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2_may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Hoja1!$A$1:$Q$14624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5" i="1" l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23" i="1"/>
  <c r="R146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4" i="1"/>
  <c r="R25" i="1"/>
  <c r="R26" i="1"/>
  <c r="R27" i="1"/>
  <c r="R28" i="1"/>
  <c r="R29" i="1"/>
  <c r="R30" i="1"/>
  <c r="R31" i="1"/>
  <c r="R32" i="1"/>
  <c r="R33" i="1"/>
  <c r="R34" i="1"/>
  <c r="R2" i="1"/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<sst xmlns="http://schemas.openxmlformats.org/spreadsheetml/2006/main" count="58509" uniqueCount="14951">
  <si>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</si>
  <si>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</si>
  <si>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</si>
  <si>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</si>
  <si>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</si>
  <si>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</si>
  <si>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</si>
  <si>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</si>
  <si>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</si>
  <si>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</si>
  <si>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</si>
  <si>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</si>
  <si>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</si>
  <si>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</si>
  <si>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</si>
  <si>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</si>
  <si>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</si>
  <si>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</si>
  <si>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</si>
  <si>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</si>
  <si>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</si>
  <si>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</si>
  <si>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</si>
  <si>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</si>
  <si>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</si>
  <si>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</si>
  <si>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</si>
  <si>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</si>
  <si>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</si>
  <si>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</si>
  <si>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</si>
  <si>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</si>
  <si>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</si>
  <si>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</si>
  <si>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</si>
  <si>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</si>
  <si>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</si>
  <si>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</si>
  <si>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</si>
  <si>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</si>
  <si>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</si>
  <si>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</si>
  <si>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</si>
  <si>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</si>
  <si>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</si>
  <si>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</si>
  <si>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</si>
  <si>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</si>
  <si>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</si>
  <si>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</si>
  <si>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</si>
  <si>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</si>
  <si>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</si>
  <si>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</si>
  <si>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</si>
  <si>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</si>
  <si>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</si>
  <si>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</si>
  <si>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</si>
  <si>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</si>
  <si>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</si>
  <si>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</si>
  <si>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</si>
  <si>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</si>
  <si>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</si>
  <si>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</si>
  <si>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</si>
  <si>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</si>
  <si>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</si>
  <si>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</si>
  <si>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</si>
  <si>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</si>
  <si>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</si>
  <si>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</si>
  <si>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</si>
  <si>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</si>
  <si>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</si>
  <si>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</si>
  <si>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</si>
  <si>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</si>
  <si>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</si>
  <si>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</si>
  <si>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</si>
  <si>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</si>
  <si>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</si>
  <si>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</si>
  <si>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</si>
  <si>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</si>
  <si>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</si>
  <si>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</si>
  <si>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</si>
  <si>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</si>
  <si>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</si>
  <si>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</si>
  <si>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</si>
  <si>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</si>
  <si>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</si>
  <si>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</si>
  <si>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</si>
  <si>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</si>
  <si>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</si>
  <si>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</si>
  <si>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</si>
  <si>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</si>
  <si>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</si>
  <si>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</si>
  <si>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</si>
  <si>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</si>
  <si>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</si>
  <si>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</si>
  <si>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</si>
  <si>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</si>
  <si>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</si>
  <si>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</si>
  <si>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</si>
  <si>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</si>
  <si>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</si>
  <si>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</si>
  <si>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</si>
  <si>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</si>
  <si>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</si>
  <si>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</si>
  <si>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</si>
  <si>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</si>
  <si>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</si>
  <si>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</si>
  <si>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</si>
  <si>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</si>
  <si>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</si>
  <si>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</si>
  <si>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</si>
  <si>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</si>
  <si>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</si>
  <si>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</si>
  <si>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</si>
  <si>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</si>
  <si>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</si>
  <si>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</si>
  <si>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</si>
  <si>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</si>
  <si>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</si>
  <si>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</si>
  <si>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</si>
  <si>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</si>
  <si>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</si>
  <si>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</si>
  <si>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</si>
  <si>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</si>
  <si>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</si>
  <si>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</si>
  <si>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</si>
  <si>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</si>
  <si>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</si>
  <si>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</si>
  <si>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</si>
  <si>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</si>
  <si>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</si>
  <si>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</si>
  <si>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</si>
  <si>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</si>
  <si>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</si>
  <si>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</si>
  <si>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</si>
  <si>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</si>
  <si>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</si>
  <si>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</si>
  <si>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</si>
  <si>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</si>
  <si>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</si>
  <si>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</si>
  <si>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</si>
  <si>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</si>
  <si>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</si>
  <si>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</si>
  <si>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</si>
  <si>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</si>
  <si>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</si>
  <si>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</si>
  <si>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</si>
  <si>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</si>
  <si>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</si>
  <si>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</si>
  <si>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</si>
  <si>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</si>
  <si>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</si>
  <si>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</si>
  <si>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</si>
  <si>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</si>
  <si>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</si>
  <si>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</si>
  <si>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</si>
  <si>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</si>
  <si>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</si>
  <si>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</si>
  <si>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</si>
  <si>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</si>
  <si>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</si>
  <si>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</si>
  <si>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</si>
  <si>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</si>
  <si>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</si>
  <si>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</si>
  <si>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</si>
  <si>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</si>
  <si>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</si>
  <si>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</si>
  <si>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</si>
  <si>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</si>
  <si>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</si>
  <si>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</si>
  <si>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</si>
  <si>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</si>
  <si>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</si>
  <si>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</si>
  <si>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</si>
  <si>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</si>
  <si>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</si>
  <si>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</si>
  <si>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</si>
  <si>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</si>
  <si>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</si>
  <si>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</si>
  <si>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</si>
  <si>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</si>
  <si>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</si>
  <si>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</si>
  <si>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</si>
  <si>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</si>
  <si>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</si>
  <si>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</si>
  <si>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</si>
  <si>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</si>
  <si>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</si>
  <si>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</si>
  <si>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</si>
  <si>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</si>
  <si>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</si>
  <si>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</si>
  <si>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</si>
  <si>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</si>
  <si>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</si>
  <si>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</si>
  <si>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</si>
  <si>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</si>
  <si>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</si>
  <si>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</si>
  <si>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</si>
  <si>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</si>
  <si>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</si>
  <si>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</si>
  <si>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</si>
  <si>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</si>
  <si>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</si>
  <si>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</si>
  <si>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</si>
  <si>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</si>
  <si>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</si>
  <si>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</si>
  <si>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</si>
  <si>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</si>
  <si>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</si>
  <si>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</si>
  <si>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</si>
  <si>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</si>
  <si>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</si>
  <si>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</si>
  <si>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</si>
  <si>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</si>
  <si>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</si>
  <si>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</si>
  <si>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</si>
  <si>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</si>
  <si>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</si>
  <si>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</si>
  <si>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</si>
  <si>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</si>
  <si>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</si>
  <si>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</si>
  <si>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</si>
  <si>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</si>
  <si>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</si>
  <si>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</si>
  <si>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</si>
  <si>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</si>
  <si>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</si>
  <si>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</si>
  <si>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</si>
  <si>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</si>
  <si>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</si>
  <si>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</si>
  <si>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</si>
  <si>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</si>
  <si>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</si>
  <si>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</si>
  <si>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</si>
  <si>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</si>
  <si>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</si>
  <si>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</si>
  <si>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</si>
  <si>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</si>
  <si>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</si>
  <si>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</si>
  <si>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</si>
  <si>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</si>
  <si>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</si>
  <si>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</si>
  <si>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</si>
  <si>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</si>
  <si>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</si>
  <si>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</si>
  <si>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</si>
  <si>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</si>
  <si>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</si>
  <si>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</si>
  <si>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</si>
  <si>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</si>
  <si>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</si>
  <si>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</si>
  <si>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</si>
  <si>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</si>
  <si>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</si>
  <si>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</si>
  <si>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</si>
  <si>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</si>
  <si>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</si>
  <si>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</si>
  <si>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</si>
  <si>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</si>
  <si>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</si>
  <si>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</si>
  <si>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</si>
  <si>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</si>
  <si>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</si>
  <si>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</si>
  <si>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</si>
  <si>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</si>
  <si>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</si>
  <si>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</si>
  <si>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</si>
  <si>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</si>
  <si>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</si>
  <si>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</si>
  <si>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</si>
  <si>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</si>
  <si>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</si>
  <si>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</si>
  <si>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</si>
  <si>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</si>
  <si>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</si>
  <si>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</si>
  <si>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</si>
  <si>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</si>
  <si>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</si>
  <si>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</si>
  <si>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</si>
  <si>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</si>
  <si>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</si>
  <si>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</si>
  <si>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</si>
  <si>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</si>
  <si>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</si>
  <si>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</si>
  <si>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</si>
  <si>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</si>
  <si>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</si>
  <si>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</si>
  <si>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</si>
  <si>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</si>
  <si>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</si>
  <si>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</si>
  <si>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</si>
  <si>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</si>
  <si>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</si>
  <si>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</si>
  <si>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</si>
  <si>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</si>
  <si>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</si>
  <si>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</si>
  <si>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</si>
  <si>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</si>
  <si>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</si>
  <si>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</si>
  <si>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</si>
  <si>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</si>
  <si>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</si>
  <si>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</si>
  <si>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</si>
  <si>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</si>
  <si>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</si>
  <si>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</si>
  <si>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</si>
  <si>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</si>
  <si>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</si>
  <si>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</si>
  <si>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</si>
  <si>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</si>
  <si>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</si>
  <si>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</si>
  <si>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</si>
  <si>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</si>
  <si>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</si>
  <si>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</si>
  <si>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</si>
  <si>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</si>
  <si>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</si>
  <si>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</si>
  <si>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</si>
  <si>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</si>
  <si>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</si>
  <si>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</si>
  <si>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</si>
  <si>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</si>
  <si>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</si>
  <si>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</si>
  <si>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</si>
  <si>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</si>
  <si>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</si>
  <si>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</si>
  <si>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</si>
  <si>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</si>
  <si>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</si>
  <si>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</si>
  <si>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</si>
  <si>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</si>
  <si>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</si>
  <si>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</si>
  <si>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</si>
  <si>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</si>
  <si>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</si>
  <si>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</si>
  <si>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</si>
  <si>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</si>
  <si>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</si>
  <si>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</si>
  <si>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</si>
  <si>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</si>
  <si>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</si>
  <si>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</si>
  <si>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</si>
  <si>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</si>
  <si>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</si>
  <si>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</si>
  <si>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</si>
  <si>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</si>
  <si>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</si>
  <si>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</si>
  <si>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</si>
  <si>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</si>
  <si>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</si>
  <si>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</si>
  <si>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</si>
  <si>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</si>
  <si>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</si>
  <si>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</si>
  <si>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</si>
  <si>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</si>
  <si>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</si>
  <si>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</si>
  <si>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</si>
  <si>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</si>
  <si>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</si>
  <si>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</si>
  <si>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</si>
  <si>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</si>
  <si>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</si>
  <si>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</si>
  <si>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</si>
  <si>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</si>
  <si>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</si>
  <si>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</si>
  <si>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</si>
  <si>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</si>
  <si>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</si>
  <si>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</si>
  <si>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</si>
  <si>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</si>
  <si>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</si>
  <si>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</si>
  <si>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</si>
  <si>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</si>
  <si>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</si>
  <si>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</si>
  <si>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</si>
  <si>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</si>
  <si>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</si>
  <si>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</si>
  <si>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</si>
  <si>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</si>
  <si>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</si>
  <si>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</si>
  <si>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</si>
  <si>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</si>
  <si>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</si>
  <si>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</si>
  <si>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</si>
  <si>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</si>
  <si>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</si>
  <si>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</si>
  <si>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</si>
  <si>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</si>
  <si>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</si>
  <si>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</si>
  <si>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</si>
  <si>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</si>
  <si>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</si>
  <si>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</si>
  <si>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</si>
  <si>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</si>
  <si>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</si>
  <si>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</si>
  <si>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</si>
  <si>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</si>
  <si>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</si>
  <si>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</si>
  <si>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</si>
  <si>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</si>
  <si>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</si>
  <si>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</si>
  <si>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</si>
  <si>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</si>
  <si>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</si>
  <si>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</si>
  <si>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</si>
  <si>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</si>
  <si>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</si>
  <si>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</si>
  <si>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</si>
  <si>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</si>
  <si>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</si>
  <si>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</si>
  <si>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</si>
  <si>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</si>
  <si>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</si>
  <si>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</si>
  <si>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</si>
  <si>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</si>
  <si>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</si>
  <si>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</si>
  <si>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</si>
  <si>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</si>
  <si>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</si>
  <si>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</si>
  <si>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</si>
  <si>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</si>
  <si>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</si>
  <si>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</si>
  <si>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</si>
  <si>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</si>
  <si>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</si>
  <si>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</si>
  <si>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</si>
  <si>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</si>
  <si>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</si>
  <si>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</si>
  <si>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</si>
  <si>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</si>
  <si>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</si>
  <si>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</si>
  <si>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</si>
  <si>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</si>
  <si>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</si>
  <si>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</si>
  <si>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</si>
  <si>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</si>
  <si>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</si>
  <si>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</si>
  <si>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</si>
  <si>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</si>
  <si>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</si>
  <si>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</si>
  <si>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</si>
  <si>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</si>
  <si>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</si>
  <si>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</si>
  <si>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</si>
  <si>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</si>
  <si>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</si>
  <si>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</si>
  <si>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</si>
  <si>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</si>
  <si>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</si>
  <si>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</si>
  <si>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</si>
  <si>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</si>
  <si>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</si>
  <si>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</si>
  <si>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</si>
  <si>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</si>
  <si>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</si>
  <si>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</si>
  <si>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</si>
  <si>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</si>
  <si>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</si>
  <si>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</si>
  <si>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</si>
  <si>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</si>
  <si>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</si>
  <si>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</si>
  <si>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</si>
  <si>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</si>
  <si>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</si>
  <si>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</si>
  <si>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</si>
  <si>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</si>
  <si>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</si>
  <si>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</si>
  <si>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</si>
  <si>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</si>
  <si>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</si>
  <si>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</si>
  <si>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</si>
  <si>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</si>
  <si>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</si>
  <si>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</si>
  <si>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</si>
  <si>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</si>
  <si>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</si>
  <si>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</si>
  <si>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</si>
  <si>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</si>
  <si>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</si>
  <si>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</si>
  <si>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</si>
  <si>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</si>
  <si>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</si>
  <si>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</si>
  <si>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</si>
  <si>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</si>
  <si>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</si>
  <si>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</si>
  <si>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</si>
  <si>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</si>
  <si>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</si>
  <si>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</si>
  <si>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</si>
  <si>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</si>
  <si>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</si>
  <si>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</si>
  <si>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</si>
  <si>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</si>
  <si>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</si>
  <si>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</si>
  <si>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</si>
  <si>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</si>
  <si>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</si>
  <si>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</si>
  <si>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</si>
  <si>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</si>
  <si>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</si>
  <si>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</si>
  <si>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</si>
  <si>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</si>
  <si>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</si>
  <si>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</si>
  <si>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</si>
  <si>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</si>
  <si>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</si>
  <si>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</si>
  <si>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</si>
  <si>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</si>
  <si>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</si>
  <si>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</si>
  <si>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</si>
  <si>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</si>
  <si>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</si>
  <si>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</si>
  <si>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</si>
  <si>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</si>
  <si>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</si>
  <si>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</si>
  <si>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</si>
  <si>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</si>
  <si>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</si>
  <si>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</si>
  <si>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</si>
  <si>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</si>
  <si>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</si>
  <si>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</si>
  <si>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</si>
  <si>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</si>
  <si>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</si>
  <si>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</si>
  <si>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</si>
  <si>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</si>
  <si>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</si>
  <si>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</si>
  <si>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</si>
  <si>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</si>
  <si>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</si>
  <si>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</si>
  <si>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</si>
  <si>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</si>
  <si>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</si>
  <si>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</si>
  <si>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</si>
  <si>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</si>
  <si>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</si>
  <si>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</si>
  <si>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</si>
  <si>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</si>
  <si>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</si>
  <si>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</si>
  <si>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</si>
  <si>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</si>
  <si>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</si>
  <si>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</si>
  <si>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</si>
  <si>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</si>
  <si>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</si>
  <si>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</si>
  <si>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</si>
  <si>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</si>
  <si>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</si>
  <si>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</si>
  <si>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</si>
  <si>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</si>
  <si>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</si>
  <si>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</si>
  <si>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</si>
  <si>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</si>
  <si>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</si>
  <si>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</si>
  <si>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</si>
  <si>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</si>
  <si>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</si>
  <si>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</si>
  <si>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</si>
  <si>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</si>
  <si>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</si>
  <si>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</si>
  <si>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</si>
  <si>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</si>
  <si>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</si>
  <si>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</si>
  <si>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</si>
  <si>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</si>
  <si>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</si>
  <si>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</si>
  <si>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</si>
  <si>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</si>
  <si>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</si>
  <si>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</si>
  <si>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</si>
  <si>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</si>
  <si>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</si>
  <si>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</si>
  <si>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</si>
  <si>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</si>
  <si>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</si>
  <si>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</si>
  <si>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</si>
  <si>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</si>
  <si>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</si>
  <si>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</si>
  <si>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</si>
  <si>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</si>
  <si>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</si>
  <si>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</si>
  <si>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</si>
  <si>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</si>
  <si>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</si>
  <si>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</si>
  <si>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</si>
  <si>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</si>
  <si>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</si>
  <si>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</si>
  <si>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</si>
  <si>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</si>
  <si>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</si>
  <si>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</si>
  <si>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</si>
  <si>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</si>
  <si>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</si>
  <si>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</si>
  <si>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</si>
  <si>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</si>
  <si>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</si>
  <si>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</si>
  <si>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</si>
  <si>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</si>
  <si>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</si>
  <si>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</si>
  <si>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</si>
  <si>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</si>
  <si>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</si>
  <si>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</si>
  <si>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</si>
  <si>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</si>
  <si>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</si>
  <si>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</si>
  <si>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</si>
  <si>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</si>
  <si>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</si>
  <si>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</si>
  <si>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</si>
  <si>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</si>
  <si>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</si>
  <si>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</si>
  <si>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</si>
  <si>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</si>
  <si>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</si>
  <si>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</si>
  <si>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</si>
  <si>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</si>
  <si>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</si>
  <si>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</si>
  <si>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</si>
  <si>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</si>
  <si>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</si>
  <si>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</si>
  <si>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</si>
  <si>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</si>
  <si>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</si>
  <si>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</si>
  <si>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</si>
  <si>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</si>
  <si>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</si>
  <si>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</si>
  <si>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</si>
  <si>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</si>
  <si>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</si>
  <si>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</si>
  <si>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</si>
  <si>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</si>
  <si>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</si>
  <si>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</si>
  <si>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</si>
  <si>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</si>
  <si>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</si>
  <si>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</si>
  <si>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</si>
  <si>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</si>
  <si>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</si>
  <si>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</si>
  <si>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</si>
  <si>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</si>
  <si>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</si>
  <si>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</si>
  <si>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</si>
  <si>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</si>
  <si>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</si>
  <si>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</si>
  <si>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</si>
  <si>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</si>
  <si>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</si>
  <si>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</si>
  <si>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</si>
  <si>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</si>
  <si>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</si>
  <si>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</si>
  <si>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</si>
  <si>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</si>
  <si>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</si>
  <si>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</si>
  <si>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</si>
  <si>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</si>
  <si>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</si>
  <si>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</si>
  <si>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</si>
  <si>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</si>
  <si>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</si>
  <si>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</si>
  <si>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</si>
  <si>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</si>
  <si>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</si>
  <si>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</si>
  <si>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</si>
  <si>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</si>
  <si>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</si>
  <si>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</si>
  <si>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</si>
  <si>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</si>
  <si>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</si>
  <si>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</si>
  <si>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</si>
  <si>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</si>
  <si>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</si>
  <si>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</si>
  <si>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</si>
  <si>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</si>
  <si>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</si>
  <si>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</si>
  <si>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</si>
  <si>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</si>
  <si>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</si>
  <si>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</si>
  <si>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</si>
  <si>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</si>
  <si>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</si>
  <si>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</si>
  <si>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</si>
  <si>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</si>
  <si>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</si>
  <si>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</si>
  <si>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</si>
  <si>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</si>
  <si>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</si>
  <si>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</si>
  <si>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</si>
  <si>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</si>
  <si>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</si>
  <si>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</si>
  <si>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</si>
  <si>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</si>
  <si>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</si>
  <si>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</si>
  <si>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</si>
  <si>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</si>
  <si>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</si>
  <si>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</si>
  <si>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</si>
  <si>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</si>
  <si>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</si>
  <si>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</si>
  <si>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</si>
  <si>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</si>
  <si>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</si>
  <si>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</si>
  <si>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</si>
  <si>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</si>
  <si>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</si>
  <si>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</si>
  <si>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</si>
  <si>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</si>
  <si>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</si>
  <si>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</si>
  <si>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</si>
  <si>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</si>
  <si>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</si>
  <si>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</si>
  <si>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</si>
  <si>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</si>
  <si>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</si>
  <si>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</si>
  <si>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</si>
  <si>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</si>
  <si>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</si>
  <si>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</si>
  <si>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</si>
  <si>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</si>
  <si>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</si>
  <si>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</si>
  <si>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</si>
  <si>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</si>
  <si>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</si>
  <si>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</si>
  <si>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</si>
  <si>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</si>
  <si>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</si>
  <si>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</si>
  <si>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</si>
  <si>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</si>
  <si>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</si>
  <si>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</si>
  <si>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</si>
  <si>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</si>
  <si>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</si>
  <si>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</si>
  <si>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</si>
  <si>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</si>
  <si>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</si>
  <si>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</si>
  <si>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</si>
  <si>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</si>
  <si>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</si>
  <si>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</si>
  <si>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</si>
  <si>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</si>
  <si>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</si>
  <si>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</si>
  <si>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</si>
  <si>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</si>
  <si>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</si>
  <si>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</si>
  <si>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</si>
  <si>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</si>
  <si>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</si>
  <si>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</si>
  <si>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</si>
  <si>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</si>
  <si>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</si>
  <si>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</si>
  <si>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</si>
  <si>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</si>
  <si>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</si>
  <si>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</si>
  <si>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</si>
  <si>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</si>
  <si>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</si>
  <si>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</si>
  <si>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</si>
  <si>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</si>
  <si>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</si>
  <si>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</si>
  <si>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</si>
  <si>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</si>
  <si>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</si>
  <si>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</si>
  <si>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</si>
  <si>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</si>
  <si>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</si>
  <si>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</si>
  <si>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</si>
  <si>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</si>
  <si>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</si>
  <si>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</si>
  <si>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</si>
  <si>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</si>
  <si>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</si>
  <si>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</si>
  <si>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</si>
  <si>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</si>
  <si>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</si>
  <si>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</si>
  <si>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</si>
  <si>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</si>
  <si>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</si>
  <si>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</si>
  <si>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</si>
  <si>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</si>
  <si>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</si>
  <si>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</si>
  <si>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</si>
  <si>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</si>
  <si>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</si>
  <si>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</si>
  <si>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</si>
  <si>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</si>
  <si>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</si>
  <si>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</si>
  <si>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</si>
  <si>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</si>
  <si>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</si>
  <si>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</si>
  <si>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</si>
  <si>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</si>
  <si>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</si>
  <si>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</si>
  <si>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</si>
  <si>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</si>
  <si>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</si>
  <si>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</si>
  <si>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</si>
  <si>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</si>
  <si>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</si>
  <si>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</si>
  <si>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</si>
  <si>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</si>
  <si>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</si>
  <si>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</si>
  <si>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</si>
  <si>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</si>
  <si>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</si>
  <si>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</si>
  <si>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</si>
  <si>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</si>
  <si>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</si>
  <si>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</si>
  <si>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</si>
  <si>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</si>
  <si>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</si>
  <si>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</si>
  <si>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</si>
  <si>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</si>
  <si>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</si>
  <si>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</si>
  <si>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</si>
  <si>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</si>
  <si>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</si>
  <si>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</si>
  <si>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</si>
  <si>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</si>
  <si>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</si>
  <si>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</si>
  <si>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</si>
  <si>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</si>
  <si>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</si>
  <si>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</si>
  <si>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</si>
  <si>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</si>
  <si>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</si>
  <si>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</si>
  <si>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</si>
  <si>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</si>
  <si>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</si>
  <si>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</si>
  <si>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</si>
  <si>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</si>
  <si>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</si>
  <si>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</si>
  <si>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</si>
  <si>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</si>
  <si>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</si>
  <si>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</si>
  <si>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</si>
  <si>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</si>
  <si>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</si>
  <si>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</si>
  <si>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</si>
  <si>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</si>
  <si>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</si>
  <si>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</si>
  <si>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</si>
  <si>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</si>
  <si>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</si>
  <si>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</si>
  <si>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</si>
  <si>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</si>
  <si>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</si>
  <si>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</si>
  <si>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</si>
  <si>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</si>
  <si>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</si>
  <si>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</si>
  <si>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</si>
  <si>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</si>
  <si>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</si>
  <si>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</si>
  <si>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</si>
  <si>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</si>
  <si>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</si>
  <si>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</si>
  <si>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</si>
  <si>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</si>
  <si>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</si>
  <si>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</si>
  <si>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</si>
  <si>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</si>
  <si>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</si>
  <si>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</si>
  <si>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</si>
  <si>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</si>
  <si>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</si>
  <si>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</si>
  <si>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</si>
  <si>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</si>
  <si>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</si>
  <si>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</si>
  <si>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</si>
  <si>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</si>
  <si>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</si>
  <si>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</si>
  <si>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</si>
  <si>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</si>
  <si>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</si>
  <si>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</si>
  <si>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</si>
  <si>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</si>
  <si>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</si>
  <si>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</si>
  <si>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</si>
  <si>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</si>
  <si>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</si>
  <si>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</si>
  <si>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</si>
  <si>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</si>
  <si>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</si>
  <si>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</si>
  <si>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</si>
  <si>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</si>
  <si>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</si>
  <si>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</si>
  <si>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</si>
  <si>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</si>
  <si>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</si>
  <si>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</si>
  <si>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</si>
  <si>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</si>
  <si>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</si>
  <si>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</si>
  <si>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</si>
  <si>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</si>
  <si>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</si>
  <si>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</si>
  <si>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</si>
  <si>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</si>
  <si>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</si>
  <si>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</si>
  <si>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</si>
  <si>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</si>
  <si>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</si>
  <si>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</si>
  <si>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</si>
  <si>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</si>
  <si>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</si>
  <si>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</si>
  <si>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</si>
  <si>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</si>
  <si>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</si>
  <si>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</si>
  <si>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</si>
  <si>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</si>
  <si>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</si>
  <si>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</si>
  <si>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</si>
  <si>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</si>
  <si>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</si>
  <si>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</si>
  <si>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</si>
  <si>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</si>
  <si>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</si>
  <si>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</si>
  <si>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</si>
  <si>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</si>
  <si>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</si>
  <si>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</si>
  <si>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</si>
  <si>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</si>
  <si>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</si>
  <si>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</si>
  <si>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</si>
  <si>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</si>
  <si>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</si>
  <si>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</si>
  <si>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</si>
  <si>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</si>
  <si>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</si>
  <si>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</si>
  <si>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</si>
  <si>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</si>
  <si>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</si>
  <si>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</si>
  <si>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</si>
  <si>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</si>
  <si>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</si>
  <si>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</si>
  <si>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</si>
  <si>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</si>
  <si>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</si>
  <si>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</si>
  <si>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</si>
  <si>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</si>
  <si>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</si>
  <si>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</si>
  <si>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</si>
  <si>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</si>
  <si>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</si>
  <si>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</si>
  <si>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</si>
  <si>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</si>
  <si>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</si>
  <si>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</si>
  <si>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</si>
  <si>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</si>
  <si>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</si>
  <si>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</si>
  <si>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</si>
  <si>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</si>
  <si>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</si>
  <si>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</si>
  <si>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</si>
  <si>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</si>
  <si>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</si>
  <si>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</si>
  <si>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</si>
  <si>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</si>
  <si>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</si>
  <si>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</si>
  <si>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</si>
  <si>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</si>
  <si>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</si>
  <si>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</si>
  <si>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</si>
  <si>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</si>
  <si>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</si>
  <si>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</si>
  <si>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</si>
  <si>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</si>
  <si>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</si>
  <si>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</si>
  <si>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</si>
  <si>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</si>
  <si>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</si>
  <si>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</si>
  <si>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</si>
  <si>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</si>
  <si>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</si>
  <si>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</si>
  <si>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</si>
  <si>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</si>
  <si>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</si>
  <si>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</si>
  <si>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</si>
  <si>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</si>
  <si>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</si>
  <si>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</si>
  <si>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</si>
  <si>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</si>
  <si>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</si>
  <si>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</si>
  <si>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</si>
  <si>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</si>
  <si>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</si>
  <si>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</si>
  <si>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</si>
  <si>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</si>
  <si>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</si>
  <si>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</si>
  <si>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</si>
  <si>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</si>
  <si>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</si>
  <si>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</si>
  <si>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</si>
  <si>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</si>
  <si>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</si>
  <si>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</si>
  <si>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</si>
  <si>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</si>
  <si>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</si>
  <si>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</si>
  <si>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</si>
  <si>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</si>
  <si>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</si>
  <si>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</si>
  <si>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</si>
  <si>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</si>
  <si>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</si>
  <si>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</si>
  <si>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</si>
  <si>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</si>
  <si>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</si>
  <si>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</si>
  <si>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</si>
  <si>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</si>
  <si>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</si>
  <si>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</si>
  <si>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</si>
  <si>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</si>
  <si>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</si>
  <si>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</si>
  <si>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</si>
  <si>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</si>
  <si>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</si>
  <si>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</si>
  <si>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</si>
  <si>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</si>
  <si>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</si>
  <si>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</si>
  <si>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</si>
  <si>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</si>
  <si>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</si>
  <si>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</si>
  <si>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</si>
  <si>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</si>
  <si>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</si>
  <si>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</si>
  <si>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</si>
  <si>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</si>
  <si>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</si>
  <si>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</si>
  <si>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</si>
  <si>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</si>
  <si>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</si>
  <si>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</si>
  <si>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</si>
  <si>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</si>
  <si>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</si>
  <si>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</si>
  <si>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</si>
  <si>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</si>
  <si>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</si>
  <si>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</si>
  <si>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</si>
  <si>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</si>
  <si>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</si>
  <si>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</si>
  <si>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</si>
  <si>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</si>
  <si>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</si>
  <si>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</si>
  <si>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</si>
  <si>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</si>
  <si>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</si>
  <si>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</si>
  <si>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</si>
  <si>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</si>
  <si>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</si>
  <si>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</si>
  <si>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</si>
  <si>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</si>
  <si>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</si>
  <si>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</si>
  <si>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</si>
  <si>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</si>
  <si>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</si>
  <si>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</si>
  <si>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</si>
  <si>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</si>
  <si>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</si>
  <si>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</si>
  <si>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</si>
  <si>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</si>
  <si>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</si>
  <si>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</si>
  <si>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</si>
  <si>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</si>
  <si>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</si>
  <si>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</si>
  <si>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</si>
  <si>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</si>
  <si>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</si>
  <si>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</si>
  <si>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</si>
  <si>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</si>
  <si>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</si>
  <si>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</si>
  <si>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</si>
  <si>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</si>
  <si>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</si>
  <si>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</si>
  <si>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</si>
  <si>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</si>
  <si>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</si>
  <si>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</si>
  <si>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</si>
  <si>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</si>
  <si>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</si>
  <si>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</si>
  <si>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</si>
  <si>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</si>
  <si>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</si>
  <si>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</si>
  <si>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</si>
  <si>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</si>
  <si>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</si>
  <si>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</si>
  <si>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</si>
  <si>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</si>
  <si>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</si>
  <si>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</si>
  <si>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</si>
  <si>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</si>
  <si>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</si>
  <si>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</si>
  <si>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</si>
  <si>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</si>
  <si>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</si>
  <si>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</si>
  <si>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</si>
  <si>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</si>
  <si>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</si>
  <si>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</si>
  <si>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</si>
  <si>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</si>
  <si>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</si>
  <si>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</si>
  <si>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</si>
  <si>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</si>
  <si>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</si>
  <si>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</si>
  <si>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</si>
  <si>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</si>
  <si>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</si>
  <si>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</si>
  <si>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</si>
  <si>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</si>
  <si>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</si>
  <si>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</si>
  <si>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</si>
  <si>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</si>
  <si>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</si>
  <si>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</si>
  <si>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</si>
  <si>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</si>
  <si>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</si>
  <si>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</si>
  <si>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</si>
  <si>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</si>
  <si>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</si>
  <si>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</si>
  <si>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</si>
  <si>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</si>
  <si>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</si>
  <si>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</si>
  <si>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</si>
  <si>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</si>
  <si>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</si>
  <si>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</si>
  <si>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</si>
  <si>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</si>
  <si>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</si>
  <si>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</si>
  <si>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</si>
  <si>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</si>
  <si>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</si>
  <si>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</si>
  <si>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</si>
  <si>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</si>
  <si>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</si>
  <si>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</si>
  <si>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</si>
  <si>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</si>
  <si>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</si>
  <si>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</si>
  <si>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</si>
  <si>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</si>
  <si>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</si>
  <si>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</si>
  <si>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</si>
  <si>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</si>
  <si>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</si>
  <si>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</si>
  <si>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</si>
  <si>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</si>
  <si>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</si>
  <si>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</si>
  <si>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</si>
  <si>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</si>
  <si>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</si>
  <si>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</si>
  <si>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</si>
  <si>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</si>
  <si>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</si>
  <si>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</si>
  <si>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</si>
  <si>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</si>
  <si>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</si>
  <si>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</si>
  <si>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</si>
  <si>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</si>
  <si>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</si>
  <si>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</si>
  <si>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</si>
  <si>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</si>
  <si>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</si>
  <si>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</si>
  <si>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</si>
  <si>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</si>
  <si>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</si>
  <si>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</si>
  <si>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</si>
  <si>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</si>
  <si>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</si>
  <si>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</si>
  <si>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</si>
  <si>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</si>
  <si>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</si>
  <si>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</si>
  <si>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</si>
  <si>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</si>
  <si>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</si>
  <si>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</si>
  <si>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</si>
  <si>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</si>
  <si>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</si>
  <si>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</si>
  <si>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</si>
  <si>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</si>
  <si>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</si>
  <si>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</si>
  <si>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</si>
  <si>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</si>
  <si>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</si>
  <si>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</si>
  <si>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</si>
  <si>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</si>
  <si>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</si>
  <si>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</si>
  <si>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</si>
  <si>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</si>
  <si>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</si>
  <si>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</si>
  <si>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</si>
  <si>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</si>
  <si>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</si>
  <si>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</si>
  <si>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</si>
  <si>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</si>
  <si>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</si>
  <si>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</si>
  <si>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</si>
  <si>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</si>
  <si>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</si>
  <si>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</si>
  <si>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</si>
  <si>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</si>
  <si>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</si>
  <si>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</si>
  <si>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</si>
  <si>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</si>
  <si>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</si>
  <si>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</si>
  <si>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</si>
  <si>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</si>
  <si>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</si>
  <si>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</si>
  <si>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</si>
  <si>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</si>
  <si>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</si>
  <si>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</si>
  <si>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</si>
  <si>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</si>
  <si>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</si>
  <si>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</si>
  <si>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</si>
  <si>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</si>
  <si>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</si>
  <si>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</si>
  <si>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</si>
  <si>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</si>
  <si>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</si>
  <si>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</si>
  <si>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</si>
  <si>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</si>
  <si>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</si>
  <si>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</si>
  <si>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</si>
  <si>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</si>
  <si>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</si>
  <si>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</si>
  <si>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</si>
  <si>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</si>
  <si>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</si>
  <si>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</si>
  <si>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</si>
  <si>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</si>
  <si>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</si>
  <si>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</si>
  <si>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</si>
  <si>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</si>
  <si>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</si>
  <si>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</si>
  <si>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</si>
  <si>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</si>
  <si>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</si>
  <si>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</si>
  <si>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</si>
  <si>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</si>
  <si>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</si>
  <si>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</si>
  <si>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</si>
  <si>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</si>
  <si>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</si>
  <si>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</si>
  <si>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</si>
  <si>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</si>
  <si>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</si>
  <si>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</si>
  <si>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</si>
  <si>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</si>
  <si>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</si>
  <si>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</si>
  <si>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</si>
  <si>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</si>
  <si>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</si>
  <si>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</si>
  <si>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</si>
  <si>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</si>
  <si>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</si>
  <si>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</si>
  <si>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</si>
  <si>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</si>
  <si>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</si>
  <si>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</si>
  <si>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</si>
  <si>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</si>
  <si>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</si>
  <si>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</si>
  <si>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</si>
  <si>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</si>
  <si>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</si>
  <si>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</si>
  <si>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</si>
  <si>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</si>
  <si>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</si>
  <si>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</si>
  <si>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</si>
  <si>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</si>
  <si>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</si>
  <si>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</si>
  <si>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</si>
  <si>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</si>
  <si>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</si>
  <si>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</si>
  <si>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</si>
  <si>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</si>
  <si>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</si>
  <si>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</si>
  <si>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</si>
  <si>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</si>
  <si>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</si>
  <si>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</si>
  <si>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</si>
  <si>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</si>
  <si>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</si>
  <si>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</si>
  <si>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</si>
  <si>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</si>
  <si>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</si>
  <si>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</si>
  <si>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</si>
  <si>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</si>
  <si>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</si>
  <si>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</si>
  <si>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</si>
  <si>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</si>
  <si>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</si>
  <si>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</si>
  <si>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</si>
  <si>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</si>
  <si>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</si>
  <si>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</si>
  <si>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</si>
  <si>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</si>
  <si>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</si>
  <si>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</si>
  <si>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</si>
  <si>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</si>
  <si>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</si>
  <si>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</si>
  <si>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</si>
  <si>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</si>
  <si>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</si>
  <si>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</si>
  <si>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</si>
  <si>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</si>
  <si>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</si>
  <si>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</si>
  <si>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</si>
  <si>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</si>
  <si>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</si>
  <si>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</si>
  <si>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</si>
  <si>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</si>
  <si>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</si>
  <si>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</si>
  <si>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</si>
  <si>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</si>
  <si>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</si>
  <si>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</si>
  <si>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</si>
  <si>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</si>
  <si>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</si>
  <si>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</si>
  <si>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</si>
  <si>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</si>
  <si>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</si>
  <si>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</si>
  <si>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</si>
  <si>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</si>
  <si>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</si>
  <si>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</si>
  <si>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</si>
  <si>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</si>
  <si>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</si>
  <si>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</si>
  <si>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</si>
  <si>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</si>
  <si>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</si>
  <si>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</si>
  <si>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</si>
  <si>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</si>
  <si>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</si>
  <si>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</si>
  <si>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</si>
  <si>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</si>
  <si>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</si>
  <si>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</si>
  <si>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</si>
  <si>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</si>
  <si>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</si>
  <si>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</si>
  <si>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</si>
  <si>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</si>
  <si>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</si>
  <si>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</si>
  <si>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</si>
  <si>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</si>
  <si>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</si>
  <si>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</si>
  <si>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</si>
  <si>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</si>
  <si>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</si>
  <si>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</si>
  <si>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</si>
  <si>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</si>
  <si>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</si>
  <si>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</si>
  <si>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</si>
  <si>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</si>
  <si>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</si>
  <si>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</si>
  <si>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</si>
  <si>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</si>
  <si>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</si>
  <si>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</si>
  <si>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</si>
  <si>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</si>
  <si>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</si>
  <si>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</si>
  <si>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</si>
  <si>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</si>
  <si>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</si>
  <si>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</si>
  <si>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</si>
  <si>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</si>
  <si>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</si>
  <si>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</si>
  <si>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</si>
  <si>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</si>
  <si>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</si>
  <si>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</si>
  <si>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</si>
  <si>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</si>
  <si>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</si>
  <si>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</si>
  <si>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</si>
  <si>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</si>
  <si>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</si>
  <si>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</si>
  <si>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</si>
  <si>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</si>
  <si>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</si>
  <si>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</si>
  <si>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</si>
  <si>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</si>
  <si>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</si>
  <si>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</si>
  <si>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</si>
  <si>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</si>
  <si>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</si>
  <si>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</si>
  <si>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</si>
  <si>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</si>
  <si>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</si>
  <si>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</si>
  <si>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</si>
  <si>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</si>
  <si>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</si>
  <si>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</si>
  <si>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</si>
  <si>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</si>
  <si>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</si>
  <si>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</si>
  <si>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</si>
  <si>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</si>
  <si>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</si>
  <si>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</si>
  <si>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</si>
  <si>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</si>
  <si>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</si>
  <si>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</si>
  <si>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</si>
  <si>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</si>
  <si>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</si>
  <si>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</si>
  <si>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</si>
  <si>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</si>
  <si>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</si>
  <si>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</si>
  <si>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</si>
  <si>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</si>
  <si>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</si>
  <si>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</si>
  <si>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</si>
  <si>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</si>
  <si>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</si>
  <si>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</si>
  <si>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</si>
  <si>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</si>
  <si>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</si>
  <si>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</si>
  <si>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</si>
  <si>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</si>
  <si>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</si>
  <si>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</si>
  <si>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</si>
  <si>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</si>
  <si>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</si>
  <si>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</si>
  <si>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</si>
  <si>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</si>
  <si>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</si>
  <si>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</si>
  <si>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</si>
  <si>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</si>
  <si>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</si>
  <si>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</si>
  <si>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</si>
  <si>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</si>
  <si>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</si>
  <si>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</si>
  <si>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</si>
  <si>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</si>
  <si>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</si>
  <si>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</si>
  <si>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</si>
  <si>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</si>
  <si>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</si>
  <si>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</si>
  <si>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</si>
  <si>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</si>
  <si>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</si>
  <si>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</si>
  <si>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</si>
  <si>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</si>
  <si>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</si>
  <si>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</si>
  <si>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</si>
  <si>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</si>
  <si>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</si>
  <si>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</si>
  <si>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</si>
  <si>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</si>
  <si>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</si>
  <si>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</si>
  <si>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</si>
  <si>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</si>
  <si>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</si>
  <si>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</si>
  <si>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</si>
  <si>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</si>
  <si>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</si>
  <si>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</si>
  <si>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</si>
  <si>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</si>
  <si>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</si>
  <si>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</si>
  <si>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</si>
  <si>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</si>
  <si>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</si>
  <si>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</si>
  <si>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</si>
  <si>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</si>
  <si>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</si>
  <si>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</si>
  <si>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</si>
  <si>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</si>
  <si>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</si>
  <si>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</si>
  <si>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</si>
  <si>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</si>
  <si>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</si>
  <si>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</si>
  <si>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</si>
  <si>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</si>
  <si>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</si>
  <si>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</si>
  <si>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</si>
  <si>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</si>
  <si>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</si>
  <si>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</si>
  <si>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</si>
  <si>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</si>
  <si>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</si>
  <si>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</si>
  <si>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</si>
  <si>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</si>
  <si>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</si>
  <si>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</si>
  <si>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</si>
  <si>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</si>
  <si>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</si>
  <si>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</si>
  <si>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</si>
  <si>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</si>
  <si>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</si>
  <si>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</si>
  <si>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</si>
  <si>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</si>
  <si>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</si>
  <si>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</si>
  <si>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</si>
  <si>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</si>
  <si>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</si>
  <si>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</si>
  <si>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</si>
  <si>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</si>
  <si>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</si>
  <si>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</si>
  <si>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</si>
  <si>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</si>
  <si>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</si>
  <si>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</si>
  <si>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</si>
  <si>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</si>
  <si>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</si>
  <si>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</si>
  <si>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</si>
  <si>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</si>
  <si>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</si>
  <si>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</si>
  <si>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</si>
  <si>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</si>
  <si>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</si>
  <si>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</si>
  <si>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</si>
  <si>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</si>
  <si>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</si>
  <si>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</si>
  <si>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</si>
  <si>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</si>
  <si>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</si>
  <si>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</si>
  <si>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</si>
  <si>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</si>
  <si>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</si>
  <si>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</si>
  <si>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</si>
  <si>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</si>
  <si>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</si>
  <si>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</si>
  <si>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</si>
  <si>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</si>
  <si>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</si>
  <si>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</si>
  <si>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</si>
  <si>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</si>
  <si>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</si>
  <si>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</si>
  <si>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</si>
  <si>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</si>
  <si>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</si>
  <si>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</si>
  <si>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</si>
  <si>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</si>
  <si>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</si>
  <si>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</si>
  <si>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</si>
  <si>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</si>
  <si>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</si>
  <si>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</si>
  <si>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</si>
  <si>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</si>
  <si>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</si>
  <si>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</si>
  <si>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</si>
  <si>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</si>
  <si>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</si>
  <si>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</si>
  <si>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</si>
  <si>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</si>
  <si>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</si>
  <si>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</si>
  <si>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</si>
  <si>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</si>
  <si>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</si>
  <si>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</si>
  <si>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</si>
  <si>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</si>
  <si>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</si>
  <si>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</si>
  <si>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</si>
  <si>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</si>
  <si>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</si>
  <si>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</si>
  <si>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</si>
  <si>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</si>
  <si>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</si>
  <si>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</si>
  <si>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</si>
  <si>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</si>
  <si>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</si>
  <si>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</si>
  <si>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</si>
  <si>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</si>
  <si>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</si>
  <si>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</si>
  <si>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</si>
  <si>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</si>
  <si>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</si>
  <si>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</si>
  <si>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</si>
  <si>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</si>
  <si>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</si>
  <si>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</si>
  <si>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</si>
  <si>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</si>
  <si>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</si>
  <si>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</si>
  <si>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</si>
  <si>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</si>
  <si>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</si>
  <si>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</si>
  <si>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</si>
  <si>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</si>
  <si>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</si>
  <si>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</si>
  <si>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</si>
  <si>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</si>
  <si>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</si>
  <si>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</si>
  <si>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</si>
  <si>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</si>
  <si>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</si>
  <si>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</si>
  <si>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</si>
  <si>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</si>
  <si>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</si>
  <si>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</si>
  <si>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</si>
  <si>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</si>
  <si>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</si>
  <si>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</si>
  <si>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</si>
  <si>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</si>
  <si>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</si>
  <si>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</si>
  <si>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</si>
  <si>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</si>
  <si>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</si>
  <si>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</si>
  <si>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</si>
  <si>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</si>
  <si>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</si>
  <si>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</si>
  <si>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</si>
  <si>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</si>
  <si>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</si>
  <si>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</si>
  <si>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</si>
  <si>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</si>
  <si>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</si>
  <si>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</si>
  <si>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</si>
  <si>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</si>
  <si>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</si>
  <si>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</si>
  <si>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</si>
  <si>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</si>
  <si>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</si>
  <si>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</si>
  <si>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</si>
  <si>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</si>
  <si>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</si>
  <si>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</si>
  <si>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</si>
  <si>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</si>
  <si>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</si>
  <si>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</si>
  <si>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</si>
  <si>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</si>
  <si>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</si>
  <si>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</si>
  <si>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</si>
  <si>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</si>
  <si>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</si>
  <si>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</si>
  <si>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</si>
  <si>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</si>
  <si>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</si>
  <si>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</si>
  <si>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</si>
  <si>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</si>
  <si>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</si>
  <si>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</si>
  <si>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</si>
  <si>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</si>
  <si>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</si>
  <si>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</si>
  <si>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</si>
  <si>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</si>
  <si>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</si>
  <si>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</si>
  <si>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</si>
  <si>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</si>
  <si>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</si>
  <si>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</si>
  <si>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</si>
  <si>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</si>
  <si>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</si>
  <si>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</si>
  <si>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</si>
  <si>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</si>
  <si>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</si>
  <si>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</si>
  <si>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</si>
  <si>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</si>
  <si>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</si>
  <si>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</si>
  <si>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</si>
  <si>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</si>
  <si>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</si>
  <si>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</si>
  <si>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</si>
  <si>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</si>
  <si>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</si>
  <si>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</si>
  <si>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</si>
  <si>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</si>
  <si>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</si>
  <si>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</si>
  <si>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</si>
  <si>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</si>
  <si>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</si>
  <si>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</si>
  <si>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</si>
  <si>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</si>
  <si>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</si>
  <si>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</si>
  <si>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</si>
  <si>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</si>
  <si>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</si>
  <si>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</si>
  <si>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</si>
  <si>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</si>
  <si>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</si>
  <si>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</si>
  <si>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</si>
  <si>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</si>
  <si>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</si>
  <si>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</si>
  <si>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</si>
  <si>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</si>
  <si>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</si>
  <si>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</si>
  <si>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</si>
  <si>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</si>
  <si>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</si>
  <si>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</si>
  <si>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</si>
  <si>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</si>
  <si>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</si>
  <si>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</si>
  <si>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</si>
  <si>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</si>
  <si>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</si>
  <si>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</si>
  <si>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</si>
  <si>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</si>
  <si>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</si>
  <si>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</si>
  <si>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</si>
  <si>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</si>
  <si>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</si>
  <si>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</si>
  <si>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</si>
  <si>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</si>
  <si>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</si>
  <si>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</si>
  <si>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</si>
  <si>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</si>
  <si>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</si>
  <si>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</si>
  <si>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</si>
  <si>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</si>
  <si>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</si>
  <si>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</si>
  <si>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</si>
  <si>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</si>
  <si>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</si>
  <si>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</si>
  <si>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</si>
  <si>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</si>
  <si>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</si>
  <si>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</si>
  <si>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</si>
  <si>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</si>
  <si>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</si>
  <si>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</si>
  <si>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</si>
  <si>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</si>
  <si>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</si>
  <si>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</si>
  <si>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</si>
  <si>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</si>
  <si>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</si>
  <si>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</si>
  <si>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</si>
  <si>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</si>
  <si>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</si>
  <si>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</si>
  <si>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</si>
  <si>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</si>
  <si>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</si>
  <si>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</si>
  <si>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</si>
  <si>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</si>
  <si>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</si>
  <si>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</si>
  <si>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</si>
  <si>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</si>
  <si>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</si>
  <si>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</si>
  <si>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</si>
  <si>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</si>
  <si>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</si>
  <si>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</si>
  <si>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</si>
  <si>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</si>
  <si>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</si>
  <si>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</si>
  <si>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</si>
  <si>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</si>
  <si>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</si>
  <si>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</si>
  <si>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</si>
  <si>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</si>
  <si>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</si>
  <si>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</si>
  <si>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</si>
  <si>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</si>
  <si>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</si>
  <si>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</si>
  <si>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</si>
  <si>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</si>
  <si>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</si>
  <si>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</si>
  <si>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</si>
  <si>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</si>
  <si>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</si>
  <si>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</si>
  <si>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</si>
  <si>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</si>
  <si>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</si>
  <si>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</si>
  <si>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</si>
  <si>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</si>
  <si>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</si>
  <si>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</si>
  <si>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</si>
  <si>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</si>
  <si>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</si>
  <si>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</si>
  <si>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</si>
  <si>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</si>
  <si>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</si>
  <si>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</si>
  <si>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</si>
  <si>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</si>
  <si>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</si>
  <si>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</si>
  <si>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</si>
  <si>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</si>
  <si>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</si>
  <si>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</si>
  <si>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</si>
  <si>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</si>
  <si>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</si>
  <si>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</si>
  <si>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</si>
  <si>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</si>
  <si>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</si>
  <si>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</si>
  <si>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</si>
  <si>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</si>
  <si>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</si>
  <si>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</si>
  <si>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</si>
  <si>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</si>
  <si>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</si>
  <si>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</si>
  <si>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</si>
  <si>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</si>
  <si>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</si>
  <si>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</si>
  <si>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</si>
  <si>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</si>
  <si>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</si>
  <si>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</si>
  <si>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</si>
  <si>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</si>
  <si>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</si>
  <si>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</si>
  <si>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</si>
  <si>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</si>
  <si>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</si>
  <si>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</si>
  <si>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</si>
  <si>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</si>
  <si>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</si>
  <si>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</si>
  <si>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</si>
  <si>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</si>
  <si>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</si>
  <si>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</si>
  <si>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</si>
  <si>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</si>
  <si>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</si>
  <si>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</si>
  <si>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</si>
  <si>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</si>
  <si>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</si>
  <si>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</si>
  <si>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</si>
  <si>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</si>
  <si>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</si>
  <si>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</si>
  <si>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</si>
  <si>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</si>
  <si>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</si>
  <si>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</si>
  <si>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</si>
  <si>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</si>
  <si>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</si>
  <si>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</si>
  <si>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</si>
  <si>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</si>
  <si>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</si>
  <si>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</si>
  <si>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</si>
  <si>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</si>
  <si>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</si>
  <si>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</si>
  <si>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</si>
  <si>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</si>
  <si>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</si>
  <si>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</si>
  <si>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</si>
  <si>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</si>
  <si>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</si>
  <si>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</si>
  <si>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</si>
  <si>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</si>
  <si>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</si>
  <si>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</si>
  <si>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</si>
  <si>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</si>
  <si>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</si>
  <si>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</si>
  <si>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</si>
  <si>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</si>
  <si>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</si>
  <si>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</si>
  <si>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</si>
  <si>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</si>
  <si>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</si>
  <si>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</si>
  <si>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</si>
  <si>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</si>
  <si>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</si>
  <si>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</si>
  <si>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</si>
  <si>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</si>
  <si>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</si>
  <si>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</si>
  <si>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</si>
  <si>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</si>
  <si>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</si>
  <si>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</si>
  <si>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</si>
  <si>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</si>
  <si>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</si>
  <si>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</si>
  <si>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</si>
  <si>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</si>
  <si>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</si>
  <si>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</si>
  <si>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</si>
  <si>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</si>
  <si>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</si>
  <si>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</si>
  <si>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</si>
  <si>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</si>
  <si>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</si>
  <si>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</si>
  <si>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</si>
  <si>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</si>
  <si>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</si>
  <si>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</si>
  <si>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</si>
  <si>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</si>
  <si>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</si>
  <si>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</si>
  <si>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</si>
  <si>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</si>
  <si>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</si>
  <si>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</si>
  <si>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</si>
  <si>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</si>
  <si>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</si>
  <si>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</si>
  <si>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</si>
  <si>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</si>
  <si>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</si>
  <si>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</si>
  <si>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</si>
  <si>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</si>
  <si>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</si>
  <si>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</si>
  <si>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</si>
  <si>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</si>
  <si>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</si>
  <si>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</si>
  <si>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</si>
  <si>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</si>
  <si>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</si>
  <si>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</si>
  <si>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</si>
  <si>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</si>
  <si>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</si>
  <si>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</si>
  <si>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</si>
  <si>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</si>
  <si>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</si>
  <si>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</si>
  <si>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</si>
  <si>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</si>
  <si>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</si>
  <si>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</si>
  <si>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</si>
  <si>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</si>
  <si>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</si>
  <si>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</si>
  <si>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</si>
  <si>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</si>
  <si>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</si>
  <si>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</si>
  <si>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</si>
  <si>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</si>
  <si>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</si>
  <si>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</si>
  <si>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</si>
  <si>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</si>
  <si>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</si>
  <si>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</si>
  <si>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</si>
  <si>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</si>
  <si>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</si>
  <si>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</si>
  <si>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</si>
  <si>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</si>
  <si>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</si>
  <si>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</si>
  <si>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</si>
  <si>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</si>
  <si>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</si>
  <si>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</si>
  <si>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</si>
  <si>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</si>
  <si>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</si>
  <si>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</si>
  <si>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</si>
  <si>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</si>
  <si>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</si>
  <si>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</si>
  <si>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</si>
  <si>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</si>
  <si>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</si>
  <si>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</si>
  <si>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</si>
  <si>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</si>
  <si>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</si>
  <si>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</si>
  <si>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</si>
  <si>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</si>
  <si>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</si>
  <si>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</si>
  <si>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</si>
  <si>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</si>
  <si>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</si>
  <si>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</si>
  <si>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</si>
  <si>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</si>
  <si>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</si>
  <si>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</si>
  <si>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</si>
  <si>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</si>
  <si>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</si>
  <si>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</si>
  <si>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</si>
  <si>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</si>
  <si>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</si>
  <si>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</si>
  <si>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</si>
  <si>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</si>
  <si>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</si>
  <si>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</si>
  <si>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</si>
  <si>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</si>
  <si>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</si>
  <si>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</si>
  <si>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</si>
  <si>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</si>
  <si>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</si>
  <si>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</si>
  <si>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</si>
  <si>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</si>
  <si>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</si>
  <si>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</si>
  <si>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</si>
  <si>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</si>
  <si>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</si>
  <si>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</si>
  <si>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</si>
  <si>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</si>
  <si>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</si>
  <si>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</si>
  <si>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</si>
  <si>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</si>
  <si>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</si>
  <si>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</si>
  <si>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</si>
  <si>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</si>
  <si>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</si>
  <si>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</si>
  <si>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</si>
  <si>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</si>
  <si>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</si>
  <si>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</si>
  <si>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</si>
  <si>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</si>
  <si>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</si>
  <si>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</si>
  <si>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</si>
  <si>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</si>
  <si>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</si>
  <si>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</si>
  <si>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</si>
  <si>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</si>
  <si>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</si>
  <si>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</si>
  <si>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</si>
  <si>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</si>
  <si>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</si>
  <si>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</si>
  <si>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</si>
  <si>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</si>
  <si>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</si>
  <si>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</si>
  <si>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</si>
  <si>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</si>
  <si>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</si>
  <si>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</si>
  <si>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</si>
  <si>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</si>
  <si>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</si>
  <si>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</si>
  <si>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</si>
  <si>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</si>
  <si>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</si>
  <si>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</si>
  <si>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</si>
  <si>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</si>
  <si>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</si>
  <si>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</si>
  <si>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</si>
  <si>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</si>
  <si>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</si>
  <si>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</si>
  <si>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</si>
  <si>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</si>
  <si>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</si>
  <si>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</si>
  <si>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</si>
  <si>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</si>
  <si>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</si>
  <si>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</si>
  <si>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</si>
  <si>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</si>
  <si>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</si>
  <si>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</si>
  <si>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</si>
  <si>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</si>
  <si>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</si>
  <si>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</si>
  <si>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</si>
  <si>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</si>
  <si>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</si>
  <si>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</si>
  <si>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</si>
  <si>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</si>
  <si>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</si>
  <si>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</si>
  <si>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</si>
  <si>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</si>
  <si>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</si>
  <si>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</si>
  <si>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</si>
  <si>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</si>
  <si>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</si>
  <si>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</si>
  <si>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</si>
  <si>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</si>
  <si>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</si>
  <si>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</si>
  <si>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</si>
  <si>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</si>
  <si>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</si>
  <si>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</si>
  <si>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</si>
  <si>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</si>
  <si>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</si>
  <si>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</si>
  <si>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</si>
  <si>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</si>
  <si>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</si>
  <si>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</si>
  <si>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</si>
  <si>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</si>
  <si>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</si>
  <si>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</si>
  <si>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</si>
  <si>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</si>
  <si>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</si>
  <si>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</si>
  <si>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</si>
  <si>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</si>
  <si>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</si>
  <si>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</si>
  <si>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</si>
  <si>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</si>
  <si>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</si>
  <si>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</si>
  <si>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</si>
  <si>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</si>
  <si>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</si>
  <si>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</si>
  <si>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</si>
  <si>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</si>
  <si>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</si>
  <si>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</si>
  <si>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</si>
  <si>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</si>
  <si>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</si>
  <si>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</si>
  <si>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</si>
  <si>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</si>
  <si>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</si>
  <si>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</si>
  <si>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</si>
  <si>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</si>
  <si>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</si>
  <si>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</si>
  <si>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</si>
  <si>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</si>
  <si>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</si>
  <si>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</si>
  <si>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</si>
  <si>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</si>
  <si>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</si>
  <si>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</si>
  <si>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</si>
  <si>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</si>
  <si>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</si>
  <si>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</si>
  <si>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</si>
  <si>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</si>
  <si>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</si>
  <si>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</si>
  <si>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</si>
  <si>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</si>
  <si>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</si>
  <si>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</si>
  <si>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</si>
  <si>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</si>
  <si>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</si>
  <si>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</si>
  <si>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</si>
  <si>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</si>
  <si>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</si>
  <si>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</si>
  <si>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</si>
  <si>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</si>
  <si>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</si>
  <si>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</si>
  <si>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</si>
  <si>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</si>
  <si>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</si>
  <si>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</si>
  <si>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</si>
  <si>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</si>
  <si>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</si>
  <si>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</si>
  <si>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</si>
  <si>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</si>
  <si>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</si>
  <si>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</si>
  <si>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</si>
  <si>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</si>
  <si>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</si>
  <si>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</si>
  <si>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</si>
  <si>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</si>
  <si>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</si>
  <si>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</si>
  <si>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</si>
  <si>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</si>
  <si>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</si>
  <si>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</si>
  <si>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</si>
  <si>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</si>
  <si>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</si>
  <si>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</si>
  <si>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</si>
  <si>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</si>
  <si>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</si>
  <si>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</si>
  <si>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</si>
  <si>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</si>
  <si>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</si>
  <si>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</si>
  <si>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</si>
  <si>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</si>
  <si>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</si>
  <si>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</si>
  <si>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</si>
  <si>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</si>
  <si>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</si>
  <si>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</si>
  <si>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</si>
  <si>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</si>
  <si>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</si>
  <si>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</si>
  <si>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</si>
  <si>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</si>
  <si>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</si>
  <si>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</si>
  <si>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</si>
  <si>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</si>
  <si>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</si>
  <si>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</si>
  <si>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</si>
  <si>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</si>
  <si>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</si>
  <si>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</si>
  <si>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</si>
  <si>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</si>
  <si>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</si>
  <si>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</si>
  <si>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</si>
  <si>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</si>
  <si>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</si>
  <si>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</si>
  <si>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</si>
  <si>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</si>
  <si>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</si>
  <si>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</si>
  <si>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</si>
  <si>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</si>
  <si>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</si>
  <si>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</si>
  <si>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</si>
  <si>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</si>
  <si>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</si>
  <si>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</si>
  <si>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</si>
  <si>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</si>
  <si>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</si>
  <si>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</si>
  <si>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</si>
  <si>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</si>
  <si>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</si>
  <si>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</si>
  <si>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</si>
  <si>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</si>
  <si>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</si>
  <si>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</si>
  <si>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</si>
  <si>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</si>
  <si>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</si>
  <si>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</si>
  <si>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</si>
  <si>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</si>
  <si>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</si>
  <si>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</si>
  <si>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</si>
  <si>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</si>
  <si>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</si>
  <si>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</si>
  <si>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</si>
  <si>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</si>
  <si>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</si>
  <si>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</si>
  <si>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</si>
  <si>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</si>
  <si>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</si>
  <si>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</si>
  <si>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</si>
  <si>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</si>
  <si>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</si>
  <si>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</si>
  <si>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</si>
  <si>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</si>
  <si>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</si>
  <si>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</si>
  <si>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</si>
  <si>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</si>
  <si>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</si>
  <si>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</si>
  <si>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</si>
  <si>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</si>
  <si>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</si>
  <si>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</si>
  <si>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</si>
  <si>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</si>
  <si>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</si>
  <si>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</si>
  <si>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</si>
  <si>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</si>
  <si>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</si>
  <si>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</si>
  <si>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</si>
  <si>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</si>
  <si>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</si>
  <si>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</si>
  <si>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</si>
  <si>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</si>
  <si>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</si>
  <si>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</si>
  <si>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</si>
  <si>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</si>
  <si>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</si>
  <si>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</si>
  <si>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</si>
  <si>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</si>
  <si>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</si>
  <si>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</si>
  <si>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</si>
  <si>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</si>
  <si>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</si>
  <si>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</si>
  <si>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</si>
  <si>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</si>
  <si>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</si>
  <si>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</si>
  <si>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</si>
  <si>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</si>
  <si>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</si>
  <si>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</si>
  <si>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</si>
  <si>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</si>
  <si>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</si>
  <si>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</si>
  <si>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</si>
  <si>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</si>
  <si>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</si>
  <si>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</si>
  <si>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</si>
  <si>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</si>
  <si>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</si>
  <si>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</si>
  <si>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</si>
  <si>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</si>
  <si>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</si>
  <si>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</si>
  <si>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</si>
  <si>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</si>
  <si>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</si>
  <si>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</si>
  <si>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</si>
  <si>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</si>
  <si>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</si>
  <si>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</si>
  <si>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</si>
  <si>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</si>
  <si>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</si>
  <si>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</si>
  <si>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</si>
  <si>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</si>
  <si>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</si>
  <si>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</si>
  <si>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</si>
  <si>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</si>
  <si>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</si>
  <si>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</si>
  <si>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</si>
  <si>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</si>
  <si>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</si>
  <si>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</si>
  <si>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</si>
  <si>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</si>
  <si>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</si>
  <si>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</si>
  <si>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</si>
  <si>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</si>
  <si>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</si>
  <si>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</si>
  <si>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</si>
  <si>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</si>
  <si>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</si>
  <si>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</si>
  <si>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</si>
  <si>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</si>
  <si>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</si>
  <si>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</si>
  <si>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</si>
  <si>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</si>
  <si>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</si>
  <si>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</si>
  <si>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</si>
  <si>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</si>
  <si>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</si>
  <si>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</si>
  <si>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</si>
  <si>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</si>
  <si>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</si>
  <si>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</si>
  <si>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</si>
  <si>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</si>
  <si>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</si>
  <si>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</si>
  <si>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</si>
  <si>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</si>
  <si>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</si>
  <si>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</si>
  <si>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</si>
  <si>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</si>
  <si>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</si>
  <si>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</si>
  <si>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</si>
  <si>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</si>
  <si>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</si>
  <si>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</si>
  <si>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</si>
  <si>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</si>
  <si>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</si>
  <si>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</si>
  <si>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</si>
  <si>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</si>
  <si>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</si>
  <si>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</si>
  <si>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</si>
  <si>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</si>
  <si>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</si>
  <si>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</si>
  <si>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</si>
  <si>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</si>
  <si>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</si>
  <si>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</si>
  <si>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</si>
  <si>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</si>
  <si>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</si>
  <si>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</si>
  <si>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</si>
  <si>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</si>
  <si>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</si>
  <si>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</si>
  <si>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</si>
  <si>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</si>
  <si>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</si>
  <si>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</si>
  <si>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</si>
  <si>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</si>
  <si>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</si>
  <si>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</si>
  <si>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</si>
  <si>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</si>
  <si>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</si>
  <si>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</si>
  <si>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</si>
  <si>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</si>
  <si>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</si>
  <si>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</si>
  <si>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</si>
  <si>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</si>
  <si>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</si>
  <si>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</si>
  <si>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</si>
  <si>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</si>
  <si>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</si>
  <si>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</si>
  <si>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</si>
  <si>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</si>
  <si>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</si>
  <si>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</si>
  <si>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</si>
  <si>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</si>
  <si>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</si>
  <si>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</si>
  <si>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</si>
  <si>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</si>
  <si>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</si>
  <si>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</si>
  <si>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</si>
  <si>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</si>
  <si>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</si>
  <si>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</si>
  <si>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</si>
  <si>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</si>
  <si>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</si>
  <si>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</si>
  <si>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</si>
  <si>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</si>
  <si>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</si>
  <si>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</si>
  <si>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</si>
  <si>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</si>
  <si>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</si>
  <si>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</si>
  <si>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</si>
  <si>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</si>
  <si>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</si>
  <si>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</si>
  <si>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</si>
  <si>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</si>
  <si>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</si>
  <si>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</si>
  <si>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</si>
  <si>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</si>
  <si>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</si>
  <si>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</si>
  <si>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</si>
  <si>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</si>
  <si>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</si>
  <si>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</si>
  <si>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</si>
  <si>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</si>
  <si>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</si>
  <si>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</si>
  <si>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</si>
  <si>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</si>
  <si>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</si>
  <si>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</si>
  <si>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</si>
  <si>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</si>
  <si>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</si>
  <si>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</si>
  <si>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</si>
  <si>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</si>
  <si>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</si>
  <si>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</si>
  <si>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</si>
  <si>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</si>
  <si>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</si>
  <si>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</si>
  <si>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</si>
  <si>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</si>
  <si>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</si>
  <si>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</si>
  <si>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</si>
  <si>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</si>
  <si>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</si>
  <si>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</si>
  <si>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</si>
  <si>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</si>
  <si>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</si>
  <si>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</si>
  <si>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</si>
  <si>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</si>
  <si>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</si>
  <si>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</si>
  <si>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</si>
  <si>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</si>
  <si>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</si>
  <si>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</si>
  <si>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</si>
  <si>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</si>
  <si>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</si>
  <si>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</si>
  <si>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</si>
  <si>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</si>
  <si>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</si>
  <si>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</si>
  <si>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</si>
  <si>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</si>
  <si>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</si>
  <si>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</si>
  <si>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</si>
  <si>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</si>
  <si>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</si>
  <si>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</si>
  <si>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</si>
  <si>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</si>
  <si>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</si>
  <si>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</si>
  <si>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</si>
  <si>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</si>
  <si>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</si>
  <si>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</si>
  <si>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</si>
  <si>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</si>
  <si>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</si>
  <si>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</si>
  <si>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</si>
  <si>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</si>
  <si>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</si>
  <si>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</si>
  <si>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</si>
  <si>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</si>
  <si>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</si>
  <si>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</si>
  <si>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</si>
  <si>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</si>
  <si>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</si>
  <si>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</si>
  <si>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</si>
  <si>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</si>
  <si>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</si>
  <si>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</si>
  <si>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</si>
  <si>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</si>
  <si>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</si>
  <si>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</si>
  <si>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</si>
  <si>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</si>
  <si>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</si>
  <si>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</si>
  <si>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</si>
  <si>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</si>
  <si>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</si>
  <si>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</si>
  <si>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</si>
  <si>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</si>
  <si>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</si>
  <si>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</si>
  <si>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</si>
  <si>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</si>
  <si>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</si>
  <si>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</si>
  <si>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</si>
  <si>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</si>
  <si>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</si>
  <si>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</si>
  <si>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</si>
  <si>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</si>
  <si>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</si>
  <si>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</si>
  <si>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</si>
  <si>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</si>
  <si>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</si>
  <si>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</si>
  <si>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</si>
  <si>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</si>
  <si>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</si>
  <si>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</si>
  <si>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</si>
  <si>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</si>
  <si>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</si>
  <si>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</si>
  <si>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</si>
  <si>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</si>
  <si>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</si>
  <si>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</si>
  <si>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</si>
  <si>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</si>
  <si>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</si>
  <si>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</si>
  <si>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</si>
  <si>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</si>
  <si>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</si>
  <si>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</si>
  <si>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</si>
  <si>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</si>
  <si>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</si>
  <si>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</si>
  <si>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</si>
  <si>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</si>
  <si>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</si>
  <si>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</si>
  <si>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</si>
  <si>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</si>
  <si>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</si>
  <si>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</si>
  <si>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</si>
  <si>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</si>
  <si>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</si>
  <si>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</si>
  <si>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</si>
  <si>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</si>
  <si>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</si>
  <si>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</si>
  <si>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</si>
  <si>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</si>
  <si>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</si>
  <si>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</si>
  <si>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</si>
  <si>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</si>
  <si>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</si>
  <si>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</si>
  <si>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</si>
  <si>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</si>
  <si>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</si>
  <si>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</si>
  <si>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</si>
  <si>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</si>
  <si>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</si>
  <si>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</si>
  <si>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</si>
  <si>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</si>
  <si>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</si>
  <si>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</si>
  <si>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</si>
  <si>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</si>
  <si>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</si>
  <si>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</si>
  <si>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</si>
  <si>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</si>
  <si>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</si>
  <si>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</si>
  <si>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</si>
  <si>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</si>
  <si>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</si>
  <si>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</si>
  <si>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</si>
  <si>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</si>
  <si>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</si>
  <si>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</si>
  <si>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</si>
  <si>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</si>
  <si>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</si>
  <si>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</si>
  <si>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</si>
  <si>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</si>
  <si>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</si>
  <si>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</si>
  <si>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</si>
  <si>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</si>
  <si>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</si>
  <si>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</si>
  <si>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</si>
  <si>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</si>
  <si>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</si>
  <si>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</si>
  <si>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</si>
  <si>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</si>
  <si>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</si>
  <si>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</si>
  <si>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</si>
  <si>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</si>
  <si>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</si>
  <si>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</si>
  <si>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</si>
  <si>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</si>
  <si>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</si>
  <si>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</si>
  <si>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</si>
  <si>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</si>
  <si>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</si>
  <si>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</si>
  <si>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</si>
  <si>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</si>
  <si>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</si>
  <si>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</si>
  <si>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</si>
  <si>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</si>
  <si>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</si>
  <si>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</si>
  <si>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</si>
  <si>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</si>
  <si>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</si>
  <si>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</si>
  <si>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</si>
  <si>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</si>
  <si>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</si>
  <si>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</si>
  <si>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</si>
  <si>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</si>
  <si>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</si>
  <si>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</si>
  <si>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</si>
  <si>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</si>
  <si>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</si>
  <si>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</si>
  <si>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</si>
  <si>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</si>
  <si>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</si>
  <si>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</si>
  <si>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</si>
  <si>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</si>
  <si>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</si>
  <si>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</si>
  <si>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</si>
  <si>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</si>
  <si>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</si>
  <si>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</si>
  <si>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</si>
  <si>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</si>
  <si>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</si>
  <si>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</si>
  <si>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</si>
  <si>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</si>
  <si>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</si>
  <si>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</si>
  <si>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</si>
  <si>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</si>
  <si>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</si>
  <si>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</si>
  <si>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</si>
  <si>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</si>
  <si>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</si>
  <si>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</si>
  <si>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</si>
  <si>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</si>
  <si>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</si>
  <si>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</si>
  <si>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</si>
  <si>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</si>
  <si>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</si>
  <si>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</si>
  <si>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</si>
  <si>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</si>
  <si>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</si>
  <si>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</si>
  <si>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</si>
  <si>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</si>
  <si>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</si>
  <si>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</si>
  <si>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</si>
  <si>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</si>
  <si>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</si>
  <si>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</si>
  <si>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</si>
  <si>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</si>
  <si>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</si>
  <si>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</si>
  <si>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</si>
  <si>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</si>
  <si>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</si>
  <si>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</si>
  <si>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</si>
  <si>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</si>
  <si>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</si>
  <si>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</si>
  <si>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</si>
  <si>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</si>
  <si>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</si>
  <si>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</si>
  <si>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</si>
  <si>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</si>
  <si>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</si>
  <si>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</si>
  <si>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</si>
  <si>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</si>
  <si>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</si>
  <si>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</si>
  <si>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</si>
  <si>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</si>
  <si>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</si>
  <si>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</si>
  <si>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</si>
  <si>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</si>
  <si>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</si>
  <si>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</si>
  <si>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</si>
  <si>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</si>
  <si>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</si>
  <si>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</si>
  <si>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</si>
  <si>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</si>
  <si>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</si>
  <si>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</si>
  <si>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</si>
  <si>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</si>
  <si>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</si>
  <si>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</si>
  <si>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</si>
  <si>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</si>
  <si>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</si>
  <si>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</si>
  <si>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</si>
  <si>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</si>
  <si>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</si>
  <si>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</si>
  <si>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</si>
  <si>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</si>
  <si>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</si>
  <si>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</si>
  <si>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</si>
  <si>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</si>
  <si>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</si>
  <si>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</si>
  <si>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</si>
  <si>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</si>
  <si>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</si>
  <si>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</si>
  <si>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</si>
  <si>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</si>
  <si>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</si>
  <si>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</si>
  <si>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</si>
  <si>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</si>
  <si>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</si>
  <si>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</si>
  <si>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</si>
  <si>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</si>
  <si>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</si>
  <si>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</si>
  <si>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</si>
  <si>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</si>
  <si>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</si>
  <si>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</si>
  <si>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</si>
  <si>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</si>
  <si>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</si>
  <si>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</si>
  <si>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</si>
  <si>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</si>
  <si>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</si>
  <si>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</si>
  <si>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</si>
  <si>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</si>
  <si>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</si>
  <si>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</si>
  <si>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</si>
  <si>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</si>
  <si>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</si>
  <si>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</si>
  <si>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</si>
  <si>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</si>
  <si>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</si>
  <si>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</si>
  <si>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</si>
  <si>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</si>
  <si>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</si>
  <si>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</si>
  <si>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</si>
  <si>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</si>
  <si>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</si>
  <si>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</si>
  <si>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</si>
  <si>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</si>
  <si>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</si>
  <si>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</si>
  <si>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</si>
  <si>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</si>
  <si>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</si>
  <si>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</si>
  <si>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</si>
  <si>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</si>
  <si>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</si>
  <si>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</si>
  <si>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</si>
  <si>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</si>
  <si>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</si>
  <si>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</si>
  <si>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</si>
  <si>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</si>
  <si>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</si>
  <si>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</si>
  <si>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</si>
  <si>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</si>
  <si>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</si>
  <si>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</si>
  <si>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</si>
  <si>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</si>
  <si>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</si>
  <si>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</si>
  <si>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</si>
  <si>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</si>
  <si>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</si>
  <si>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</si>
  <si>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</si>
  <si>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</si>
  <si>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</si>
  <si>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</si>
  <si>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</si>
  <si>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</si>
  <si>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</si>
  <si>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</si>
  <si>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</si>
  <si>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</si>
  <si>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</si>
  <si>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</si>
  <si>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</si>
  <si>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</si>
  <si>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</si>
  <si>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</si>
  <si>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</si>
  <si>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</si>
  <si>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</si>
  <si>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</si>
  <si>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</si>
  <si>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</si>
  <si>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</si>
  <si>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</si>
  <si>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</si>
  <si>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</si>
  <si>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</si>
  <si>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</si>
  <si>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</si>
  <si>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</si>
  <si>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</si>
  <si>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</si>
  <si>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</si>
  <si>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</si>
  <si>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</si>
  <si>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</si>
  <si>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</si>
  <si>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</si>
  <si>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</si>
  <si>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</si>
  <si>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</si>
  <si>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</si>
  <si>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</si>
  <si>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</si>
  <si>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</si>
  <si>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</si>
  <si>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</si>
  <si>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</si>
  <si>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</si>
  <si>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</si>
  <si>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</si>
  <si>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</si>
  <si>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</si>
  <si>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</si>
  <si>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</si>
  <si>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</si>
  <si>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</si>
  <si>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</si>
  <si>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</si>
  <si>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</si>
  <si>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</si>
  <si>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</si>
  <si>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</si>
  <si>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</si>
  <si>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</si>
  <si>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</si>
  <si>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</si>
  <si>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</si>
  <si>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</si>
  <si>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</si>
  <si>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</si>
  <si>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</si>
  <si>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</si>
  <si>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</si>
  <si>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</si>
  <si>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</si>
  <si>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</si>
  <si>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</si>
  <si>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</si>
  <si>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</si>
  <si>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</si>
  <si>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</si>
  <si>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</si>
  <si>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</si>
  <si>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</si>
  <si>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</si>
  <si>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</si>
  <si>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</si>
  <si>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</si>
  <si>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</si>
  <si>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</si>
  <si>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</si>
  <si>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</si>
  <si>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</si>
  <si>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</si>
  <si>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</si>
  <si>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</si>
  <si>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</si>
  <si>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</si>
  <si>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</si>
  <si>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</si>
  <si>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</si>
  <si>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</si>
  <si>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</si>
  <si>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</si>
  <si>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</si>
  <si>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</si>
  <si>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</si>
  <si>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</si>
  <si>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</si>
  <si>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</si>
  <si>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</si>
  <si>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</si>
  <si>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</si>
  <si>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</si>
  <si>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</si>
  <si>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</si>
  <si>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</si>
  <si>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</si>
  <si>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</si>
  <si>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</si>
  <si>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</si>
  <si>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</si>
  <si>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</si>
  <si>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</si>
  <si>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</si>
  <si>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</si>
  <si>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</si>
  <si>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</si>
  <si>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</si>
  <si>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</si>
  <si>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</si>
  <si>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</si>
  <si>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</si>
  <si>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</si>
  <si>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</si>
  <si>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</si>
  <si>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</si>
  <si>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</si>
  <si>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</si>
  <si>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</si>
  <si>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</si>
  <si>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</si>
  <si>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</si>
  <si>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</si>
  <si>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</si>
  <si>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</si>
  <si>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</si>
  <si>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</si>
  <si>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</si>
  <si>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</si>
  <si>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</si>
  <si>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</si>
  <si>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</si>
  <si>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</si>
  <si>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</si>
  <si>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</si>
  <si>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</si>
  <si>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</si>
  <si>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</si>
  <si>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</si>
  <si>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</si>
  <si>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</si>
  <si>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</si>
  <si>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</si>
  <si>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</si>
  <si>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</si>
  <si>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</si>
  <si>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</si>
  <si>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</si>
  <si>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</si>
  <si>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</si>
  <si>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</si>
  <si>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</si>
  <si>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</si>
  <si>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</si>
  <si>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</si>
  <si>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</si>
  <si>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</si>
  <si>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</si>
  <si>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</si>
  <si>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</si>
  <si>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</si>
  <si>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</si>
  <si>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</si>
  <si>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</si>
  <si>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</si>
  <si>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</si>
  <si>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</si>
  <si>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</si>
  <si>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</si>
  <si>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</si>
  <si>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</si>
  <si>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</si>
  <si>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</si>
  <si>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</si>
  <si>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</si>
  <si>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</si>
  <si>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</si>
  <si>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</si>
  <si>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</si>
  <si>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</si>
  <si>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</si>
  <si>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</si>
  <si>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</si>
  <si>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</si>
  <si>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</si>
  <si>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</si>
  <si>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</si>
  <si>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</si>
  <si>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</si>
  <si>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</si>
  <si>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</si>
  <si>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</si>
  <si>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</si>
  <si>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</si>
  <si>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</si>
  <si>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</si>
  <si>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</si>
  <si>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</si>
  <si>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</si>
  <si>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</si>
  <si>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</si>
  <si>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</si>
  <si>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</si>
  <si>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</si>
  <si>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</si>
  <si>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</si>
  <si>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</si>
  <si>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</si>
  <si>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</si>
  <si>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</si>
  <si>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</si>
  <si>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</si>
  <si>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</si>
  <si>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</si>
  <si>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</si>
  <si>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</si>
  <si>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</si>
  <si>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</si>
  <si>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</si>
  <si>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</si>
  <si>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</si>
  <si>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</si>
  <si>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</si>
  <si>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</si>
  <si>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</si>
  <si>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</si>
  <si>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</si>
  <si>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</si>
  <si>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</si>
  <si>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</si>
  <si>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</si>
  <si>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</si>
  <si>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</si>
  <si>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</si>
  <si>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</si>
  <si>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</si>
  <si>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</si>
  <si>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</si>
  <si>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</si>
  <si>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</si>
  <si>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</si>
  <si>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</si>
  <si>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</si>
  <si>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</si>
  <si>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</si>
  <si>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</si>
  <si>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</si>
  <si>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</si>
  <si>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</si>
  <si>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</si>
  <si>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</si>
  <si>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</si>
  <si>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</si>
  <si>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</si>
  <si>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</si>
  <si>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</si>
  <si>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</si>
  <si>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</si>
  <si>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</si>
  <si>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</si>
  <si>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</si>
  <si>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</si>
  <si>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</si>
  <si>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</si>
  <si>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</si>
  <si>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</si>
  <si>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</si>
  <si>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</si>
  <si>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</si>
  <si>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</si>
  <si>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</si>
  <si>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</si>
  <si>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</si>
  <si>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</si>
  <si>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</si>
  <si>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</si>
  <si>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</si>
  <si>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</si>
  <si>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</si>
  <si>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</si>
  <si>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</si>
  <si>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</si>
  <si>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</si>
  <si>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</si>
  <si>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</si>
  <si>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</si>
  <si>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</si>
  <si>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</si>
  <si>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</si>
  <si>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</si>
  <si>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</si>
  <si>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</si>
  <si>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</si>
  <si>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</si>
  <si>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</si>
  <si>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</si>
  <si>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</si>
  <si>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</si>
  <si>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</si>
  <si>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</si>
  <si>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</si>
  <si>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</si>
  <si>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</si>
  <si>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</si>
  <si>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</si>
  <si>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</si>
  <si>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</si>
  <si>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</si>
  <si>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</si>
  <si>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</si>
  <si>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</si>
  <si>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</si>
  <si>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</si>
  <si>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</si>
  <si>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</si>
  <si>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</si>
  <si>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</si>
  <si>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</si>
  <si>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</si>
  <si>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</si>
  <si>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</si>
  <si>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</si>
  <si>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</si>
  <si>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</si>
  <si>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</si>
  <si>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</si>
  <si>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</si>
  <si>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</si>
  <si>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</si>
  <si>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</si>
  <si>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</si>
  <si>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</si>
  <si>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</si>
  <si>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</si>
  <si>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</si>
  <si>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</si>
  <si>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</si>
  <si>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</si>
  <si>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</si>
  <si>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</si>
  <si>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</si>
  <si>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</si>
  <si>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</si>
  <si>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</si>
  <si>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</si>
  <si>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</si>
  <si>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</si>
  <si>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</si>
  <si>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</si>
  <si>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</si>
  <si>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</si>
  <si>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</si>
  <si>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</si>
  <si>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</si>
  <si>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</si>
  <si>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</si>
  <si>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</si>
  <si>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</si>
  <si>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</si>
  <si>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</si>
  <si>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</si>
  <si>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</si>
  <si>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</si>
  <si>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</si>
  <si>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</si>
  <si>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</si>
  <si>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</si>
  <si>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</si>
  <si>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</si>
  <si>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</si>
  <si>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</si>
  <si>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</si>
  <si>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</si>
  <si>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</si>
  <si>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</si>
  <si>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</si>
  <si>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</si>
  <si>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</si>
  <si>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</si>
  <si>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</si>
  <si>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</si>
  <si>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</si>
  <si>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</si>
  <si>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</si>
  <si>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</si>
  <si>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</si>
  <si>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</si>
  <si>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</si>
  <si>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</si>
  <si>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</si>
  <si>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</si>
  <si>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</si>
  <si>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</si>
  <si>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</si>
  <si>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</si>
  <si>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</si>
  <si>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</si>
  <si>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</si>
  <si>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</si>
  <si>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</si>
  <si>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</si>
  <si>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</si>
  <si>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</si>
  <si>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</si>
  <si>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</si>
  <si>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</si>
  <si>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</si>
  <si>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</si>
  <si>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</si>
  <si>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</si>
  <si>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</si>
  <si>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</si>
  <si>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</si>
  <si>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</si>
  <si>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</si>
  <si>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</si>
  <si>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</si>
  <si>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</si>
  <si>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</si>
  <si>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</si>
  <si>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</si>
  <si>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</si>
  <si>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</si>
  <si>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</si>
  <si>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</si>
  <si>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</si>
  <si>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</si>
  <si>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</si>
  <si>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</si>
  <si>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</si>
  <si>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</si>
  <si>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</si>
  <si>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</si>
  <si>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</si>
  <si>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</si>
  <si>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</si>
  <si>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</si>
  <si>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</si>
  <si>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</si>
  <si>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</si>
  <si>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</si>
  <si>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</si>
  <si>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</si>
  <si>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</si>
  <si>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</si>
  <si>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</si>
  <si>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</si>
  <si>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</si>
  <si>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</si>
  <si>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</si>
  <si>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</si>
  <si>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</si>
  <si>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</si>
  <si>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</si>
  <si>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</si>
  <si>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</si>
  <si>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</si>
  <si>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</si>
  <si>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</si>
  <si>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</si>
  <si>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</si>
  <si>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</si>
  <si>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</si>
  <si>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</si>
  <si>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</si>
  <si>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</si>
  <si>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</si>
  <si>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</si>
  <si>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</si>
  <si>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</si>
  <si>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</si>
  <si>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</si>
  <si>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</si>
  <si>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</si>
  <si>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</si>
  <si>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</si>
  <si>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</si>
  <si>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</si>
  <si>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</si>
  <si>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</si>
  <si>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</si>
  <si>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</si>
  <si>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</si>
  <si>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</si>
  <si>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</si>
  <si>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</si>
  <si>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</si>
  <si>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</si>
  <si>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</si>
  <si>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</si>
  <si>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</si>
  <si>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</si>
  <si>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</si>
  <si>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</si>
  <si>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</si>
  <si>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</si>
  <si>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</si>
  <si>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</si>
  <si>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</si>
  <si>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</si>
  <si>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</si>
  <si>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</si>
  <si>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</si>
  <si>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</si>
  <si>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</si>
  <si>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</si>
  <si>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</si>
  <si>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</si>
  <si>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</si>
  <si>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</si>
  <si>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</si>
  <si>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</si>
  <si>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</si>
  <si>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</si>
  <si>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</si>
  <si>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</si>
  <si>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</si>
  <si>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</si>
  <si>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</si>
  <si>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</si>
  <si>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</si>
  <si>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</si>
  <si>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</si>
  <si>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</si>
  <si>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</si>
  <si>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</si>
  <si>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</si>
  <si>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</si>
  <si>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</si>
  <si>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</si>
  <si>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</si>
  <si>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</si>
  <si>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</si>
  <si>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</si>
  <si>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</si>
  <si>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</si>
  <si>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</si>
  <si>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</si>
  <si>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</si>
  <si>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</si>
  <si>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</si>
  <si>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</si>
  <si>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</si>
  <si>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</si>
  <si>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</si>
  <si>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</si>
  <si>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</si>
  <si>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</si>
  <si>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</si>
  <si>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</si>
  <si>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</si>
  <si>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</si>
  <si>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</si>
  <si>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</si>
  <si>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</si>
  <si>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</si>
  <si>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</si>
  <si>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</si>
  <si>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</si>
  <si>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</si>
  <si>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</si>
  <si>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</si>
  <si>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</si>
  <si>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</si>
  <si>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</si>
  <si>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</si>
  <si>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</si>
  <si>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</si>
  <si>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</si>
  <si>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</si>
  <si>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</si>
  <si>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</si>
  <si>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</si>
  <si>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</si>
  <si>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</si>
  <si>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</si>
  <si>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</si>
  <si>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</si>
  <si>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</si>
  <si>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</si>
  <si>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</si>
  <si>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</si>
  <si>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</si>
  <si>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</si>
  <si>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</si>
  <si>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</si>
  <si>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</si>
  <si>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</si>
  <si>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</si>
  <si>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</si>
  <si>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</si>
  <si>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</si>
  <si>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</si>
  <si>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</si>
  <si>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</si>
  <si>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</si>
  <si>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</si>
  <si>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</si>
  <si>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</si>
  <si>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</si>
  <si>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</si>
  <si>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</si>
  <si>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</si>
  <si>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</si>
  <si>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</si>
  <si>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</si>
  <si>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</si>
  <si>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</si>
  <si>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</si>
  <si>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</si>
  <si>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</si>
  <si>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</si>
  <si>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</si>
  <si>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</si>
  <si>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</si>
  <si>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</si>
  <si>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</si>
  <si>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</si>
  <si>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</si>
  <si>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</si>
  <si>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</si>
  <si>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</si>
  <si>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</si>
  <si>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</si>
  <si>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</si>
  <si>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</si>
  <si>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</si>
  <si>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</si>
  <si>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</si>
  <si>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</si>
  <si>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</si>
  <si>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</si>
  <si>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</si>
  <si>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</si>
  <si>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</si>
  <si>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</si>
  <si>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</si>
  <si>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</si>
  <si>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</si>
  <si>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</si>
  <si>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</si>
  <si>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</si>
  <si>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</si>
  <si>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</si>
  <si>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</si>
  <si>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</si>
  <si>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</si>
  <si>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</si>
  <si>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</si>
  <si>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</si>
  <si>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</si>
  <si>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</si>
  <si>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</si>
  <si>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</si>
  <si>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</si>
  <si>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</si>
  <si>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</si>
  <si>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</si>
  <si>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</si>
  <si>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</si>
  <si>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</si>
  <si>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</si>
  <si>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</si>
  <si>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</si>
  <si>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</si>
  <si>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</si>
  <si>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</si>
  <si>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</si>
  <si>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</si>
  <si>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</si>
  <si>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</si>
  <si>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</si>
  <si>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</si>
  <si>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</si>
  <si>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</si>
  <si>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</si>
  <si>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</si>
  <si>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</si>
  <si>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</si>
  <si>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</si>
  <si>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</si>
  <si>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</si>
  <si>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</si>
  <si>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</si>
  <si>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</si>
  <si>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</si>
  <si>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</si>
  <si>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</si>
  <si>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</si>
  <si>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</si>
  <si>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</si>
  <si>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</si>
  <si>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</si>
  <si>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</si>
  <si>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</si>
  <si>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</si>
  <si>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</si>
  <si>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</si>
  <si>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</si>
  <si>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</si>
  <si>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</si>
  <si>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</si>
  <si>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</si>
  <si>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</si>
  <si>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</si>
  <si>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</si>
  <si>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</si>
  <si>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</si>
  <si>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</si>
  <si>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</si>
  <si>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</si>
  <si>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</si>
  <si>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</si>
  <si>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</si>
  <si>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</si>
  <si>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</si>
  <si>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</si>
  <si>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</si>
  <si>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</si>
  <si>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</si>
  <si>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</si>
  <si>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</si>
  <si>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</si>
  <si>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</si>
  <si>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</si>
  <si>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</si>
  <si>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</si>
  <si>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</si>
  <si>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</si>
  <si>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</si>
  <si>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</si>
  <si>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</si>
  <si>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</si>
  <si>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</si>
  <si>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</si>
  <si>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</si>
  <si>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</si>
  <si>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</si>
  <si>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</si>
  <si>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</si>
  <si>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</si>
  <si>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</si>
  <si>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</si>
  <si>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</si>
  <si>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</si>
  <si>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</si>
  <si>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</si>
  <si>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</si>
  <si>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</si>
  <si>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</si>
  <si>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</si>
  <si>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</si>
  <si>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</si>
  <si>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</si>
  <si>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</si>
  <si>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</si>
  <si>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</si>
  <si>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</si>
  <si>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</si>
  <si>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</si>
  <si>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</si>
  <si>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</si>
  <si>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</si>
  <si>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</si>
  <si>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</si>
  <si>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</si>
  <si>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</si>
  <si>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</si>
  <si>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</si>
  <si>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</si>
  <si>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</si>
  <si>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</si>
  <si>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</si>
  <si>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</si>
  <si>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</si>
  <si>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</si>
  <si>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</si>
  <si>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</si>
  <si>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</si>
  <si>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</si>
  <si>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</si>
  <si>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</si>
  <si>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</si>
  <si>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</si>
  <si>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</si>
  <si>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</si>
  <si>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</si>
  <si>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</si>
  <si>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</si>
  <si>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</si>
  <si>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</si>
  <si>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</si>
  <si>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</si>
  <si>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</si>
  <si>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</si>
  <si>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</si>
  <si>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</si>
  <si>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</si>
  <si>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</si>
  <si>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</si>
  <si>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</si>
  <si>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</si>
  <si>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</si>
  <si>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</si>
  <si>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</si>
  <si>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</si>
  <si>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</si>
  <si>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</si>
  <si>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</si>
  <si>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</si>
  <si>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</si>
  <si>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</si>
  <si>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</si>
  <si>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</si>
  <si>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</si>
  <si>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</si>
  <si>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</si>
  <si>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</si>
  <si>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</si>
  <si>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</si>
  <si>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</si>
  <si>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</si>
  <si>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</si>
  <si>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</si>
  <si>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</si>
  <si>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</si>
  <si>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</si>
  <si>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</si>
  <si>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</si>
  <si>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</si>
  <si>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</si>
  <si>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</si>
  <si>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</si>
  <si>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</si>
  <si>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</si>
  <si>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</si>
  <si>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</si>
  <si>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</si>
  <si>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</si>
  <si>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</si>
  <si>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</si>
  <si>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</si>
  <si>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</si>
  <si>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</si>
  <si>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</si>
  <si>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</si>
  <si>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</si>
  <si>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</si>
  <si>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</si>
  <si>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</si>
  <si>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</si>
  <si>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</si>
  <si>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</si>
  <si>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</si>
  <si>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</si>
  <si>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</si>
  <si>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</si>
  <si>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</si>
  <si>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</si>
  <si>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</si>
  <si>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</si>
  <si>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</si>
  <si>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</si>
  <si>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</si>
  <si>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</si>
  <si>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</si>
  <si>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</si>
  <si>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</si>
  <si>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</si>
  <si>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</si>
  <si>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</si>
  <si>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</si>
  <si>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</si>
  <si>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</si>
  <si>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</si>
  <si>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</si>
  <si>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</si>
  <si>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</si>
  <si>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</si>
  <si>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</si>
  <si>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</si>
  <si>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</si>
  <si>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</si>
  <si>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</si>
  <si>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</si>
  <si>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</si>
  <si>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</si>
  <si>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</si>
  <si>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</si>
  <si>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</si>
  <si>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</si>
  <si>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</si>
  <si>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</si>
  <si>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</si>
  <si>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</si>
  <si>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</si>
  <si>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</si>
  <si>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</si>
  <si>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</si>
  <si>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</si>
  <si>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</si>
  <si>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</si>
  <si>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</si>
  <si>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</si>
  <si>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</si>
  <si>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</si>
  <si>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</si>
  <si>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</si>
  <si>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</si>
  <si>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</si>
  <si>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</si>
  <si>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</si>
  <si>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</si>
  <si>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</si>
  <si>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</si>
  <si>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</si>
  <si>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</si>
  <si>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</si>
  <si>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</si>
  <si>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</si>
  <si>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</si>
  <si>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</si>
  <si>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</si>
  <si>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</si>
  <si>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</si>
  <si>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</si>
  <si>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</si>
  <si>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</si>
  <si>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</si>
  <si>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</si>
  <si>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</si>
  <si>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</si>
  <si>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</si>
  <si>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</si>
  <si>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</si>
  <si>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</si>
  <si>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</si>
  <si>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</si>
  <si>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</si>
  <si>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</si>
  <si>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</si>
  <si>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</si>
  <si>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</si>
  <si>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</si>
  <si>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</si>
  <si>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</si>
  <si>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</si>
  <si>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</si>
  <si>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</si>
  <si>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</si>
  <si>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</si>
  <si>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</si>
  <si>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</si>
  <si>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</si>
  <si>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</si>
  <si>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</si>
  <si>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</si>
  <si>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</si>
  <si>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</si>
  <si>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</si>
  <si>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</si>
  <si>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</si>
  <si>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</si>
  <si>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</si>
  <si>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</si>
  <si>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</si>
  <si>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</si>
  <si>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</si>
  <si>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</si>
  <si>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</si>
  <si>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</si>
  <si>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</si>
  <si>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</si>
  <si>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</si>
  <si>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</si>
  <si>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</si>
  <si>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</si>
  <si>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</si>
  <si>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</si>
  <si>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</si>
  <si>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</si>
  <si>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</si>
  <si>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</si>
  <si>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</si>
  <si>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</si>
  <si>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</si>
  <si>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</si>
  <si>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</si>
  <si>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</si>
  <si>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</si>
  <si>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</si>
  <si>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</si>
  <si>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</si>
  <si>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</si>
  <si>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</si>
  <si>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</si>
  <si>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</si>
  <si>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</si>
  <si>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</si>
  <si>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</si>
  <si>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</si>
  <si>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</si>
  <si>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</si>
  <si>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</si>
  <si>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</si>
  <si>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</si>
  <si>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</si>
  <si>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</si>
  <si>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</si>
  <si>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</si>
  <si>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</si>
  <si>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</si>
  <si>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</si>
  <si>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</si>
  <si>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</si>
  <si>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</si>
  <si>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</si>
  <si>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</si>
  <si>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</si>
  <si>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</si>
  <si>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</si>
  <si>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</si>
  <si>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</si>
  <si>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</si>
  <si>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</si>
  <si>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</si>
  <si>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</si>
  <si>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</si>
  <si>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</si>
  <si>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</si>
  <si>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</si>
  <si>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</si>
  <si>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</si>
  <si>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</si>
  <si>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</si>
  <si>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</si>
  <si>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</si>
  <si>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</si>
  <si>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</si>
  <si>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</si>
  <si>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</si>
  <si>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</si>
  <si>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</si>
  <si>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</si>
  <si>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</si>
  <si>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</si>
  <si>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</si>
  <si>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</si>
  <si>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</si>
  <si>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</si>
  <si>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</si>
  <si>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</si>
  <si>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</si>
  <si>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</si>
  <si>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</si>
  <si>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</si>
  <si>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</si>
  <si>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</si>
  <si>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</si>
  <si>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</si>
  <si>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</si>
  <si>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</si>
  <si>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</si>
  <si>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</si>
  <si>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</si>
  <si>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</si>
  <si>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</si>
  <si>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</si>
  <si>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</si>
  <si>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</si>
  <si>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</si>
  <si>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</si>
  <si>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</si>
  <si>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</si>
  <si>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</si>
  <si>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</si>
  <si>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</si>
  <si>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</si>
  <si>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</si>
  <si>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</si>
  <si>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</si>
  <si>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</si>
  <si>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</si>
  <si>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</si>
  <si>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</si>
  <si>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</si>
  <si>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</si>
  <si>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</si>
  <si>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</si>
  <si>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</si>
  <si>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</si>
  <si>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</si>
  <si>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</si>
  <si>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</si>
  <si>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</si>
  <si>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</si>
  <si>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</si>
  <si>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</si>
  <si>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</si>
  <si>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</si>
  <si>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</si>
  <si>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</si>
  <si>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</si>
  <si>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</si>
  <si>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</si>
  <si>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</si>
  <si>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</si>
  <si>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</si>
  <si>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</si>
  <si>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</si>
  <si>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</si>
  <si>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</si>
  <si>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</si>
  <si>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</si>
  <si>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</si>
  <si>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</si>
  <si>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</si>
  <si>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</si>
  <si>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</si>
  <si>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</si>
  <si>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</si>
  <si>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</si>
  <si>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</si>
  <si>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</si>
  <si>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</si>
  <si>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</si>
  <si>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</si>
  <si>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</si>
  <si>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</si>
  <si>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</si>
  <si>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</si>
  <si>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</si>
  <si>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</si>
  <si>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</si>
  <si>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</si>
  <si>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</si>
  <si>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</si>
  <si>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</si>
  <si>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</si>
  <si>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</si>
  <si>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</si>
  <si>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</si>
  <si>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</si>
  <si>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</si>
  <si>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</si>
  <si>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</si>
  <si>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</si>
  <si>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</si>
  <si>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</si>
  <si>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</si>
  <si>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</si>
  <si>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</si>
  <si>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</si>
  <si>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</si>
  <si>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</si>
  <si>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</si>
  <si>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</si>
  <si>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</si>
  <si>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</si>
  <si>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</si>
  <si>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</si>
  <si>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</si>
  <si>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</si>
  <si>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</si>
  <si>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</si>
  <si>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</si>
  <si>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</si>
  <si>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</si>
  <si>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</si>
  <si>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</si>
  <si>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</si>
  <si>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</si>
  <si>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</si>
  <si>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</si>
  <si>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</si>
  <si>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</si>
  <si>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</si>
  <si>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</si>
  <si>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</si>
  <si>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</si>
  <si>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</si>
  <si>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</si>
  <si>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</si>
  <si>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</si>
  <si>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</si>
  <si>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</si>
  <si>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</si>
  <si>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</si>
  <si>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</si>
  <si>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</si>
  <si>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</si>
  <si>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</si>
  <si>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</si>
  <si>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</si>
  <si>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</si>
  <si>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</si>
  <si>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</si>
  <si>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</si>
  <si>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</si>
  <si>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</si>
  <si>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</si>
  <si>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</si>
  <si>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</si>
  <si>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</si>
  <si>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</si>
  <si>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</si>
  <si>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</si>
  <si>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</si>
  <si>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</si>
  <si>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</si>
  <si>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</si>
  <si>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</si>
  <si>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</si>
  <si>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</si>
  <si>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</si>
  <si>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</si>
  <si>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</si>
  <si>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</si>
  <si>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</si>
  <si>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</si>
  <si>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</si>
  <si>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</si>
  <si>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</si>
  <si>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</si>
  <si>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</si>
  <si>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</si>
  <si>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</si>
  <si>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</si>
  <si>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</si>
  <si>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</si>
  <si>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</si>
  <si>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</si>
  <si>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</si>
  <si>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</si>
  <si>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</si>
  <si>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</si>
  <si>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</si>
  <si>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</si>
  <si>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</si>
  <si>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</si>
  <si>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</si>
  <si>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</si>
  <si>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</si>
  <si>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</si>
  <si>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</si>
  <si>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</si>
  <si>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</si>
  <si>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</si>
  <si>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</si>
  <si>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</si>
  <si>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</si>
  <si>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</si>
  <si>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</si>
  <si>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</si>
  <si>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</si>
  <si>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</si>
  <si>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</si>
  <si>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</si>
  <si>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</si>
  <si>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</si>
  <si>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</si>
  <si>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</si>
  <si>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</si>
  <si>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</si>
  <si>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</si>
  <si>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</si>
  <si>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</si>
  <si>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</si>
  <si>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</si>
  <si>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</si>
  <si>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</si>
  <si>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</si>
  <si>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</si>
  <si>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</si>
  <si>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</si>
  <si>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</si>
  <si>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</si>
  <si>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</si>
  <si>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</si>
  <si>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</si>
  <si>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</si>
  <si>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</si>
  <si>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</si>
  <si>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</si>
  <si>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</si>
  <si>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</si>
  <si>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</si>
  <si>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</si>
  <si>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</si>
  <si>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</si>
  <si>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</si>
  <si>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</si>
  <si>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</si>
  <si>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</si>
  <si>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</si>
  <si>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</si>
  <si>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</si>
  <si>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</si>
  <si>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</si>
  <si>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</si>
  <si>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</si>
  <si>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</si>
  <si>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</si>
  <si>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</si>
  <si>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</si>
  <si>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</si>
  <si>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</si>
  <si>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</si>
  <si>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</si>
  <si>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</si>
  <si>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</si>
  <si>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</si>
  <si>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</si>
  <si>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</si>
  <si>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</si>
  <si>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</si>
  <si>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</si>
  <si>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</si>
  <si>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</si>
  <si>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</si>
  <si>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</si>
  <si>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</si>
  <si>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</si>
  <si>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</si>
  <si>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</si>
  <si>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</si>
  <si>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</si>
  <si>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</si>
  <si>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</si>
  <si>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</si>
  <si>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</si>
  <si>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</si>
  <si>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</si>
  <si>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</si>
  <si>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</si>
  <si>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</si>
  <si>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</si>
  <si>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</si>
  <si>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</si>
  <si>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</si>
  <si>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</si>
  <si>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</si>
  <si>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</si>
  <si>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</si>
  <si>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</si>
  <si>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</si>
  <si>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</si>
  <si>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</si>
  <si>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</si>
  <si>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</si>
  <si>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</si>
  <si>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</si>
  <si>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</si>
  <si>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</si>
  <si>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</si>
  <si>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</si>
  <si>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</si>
  <si>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</si>
  <si>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</si>
  <si>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</si>
  <si>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</si>
  <si>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</si>
  <si>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</si>
  <si>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</si>
  <si>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</si>
  <si>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</si>
  <si>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</si>
  <si>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</si>
  <si>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</si>
  <si>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</si>
  <si>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</si>
  <si>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</si>
  <si>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</si>
  <si>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</si>
  <si>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</si>
  <si>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</si>
  <si>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</si>
  <si>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</si>
  <si>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</si>
  <si>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</si>
  <si>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</si>
  <si>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</si>
  <si>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</si>
  <si>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</si>
  <si>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</si>
  <si>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</si>
  <si>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</si>
  <si>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</si>
  <si>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</si>
  <si>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</si>
  <si>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</si>
  <si>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</si>
  <si>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</si>
  <si>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</si>
  <si>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</si>
  <si>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</si>
  <si>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</si>
  <si>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</si>
  <si>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</si>
  <si>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</si>
  <si>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</si>
  <si>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</si>
  <si>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</si>
  <si>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</si>
  <si>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</si>
  <si>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</si>
  <si>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</si>
  <si>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</si>
  <si>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</si>
  <si>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</si>
  <si>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</si>
  <si>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</si>
  <si>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</si>
  <si>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</si>
  <si>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</si>
  <si>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</si>
  <si>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</si>
  <si>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</si>
  <si>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</si>
  <si>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</si>
  <si>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</si>
  <si>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</si>
  <si>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</si>
  <si>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</si>
  <si>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</si>
  <si>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</si>
  <si>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</si>
  <si>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</si>
  <si>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</si>
  <si>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</si>
  <si>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</si>
  <si>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</si>
  <si>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</si>
  <si>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</si>
  <si>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</si>
  <si>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</si>
  <si>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</si>
  <si>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</si>
  <si>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</si>
  <si>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</si>
  <si>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</si>
  <si>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</si>
  <si>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</si>
  <si>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</si>
  <si>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</si>
  <si>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</si>
  <si>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</si>
  <si>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</si>
  <si>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</si>
  <si>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</si>
  <si>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</si>
  <si>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</si>
  <si>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</si>
  <si>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</si>
  <si>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</si>
  <si>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</si>
  <si>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</si>
  <si>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</si>
  <si>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</si>
  <si>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</si>
  <si>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</si>
  <si>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</si>
  <si>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</si>
  <si>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</si>
  <si>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</si>
  <si>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</si>
  <si>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</si>
  <si>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</si>
  <si>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</si>
  <si>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</si>
  <si>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</si>
  <si>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</si>
  <si>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</si>
  <si>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</si>
  <si>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</si>
  <si>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</si>
  <si>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</si>
  <si>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</si>
  <si>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</si>
  <si>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</si>
  <si>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</si>
  <si>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</si>
  <si>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</si>
  <si>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</si>
  <si>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</si>
  <si>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</si>
  <si>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</si>
  <si>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</si>
  <si>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</si>
  <si>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</si>
  <si>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</si>
  <si>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</si>
  <si>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</si>
  <si>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</si>
  <si>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</si>
  <si>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</si>
  <si>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</si>
  <si>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</si>
  <si>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</si>
  <si>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</si>
  <si>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</si>
  <si>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</si>
  <si>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</si>
  <si>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</si>
  <si>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</si>
  <si>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</si>
  <si>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</si>
  <si>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</si>
  <si>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</si>
  <si>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</si>
  <si>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</si>
  <si>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</si>
  <si>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</si>
  <si>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</si>
  <si>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</si>
  <si>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</si>
  <si>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</si>
  <si>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</si>
  <si>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</si>
  <si>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</si>
  <si>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</si>
  <si>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</si>
  <si>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</si>
  <si>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</si>
  <si>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</si>
  <si>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</si>
  <si>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</si>
  <si>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</si>
  <si>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</si>
  <si>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</si>
  <si>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</si>
  <si>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</si>
  <si>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</si>
  <si>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</si>
  <si>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</si>
  <si>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</si>
  <si>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</si>
  <si>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</si>
  <si>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</si>
  <si>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</si>
  <si>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</si>
  <si>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</si>
  <si>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</si>
  <si>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</si>
  <si>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</si>
  <si>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</si>
  <si>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</si>
  <si>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</si>
  <si>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</si>
  <si>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</si>
  <si>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</si>
  <si>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</si>
  <si>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</si>
  <si>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</si>
  <si>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</si>
  <si>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</si>
  <si>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</si>
  <si>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</si>
  <si>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</si>
  <si>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</si>
  <si>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</si>
  <si>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</si>
  <si>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</si>
  <si>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</si>
  <si>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</si>
  <si>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</si>
  <si>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</si>
  <si>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</si>
  <si>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</si>
  <si>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</si>
  <si>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</si>
  <si>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</si>
  <si>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</si>
  <si>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</si>
  <si>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</si>
  <si>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</si>
  <si>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</si>
  <si>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</si>
  <si>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</si>
  <si>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</si>
  <si>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</si>
  <si>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</si>
  <si>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</si>
  <si>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</si>
  <si>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</si>
  <si>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</si>
  <si>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</si>
  <si>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</si>
  <si>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</si>
  <si>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</si>
  <si>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</si>
  <si>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</si>
  <si>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</si>
  <si>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</si>
  <si>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</si>
  <si>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</si>
  <si>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</si>
  <si>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</si>
  <si>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</si>
  <si>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</si>
  <si>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</si>
  <si>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</si>
  <si>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</si>
  <si>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</si>
  <si>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</si>
  <si>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</si>
  <si>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</si>
  <si>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</si>
  <si>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</si>
  <si>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</si>
  <si>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</si>
  <si>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</si>
  <si>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</si>
  <si>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</si>
  <si>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</si>
  <si>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</si>
  <si>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</si>
  <si>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</si>
  <si>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</si>
  <si>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</si>
  <si>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</si>
  <si>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</si>
  <si>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</si>
  <si>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</si>
  <si>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</si>
  <si>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</si>
  <si>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</si>
  <si>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</si>
  <si>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</si>
  <si>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</si>
  <si>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</si>
  <si>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</si>
  <si>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</si>
  <si>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</si>
  <si>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</si>
  <si>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</si>
  <si>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</si>
  <si>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</si>
  <si>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</si>
  <si>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</si>
  <si>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</si>
  <si>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</si>
  <si>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</si>
  <si>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</si>
  <si>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</si>
  <si>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</si>
  <si>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</si>
  <si>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</si>
  <si>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</si>
  <si>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</si>
  <si>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</si>
  <si>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</si>
  <si>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</si>
  <si>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</si>
  <si>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</si>
  <si>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</si>
  <si>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</si>
  <si>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</si>
  <si>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</si>
  <si>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</si>
  <si>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</si>
  <si>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</si>
  <si>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</si>
  <si>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</si>
  <si>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</si>
  <si>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</si>
  <si>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</si>
  <si>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</si>
  <si>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</si>
  <si>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</si>
  <si>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</si>
  <si>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</si>
  <si>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</si>
  <si>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</si>
  <si>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</si>
  <si>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</si>
  <si>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</si>
  <si>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</si>
  <si>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</si>
  <si>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</si>
  <si>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</si>
  <si>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</si>
  <si>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</si>
  <si>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</si>
  <si>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</si>
  <si>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</si>
  <si>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</si>
  <si>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</si>
  <si>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</si>
  <si>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</si>
  <si>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</si>
  <si>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</si>
  <si>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</si>
  <si>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</si>
  <si>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</si>
  <si>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</si>
  <si>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</si>
  <si>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</si>
  <si>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</si>
  <si>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</si>
  <si>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</si>
  <si>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</si>
  <si>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</si>
  <si>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</si>
  <si>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</si>
  <si>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</si>
  <si>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</si>
  <si>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</si>
  <si>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</si>
  <si>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</si>
  <si>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</si>
  <si>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</si>
  <si>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</si>
  <si>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</si>
  <si>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</si>
  <si>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</si>
  <si>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</si>
  <si>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</si>
  <si>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</si>
  <si>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</si>
  <si>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</si>
  <si>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</si>
  <si>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</si>
  <si>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</si>
  <si>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</si>
  <si>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</si>
  <si>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</si>
  <si>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</si>
  <si>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</si>
  <si>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</si>
  <si>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</si>
  <si>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</si>
  <si>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</si>
  <si>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</si>
  <si>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</si>
  <si>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</si>
  <si>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</si>
  <si>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</si>
  <si>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</si>
  <si>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</si>
  <si>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</si>
  <si>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</si>
  <si>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</si>
  <si>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</si>
  <si>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</si>
  <si>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</si>
  <si>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</si>
  <si>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</si>
  <si>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</si>
  <si>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</si>
  <si>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</si>
  <si>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</si>
  <si>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</si>
  <si>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</si>
  <si>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</si>
  <si>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</si>
  <si>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</si>
  <si>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</si>
  <si>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</si>
  <si>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</si>
  <si>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</si>
  <si>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</si>
  <si>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</si>
  <si>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</si>
  <si>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</si>
  <si>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</si>
  <si>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</si>
  <si>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</si>
  <si>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</si>
  <si>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</si>
  <si>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</si>
  <si>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</si>
  <si>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</si>
  <si>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</si>
  <si>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</si>
  <si>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</si>
  <si>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</si>
  <si>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</si>
  <si>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</si>
  <si>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</si>
  <si>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</si>
  <si>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</si>
  <si>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</si>
  <si>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</si>
  <si>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</si>
  <si>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</si>
  <si>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</si>
  <si>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</si>
  <si>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</si>
  <si>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</si>
  <si>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</si>
  <si>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</si>
  <si>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</si>
  <si>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</si>
  <si>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</si>
  <si>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</si>
  <si>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</si>
  <si>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</si>
  <si>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</si>
  <si>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</si>
  <si>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</si>
  <si>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</si>
  <si>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</si>
  <si>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</si>
  <si>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</si>
  <si>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</si>
  <si>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</si>
  <si>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</si>
  <si>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</si>
  <si>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</si>
  <si>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</si>
  <si>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</si>
  <si>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</si>
  <si>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</si>
  <si>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</si>
  <si>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</si>
  <si>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</si>
  <si>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</si>
  <si>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</si>
  <si>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</si>
  <si>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</si>
  <si>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</si>
  <si>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</si>
  <si>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</si>
  <si>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</si>
  <si>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</si>
  <si>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</si>
  <si>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</si>
  <si>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</si>
  <si>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</si>
  <si>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</si>
  <si>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</si>
  <si>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</si>
  <si>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</si>
  <si>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</si>
  <si>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</si>
  <si>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</si>
  <si>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</si>
  <si>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</si>
  <si>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</si>
  <si>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</si>
  <si>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</si>
  <si>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</si>
  <si>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</si>
  <si>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</si>
  <si>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</si>
  <si>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</si>
  <si>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</si>
  <si>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</si>
  <si>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</si>
  <si>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</si>
  <si>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</si>
  <si>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</si>
  <si>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</si>
  <si>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</si>
  <si>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</si>
  <si>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</si>
  <si>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</si>
  <si>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</si>
  <si>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</si>
  <si>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</si>
  <si>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</si>
  <si>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</si>
  <si>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</si>
  <si>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</si>
  <si>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</si>
  <si>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</si>
  <si>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</si>
  <si>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</si>
  <si>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</si>
  <si>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</si>
  <si>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</si>
  <si>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</si>
  <si>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</si>
  <si>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</si>
  <si>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</si>
  <si>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</si>
  <si>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</si>
  <si>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</si>
  <si>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</si>
  <si>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</si>
  <si>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</si>
  <si>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</si>
  <si>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</si>
  <si>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</si>
  <si>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</si>
  <si>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</si>
  <si>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</si>
  <si>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</si>
  <si>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</si>
  <si>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</si>
  <si>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</si>
  <si>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</si>
  <si>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</si>
  <si>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</si>
  <si>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</si>
  <si>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</si>
  <si>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</si>
  <si>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</si>
  <si>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</si>
  <si>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</si>
  <si>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</si>
  <si>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</si>
  <si>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</si>
  <si>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</si>
  <si>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</si>
  <si>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</si>
  <si>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</si>
  <si>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</si>
  <si>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</si>
  <si>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</si>
  <si>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</si>
  <si>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</si>
  <si>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</si>
  <si>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</si>
  <si>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</si>
  <si>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</si>
  <si>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</si>
  <si>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</si>
  <si>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</si>
  <si>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</si>
  <si>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</si>
  <si>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</si>
  <si>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</si>
  <si>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</si>
  <si>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</si>
  <si>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</si>
  <si>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</si>
  <si>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</si>
  <si>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</si>
  <si>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</si>
  <si>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</si>
  <si>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</si>
  <si>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</si>
  <si>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</si>
  <si>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</si>
  <si>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</si>
  <si>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</si>
  <si>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</si>
  <si>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</si>
  <si>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</si>
  <si>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</si>
  <si>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</si>
  <si>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</si>
  <si>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</si>
  <si>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</si>
  <si>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</si>
  <si>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</si>
  <si>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</si>
  <si>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</si>
  <si>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</si>
  <si>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</si>
  <si>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</si>
  <si>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</si>
  <si>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</si>
  <si>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</si>
  <si>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</si>
  <si>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</si>
  <si>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</si>
  <si>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</si>
  <si>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</si>
  <si>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</si>
  <si>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</si>
  <si>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</si>
  <si>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</si>
  <si>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</si>
  <si>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</si>
  <si>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</si>
  <si>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</si>
  <si>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</si>
  <si>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</si>
  <si>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</si>
  <si>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</si>
  <si>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</si>
  <si>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</si>
  <si>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</si>
  <si>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</si>
  <si>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</si>
  <si>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</si>
  <si>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</si>
  <si>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</si>
  <si>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</si>
  <si>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</si>
  <si>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</si>
  <si>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</si>
  <si>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</si>
  <si>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</si>
  <si>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</si>
  <si>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</si>
  <si>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</si>
  <si>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</si>
  <si>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</si>
  <si>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</si>
  <si>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</si>
  <si>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</si>
  <si>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</si>
  <si>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</si>
  <si>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</si>
  <si>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</si>
  <si>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</si>
  <si>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</si>
  <si>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</si>
  <si>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</si>
  <si>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</si>
  <si>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</si>
  <si>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</si>
  <si>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</si>
  <si>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</si>
  <si>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</si>
  <si>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</si>
  <si>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</si>
  <si>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</si>
  <si>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</si>
  <si>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</si>
  <si>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</si>
  <si>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</si>
  <si>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</si>
  <si>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</si>
  <si>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</si>
  <si>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</si>
  <si>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</si>
  <si>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</si>
  <si>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</si>
  <si>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</si>
  <si>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</si>
  <si>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</si>
  <si>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</si>
  <si>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</si>
  <si>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</si>
  <si>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</si>
  <si>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</si>
  <si>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</si>
  <si>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</si>
  <si>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</si>
  <si>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</si>
  <si>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</si>
  <si>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</si>
  <si>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</si>
  <si>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</si>
  <si>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</si>
  <si>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</si>
  <si>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</si>
  <si>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</si>
  <si>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</si>
  <si>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</si>
  <si>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</si>
  <si>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</si>
  <si>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</si>
  <si>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</si>
  <si>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</si>
  <si>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</si>
  <si>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</si>
  <si>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</si>
  <si>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</si>
  <si>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</si>
  <si>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</si>
  <si>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</si>
  <si>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</si>
  <si>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</si>
  <si>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</si>
  <si>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</si>
  <si>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</si>
  <si>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</si>
  <si>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</si>
  <si>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</si>
  <si>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</si>
  <si>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</si>
  <si>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</si>
  <si>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</si>
  <si>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</si>
  <si>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</si>
  <si>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</si>
  <si>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</si>
  <si>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</si>
  <si>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</si>
  <si>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</si>
  <si>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</si>
  <si>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</si>
  <si>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</si>
  <si>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</si>
  <si>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</si>
  <si>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</si>
  <si>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</si>
  <si>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</si>
  <si>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</si>
  <si>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</si>
  <si>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</si>
  <si>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</si>
  <si>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</si>
  <si>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</si>
  <si>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</si>
  <si>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</si>
  <si>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</si>
  <si>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</si>
  <si>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</si>
  <si>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</si>
  <si>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</si>
  <si>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</si>
  <si>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</si>
  <si>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</si>
  <si>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</si>
  <si>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</si>
  <si>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</si>
  <si>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</si>
  <si>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</si>
  <si>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</si>
  <si>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</si>
  <si>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</si>
  <si>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</si>
  <si>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</si>
  <si>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</si>
  <si>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</si>
  <si>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</si>
  <si>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</si>
  <si>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</si>
  <si>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</si>
  <si>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</si>
  <si>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</si>
  <si>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</si>
  <si>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</si>
  <si>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</si>
  <si>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</si>
  <si>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</si>
  <si>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</si>
  <si>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</si>
  <si>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</si>
  <si>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</si>
  <si>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</si>
  <si>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</si>
  <si>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</si>
  <si>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</si>
  <si>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</si>
  <si>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</si>
  <si>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</si>
  <si>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</si>
  <si>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</si>
  <si>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</si>
  <si>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</si>
  <si>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</si>
  <si>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</si>
  <si>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</si>
  <si>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</si>
  <si>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</si>
  <si>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</si>
  <si>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</si>
  <si>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</si>
  <si>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</si>
  <si>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</si>
  <si>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</si>
  <si>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</si>
  <si>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</si>
  <si>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</si>
  <si>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</si>
  <si>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</si>
  <si>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</si>
  <si>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</si>
  <si>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</si>
  <si>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</si>
  <si>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</si>
  <si>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</si>
  <si>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</si>
  <si>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</si>
  <si>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</si>
  <si>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</si>
  <si>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</si>
  <si>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</si>
  <si>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</si>
  <si>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</si>
  <si>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</si>
  <si>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</si>
  <si>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</si>
  <si>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</si>
  <si>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</si>
  <si>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</si>
  <si>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</si>
  <si>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</si>
  <si>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</si>
  <si>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</si>
  <si>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</si>
  <si>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</si>
  <si>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</si>
  <si>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</si>
  <si>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</si>
  <si>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</si>
  <si>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</si>
  <si>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</si>
  <si>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</si>
  <si>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</si>
  <si>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</si>
  <si>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</si>
  <si>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</si>
  <si>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</si>
  <si>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</si>
  <si>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</si>
  <si>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</si>
  <si>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</si>
  <si>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</si>
  <si>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</si>
  <si>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</si>
  <si>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</si>
  <si>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</si>
  <si>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</si>
  <si>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</si>
  <si>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</si>
  <si>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</si>
  <si>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</si>
  <si>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</si>
  <si>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</si>
  <si>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</si>
  <si>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</si>
  <si>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</si>
  <si>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</si>
  <si>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</si>
  <si>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</si>
  <si>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</si>
  <si>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</si>
  <si>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</si>
  <si>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</si>
  <si>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</si>
  <si>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</si>
  <si>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</si>
  <si>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</si>
  <si>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</si>
  <si>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</si>
  <si>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</si>
  <si>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</si>
  <si>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</si>
  <si>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</si>
  <si>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</si>
  <si>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</si>
  <si>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</si>
  <si>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</si>
  <si>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</si>
  <si>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</si>
  <si>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</si>
  <si>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</si>
  <si>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</si>
  <si>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</si>
  <si>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</si>
  <si>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</si>
  <si>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</si>
  <si>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</si>
  <si>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</si>
  <si>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</si>
  <si>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</si>
  <si>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</si>
  <si>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</si>
  <si>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</si>
  <si>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</si>
  <si>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</si>
  <si>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</si>
  <si>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</si>
  <si>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</si>
  <si>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</si>
  <si>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</si>
  <si>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</si>
  <si>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</si>
  <si>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</si>
  <si>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</si>
  <si>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</si>
  <si>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</si>
  <si>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</si>
  <si>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</si>
  <si>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</si>
  <si>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</si>
  <si>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</si>
  <si>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</si>
  <si>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</si>
  <si>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</si>
  <si>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</si>
  <si>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</si>
  <si>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</si>
  <si>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</si>
  <si>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</si>
  <si>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</si>
  <si>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</si>
  <si>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</si>
  <si>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</si>
  <si>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</si>
  <si>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</si>
  <si>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</si>
  <si>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</si>
  <si>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</si>
  <si>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</si>
  <si>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</si>
  <si>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</si>
  <si>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</si>
  <si>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</si>
  <si>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</si>
  <si>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</si>
  <si>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</si>
  <si>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</si>
  <si>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</si>
  <si>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</si>
  <si>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</si>
  <si>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</si>
  <si>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</si>
  <si>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</si>
  <si>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</si>
  <si>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</si>
  <si>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</si>
  <si>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</si>
  <si>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</si>
  <si>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</si>
  <si>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</si>
  <si>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</si>
  <si>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</si>
  <si>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</si>
  <si>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</si>
  <si>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</si>
  <si>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</si>
  <si>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</si>
  <si>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</si>
  <si>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</si>
  <si>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</si>
  <si>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</si>
  <si>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</si>
  <si>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</si>
  <si>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</si>
  <si>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</si>
  <si>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</si>
  <si>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</si>
  <si>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</si>
  <si>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</si>
  <si>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</si>
  <si>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</si>
  <si>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</si>
  <si>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</si>
  <si>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</si>
  <si>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</si>
  <si>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</si>
  <si>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</si>
  <si>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</si>
  <si>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</si>
  <si>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</si>
  <si>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</si>
  <si>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</si>
  <si>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</si>
  <si>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</si>
  <si>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</si>
  <si>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</si>
  <si>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</si>
  <si>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</si>
  <si>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</si>
  <si>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</si>
  <si>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</si>
  <si>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</si>
  <si>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</si>
  <si>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</si>
  <si>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</si>
  <si>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</si>
  <si>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</si>
  <si>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</si>
  <si>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</si>
  <si>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</si>
  <si>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</si>
  <si>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</si>
  <si>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</si>
  <si>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</si>
  <si>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</si>
  <si>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</si>
  <si>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</si>
  <si>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</si>
  <si>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</si>
  <si>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</si>
  <si>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</si>
  <si>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</si>
  <si>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</si>
  <si>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</si>
  <si>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</si>
  <si>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</si>
  <si>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</si>
  <si>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</si>
  <si>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</si>
  <si>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</si>
  <si>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</si>
  <si>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</si>
  <si>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</si>
  <si>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</si>
  <si>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</si>
  <si>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</si>
  <si>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</si>
  <si>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</si>
  <si>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</si>
  <si>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</si>
  <si>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</si>
  <si>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</si>
  <si>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</si>
  <si>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</si>
  <si>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</si>
  <si>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</si>
  <si>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</si>
  <si>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</si>
  <si>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</si>
  <si>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</si>
  <si>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</si>
  <si>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</si>
  <si>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</si>
  <si>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</si>
  <si>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</si>
  <si>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</si>
  <si>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</si>
  <si>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</si>
  <si>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</si>
  <si>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</si>
  <si>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</si>
  <si>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</si>
  <si>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</si>
  <si>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</si>
  <si>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</si>
  <si>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</si>
  <si>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</si>
  <si>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</si>
  <si>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</si>
  <si>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</si>
  <si>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</si>
  <si>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</si>
  <si>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</si>
  <si>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</si>
  <si>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</si>
  <si>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</si>
  <si>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</si>
  <si>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</si>
  <si>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</si>
  <si>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</si>
  <si>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</si>
  <si>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</si>
  <si>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</si>
  <si>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</si>
  <si>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</si>
  <si>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</si>
  <si>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</si>
  <si>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</si>
  <si>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</si>
  <si>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</si>
  <si>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</si>
  <si>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</si>
  <si>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</si>
  <si>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</si>
  <si>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</si>
  <si>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</si>
  <si>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</si>
  <si>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</si>
  <si>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</si>
  <si>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</si>
  <si>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</si>
  <si>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</si>
  <si>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</si>
  <si>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</si>
  <si>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</si>
  <si>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</si>
  <si>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</si>
  <si>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</si>
  <si>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</si>
  <si>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</si>
  <si>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</si>
  <si>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</si>
  <si>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</si>
  <si>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</si>
  <si>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</si>
  <si>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</si>
  <si>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</si>
  <si>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</si>
  <si>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</si>
  <si>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</si>
  <si>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</si>
  <si>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</si>
  <si>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</si>
  <si>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</si>
  <si>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</si>
  <si>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</si>
  <si>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</si>
  <si>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</si>
  <si>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</si>
  <si>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</si>
  <si>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</si>
  <si>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</si>
  <si>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</si>
  <si>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</si>
  <si>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</si>
  <si>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</si>
  <si>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</si>
  <si>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</si>
  <si>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</si>
  <si>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</si>
  <si>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</si>
  <si>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</si>
  <si>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</si>
  <si>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</si>
  <si>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</si>
  <si>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</si>
  <si>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</si>
  <si>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</si>
  <si>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</si>
  <si>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</si>
  <si>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</si>
  <si>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</si>
  <si>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</si>
  <si>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</si>
  <si>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</si>
  <si>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</si>
  <si>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</si>
  <si>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</si>
  <si>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</si>
  <si>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</si>
  <si>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</si>
  <si>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</si>
  <si>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</si>
  <si>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</si>
  <si>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</si>
  <si>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</si>
  <si>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</si>
  <si>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</si>
  <si>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</si>
  <si>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</si>
  <si>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</si>
  <si>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</si>
  <si>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</si>
  <si>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</si>
  <si>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</si>
  <si>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</si>
  <si>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</si>
  <si>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</si>
  <si>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</si>
  <si>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</si>
  <si>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</si>
  <si>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</si>
  <si>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</si>
  <si>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</si>
  <si>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</si>
  <si>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</si>
  <si>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</si>
  <si>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</si>
  <si>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</si>
  <si>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</si>
  <si>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</si>
  <si>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</si>
  <si>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</si>
  <si>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</si>
  <si>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</si>
  <si>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</si>
  <si>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</si>
  <si>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</si>
  <si>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</si>
  <si>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</si>
  <si>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</si>
  <si>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</si>
  <si>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</si>
  <si>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</si>
  <si>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</si>
  <si>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</si>
  <si>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</si>
  <si>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</si>
  <si>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</si>
  <si>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</si>
  <si>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</si>
  <si>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</si>
  <si>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</si>
  <si>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</si>
  <si>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</si>
  <si>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</si>
  <si>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</si>
  <si>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</si>
  <si>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</si>
  <si>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</si>
  <si>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</si>
  <si>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</si>
  <si>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</si>
  <si>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</si>
  <si>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</si>
  <si>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</si>
  <si>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</si>
  <si>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</si>
  <si>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</si>
  <si>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</si>
  <si>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</si>
  <si>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</si>
  <si>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</si>
  <si>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</si>
  <si>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</si>
  <si>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</si>
  <si>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</si>
  <si>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</si>
  <si>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</si>
  <si>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</si>
  <si>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</si>
  <si>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</si>
  <si>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</si>
  <si>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</si>
  <si>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</si>
  <si>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</si>
  <si>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</si>
  <si>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</si>
  <si>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</si>
  <si>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</si>
  <si>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</si>
  <si>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</si>
  <si>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</si>
  <si>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</si>
  <si>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</si>
  <si>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</si>
  <si>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</si>
  <si>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</si>
  <si>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</si>
  <si>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</si>
  <si>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</si>
  <si>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</si>
  <si>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</si>
  <si>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</si>
  <si>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</si>
  <si>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</si>
  <si>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</si>
  <si>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</si>
  <si>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</si>
  <si>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</si>
  <si>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</si>
  <si>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</si>
  <si>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</si>
  <si>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</si>
  <si>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</si>
  <si>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</si>
  <si>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</si>
  <si>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</si>
  <si>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</si>
  <si>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</si>
  <si>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</si>
  <si>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</si>
  <si>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</si>
  <si>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</si>
  <si>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</si>
  <si>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</si>
  <si>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</si>
  <si>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</si>
  <si>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</si>
  <si>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</si>
  <si>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</si>
  <si>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</si>
  <si>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</si>
  <si>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</si>
  <si>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</si>
  <si>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</si>
  <si>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</si>
  <si>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</si>
  <si>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</si>
  <si>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</si>
  <si>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</si>
  <si>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</si>
  <si>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</si>
  <si>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</si>
  <si>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</si>
  <si>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</si>
  <si>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</si>
  <si>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</si>
  <si>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</si>
  <si>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</si>
  <si>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</si>
  <si>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</si>
  <si>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</si>
  <si>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</si>
  <si>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</si>
  <si>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</si>
  <si>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</si>
  <si>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</si>
  <si>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</si>
  <si>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</si>
  <si>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</si>
  <si>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</si>
  <si>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</si>
  <si>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</si>
  <si>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</si>
  <si>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</si>
  <si>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</si>
  <si>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</si>
  <si>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</si>
  <si>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</si>
  <si>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</si>
  <si>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</si>
  <si>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</si>
  <si>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</si>
  <si>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</si>
  <si>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</si>
  <si>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</si>
  <si>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</si>
  <si>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</si>
  <si>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</si>
  <si>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</si>
  <si>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</si>
  <si>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</si>
  <si>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</si>
  <si>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</si>
  <si>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</si>
  <si>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</si>
  <si>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</si>
  <si>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</si>
  <si>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</si>
  <si>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</si>
  <si>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</si>
  <si>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</si>
  <si>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</si>
  <si>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</si>
  <si>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</si>
  <si>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</si>
  <si>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</si>
  <si>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</si>
  <si>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</si>
  <si>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</si>
  <si>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</si>
  <si>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</si>
  <si>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</si>
  <si>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</si>
  <si>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</si>
  <si>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</si>
  <si>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</si>
  <si>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</si>
  <si>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</si>
  <si>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</si>
  <si>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</si>
  <si>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</si>
  <si>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</si>
  <si>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</si>
  <si>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</si>
  <si>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</si>
  <si>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</si>
  <si>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</si>
  <si>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</si>
  <si>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</si>
  <si>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</si>
  <si>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</si>
  <si>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</si>
  <si>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</si>
  <si>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</si>
  <si>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</si>
  <si>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</si>
  <si>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</si>
  <si>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</si>
  <si>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</si>
  <si>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</si>
  <si>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</si>
  <si>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</si>
  <si>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</si>
  <si>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</si>
  <si>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</si>
  <si>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</si>
  <si>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</si>
  <si>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</si>
  <si>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</si>
  <si>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</si>
  <si>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</si>
  <si>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</si>
  <si>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</si>
  <si>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</si>
  <si>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</si>
  <si>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</si>
  <si>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</si>
  <si>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</si>
  <si>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</si>
  <si>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</si>
  <si>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</si>
  <si>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</si>
  <si>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</si>
  <si>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</si>
  <si>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</si>
  <si>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</si>
  <si>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</si>
  <si>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</si>
  <si>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</si>
  <si>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</si>
  <si>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</si>
  <si>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</si>
  <si>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</si>
  <si>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</si>
  <si>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</si>
  <si>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</si>
  <si>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</si>
  <si>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</si>
  <si>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</si>
  <si>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</si>
  <si>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</si>
  <si>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</si>
  <si>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</si>
  <si>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</si>
  <si>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</si>
  <si>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</si>
  <si>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</si>
  <si>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</si>
  <si>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</si>
  <si>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</si>
  <si>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</si>
  <si>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</si>
  <si>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</si>
  <si>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</si>
  <si>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</si>
  <si>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</si>
  <si>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</si>
  <si>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</si>
  <si>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</si>
  <si>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</si>
  <si>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</si>
  <si>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</si>
  <si>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</si>
  <si>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</si>
  <si>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</si>
  <si>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</si>
  <si>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</si>
  <si>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</si>
  <si>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</si>
  <si>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</si>
  <si>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</si>
  <si>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</si>
  <si>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</si>
  <si>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</si>
  <si>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</si>
  <si>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</si>
  <si>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</si>
  <si>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</si>
  <si>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</si>
  <si>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</si>
  <si>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</si>
  <si>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</si>
  <si>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</si>
  <si>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</si>
  <si>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</si>
  <si>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</si>
  <si>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</si>
  <si>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</si>
  <si>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</si>
  <si>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</si>
  <si>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</si>
  <si>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</si>
  <si>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</si>
  <si>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</si>
  <si>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</si>
  <si>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</si>
  <si>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</si>
  <si>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</si>
  <si>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</si>
  <si>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</si>
  <si>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</si>
  <si>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</si>
  <si>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</si>
  <si>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</si>
  <si>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</si>
  <si>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</si>
  <si>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</si>
  <si>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</si>
  <si>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</si>
  <si>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</si>
  <si>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</si>
  <si>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</si>
  <si>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</si>
  <si>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</si>
  <si>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</si>
  <si>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</si>
  <si>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</si>
  <si>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</si>
  <si>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</si>
  <si>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</si>
  <si>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</si>
  <si>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</si>
  <si>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</si>
  <si>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</si>
  <si>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</si>
  <si>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</si>
  <si>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</si>
  <si>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</si>
  <si>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</si>
  <si>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</si>
  <si>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</si>
  <si>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</si>
  <si>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</si>
  <si>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</si>
  <si>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</si>
  <si>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</si>
  <si>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</si>
  <si>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</si>
  <si>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</si>
  <si>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</si>
  <si>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</si>
  <si>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</si>
  <si>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</si>
  <si>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</si>
  <si>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</si>
  <si>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</si>
  <si>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</si>
  <si>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</si>
  <si>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</si>
  <si>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</si>
  <si>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</si>
  <si>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</si>
  <si>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</si>
  <si>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</si>
  <si>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</si>
  <si>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</si>
  <si>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</si>
  <si>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</si>
  <si>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</si>
  <si>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</si>
  <si>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</si>
  <si>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</si>
  <si>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</si>
  <si>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</si>
  <si>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</si>
  <si>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</si>
  <si>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</si>
  <si>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</si>
  <si>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</si>
  <si>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</si>
  <si>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</si>
  <si>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</si>
  <si>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</si>
  <si>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</si>
  <si>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</si>
  <si>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</si>
  <si>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</si>
  <si>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</si>
  <si>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</si>
  <si>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</si>
  <si>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</si>
  <si>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</si>
  <si>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</si>
  <si>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</si>
  <si>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</si>
  <si>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</si>
  <si>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</si>
  <si>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</si>
  <si>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</si>
  <si>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</si>
  <si>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</si>
  <si>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</si>
  <si>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</si>
  <si>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</si>
  <si>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</si>
  <si>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</si>
  <si>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</si>
  <si>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</si>
  <si>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</si>
  <si>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</si>
  <si>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</si>
  <si>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</si>
  <si>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</si>
  <si>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</si>
  <si>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</si>
  <si>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</si>
  <si>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</si>
  <si>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</si>
  <si>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</si>
  <si>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</si>
  <si>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</si>
  <si>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</si>
  <si>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</si>
  <si>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</si>
  <si>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</si>
  <si>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</si>
  <si>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</si>
  <si>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</si>
  <si>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</si>
  <si>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</si>
  <si>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</si>
  <si>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</si>
  <si>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</si>
  <si>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</si>
  <si>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</si>
  <si>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</si>
  <si>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</si>
  <si>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</si>
  <si>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</si>
  <si>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</si>
  <si>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</si>
  <si>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</si>
  <si>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</si>
  <si>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</si>
  <si>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</si>
  <si>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</si>
  <si>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</si>
  <si>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</si>
  <si>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</si>
  <si>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</si>
  <si>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</si>
  <si>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</si>
  <si>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</si>
  <si>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</si>
  <si>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</si>
  <si>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</si>
  <si>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</si>
  <si>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</si>
  <si>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</si>
  <si>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</si>
  <si>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</si>
  <si>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</si>
  <si>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</si>
  <si>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</si>
  <si>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</si>
  <si>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</si>
  <si>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</si>
  <si>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</si>
  <si>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</si>
  <si>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</si>
  <si>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</si>
  <si>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</si>
  <si>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</si>
  <si>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</si>
  <si>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</si>
  <si>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</si>
  <si>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</si>
  <si>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</si>
  <si>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</si>
  <si>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</si>
  <si>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</si>
  <si>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</si>
  <si>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</si>
  <si>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</si>
  <si>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</si>
  <si>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</si>
  <si>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</si>
  <si>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</si>
  <si>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</si>
  <si>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</si>
  <si>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</si>
  <si>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</si>
  <si>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</si>
  <si>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</si>
  <si>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</si>
  <si>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</si>
  <si>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</si>
  <si>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</si>
  <si>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</si>
  <si>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</si>
  <si>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</si>
  <si>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</si>
  <si>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</si>
  <si>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</si>
  <si>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</si>
  <si>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</si>
  <si>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</si>
  <si>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</si>
  <si>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</si>
  <si>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</si>
  <si>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</si>
  <si>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</si>
  <si>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</si>
  <si>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</si>
  <si>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</si>
  <si>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</si>
  <si>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</si>
  <si>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</si>
  <si>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</si>
  <si>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</si>
  <si>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</si>
  <si>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</si>
  <si>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</si>
  <si>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</si>
  <si>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</si>
  <si>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</si>
  <si>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</si>
  <si>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</si>
  <si>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</si>
  <si>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</si>
  <si>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</si>
  <si>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</si>
  <si>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</si>
  <si>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</si>
  <si>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</si>
  <si>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</si>
  <si>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</si>
  <si>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</si>
  <si>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</si>
  <si>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</si>
  <si>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</si>
  <si>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</si>
  <si>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</si>
  <si>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</si>
  <si>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</si>
  <si>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</si>
  <si>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</si>
  <si>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</si>
  <si>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</si>
  <si>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</si>
  <si>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</si>
  <si>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</si>
  <si>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</si>
  <si>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</si>
  <si>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</si>
  <si>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</si>
  <si>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</si>
  <si>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</si>
  <si>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</si>
  <si>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</si>
  <si>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</si>
  <si>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</si>
  <si>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</si>
  <si>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</si>
  <si>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</si>
  <si>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</si>
  <si>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</si>
  <si>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</si>
  <si>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</si>
  <si>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</si>
  <si>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</si>
  <si>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</si>
  <si>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</si>
  <si>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</si>
  <si>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</si>
  <si>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</si>
  <si>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</si>
  <si>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</si>
  <si>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</si>
  <si>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</si>
  <si>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</si>
  <si>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</si>
  <si>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</si>
  <si>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</si>
  <si>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</si>
  <si>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</si>
  <si>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</si>
  <si>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</si>
  <si>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</si>
  <si>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</si>
  <si>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</si>
  <si>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</si>
  <si>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</si>
  <si>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</si>
  <si>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</si>
  <si>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</si>
  <si>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</si>
  <si>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</si>
  <si>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</si>
  <si>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</si>
  <si>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</si>
  <si>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</si>
  <si>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</si>
  <si>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</si>
  <si>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</si>
  <si>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</si>
  <si>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</si>
  <si>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</si>
  <si>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</si>
  <si>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</si>
  <si>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</si>
  <si>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</si>
  <si>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</si>
  <si>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</si>
  <si>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</si>
  <si>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</si>
  <si>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</si>
  <si>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</si>
  <si>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</si>
  <si>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</si>
  <si>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</si>
  <si>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</si>
  <si>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</si>
  <si>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</si>
  <si>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</si>
  <si>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</si>
  <si>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</si>
  <si>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</si>
  <si>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</si>
  <si>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</si>
  <si>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</si>
  <si>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</si>
  <si>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</si>
  <si>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</si>
  <si>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</si>
  <si>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</si>
  <si>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</si>
  <si>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</si>
  <si>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</si>
  <si>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</si>
  <si>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</si>
  <si>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</si>
  <si>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</si>
  <si>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</si>
  <si>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</si>
  <si>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</si>
  <si>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</si>
  <si>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</si>
  <si>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</si>
  <si>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</si>
  <si>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</si>
  <si>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</si>
  <si>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</si>
  <si>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</si>
  <si>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</si>
  <si>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</si>
  <si>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</si>
  <si>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</si>
  <si>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</si>
  <si>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</si>
  <si>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</si>
  <si>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</si>
  <si>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</si>
  <si>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</si>
  <si>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</si>
  <si>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</si>
  <si>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</si>
  <si>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</si>
  <si>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</si>
  <si>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</si>
  <si>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</si>
  <si>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</si>
  <si>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</si>
  <si>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</si>
  <si>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</si>
  <si>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</si>
  <si>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</si>
  <si>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</si>
  <si>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</si>
  <si>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</si>
  <si>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</si>
  <si>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</si>
  <si>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</si>
  <si>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</si>
  <si>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</si>
  <si>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</si>
  <si>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</si>
  <si>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</si>
  <si>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</si>
  <si>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</si>
  <si>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</si>
  <si>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</si>
  <si>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</si>
  <si>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</si>
  <si>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</si>
  <si>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</si>
  <si>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</si>
  <si>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</si>
  <si>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</si>
  <si>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</si>
  <si>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</si>
  <si>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</si>
  <si>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</si>
  <si>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</si>
  <si>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</si>
  <si>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</si>
  <si>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</si>
  <si>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</si>
  <si>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</si>
  <si>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</si>
  <si>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</si>
  <si>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</si>
  <si>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</si>
  <si>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</si>
  <si>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</si>
  <si>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</si>
  <si>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</si>
  <si>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</si>
  <si>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</si>
  <si>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</si>
  <si>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</si>
  <si>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</si>
  <si>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</si>
  <si>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</si>
  <si>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</si>
  <si>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</si>
  <si>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</si>
  <si>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</si>
  <si>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</si>
  <si>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</si>
  <si>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</si>
  <si>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</si>
  <si>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</si>
  <si>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</si>
  <si>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</si>
  <si>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</si>
  <si>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</si>
  <si>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</si>
  <si>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</si>
  <si>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</si>
  <si>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</si>
  <si>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</si>
  <si>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</si>
  <si>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</si>
  <si>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</si>
  <si>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</si>
  <si>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</si>
  <si>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</si>
  <si>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</si>
  <si>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</si>
  <si>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</si>
  <si>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</si>
  <si>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</si>
  <si>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</si>
  <si>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</si>
  <si>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</si>
  <si>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</si>
  <si>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</si>
  <si>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</si>
  <si>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</si>
  <si>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</si>
  <si>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</si>
  <si>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</si>
  <si>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</si>
  <si>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</si>
  <si>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</si>
  <si>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</si>
  <si>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</si>
  <si>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</si>
  <si>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</si>
  <si>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</si>
  <si>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</si>
  <si>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</si>
  <si>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</si>
  <si>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</si>
  <si>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</si>
  <si>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</si>
  <si>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</si>
  <si>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</si>
  <si>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</si>
  <si>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</si>
  <si>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</si>
  <si>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</si>
  <si>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</si>
  <si>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</si>
  <si>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</si>
  <si>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</si>
  <si>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</si>
  <si>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</si>
  <si>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</si>
  <si>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</si>
  <si>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</si>
  <si>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</si>
  <si>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</si>
  <si>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</si>
  <si>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</si>
  <si>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</si>
  <si>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</si>
  <si>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</si>
  <si>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</si>
  <si>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</si>
  <si>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</si>
  <si>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</si>
  <si>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</si>
  <si>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</si>
  <si>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</si>
  <si>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</si>
  <si>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</si>
  <si>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</si>
  <si>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</si>
  <si>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</si>
  <si>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</si>
  <si>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</si>
  <si>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</si>
  <si>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</si>
  <si>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</si>
  <si>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</si>
  <si>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</si>
  <si>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</si>
  <si>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</si>
  <si>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</si>
  <si>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</si>
  <si>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</si>
  <si>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</si>
  <si>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</si>
  <si>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</si>
  <si>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</si>
  <si>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</si>
  <si>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</si>
  <si>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</si>
  <si>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</si>
  <si>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</si>
  <si>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</si>
  <si>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</si>
  <si>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</si>
  <si>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</si>
  <si>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</si>
  <si>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</si>
  <si>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</si>
  <si>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</si>
  <si>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</si>
  <si>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</si>
  <si>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</si>
  <si>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</si>
  <si>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</si>
  <si>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</si>
  <si>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</si>
  <si>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</si>
  <si>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</si>
  <si>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</si>
  <si>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</si>
  <si>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</si>
  <si>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</si>
  <si>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</si>
  <si>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</si>
  <si>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</si>
  <si>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</si>
  <si>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</si>
  <si>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</si>
  <si>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</si>
  <si>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</si>
  <si>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</si>
  <si>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</si>
  <si>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</si>
  <si>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</si>
  <si>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</si>
  <si>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</si>
  <si>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</si>
  <si>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</si>
  <si>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</si>
  <si>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</si>
  <si>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</si>
  <si>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</si>
  <si>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</si>
  <si>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</si>
  <si>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</si>
  <si>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</si>
  <si>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</si>
  <si>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</si>
  <si>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</si>
  <si>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</si>
  <si>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</si>
  <si>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</si>
  <si>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</si>
  <si>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</si>
  <si>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</si>
  <si>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</si>
  <si>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</si>
  <si>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</si>
  <si>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</si>
  <si>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</si>
  <si>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</si>
  <si>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</si>
  <si>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</si>
  <si>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</si>
  <si>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</si>
  <si>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</si>
  <si>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</si>
  <si>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</si>
  <si>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</si>
  <si>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</si>
  <si>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</si>
  <si>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</si>
  <si>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</si>
  <si>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</si>
  <si>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</si>
  <si>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</si>
  <si>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</si>
  <si>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</si>
  <si>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</si>
  <si>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</si>
  <si>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</si>
  <si>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</si>
  <si>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</si>
  <si>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</si>
  <si>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</si>
  <si>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</si>
  <si>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</si>
  <si>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</si>
  <si>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</si>
  <si>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</si>
  <si>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</si>
  <si>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</si>
  <si>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</si>
  <si>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</si>
  <si>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</si>
  <si>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</si>
  <si>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</si>
  <si>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</si>
  <si>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</si>
  <si>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</si>
  <si>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</si>
  <si>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</si>
  <si>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</si>
  <si>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</si>
  <si>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</si>
  <si>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</si>
  <si>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</si>
  <si>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</si>
  <si>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</si>
  <si>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</si>
  <si>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</si>
  <si>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</si>
  <si>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</si>
  <si>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</si>
  <si>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</si>
  <si>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</si>
  <si>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</si>
  <si>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</si>
  <si>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</si>
  <si>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</si>
  <si>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</si>
  <si>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</si>
  <si>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</si>
  <si>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</si>
  <si>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</si>
  <si>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</si>
  <si>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</si>
  <si>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</si>
  <si>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</si>
  <si>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</si>
  <si>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</si>
  <si>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</si>
  <si>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</si>
  <si>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</si>
  <si>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</si>
  <si>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</si>
  <si>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</si>
  <si>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</si>
  <si>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</si>
  <si>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</si>
  <si>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</si>
  <si>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</si>
  <si>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</si>
  <si>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</si>
  <si>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</si>
  <si>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</si>
  <si>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</si>
  <si>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</si>
  <si>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</si>
  <si>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</si>
  <si>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</si>
  <si>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</si>
  <si>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</si>
  <si>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</si>
  <si>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</si>
  <si>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</si>
  <si>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</si>
  <si>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</si>
  <si>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</si>
  <si>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</si>
  <si>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</si>
  <si>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</si>
  <si>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</si>
  <si>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</si>
  <si>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</si>
  <si>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</si>
  <si>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</si>
  <si>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</si>
  <si>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</si>
  <si>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</si>
  <si>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</si>
  <si>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</si>
  <si>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</si>
  <si>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</si>
  <si>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</si>
  <si>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</si>
  <si>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</si>
  <si>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</si>
  <si>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</si>
  <si>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</si>
  <si>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</si>
  <si>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</si>
  <si>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</si>
  <si>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</si>
  <si>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</si>
  <si>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</si>
  <si>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</si>
  <si>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</si>
  <si>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</si>
  <si>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</si>
  <si>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</si>
  <si>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</si>
  <si>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</si>
  <si>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</si>
  <si>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</si>
  <si>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</si>
  <si>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</si>
  <si>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</si>
  <si>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</si>
  <si>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</si>
  <si>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</si>
  <si>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</si>
  <si>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</si>
  <si>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</si>
  <si>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</si>
  <si>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</si>
  <si>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</si>
  <si>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</si>
  <si>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</si>
  <si>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</si>
  <si>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</si>
  <si>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</si>
  <si>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</si>
  <si>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</si>
  <si>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</si>
  <si>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</si>
  <si>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</si>
  <si>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</si>
  <si>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</si>
  <si>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</si>
  <si>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</si>
  <si>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</si>
  <si>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</si>
  <si>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</si>
  <si>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</si>
  <si>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</si>
  <si>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</si>
  <si>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</si>
  <si>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</si>
  <si>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</si>
  <si>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</si>
  <si>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</si>
  <si>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</si>
  <si>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</si>
  <si>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</si>
  <si>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</si>
  <si>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</si>
  <si>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</si>
  <si>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</si>
  <si>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</si>
  <si>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</si>
  <si>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</si>
  <si>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</si>
  <si>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</si>
  <si>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</si>
  <si>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</si>
  <si>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</si>
  <si>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</si>
  <si>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</si>
  <si>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</si>
  <si>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</si>
  <si>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</si>
  <si>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</si>
  <si>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</si>
  <si>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</si>
  <si>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</si>
  <si>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</si>
  <si>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</si>
  <si>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</si>
  <si>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</si>
  <si>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</si>
  <si>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</si>
  <si>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</si>
  <si>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</si>
  <si>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</si>
  <si>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</si>
  <si>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</si>
  <si>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</si>
  <si>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</si>
  <si>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</si>
  <si>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</si>
  <si>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</si>
  <si>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</si>
  <si>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</si>
  <si>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</si>
  <si>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</si>
  <si>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</si>
  <si>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</si>
  <si>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</si>
  <si>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</si>
  <si>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</si>
  <si>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</si>
  <si>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</si>
  <si>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</si>
  <si>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</si>
  <si>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</si>
  <si>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</si>
  <si>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</si>
  <si>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</si>
  <si>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</si>
  <si>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</si>
  <si>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</si>
  <si>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</si>
  <si>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</si>
  <si>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</si>
  <si>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</si>
  <si>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</si>
  <si>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</si>
  <si>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</si>
  <si>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</si>
  <si>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</si>
  <si>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</si>
  <si>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</si>
  <si>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</si>
  <si>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</si>
  <si>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</si>
  <si>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</si>
  <si>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</si>
  <si>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</si>
  <si>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</si>
  <si>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</si>
  <si>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</si>
  <si>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</si>
  <si>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</si>
  <si>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</si>
  <si>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</si>
  <si>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</si>
  <si>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</si>
  <si>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</si>
  <si>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</si>
  <si>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</si>
  <si>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</si>
  <si>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</si>
  <si>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</si>
  <si>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</si>
  <si>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</si>
  <si>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</si>
  <si>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</si>
  <si>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</si>
  <si>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</si>
  <si>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</si>
  <si>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</si>
  <si>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</si>
  <si>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</si>
  <si>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</si>
  <si>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</si>
  <si>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</si>
  <si>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</si>
  <si>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</si>
  <si>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</si>
  <si>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</si>
  <si>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</si>
  <si>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</si>
  <si>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</si>
  <si>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</si>
  <si>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</si>
  <si>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</si>
  <si>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</si>
  <si>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</si>
  <si>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</si>
  <si>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</si>
  <si>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</si>
  <si>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</si>
  <si>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</si>
  <si>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</si>
  <si>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</si>
  <si>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</si>
  <si>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</si>
  <si>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</si>
  <si>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</si>
  <si>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</si>
  <si>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</si>
  <si>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</si>
  <si>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</si>
  <si>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</si>
  <si>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</si>
  <si>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</si>
  <si>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</si>
  <si>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</si>
  <si>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</si>
  <si>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</si>
  <si>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</si>
  <si>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</si>
  <si>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</si>
  <si>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</si>
  <si>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</si>
  <si>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</si>
  <si>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</si>
  <si>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</si>
  <si>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</si>
  <si>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</si>
  <si>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</si>
  <si>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</si>
  <si>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</si>
  <si>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</si>
  <si>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</si>
  <si>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</si>
  <si>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</si>
  <si>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</si>
  <si>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</si>
  <si>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</si>
  <si>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</si>
  <si>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</si>
  <si>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</si>
  <si>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</si>
  <si>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</si>
  <si>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</si>
  <si>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</si>
  <si>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</si>
  <si>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</si>
  <si>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</si>
  <si>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</si>
  <si>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</si>
  <si>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</si>
  <si>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</si>
  <si>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</si>
  <si>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</si>
  <si>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</si>
  <si>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</si>
  <si>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</si>
  <si>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</si>
  <si>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</si>
  <si>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</si>
  <si>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</si>
  <si>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</si>
  <si>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</si>
  <si>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</si>
  <si>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</si>
  <si>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</si>
  <si>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</si>
  <si>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</si>
  <si>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</si>
  <si>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</si>
  <si>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</si>
  <si>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</si>
  <si>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</si>
  <si>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</si>
  <si>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</si>
  <si>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</si>
  <si>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</si>
  <si>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</si>
  <si>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</si>
  <si>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</si>
  <si>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</si>
  <si>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</si>
  <si>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</si>
  <si>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</si>
  <si>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</si>
  <si>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</si>
  <si>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</si>
  <si>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</si>
  <si>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</si>
  <si>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</si>
  <si>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</si>
  <si>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</si>
  <si>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</si>
  <si>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</si>
  <si>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</si>
  <si>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</si>
  <si>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</si>
  <si>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</si>
  <si>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</si>
  <si>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</si>
  <si>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</si>
  <si>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</si>
  <si>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</si>
  <si>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</si>
  <si>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</si>
  <si>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</si>
  <si>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</si>
  <si>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</si>
  <si>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</si>
  <si>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</si>
  <si>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</si>
  <si>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</si>
  <si>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</si>
  <si>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</si>
  <si>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</si>
  <si>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</si>
  <si>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</si>
  <si>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</si>
  <si>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</si>
  <si>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</si>
  <si>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</si>
  <si>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</si>
  <si>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</si>
  <si>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</si>
  <si>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</si>
  <si>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</si>
  <si>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</si>
  <si>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</si>
  <si>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</si>
  <si>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</si>
  <si>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</si>
  <si>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</si>
  <si>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</si>
  <si>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</si>
  <si>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</si>
  <si>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</si>
  <si>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</si>
  <si>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</si>
  <si>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</si>
  <si>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</si>
  <si>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</si>
  <si>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</si>
  <si>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</si>
  <si>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</si>
  <si>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</si>
  <si>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</si>
  <si>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</si>
  <si>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</si>
  <si>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</si>
  <si>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</si>
  <si>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</si>
  <si>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</si>
  <si>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</si>
  <si>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</si>
  <si>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</si>
  <si>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</si>
  <si>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</si>
  <si>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</si>
  <si>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</si>
  <si>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</si>
  <si>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</si>
  <si>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</si>
  <si>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</si>
  <si>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</si>
  <si>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</si>
  <si>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</si>
  <si>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</si>
  <si>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</si>
  <si>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</si>
  <si>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</si>
  <si>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</si>
  <si>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</si>
  <si>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</si>
  <si>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</si>
  <si>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</si>
  <si>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</si>
  <si>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</si>
  <si>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</si>
  <si>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</si>
  <si>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</si>
  <si>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</si>
  <si>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</si>
  <si>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</si>
  <si>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</si>
  <si>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</si>
  <si>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</si>
  <si>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</si>
  <si>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</si>
  <si>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</si>
  <si>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</si>
  <si>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</si>
  <si>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</si>
  <si>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</si>
  <si>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</si>
  <si>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</si>
  <si>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</si>
  <si>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</si>
  <si>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</si>
  <si>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</si>
  <si>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</si>
  <si>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</si>
  <si>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</si>
  <si>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</si>
  <si>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</si>
  <si>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</si>
  <si>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</si>
  <si>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</si>
  <si>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</si>
  <si>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</si>
  <si>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</si>
  <si>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</si>
  <si>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</si>
  <si>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</si>
  <si>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</si>
  <si>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</si>
  <si>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</si>
  <si>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</si>
  <si>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</si>
  <si>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</si>
  <si>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</si>
  <si>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</si>
  <si>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</si>
  <si>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</si>
  <si>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</si>
  <si>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</si>
  <si>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</si>
  <si>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</si>
  <si>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</si>
  <si>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</si>
  <si>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</si>
  <si>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</si>
  <si>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</si>
  <si>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</si>
  <si>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</si>
  <si>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</si>
  <si>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</si>
  <si>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</si>
  <si>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</si>
  <si>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</si>
  <si>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</si>
  <si>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</si>
  <si>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</si>
  <si>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</si>
  <si>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</si>
  <si>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</si>
  <si>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</si>
  <si>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</si>
  <si>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</si>
  <si>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</si>
  <si>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</si>
  <si>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</si>
  <si>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</si>
  <si>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</si>
  <si>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</si>
  <si>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</si>
  <si>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</si>
  <si>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</si>
  <si>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</si>
  <si>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</si>
  <si>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</si>
  <si>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</si>
  <si>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</si>
  <si>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</si>
  <si>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</si>
  <si>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</si>
  <si>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</si>
  <si>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</si>
  <si>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</si>
  <si>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</si>
  <si>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</si>
  <si>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</si>
  <si>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</si>
  <si>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</si>
  <si>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</si>
  <si>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</si>
  <si>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</si>
  <si>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</si>
  <si>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</si>
  <si>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</si>
  <si>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</si>
  <si>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</si>
  <si>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</si>
  <si>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</si>
  <si>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</si>
  <si>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</si>
  <si>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</si>
  <si>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</si>
  <si>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</si>
  <si>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</si>
  <si>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</si>
  <si>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</si>
  <si>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</si>
  <si>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</si>
  <si>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</si>
  <si>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</si>
  <si>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</si>
  <si>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</si>
  <si>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</si>
  <si>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</si>
  <si>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</si>
  <si>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</si>
  <si>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</si>
  <si>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</si>
  <si>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</si>
  <si>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</si>
  <si>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</si>
  <si>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</si>
  <si>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</si>
  <si>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</si>
  <si>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</si>
  <si>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</si>
  <si>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</si>
  <si>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</si>
  <si>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</si>
  <si>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</si>
  <si>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</si>
  <si>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</si>
  <si>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</si>
  <si>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</si>
  <si>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</si>
  <si>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</si>
  <si>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</si>
  <si>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</si>
  <si>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</si>
  <si>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</si>
  <si>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</si>
  <si>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</si>
  <si>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</si>
  <si>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</si>
  <si>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</si>
  <si>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</si>
  <si>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</si>
  <si>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</si>
  <si>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</si>
  <si>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</si>
  <si>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</si>
  <si>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</si>
  <si>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</si>
  <si>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</si>
  <si>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</si>
  <si>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</si>
  <si>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</si>
  <si>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</si>
  <si>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</si>
  <si>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</si>
  <si>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</si>
  <si>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</si>
  <si>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</si>
  <si>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</si>
  <si>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</si>
  <si>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</si>
  <si>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</si>
  <si>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</si>
  <si>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</si>
  <si>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</si>
  <si>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</si>
  <si>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</si>
  <si>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</si>
  <si>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</si>
  <si>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</si>
  <si>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</si>
  <si>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</si>
  <si>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</si>
  <si>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</si>
  <si>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</si>
  <si>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</si>
  <si>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</si>
  <si>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</si>
  <si>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</si>
  <si>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</si>
  <si>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</si>
  <si>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</si>
  <si>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</si>
  <si>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</si>
  <si>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</si>
  <si>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</si>
  <si>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</si>
  <si>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</si>
  <si>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</si>
  <si>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</si>
  <si>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</si>
  <si>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</si>
  <si>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</si>
  <si>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</si>
  <si>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</si>
  <si>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</si>
  <si>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</si>
  <si>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</si>
  <si>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</si>
  <si>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</si>
  <si>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</si>
  <si>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</si>
  <si>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</si>
  <si>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</si>
  <si>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</si>
  <si>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</si>
  <si>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</si>
  <si>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</si>
  <si>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</si>
  <si>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</si>
  <si>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</si>
  <si>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</si>
  <si>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</si>
  <si>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</si>
  <si>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</si>
  <si>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</si>
  <si>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</si>
  <si>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</si>
  <si>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</si>
  <si>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</si>
  <si>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</si>
  <si>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</si>
  <si>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</si>
  <si>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</si>
  <si>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</si>
  <si>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</si>
  <si>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</si>
  <si>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</si>
  <si>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</si>
  <si>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</si>
  <si>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</si>
  <si>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</si>
  <si>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</si>
  <si>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</si>
  <si>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</si>
  <si>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</si>
  <si>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</si>
  <si>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</si>
  <si>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</si>
  <si>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</si>
  <si>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</si>
  <si>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</si>
  <si>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</si>
  <si>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</si>
  <si>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</si>
  <si>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</si>
  <si>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</si>
  <si>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</si>
  <si>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</si>
  <si>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</si>
  <si>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</si>
  <si>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</si>
  <si>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</si>
  <si>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</si>
  <si>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</si>
  <si>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</si>
  <si>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</si>
  <si>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</si>
  <si>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</si>
  <si>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</si>
  <si>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</si>
  <si>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</si>
  <si>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</si>
  <si>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</si>
  <si>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</si>
  <si>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</si>
  <si>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</si>
  <si>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</si>
  <si>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</si>
  <si>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</si>
  <si>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</si>
  <si>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</si>
  <si>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</si>
  <si>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</si>
  <si>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</si>
  <si>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</si>
  <si>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</si>
  <si>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</si>
  <si>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</si>
  <si>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</si>
  <si>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</si>
  <si>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</si>
  <si>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</si>
  <si>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</si>
  <si>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</si>
  <si>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</si>
  <si>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</si>
  <si>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</si>
  <si>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</si>
  <si>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</si>
  <si>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</si>
  <si>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</si>
  <si>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</si>
  <si>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</si>
  <si>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</si>
  <si>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</si>
  <si>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</si>
  <si>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</si>
  <si>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</si>
  <si>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</si>
  <si>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</si>
  <si>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</si>
  <si>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</si>
  <si>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</si>
  <si>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</si>
  <si>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</si>
  <si>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</si>
  <si>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</si>
  <si>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</si>
  <si>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</si>
  <si>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</si>
  <si>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</si>
  <si>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</si>
  <si>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</si>
  <si>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</si>
  <si>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</si>
  <si>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</si>
  <si>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</si>
  <si>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</si>
  <si>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</si>
  <si>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</si>
  <si>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</si>
  <si>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</si>
  <si>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</si>
  <si>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</si>
  <si>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</si>
  <si>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</si>
  <si>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</si>
  <si>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</si>
  <si>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</si>
  <si>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</si>
  <si>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</si>
  <si>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</si>
  <si>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</si>
  <si>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</si>
  <si>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</si>
  <si>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</si>
  <si>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</si>
  <si>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</si>
  <si>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</si>
  <si>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</si>
  <si>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</si>
  <si>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</si>
  <si>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</si>
  <si>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</si>
  <si>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</si>
  <si>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</si>
  <si>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</si>
  <si>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</si>
  <si>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</si>
  <si>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</si>
  <si>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</si>
  <si>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</si>
  <si>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</si>
  <si>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</si>
  <si>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</si>
  <si>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</si>
  <si>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</si>
  <si>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</si>
  <si>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</si>
  <si>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</si>
  <si>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</si>
  <si>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</si>
  <si>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</si>
  <si>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</si>
  <si>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</si>
  <si>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</si>
  <si>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</si>
  <si>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</si>
  <si>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</si>
  <si>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</si>
  <si>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</si>
  <si>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</si>
  <si>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</si>
  <si>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</si>
  <si>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</si>
  <si>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</si>
  <si>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</si>
  <si>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</si>
  <si>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</si>
  <si>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</si>
  <si>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</si>
  <si>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</si>
  <si>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</si>
  <si>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</si>
  <si>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</si>
  <si>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</si>
  <si>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</si>
  <si>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</si>
  <si>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</si>
  <si>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</si>
  <si>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</si>
  <si>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</si>
  <si>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</si>
  <si>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</si>
  <si>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</si>
  <si>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</si>
  <si>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</si>
  <si>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</si>
  <si>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</si>
  <si>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</si>
  <si>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</si>
  <si>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</si>
  <si>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</si>
  <si>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</si>
  <si>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</si>
  <si>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</si>
  <si>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</si>
  <si>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</si>
  <si>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</si>
  <si>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</si>
  <si>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</si>
  <si>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</si>
  <si>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</si>
  <si>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</si>
  <si>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</si>
  <si>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</si>
  <si>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</si>
  <si>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</si>
  <si>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</si>
  <si>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</si>
  <si>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</si>
  <si>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</si>
  <si>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</si>
  <si>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</si>
  <si>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</si>
  <si>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</si>
  <si>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</si>
  <si>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</si>
  <si>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</si>
  <si>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</si>
  <si>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</si>
  <si>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</si>
  <si>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</si>
  <si>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</si>
  <si>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</si>
  <si>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</si>
  <si>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</si>
  <si>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</si>
  <si>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</si>
  <si>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</si>
  <si>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</si>
  <si>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</si>
  <si>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</si>
  <si>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</si>
  <si>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</si>
  <si>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</si>
  <si>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</si>
  <si>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</si>
  <si>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</si>
  <si>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</si>
  <si>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</si>
  <si>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</si>
  <si>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</si>
  <si>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</si>
  <si>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</si>
  <si>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</si>
  <si>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</si>
  <si>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</si>
  <si>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</si>
  <si>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</si>
  <si>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</si>
  <si>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</si>
  <si>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</si>
  <si>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</si>
  <si>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</si>
  <si>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</si>
  <si>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</si>
  <si>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</si>
  <si>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</si>
  <si>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</si>
  <si>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</si>
  <si>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</si>
  <si>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</si>
  <si>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</si>
  <si>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</si>
  <si>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</si>
  <si>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</si>
  <si>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</si>
  <si>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</si>
  <si>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</si>
  <si>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</si>
  <si>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</si>
  <si>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</si>
  <si>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</si>
  <si>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</si>
  <si>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</si>
  <si>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</si>
  <si>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</si>
  <si>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</si>
  <si>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</si>
  <si>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</si>
  <si>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</si>
  <si>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</si>
  <si>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</si>
  <si>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</si>
  <si>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</si>
  <si>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</si>
  <si>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</si>
  <si>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</si>
  <si>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</si>
  <si>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</si>
  <si>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</si>
  <si>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</si>
  <si>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</si>
  <si>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</si>
  <si>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</si>
  <si>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</si>
  <si>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</si>
  <si>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</si>
  <si>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</si>
  <si>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</si>
  <si>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</si>
  <si>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</si>
  <si>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</si>
  <si>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</si>
  <si>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</si>
  <si>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</si>
  <si>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</si>
  <si>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</si>
  <si>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</si>
  <si>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</si>
  <si>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</si>
  <si>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</si>
  <si>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</si>
  <si>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</si>
  <si>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</si>
  <si>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</si>
  <si>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</si>
  <si>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</si>
  <si>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</si>
  <si>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</si>
  <si>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</si>
  <si>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</si>
  <si>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</si>
  <si>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</si>
  <si>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</si>
  <si>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</si>
  <si>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</si>
  <si>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</si>
  <si>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</si>
  <si>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</si>
  <si>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</si>
  <si>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</si>
  <si>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</si>
  <si>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</si>
  <si>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</si>
  <si>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</si>
  <si>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</si>
  <si>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</si>
  <si>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</si>
  <si>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</si>
  <si>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</si>
  <si>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</si>
  <si>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</si>
  <si>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</si>
  <si>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</si>
  <si>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</si>
  <si>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</si>
  <si>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</si>
  <si>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</si>
  <si>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</si>
  <si>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</si>
  <si>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</si>
  <si>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</si>
  <si>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</si>
  <si>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</si>
  <si>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</si>
  <si>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</si>
  <si>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</si>
  <si>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</si>
  <si>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</si>
  <si>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</si>
  <si>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</si>
  <si>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</si>
  <si>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</si>
  <si>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</si>
  <si>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</si>
  <si>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</si>
  <si>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</si>
  <si>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</si>
  <si>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</si>
  <si>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</si>
  <si>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</si>
  <si>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</si>
  <si>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</si>
  <si>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</si>
  <si>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</si>
  <si>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</si>
  <si>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</si>
  <si>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</si>
  <si>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</si>
  <si>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</si>
  <si>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</si>
  <si>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</si>
  <si>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</si>
  <si>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</si>
  <si>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</si>
  <si>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</si>
  <si>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</si>
  <si>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</si>
  <si>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</si>
  <si>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</si>
  <si>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</si>
  <si>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</si>
  <si>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</si>
  <si>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</si>
  <si>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</si>
  <si>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</si>
  <si>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</si>
  <si>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</si>
  <si>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</si>
  <si>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</si>
  <si>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</si>
  <si>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</si>
  <si>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</si>
  <si>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</si>
  <si>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</si>
  <si>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</si>
  <si>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</si>
  <si>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</si>
  <si>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</si>
  <si>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</si>
  <si>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</si>
  <si>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</si>
  <si>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</si>
  <si>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</si>
  <si>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</si>
  <si>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</si>
  <si>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</si>
  <si>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</si>
  <si>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</si>
  <si>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</si>
  <si>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</si>
  <si>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</si>
  <si>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</si>
  <si>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</si>
  <si>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</si>
  <si>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</si>
  <si>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</si>
  <si>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</si>
  <si>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</si>
  <si>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</si>
  <si>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</si>
  <si>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</si>
  <si>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</si>
  <si>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</si>
  <si>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</si>
  <si>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</si>
  <si>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</si>
  <si>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</si>
  <si>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</si>
  <si>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</si>
  <si>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</si>
  <si>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</si>
  <si>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</si>
  <si>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</si>
  <si>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</si>
  <si>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</si>
  <si>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</si>
  <si>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</si>
  <si>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</si>
  <si>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</si>
  <si>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</si>
  <si>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</si>
  <si>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</si>
  <si>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</si>
  <si>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</si>
  <si>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</si>
  <si>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</si>
  <si>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</si>
  <si>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</si>
  <si>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</si>
  <si>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</si>
  <si>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</si>
  <si>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</si>
  <si>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</si>
  <si>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</si>
  <si>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</si>
  <si>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</si>
  <si>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</si>
  <si>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</si>
  <si>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</si>
  <si>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</si>
  <si>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</si>
  <si>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</si>
  <si>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</si>
  <si>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</si>
  <si>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</si>
  <si>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</si>
  <si>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</si>
  <si>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</si>
  <si>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</si>
  <si>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</si>
  <si>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</si>
  <si>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</si>
  <si>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</si>
  <si>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</si>
  <si>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</si>
  <si>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</si>
  <si>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</si>
  <si>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</si>
  <si>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</si>
  <si>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</si>
  <si>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</si>
  <si>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</si>
  <si>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</si>
  <si>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</si>
  <si>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</si>
  <si>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</si>
  <si>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</si>
  <si>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</si>
  <si>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</si>
  <si>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</si>
  <si>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</si>
  <si>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</si>
  <si>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</si>
  <si>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</si>
  <si>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</si>
  <si>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</si>
  <si>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</si>
  <si>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</si>
  <si>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</si>
  <si>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</si>
  <si>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</si>
  <si>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</si>
  <si>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</si>
  <si>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</si>
  <si>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</si>
  <si>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</si>
  <si>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</si>
  <si>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</si>
  <si>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</si>
  <si>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</si>
  <si>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</si>
  <si>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</si>
  <si>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</si>
  <si>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</si>
  <si>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</si>
  <si>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</si>
  <si>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</si>
  <si>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</si>
  <si>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</si>
  <si>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</si>
  <si>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</si>
  <si>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</si>
  <si>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</si>
  <si>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</si>
  <si>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</si>
  <si>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</si>
  <si>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</si>
  <si>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</si>
  <si>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</si>
  <si>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</si>
  <si>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</si>
  <si>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</si>
  <si>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</si>
  <si>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</si>
  <si>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</si>
  <si>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</si>
  <si>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</si>
  <si>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</si>
  <si>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</si>
  <si>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</si>
  <si>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</si>
  <si>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</si>
  <si>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</si>
  <si>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</si>
  <si>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</si>
  <si>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</si>
  <si>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</si>
  <si>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</si>
  <si>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</si>
  <si>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</si>
  <si>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</si>
  <si>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</si>
  <si>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</si>
  <si>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</si>
  <si>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</si>
  <si>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</si>
  <si>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</si>
  <si>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</si>
  <si>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</si>
  <si>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</si>
  <si>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</si>
  <si>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</si>
  <si>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</si>
  <si>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</si>
  <si>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</si>
  <si>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</si>
  <si>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</si>
  <si>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</si>
  <si>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</si>
  <si>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</si>
  <si>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</si>
  <si>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</si>
  <si>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</si>
  <si>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</si>
  <si>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</si>
  <si>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</si>
  <si>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</si>
  <si>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</si>
  <si>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</si>
  <si>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</si>
  <si>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</si>
  <si>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</si>
  <si>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</si>
  <si>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</si>
  <si>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</si>
  <si>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</si>
  <si>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</si>
  <si>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</si>
  <si>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</si>
  <si>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</si>
  <si>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</si>
  <si>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</si>
  <si>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</si>
  <si>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</si>
  <si>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</si>
  <si>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</si>
  <si>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</si>
  <si>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</si>
  <si>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</si>
  <si>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</si>
  <si>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</si>
  <si>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</si>
  <si>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</si>
  <si>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</si>
  <si>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</si>
  <si>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</si>
  <si>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</si>
  <si>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</si>
  <si>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</si>
  <si>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</si>
  <si>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</si>
  <si>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</si>
  <si>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</si>
  <si>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</si>
  <si>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</si>
  <si>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</si>
  <si>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</si>
  <si>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</si>
  <si>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</si>
  <si>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</si>
  <si>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</si>
  <si>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</si>
  <si>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</si>
  <si>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</si>
  <si>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</si>
  <si>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</si>
  <si>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</si>
  <si>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</si>
  <si>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</si>
  <si>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</si>
  <si>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</si>
  <si>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</si>
  <si>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</si>
  <si>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</si>
  <si>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</si>
  <si>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</si>
  <si>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</si>
  <si>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</si>
  <si>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</si>
  <si>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</si>
  <si>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</si>
  <si>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</si>
  <si>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</si>
  <si>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</si>
  <si>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</si>
  <si>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</si>
  <si>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</si>
  <si>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</si>
  <si>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</si>
  <si>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</si>
  <si>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</si>
  <si>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</si>
  <si>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</si>
  <si>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</si>
  <si>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</si>
  <si>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</si>
  <si>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</si>
  <si>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</si>
  <si>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</si>
  <si>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</si>
  <si>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</si>
  <si>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</si>
  <si>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</si>
  <si>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</si>
  <si>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</si>
  <si>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</si>
  <si>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</si>
  <si>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</si>
  <si>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</si>
  <si>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</si>
  <si>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</si>
  <si>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</si>
  <si>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</si>
  <si>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</si>
  <si>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</si>
  <si>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</si>
  <si>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</si>
  <si>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</si>
  <si>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</si>
  <si>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</si>
  <si>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</si>
  <si>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</si>
  <si>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</si>
  <si>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</si>
  <si>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</si>
  <si>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</si>
  <si>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</si>
  <si>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</si>
  <si>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</si>
  <si>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</si>
  <si>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</si>
  <si>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</si>
  <si>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</si>
  <si>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</si>
  <si>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</si>
  <si>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</si>
  <si>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</si>
  <si>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</si>
  <si>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</si>
  <si>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</si>
  <si>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</si>
  <si>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</si>
  <si>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</si>
  <si>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</si>
  <si>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</si>
  <si>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</si>
  <si>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</si>
  <si>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</si>
  <si>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</si>
  <si>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</si>
  <si>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</si>
  <si>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</si>
  <si>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</si>
  <si>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</si>
  <si>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</si>
  <si>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</si>
  <si>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</si>
  <si>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</si>
  <si>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</si>
  <si>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</si>
  <si>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</si>
  <si>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</si>
  <si>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</si>
  <si>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</si>
  <si>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</si>
  <si>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</si>
  <si>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</si>
  <si>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</si>
  <si>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</si>
  <si>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</si>
  <si>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</si>
  <si>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</si>
  <si>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</si>
  <si>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</si>
  <si>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</si>
  <si>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</si>
  <si>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</si>
  <si>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</si>
  <si>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</si>
  <si>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</si>
  <si>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</si>
  <si>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</si>
  <si>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</si>
  <si>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</si>
  <si>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</si>
  <si>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</si>
  <si>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</si>
  <si>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</si>
  <si>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</si>
  <si>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</si>
  <si>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</si>
  <si>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</si>
  <si>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</si>
  <si>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</si>
  <si>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</si>
  <si>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</si>
  <si>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</si>
  <si>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</si>
  <si>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</si>
  <si>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</si>
  <si>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</si>
  <si>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</si>
  <si>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</si>
  <si>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</si>
  <si>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</si>
  <si>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</si>
  <si>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</si>
  <si>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</si>
  <si>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</si>
  <si>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</si>
  <si>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</si>
  <si>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</si>
  <si>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</si>
  <si>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</si>
  <si>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</si>
  <si>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</si>
  <si>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</si>
  <si>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</si>
  <si>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</si>
  <si>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</si>
  <si>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</si>
  <si>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</si>
  <si>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</si>
  <si>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</si>
  <si>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</si>
  <si>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</si>
  <si>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</si>
  <si>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</si>
  <si>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</si>
  <si>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</si>
  <si>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</si>
  <si>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</si>
  <si>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</si>
  <si>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</si>
  <si>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</si>
  <si>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</si>
  <si>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</si>
  <si>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</si>
  <si>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</si>
  <si>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</si>
  <si>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</si>
  <si>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</si>
  <si>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</si>
  <si>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</si>
  <si>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</si>
  <si>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</si>
  <si>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</si>
  <si>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</si>
  <si>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</si>
  <si>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</si>
  <si>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</si>
  <si>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</si>
  <si>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</si>
  <si>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</si>
  <si>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</si>
  <si>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</si>
  <si>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</si>
  <si>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</si>
  <si>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</si>
  <si>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</si>
  <si>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</si>
  <si>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</si>
  <si>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</si>
  <si>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</si>
  <si>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</si>
  <si>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</si>
  <si>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</si>
  <si>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</si>
  <si>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</si>
  <si>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</si>
  <si>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</si>
  <si>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</si>
  <si>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</si>
  <si>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</si>
  <si>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</si>
  <si>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</si>
  <si>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</si>
  <si>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</si>
  <si>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</si>
  <si>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</si>
  <si>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</si>
  <si>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</si>
  <si>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</si>
  <si>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</si>
  <si>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</si>
  <si>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</si>
  <si>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</si>
  <si>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</si>
  <si>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</si>
  <si>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</si>
  <si>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</si>
  <si>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</si>
  <si>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</si>
  <si>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</si>
  <si>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</si>
  <si>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</si>
  <si>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</si>
  <si>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</si>
  <si>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</si>
  <si>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</si>
  <si>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</si>
  <si>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</si>
  <si>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</si>
  <si>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</si>
  <si>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</si>
  <si>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</si>
  <si>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</si>
  <si>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</si>
  <si>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</si>
  <si>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</si>
  <si>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</si>
  <si>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</si>
  <si>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</si>
  <si>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</si>
  <si>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</si>
  <si>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</si>
  <si>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</si>
  <si>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</si>
  <si>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</si>
  <si>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</si>
  <si>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</si>
  <si>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</si>
  <si>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</si>
  <si>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</si>
  <si>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</si>
  <si>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</si>
  <si>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</si>
  <si>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</si>
  <si>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</si>
  <si>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</si>
  <si>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</si>
  <si>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</si>
  <si>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</si>
  <si>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</si>
  <si>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</si>
  <si>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</si>
  <si>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</si>
  <si>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</si>
  <si>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</si>
  <si>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</si>
  <si>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</si>
  <si>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</si>
  <si>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</si>
  <si>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</si>
  <si>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</si>
  <si>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</si>
  <si>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</si>
  <si>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</si>
  <si>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</si>
  <si>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</si>
  <si>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</si>
  <si>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</si>
  <si>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</si>
  <si>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</si>
  <si>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</si>
  <si>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</si>
  <si>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</si>
  <si>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</si>
  <si>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</si>
  <si>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</si>
  <si>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</si>
  <si>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</si>
  <si>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</si>
  <si>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</si>
  <si>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</si>
  <si>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</si>
  <si>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</si>
  <si>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</si>
  <si>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</si>
  <si>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</si>
  <si>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</si>
  <si>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</si>
  <si>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</si>
  <si>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</si>
  <si>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</si>
  <si>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</si>
  <si>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</si>
  <si>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</si>
  <si>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</si>
  <si>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</si>
  <si>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</si>
  <si>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</si>
  <si>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</si>
  <si>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</si>
  <si>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</si>
  <si>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</si>
  <si>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</si>
  <si>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</si>
  <si>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</si>
  <si>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</si>
  <si>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</si>
  <si>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</si>
  <si>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</si>
  <si>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</si>
  <si>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</si>
  <si>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</si>
  <si>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</si>
  <si>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</si>
  <si>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</si>
  <si>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</si>
  <si>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</si>
  <si>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</si>
  <si>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</si>
  <si>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</si>
  <si>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</si>
  <si>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</si>
  <si>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</si>
  <si>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</si>
  <si>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</si>
  <si>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</si>
  <si>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</si>
  <si>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</si>
  <si>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</si>
  <si>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</si>
  <si>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</si>
  <si>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</si>
  <si>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</si>
  <si>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</si>
  <si>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</si>
  <si>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</si>
  <si>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</si>
  <si>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</si>
  <si>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</si>
  <si>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</si>
  <si>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</si>
  <si>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</si>
  <si>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</si>
  <si>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</si>
  <si>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</si>
  <si>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</si>
  <si>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</si>
  <si>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</si>
  <si>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</si>
  <si>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</si>
  <si>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</si>
  <si>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</si>
  <si>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</si>
  <si>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</si>
  <si>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</si>
  <si>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</si>
  <si>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</si>
  <si>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</si>
  <si>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</si>
  <si>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</si>
  <si>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</si>
  <si>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</si>
  <si>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</si>
  <si>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</si>
  <si>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</si>
  <si>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</si>
  <si>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</si>
  <si>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</si>
  <si>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</si>
  <si>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</si>
  <si>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</si>
  <si>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</si>
  <si>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</si>
  <si>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</si>
  <si>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</si>
  <si>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</si>
  <si>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</si>
  <si>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</si>
  <si>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</si>
  <si>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</si>
  <si>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</si>
  <si>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</si>
  <si>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</si>
  <si>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</si>
  <si>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</si>
  <si>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</si>
  <si>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</si>
  <si>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</si>
  <si>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</si>
  <si>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</si>
  <si>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</si>
  <si>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</si>
  <si>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</si>
  <si>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</si>
  <si>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</si>
  <si>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</si>
  <si>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</si>
  <si>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</si>
  <si>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</si>
  <si>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</si>
  <si>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</si>
  <si>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</si>
  <si>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</si>
  <si>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</si>
  <si>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</si>
  <si>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</si>
  <si>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</si>
  <si>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</si>
  <si>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</si>
  <si>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</si>
  <si>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</si>
  <si>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</si>
  <si>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</si>
  <si>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</si>
  <si>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</si>
  <si>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</si>
  <si>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</si>
  <si>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</si>
  <si>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</si>
  <si>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</si>
  <si>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</si>
  <si>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</si>
  <si>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</si>
  <si>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</si>
  <si>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</si>
  <si>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</si>
  <si>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</si>
  <si>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</si>
  <si>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</si>
  <si>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</si>
  <si>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</si>
  <si>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</si>
  <si>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</si>
  <si>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</si>
  <si>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</si>
  <si>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</si>
  <si>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</si>
  <si>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</si>
  <si>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</si>
  <si>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</si>
  <si>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</si>
  <si>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</si>
  <si>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</si>
  <si>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</si>
  <si>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</si>
  <si>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</si>
  <si>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</si>
  <si>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</si>
  <si>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</si>
  <si>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</si>
  <si>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</si>
  <si>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</si>
  <si>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</si>
  <si>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</si>
  <si>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</si>
  <si>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</si>
  <si>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</si>
  <si>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</si>
  <si>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</si>
  <si>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</si>
  <si>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</si>
  <si>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</si>
  <si>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</si>
  <si>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</si>
  <si>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</si>
  <si>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</si>
  <si>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</si>
  <si>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</si>
  <si>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</si>
  <si>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</si>
  <si>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</si>
  <si>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</si>
  <si>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</si>
  <si>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</si>
  <si>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</si>
  <si>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</si>
  <si>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</si>
  <si>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</si>
  <si>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</si>
  <si>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</si>
  <si>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</si>
  <si>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</si>
  <si>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</si>
  <si>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</si>
  <si>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</si>
  <si>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</si>
  <si>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</si>
  <si>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</si>
  <si>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</si>
  <si>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</si>
  <si>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</si>
  <si>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</si>
  <si>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</si>
  <si>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</si>
  <si>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</si>
  <si>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</si>
  <si>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</si>
  <si>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</si>
  <si>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</si>
  <si>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</si>
  <si>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</si>
  <si>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</si>
  <si>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</si>
  <si>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</si>
  <si>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</si>
  <si>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</si>
  <si>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</si>
  <si>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</si>
  <si>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</si>
  <si>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</si>
  <si>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</si>
  <si>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</si>
  <si>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</si>
  <si>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</si>
  <si>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</si>
  <si>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</si>
  <si>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</si>
  <si>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</si>
  <si>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</si>
  <si>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</si>
  <si>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</si>
  <si>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</si>
  <si>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</si>
  <si>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</si>
  <si>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</si>
  <si>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</si>
  <si>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</si>
  <si>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</si>
  <si>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</si>
  <si>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</si>
  <si>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</si>
  <si>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</si>
  <si>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</si>
  <si>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</si>
  <si>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</si>
  <si>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</si>
  <si>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</si>
  <si>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</si>
  <si>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</si>
  <si>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</si>
  <si>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</si>
  <si>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</si>
  <si>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</si>
  <si>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</si>
  <si>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</si>
  <si>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</si>
  <si>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</si>
  <si>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</si>
  <si>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</si>
  <si>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</si>
  <si>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</si>
  <si>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</si>
  <si>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</si>
  <si>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</si>
  <si>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</si>
  <si>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</si>
  <si>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</si>
  <si>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</si>
  <si>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</si>
  <si>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</si>
  <si>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</si>
  <si>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</si>
  <si>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</si>
  <si>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</si>
  <si>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</si>
  <si>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</si>
  <si>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</si>
  <si>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</si>
  <si>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</si>
  <si>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</si>
  <si>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</si>
  <si>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</si>
  <si>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</si>
  <si>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</si>
  <si>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</si>
  <si>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</si>
  <si>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</si>
  <si>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</si>
  <si>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</si>
  <si>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</si>
  <si>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</si>
  <si>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</si>
  <si>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</si>
  <si>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</si>
  <si>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</si>
  <si>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</si>
  <si>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</si>
  <si>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</si>
  <si>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</si>
  <si>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</si>
  <si>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</si>
  <si>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</si>
  <si>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</si>
  <si>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</si>
  <si>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</si>
  <si>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</si>
  <si>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</si>
  <si>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</si>
  <si>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</si>
  <si>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</si>
  <si>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</si>
  <si>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</si>
  <si>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</si>
  <si>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</si>
  <si>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</si>
  <si>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</si>
  <si>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</si>
  <si>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</si>
  <si>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</si>
  <si>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</si>
  <si>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</si>
  <si>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</si>
  <si>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</si>
  <si>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</si>
  <si>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</si>
  <si>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</si>
  <si>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</si>
  <si>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</si>
  <si>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</si>
  <si>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</si>
  <si>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</si>
  <si>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</si>
  <si>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</si>
  <si>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</si>
  <si>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</si>
  <si>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</si>
  <si>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</si>
  <si>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</si>
  <si>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</si>
  <si>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</si>
  <si>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</si>
  <si>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</si>
  <si>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</si>
  <si>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</si>
  <si>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</si>
  <si>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</si>
  <si>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</si>
  <si>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</si>
  <si>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</si>
  <si>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</si>
  <si>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</si>
  <si>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</si>
  <si>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</si>
  <si>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</si>
  <si>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</si>
  <si>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</si>
  <si>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</si>
  <si>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</si>
  <si>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</si>
  <si>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</si>
  <si>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</si>
  <si>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</si>
  <si>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</si>
  <si>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</si>
  <si>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</si>
  <si>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</si>
  <si>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</si>
  <si>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</si>
  <si>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</si>
  <si>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</si>
  <si>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</si>
  <si>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</si>
  <si>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</si>
  <si>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</si>
  <si>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</si>
  <si>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</si>
  <si>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</si>
  <si>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</si>
  <si>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</si>
  <si>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</si>
  <si>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</si>
  <si>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</si>
  <si>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</si>
  <si>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</si>
  <si>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</si>
  <si>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</si>
  <si>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</si>
  <si>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</si>
  <si>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</si>
  <si>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</si>
  <si>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</si>
  <si>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</si>
  <si>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</si>
  <si>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</si>
  <si>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</si>
  <si>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</si>
  <si>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</si>
  <si>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</si>
  <si>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</si>
  <si>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</si>
  <si>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</si>
  <si>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</si>
  <si>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</si>
  <si>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</si>
  <si>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</si>
  <si>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</si>
  <si>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</si>
  <si>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</si>
  <si>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</si>
  <si>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</si>
  <si>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</si>
  <si>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</si>
  <si>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</si>
  <si>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</si>
  <si>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</si>
  <si>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</si>
  <si>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</si>
  <si>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</si>
  <si>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</si>
  <si>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</si>
  <si>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</si>
  <si>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</si>
  <si>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</si>
  <si>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</si>
  <si>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</si>
  <si>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</si>
  <si>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</si>
  <si>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</si>
  <si>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</si>
  <si>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</si>
  <si>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</si>
  <si>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</si>
  <si>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</si>
  <si>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</si>
  <si>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</si>
  <si>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</si>
  <si>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</si>
  <si>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</si>
  <si>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</si>
  <si>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</si>
  <si>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</si>
  <si>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</si>
  <si>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</si>
  <si>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</si>
  <si>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</si>
  <si>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</si>
  <si>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</si>
  <si>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</si>
  <si>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</si>
  <si>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</si>
  <si>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</si>
  <si>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</si>
  <si>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</si>
  <si>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</si>
  <si>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</si>
  <si>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</si>
  <si>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</si>
  <si>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</si>
  <si>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</si>
  <si>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</si>
  <si>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</si>
  <si>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</si>
  <si>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</si>
  <si>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</si>
  <si>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</si>
  <si>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</si>
  <si>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</si>
  <si>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</si>
  <si>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</si>
  <si>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</si>
  <si>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</si>
  <si>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</si>
  <si>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</si>
  <si>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</si>
  <si>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</si>
  <si>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</si>
  <si>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</si>
  <si>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</si>
  <si>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</si>
  <si>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</si>
  <si>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</si>
  <si>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</si>
  <si>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</si>
  <si>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</si>
  <si>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</si>
  <si>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</si>
  <si>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</si>
  <si>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</si>
  <si>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</si>
  <si>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</si>
  <si>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</si>
  <si>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</si>
  <si>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</si>
  <si>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</si>
  <si>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</si>
  <si>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</si>
  <si>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</si>
  <si>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</si>
  <si>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</si>
  <si>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</si>
  <si>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</si>
  <si>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</si>
  <si>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</si>
  <si>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</si>
  <si>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</si>
  <si>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</si>
  <si>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</si>
  <si>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</si>
  <si>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</si>
  <si>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</si>
  <si>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</si>
  <si>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</si>
  <si>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</si>
  <si>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</si>
  <si>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</si>
  <si>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</si>
  <si>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</si>
  <si>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</si>
  <si>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</si>
  <si>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</si>
  <si>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</si>
  <si>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</si>
  <si>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</si>
  <si>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</si>
  <si>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</si>
  <si>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</si>
  <si>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</si>
  <si>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</si>
  <si>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</si>
  <si>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</si>
  <si>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</si>
  <si>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</si>
  <si>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</si>
  <si>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</si>
  <si>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</si>
  <si>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</si>
  <si>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</si>
  <si>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</si>
  <si>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</si>
  <si>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</si>
  <si>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</si>
  <si>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</si>
  <si>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</si>
  <si>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</si>
  <si>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</si>
  <si>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</si>
  <si>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</si>
  <si>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</si>
  <si>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</si>
  <si>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</si>
  <si>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</si>
  <si>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</si>
  <si>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</si>
  <si>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</si>
  <si>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</si>
  <si>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</si>
  <si>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</si>
  <si>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</si>
  <si>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</si>
  <si>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</si>
  <si>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</si>
  <si>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</si>
  <si>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</si>
  <si>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</si>
  <si>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</si>
  <si>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</si>
  <si>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</si>
  <si>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</si>
  <si>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</si>
  <si>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</si>
  <si>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</si>
  <si>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</si>
  <si>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</si>
  <si>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</si>
  <si>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</si>
  <si>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</si>
  <si>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</si>
  <si>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</si>
  <si>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</si>
  <si>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</si>
  <si>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</si>
  <si>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</si>
  <si>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</si>
  <si>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</si>
  <si>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</si>
  <si>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</si>
  <si>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</si>
  <si>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</si>
  <si>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</si>
  <si>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</si>
  <si>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</si>
  <si>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</si>
  <si>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</si>
  <si>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</si>
  <si>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</si>
  <si>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</si>
  <si>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</si>
  <si>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</si>
  <si>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</si>
  <si>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</si>
  <si>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</si>
  <si>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</si>
  <si>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</si>
  <si>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</si>
  <si>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</si>
  <si>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</si>
  <si>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</si>
  <si>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</si>
  <si>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</si>
  <si>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</si>
  <si>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</si>
  <si>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</si>
  <si>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</si>
  <si>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</si>
  <si>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</si>
  <si>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</si>
  <si>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</si>
  <si>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</si>
  <si>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</si>
  <si>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</si>
  <si>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</si>
  <si>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</si>
  <si>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</si>
  <si>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</si>
  <si>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</si>
  <si>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</si>
  <si>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</si>
  <si>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</si>
  <si>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</si>
  <si>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</si>
  <si>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</si>
  <si>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</si>
  <si>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</si>
  <si>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</si>
  <si>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</si>
  <si>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</si>
  <si>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</si>
  <si>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</si>
  <si>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</si>
  <si>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</si>
  <si>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</si>
  <si>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</si>
  <si>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</si>
  <si>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</si>
  <si>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</si>
  <si>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</si>
  <si>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</si>
  <si>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</si>
  <si>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</si>
  <si>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</si>
  <si>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</si>
  <si>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</si>
  <si>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</si>
  <si>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</si>
  <si>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</si>
  <si>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</si>
  <si>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</si>
  <si>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</si>
  <si>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</si>
  <si>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</si>
  <si>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</si>
  <si>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</si>
  <si>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</si>
  <si>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</si>
  <si>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</si>
  <si>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</si>
  <si>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</si>
  <si>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</si>
  <si>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</si>
  <si>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</si>
  <si>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</si>
  <si>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</si>
  <si>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</si>
  <si>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</si>
  <si>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</si>
  <si>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</si>
  <si>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</si>
  <si>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</si>
  <si>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</si>
  <si>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</si>
  <si>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</si>
  <si>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</si>
  <si>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</si>
  <si>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</si>
  <si>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</si>
  <si>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</si>
  <si>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</si>
  <si>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</si>
  <si>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</si>
  <si>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</si>
  <si>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</si>
  <si>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</si>
  <si>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</si>
  <si>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</si>
  <si>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</si>
  <si>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</si>
  <si>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</si>
  <si>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</si>
  <si>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</si>
  <si>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</si>
  <si>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</si>
  <si>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</si>
  <si>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</si>
  <si>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</si>
  <si>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</si>
  <si>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</si>
  <si>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</si>
  <si>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</si>
  <si>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</si>
  <si>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</si>
  <si>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</si>
  <si>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</si>
  <si>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</si>
  <si>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</si>
  <si>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</si>
  <si>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</si>
  <si>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</si>
  <si>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</si>
  <si>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</si>
  <si>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</si>
  <si>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</si>
  <si>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</si>
  <si>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</si>
  <si>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</si>
  <si>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</si>
  <si>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</si>
  <si>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</si>
  <si>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</si>
  <si>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</si>
  <si>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</si>
  <si>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</si>
  <si>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</si>
  <si>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</si>
  <si>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</si>
  <si>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</si>
  <si>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</si>
  <si>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</si>
  <si>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</si>
  <si>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</si>
  <si>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</si>
  <si>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</si>
  <si>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</si>
  <si>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</si>
  <si>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</si>
  <si>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</si>
  <si>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</si>
  <si>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</si>
  <si>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</si>
  <si>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</si>
  <si>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</si>
  <si>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</si>
  <si>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</si>
  <si>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</si>
  <si>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</si>
  <si>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</si>
  <si>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</si>
  <si>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</si>
  <si>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</si>
  <si>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</si>
  <si>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</si>
  <si>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</si>
  <si>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</si>
  <si>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</si>
  <si>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</si>
  <si>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</si>
  <si>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</si>
  <si>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</si>
  <si>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</si>
  <si>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</si>
  <si>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</si>
  <si>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</si>
  <si>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</si>
  <si>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</si>
  <si>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</si>
  <si>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</si>
  <si>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</si>
  <si>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</si>
  <si>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</si>
  <si>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</si>
  <si>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</si>
  <si>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</si>
  <si>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</si>
  <si>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</si>
  <si>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</si>
  <si>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</si>
  <si>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</si>
  <si>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</si>
  <si>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</si>
  <si>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</si>
  <si>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</si>
  <si>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</si>
  <si>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</si>
  <si>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</si>
  <si>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</si>
  <si>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</si>
  <si>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</si>
  <si>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</si>
  <si>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</si>
  <si>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</si>
  <si>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</si>
  <si>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</si>
  <si>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</si>
  <si>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</si>
  <si>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</si>
  <si>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</si>
  <si>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</si>
  <si>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</si>
  <si>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</si>
  <si>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</si>
  <si>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</si>
  <si>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</si>
  <si>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</si>
  <si>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</si>
  <si>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</si>
  <si>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</si>
  <si>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</si>
  <si>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</si>
  <si>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</si>
  <si>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</si>
  <si>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</si>
  <si>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</si>
  <si>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</si>
  <si>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</si>
  <si>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</si>
  <si>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</si>
  <si>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</si>
  <si>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</si>
  <si>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</si>
  <si>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</si>
  <si>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</si>
  <si>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</si>
  <si>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</si>
  <si>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</si>
  <si>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</si>
  <si>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</si>
  <si>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</si>
  <si>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</si>
  <si>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</si>
  <si>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</si>
  <si>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</si>
  <si>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</si>
  <si>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</si>
  <si>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</si>
  <si>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</si>
  <si>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</si>
  <si>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</si>
  <si>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</si>
  <si>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</si>
  <si>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</si>
  <si>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</si>
  <si>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</si>
  <si>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</si>
  <si>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</si>
  <si>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</si>
  <si>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</si>
  <si>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</si>
  <si>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</si>
  <si>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</si>
  <si>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</si>
  <si>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</si>
  <si>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</si>
  <si>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</si>
  <si>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</si>
  <si>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</si>
  <si>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</si>
  <si>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</si>
  <si>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</si>
  <si>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</si>
  <si>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</si>
  <si>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</si>
  <si>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</si>
  <si>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</si>
  <si>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</si>
  <si>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</si>
  <si>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</si>
  <si>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</si>
  <si>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</si>
  <si>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</si>
  <si>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</si>
  <si>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</si>
  <si>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</si>
  <si>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</si>
  <si>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</si>
  <si>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</si>
  <si>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</si>
  <si>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</si>
  <si>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</si>
  <si>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</si>
  <si>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</si>
  <si>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</si>
  <si>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</si>
  <si>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</si>
  <si>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</si>
  <si>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</si>
  <si>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</si>
  <si>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</si>
  <si>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</si>
  <si>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</si>
  <si>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</si>
  <si>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</si>
  <si>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</si>
  <si>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</si>
  <si>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</si>
  <si>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</si>
  <si>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</si>
  <si>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</si>
  <si>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</si>
  <si>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</si>
  <si>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</si>
  <si>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</si>
  <si>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</si>
  <si>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</si>
  <si>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</si>
  <si>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</si>
  <si>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</si>
  <si>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</si>
  <si>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</si>
  <si>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</si>
  <si>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</si>
  <si>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</si>
  <si>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</si>
  <si>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</si>
  <si>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</si>
  <si>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</si>
  <si>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</si>
  <si>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</si>
  <si>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</si>
  <si>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</si>
  <si>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</si>
  <si>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</si>
  <si>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</si>
  <si>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</si>
  <si>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</si>
  <si>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</si>
  <si>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</si>
  <si>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</si>
  <si>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</si>
  <si>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</si>
  <si>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</si>
  <si>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</si>
  <si>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</si>
  <si>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</si>
  <si>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</si>
  <si>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</si>
  <si>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</si>
  <si>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</si>
  <si>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</si>
  <si>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</si>
  <si>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</si>
  <si>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</si>
  <si>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</si>
  <si>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</si>
  <si>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</si>
  <si>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</si>
  <si>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</si>
  <si>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</si>
  <si>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</si>
  <si>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</si>
  <si>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</si>
  <si>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</si>
  <si>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</si>
  <si>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</si>
  <si>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</si>
  <si>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</si>
  <si>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</si>
  <si>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</si>
  <si>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</si>
  <si>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</si>
  <si>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</si>
  <si>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</si>
  <si>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</si>
  <si>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</si>
  <si>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</si>
  <si>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</si>
  <si>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</si>
  <si>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</si>
  <si>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</si>
  <si>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</si>
  <si>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</si>
  <si>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</si>
  <si>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</si>
  <si>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</si>
  <si>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</si>
  <si>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</si>
  <si>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</si>
  <si>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</si>
  <si>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</si>
  <si>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</si>
  <si>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</si>
  <si>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</si>
  <si>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</si>
  <si>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</si>
  <si>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</si>
  <si>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</si>
  <si>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</si>
  <si>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</si>
  <si>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</si>
  <si>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</si>
  <si>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</si>
  <si>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</si>
  <si>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</si>
  <si>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</si>
  <si>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</si>
  <si>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</si>
  <si>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</si>
  <si>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</si>
  <si>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</si>
  <si>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</si>
  <si>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</si>
  <si>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</si>
  <si>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</si>
  <si>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</si>
  <si>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</si>
  <si>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</si>
  <si>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</si>
  <si>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</si>
  <si>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</si>
  <si>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</si>
  <si>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</si>
  <si>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</si>
  <si>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</si>
  <si>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</si>
  <si>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</si>
  <si>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</si>
  <si>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</si>
  <si>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</si>
  <si>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</si>
  <si>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</si>
  <si>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</si>
  <si>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</si>
  <si>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</si>
  <si>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</si>
  <si>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</si>
  <si>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</si>
  <si>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</si>
  <si>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</si>
  <si>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</si>
  <si>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</si>
  <si>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</si>
  <si>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</si>
  <si>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</si>
  <si>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</si>
  <si>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</si>
  <si>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</si>
  <si>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</si>
  <si>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</si>
  <si>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</si>
  <si>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</si>
  <si>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</si>
  <si>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</si>
  <si>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</si>
  <si>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</si>
  <si>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</si>
  <si>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</si>
  <si>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</si>
  <si>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</si>
  <si>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</si>
  <si>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</si>
  <si>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</si>
  <si>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</si>
  <si>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</si>
  <si>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</si>
  <si>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</si>
  <si>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</si>
  <si>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</si>
  <si>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</si>
  <si>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</si>
  <si>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</si>
  <si>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</si>
  <si>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</si>
  <si>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</si>
  <si>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</si>
  <si>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</si>
  <si>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</si>
  <si>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</si>
  <si>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</si>
  <si>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</si>
  <si>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</si>
  <si>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</si>
  <si>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</si>
  <si>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</si>
  <si>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</si>
  <si>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</si>
  <si>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</si>
  <si>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</si>
  <si>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</si>
  <si>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</si>
  <si>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</si>
  <si>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</si>
  <si>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</si>
  <si>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</si>
  <si>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</si>
  <si>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</si>
  <si>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</si>
  <si>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</si>
  <si>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</si>
  <si>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</si>
  <si>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</si>
  <si>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</si>
  <si>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</si>
  <si>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</si>
  <si>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</si>
  <si>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</si>
  <si>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</si>
  <si>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</si>
  <si>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</si>
  <si>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</si>
  <si>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</si>
  <si>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</si>
  <si>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</si>
  <si>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</si>
  <si>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</si>
  <si>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</si>
  <si>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</si>
  <si>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</si>
  <si>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</si>
  <si>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</si>
  <si>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</si>
  <si>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</si>
  <si>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</si>
  <si>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</si>
  <si>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</si>
  <si>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</si>
  <si>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</si>
  <si>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</si>
  <si>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</si>
  <si>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</si>
  <si>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</si>
  <si>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</si>
  <si>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</si>
  <si>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</si>
  <si>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</si>
  <si>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</si>
  <si>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</si>
  <si>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</si>
  <si>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</si>
  <si>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</si>
  <si>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</si>
  <si>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</si>
  <si>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</si>
  <si>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</si>
  <si>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</si>
  <si>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</si>
  <si>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</si>
  <si>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</si>
  <si>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</si>
  <si>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</si>
  <si>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</si>
  <si>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</si>
  <si>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</si>
  <si>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</si>
  <si>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</si>
  <si>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</si>
  <si>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</si>
  <si>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</si>
  <si>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</si>
  <si>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</si>
  <si>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</si>
  <si>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</si>
  <si>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</si>
  <si>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</si>
  <si>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</si>
  <si>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</si>
  <si>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</si>
  <si>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</si>
  <si>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</si>
  <si>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</si>
  <si>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</si>
  <si>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</si>
  <si>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</si>
  <si>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</si>
  <si>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</si>
  <si>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</si>
  <si>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</si>
  <si>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</si>
  <si>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</si>
  <si>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</si>
  <si>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</si>
  <si>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</si>
  <si>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</si>
  <si>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</si>
  <si>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</si>
  <si>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</si>
  <si>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</si>
  <si>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</si>
  <si>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</si>
  <si>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</si>
  <si>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</si>
  <si>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</si>
  <si>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</si>
  <si>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</si>
  <si>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</si>
  <si>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</si>
  <si>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</si>
  <si>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</si>
  <si>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</si>
  <si>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</si>
  <si>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</si>
  <si>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</si>
  <si>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</si>
  <si>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</si>
  <si>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</si>
  <si>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</si>
  <si>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</si>
  <si>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</si>
  <si>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</si>
  <si>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</si>
  <si>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</si>
  <si>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</si>
  <si>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</si>
  <si>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</si>
  <si>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</si>
  <si>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</si>
  <si>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</si>
  <si>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</si>
  <si>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</si>
  <si>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</si>
  <si>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</si>
  <si>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</si>
  <si>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</si>
  <si>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</si>
  <si>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</si>
  <si>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</si>
  <si>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</si>
  <si>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</si>
  <si>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</si>
  <si>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</si>
  <si>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</si>
  <si>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</si>
  <si>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</si>
  <si>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</si>
  <si>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</si>
  <si>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</si>
  <si>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</si>
  <si>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</si>
  <si>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</si>
  <si>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</si>
  <si>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</si>
  <si>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</si>
  <si>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</si>
  <si>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</si>
  <si>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</si>
  <si>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</si>
  <si>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</si>
  <si>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</si>
  <si>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</si>
  <si>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</si>
  <si>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</si>
  <si>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</si>
  <si>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</si>
  <si>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</si>
  <si>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</si>
  <si>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</si>
  <si>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</si>
  <si>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</si>
  <si>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</si>
  <si>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</si>
  <si>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</si>
  <si>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</si>
  <si>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</si>
  <si>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</si>
  <si>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</si>
  <si>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</si>
  <si>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</si>
  <si>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</si>
  <si>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</si>
  <si>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</si>
  <si>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</si>
  <si>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</si>
  <si>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</si>
  <si>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</si>
  <si>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</si>
  <si>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</si>
  <si>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</si>
  <si>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</si>
  <si>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</si>
  <si>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</si>
  <si>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</si>
  <si>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</si>
  <si>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</si>
  <si>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</si>
  <si>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</si>
  <si>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</si>
  <si>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</si>
  <si>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</si>
  <si>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</si>
  <si>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</si>
  <si>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</si>
  <si>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</si>
  <si>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</si>
  <si>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</si>
  <si>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</si>
  <si>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</si>
  <si>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</si>
  <si>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</si>
  <si>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</si>
  <si>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</si>
  <si>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</si>
  <si>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</si>
  <si>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</si>
  <si>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</si>
  <si>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</si>
  <si>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</si>
  <si>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</si>
  <si>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</si>
  <si>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</si>
  <si>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</si>
  <si>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</si>
  <si>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</si>
  <si>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</si>
  <si>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</si>
  <si>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</si>
  <si>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</si>
  <si>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</si>
  <si>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</si>
  <si>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</si>
  <si>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</si>
  <si>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</si>
  <si>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</si>
  <si>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</si>
  <si>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</si>
  <si>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</si>
  <si>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</si>
  <si>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</si>
  <si>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</si>
  <si>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</si>
  <si>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</si>
  <si>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</si>
  <si>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</si>
  <si>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</si>
  <si>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</si>
  <si>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</si>
  <si>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</si>
  <si>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</si>
  <si>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</si>
  <si>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</si>
  <si>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</si>
  <si>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</si>
  <si>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</si>
  <si>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</si>
  <si>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</si>
  <si>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</si>
  <si>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</si>
  <si>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</si>
  <si>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</si>
  <si>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</si>
  <si>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</si>
  <si>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</si>
  <si>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</si>
  <si>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</si>
  <si>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</si>
  <si>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</si>
  <si>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</si>
  <si>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</si>
  <si>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</si>
  <si>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</si>
  <si>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</si>
  <si>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</si>
  <si>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</si>
  <si>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</si>
  <si>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</si>
  <si>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</si>
  <si>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</si>
  <si>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</si>
  <si>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</si>
  <si>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</si>
  <si>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</si>
  <si>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</si>
  <si>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</si>
  <si>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</si>
  <si>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</si>
  <si>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</si>
  <si>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</si>
  <si>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</si>
  <si>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</si>
  <si>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</si>
  <si>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</si>
  <si>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</si>
  <si>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</si>
  <si>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</si>
  <si>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</si>
  <si>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</si>
  <si>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</si>
  <si>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</si>
  <si>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</si>
  <si>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</si>
  <si>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</si>
  <si>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</si>
  <si>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</si>
  <si>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</si>
  <si>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</si>
  <si>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</si>
  <si>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</si>
  <si>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</si>
  <si>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</si>
  <si>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</si>
  <si>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</si>
  <si>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</si>
  <si>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</si>
  <si>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</si>
  <si>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</si>
  <si>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</si>
  <si>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</si>
  <si>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</si>
  <si>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</si>
  <si>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</si>
  <si>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</si>
  <si>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</si>
  <si>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</si>
  <si>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</si>
  <si>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</si>
  <si>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</si>
  <si>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</si>
  <si>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</si>
  <si>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</si>
  <si>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</si>
  <si>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</si>
  <si>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</si>
  <si>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</si>
  <si>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</si>
  <si>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</si>
  <si>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</si>
  <si>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</si>
  <si>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</si>
  <si>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</si>
  <si>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</si>
  <si>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</si>
  <si>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</si>
  <si>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</si>
  <si>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</si>
  <si>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</si>
  <si>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</si>
  <si>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</si>
  <si>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</si>
  <si>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</si>
  <si>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</si>
  <si>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</si>
  <si>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</si>
  <si>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</si>
  <si>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</si>
  <si>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</si>
  <si>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</si>
  <si>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</si>
  <si>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</si>
  <si>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</si>
  <si>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</si>
  <si>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</si>
  <si>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</si>
  <si>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</si>
  <si>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</si>
  <si>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</si>
  <si>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</si>
  <si>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</si>
  <si>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</si>
  <si>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</si>
  <si>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</si>
  <si>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</si>
  <si>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</si>
  <si>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</si>
  <si>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</si>
  <si>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</si>
  <si>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</si>
  <si>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</si>
  <si>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</si>
  <si>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</si>
  <si>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</si>
  <si>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</si>
  <si>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</si>
  <si>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</si>
  <si>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</si>
  <si>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</si>
  <si>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</si>
  <si>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</si>
  <si>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</si>
  <si>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</si>
  <si>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</si>
  <si>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</si>
  <si>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</si>
  <si>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</si>
  <si>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</si>
  <si>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</si>
  <si>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</si>
  <si>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</si>
  <si>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</si>
  <si>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</si>
  <si>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</si>
  <si>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</si>
  <si>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</si>
  <si>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</si>
  <si>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</si>
  <si>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</si>
  <si>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</si>
  <si>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</si>
  <si>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</si>
  <si>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</si>
  <si>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</si>
  <si>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</si>
  <si>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</si>
  <si>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</si>
  <si>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</si>
  <si>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</si>
  <si>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</si>
  <si>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</si>
  <si>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</si>
  <si>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</si>
  <si>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</si>
  <si>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</si>
  <si>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</si>
  <si>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</si>
  <si>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</si>
  <si>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</si>
  <si>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</si>
  <si>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</si>
  <si>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</si>
  <si>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</si>
  <si>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</si>
  <si>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</si>
  <si>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</si>
  <si>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</si>
  <si>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</si>
  <si>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</si>
  <si>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</si>
  <si>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</si>
  <si>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</si>
  <si>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</si>
  <si>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</si>
  <si>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</si>
  <si>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</si>
  <si>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</si>
  <si>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</si>
  <si>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</si>
  <si>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</si>
  <si>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</si>
  <si>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</si>
  <si>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</si>
  <si>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</si>
  <si>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</si>
  <si>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</si>
  <si>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</si>
  <si>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</si>
  <si>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</si>
  <si>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</si>
  <si>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</si>
  <si>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</si>
  <si>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</si>
  <si>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</si>
  <si>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</si>
  <si>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</si>
  <si>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</si>
  <si>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</si>
  <si>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</si>
  <si>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</si>
  <si>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</si>
  <si>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</si>
  <si>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</si>
  <si>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</si>
  <si>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</si>
  <si>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</si>
  <si>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</si>
  <si>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</si>
  <si>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</si>
  <si>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</si>
  <si>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</si>
  <si>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</si>
  <si>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</si>
  <si>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</si>
  <si>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</si>
  <si>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</si>
  <si>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</si>
  <si>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</si>
  <si>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</si>
  <si>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</si>
  <si>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</si>
  <si>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</si>
  <si>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</si>
  <si>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</si>
  <si>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</si>
  <si>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</si>
  <si>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</si>
  <si>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</si>
  <si>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</si>
  <si>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</si>
  <si>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</si>
  <si>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</si>
  <si>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</si>
  <si>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</si>
  <si>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</si>
  <si>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</si>
  <si>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</si>
  <si>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</si>
  <si>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</si>
  <si>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</si>
  <si>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</si>
  <si>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</si>
  <si>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</si>
  <si>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</si>
  <si>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</si>
  <si>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</si>
  <si>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</si>
  <si>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</si>
  <si>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</si>
  <si>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</si>
  <si>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</si>
  <si>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</si>
  <si>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</si>
  <si>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</si>
  <si>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</si>
  <si>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</si>
  <si>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</si>
  <si>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</si>
  <si>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</si>
  <si>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</si>
  <si>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</si>
  <si>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</si>
  <si>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</si>
  <si>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</si>
  <si>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</si>
  <si>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</si>
  <si>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</si>
  <si>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</si>
  <si>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</si>
  <si>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</si>
  <si>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</si>
  <si>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</si>
  <si>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</si>
  <si>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</si>
  <si>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</si>
  <si>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</si>
  <si>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</si>
  <si>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</si>
  <si>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</si>
  <si>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</si>
  <si>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</si>
  <si>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</si>
  <si>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</si>
  <si>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</si>
  <si>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</si>
  <si>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</si>
  <si>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</si>
  <si>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</si>
  <si>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</si>
  <si>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</si>
  <si>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</si>
  <si>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</si>
  <si>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</si>
  <si>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</si>
  <si>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</si>
  <si>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</si>
  <si>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</si>
  <si>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</si>
  <si>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</si>
  <si>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</si>
  <si>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</si>
  <si>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</si>
  <si>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</si>
  <si>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</si>
  <si>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</si>
  <si>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</si>
  <si>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</si>
  <si>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</si>
  <si>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</si>
  <si>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</si>
  <si>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</si>
  <si>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</si>
  <si>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</si>
  <si>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</si>
  <si>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</si>
  <si>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</si>
  <si>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</si>
  <si>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</si>
  <si>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</si>
  <si>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</si>
  <si>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</si>
  <si>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</si>
  <si>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</si>
  <si>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</si>
  <si>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</si>
  <si>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</si>
  <si>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</si>
  <si>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</si>
  <si>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</si>
  <si>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</si>
  <si>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</si>
  <si>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</si>
  <si>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</si>
  <si>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</si>
  <si>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</si>
  <si>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</si>
  <si>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</si>
  <si>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</si>
  <si>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</si>
  <si>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</si>
  <si>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</si>
  <si>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</si>
  <si>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</si>
  <si>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</si>
  <si>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</si>
  <si>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</si>
  <si>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</si>
  <si>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</si>
  <si>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</si>
  <si>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</si>
  <si>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</si>
  <si>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</si>
  <si>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</si>
  <si>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</si>
  <si>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</si>
  <si>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</si>
  <si>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</si>
  <si>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</si>
  <si>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</si>
  <si>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</si>
  <si>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</si>
  <si>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</si>
  <si>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</si>
  <si>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</si>
  <si>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</si>
  <si>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</si>
  <si>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</si>
  <si>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</si>
  <si>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</si>
  <si>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</si>
  <si>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</si>
  <si>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</si>
  <si>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</si>
  <si>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</si>
  <si>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</si>
  <si>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</si>
  <si>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</si>
  <si>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</si>
  <si>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</si>
  <si>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</si>
  <si>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</si>
  <si>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</si>
  <si>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</si>
  <si>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</si>
  <si>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</si>
  <si>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</si>
  <si>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</si>
  <si>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</si>
  <si>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</si>
  <si>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</si>
  <si>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</si>
  <si>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</si>
  <si>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</si>
  <si>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</si>
  <si>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</si>
  <si>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</si>
  <si>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</si>
  <si>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</si>
  <si>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</si>
  <si>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</si>
  <si>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</si>
  <si>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</si>
  <si>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</si>
  <si>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</si>
  <si>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</si>
  <si>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</si>
  <si>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</si>
  <si>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</si>
  <si>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</si>
  <si>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</si>
  <si>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</si>
  <si>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</si>
  <si>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</si>
  <si>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</si>
  <si>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</si>
  <si>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</si>
  <si>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</si>
  <si>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</si>
  <si>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</si>
  <si>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</si>
  <si>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</si>
  <si>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</si>
  <si>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</si>
  <si>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</si>
  <si>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</si>
  <si>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</si>
  <si>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</si>
  <si>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</si>
  <si>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</si>
  <si>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</si>
  <si>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</si>
  <si>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</si>
  <si>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</si>
  <si>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</si>
  <si>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</si>
  <si>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</si>
  <si>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</si>
  <si>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</si>
  <si>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</si>
  <si>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</si>
  <si>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</si>
  <si>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</si>
  <si>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</si>
  <si>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</si>
  <si>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</si>
  <si>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</si>
  <si>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</si>
  <si>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</si>
  <si>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</si>
  <si>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</si>
  <si>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</si>
  <si>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</si>
  <si>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</si>
  <si>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</si>
  <si>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</si>
  <si>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</si>
  <si>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</si>
  <si>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</si>
  <si>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</si>
  <si>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</si>
  <si>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</si>
  <si>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</si>
  <si>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</si>
  <si>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</si>
  <si>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</si>
  <si>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</si>
  <si>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</si>
  <si>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</si>
  <si>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</si>
  <si>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</si>
  <si>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</si>
  <si>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</si>
  <si>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</si>
  <si>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</si>
  <si>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</si>
  <si>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</si>
  <si>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</si>
  <si>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</si>
  <si>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</si>
  <si>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</si>
  <si>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</si>
  <si>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</si>
  <si>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</si>
  <si>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</si>
  <si>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</si>
  <si>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</si>
  <si>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</si>
  <si>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</si>
  <si>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</si>
  <si>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</si>
  <si>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</si>
  <si>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</si>
  <si>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</si>
  <si>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</si>
  <si>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</si>
  <si>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</si>
  <si>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</si>
  <si>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</si>
  <si>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</si>
  <si>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</si>
  <si>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</si>
  <si>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</si>
  <si>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</si>
  <si>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</si>
  <si>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</si>
  <si>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</si>
  <si>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</si>
  <si>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</si>
  <si>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</si>
  <si>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</si>
  <si>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</si>
  <si>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</si>
  <si>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</si>
  <si>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</si>
  <si>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</si>
  <si>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</si>
  <si>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</si>
  <si>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</si>
  <si>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</si>
  <si>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</si>
  <si>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</si>
  <si>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</si>
  <si>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</si>
  <si>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</si>
  <si>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</si>
  <si>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</si>
  <si>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</si>
  <si>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</si>
  <si>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</si>
  <si>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</si>
  <si>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</si>
  <si>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</si>
  <si>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</si>
  <si>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</si>
  <si>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</si>
  <si>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</si>
  <si>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</si>
  <si>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</si>
  <si>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</si>
  <si>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</si>
  <si>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</si>
  <si>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</si>
  <si>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</si>
  <si>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</si>
  <si>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</si>
  <si>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</si>
  <si>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</si>
  <si>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</si>
  <si>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</si>
  <si>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</si>
  <si>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</si>
  <si>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</si>
  <si>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</si>
  <si>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</si>
  <si>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</si>
  <si>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</si>
  <si>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</si>
  <si>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</si>
  <si>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</si>
  <si>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</si>
  <si>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</si>
  <si>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</si>
  <si>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</si>
  <si>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</si>
  <si>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</si>
  <si>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</si>
  <si>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</si>
  <si>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</si>
  <si>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</si>
  <si>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</si>
  <si>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</si>
  <si>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</si>
  <si>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</si>
  <si>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</si>
  <si>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</si>
  <si>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</si>
  <si>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</si>
  <si>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</si>
  <si>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</si>
  <si>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</si>
  <si>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</si>
  <si>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</si>
  <si>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</si>
  <si>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</si>
  <si>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</si>
  <si>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</si>
  <si>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</si>
  <si>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</si>
  <si>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</si>
  <si>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</si>
  <si>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</si>
  <si>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</si>
  <si>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</si>
  <si>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</si>
  <si>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</si>
  <si>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</si>
  <si>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</si>
  <si>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</si>
  <si>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</si>
  <si>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</si>
  <si>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</si>
  <si>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</si>
  <si>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</si>
  <si>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</si>
  <si>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</si>
  <si>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</si>
  <si>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</si>
  <si>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</si>
  <si>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</si>
  <si>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</si>
  <si>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</si>
  <si>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</si>
  <si>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</si>
  <si>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</si>
  <si>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</si>
  <si>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</si>
  <si>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</si>
  <si>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</si>
  <si>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</si>
  <si>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</si>
  <si>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</si>
  <si>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</si>
  <si>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</si>
  <si>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</si>
  <si>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</si>
  <si>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</si>
  <si>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</si>
  <si>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</si>
  <si>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</si>
  <si>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</si>
  <si>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</si>
  <si>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</si>
  <si>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</si>
  <si>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</si>
  <si>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</si>
  <si>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</si>
  <si>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</si>
  <si>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</si>
  <si>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</si>
  <si>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</si>
  <si>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</si>
  <si>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</si>
  <si>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</si>
  <si>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</si>
  <si>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</si>
  <si>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</si>
  <si>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</si>
  <si>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</si>
  <si>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</si>
  <si>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</si>
  <si>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</si>
  <si>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</si>
  <si>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</si>
  <si>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</si>
  <si>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</si>
  <si>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</si>
  <si>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</si>
  <si>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</si>
  <si>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</si>
  <si>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</si>
  <si>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</si>
  <si>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</si>
  <si>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</si>
  <si>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</si>
  <si>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</si>
  <si>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</si>
  <si>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</si>
  <si>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</si>
  <si>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</si>
  <si>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</si>
  <si>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</si>
  <si>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</si>
  <si>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</si>
  <si>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</si>
  <si>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</si>
  <si>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</si>
  <si>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</si>
  <si>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</si>
  <si>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</si>
  <si>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</si>
  <si>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</si>
  <si>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</si>
  <si>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</si>
  <si>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</si>
  <si>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</si>
  <si>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</si>
  <si>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</si>
  <si>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</si>
  <si>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</si>
  <si>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</si>
  <si>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</si>
  <si>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</si>
  <si>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</si>
  <si>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</si>
  <si>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</si>
  <si>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</si>
  <si>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</si>
  <si>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</si>
  <si>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</si>
  <si>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</si>
  <si>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</si>
  <si>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</si>
  <si>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</si>
  <si>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</si>
  <si>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</si>
  <si>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</si>
  <si>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</si>
  <si>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</si>
  <si>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</si>
  <si>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</si>
  <si>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</si>
  <si>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</si>
  <si>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</si>
  <si>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</si>
  <si>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</si>
  <si>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</si>
  <si>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</si>
  <si>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</si>
  <si>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</si>
  <si>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</si>
  <si>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</si>
  <si>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</si>
  <si>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</si>
  <si>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</si>
  <si>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</si>
  <si>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</si>
  <si>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</si>
  <si>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</si>
  <si>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</si>
  <si>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</si>
  <si>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</si>
  <si>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</si>
  <si>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</si>
  <si>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</si>
  <si>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</si>
  <si>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</si>
  <si>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</si>
  <si>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</si>
  <si>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</si>
  <si>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</si>
  <si>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</si>
  <si>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</si>
  <si>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</si>
  <si>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</si>
  <si>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</si>
  <si>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</si>
  <si>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</si>
  <si>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</si>
  <si>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</si>
  <si>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</si>
  <si>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</si>
  <si>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</si>
  <si>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</si>
  <si>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</si>
  <si>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</si>
  <si>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</si>
  <si>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</si>
  <si>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</si>
  <si>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</si>
  <si>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</si>
  <si>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</si>
  <si>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</si>
  <si>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</si>
  <si>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</si>
  <si>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</si>
  <si>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</si>
  <si>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</si>
  <si>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</si>
  <si>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</si>
  <si>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</si>
  <si>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</si>
  <si>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</si>
  <si>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</si>
  <si>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</si>
  <si>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</si>
  <si>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</si>
  <si>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</si>
  <si>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</si>
  <si>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</si>
  <si>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</si>
  <si>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</si>
  <si>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</si>
  <si>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</si>
  <si>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</si>
  <si>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</si>
  <si>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</si>
  <si>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</si>
  <si>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</si>
  <si>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</si>
  <si>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</si>
  <si>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</si>
  <si>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</si>
  <si>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</si>
  <si>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</si>
  <si>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</si>
  <si>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</si>
  <si>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</si>
  <si>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</si>
  <si>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</si>
  <si>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</si>
  <si>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</si>
  <si>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</si>
  <si>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</si>
  <si>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</si>
  <si>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</si>
  <si>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</si>
  <si>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</si>
  <si>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</si>
  <si>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</si>
  <si>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</si>
  <si>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</si>
  <si>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</si>
  <si>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</si>
  <si>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</si>
  <si>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</si>
  <si>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</si>
  <si>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</si>
  <si>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</si>
  <si>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</si>
  <si>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</si>
  <si>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</si>
  <si>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</si>
  <si>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</si>
  <si>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</si>
  <si>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</si>
  <si>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</si>
  <si>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</si>
  <si>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</si>
  <si>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</si>
  <si>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</si>
  <si>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</si>
  <si>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</si>
  <si>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</si>
  <si>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</si>
  <si>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</si>
  <si>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</si>
  <si>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</si>
  <si>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</si>
  <si>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</si>
  <si>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</si>
  <si>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</si>
  <si>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</si>
  <si>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</si>
  <si>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</si>
  <si>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</si>
  <si>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</si>
  <si>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</si>
  <si>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</si>
  <si>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</si>
  <si>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</si>
  <si>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</si>
  <si>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</si>
  <si>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</si>
  <si>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</si>
  <si>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</si>
  <si>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</si>
  <si>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</si>
  <si>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</si>
  <si>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</si>
  <si>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</si>
  <si>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</si>
  <si>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</si>
  <si>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</si>
  <si>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</si>
  <si>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</si>
  <si>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</si>
  <si>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</si>
  <si>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</si>
  <si>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</si>
  <si>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</si>
  <si>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</si>
  <si>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</si>
  <si>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</si>
  <si>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</si>
  <si>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</si>
  <si>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</si>
  <si>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</si>
  <si>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</si>
  <si>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</si>
  <si>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</si>
  <si>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</si>
  <si>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</si>
  <si>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</si>
  <si>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</si>
  <si>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</si>
  <si>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</si>
  <si>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</si>
  <si>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</si>
  <si>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</si>
  <si>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</si>
  <si>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</si>
  <si>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</si>
  <si>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</si>
  <si>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</si>
  <si>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</si>
  <si>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</si>
  <si>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</si>
  <si>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</si>
  <si>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</si>
  <si>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</si>
  <si>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</si>
  <si>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</si>
  <si>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</si>
  <si>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</si>
  <si>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</si>
  <si>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</si>
  <si>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</si>
  <si>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</si>
  <si>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</si>
  <si>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</si>
  <si>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</si>
  <si>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</si>
  <si>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</si>
  <si>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</si>
  <si>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</si>
  <si>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</si>
  <si>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</si>
  <si>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</si>
  <si>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</si>
  <si>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</si>
  <si>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</si>
  <si>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</si>
  <si>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</si>
  <si>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</si>
  <si>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</si>
  <si>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</si>
  <si>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</si>
  <si>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</si>
  <si>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</si>
  <si>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</si>
  <si>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</si>
  <si>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</si>
  <si>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</si>
  <si>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</si>
  <si>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</si>
  <si>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</si>
  <si>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</si>
  <si>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</si>
  <si>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</si>
  <si>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</si>
  <si>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</si>
  <si>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</si>
  <si>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</si>
  <si>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</si>
  <si>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</si>
  <si>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</si>
  <si>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</si>
  <si>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</si>
  <si>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</si>
  <si>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</si>
  <si>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</si>
  <si>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</si>
  <si>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</si>
  <si>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</si>
  <si>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</si>
  <si>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</si>
  <si>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</si>
  <si>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</si>
  <si>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</si>
  <si>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</si>
  <si>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</si>
  <si>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</si>
  <si>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</si>
  <si>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</si>
  <si>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</si>
  <si>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</si>
  <si>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</si>
  <si>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</si>
  <si>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</si>
  <si>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</si>
  <si>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</si>
  <si>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</si>
  <si>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</si>
  <si>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</si>
  <si>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</si>
  <si>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</si>
  <si>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</si>
  <si>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</si>
  <si>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</si>
  <si>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</si>
  <si>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</si>
  <si>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</si>
  <si>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</si>
  <si>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</si>
  <si>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</si>
  <si>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</si>
  <si>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</si>
  <si>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</si>
  <si>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</si>
  <si>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</si>
  <si>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</si>
  <si>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</si>
  <si>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</si>
  <si>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</si>
  <si>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</si>
  <si>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</si>
  <si>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</si>
  <si>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</si>
  <si>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</si>
  <si>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</si>
  <si>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</si>
  <si>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</si>
  <si>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</si>
  <si>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</si>
  <si>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</si>
  <si>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</si>
  <si>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</si>
  <si>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</si>
  <si>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</si>
  <si>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</si>
  <si>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</si>
  <si>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</si>
  <si>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</si>
  <si>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</si>
  <si>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</si>
  <si>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</si>
  <si>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</si>
  <si>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</si>
  <si>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</si>
  <si>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</si>
  <si>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</si>
  <si>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</si>
  <si>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</si>
  <si>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</si>
  <si>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</si>
  <si>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</si>
  <si>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</si>
  <si>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</si>
  <si>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</si>
  <si>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</si>
  <si>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</si>
  <si>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</si>
  <si>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</si>
  <si>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</si>
  <si>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</si>
  <si>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</si>
  <si>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</si>
  <si>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</si>
  <si>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</si>
  <si>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</si>
  <si>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</si>
  <si>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</si>
  <si>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</si>
  <si>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</si>
  <si>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</si>
  <si>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</si>
  <si>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</si>
  <si>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</si>
  <si>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</si>
  <si>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</si>
  <si>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</si>
  <si>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</si>
  <si>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</si>
  <si>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</si>
  <si>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</si>
  <si>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</si>
  <si>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</si>
  <si>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</si>
  <si>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</si>
  <si>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</si>
  <si>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</si>
  <si>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</si>
  <si>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</si>
  <si>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</si>
  <si>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</si>
  <si>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</si>
  <si>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</si>
  <si>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</si>
  <si>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</si>
  <si>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</si>
  <si>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</si>
  <si>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</si>
  <si>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</si>
  <si>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</si>
  <si>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</si>
  <si>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</si>
  <si>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</si>
  <si>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</si>
  <si>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</si>
  <si>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</si>
  <si>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</si>
  <si>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</si>
  <si>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</si>
  <si>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</si>
  <si>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</si>
  <si>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</si>
  <si>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</si>
  <si>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</si>
  <si>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</si>
  <si>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</si>
  <si>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</si>
  <si>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</si>
  <si>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</si>
  <si>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</si>
  <si>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</si>
  <si>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</si>
  <si>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</si>
  <si>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</si>
  <si>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</si>
  <si>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</si>
  <si>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</si>
  <si>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</si>
  <si>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</si>
  <si>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</si>
  <si>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</si>
  <si>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</si>
  <si>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</si>
  <si>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</si>
  <si>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</si>
  <si>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</si>
  <si>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</si>
  <si>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</si>
  <si>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</si>
  <si>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</si>
  <si>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</si>
  <si>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</si>
  <si>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</si>
  <si>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</si>
  <si>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</si>
  <si>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</si>
  <si>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</si>
  <si>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</si>
  <si>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</si>
  <si>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</si>
  <si>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</si>
  <si>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</si>
  <si>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</si>
  <si>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</si>
  <si>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</si>
  <si>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</si>
  <si>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</si>
  <si>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</si>
  <si>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</si>
  <si>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</si>
  <si>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</si>
  <si>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</si>
  <si>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</si>
  <si>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</si>
  <si>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</si>
  <si>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</si>
  <si>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</si>
  <si>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</si>
  <si>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</si>
  <si>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</si>
  <si>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</si>
  <si>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</si>
  <si>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</si>
  <si>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</si>
  <si>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</si>
  <si>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</si>
  <si>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</si>
  <si>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</si>
  <si>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</si>
  <si>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</si>
  <si>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</si>
  <si>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</si>
  <si>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</si>
  <si>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</si>
  <si>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</si>
  <si>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</si>
  <si>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</si>
  <si>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</si>
  <si>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</si>
  <si>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</si>
  <si>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</si>
  <si>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</si>
  <si>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</si>
  <si>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</si>
  <si>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</si>
  <si>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</si>
  <si>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</si>
  <si>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</si>
  <si>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</si>
  <si>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</si>
  <si>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</si>
  <si>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</si>
  <si>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</si>
  <si>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</si>
  <si>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</si>
  <si>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</si>
  <si>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</si>
  <si>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</si>
  <si>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</si>
  <si>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</si>
  <si>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</si>
  <si>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</si>
  <si>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</si>
  <si>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</si>
  <si>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</si>
  <si>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</si>
  <si>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</si>
  <si>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</si>
  <si>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</si>
  <si>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</si>
  <si>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</si>
  <si>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</si>
  <si>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</si>
  <si>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</si>
  <si>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</si>
  <si>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</si>
  <si>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</si>
  <si>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</si>
  <si>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</si>
  <si>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</si>
  <si>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</si>
  <si>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</si>
  <si>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</si>
  <si>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</si>
  <si>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</si>
  <si>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</si>
  <si>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</si>
  <si>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</si>
  <si>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</si>
  <si>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</si>
  <si>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</si>
  <si>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</si>
  <si>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</si>
  <si>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</si>
  <si>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</si>
  <si>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</si>
  <si>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</si>
  <si>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</si>
  <si>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</si>
  <si>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</si>
  <si>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</si>
  <si>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</si>
  <si>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</si>
  <si>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</si>
  <si>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</si>
  <si>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</si>
  <si>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</si>
  <si>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</si>
  <si>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</si>
  <si>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</si>
  <si>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</si>
  <si>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</si>
  <si>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</si>
  <si>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</si>
  <si>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</si>
  <si>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</si>
  <si>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</si>
  <si>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</si>
  <si>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</si>
  <si>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</si>
  <si>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</si>
  <si>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</si>
  <si>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</si>
  <si>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</si>
  <si>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</si>
  <si>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</si>
  <si>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</si>
  <si>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</si>
  <si>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</si>
  <si>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</si>
  <si>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</si>
  <si>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</si>
  <si>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</si>
  <si>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</si>
  <si>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</si>
  <si>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</si>
  <si>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</si>
  <si>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</si>
  <si>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</si>
  <si>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</si>
  <si>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</si>
  <si>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</si>
  <si>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</si>
  <si>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</si>
  <si>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</si>
  <si>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</si>
  <si>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</si>
  <si>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</si>
  <si>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</si>
  <si>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</si>
  <si>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</si>
  <si>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</si>
  <si>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</si>
  <si>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</si>
  <si>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</si>
  <si>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</si>
  <si>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</si>
  <si>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</si>
  <si>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</si>
  <si>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</si>
  <si>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</si>
  <si>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</si>
  <si>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</si>
  <si>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</si>
  <si>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</si>
  <si>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</si>
  <si>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</si>
  <si>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</si>
  <si>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</si>
  <si>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</si>
  <si>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</si>
  <si>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</si>
  <si>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</si>
  <si>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</si>
  <si>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</si>
  <si>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</si>
  <si>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</si>
  <si>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</si>
  <si>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</si>
  <si>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</si>
  <si>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</si>
  <si>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</si>
  <si>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</si>
  <si>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</si>
  <si>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</si>
  <si>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</si>
  <si>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</si>
  <si>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</si>
  <si>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</si>
  <si>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</si>
  <si>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</si>
  <si>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</si>
  <si>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</si>
  <si>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</si>
  <si>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</si>
  <si>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</si>
  <si>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</si>
  <si>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</si>
  <si>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</si>
  <si>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</si>
  <si>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</si>
  <si>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</si>
  <si>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</si>
  <si>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</si>
  <si>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</si>
  <si>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</si>
  <si>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</si>
  <si>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</si>
  <si>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</si>
  <si>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</si>
  <si>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</si>
  <si>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</si>
  <si>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</si>
  <si>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</si>
  <si>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</si>
  <si>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</si>
  <si>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</si>
  <si>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</si>
  <si>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</si>
  <si>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</si>
  <si>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</si>
  <si>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</si>
  <si>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</si>
  <si>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</si>
  <si>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</si>
  <si>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</si>
  <si>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</si>
  <si>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</si>
  <si>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</si>
  <si>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</si>
  <si>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</si>
  <si>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</si>
  <si>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</si>
  <si>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</si>
  <si>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</si>
  <si>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</si>
  <si>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</si>
  <si>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</si>
  <si>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</si>
  <si>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</si>
  <si>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</si>
  <si>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</si>
  <si>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</si>
  <si>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</si>
  <si>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</si>
  <si>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</si>
  <si>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</si>
  <si>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</si>
  <si>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</si>
  <si>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</si>
  <si>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</si>
  <si>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</si>
  <si>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</si>
  <si>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</si>
  <si>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</si>
  <si>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</si>
  <si>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</si>
  <si>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</si>
  <si>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</si>
  <si>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</si>
  <si>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</si>
  <si>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</si>
  <si>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</si>
  <si>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</si>
  <si>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</si>
  <si>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</si>
  <si>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</si>
  <si>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</si>
  <si>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</si>
  <si>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</si>
  <si>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</si>
  <si>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</si>
  <si>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</si>
  <si>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</si>
  <si>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</si>
  <si>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</si>
  <si>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</si>
  <si>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</si>
  <si>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</si>
  <si>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</si>
  <si>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</si>
  <si>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</si>
  <si>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</si>
  <si>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</si>
  <si>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</si>
  <si>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</si>
  <si>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</si>
  <si>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</si>
  <si>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</si>
  <si>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</si>
  <si>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</si>
  <si>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</si>
  <si>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</si>
  <si>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</si>
  <si>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</si>
  <si>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</si>
  <si>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</si>
  <si>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</si>
  <si>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</si>
  <si>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</si>
  <si>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</si>
  <si>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</si>
  <si>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</si>
  <si>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</si>
  <si>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</si>
  <si>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</si>
  <si>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</si>
  <si>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</si>
  <si>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</si>
  <si>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</si>
  <si>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</si>
  <si>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</si>
  <si>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</si>
  <si>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</si>
  <si>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</si>
  <si>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</si>
  <si>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</si>
  <si>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</si>
  <si>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</si>
  <si>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</si>
  <si>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</si>
  <si>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</si>
  <si>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</si>
  <si>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</si>
  <si>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</si>
  <si>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</si>
  <si>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</si>
  <si>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</si>
  <si>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</si>
  <si>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</si>
  <si>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</si>
  <si>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</si>
  <si>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</si>
  <si>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</si>
  <si>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</si>
  <si>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</si>
  <si>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</si>
  <si>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</si>
  <si>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</si>
  <si>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</si>
  <si>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</si>
  <si>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</si>
  <si>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</si>
  <si>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</si>
  <si>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</si>
  <si>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</si>
  <si>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</si>
  <si>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</si>
  <si>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</si>
  <si>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</si>
  <si>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</si>
  <si>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</si>
  <si>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</si>
  <si>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</si>
  <si>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</si>
  <si>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</si>
  <si>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</si>
  <si>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</si>
  <si>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</si>
  <si>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</si>
  <si>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</si>
  <si>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</si>
  <si>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</si>
  <si>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</si>
  <si>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</si>
  <si>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</si>
  <si>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</si>
  <si>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</si>
  <si>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</si>
  <si>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</si>
  <si>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</si>
  <si>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</si>
  <si>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</si>
  <si>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</si>
  <si>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</si>
  <si>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</si>
  <si>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</si>
  <si>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</si>
  <si>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</si>
  <si>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</si>
  <si>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</si>
  <si>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</si>
  <si>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</si>
  <si>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</si>
  <si>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</si>
  <si>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</si>
  <si>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</si>
  <si>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</si>
  <si>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</si>
  <si>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</si>
  <si>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</si>
  <si>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</si>
  <si>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</si>
  <si>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</si>
  <si>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</si>
  <si>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</si>
  <si>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</si>
  <si>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</si>
  <si>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</si>
  <si>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</si>
  <si>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</si>
  <si>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</si>
  <si>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</si>
  <si>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</si>
  <si>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</si>
  <si>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</si>
  <si>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</si>
  <si>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</si>
  <si>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</si>
  <si>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</si>
  <si>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</si>
  <si>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</si>
  <si>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</si>
  <si>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</si>
  <si>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</si>
  <si>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</si>
  <si>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</si>
  <si>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</si>
  <si>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</si>
  <si>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</si>
  <si>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</si>
  <si>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</si>
  <si>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</si>
  <si>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</si>
  <si>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</si>
  <si>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</si>
  <si>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</si>
  <si>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</si>
  <si>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</si>
  <si>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</si>
  <si>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</si>
  <si>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</si>
  <si>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</si>
  <si>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</si>
  <si>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</si>
  <si>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</si>
  <si>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</si>
  <si>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</si>
  <si>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</si>
  <si>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</si>
  <si>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</si>
  <si>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</si>
  <si>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</si>
  <si>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</si>
  <si>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</si>
  <si>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</si>
  <si>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</si>
  <si>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</si>
  <si>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</si>
  <si>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</si>
  <si>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</si>
  <si>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</si>
  <si>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</si>
  <si>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</si>
  <si>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</si>
  <si>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</si>
  <si>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</si>
  <si>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</si>
  <si>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</si>
  <si>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</si>
  <si>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</si>
  <si>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</si>
  <si>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</si>
  <si>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</si>
  <si>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</si>
  <si>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</si>
  <si>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</si>
  <si>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</si>
  <si>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</si>
  <si>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</si>
  <si>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</si>
  <si>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</si>
  <si>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</si>
  <si>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</si>
  <si>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</si>
  <si>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</si>
  <si>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</si>
  <si>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</si>
  <si>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</si>
  <si>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</si>
  <si>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</si>
  <si>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</si>
  <si>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</si>
  <si>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</si>
  <si>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</si>
  <si>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</si>
  <si>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</si>
  <si>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</si>
  <si>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</si>
  <si>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</si>
  <si>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</si>
  <si>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</si>
  <si>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</si>
  <si>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</si>
  <si>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</si>
  <si>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</si>
  <si>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</si>
  <si>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</si>
  <si>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</si>
  <si>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</si>
  <si>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</si>
  <si>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</si>
  <si>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</si>
  <si>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</si>
  <si>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</si>
  <si>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</si>
  <si>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</si>
  <si>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</si>
  <si>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</si>
  <si>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</si>
  <si>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</si>
  <si>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</si>
  <si>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</si>
  <si>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</si>
  <si>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</si>
  <si>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</si>
  <si>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</si>
  <si>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</si>
  <si>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</si>
  <si>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</si>
  <si>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</si>
  <si>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</si>
  <si>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</si>
  <si>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</si>
  <si>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</si>
  <si>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</si>
  <si>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</si>
  <si>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</si>
  <si>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</si>
  <si>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</si>
  <si>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</si>
  <si>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</si>
  <si>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</si>
  <si>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</si>
  <si>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</si>
  <si>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</si>
  <si>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</si>
  <si>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</si>
  <si>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</si>
  <si>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</si>
  <si>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</si>
  <si>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</si>
  <si>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</si>
  <si>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</si>
  <si>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</si>
  <si>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</si>
  <si>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</si>
  <si>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</si>
  <si>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</si>
  <si>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</si>
  <si>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</si>
  <si>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</si>
  <si>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</si>
  <si>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</si>
  <si>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</si>
  <si>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</si>
  <si>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</si>
  <si>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</si>
  <si>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</si>
  <si>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</si>
  <si>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</si>
  <si>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</si>
  <si>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</si>
  <si>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</si>
  <si>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</si>
  <si>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</si>
  <si>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</si>
  <si>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</si>
  <si>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</si>
  <si>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</si>
  <si>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</si>
  <si>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</si>
  <si>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</si>
  <si>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</si>
  <si>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</si>
  <si>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</si>
  <si>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</si>
  <si>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</si>
  <si>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</si>
  <si>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</si>
  <si>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</si>
  <si>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</si>
  <si>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</si>
  <si>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</si>
  <si>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</si>
  <si>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</si>
  <si>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</si>
  <si>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</si>
  <si>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</si>
  <si>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</si>
  <si>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</si>
  <si>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</si>
  <si>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</si>
  <si>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</si>
  <si>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</si>
  <si>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</si>
  <si>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</si>
  <si>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</si>
  <si>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</si>
  <si>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</si>
  <si>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</si>
  <si>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</si>
  <si>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</si>
  <si>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</si>
  <si>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</si>
  <si>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</si>
  <si>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</si>
  <si>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</si>
  <si>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</si>
  <si>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</si>
  <si>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</si>
  <si>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</si>
  <si>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</si>
  <si>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</si>
  <si>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</si>
  <si>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</si>
  <si>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</si>
  <si>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</si>
  <si>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</si>
  <si>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</si>
  <si>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</si>
  <si>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</si>
  <si>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</si>
  <si>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</si>
  <si>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</si>
  <si>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</si>
  <si>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</si>
  <si>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</si>
  <si>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</si>
  <si>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</si>
  <si>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</si>
  <si>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</si>
  <si>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</si>
  <si>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</si>
  <si>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</si>
  <si>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</si>
  <si>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</si>
  <si>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</si>
  <si>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</si>
  <si>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</si>
  <si>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</si>
  <si>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</si>
  <si>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</si>
  <si>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</si>
  <si>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</si>
  <si>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</si>
  <si>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</si>
  <si>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</si>
  <si>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</si>
  <si>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</si>
  <si>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</si>
  <si>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</si>
  <si>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</si>
  <si>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</si>
  <si>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</si>
  <si>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</si>
  <si>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</si>
  <si>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</si>
  <si>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</si>
  <si>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</si>
  <si>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</si>
  <si>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</si>
  <si>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</si>
  <si>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</si>
  <si>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</si>
  <si>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</si>
  <si>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</si>
  <si>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</si>
  <si>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</si>
  <si>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</si>
  <si>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</si>
  <si>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</si>
  <si>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</si>
  <si>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</si>
  <si>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</si>
  <si>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</si>
  <si>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</si>
  <si>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</si>
  <si>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</si>
  <si>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</si>
  <si>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</si>
  <si>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</si>
  <si>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</si>
  <si>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</si>
  <si>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</si>
  <si>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</si>
  <si>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</si>
  <si>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</si>
  <si>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</si>
  <si>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</si>
  <si>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</si>
  <si>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</si>
  <si>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</si>
  <si>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</si>
  <si>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</si>
  <si>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</si>
  <si>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</si>
  <si>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</si>
  <si>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</si>
  <si>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</si>
  <si>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</si>
  <si>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</si>
  <si>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</si>
  <si>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</si>
  <si>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</si>
  <si>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</si>
  <si>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</si>
  <si>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</si>
  <si>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</si>
  <si>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</si>
  <si>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</si>
  <si>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</si>
  <si>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</si>
  <si>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</si>
  <si>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</si>
  <si>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</si>
  <si>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</si>
  <si>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</si>
  <si>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</si>
  <si>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</si>
  <si>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</si>
  <si>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</si>
  <si>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</si>
  <si>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</si>
  <si>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</si>
  <si>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</si>
  <si>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</si>
  <si>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</si>
  <si>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</si>
  <si>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</si>
  <si>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</si>
  <si>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</si>
  <si>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</si>
  <si>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</si>
  <si>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</si>
  <si>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</si>
  <si>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</si>
  <si>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</si>
  <si>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</si>
  <si>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</si>
  <si>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</si>
  <si>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</si>
  <si>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</si>
  <si>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</si>
  <si>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</si>
  <si>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</si>
  <si>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</si>
  <si>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</si>
  <si>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</si>
  <si>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</si>
  <si>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</si>
  <si>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</si>
  <si>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</si>
  <si>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</si>
  <si>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</si>
  <si>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</si>
  <si>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</si>
  <si>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</si>
  <si>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</si>
  <si>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</si>
  <si>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</si>
  <si>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</si>
  <si>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</si>
  <si>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</si>
  <si>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</si>
  <si>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</si>
  <si>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</si>
  <si>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</si>
  <si>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</si>
  <si>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</si>
  <si>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</si>
  <si>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</si>
  <si>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</si>
  <si>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</si>
  <si>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</si>
  <si>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</si>
  <si>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</si>
  <si>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</si>
  <si>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</si>
  <si>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</si>
  <si>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</si>
  <si>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</si>
  <si>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</si>
  <si>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</si>
  <si>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</si>
  <si>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</si>
  <si>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</si>
  <si>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</si>
  <si>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</si>
  <si>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</si>
  <si>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</si>
  <si>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</si>
  <si>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</si>
  <si>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</si>
  <si>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</si>
  <si>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</si>
  <si>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</si>
  <si>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</si>
  <si>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</si>
  <si>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</si>
  <si>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</si>
  <si>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</si>
  <si>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</si>
  <si>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</si>
  <si>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</si>
  <si>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</si>
  <si>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</si>
  <si>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</si>
  <si>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</si>
  <si>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</si>
  <si>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</si>
  <si>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</si>
  <si>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</si>
  <si>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</si>
  <si>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</si>
  <si>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</si>
  <si>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</si>
  <si>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</si>
  <si>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</si>
  <si>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</si>
  <si>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</si>
  <si>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</si>
  <si>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</si>
  <si>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</si>
  <si>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</si>
  <si>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</si>
  <si>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</si>
  <si>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</si>
  <si>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</si>
  <si>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</si>
  <si>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</si>
  <si>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</si>
  <si>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</si>
  <si>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</si>
  <si>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</si>
  <si>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</si>
  <si>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</si>
  <si>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</si>
  <si>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</si>
  <si>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</si>
  <si>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</si>
  <si>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</si>
  <si>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</si>
  <si>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</si>
  <si>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</si>
  <si>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</si>
  <si>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</si>
  <si>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</si>
  <si>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</si>
  <si>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</si>
  <si>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</si>
  <si>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</si>
  <si>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</si>
  <si>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</si>
  <si>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</si>
  <si>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</si>
  <si>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</si>
  <si>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</si>
  <si>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</si>
  <si>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</si>
  <si>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</si>
  <si>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</si>
  <si>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</si>
  <si>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</si>
  <si>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</si>
  <si>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</si>
  <si>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</si>
  <si>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</si>
  <si>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</si>
  <si>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</si>
  <si>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</si>
  <si>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</si>
  <si>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</si>
  <si>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</si>
  <si>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</si>
  <si>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</si>
  <si>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</si>
  <si>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</si>
  <si>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</si>
  <si>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</si>
  <si>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</si>
  <si>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</si>
  <si>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</si>
  <si>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</si>
  <si>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</si>
  <si>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</si>
  <si>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</si>
  <si>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</si>
  <si>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</si>
  <si>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</si>
  <si>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</si>
  <si>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</si>
  <si>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</si>
  <si>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</si>
  <si>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</si>
  <si>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</si>
  <si>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</si>
  <si>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</si>
  <si>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</si>
  <si>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</si>
  <si>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</si>
  <si>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</si>
  <si>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</si>
  <si>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</si>
  <si>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</si>
  <si>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</si>
  <si>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</si>
  <si>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</si>
  <si>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</si>
  <si>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</si>
  <si>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</si>
  <si>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</si>
  <si>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</si>
  <si>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</si>
  <si>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</si>
  <si>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</si>
  <si>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</si>
  <si>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</si>
  <si>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</si>
  <si>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</si>
  <si>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</si>
  <si>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</si>
  <si>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</si>
  <si>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</si>
  <si>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</si>
  <si>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</si>
  <si>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</si>
  <si>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</si>
  <si>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</si>
  <si>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</si>
  <si>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</si>
  <si>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</si>
  <si>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</si>
  <si>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</si>
  <si>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</si>
  <si>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</si>
  <si>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</si>
  <si>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</si>
  <si>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</si>
  <si>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</si>
  <si>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</si>
  <si>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</si>
  <si>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</si>
  <si>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</si>
  <si>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</si>
  <si>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</si>
  <si>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</si>
  <si>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</si>
  <si>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</si>
  <si>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</si>
  <si>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</si>
  <si>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</si>
  <si>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</si>
  <si>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</si>
  <si>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</si>
  <si>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</si>
  <si>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</si>
  <si>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</si>
  <si>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</si>
  <si>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</si>
  <si>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</si>
  <si>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</si>
  <si>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</si>
  <si>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</si>
  <si>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</si>
  <si>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</si>
  <si>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</si>
  <si>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</si>
  <si>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</si>
  <si>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</si>
  <si>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</si>
  <si>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</si>
  <si>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</si>
  <si>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</si>
  <si>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</si>
  <si>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</si>
  <si>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</si>
  <si>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</si>
  <si>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</si>
  <si>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</si>
  <si>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</si>
  <si>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</si>
  <si>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</si>
  <si>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</si>
  <si>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</si>
  <si>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</si>
  <si>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</si>
  <si>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</si>
  <si>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</si>
  <si>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</si>
  <si>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</si>
  <si>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</si>
  <si>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</si>
  <si>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</si>
  <si>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</si>
  <si>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</si>
  <si>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</si>
  <si>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</si>
  <si>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</si>
  <si>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</si>
  <si>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</si>
  <si>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</si>
  <si>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</si>
  <si>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</si>
  <si>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</si>
  <si>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</si>
  <si>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</si>
  <si>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</si>
  <si>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</si>
  <si>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</si>
  <si>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</si>
  <si>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</si>
  <si>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</si>
  <si>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</si>
  <si>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</si>
  <si>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</si>
  <si>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</si>
  <si>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</si>
  <si>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</si>
  <si>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</si>
  <si>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</si>
  <si>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</si>
  <si>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</si>
  <si>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</si>
  <si>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</si>
  <si>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</si>
  <si>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</si>
  <si>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</si>
  <si>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</si>
  <si>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</si>
  <si>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</si>
  <si>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</si>
  <si>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</si>
  <si>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</si>
  <si>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</si>
  <si>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</si>
  <si>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</si>
  <si>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</si>
  <si>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</si>
  <si>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</si>
  <si>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</si>
  <si>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</si>
  <si>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</si>
  <si>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</si>
  <si>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</si>
  <si>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</si>
  <si>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</si>
  <si>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</si>
  <si>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</si>
  <si>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</si>
  <si>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</si>
  <si>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</si>
  <si>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</si>
  <si>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</si>
  <si>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</si>
  <si>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</si>
  <si>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</si>
  <si>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</si>
  <si>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</si>
  <si>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</si>
  <si>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</si>
  <si>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</si>
  <si>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</si>
  <si>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</si>
  <si>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</si>
  <si>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</si>
  <si>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</si>
  <si>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</si>
  <si>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</si>
  <si>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</si>
  <si>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</si>
  <si>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</si>
  <si>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</si>
  <si>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</si>
  <si>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</si>
  <si>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</si>
  <si>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</si>
  <si>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</si>
  <si>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</si>
  <si>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</si>
  <si>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</si>
  <si>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</si>
  <si>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</si>
  <si>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</si>
  <si>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</si>
  <si>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</si>
  <si>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</si>
  <si>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</si>
  <si>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</si>
  <si>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</si>
  <si>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</si>
  <si>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</si>
  <si>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</si>
  <si>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</si>
  <si>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</si>
  <si>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</si>
  <si>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</si>
  <si>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</si>
  <si>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</si>
  <si>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</si>
  <si>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</si>
  <si>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</si>
  <si>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</si>
  <si>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</si>
  <si>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</si>
  <si>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</si>
  <si>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</si>
  <si>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</si>
  <si>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</si>
  <si>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</si>
  <si>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</si>
  <si>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</si>
  <si>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</si>
  <si>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</si>
  <si>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</si>
  <si>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</si>
  <si>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</si>
  <si>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</si>
  <si>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</si>
  <si>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</si>
  <si>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</si>
  <si>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</si>
  <si>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</si>
  <si>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</si>
  <si>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</si>
  <si>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</si>
  <si>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</si>
  <si>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</si>
  <si>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</si>
  <si>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</si>
  <si>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</si>
  <si>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</si>
  <si>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</si>
  <si>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</si>
  <si>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</si>
  <si>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</si>
  <si>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</si>
  <si>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</si>
  <si>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</si>
  <si>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</si>
  <si>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</si>
  <si>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</si>
  <si>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</si>
  <si>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</si>
  <si>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</si>
  <si>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</si>
  <si>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</si>
  <si>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</si>
  <si>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</si>
  <si>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</si>
  <si>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</si>
  <si>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</si>
  <si>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</si>
  <si>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</si>
  <si>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</si>
  <si>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</si>
  <si>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</si>
  <si>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</si>
  <si>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</si>
  <si>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</si>
  <si>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</si>
  <si>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</si>
  <si>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</si>
  <si>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</si>
  <si>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</si>
  <si>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</si>
  <si>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</si>
  <si>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</si>
  <si>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</si>
  <si>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</si>
  <si>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</si>
  <si>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</si>
  <si>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</si>
  <si>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</si>
  <si>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</si>
  <si>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</si>
  <si>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</si>
  <si>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</si>
  <si>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</si>
  <si>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</si>
  <si>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</si>
  <si>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</si>
  <si>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</si>
  <si>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</si>
  <si>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</si>
  <si>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</si>
  <si>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</si>
  <si>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</si>
  <si>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</si>
  <si>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</si>
  <si>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</si>
  <si>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</si>
  <si>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</si>
  <si>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</si>
  <si>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</si>
  <si>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</si>
  <si>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</si>
  <si>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</si>
  <si>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</si>
  <si>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</si>
  <si>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</si>
  <si>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</si>
  <si>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</si>
  <si>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</si>
  <si>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</si>
  <si>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</si>
  <si>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</si>
  <si>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</si>
  <si>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</si>
  <si>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</si>
  <si>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</si>
  <si>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</si>
  <si>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</si>
  <si>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</si>
  <si>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</si>
  <si>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</si>
  <si>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</si>
  <si>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</si>
  <si>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</si>
  <si>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</si>
  <si>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</si>
  <si>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</si>
  <si>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</si>
  <si>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</si>
  <si>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</si>
  <si>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</si>
  <si>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</si>
  <si>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</si>
  <si>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</si>
  <si>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</si>
  <si>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</si>
  <si>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</si>
  <si>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</si>
  <si>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</si>
  <si>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</si>
  <si>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</si>
  <si>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</si>
  <si>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</si>
  <si>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</si>
  <si>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</si>
  <si>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</si>
  <si>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</si>
  <si>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</si>
  <si>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</si>
  <si>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</si>
  <si>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</si>
  <si>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</si>
  <si>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</si>
  <si>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</si>
  <si>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</si>
  <si>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</si>
  <si>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</si>
  <si>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</si>
  <si>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</si>
  <si>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</si>
  <si>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</si>
  <si>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</si>
  <si>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</si>
  <si>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</si>
  <si>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</si>
  <si>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</si>
  <si>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</si>
  <si>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</si>
  <si>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</si>
  <si>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</si>
  <si>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</si>
  <si>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</si>
  <si>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</si>
  <si>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</si>
  <si>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</si>
  <si>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</si>
  <si>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</si>
  <si>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</si>
  <si>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</si>
  <si>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</si>
  <si>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</si>
  <si>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</si>
  <si>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</si>
  <si>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</si>
  <si>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</si>
  <si>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</si>
  <si>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</si>
  <si>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</si>
  <si>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</si>
  <si>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</si>
  <si>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</si>
  <si>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</si>
  <si>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</si>
  <si>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</si>
  <si>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</si>
  <si>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</si>
  <si>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</si>
  <si>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</si>
  <si>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</si>
  <si>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</si>
  <si>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</si>
  <si>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</si>
  <si>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</si>
  <si>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</si>
  <si>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</si>
  <si>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</si>
  <si>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</si>
  <si>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</si>
  <si>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</si>
  <si>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</si>
  <si>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</si>
  <si>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</si>
  <si>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</si>
  <si>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</si>
  <si>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</si>
  <si>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</si>
  <si>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</si>
  <si>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</si>
  <si>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</si>
  <si>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</si>
  <si>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</si>
  <si>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</si>
  <si>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</si>
  <si>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</si>
  <si>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</si>
  <si>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</si>
  <si>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</si>
  <si>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</si>
  <si>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</si>
  <si>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</si>
  <si>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</si>
  <si>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</si>
  <si>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</si>
  <si>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</si>
  <si>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</si>
  <si>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</si>
  <si>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</si>
  <si>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</si>
  <si>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</si>
  <si>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</si>
  <si>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</si>
  <si>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</si>
  <si>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</si>
  <si>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</si>
  <si>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</si>
  <si>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</si>
  <si>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</si>
  <si>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</si>
  <si>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</si>
  <si>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</si>
  <si>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</si>
  <si>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</si>
  <si>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</si>
  <si>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</si>
  <si>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</si>
  <si>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</si>
  <si>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</si>
  <si>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</si>
  <si>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</si>
  <si>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</si>
  <si>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</si>
  <si>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</si>
  <si>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</si>
  <si>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</si>
  <si>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</si>
  <si>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</si>
  <si>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</si>
  <si>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</si>
  <si>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</si>
  <si>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</si>
  <si>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</si>
  <si>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</si>
  <si>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</si>
  <si>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</si>
  <si>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</si>
  <si>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</si>
  <si>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</si>
  <si>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</si>
  <si>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</si>
  <si>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</si>
  <si>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</si>
  <si>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</si>
  <si>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</si>
  <si>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</si>
  <si>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</si>
  <si>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</si>
  <si>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</si>
  <si>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</si>
  <si>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</si>
  <si>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</si>
  <si>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</si>
  <si>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</si>
  <si>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</si>
  <si>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</si>
  <si>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</si>
  <si>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</si>
  <si>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</si>
  <si>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</si>
  <si>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</si>
  <si>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</si>
  <si>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</si>
  <si>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</si>
  <si>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</si>
  <si>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</si>
  <si>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</si>
  <si>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</si>
  <si>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</si>
  <si>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</si>
  <si>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</si>
  <si>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</si>
  <si>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</si>
  <si>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</si>
  <si>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</si>
  <si>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</si>
  <si>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</si>
  <si>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</si>
  <si>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</si>
  <si>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</si>
  <si>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</si>
  <si>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</si>
  <si>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</si>
  <si>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</si>
  <si>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</si>
  <si>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</si>
  <si>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</si>
  <si>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</si>
  <si>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</si>
  <si>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</si>
  <si>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</si>
  <si>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</si>
  <si>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</si>
  <si>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</si>
  <si>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</si>
  <si>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</si>
  <si>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</si>
  <si>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</si>
  <si>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</si>
  <si>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</si>
  <si>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</si>
  <si>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</si>
  <si>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</si>
  <si>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</si>
  <si>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</si>
  <si>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</si>
  <si>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</si>
  <si>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</si>
  <si>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</si>
  <si>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</si>
  <si>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</si>
  <si>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</si>
  <si>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</si>
  <si>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</si>
  <si>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</si>
  <si>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</si>
  <si>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</si>
  <si>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</si>
  <si>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</si>
  <si>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</si>
  <si>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</si>
  <si>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</si>
  <si>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</si>
  <si>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</si>
  <si>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</si>
  <si>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</si>
  <si>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</si>
  <si>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</si>
  <si>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</si>
  <si>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</si>
  <si>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</si>
  <si>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</si>
  <si>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</si>
  <si>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</si>
  <si>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</si>
  <si>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</si>
  <si>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</si>
  <si>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</si>
  <si>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</si>
  <si>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</si>
  <si>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</si>
  <si>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</si>
  <si>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</si>
  <si>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</si>
  <si>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</si>
  <si>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</si>
  <si>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</si>
  <si>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</si>
  <si>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</si>
  <si>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</si>
  <si>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</si>
  <si>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</si>
  <si>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</si>
  <si>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</si>
  <si>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</si>
  <si>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</si>
  <si>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</si>
  <si>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</si>
  <si>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</si>
  <si>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</si>
  <si>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</si>
  <si>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</si>
  <si>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</si>
  <si>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</si>
  <si>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</si>
  <si>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</si>
  <si>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</si>
  <si>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</si>
  <si>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</si>
  <si>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</si>
  <si>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</si>
  <si>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</si>
  <si>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</si>
  <si>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</si>
  <si>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</si>
  <si>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</si>
  <si>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</si>
  <si>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</si>
  <si>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</si>
  <si>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</si>
  <si>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</si>
  <si>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</si>
  <si>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</si>
  <si>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</si>
  <si>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</si>
  <si>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</si>
  <si>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</si>
  <si>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</si>
  <si>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</si>
  <si>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</si>
  <si>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</si>
  <si>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</si>
  <si>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</si>
  <si>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</si>
  <si>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</si>
  <si>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</si>
  <si>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</si>
  <si>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</si>
  <si>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</si>
  <si>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</si>
  <si>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</si>
  <si>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</si>
  <si>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</si>
  <si>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</si>
  <si>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</si>
  <si>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</si>
  <si>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</si>
  <si>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</si>
  <si>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</si>
  <si>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</si>
  <si>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</si>
  <si>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</si>
  <si>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</si>
  <si>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</si>
  <si>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</si>
  <si>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</si>
  <si>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</si>
  <si>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</si>
  <si>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</si>
  <si>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</si>
  <si>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</si>
  <si>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</si>
  <si>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</si>
  <si>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</si>
  <si>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</si>
  <si>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</si>
  <si>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</si>
  <si>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</si>
  <si>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</si>
  <si>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</si>
  <si>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</si>
  <si>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</si>
  <si>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</si>
  <si>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</si>
  <si>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</si>
  <si>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</si>
  <si>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</si>
  <si>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</si>
  <si>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</si>
  <si>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</si>
  <si>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</si>
  <si>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</si>
  <si>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</si>
  <si>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</si>
  <si>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</si>
  <si>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</si>
  <si>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</si>
  <si>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</si>
  <si>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</si>
  <si>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</si>
  <si>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</si>
  <si>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</si>
  <si>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</si>
  <si>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</si>
  <si>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</si>
  <si>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</si>
  <si>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</si>
  <si>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</si>
  <si>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</si>
  <si>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</si>
  <si>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</si>
  <si>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</si>
  <si>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</si>
  <si>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</si>
  <si>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</si>
  <si>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</si>
  <si>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</si>
  <si>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</si>
  <si>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</si>
  <si>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</si>
  <si>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</si>
  <si>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</si>
  <si>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</si>
  <si>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</si>
  <si>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</si>
  <si>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</si>
  <si>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</si>
  <si>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</si>
  <si>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</si>
  <si>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</si>
  <si>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</si>
  <si>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</si>
  <si>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</si>
  <si>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</si>
  <si>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</si>
  <si>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</si>
  <si>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</si>
  <si>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</si>
  <si>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</si>
  <si>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</si>
  <si>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</si>
  <si>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</si>
  <si>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</si>
  <si>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</si>
  <si>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</si>
  <si>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</si>
  <si>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</si>
  <si>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</si>
  <si>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</si>
  <si>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</si>
  <si>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</si>
  <si>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</si>
  <si>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</si>
  <si>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</si>
  <si>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</si>
  <si>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</si>
  <si>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</si>
  <si>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</si>
  <si>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</si>
  <si>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</si>
  <si>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</si>
  <si>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</si>
  <si>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</si>
  <si>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</si>
  <si>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</si>
  <si>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</si>
  <si>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</si>
  <si>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</si>
  <si>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</si>
  <si>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</si>
  <si>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</si>
  <si>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</si>
  <si>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</si>
  <si>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</si>
  <si>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</si>
  <si>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</si>
  <si>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</si>
  <si>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</si>
  <si>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</si>
  <si>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</si>
  <si>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</si>
  <si>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</si>
  <si>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</si>
  <si>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</si>
  <si>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</si>
  <si>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</si>
  <si>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</si>
  <si>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</si>
  <si>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</si>
  <si>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</si>
  <si>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</si>
  <si>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</si>
  <si>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</si>
  <si>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</si>
  <si>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</si>
  <si>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</si>
  <si>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</si>
  <si>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</si>
  <si>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</si>
  <si>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</si>
  <si>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</si>
  <si>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</si>
  <si>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</si>
  <si>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</si>
  <si>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</si>
  <si>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</si>
  <si>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</si>
  <si>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</si>
  <si>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</si>
  <si>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</si>
  <si>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</si>
  <si>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</si>
  <si>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</si>
  <si>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</si>
  <si>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</si>
  <si>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</si>
  <si>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</si>
  <si>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</si>
  <si>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</si>
  <si>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</si>
  <si>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</si>
  <si>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</si>
  <si>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</si>
  <si>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</si>
  <si>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</si>
  <si>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</si>
  <si>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</si>
  <si>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</si>
  <si>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</si>
  <si>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</si>
  <si>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</si>
  <si>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</si>
  <si>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</si>
  <si>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</si>
  <si>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</si>
  <si>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</si>
  <si>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</si>
  <si>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</si>
  <si>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</si>
  <si>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</si>
  <si>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</si>
  <si>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</si>
  <si>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</si>
  <si>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</si>
  <si>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</si>
  <si>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</si>
  <si>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</si>
  <si>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</si>
  <si>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</si>
  <si>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</si>
  <si>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</si>
  <si>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</si>
  <si>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</si>
  <si>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</si>
  <si>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</si>
  <si>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</si>
  <si>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</si>
  <si>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</si>
  <si>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</si>
  <si>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</si>
  <si>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</si>
  <si>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</si>
  <si>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</si>
  <si>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</si>
  <si>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</si>
  <si>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</si>
  <si>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</si>
  <si>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</si>
  <si>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</si>
  <si>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</si>
  <si>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</si>
  <si>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</si>
  <si>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</si>
  <si>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</si>
  <si>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</si>
  <si>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</si>
  <si>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</si>
  <si>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</si>
  <si>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</si>
  <si>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</si>
  <si>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</si>
  <si>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</si>
  <si>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</si>
  <si>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</si>
  <si>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</si>
  <si>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</si>
  <si>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</si>
  <si>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</si>
  <si>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</si>
  <si>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</si>
  <si>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</si>
  <si>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</si>
  <si>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</si>
  <si>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</si>
  <si>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</si>
  <si>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</si>
  <si>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</si>
  <si>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</si>
  <si>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</si>
  <si>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</si>
  <si>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</si>
  <si>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</si>
  <si>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</si>
  <si>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</si>
  <si>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</si>
  <si>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</si>
  <si>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</si>
  <si>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</si>
  <si>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</si>
  <si>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</si>
  <si>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</si>
  <si>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</si>
  <si>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</si>
  <si>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</si>
  <si>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</si>
  <si>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</si>
  <si>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</si>
  <si>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</si>
  <si>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</si>
  <si>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</si>
  <si>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</si>
  <si>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</si>
  <si>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</si>
  <si>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</si>
  <si>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</si>
  <si>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</si>
  <si>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</si>
  <si>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</si>
  <si>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</si>
  <si>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</si>
  <si>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</si>
  <si>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</si>
  <si>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</si>
  <si>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</si>
  <si>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</si>
  <si>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</si>
  <si>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</si>
  <si>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</si>
  <si>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</si>
  <si>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</si>
  <si>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</si>
  <si>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</si>
  <si>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</si>
  <si>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</si>
  <si>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</si>
  <si>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</si>
  <si>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</si>
  <si>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</si>
  <si>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</si>
  <si>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</si>
  <si>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</si>
  <si>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</si>
  <si>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</si>
  <si>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</si>
  <si>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</si>
  <si>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</si>
  <si>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</si>
  <si>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</si>
  <si>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</si>
  <si>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</si>
  <si>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</si>
  <si>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</si>
  <si>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</si>
  <si>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</si>
  <si>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</si>
  <si>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</si>
  <si>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</si>
  <si>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</si>
  <si>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</si>
  <si>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</si>
  <si>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</si>
  <si>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</si>
  <si>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</si>
  <si>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</si>
  <si>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</si>
  <si>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</si>
  <si>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</si>
  <si>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</si>
  <si>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</si>
  <si>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</si>
  <si>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</si>
  <si>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</si>
  <si>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</si>
  <si>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</si>
  <si>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</si>
  <si>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</si>
  <si>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</si>
  <si>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</si>
  <si>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</si>
  <si>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</si>
  <si>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</si>
  <si>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</si>
  <si>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</si>
  <si>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</si>
  <si>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</si>
  <si>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</si>
  <si>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</si>
  <si>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</si>
  <si>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</si>
  <si>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</si>
  <si>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</si>
  <si>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</si>
  <si>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</si>
  <si>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</si>
  <si>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</si>
  <si>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</si>
  <si>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</si>
  <si>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</si>
  <si>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</si>
  <si>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</si>
  <si>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</si>
  <si>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</si>
  <si>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</si>
  <si>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</si>
  <si>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</si>
  <si>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</si>
  <si>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</si>
  <si>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</si>
  <si>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</si>
  <si>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</si>
  <si>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</si>
  <si>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</si>
  <si>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</si>
  <si>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</si>
  <si>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</si>
  <si>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</si>
  <si>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</si>
  <si>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</si>
  <si>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</si>
  <si>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</si>
  <si>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</si>
  <si>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</si>
  <si>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</si>
  <si>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</si>
  <si>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</si>
  <si>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</si>
  <si>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</si>
  <si>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</si>
  <si>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</si>
  <si>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</si>
  <si>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</si>
  <si>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</si>
  <si>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</si>
  <si>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</si>
  <si>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</si>
  <si>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</si>
  <si>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</si>
  <si>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</si>
  <si>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</si>
  <si>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</si>
  <si>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</si>
  <si>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</si>
  <si>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</si>
  <si>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</si>
  <si>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</si>
  <si>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</si>
  <si>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</si>
  <si>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</si>
  <si>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</si>
  <si>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</si>
  <si>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</si>
  <si>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</si>
  <si>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</si>
  <si>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</si>
  <si>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</si>
  <si>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</si>
  <si>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</si>
  <si>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</si>
  <si>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</si>
  <si>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</si>
  <si>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</si>
  <si>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</si>
  <si>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</si>
  <si>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</si>
  <si>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</si>
  <si>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</si>
  <si>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</si>
  <si>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</si>
  <si>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</si>
  <si>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</si>
  <si>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</si>
  <si>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</si>
  <si>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</si>
  <si>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</si>
  <si>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</si>
  <si>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</si>
  <si>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</si>
  <si>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</si>
  <si>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</si>
  <si>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</si>
  <si>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</si>
  <si>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</si>
  <si>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</si>
  <si>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</si>
  <si>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</si>
  <si>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</si>
  <si>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</si>
  <si>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</si>
  <si>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</si>
  <si>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</si>
  <si>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</si>
  <si>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</si>
  <si>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</si>
  <si>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</si>
  <si>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</si>
  <si>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</si>
  <si>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</si>
  <si>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</si>
  <si>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</si>
  <si>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</si>
  <si>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</si>
  <si>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</si>
  <si>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</si>
  <si>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</si>
  <si>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</si>
  <si>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</si>
  <si>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</si>
  <si>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</si>
  <si>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</si>
  <si>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</si>
  <si>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</si>
  <si>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</si>
  <si>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</si>
  <si>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</si>
  <si>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</si>
  <si>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</si>
  <si>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</si>
  <si>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</si>
  <si>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</si>
  <si>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</si>
  <si>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</si>
  <si>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</si>
  <si>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</si>
  <si>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</si>
  <si>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</si>
  <si>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</si>
  <si>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</si>
  <si>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</si>
  <si>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</si>
  <si>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</si>
  <si>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</si>
  <si>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</si>
  <si>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</si>
  <si>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</si>
  <si>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</si>
  <si>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</si>
  <si>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</si>
  <si>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</si>
  <si>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</si>
  <si>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</si>
  <si>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</si>
  <si>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</si>
  <si>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</si>
  <si>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</si>
  <si>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</si>
  <si>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</si>
  <si>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</si>
  <si>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</si>
  <si>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</si>
  <si>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</si>
  <si>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</si>
  <si>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</si>
  <si>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</si>
  <si>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</si>
  <si>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</si>
  <si>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</si>
  <si>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</si>
  <si>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</si>
  <si>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</si>
  <si>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</si>
  <si>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</si>
  <si>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</si>
  <si>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</si>
  <si>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</si>
  <si>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</si>
  <si>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</si>
  <si>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</si>
  <si>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</si>
  <si>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</si>
  <si>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</si>
  <si>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</si>
  <si>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</si>
  <si>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</si>
  <si>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</si>
  <si>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</si>
  <si>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</si>
  <si>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</si>
  <si>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</si>
  <si>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</si>
  <si>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</si>
  <si>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</si>
  <si>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</si>
  <si>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</si>
  <si>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</si>
  <si>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</si>
  <si>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</si>
  <si>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</si>
  <si>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</si>
  <si>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</si>
  <si>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</si>
  <si>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</si>
  <si>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</si>
  <si>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</si>
  <si>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</si>
  <si>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</si>
  <si>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</si>
  <si>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</si>
  <si>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</si>
  <si>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</si>
  <si>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</si>
  <si>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</si>
  <si>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</si>
  <si>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</si>
  <si>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</si>
  <si>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</si>
  <si>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</si>
  <si>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</si>
  <si>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</si>
  <si>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</si>
  <si>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</si>
  <si>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</si>
  <si>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</si>
  <si>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</si>
  <si>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</si>
  <si>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</si>
  <si>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</si>
  <si>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</si>
  <si>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</si>
  <si>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</si>
  <si>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</si>
  <si>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</si>
  <si>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</si>
  <si>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</si>
  <si>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</si>
  <si>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</si>
  <si>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</si>
  <si>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</si>
  <si>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</si>
  <si>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</si>
  <si>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</si>
  <si>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</si>
  <si>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</si>
  <si>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</si>
  <si>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</si>
  <si>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</si>
  <si>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</si>
  <si>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</si>
  <si>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</si>
  <si>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</si>
  <si>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</si>
  <si>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</si>
  <si>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</si>
  <si>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</si>
  <si>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</si>
  <si>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</si>
  <si>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</si>
  <si>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</si>
  <si>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</si>
  <si>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</si>
  <si>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</si>
  <si>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</si>
  <si>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</si>
  <si>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</si>
  <si>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</si>
  <si>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</si>
  <si>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</si>
  <si>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</si>
  <si>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</si>
  <si>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</si>
  <si>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</si>
  <si>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</si>
  <si>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</si>
  <si>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</si>
  <si>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</si>
  <si>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</si>
  <si>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</si>
  <si>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</si>
  <si>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</si>
  <si>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</si>
  <si>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</si>
  <si>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</si>
  <si>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</si>
  <si>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</si>
  <si>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</si>
  <si>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</si>
  <si>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</si>
  <si>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</si>
  <si>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</si>
  <si>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</si>
  <si>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</si>
  <si>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</si>
  <si>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</si>
  <si>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</si>
  <si>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</si>
  <si>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</si>
  <si>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</si>
  <si>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</si>
  <si>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</si>
  <si>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</si>
  <si>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</si>
  <si>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</si>
  <si>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</si>
  <si>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</si>
  <si>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</si>
  <si>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</si>
  <si>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</si>
  <si>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</si>
  <si>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</si>
  <si>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</si>
  <si>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</si>
  <si>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</si>
  <si>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</si>
  <si>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</si>
  <si>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</si>
  <si>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</si>
  <si>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</si>
  <si>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</si>
  <si>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</si>
  <si>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</si>
  <si>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</si>
  <si>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</si>
  <si>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</si>
  <si>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</si>
  <si>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</si>
  <si>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</si>
  <si>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</si>
  <si>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</si>
  <si>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</si>
  <si>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</si>
  <si>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</si>
  <si>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</si>
  <si>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</si>
  <si>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</si>
  <si>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</si>
  <si>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</si>
  <si>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</si>
  <si>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</si>
  <si>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</si>
  <si>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</si>
  <si>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</si>
  <si>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</si>
  <si>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</si>
  <si>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</si>
  <si>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</si>
  <si>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</si>
  <si>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</si>
  <si>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</si>
  <si>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</si>
  <si>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</si>
  <si>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</si>
  <si>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</si>
  <si>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</si>
  <si>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</si>
  <si>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</si>
  <si>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</si>
  <si>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</si>
  <si>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</si>
  <si>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</si>
  <si>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</si>
  <si>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</si>
  <si>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</si>
  <si>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</si>
  <si>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</si>
  <si>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</si>
  <si>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</si>
  <si>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</si>
  <si>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</si>
  <si>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</si>
  <si>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</si>
  <si>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</si>
  <si>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</si>
  <si>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</si>
  <si>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</si>
  <si>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</si>
  <si>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</si>
  <si>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</si>
  <si>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</si>
  <si>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</si>
  <si>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</si>
  <si>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</si>
  <si>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</si>
  <si>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</si>
  <si>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</si>
  <si>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</si>
  <si>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</si>
  <si>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</si>
  <si>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</si>
  <si>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</si>
  <si>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</si>
  <si>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</si>
  <si>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</si>
  <si>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</si>
  <si>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</si>
  <si>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</si>
  <si>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</si>
  <si>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</si>
  <si>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</si>
  <si>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</si>
  <si>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</si>
  <si>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</si>
  <si>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</si>
  <si>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</si>
  <si>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</si>
  <si>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</si>
  <si>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</si>
  <si>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</si>
  <si>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</si>
  <si>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</si>
  <si>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</si>
  <si>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</si>
  <si>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</si>
  <si>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</si>
  <si>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</si>
  <si>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</si>
  <si>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</si>
  <si>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</si>
  <si>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</si>
  <si>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</si>
  <si>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</si>
  <si>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</si>
  <si>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</si>
  <si>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</si>
  <si>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</si>
  <si>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</si>
  <si>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</si>
  <si>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</si>
  <si>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</si>
  <si>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</si>
  <si>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</si>
  <si>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</si>
  <si>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</si>
  <si>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</si>
  <si>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</si>
  <si>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</si>
  <si>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</si>
  <si>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</si>
  <si>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</si>
  <si>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</si>
  <si>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</si>
  <si>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</si>
  <si>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</si>
  <si>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</si>
  <si>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</si>
  <si>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</si>
  <si>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</si>
  <si>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</si>
  <si>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</si>
  <si>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</si>
  <si>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</si>
  <si>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</si>
  <si>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</si>
  <si>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</si>
  <si>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</si>
  <si>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</si>
  <si>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</si>
  <si>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</si>
  <si>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</si>
  <si>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</si>
  <si>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</si>
  <si>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</si>
  <si>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</si>
  <si>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</si>
  <si>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</si>
  <si>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</si>
  <si>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</si>
  <si>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</si>
  <si>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</si>
  <si>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</si>
  <si>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</si>
  <si>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</si>
  <si>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</si>
  <si>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</si>
  <si>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</si>
  <si>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</si>
  <si>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</si>
  <si>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</si>
  <si>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</si>
  <si>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</si>
  <si>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</si>
  <si>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</si>
  <si>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</si>
  <si>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</si>
  <si>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</si>
  <si>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</si>
  <si>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</si>
  <si>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</si>
  <si>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</si>
  <si>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</si>
  <si>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</si>
  <si>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</si>
  <si>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</si>
  <si>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</si>
  <si>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</si>
  <si>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</si>
  <si>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</si>
  <si>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</si>
  <si>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</si>
  <si>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</si>
  <si>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</si>
  <si>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</si>
  <si>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</si>
  <si>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</si>
  <si>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</si>
  <si>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</si>
  <si>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</si>
  <si>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</si>
  <si>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</si>
  <si>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</si>
  <si>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</si>
  <si>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</si>
  <si>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</si>
  <si>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</si>
  <si>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</si>
  <si>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</si>
  <si>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</si>
  <si>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</si>
  <si>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</si>
  <si>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</si>
  <si>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</si>
  <si>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</si>
  <si>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</si>
  <si>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</si>
  <si>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</si>
  <si>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</si>
  <si>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</si>
  <si>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</si>
  <si>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</si>
  <si>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</si>
  <si>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</si>
  <si>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</si>
  <si>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</si>
  <si>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</si>
  <si>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</si>
  <si>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</si>
  <si>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</si>
  <si>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</si>
  <si>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</si>
  <si>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</si>
  <si>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</si>
  <si>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</si>
  <si>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</si>
  <si>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</si>
  <si>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</si>
  <si>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</si>
  <si>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</si>
  <si>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</si>
  <si>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</si>
  <si>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</si>
  <si>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</si>
  <si>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</si>
  <si>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</si>
  <si>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</si>
  <si>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</si>
  <si>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</si>
  <si>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</si>
  <si>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</si>
  <si>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</si>
  <si>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</si>
  <si>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</si>
  <si>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</si>
  <si>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</si>
  <si>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</si>
  <si>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</si>
  <si>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</si>
  <si>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</si>
  <si>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</si>
  <si>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</si>
  <si>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</si>
  <si>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</si>
  <si>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</si>
  <si>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</si>
  <si>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</si>
  <si>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</si>
  <si>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</si>
  <si>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</si>
  <si>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</si>
  <si>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</si>
  <si>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</si>
  <si>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</si>
  <si>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</si>
  <si>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</si>
  <si>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</si>
  <si>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</si>
  <si>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</si>
  <si>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</si>
  <si>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</si>
  <si>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</si>
  <si>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</si>
  <si>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</si>
  <si>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</si>
  <si>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</si>
  <si>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</si>
  <si>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</si>
  <si>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</si>
  <si>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</si>
  <si>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</si>
  <si>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</si>
  <si>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</si>
  <si>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</si>
  <si>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</si>
  <si>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</si>
  <si>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</si>
  <si>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</si>
  <si>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</si>
  <si>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</si>
  <si>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</si>
  <si>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</si>
  <si>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</si>
  <si>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</si>
  <si>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</si>
  <si>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</si>
  <si>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</si>
  <si>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</si>
  <si>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</si>
  <si>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</si>
  <si>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</si>
  <si>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</si>
  <si>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</si>
  <si>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</si>
  <si>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</si>
  <si>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</si>
  <si>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</si>
  <si>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</si>
  <si>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</si>
  <si>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</si>
  <si>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</si>
  <si>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</si>
  <si>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</si>
  <si>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</si>
  <si>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</si>
  <si>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</si>
  <si>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</si>
  <si>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</si>
  <si>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</si>
  <si>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</si>
  <si>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</si>
  <si>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</si>
  <si>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</si>
  <si>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</si>
  <si>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</si>
  <si>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</si>
  <si>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</si>
  <si>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</si>
  <si>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</si>
  <si>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</si>
  <si>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</si>
  <si>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</si>
  <si>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</si>
  <si>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</si>
  <si>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</si>
  <si>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</si>
  <si>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</si>
  <si>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</si>
  <si>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</si>
  <si>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</si>
  <si>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</si>
  <si>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</si>
  <si>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</si>
  <si>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</si>
  <si>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</si>
  <si>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</si>
  <si>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</si>
  <si>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</si>
  <si>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</si>
  <si>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</si>
  <si>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</si>
  <si>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</si>
  <si>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</si>
  <si>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</si>
  <si>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</si>
  <si>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</si>
  <si>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</si>
  <si>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</si>
  <si>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</si>
  <si>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</si>
  <si>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</si>
  <si>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</si>
  <si>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</si>
  <si>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</si>
  <si>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</si>
  <si>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</si>
  <si>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</si>
  <si>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</si>
  <si>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</si>
  <si>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</si>
  <si>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</si>
  <si>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</si>
  <si>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</si>
  <si>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</si>
  <si>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</si>
  <si>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</si>
  <si>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</si>
  <si>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</si>
  <si>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</si>
  <si>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</si>
  <si>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</si>
  <si>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</si>
  <si>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</si>
  <si>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</si>
  <si>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</si>
  <si>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</si>
  <si>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</si>
  <si>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</si>
  <si>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</si>
  <si>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</si>
  <si>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</si>
  <si>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</si>
  <si>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</si>
  <si>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</si>
  <si>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</si>
  <si>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</si>
  <si>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</si>
  <si>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</si>
  <si>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</si>
  <si>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</si>
  <si>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</si>
  <si>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</si>
  <si>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</si>
  <si>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</si>
  <si>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</si>
  <si>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</si>
  <si>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</si>
  <si>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</si>
  <si>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</si>
  <si>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</si>
  <si>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</si>
  <si>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</si>
  <si>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</si>
  <si>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</si>
  <si>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</si>
  <si>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</si>
  <si>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</si>
  <si>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</si>
  <si>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</si>
  <si>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</si>
  <si>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</si>
  <si>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</si>
  <si>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</si>
  <si>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</si>
  <si>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</si>
  <si>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</si>
  <si>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</si>
  <si>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</si>
  <si>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</si>
  <si>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</si>
  <si>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</si>
  <si>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</si>
  <si>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</si>
  <si>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</si>
  <si>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</si>
  <si>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</si>
  <si>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</si>
  <si>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</si>
  <si>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</si>
  <si>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</si>
  <si>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</si>
  <si>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</si>
  <si>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</si>
  <si>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</si>
  <si>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</si>
  <si>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</si>
  <si>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</si>
  <si>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</si>
  <si>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</si>
  <si>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</si>
  <si>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</si>
  <si>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</si>
  <si>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</si>
  <si>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</si>
  <si>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</si>
  <si>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</si>
  <si>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</si>
  <si>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</si>
  <si>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</si>
  <si>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</si>
  <si>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</si>
  <si>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</si>
  <si>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</si>
  <si>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</si>
  <si>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</si>
  <si>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</si>
  <si>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</si>
  <si>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</si>
  <si>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</si>
  <si>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</si>
  <si>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</si>
  <si>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</si>
  <si>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</si>
  <si>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</si>
  <si>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</si>
  <si>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</si>
  <si>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</si>
  <si>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</si>
  <si>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</si>
  <si>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</si>
  <si>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</si>
  <si>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</si>
  <si>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</si>
  <si>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</si>
  <si>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</si>
  <si>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</si>
  <si>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</si>
  <si>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</si>
  <si>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</si>
  <si>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</si>
  <si>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</si>
  <si>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</si>
  <si>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</si>
  <si>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</si>
  <si>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</si>
  <si>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</si>
  <si>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</si>
  <si>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</si>
  <si>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</si>
  <si>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</si>
  <si>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</si>
  <si>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</si>
  <si>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</si>
  <si>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</si>
  <si>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</si>
  <si>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</si>
  <si>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</si>
  <si>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</si>
  <si>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</si>
  <si>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</si>
  <si>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</si>
  <si>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</si>
  <si>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</si>
  <si>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</si>
  <si>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</si>
  <si>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</si>
  <si>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</si>
  <si>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</si>
  <si>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</si>
  <si>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</si>
  <si>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</si>
  <si>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</si>
  <si>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</si>
  <si>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</si>
  <si>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</si>
  <si>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</si>
  <si>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</si>
  <si>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</si>
  <si>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</si>
  <si>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</si>
  <si>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</si>
  <si>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</si>
  <si>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</si>
  <si>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</si>
  <si>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</si>
  <si>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</si>
  <si>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</si>
  <si>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</si>
  <si>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</si>
  <si>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</si>
  <si>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</si>
  <si>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</si>
  <si>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</si>
  <si>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</si>
  <si>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</si>
  <si>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</si>
  <si>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</si>
  <si>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</si>
  <si>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</si>
  <si>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</si>
  <si>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</si>
  <si>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</si>
  <si>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</si>
  <si>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</si>
  <si>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</si>
  <si>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</si>
  <si>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</si>
  <si>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</si>
  <si>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</si>
  <si>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</si>
  <si>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</si>
  <si>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</si>
  <si>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</si>
  <si>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</si>
  <si>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</si>
  <si>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</si>
  <si>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</si>
  <si>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</si>
  <si>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</si>
  <si>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</si>
  <si>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</si>
  <si>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</si>
  <si>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</si>
  <si>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</si>
  <si>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</si>
  <si>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</si>
  <si>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</si>
  <si>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</si>
  <si>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</si>
  <si>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</si>
  <si>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</si>
  <si>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</si>
  <si>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</si>
  <si>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</si>
  <si>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</si>
  <si>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</si>
  <si>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</si>
  <si>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</si>
  <si>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</si>
  <si>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</si>
  <si>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</si>
  <si>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</si>
  <si>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</si>
  <si>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</si>
  <si>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</si>
  <si>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</si>
  <si>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</si>
  <si>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</si>
  <si>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</si>
  <si>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</si>
  <si>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</si>
  <si>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</si>
  <si>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</si>
  <si>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</si>
  <si>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</si>
  <si>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</si>
  <si>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</si>
  <si>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</si>
  <si>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</si>
  <si>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</si>
  <si>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</si>
  <si>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</si>
  <si>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</si>
  <si>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</si>
  <si>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</si>
  <si>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</si>
  <si>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</si>
  <si>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</si>
  <si>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</si>
  <si>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</si>
  <si>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</si>
  <si>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</si>
  <si>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</si>
  <si>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</si>
  <si>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</si>
  <si>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</si>
  <si>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</si>
  <si>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</si>
  <si>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</si>
  <si>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</si>
  <si>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</si>
  <si>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</si>
  <si>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</si>
  <si>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</si>
  <si>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</si>
  <si>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</si>
  <si>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</si>
  <si>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</si>
  <si>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</si>
  <si>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</si>
  <si>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</si>
  <si>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</si>
  <si>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</si>
  <si>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</si>
  <si>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</si>
  <si>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</si>
  <si>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</si>
  <si>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</si>
  <si>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</si>
  <si>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</si>
  <si>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</si>
  <si>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</si>
  <si>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</si>
  <si>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</si>
  <si>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</si>
  <si>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</si>
  <si>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</si>
  <si>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</si>
  <si>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</si>
  <si>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</si>
  <si>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</si>
  <si>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</si>
  <si>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</si>
  <si>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</si>
  <si>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</si>
  <si>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</si>
  <si>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</si>
  <si>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</si>
  <si>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</si>
  <si>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</si>
  <si>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</si>
  <si>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</si>
  <si>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</si>
  <si>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</si>
  <si>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</si>
  <si>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</si>
  <si>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</si>
  <si>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</si>
  <si>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</si>
  <si>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</si>
  <si>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</si>
  <si>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</si>
  <si>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</si>
  <si>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</si>
  <si>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</si>
  <si>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</si>
  <si>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</si>
  <si>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</si>
  <si>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</si>
  <si>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</si>
  <si>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</si>
  <si>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</si>
  <si>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</si>
  <si>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</si>
  <si>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</si>
  <si>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</si>
  <si>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</si>
  <si>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</si>
  <si>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</si>
  <si>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</si>
  <si>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</si>
  <si>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</si>
  <si>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</si>
  <si>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</si>
  <si>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</si>
  <si>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</si>
  <si>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</si>
  <si>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</si>
  <si>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</si>
  <si>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</si>
  <si>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</si>
  <si>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</si>
  <si>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</si>
  <si>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</si>
  <si>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</si>
  <si>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</si>
  <si>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</si>
  <si>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</si>
  <si>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</si>
  <si>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</si>
  <si>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</si>
  <si>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</si>
  <si>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</si>
  <si>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</si>
  <si>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</si>
  <si>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</si>
  <si>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</si>
  <si>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</si>
  <si>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</si>
  <si>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</si>
  <si>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</si>
  <si>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</si>
  <si>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</si>
  <si>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</si>
  <si>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</si>
  <si>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</si>
  <si>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</si>
  <si>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</si>
  <si>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</si>
  <si>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</si>
  <si>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</si>
  <si>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</si>
  <si>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</si>
  <si>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</si>
  <si>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</si>
  <si>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</si>
  <si>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</si>
  <si>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</si>
  <si>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</si>
  <si>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</si>
  <si>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</si>
  <si>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</si>
  <si>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</si>
  <si>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</si>
  <si>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</si>
  <si>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</si>
  <si>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</si>
  <si>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</si>
  <si>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</si>
  <si>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</si>
  <si>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</si>
  <si>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</si>
  <si>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</si>
  <si>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</si>
  <si>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</si>
  <si>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</si>
  <si>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</si>
  <si>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</si>
  <si>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</si>
  <si>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</si>
  <si>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</si>
  <si>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</si>
  <si>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</si>
  <si>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</si>
  <si>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</si>
  <si>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</si>
  <si>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</si>
  <si>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</si>
  <si>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</si>
  <si>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</si>
  <si>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</si>
  <si>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</si>
  <si>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</si>
  <si>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</si>
  <si>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</si>
  <si>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</si>
  <si>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</si>
  <si>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</si>
  <si>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</si>
  <si>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</si>
  <si>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</si>
  <si>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</si>
  <si>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</si>
  <si>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</si>
  <si>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</si>
  <si>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</si>
  <si>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</si>
  <si>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</si>
  <si>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</si>
  <si>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</si>
  <si>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</si>
  <si>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</si>
  <si>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</si>
  <si>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</si>
  <si>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</si>
  <si>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</si>
  <si>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</si>
  <si>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</si>
  <si>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</si>
  <si>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</si>
  <si>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</si>
  <si>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</si>
  <si>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</si>
  <si>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</si>
  <si>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</si>
  <si>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</si>
  <si>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</si>
  <si>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</si>
  <si>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</si>
  <si>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</si>
  <si>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</si>
  <si>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</si>
  <si>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</si>
  <si>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</si>
  <si>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</si>
  <si>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</si>
  <si>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</si>
  <si>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</si>
  <si>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</si>
  <si>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</si>
  <si>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</si>
  <si>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</si>
  <si>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</si>
  <si>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</si>
  <si>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</si>
  <si>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</si>
  <si>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</si>
  <si>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</si>
  <si>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</si>
  <si>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</si>
  <si>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</si>
  <si>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</si>
  <si>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</si>
  <si>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</si>
  <si>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</si>
  <si>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</si>
  <si>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</si>
  <si>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</si>
  <si>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</si>
  <si>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</si>
  <si>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</si>
  <si>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</si>
  <si>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</si>
  <si>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</si>
  <si>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</si>
  <si>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</si>
  <si>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</si>
  <si>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</si>
  <si>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</si>
  <si>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</si>
  <si>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</si>
  <si>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</si>
  <si>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</si>
  <si>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</si>
  <si>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</si>
  <si>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</si>
  <si>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</si>
  <si>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</si>
  <si>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</si>
  <si>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</si>
  <si>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</si>
  <si>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</si>
  <si>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</si>
  <si>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</si>
  <si>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</si>
  <si>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</si>
  <si>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</si>
  <si>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</si>
  <si>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</si>
  <si>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</si>
  <si>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</si>
  <si>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</si>
  <si>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</si>
  <si>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</si>
  <si>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</si>
  <si>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</si>
  <si>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</si>
  <si>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</si>
  <si>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</si>
  <si>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</si>
  <si>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</si>
  <si>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</si>
  <si>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</si>
  <si>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</si>
  <si>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</si>
  <si>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</si>
  <si>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</si>
  <si>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</si>
  <si>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</si>
  <si>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</si>
  <si>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</si>
  <si>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</si>
  <si>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</si>
  <si>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</si>
  <si>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</si>
  <si>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</si>
  <si>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</si>
  <si>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</si>
  <si>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</si>
  <si>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</si>
  <si>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</si>
  <si>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</si>
  <si>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</si>
  <si>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</si>
  <si>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</si>
  <si>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</si>
  <si>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</si>
  <si>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</si>
  <si>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</si>
  <si>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</si>
  <si>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</si>
  <si>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</si>
  <si>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</si>
  <si>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</si>
  <si>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</si>
  <si>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</si>
  <si>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</si>
  <si>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</si>
  <si>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</si>
  <si>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</si>
  <si>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</si>
  <si>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</si>
  <si>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</si>
  <si>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</si>
  <si>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</si>
  <si>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</si>
  <si>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</si>
  <si>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</si>
  <si>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</si>
  <si>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</si>
  <si>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</si>
  <si>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</si>
  <si>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</si>
  <si>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</si>
  <si>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</si>
  <si>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</si>
  <si>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</si>
  <si>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</si>
  <si>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</si>
  <si>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</si>
  <si>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</si>
  <si>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</si>
  <si>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</si>
  <si>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</si>
  <si>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</si>
  <si>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</si>
  <si>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</si>
  <si>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</si>
  <si>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</si>
  <si>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</si>
  <si>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</si>
  <si>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</si>
  <si>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</si>
  <si>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</si>
  <si>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</si>
  <si>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</si>
  <si>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</si>
  <si>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</si>
  <si>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</si>
  <si>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</si>
  <si>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</si>
  <si>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</si>
  <si>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</si>
  <si>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</si>
  <si>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</si>
  <si>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</si>
  <si>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</si>
  <si>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</si>
  <si>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</si>
  <si>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</si>
  <si>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</si>
  <si>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</si>
  <si>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</si>
  <si>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</si>
  <si>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</si>
  <si>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</si>
  <si>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</si>
  <si>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</si>
  <si>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</si>
  <si>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</si>
  <si>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</si>
  <si>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</si>
  <si>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</si>
  <si>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</si>
  <si>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</si>
  <si>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</si>
  <si>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</si>
  <si>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</si>
  <si>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</si>
  <si>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</si>
  <si>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</si>
  <si>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</si>
  <si>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</si>
  <si>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</si>
  <si>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</si>
  <si>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</si>
  <si>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</si>
  <si>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</si>
  <si>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</si>
  <si>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</si>
  <si>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</si>
  <si>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</si>
  <si>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</si>
  <si>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</si>
  <si>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</si>
  <si>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</si>
  <si>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</si>
  <si>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</si>
  <si>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</si>
  <si>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</si>
  <si>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</si>
  <si>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</si>
  <si>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</si>
  <si>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</si>
  <si>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</si>
  <si>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</si>
  <si>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</si>
  <si>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</si>
  <si>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</si>
  <si>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</si>
  <si>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</si>
  <si>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</si>
  <si>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</si>
  <si>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</si>
  <si>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</si>
  <si>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</si>
  <si>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</si>
  <si>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</si>
  <si>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</si>
  <si>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</si>
  <si>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</si>
  <si>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</si>
  <si>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</si>
  <si>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</si>
  <si>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</si>
  <si>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</si>
  <si>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</si>
  <si>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</si>
  <si>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</si>
  <si>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</si>
  <si>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</si>
  <si>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</si>
  <si>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</si>
  <si>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</si>
  <si>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</si>
  <si>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</si>
  <si>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</si>
  <si>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</si>
  <si>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</si>
  <si>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</si>
  <si>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</si>
  <si>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</si>
  <si>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</si>
  <si>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</si>
  <si>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</si>
  <si>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</si>
  <si>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</si>
  <si>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</si>
  <si>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</si>
  <si>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</si>
  <si>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</si>
  <si>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</si>
  <si>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</si>
  <si>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</si>
  <si>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</si>
  <si>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</si>
  <si>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</si>
  <si>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</si>
  <si>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</si>
  <si>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</si>
  <si>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</si>
  <si>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</si>
  <si>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</si>
  <si>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</si>
  <si>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</si>
  <si>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</si>
  <si>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</si>
  <si>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</si>
  <si>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</si>
  <si>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</si>
  <si>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</si>
  <si>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</si>
  <si>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</si>
  <si>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</si>
  <si>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</si>
  <si>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</si>
  <si>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</si>
  <si>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</si>
  <si>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</si>
  <si>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</si>
  <si>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</si>
  <si>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</si>
  <si>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</si>
  <si>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</si>
  <si>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</si>
  <si>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</si>
  <si>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</si>
  <si>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</si>
  <si>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</si>
  <si>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</si>
  <si>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</si>
  <si>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</si>
  <si>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</si>
  <si>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</si>
  <si>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</si>
  <si>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</si>
  <si>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</si>
  <si>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</si>
  <si>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</si>
  <si>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</si>
  <si>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</si>
  <si>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</si>
  <si>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</si>
  <si>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</si>
  <si>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</si>
  <si>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</si>
  <si>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</si>
  <si>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</si>
  <si>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</si>
  <si>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</si>
  <si>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</si>
  <si>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</si>
  <si>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</si>
  <si>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</si>
  <si>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</si>
  <si>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</si>
  <si>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</si>
  <si>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</si>
  <si>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</si>
  <si>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</si>
  <si>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</si>
  <si>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</si>
  <si>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</si>
  <si>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</si>
  <si>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</si>
  <si>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</si>
  <si>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</si>
  <si>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</si>
  <si>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</si>
  <si>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</si>
  <si>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</si>
  <si>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</si>
  <si>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</si>
  <si>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</si>
  <si>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</si>
  <si>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</si>
  <si>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</si>
  <si>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</si>
  <si>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</si>
  <si>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</si>
  <si>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</si>
  <si>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</si>
  <si>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</si>
  <si>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</si>
  <si>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</si>
  <si>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</si>
  <si>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</si>
  <si>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</si>
  <si>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</si>
  <si>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</si>
  <si>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</si>
  <si>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</si>
  <si>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</si>
  <si>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</si>
  <si>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</si>
  <si>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</si>
  <si>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</si>
  <si>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</si>
  <si>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</si>
  <si>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</si>
  <si>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</si>
  <si>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</si>
  <si>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</si>
  <si>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</si>
  <si>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</si>
  <si>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</si>
  <si>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</si>
  <si>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</si>
  <si>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</si>
  <si>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</si>
  <si>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</si>
  <si>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</si>
  <si>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</si>
  <si>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</si>
  <si>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</si>
  <si>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</si>
  <si>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</si>
  <si>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</si>
  <si>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</si>
  <si>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</si>
  <si>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</si>
  <si>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</si>
  <si>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</si>
  <si>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</si>
  <si>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</si>
  <si>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</si>
  <si>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</si>
  <si>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</si>
  <si>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</si>
  <si>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</si>
  <si>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</si>
  <si>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</si>
  <si>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</si>
  <si>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</si>
  <si>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</si>
  <si>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</si>
  <si>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</si>
  <si>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</si>
  <si>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</si>
  <si>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</si>
  <si>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</si>
  <si>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</si>
  <si>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</si>
  <si>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</si>
  <si>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</si>
  <si>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</si>
  <si>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</si>
  <si>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</si>
  <si>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</si>
  <si>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</si>
  <si>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</si>
  <si>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</si>
  <si>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</si>
  <si>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</si>
  <si>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</si>
  <si>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</si>
  <si>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</si>
  <si>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</si>
  <si>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</si>
  <si>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</si>
  <si>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</si>
  <si>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</si>
  <si>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</si>
  <si>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</si>
  <si>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</si>
  <si>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</si>
  <si>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</si>
  <si>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</si>
  <si>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</si>
  <si>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</si>
  <si>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</si>
  <si>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</si>
  <si>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</si>
  <si>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</si>
  <si>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</si>
  <si>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</si>
  <si>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</si>
  <si>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</si>
  <si>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</si>
  <si>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</si>
  <si>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</si>
  <si>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</si>
  <si>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</si>
  <si>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</si>
  <si>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</si>
  <si>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</si>
  <si>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</si>
  <si>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</si>
  <si>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</si>
  <si>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</si>
  <si>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</si>
  <si>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</si>
  <si>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</si>
  <si>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</si>
  <si>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</si>
  <si>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</si>
  <si>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</si>
  <si>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</si>
  <si>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</si>
  <si>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</si>
  <si>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</si>
  <si>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</si>
  <si>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</si>
  <si>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</si>
  <si>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</si>
  <si>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</si>
  <si>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</si>
  <si>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</si>
  <si>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</si>
  <si>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</si>
  <si>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</si>
  <si>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</si>
  <si>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</si>
  <si>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</si>
  <si>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</si>
  <si>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</si>
  <si>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</si>
  <si>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</si>
  <si>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</si>
  <si>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</si>
  <si>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</si>
  <si>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</si>
  <si>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</si>
  <si>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</si>
  <si>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</si>
  <si>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</si>
  <si>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</si>
  <si>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</si>
  <si>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</si>
  <si>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</si>
  <si>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</si>
  <si>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</si>
  <si>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</si>
  <si>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</si>
  <si>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</si>
  <si>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</si>
  <si>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</si>
  <si>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</si>
  <si>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</si>
  <si>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</si>
  <si>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</si>
  <si>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</si>
  <si>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</si>
  <si>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</si>
  <si>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</si>
  <si>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</si>
  <si>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</si>
  <si>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</si>
  <si>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</si>
  <si>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</si>
  <si>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</si>
  <si>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</si>
  <si>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</si>
  <si>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</si>
  <si>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</si>
  <si>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</si>
  <si>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</si>
  <si>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</si>
  <si>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</si>
  <si>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</si>
  <si>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</si>
  <si>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</si>
  <si>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</si>
  <si>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</si>
  <si>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</si>
  <si>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</si>
  <si>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</si>
  <si>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</si>
  <si>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</si>
  <si>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</si>
  <si>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</si>
  <si>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</si>
  <si>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</si>
  <si>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</si>
  <si>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</si>
  <si>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</si>
  <si>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</si>
  <si>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</si>
  <si>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</si>
  <si>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</si>
  <si>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</si>
  <si>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</si>
  <si>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</si>
  <si>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</si>
  <si>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</si>
  <si>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</si>
  <si>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</si>
  <si>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</si>
  <si>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</si>
  <si>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</si>
  <si>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</si>
  <si>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</si>
  <si>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</si>
  <si>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</si>
  <si>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</si>
  <si>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</si>
  <si>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</si>
  <si>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</si>
  <si>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</si>
  <si>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</si>
  <si>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</si>
  <si>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</si>
  <si>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</si>
  <si>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</si>
  <si>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</si>
  <si>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</si>
  <si>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</si>
  <si>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</si>
  <si>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</si>
  <si>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</si>
  <si>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</si>
  <si>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</si>
  <si>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</si>
  <si>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</si>
  <si>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</si>
  <si>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</si>
  <si>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</si>
  <si>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</si>
  <si>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</si>
  <si>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</si>
  <si>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</si>
  <si>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</si>
  <si>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</si>
  <si>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</si>
  <si>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</si>
  <si>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</si>
  <si>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</si>
  <si>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</si>
  <si>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</si>
  <si>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</si>
  <si>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</si>
  <si>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</si>
  <si>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</si>
  <si>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</si>
  <si>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</si>
  <si>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</si>
  <si>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</si>
  <si>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</si>
  <si>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</si>
  <si>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</si>
  <si>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</si>
  <si>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</si>
  <si>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</si>
  <si>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</si>
  <si>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</si>
  <si>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</si>
  <si>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</si>
  <si>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</si>
  <si>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</si>
  <si>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</si>
  <si>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</si>
  <si>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</si>
  <si>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</si>
  <si>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</si>
  <si>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</si>
  <si>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</si>
  <si>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</si>
  <si>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</si>
  <si>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</si>
  <si>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</si>
  <si>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</si>
  <si>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</si>
  <si>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</si>
  <si>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</si>
  <si>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</si>
  <si>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</si>
  <si>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</si>
  <si>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</si>
  <si>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</si>
  <si>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</si>
  <si>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</si>
  <si>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</si>
  <si>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</si>
  <si>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</si>
  <si>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</si>
  <si>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</si>
  <si>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</si>
  <si>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</si>
  <si>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</si>
  <si>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</si>
  <si>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</si>
  <si>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</si>
  <si>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</si>
  <si>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</si>
  <si>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</si>
  <si>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</si>
  <si>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</si>
  <si>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</si>
  <si>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</si>
  <si>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</si>
  <si>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</si>
  <si>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</si>
  <si>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</si>
  <si>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</si>
  <si>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</si>
  <si>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</si>
  <si>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</si>
  <si>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</si>
  <si>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</si>
  <si>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</si>
  <si>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</si>
  <si>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</si>
  <si>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</si>
  <si>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</si>
  <si>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</si>
  <si>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</si>
  <si>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</si>
  <si>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</si>
  <si>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</si>
  <si>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</si>
  <si>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</si>
  <si>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</si>
  <si>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</si>
  <si>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</si>
  <si>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</si>
  <si>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</si>
  <si>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</si>
  <si>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</si>
  <si>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</si>
  <si>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</si>
  <si>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</si>
  <si>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</si>
  <si>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</si>
  <si>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</si>
  <si>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</si>
  <si>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</si>
  <si>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</si>
  <si>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</si>
  <si>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</si>
  <si>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</si>
  <si>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</si>
  <si>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</si>
  <si>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</si>
  <si>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</si>
  <si>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</si>
  <si>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</si>
  <si>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</si>
  <si>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</si>
  <si>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</si>
  <si>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</si>
  <si>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</si>
  <si>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</si>
  <si>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</si>
  <si>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</si>
  <si>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</si>
  <si>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</si>
  <si>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</si>
  <si>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</si>
  <si>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</si>
  <si>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</si>
  <si>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</si>
  <si>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</si>
  <si>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</si>
  <si>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</si>
  <si>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</si>
  <si>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</si>
  <si>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</si>
  <si>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</si>
  <si>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</si>
  <si>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</si>
  <si>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</si>
  <si>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</si>
  <si>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</si>
  <si>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</si>
  <si>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</si>
  <si>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</si>
  <si>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</si>
  <si>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</si>
  <si>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</si>
  <si>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</si>
  <si>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</si>
  <si>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</si>
  <si>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</si>
  <si>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</si>
  <si>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</si>
  <si>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</si>
  <si>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</si>
  <si>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</si>
  <si>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</si>
  <si>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</si>
  <si>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</si>
  <si>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</si>
  <si>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</si>
  <si>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</si>
  <si>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</si>
  <si>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</si>
  <si>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</si>
  <si>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</si>
  <si>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</si>
  <si>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</si>
  <si>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</si>
  <si>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</si>
  <si>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</si>
  <si>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</si>
  <si>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</si>
  <si>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</si>
  <si>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</si>
  <si>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</si>
  <si>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</si>
  <si>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</si>
  <si>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</si>
  <si>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</si>
  <si>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</si>
  <si>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</si>
  <si>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</si>
  <si>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</si>
  <si>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</si>
  <si>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</si>
  <si>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</si>
  <si>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</si>
  <si>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</si>
  <si>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</si>
  <si>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</si>
  <si>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</si>
  <si>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</si>
  <si>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</si>
  <si>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</si>
  <si>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</si>
  <si>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</si>
  <si>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</si>
  <si>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</si>
  <si>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</si>
  <si>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</si>
  <si>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</si>
  <si>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</si>
  <si>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</si>
  <si>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</si>
  <si>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</si>
  <si>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</si>
  <si>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</si>
  <si>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</si>
  <si>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</si>
  <si>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</si>
  <si>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</si>
  <si>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</si>
  <si>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</si>
  <si>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</si>
  <si>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</si>
  <si>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</si>
  <si>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</si>
  <si>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</si>
  <si>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</si>
  <si>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</si>
  <si>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</si>
  <si>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</si>
  <si>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</si>
  <si>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</si>
  <si>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</si>
  <si>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</si>
  <si>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</si>
  <si>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</si>
  <si>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</si>
  <si>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</si>
  <si>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</si>
  <si>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</si>
  <si>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</si>
  <si>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</si>
  <si>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</si>
  <si>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</si>
  <si>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</si>
  <si>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</si>
  <si>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</si>
  <si>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</si>
  <si>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</si>
  <si>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</si>
  <si>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</si>
  <si>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</si>
  <si>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</si>
  <si>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</si>
  <si>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</si>
  <si>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</si>
  <si>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</si>
  <si>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</si>
  <si>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</si>
  <si>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</si>
  <si>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</si>
  <si>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</si>
  <si>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</si>
  <si>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</si>
  <si>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</si>
  <si>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</si>
  <si>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</si>
  <si>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</si>
  <si>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</si>
  <si>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</si>
  <si>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</si>
  <si>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</si>
  <si>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</si>
  <si>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</si>
  <si>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</si>
  <si>
    <t>Camarones</t>
  </si>
  <si>
    <t>Putre</t>
  </si>
  <si>
    <t>General Lagos</t>
  </si>
  <si>
    <t>Casos_activos_por_100.000_habs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</si>
</sst>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0" xfId="0" applyNumberFormat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24"/>
  <sheetViews>
    <sheetView tabSelected="1" zoomScale="60" zoomScaleNormal="60" workbookViewId="0">
      <selection activeCell="R1" sqref="R1"/>
    </sheetView>
  </sheetViews>
  <sheetFormatPr baseColWidth="10" defaultColWidth="23.1796875" defaultRowHeight="14.5" x14ac:dyDescent="0.35"/>
  <cols>
    <col min="1" max="2" width="9.08984375" customWidth="1"/>
    <col min="3" max="3" width="9.08984375" style="1" customWidth="1"/>
    <col min="4" max="4" width="9.08984375" style="3" customWidth="1"/>
    <col min="5" max="6" width="9.08984375" customWidth="1"/>
    <col min="7" max="8" width="9.08984375" style="1" customWidth="1"/>
    <col min="9" max="9" width="23.1796875" style="6"/>
    <col min="10" max="16" width="11.36328125" customWidth="1"/>
    <col min="18" max="18" width="33.90625" customWidth="1"/>
  </cols>
  <sheetData>
    <row r="1" spans="1:18" x14ac:dyDescent="0.35">
      <c r="A1" t="s">
        <v>0</v>
      </c>
      <c r="B1" t="s">
        <v>1</v>
      </c>
      <c r="C1" s="1" t="s">
        <v>2</v>
      </c>
      <c r="D1" s="3" t="s">
        <v>3</v>
      </c>
      <c r="E1" t="s">
        <v>4</v>
      </c>
      <c r="F1" t="s">
        <v>5</v>
      </c>
      <c r="G1" s="1" t="s">
        <v>6</v>
      </c>
      <c r="H1" s="1" t="s">
        <v>7</v>
      </c>
      <c r="I1" s="6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  <c r="R1" t="s">
        <v>14950</v>
      </c>
    </row>
    <row r="2" spans="1:18" x14ac:dyDescent="0.35">
      <c r="A2" t="s">
        <v>14796</v>
      </c>
      <c r="B2" t="s">
        <v>4610</v>
      </c>
      <c r="C2" s="1">
        <v>1101</v>
      </c>
      <c r="D2" s="3">
        <v>43913</v>
      </c>
      <c r="E2" t="s">
        <v>4611</v>
      </c>
      <c r="F2">
        <v>4</v>
      </c>
      <c r="G2" s="1">
        <v>4</v>
      </c>
      <c r="H2" s="1">
        <v>0</v>
      </c>
      <c r="I2" s="6">
        <v>4</v>
      </c>
      <c r="J2">
        <v>0</v>
      </c>
      <c r="K2">
        <v>0</v>
      </c>
      <c r="L2">
        <v>1</v>
      </c>
      <c r="M2">
        <v>0</v>
      </c>
      <c r="N2" t="s">
        <v>17</v>
      </c>
      <c r="O2">
        <v>58</v>
      </c>
      <c r="P2">
        <v>0</v>
      </c>
      <c r="Q2">
        <f>+G2/VLOOKUP(C2,poblacion!$A$1:$B$298,2,0)*100000</f>
        <v>2.0891219420477571</v>
      </c>
      <c r="R2">
        <f>+I2/VLOOKUP(C2,poblacion!$A$1:$B$298,2,0)*100000</f>
        <v>2.0891219420477571</v>
      </c>
    </row>
    <row r="3" spans="1:18" x14ac:dyDescent="0.35">
      <c r="A3" t="s">
        <v>14796</v>
      </c>
      <c r="B3" t="s">
        <v>4610</v>
      </c>
      <c r="C3" s="1">
        <v>1101</v>
      </c>
      <c r="D3" s="3">
        <v>43914</v>
      </c>
      <c r="E3" t="s">
        <v>4612</v>
      </c>
      <c r="F3">
        <v>0</v>
      </c>
      <c r="G3" s="1">
        <v>4</v>
      </c>
      <c r="H3" s="1">
        <v>0</v>
      </c>
      <c r="I3" s="6">
        <v>4</v>
      </c>
      <c r="J3">
        <v>0</v>
      </c>
      <c r="K3">
        <v>0</v>
      </c>
      <c r="L3">
        <v>2</v>
      </c>
      <c r="M3">
        <v>0</v>
      </c>
      <c r="N3" t="s">
        <v>19</v>
      </c>
      <c r="O3">
        <v>58</v>
      </c>
      <c r="P3">
        <v>0</v>
      </c>
      <c r="Q3">
        <f>+G3/VLOOKUP(C3,poblacion!$A$1:$B$298,2,0)*100000</f>
        <v>2.0891219420477571</v>
      </c>
      <c r="R3">
        <f>+I3/VLOOKUP(C3,poblacion!$A$1:$B$298,2,0)*100000</f>
        <v>2.0891219420477571</v>
      </c>
    </row>
    <row r="4" spans="1:18" x14ac:dyDescent="0.35">
      <c r="A4" t="s">
        <v>14796</v>
      </c>
      <c r="B4" t="s">
        <v>4610</v>
      </c>
      <c r="C4" s="1">
        <v>1101</v>
      </c>
      <c r="D4" s="3">
        <v>43915</v>
      </c>
      <c r="E4" t="s">
        <v>4613</v>
      </c>
      <c r="F4">
        <v>0</v>
      </c>
      <c r="G4" s="1">
        <v>4</v>
      </c>
      <c r="H4" s="1">
        <v>0</v>
      </c>
      <c r="I4" s="6">
        <v>4</v>
      </c>
      <c r="J4">
        <v>0</v>
      </c>
      <c r="K4">
        <v>0</v>
      </c>
      <c r="L4">
        <v>3</v>
      </c>
      <c r="M4">
        <v>0</v>
      </c>
      <c r="N4" t="s">
        <v>19</v>
      </c>
      <c r="O4">
        <v>58</v>
      </c>
      <c r="P4">
        <v>0</v>
      </c>
      <c r="Q4">
        <f>+G4/VLOOKUP(C4,poblacion!$A$1:$B$298,2,0)*100000</f>
        <v>2.0891219420477571</v>
      </c>
      <c r="R4">
        <f>+I4/VLOOKUP(C4,poblacion!$A$1:$B$298,2,0)*100000</f>
        <v>2.0891219420477571</v>
      </c>
    </row>
    <row r="5" spans="1:18" x14ac:dyDescent="0.35">
      <c r="A5" t="s">
        <v>14796</v>
      </c>
      <c r="B5" t="s">
        <v>4610</v>
      </c>
      <c r="C5" s="1">
        <v>1101</v>
      </c>
      <c r="D5" s="3">
        <v>43916</v>
      </c>
      <c r="E5" t="s">
        <v>4614</v>
      </c>
      <c r="F5">
        <v>0</v>
      </c>
      <c r="G5" s="1">
        <v>4</v>
      </c>
      <c r="H5" s="1">
        <v>0</v>
      </c>
      <c r="I5" s="6">
        <v>4</v>
      </c>
      <c r="J5">
        <v>0</v>
      </c>
      <c r="K5">
        <v>0</v>
      </c>
      <c r="L5">
        <v>4</v>
      </c>
      <c r="M5">
        <v>0</v>
      </c>
      <c r="N5" t="s">
        <v>19</v>
      </c>
      <c r="O5">
        <v>58</v>
      </c>
      <c r="P5">
        <v>0</v>
      </c>
      <c r="Q5">
        <f>+G5/VLOOKUP(C5,poblacion!$A$1:$B$298,2,0)*100000</f>
        <v>2.0891219420477571</v>
      </c>
      <c r="R5">
        <f>+I5/VLOOKUP(C5,poblacion!$A$1:$B$298,2,0)*100000</f>
        <v>2.0891219420477571</v>
      </c>
    </row>
    <row r="6" spans="1:18" x14ac:dyDescent="0.35">
      <c r="A6" t="s">
        <v>14796</v>
      </c>
      <c r="B6" t="s">
        <v>4610</v>
      </c>
      <c r="C6" s="1">
        <v>1101</v>
      </c>
      <c r="D6" s="3">
        <v>43917</v>
      </c>
      <c r="E6" t="s">
        <v>4615</v>
      </c>
      <c r="F6">
        <v>3</v>
      </c>
      <c r="G6" s="1">
        <v>7</v>
      </c>
      <c r="H6" s="1">
        <v>0</v>
      </c>
      <c r="I6" s="6">
        <v>7</v>
      </c>
      <c r="J6">
        <v>0</v>
      </c>
      <c r="K6">
        <v>0</v>
      </c>
      <c r="L6">
        <v>5</v>
      </c>
      <c r="M6">
        <v>0</v>
      </c>
      <c r="N6" t="s">
        <v>19</v>
      </c>
      <c r="O6">
        <v>58</v>
      </c>
      <c r="P6">
        <v>0</v>
      </c>
      <c r="Q6">
        <f>+G6/VLOOKUP(C6,poblacion!$A$1:$B$298,2,0)*100000</f>
        <v>3.6559633985835753</v>
      </c>
      <c r="R6">
        <f>+I6/VLOOKUP(C6,poblacion!$A$1:$B$298,2,0)*100000</f>
        <v>3.6559633985835753</v>
      </c>
    </row>
    <row r="7" spans="1:18" x14ac:dyDescent="0.35">
      <c r="A7" t="s">
        <v>14796</v>
      </c>
      <c r="B7" t="s">
        <v>4610</v>
      </c>
      <c r="C7" s="1">
        <v>1101</v>
      </c>
      <c r="D7" s="3">
        <v>43918</v>
      </c>
      <c r="E7" t="s">
        <v>4616</v>
      </c>
      <c r="F7">
        <v>0</v>
      </c>
      <c r="G7" s="1">
        <v>7</v>
      </c>
      <c r="H7" s="1">
        <v>0</v>
      </c>
      <c r="I7" s="6">
        <v>7</v>
      </c>
      <c r="J7">
        <v>0</v>
      </c>
      <c r="K7">
        <v>0</v>
      </c>
      <c r="L7">
        <v>6</v>
      </c>
      <c r="M7">
        <v>0</v>
      </c>
      <c r="N7" t="s">
        <v>19</v>
      </c>
      <c r="O7">
        <v>58</v>
      </c>
      <c r="P7">
        <v>0</v>
      </c>
      <c r="Q7">
        <f>+G7/VLOOKUP(C7,poblacion!$A$1:$B$298,2,0)*100000</f>
        <v>3.6559633985835753</v>
      </c>
      <c r="R7">
        <f>+I7/VLOOKUP(C7,poblacion!$A$1:$B$298,2,0)*100000</f>
        <v>3.6559633985835753</v>
      </c>
    </row>
    <row r="8" spans="1:18" x14ac:dyDescent="0.35">
      <c r="A8" t="s">
        <v>14796</v>
      </c>
      <c r="B8" t="s">
        <v>4610</v>
      </c>
      <c r="C8" s="1">
        <v>1101</v>
      </c>
      <c r="D8" s="3">
        <v>43919</v>
      </c>
      <c r="E8" t="s">
        <v>4617</v>
      </c>
      <c r="F8">
        <v>2</v>
      </c>
      <c r="G8" s="1">
        <v>9</v>
      </c>
      <c r="H8" s="1">
        <v>0</v>
      </c>
      <c r="I8" s="6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58</v>
      </c>
      <c r="P8">
        <v>0</v>
      </c>
      <c r="Q8">
        <f>+G8/VLOOKUP(C8,poblacion!$A$1:$B$298,2,0)*100000</f>
        <v>4.7005243696074537</v>
      </c>
      <c r="R8">
        <f>+I8/VLOOKUP(C8,poblacion!$A$1:$B$298,2,0)*100000</f>
        <v>4.7005243696074537</v>
      </c>
    </row>
    <row r="9" spans="1:18" x14ac:dyDescent="0.35">
      <c r="A9" t="s">
        <v>14796</v>
      </c>
      <c r="B9" t="s">
        <v>4610</v>
      </c>
      <c r="C9" s="1">
        <v>1101</v>
      </c>
      <c r="D9" s="3">
        <v>43920</v>
      </c>
      <c r="E9" t="s">
        <v>4618</v>
      </c>
      <c r="F9">
        <v>0</v>
      </c>
      <c r="G9" s="1">
        <v>9</v>
      </c>
      <c r="H9" s="1">
        <v>0</v>
      </c>
      <c r="I9" s="6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58</v>
      </c>
      <c r="P9">
        <v>0</v>
      </c>
      <c r="Q9">
        <f>+G9/VLOOKUP(C9,poblacion!$A$1:$B$298,2,0)*100000</f>
        <v>4.7005243696074537</v>
      </c>
      <c r="R9">
        <f>+I9/VLOOKUP(C9,poblacion!$A$1:$B$298,2,0)*100000</f>
        <v>4.7005243696074537</v>
      </c>
    </row>
    <row r="10" spans="1:18" x14ac:dyDescent="0.35">
      <c r="A10" t="s">
        <v>14796</v>
      </c>
      <c r="B10" t="s">
        <v>4610</v>
      </c>
      <c r="C10" s="1">
        <v>1101</v>
      </c>
      <c r="D10" s="3">
        <v>43921</v>
      </c>
      <c r="E10" t="s">
        <v>4619</v>
      </c>
      <c r="F10">
        <v>0</v>
      </c>
      <c r="G10" s="1">
        <v>9</v>
      </c>
      <c r="H10" s="1">
        <v>0</v>
      </c>
      <c r="I10" s="6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58</v>
      </c>
      <c r="P10">
        <v>0</v>
      </c>
      <c r="Q10">
        <f>+G10/VLOOKUP(C10,poblacion!$A$1:$B$298,2,0)*100000</f>
        <v>4.7005243696074537</v>
      </c>
      <c r="R10">
        <f>+I10/VLOOKUP(C10,poblacion!$A$1:$B$298,2,0)*100000</f>
        <v>4.7005243696074537</v>
      </c>
    </row>
    <row r="11" spans="1:18" x14ac:dyDescent="0.35">
      <c r="A11" t="s">
        <v>14796</v>
      </c>
      <c r="B11" t="s">
        <v>4610</v>
      </c>
      <c r="C11" s="1">
        <v>1101</v>
      </c>
      <c r="D11" s="3">
        <v>43922</v>
      </c>
      <c r="E11" t="s">
        <v>4620</v>
      </c>
      <c r="F11">
        <v>0</v>
      </c>
      <c r="G11" s="1">
        <v>9</v>
      </c>
      <c r="H11" s="1">
        <v>0</v>
      </c>
      <c r="I11" s="6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58</v>
      </c>
      <c r="P11">
        <v>0</v>
      </c>
      <c r="Q11">
        <f>+G11/VLOOKUP(C11,poblacion!$A$1:$B$298,2,0)*100000</f>
        <v>4.7005243696074537</v>
      </c>
      <c r="R11">
        <f>+I11/VLOOKUP(C11,poblacion!$A$1:$B$298,2,0)*100000</f>
        <v>4.7005243696074537</v>
      </c>
    </row>
    <row r="12" spans="1:18" x14ac:dyDescent="0.35">
      <c r="A12" t="s">
        <v>14796</v>
      </c>
      <c r="B12" t="s">
        <v>4610</v>
      </c>
      <c r="C12" s="1">
        <v>1101</v>
      </c>
      <c r="D12" s="3">
        <v>43923</v>
      </c>
      <c r="E12" t="s">
        <v>4621</v>
      </c>
      <c r="F12">
        <v>2</v>
      </c>
      <c r="G12" s="1">
        <v>11</v>
      </c>
      <c r="H12" s="1">
        <v>0</v>
      </c>
      <c r="I12" s="6">
        <v>11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58</v>
      </c>
      <c r="P12">
        <v>0</v>
      </c>
      <c r="Q12">
        <f>+G12/VLOOKUP(C12,poblacion!$A$1:$B$298,2,0)*100000</f>
        <v>5.7450853406313325</v>
      </c>
      <c r="R12">
        <f>+I12/VLOOKUP(C12,poblacion!$A$1:$B$298,2,0)*100000</f>
        <v>5.7450853406313325</v>
      </c>
    </row>
    <row r="13" spans="1:18" x14ac:dyDescent="0.35">
      <c r="A13" t="s">
        <v>14796</v>
      </c>
      <c r="B13" t="s">
        <v>4610</v>
      </c>
      <c r="C13" s="1">
        <v>1101</v>
      </c>
      <c r="D13" s="3">
        <v>43924</v>
      </c>
      <c r="E13" t="s">
        <v>4622</v>
      </c>
      <c r="F13">
        <v>0</v>
      </c>
      <c r="G13" s="1">
        <v>11</v>
      </c>
      <c r="H13" s="1">
        <v>0</v>
      </c>
      <c r="I13" s="6">
        <v>11</v>
      </c>
      <c r="J13">
        <v>0</v>
      </c>
      <c r="K13">
        <v>0</v>
      </c>
      <c r="L13">
        <v>12</v>
      </c>
      <c r="M13">
        <v>0</v>
      </c>
      <c r="N13" t="s">
        <v>19</v>
      </c>
      <c r="O13">
        <v>58</v>
      </c>
      <c r="P13">
        <v>0</v>
      </c>
      <c r="Q13">
        <f>+G13/VLOOKUP(C13,poblacion!$A$1:$B$298,2,0)*100000</f>
        <v>5.7450853406313325</v>
      </c>
      <c r="R13">
        <f>+I13/VLOOKUP(C13,poblacion!$A$1:$B$298,2,0)*100000</f>
        <v>5.7450853406313325</v>
      </c>
    </row>
    <row r="14" spans="1:18" x14ac:dyDescent="0.35">
      <c r="A14" t="s">
        <v>14796</v>
      </c>
      <c r="B14" t="s">
        <v>4610</v>
      </c>
      <c r="C14" s="1">
        <v>1101</v>
      </c>
      <c r="D14" s="3">
        <v>43925</v>
      </c>
      <c r="E14" t="s">
        <v>4623</v>
      </c>
      <c r="F14">
        <v>4</v>
      </c>
      <c r="G14" s="1">
        <v>15</v>
      </c>
      <c r="H14" s="1">
        <v>0</v>
      </c>
      <c r="I14" s="6">
        <v>15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58</v>
      </c>
      <c r="P14">
        <v>0</v>
      </c>
      <c r="Q14">
        <f>+G14/VLOOKUP(C14,poblacion!$A$1:$B$298,2,0)*100000</f>
        <v>7.8342072826790909</v>
      </c>
      <c r="R14">
        <f>+I14/VLOOKUP(C14,poblacion!$A$1:$B$298,2,0)*100000</f>
        <v>7.8342072826790909</v>
      </c>
    </row>
    <row r="15" spans="1:18" x14ac:dyDescent="0.35">
      <c r="A15" t="s">
        <v>14796</v>
      </c>
      <c r="B15" t="s">
        <v>4610</v>
      </c>
      <c r="C15" s="1">
        <v>1101</v>
      </c>
      <c r="D15" s="3">
        <v>43926</v>
      </c>
      <c r="E15" t="s">
        <v>4624</v>
      </c>
      <c r="F15">
        <v>0</v>
      </c>
      <c r="G15" s="1">
        <v>15</v>
      </c>
      <c r="H15" s="1">
        <v>0</v>
      </c>
      <c r="I15" s="6">
        <v>11</v>
      </c>
      <c r="J15">
        <v>4</v>
      </c>
      <c r="K15">
        <v>4</v>
      </c>
      <c r="L15">
        <v>14</v>
      </c>
      <c r="M15">
        <v>0</v>
      </c>
      <c r="N15" t="s">
        <v>19</v>
      </c>
      <c r="O15">
        <v>58</v>
      </c>
      <c r="P15">
        <v>0</v>
      </c>
      <c r="Q15">
        <f>+G15/VLOOKUP(C15,poblacion!$A$1:$B$298,2,0)*100000</f>
        <v>7.8342072826790909</v>
      </c>
      <c r="R15">
        <f>+I15/VLOOKUP(C15,poblacion!$A$1:$B$298,2,0)*100000</f>
        <v>5.7450853406313325</v>
      </c>
    </row>
    <row r="16" spans="1:18" x14ac:dyDescent="0.35">
      <c r="A16" t="s">
        <v>14796</v>
      </c>
      <c r="B16" t="s">
        <v>4610</v>
      </c>
      <c r="C16" s="1">
        <v>1101</v>
      </c>
      <c r="D16" s="3">
        <v>43927</v>
      </c>
      <c r="E16" t="s">
        <v>4625</v>
      </c>
      <c r="F16">
        <v>0</v>
      </c>
      <c r="G16" s="1">
        <v>15</v>
      </c>
      <c r="H16" s="1">
        <v>0</v>
      </c>
      <c r="I16" s="6">
        <v>11</v>
      </c>
      <c r="J16">
        <v>4</v>
      </c>
      <c r="K16">
        <v>0</v>
      </c>
      <c r="L16">
        <v>15</v>
      </c>
      <c r="M16">
        <v>0</v>
      </c>
      <c r="N16" t="s">
        <v>19</v>
      </c>
      <c r="O16">
        <v>58</v>
      </c>
      <c r="P16">
        <v>0</v>
      </c>
      <c r="Q16">
        <f>+G16/VLOOKUP(C16,poblacion!$A$1:$B$298,2,0)*100000</f>
        <v>7.8342072826790909</v>
      </c>
      <c r="R16">
        <f>+I16/VLOOKUP(C16,poblacion!$A$1:$B$298,2,0)*100000</f>
        <v>5.7450853406313325</v>
      </c>
    </row>
    <row r="17" spans="1:18" x14ac:dyDescent="0.35">
      <c r="A17" t="s">
        <v>14796</v>
      </c>
      <c r="B17" t="s">
        <v>4610</v>
      </c>
      <c r="C17" s="1">
        <v>1101</v>
      </c>
      <c r="D17" s="3">
        <v>43928</v>
      </c>
      <c r="E17" t="s">
        <v>4626</v>
      </c>
      <c r="F17">
        <v>0</v>
      </c>
      <c r="G17" s="1">
        <v>15</v>
      </c>
      <c r="H17" s="1">
        <v>0</v>
      </c>
      <c r="I17" s="6">
        <v>11</v>
      </c>
      <c r="J17">
        <v>4</v>
      </c>
      <c r="K17">
        <v>0</v>
      </c>
      <c r="L17">
        <v>16</v>
      </c>
      <c r="M17">
        <v>0</v>
      </c>
      <c r="N17" t="s">
        <v>19</v>
      </c>
      <c r="O17">
        <v>58</v>
      </c>
      <c r="P17">
        <v>0</v>
      </c>
      <c r="Q17">
        <f>+G17/VLOOKUP(C17,poblacion!$A$1:$B$298,2,0)*100000</f>
        <v>7.8342072826790909</v>
      </c>
      <c r="R17">
        <f>+I17/VLOOKUP(C17,poblacion!$A$1:$B$298,2,0)*100000</f>
        <v>5.7450853406313325</v>
      </c>
    </row>
    <row r="18" spans="1:18" x14ac:dyDescent="0.35">
      <c r="A18" t="s">
        <v>14796</v>
      </c>
      <c r="B18" t="s">
        <v>4610</v>
      </c>
      <c r="C18" s="1">
        <v>1101</v>
      </c>
      <c r="D18" s="3">
        <v>43929</v>
      </c>
      <c r="E18" t="s">
        <v>4627</v>
      </c>
      <c r="F18">
        <v>3</v>
      </c>
      <c r="G18" s="1">
        <v>18</v>
      </c>
      <c r="H18" s="1">
        <v>0</v>
      </c>
      <c r="I18" s="6">
        <v>14</v>
      </c>
      <c r="J18">
        <v>4</v>
      </c>
      <c r="K18">
        <v>0</v>
      </c>
      <c r="L18">
        <v>17</v>
      </c>
      <c r="M18">
        <v>0</v>
      </c>
      <c r="N18" t="s">
        <v>19</v>
      </c>
      <c r="O18">
        <v>58</v>
      </c>
      <c r="P18">
        <v>0</v>
      </c>
      <c r="Q18">
        <f>+G18/VLOOKUP(C18,poblacion!$A$1:$B$298,2,0)*100000</f>
        <v>9.4010487392149074</v>
      </c>
      <c r="R18">
        <f>+I18/VLOOKUP(C18,poblacion!$A$1:$B$298,2,0)*100000</f>
        <v>7.3119267971671507</v>
      </c>
    </row>
    <row r="19" spans="1:18" x14ac:dyDescent="0.35">
      <c r="A19" t="s">
        <v>14796</v>
      </c>
      <c r="B19" t="s">
        <v>4610</v>
      </c>
      <c r="C19" s="1">
        <v>1101</v>
      </c>
      <c r="D19" s="3">
        <v>43930</v>
      </c>
      <c r="E19" t="s">
        <v>4628</v>
      </c>
      <c r="F19">
        <v>1</v>
      </c>
      <c r="G19" s="1">
        <v>19</v>
      </c>
      <c r="H19" s="1">
        <v>0</v>
      </c>
      <c r="I19" s="6">
        <v>12</v>
      </c>
      <c r="J19">
        <v>7</v>
      </c>
      <c r="K19">
        <v>3</v>
      </c>
      <c r="L19">
        <v>18</v>
      </c>
      <c r="M19">
        <v>0</v>
      </c>
      <c r="N19" t="s">
        <v>19</v>
      </c>
      <c r="O19">
        <v>58</v>
      </c>
      <c r="P19">
        <v>0</v>
      </c>
      <c r="Q19">
        <f>+G19/VLOOKUP(C19,poblacion!$A$1:$B$298,2,0)*100000</f>
        <v>9.9233292247268476</v>
      </c>
      <c r="R19">
        <f>+I19/VLOOKUP(C19,poblacion!$A$1:$B$298,2,0)*100000</f>
        <v>6.2673658261432719</v>
      </c>
    </row>
    <row r="20" spans="1:18" x14ac:dyDescent="0.35">
      <c r="A20" t="s">
        <v>14796</v>
      </c>
      <c r="B20" t="s">
        <v>4610</v>
      </c>
      <c r="C20" s="1">
        <v>1101</v>
      </c>
      <c r="D20" s="3">
        <v>43931</v>
      </c>
      <c r="E20" t="s">
        <v>4629</v>
      </c>
      <c r="F20">
        <v>0</v>
      </c>
      <c r="G20" s="1">
        <v>19</v>
      </c>
      <c r="H20" s="1">
        <v>0</v>
      </c>
      <c r="I20" s="6">
        <v>12</v>
      </c>
      <c r="J20">
        <v>7</v>
      </c>
      <c r="K20">
        <v>0</v>
      </c>
      <c r="L20">
        <v>19</v>
      </c>
      <c r="M20">
        <v>0</v>
      </c>
      <c r="N20" t="s">
        <v>19</v>
      </c>
      <c r="O20">
        <v>58</v>
      </c>
      <c r="P20">
        <v>0</v>
      </c>
      <c r="Q20">
        <f>+G20/VLOOKUP(C20,poblacion!$A$1:$B$298,2,0)*100000</f>
        <v>9.9233292247268476</v>
      </c>
      <c r="R20">
        <f>+I20/VLOOKUP(C20,poblacion!$A$1:$B$298,2,0)*100000</f>
        <v>6.2673658261432719</v>
      </c>
    </row>
    <row r="21" spans="1:18" x14ac:dyDescent="0.35">
      <c r="A21" t="s">
        <v>14796</v>
      </c>
      <c r="B21" t="s">
        <v>4610</v>
      </c>
      <c r="C21" s="1">
        <v>1101</v>
      </c>
      <c r="D21" s="3">
        <v>43932</v>
      </c>
      <c r="E21" t="s">
        <v>4630</v>
      </c>
      <c r="F21">
        <v>1</v>
      </c>
      <c r="G21" s="1">
        <v>20</v>
      </c>
      <c r="H21" s="1">
        <v>0</v>
      </c>
      <c r="I21" s="6">
        <v>11</v>
      </c>
      <c r="J21">
        <v>9</v>
      </c>
      <c r="K21">
        <v>2</v>
      </c>
      <c r="L21">
        <v>20</v>
      </c>
      <c r="M21">
        <v>0</v>
      </c>
      <c r="N21" t="s">
        <v>19</v>
      </c>
      <c r="O21">
        <v>58</v>
      </c>
      <c r="P21">
        <v>0</v>
      </c>
      <c r="Q21">
        <f>+G21/VLOOKUP(C21,poblacion!$A$1:$B$298,2,0)*100000</f>
        <v>10.445609710238786</v>
      </c>
      <c r="R21">
        <f>+I21/VLOOKUP(C21,poblacion!$A$1:$B$298,2,0)*100000</f>
        <v>5.7450853406313325</v>
      </c>
    </row>
    <row r="22" spans="1:18" x14ac:dyDescent="0.35">
      <c r="A22" t="s">
        <v>14796</v>
      </c>
      <c r="B22" t="s">
        <v>4610</v>
      </c>
      <c r="C22" s="1">
        <v>1101</v>
      </c>
      <c r="D22" s="3">
        <v>43933</v>
      </c>
      <c r="E22" t="s">
        <v>4631</v>
      </c>
      <c r="F22">
        <v>1</v>
      </c>
      <c r="G22" s="1">
        <v>21</v>
      </c>
      <c r="H22" s="1">
        <v>0</v>
      </c>
      <c r="I22" s="6">
        <v>12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58</v>
      </c>
      <c r="P22">
        <v>0</v>
      </c>
      <c r="Q22">
        <f>+G22/VLOOKUP(C22,poblacion!$A$1:$B$298,2,0)*100000</f>
        <v>10.967890195750726</v>
      </c>
      <c r="R22">
        <f>+I22/VLOOKUP(C22,poblacion!$A$1:$B$298,2,0)*100000</f>
        <v>6.2673658261432719</v>
      </c>
    </row>
    <row r="23" spans="1:18" x14ac:dyDescent="0.35">
      <c r="A23" t="s">
        <v>14796</v>
      </c>
      <c r="B23" t="s">
        <v>4610</v>
      </c>
      <c r="C23" s="1">
        <v>1101</v>
      </c>
      <c r="D23" s="3">
        <v>43934</v>
      </c>
      <c r="E23" t="s">
        <v>4632</v>
      </c>
      <c r="F23">
        <v>4</v>
      </c>
      <c r="G23" s="1">
        <v>25</v>
      </c>
      <c r="H23" s="1">
        <v>0</v>
      </c>
      <c r="I23" s="6">
        <v>16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58</v>
      </c>
      <c r="P23">
        <v>0</v>
      </c>
      <c r="Q23">
        <f>+G23/VLOOKUP(C23,poblacion!$A$1:$B$298,2,0)*100000</f>
        <v>13.057012137798482</v>
      </c>
      <c r="R23">
        <f>+I23/VLOOKUP(C23,poblacion!$A$1:$B$298,2,0)*100000</f>
        <v>8.3564877681910286</v>
      </c>
    </row>
    <row r="24" spans="1:18" x14ac:dyDescent="0.35">
      <c r="A24" t="s">
        <v>14796</v>
      </c>
      <c r="B24" t="s">
        <v>4610</v>
      </c>
      <c r="C24" s="1">
        <v>1101</v>
      </c>
      <c r="D24" s="3">
        <v>43935</v>
      </c>
      <c r="E24" t="s">
        <v>4633</v>
      </c>
      <c r="F24">
        <v>1</v>
      </c>
      <c r="G24" s="1">
        <v>26</v>
      </c>
      <c r="H24" s="1">
        <v>0</v>
      </c>
      <c r="I24" s="6">
        <v>17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58</v>
      </c>
      <c r="P24">
        <v>0</v>
      </c>
      <c r="Q24">
        <f>+G24/VLOOKUP(C24,poblacion!$A$1:$B$298,2,0)*100000</f>
        <v>13.579292623310421</v>
      </c>
      <c r="R24">
        <f>+I24/VLOOKUP(C24,poblacion!$A$1:$B$298,2,0)*100000</f>
        <v>8.8787682537029688</v>
      </c>
    </row>
    <row r="25" spans="1:18" x14ac:dyDescent="0.35">
      <c r="A25" t="s">
        <v>14796</v>
      </c>
      <c r="B25" t="s">
        <v>4610</v>
      </c>
      <c r="C25" s="1">
        <v>1101</v>
      </c>
      <c r="D25" s="3">
        <v>43936</v>
      </c>
      <c r="E25" t="s">
        <v>4634</v>
      </c>
      <c r="F25">
        <v>0</v>
      </c>
      <c r="G25" s="1">
        <v>26</v>
      </c>
      <c r="H25" s="1">
        <v>0</v>
      </c>
      <c r="I25" s="6">
        <v>15</v>
      </c>
      <c r="J25">
        <v>11</v>
      </c>
      <c r="K25">
        <v>2</v>
      </c>
      <c r="L25">
        <v>24</v>
      </c>
      <c r="M25">
        <v>0</v>
      </c>
      <c r="N25" t="s">
        <v>19</v>
      </c>
      <c r="O25">
        <v>58</v>
      </c>
      <c r="P25">
        <v>0</v>
      </c>
      <c r="Q25">
        <f>+G25/VLOOKUP(C25,poblacion!$A$1:$B$298,2,0)*100000</f>
        <v>13.579292623310421</v>
      </c>
      <c r="R25">
        <f>+I25/VLOOKUP(C25,poblacion!$A$1:$B$298,2,0)*100000</f>
        <v>7.8342072826790909</v>
      </c>
    </row>
    <row r="26" spans="1:18" x14ac:dyDescent="0.35">
      <c r="A26" t="s">
        <v>14796</v>
      </c>
      <c r="B26" t="s">
        <v>4610</v>
      </c>
      <c r="C26" s="1">
        <v>1101</v>
      </c>
      <c r="D26" s="3">
        <v>43937</v>
      </c>
      <c r="E26" t="s">
        <v>4635</v>
      </c>
      <c r="F26">
        <v>1</v>
      </c>
      <c r="G26" s="1">
        <v>27</v>
      </c>
      <c r="H26" s="1">
        <v>0</v>
      </c>
      <c r="I26" s="6">
        <v>16</v>
      </c>
      <c r="J26">
        <v>11</v>
      </c>
      <c r="K26">
        <v>0</v>
      </c>
      <c r="L26">
        <v>25</v>
      </c>
      <c r="M26">
        <v>0</v>
      </c>
      <c r="N26" t="s">
        <v>19</v>
      </c>
      <c r="O26">
        <v>58</v>
      </c>
      <c r="P26">
        <v>0</v>
      </c>
      <c r="Q26">
        <f>+G26/VLOOKUP(C26,poblacion!$A$1:$B$298,2,0)*100000</f>
        <v>14.101573108822363</v>
      </c>
      <c r="R26">
        <f>+I26/VLOOKUP(C26,poblacion!$A$1:$B$298,2,0)*100000</f>
        <v>8.3564877681910286</v>
      </c>
    </row>
    <row r="27" spans="1:18" x14ac:dyDescent="0.35">
      <c r="A27" t="s">
        <v>14796</v>
      </c>
      <c r="B27" t="s">
        <v>4610</v>
      </c>
      <c r="C27" s="1">
        <v>1101</v>
      </c>
      <c r="D27" s="3">
        <v>43938</v>
      </c>
      <c r="E27" t="s">
        <v>4636</v>
      </c>
      <c r="F27">
        <v>4</v>
      </c>
      <c r="G27" s="1">
        <v>31</v>
      </c>
      <c r="H27" s="1">
        <v>0</v>
      </c>
      <c r="I27" s="6">
        <v>16</v>
      </c>
      <c r="J27">
        <v>15</v>
      </c>
      <c r="K27">
        <v>4</v>
      </c>
      <c r="L27">
        <v>26</v>
      </c>
      <c r="M27">
        <v>0</v>
      </c>
      <c r="N27" t="s">
        <v>19</v>
      </c>
      <c r="O27">
        <v>58</v>
      </c>
      <c r="P27">
        <v>0</v>
      </c>
      <c r="Q27">
        <f>+G27/VLOOKUP(C27,poblacion!$A$1:$B$298,2,0)*100000</f>
        <v>16.190695050870119</v>
      </c>
      <c r="R27">
        <f>+I27/VLOOKUP(C27,poblacion!$A$1:$B$298,2,0)*100000</f>
        <v>8.3564877681910286</v>
      </c>
    </row>
    <row r="28" spans="1:18" x14ac:dyDescent="0.35">
      <c r="A28" t="s">
        <v>14796</v>
      </c>
      <c r="B28" t="s">
        <v>4610</v>
      </c>
      <c r="C28" s="1">
        <v>1101</v>
      </c>
      <c r="D28" s="3">
        <v>43939</v>
      </c>
      <c r="E28" t="s">
        <v>4637</v>
      </c>
      <c r="F28">
        <v>2</v>
      </c>
      <c r="G28" s="1">
        <v>33</v>
      </c>
      <c r="H28" s="1">
        <v>0</v>
      </c>
      <c r="I28" s="6">
        <v>18</v>
      </c>
      <c r="J28">
        <v>15</v>
      </c>
      <c r="K28">
        <v>0</v>
      </c>
      <c r="L28">
        <v>27</v>
      </c>
      <c r="M28">
        <v>0</v>
      </c>
      <c r="N28" t="s">
        <v>19</v>
      </c>
      <c r="O28">
        <v>58</v>
      </c>
      <c r="P28">
        <v>0</v>
      </c>
      <c r="Q28">
        <f>+G28/VLOOKUP(C28,poblacion!$A$1:$B$298,2,0)*100000</f>
        <v>17.235256021893996</v>
      </c>
      <c r="R28">
        <f>+I28/VLOOKUP(C28,poblacion!$A$1:$B$298,2,0)*100000</f>
        <v>9.4010487392149074</v>
      </c>
    </row>
    <row r="29" spans="1:18" x14ac:dyDescent="0.35">
      <c r="A29" t="s">
        <v>14796</v>
      </c>
      <c r="B29" t="s">
        <v>4610</v>
      </c>
      <c r="C29" s="1">
        <v>1101</v>
      </c>
      <c r="D29" s="3">
        <v>43940</v>
      </c>
      <c r="E29" t="s">
        <v>4638</v>
      </c>
      <c r="F29">
        <v>3</v>
      </c>
      <c r="G29" s="1">
        <v>36</v>
      </c>
      <c r="H29" s="1">
        <v>0</v>
      </c>
      <c r="I29" s="6">
        <v>21</v>
      </c>
      <c r="J29">
        <v>15</v>
      </c>
      <c r="K29">
        <v>0</v>
      </c>
      <c r="L29">
        <v>28</v>
      </c>
      <c r="M29">
        <v>0</v>
      </c>
      <c r="N29" t="s">
        <v>19</v>
      </c>
      <c r="O29">
        <v>58</v>
      </c>
      <c r="P29">
        <v>0</v>
      </c>
      <c r="Q29">
        <f>+G29/VLOOKUP(C29,poblacion!$A$1:$B$298,2,0)*100000</f>
        <v>18.802097478429815</v>
      </c>
      <c r="R29">
        <f>+I29/VLOOKUP(C29,poblacion!$A$1:$B$298,2,0)*100000</f>
        <v>10.967890195750726</v>
      </c>
    </row>
    <row r="30" spans="1:18" x14ac:dyDescent="0.35">
      <c r="A30" t="s">
        <v>14796</v>
      </c>
      <c r="B30" t="s">
        <v>4610</v>
      </c>
      <c r="C30" s="1">
        <v>1101</v>
      </c>
      <c r="D30" s="3">
        <v>43941</v>
      </c>
      <c r="E30" t="s">
        <v>4639</v>
      </c>
      <c r="F30">
        <v>0</v>
      </c>
      <c r="G30" s="1">
        <v>36</v>
      </c>
      <c r="H30" s="1">
        <v>0</v>
      </c>
      <c r="I30" s="6">
        <v>21</v>
      </c>
      <c r="J30">
        <v>15</v>
      </c>
      <c r="K30">
        <v>0</v>
      </c>
      <c r="L30">
        <v>29</v>
      </c>
      <c r="M30">
        <v>0</v>
      </c>
      <c r="N30" t="s">
        <v>19</v>
      </c>
      <c r="O30">
        <v>58</v>
      </c>
      <c r="P30">
        <v>0</v>
      </c>
      <c r="Q30">
        <f>+G30/VLOOKUP(C30,poblacion!$A$1:$B$298,2,0)*100000</f>
        <v>18.802097478429815</v>
      </c>
      <c r="R30">
        <f>+I30/VLOOKUP(C30,poblacion!$A$1:$B$298,2,0)*100000</f>
        <v>10.967890195750726</v>
      </c>
    </row>
    <row r="31" spans="1:18" x14ac:dyDescent="0.35">
      <c r="A31" t="s">
        <v>14796</v>
      </c>
      <c r="B31" t="s">
        <v>4610</v>
      </c>
      <c r="C31" s="1">
        <v>1101</v>
      </c>
      <c r="D31" s="3">
        <v>43942</v>
      </c>
      <c r="E31" t="s">
        <v>4640</v>
      </c>
      <c r="F31">
        <v>4</v>
      </c>
      <c r="G31" s="1">
        <v>40</v>
      </c>
      <c r="H31" s="1">
        <v>0</v>
      </c>
      <c r="I31" s="6">
        <v>22</v>
      </c>
      <c r="J31">
        <v>18</v>
      </c>
      <c r="K31">
        <v>3</v>
      </c>
      <c r="L31">
        <v>30</v>
      </c>
      <c r="M31">
        <v>0</v>
      </c>
      <c r="N31" t="s">
        <v>19</v>
      </c>
      <c r="O31">
        <v>58</v>
      </c>
      <c r="P31">
        <v>0</v>
      </c>
      <c r="Q31">
        <f>+G31/VLOOKUP(C31,poblacion!$A$1:$B$298,2,0)*100000</f>
        <v>20.891219420477572</v>
      </c>
      <c r="R31">
        <f>+I31/VLOOKUP(C31,poblacion!$A$1:$B$298,2,0)*100000</f>
        <v>11.490170681262665</v>
      </c>
    </row>
    <row r="32" spans="1:18" x14ac:dyDescent="0.35">
      <c r="A32" t="s">
        <v>14796</v>
      </c>
      <c r="B32" t="s">
        <v>4610</v>
      </c>
      <c r="C32" s="1">
        <v>1101</v>
      </c>
      <c r="D32" s="3">
        <v>43943</v>
      </c>
      <c r="E32" t="s">
        <v>4641</v>
      </c>
      <c r="F32">
        <v>5</v>
      </c>
      <c r="G32" s="1">
        <v>45</v>
      </c>
      <c r="H32" s="1">
        <v>0</v>
      </c>
      <c r="I32" s="6">
        <v>26</v>
      </c>
      <c r="J32">
        <v>19</v>
      </c>
      <c r="K32">
        <v>1</v>
      </c>
      <c r="L32">
        <v>31</v>
      </c>
      <c r="M32">
        <v>0</v>
      </c>
      <c r="N32" t="s">
        <v>19</v>
      </c>
      <c r="O32">
        <v>58</v>
      </c>
      <c r="P32">
        <v>0</v>
      </c>
      <c r="Q32">
        <f>+G32/VLOOKUP(C32,poblacion!$A$1:$B$298,2,0)*100000</f>
        <v>23.502621848037272</v>
      </c>
      <c r="R32">
        <f>+I32/VLOOKUP(C32,poblacion!$A$1:$B$298,2,0)*100000</f>
        <v>13.579292623310421</v>
      </c>
    </row>
    <row r="33" spans="1:18" x14ac:dyDescent="0.35">
      <c r="A33" t="s">
        <v>14796</v>
      </c>
      <c r="B33" t="s">
        <v>4610</v>
      </c>
      <c r="C33" s="1">
        <v>1101</v>
      </c>
      <c r="D33" s="3">
        <v>43944</v>
      </c>
      <c r="E33" t="s">
        <v>4642</v>
      </c>
      <c r="F33">
        <v>11</v>
      </c>
      <c r="G33" s="1">
        <v>56</v>
      </c>
      <c r="H33" s="1">
        <v>0</v>
      </c>
      <c r="I33" s="6">
        <v>37</v>
      </c>
      <c r="J33">
        <v>19</v>
      </c>
      <c r="K33">
        <v>0</v>
      </c>
      <c r="L33">
        <v>32</v>
      </c>
      <c r="M33">
        <v>0</v>
      </c>
      <c r="N33" t="s">
        <v>19</v>
      </c>
      <c r="O33">
        <v>58</v>
      </c>
      <c r="P33">
        <v>0</v>
      </c>
      <c r="Q33">
        <f>+G33/VLOOKUP(C33,poblacion!$A$1:$B$298,2,0)*100000</f>
        <v>29.247707188668603</v>
      </c>
      <c r="R33">
        <f>+I33/VLOOKUP(C33,poblacion!$A$1:$B$298,2,0)*100000</f>
        <v>19.324377963941757</v>
      </c>
    </row>
    <row r="34" spans="1:18" x14ac:dyDescent="0.35">
      <c r="A34" t="s">
        <v>14796</v>
      </c>
      <c r="B34" t="s">
        <v>4610</v>
      </c>
      <c r="C34" s="1">
        <v>1101</v>
      </c>
      <c r="D34" s="3">
        <v>43945</v>
      </c>
      <c r="E34" t="s">
        <v>4643</v>
      </c>
      <c r="F34">
        <v>2</v>
      </c>
      <c r="G34" s="1">
        <v>58</v>
      </c>
      <c r="H34" s="1">
        <v>0</v>
      </c>
      <c r="I34" s="6">
        <v>38</v>
      </c>
      <c r="J34">
        <v>20</v>
      </c>
      <c r="K34">
        <v>1</v>
      </c>
      <c r="L34">
        <v>33</v>
      </c>
      <c r="M34">
        <v>0</v>
      </c>
      <c r="N34" t="s">
        <v>19</v>
      </c>
      <c r="O34">
        <v>58</v>
      </c>
      <c r="P34">
        <v>0</v>
      </c>
      <c r="Q34">
        <f>+G34/VLOOKUP(C34,poblacion!$A$1:$B$298,2,0)*100000</f>
        <v>30.29226815969248</v>
      </c>
      <c r="R34">
        <f>+I34/VLOOKUP(C34,poblacion!$A$1:$B$298,2,0)*100000</f>
        <v>19.846658449453695</v>
      </c>
    </row>
    <row r="35" spans="1:18" x14ac:dyDescent="0.35">
      <c r="A35" t="s">
        <v>14796</v>
      </c>
      <c r="B35" t="s">
        <v>4610</v>
      </c>
      <c r="C35" s="1">
        <v>1101</v>
      </c>
      <c r="D35" s="3">
        <v>43946</v>
      </c>
      <c r="E35" t="s">
        <v>4644</v>
      </c>
      <c r="F35">
        <v>6</v>
      </c>
      <c r="G35" s="1">
        <v>64</v>
      </c>
      <c r="H35" s="1">
        <v>1</v>
      </c>
      <c r="I35" s="6">
        <v>42</v>
      </c>
      <c r="J35">
        <v>21</v>
      </c>
      <c r="K35">
        <v>1</v>
      </c>
      <c r="L35">
        <v>34</v>
      </c>
      <c r="M35">
        <v>1</v>
      </c>
      <c r="N35" t="s">
        <v>19</v>
      </c>
      <c r="O35">
        <v>58</v>
      </c>
      <c r="P35">
        <v>0.52228048551193929</v>
      </c>
      <c r="Q35">
        <f>+G35/VLOOKUP(C35,poblacion!$A$1:$B$298,2,0)*100000</f>
        <v>33.425951072764114</v>
      </c>
      <c r="R35">
        <f>+I35/VLOOKUP(C35,poblacion!$A$1:$B$298,2,0)*100000</f>
        <v>21.935780391501453</v>
      </c>
    </row>
    <row r="36" spans="1:18" x14ac:dyDescent="0.35">
      <c r="A36" t="s">
        <v>14796</v>
      </c>
      <c r="B36" t="s">
        <v>4610</v>
      </c>
      <c r="C36" s="1">
        <v>1101</v>
      </c>
      <c r="D36" s="3">
        <v>43947</v>
      </c>
      <c r="E36" t="s">
        <v>4645</v>
      </c>
      <c r="F36">
        <v>7</v>
      </c>
      <c r="G36" s="1">
        <v>71</v>
      </c>
      <c r="H36" s="1">
        <v>1</v>
      </c>
      <c r="I36" s="6">
        <v>45</v>
      </c>
      <c r="J36">
        <v>25</v>
      </c>
      <c r="K36">
        <v>4</v>
      </c>
      <c r="L36">
        <v>35</v>
      </c>
      <c r="M36">
        <v>0</v>
      </c>
      <c r="N36" t="s">
        <v>19</v>
      </c>
      <c r="O36">
        <v>58</v>
      </c>
      <c r="P36">
        <v>0.52228048551193929</v>
      </c>
      <c r="Q36">
        <f>+G36/VLOOKUP(C36,poblacion!$A$1:$B$298,2,0)*100000</f>
        <v>37.081914471347694</v>
      </c>
      <c r="R36">
        <f>+I36/VLOOKUP(C36,poblacion!$A$1:$B$298,2,0)*100000</f>
        <v>23.502621848037272</v>
      </c>
    </row>
    <row r="37" spans="1:18" x14ac:dyDescent="0.35">
      <c r="A37" t="s">
        <v>14796</v>
      </c>
      <c r="B37" t="s">
        <v>4610</v>
      </c>
      <c r="C37" s="1">
        <v>1101</v>
      </c>
      <c r="D37" s="3">
        <v>43948</v>
      </c>
      <c r="E37" t="s">
        <v>4646</v>
      </c>
      <c r="F37">
        <v>4</v>
      </c>
      <c r="G37" s="1">
        <v>75</v>
      </c>
      <c r="H37" s="1">
        <v>1</v>
      </c>
      <c r="I37" s="6">
        <v>48</v>
      </c>
      <c r="J37">
        <v>26</v>
      </c>
      <c r="K37">
        <v>1</v>
      </c>
      <c r="L37">
        <v>36</v>
      </c>
      <c r="M37">
        <v>0</v>
      </c>
      <c r="N37" t="s">
        <v>19</v>
      </c>
      <c r="O37">
        <v>58</v>
      </c>
      <c r="P37">
        <v>0.52228048551193929</v>
      </c>
      <c r="Q37">
        <f>+G37/VLOOKUP(C37,poblacion!$A$1:$B$298,2,0)*100000</f>
        <v>39.171036413395449</v>
      </c>
      <c r="R37">
        <f>+I37/VLOOKUP(C37,poblacion!$A$1:$B$298,2,0)*100000</f>
        <v>25.069463304573087</v>
      </c>
    </row>
    <row r="38" spans="1:18" x14ac:dyDescent="0.35">
      <c r="A38" t="s">
        <v>14796</v>
      </c>
      <c r="B38" t="s">
        <v>4610</v>
      </c>
      <c r="C38" s="1">
        <v>1101</v>
      </c>
      <c r="D38" s="3">
        <v>43949</v>
      </c>
      <c r="E38" t="s">
        <v>4647</v>
      </c>
      <c r="F38">
        <v>3</v>
      </c>
      <c r="G38" s="1">
        <v>78</v>
      </c>
      <c r="H38" s="1">
        <v>1</v>
      </c>
      <c r="I38" s="6">
        <v>51</v>
      </c>
      <c r="J38">
        <v>26</v>
      </c>
      <c r="K38">
        <v>0</v>
      </c>
      <c r="L38">
        <v>37</v>
      </c>
      <c r="M38">
        <v>0</v>
      </c>
      <c r="N38" t="s">
        <v>19</v>
      </c>
      <c r="O38">
        <v>58</v>
      </c>
      <c r="P38">
        <v>0.52228048551193929</v>
      </c>
      <c r="Q38">
        <f>+G38/VLOOKUP(C38,poblacion!$A$1:$B$298,2,0)*100000</f>
        <v>40.737877869931268</v>
      </c>
      <c r="R38">
        <f>+I38/VLOOKUP(C38,poblacion!$A$1:$B$298,2,0)*100000</f>
        <v>26.636304761108903</v>
      </c>
    </row>
    <row r="39" spans="1:18" x14ac:dyDescent="0.35">
      <c r="A39" t="s">
        <v>14796</v>
      </c>
      <c r="B39" t="s">
        <v>4610</v>
      </c>
      <c r="C39" s="1">
        <v>1101</v>
      </c>
      <c r="D39" s="3">
        <v>43950</v>
      </c>
      <c r="E39" t="s">
        <v>4648</v>
      </c>
      <c r="F39">
        <v>4</v>
      </c>
      <c r="G39" s="1">
        <v>82</v>
      </c>
      <c r="H39" s="1">
        <v>1</v>
      </c>
      <c r="I39" s="6">
        <v>54</v>
      </c>
      <c r="J39">
        <v>27</v>
      </c>
      <c r="K39">
        <v>1</v>
      </c>
      <c r="L39">
        <v>38</v>
      </c>
      <c r="M39">
        <v>0</v>
      </c>
      <c r="N39" t="s">
        <v>19</v>
      </c>
      <c r="O39">
        <v>58</v>
      </c>
      <c r="P39">
        <v>0.52228048551193929</v>
      </c>
      <c r="Q39">
        <f>+G39/VLOOKUP(C39,poblacion!$A$1:$B$298,2,0)*100000</f>
        <v>42.826999811979029</v>
      </c>
      <c r="R39">
        <f>+I39/VLOOKUP(C39,poblacion!$A$1:$B$298,2,0)*100000</f>
        <v>28.203146217644726</v>
      </c>
    </row>
    <row r="40" spans="1:18" x14ac:dyDescent="0.35">
      <c r="A40" t="s">
        <v>14796</v>
      </c>
      <c r="B40" t="s">
        <v>4610</v>
      </c>
      <c r="C40" s="1">
        <v>1101</v>
      </c>
      <c r="D40" s="3">
        <v>43951</v>
      </c>
      <c r="E40" t="s">
        <v>4649</v>
      </c>
      <c r="F40">
        <v>11</v>
      </c>
      <c r="G40" s="1">
        <v>93</v>
      </c>
      <c r="H40" s="1">
        <v>1</v>
      </c>
      <c r="I40" s="6">
        <v>61</v>
      </c>
      <c r="J40">
        <v>31</v>
      </c>
      <c r="K40">
        <v>4</v>
      </c>
      <c r="L40">
        <v>39</v>
      </c>
      <c r="M40">
        <v>0</v>
      </c>
      <c r="N40" t="s">
        <v>19</v>
      </c>
      <c r="O40">
        <v>58</v>
      </c>
      <c r="P40">
        <v>0.52228048551193929</v>
      </c>
      <c r="Q40">
        <f>+G40/VLOOKUP(C40,poblacion!$A$1:$B$298,2,0)*100000</f>
        <v>48.572085152610356</v>
      </c>
      <c r="R40">
        <f>+I40/VLOOKUP(C40,poblacion!$A$1:$B$298,2,0)*100000</f>
        <v>31.859109616228302</v>
      </c>
    </row>
    <row r="41" spans="1:18" x14ac:dyDescent="0.35">
      <c r="A41" t="s">
        <v>14796</v>
      </c>
      <c r="B41" t="s">
        <v>4610</v>
      </c>
      <c r="C41" s="1">
        <v>1101</v>
      </c>
      <c r="D41" s="3">
        <v>43952</v>
      </c>
      <c r="E41" t="s">
        <v>4650</v>
      </c>
      <c r="F41">
        <v>0</v>
      </c>
      <c r="G41" s="1">
        <v>93</v>
      </c>
      <c r="H41" s="1">
        <v>1</v>
      </c>
      <c r="I41" s="6">
        <v>59</v>
      </c>
      <c r="J41">
        <v>33</v>
      </c>
      <c r="K41">
        <v>2</v>
      </c>
      <c r="L41">
        <v>40</v>
      </c>
      <c r="M41">
        <v>0</v>
      </c>
      <c r="N41" t="s">
        <v>19</v>
      </c>
      <c r="O41">
        <v>58</v>
      </c>
      <c r="P41">
        <v>0.52228048551193929</v>
      </c>
      <c r="Q41">
        <f>+G41/VLOOKUP(C41,poblacion!$A$1:$B$298,2,0)*100000</f>
        <v>48.572085152610356</v>
      </c>
      <c r="R41">
        <f>+I41/VLOOKUP(C41,poblacion!$A$1:$B$298,2,0)*100000</f>
        <v>30.814548645204418</v>
      </c>
    </row>
    <row r="42" spans="1:18" x14ac:dyDescent="0.35">
      <c r="A42" t="s">
        <v>14796</v>
      </c>
      <c r="B42" t="s">
        <v>4610</v>
      </c>
      <c r="C42" s="1">
        <v>1101</v>
      </c>
      <c r="D42" s="3">
        <v>43953</v>
      </c>
      <c r="E42" t="s">
        <v>4651</v>
      </c>
      <c r="F42">
        <v>6</v>
      </c>
      <c r="G42" s="1">
        <v>99</v>
      </c>
      <c r="H42" s="1">
        <v>1</v>
      </c>
      <c r="I42" s="6">
        <v>62</v>
      </c>
      <c r="J42">
        <v>36</v>
      </c>
      <c r="K42">
        <v>3</v>
      </c>
      <c r="L42">
        <v>41</v>
      </c>
      <c r="M42">
        <v>0</v>
      </c>
      <c r="N42" t="s">
        <v>19</v>
      </c>
      <c r="O42">
        <v>58</v>
      </c>
      <c r="P42">
        <v>0.52228048551193929</v>
      </c>
      <c r="Q42">
        <f>+G42/VLOOKUP(C42,poblacion!$A$1:$B$298,2,0)*100000</f>
        <v>51.705768065682001</v>
      </c>
      <c r="R42">
        <f>+I42/VLOOKUP(C42,poblacion!$A$1:$B$298,2,0)*100000</f>
        <v>32.381390101740237</v>
      </c>
    </row>
    <row r="43" spans="1:18" x14ac:dyDescent="0.35">
      <c r="A43" t="s">
        <v>14796</v>
      </c>
      <c r="B43" t="s">
        <v>4610</v>
      </c>
      <c r="C43" s="1">
        <v>1101</v>
      </c>
      <c r="D43" s="3">
        <v>43954</v>
      </c>
      <c r="E43" t="s">
        <v>4652</v>
      </c>
      <c r="F43">
        <v>20</v>
      </c>
      <c r="G43" s="1">
        <v>119</v>
      </c>
      <c r="H43" s="1">
        <v>1</v>
      </c>
      <c r="I43" s="6">
        <v>82</v>
      </c>
      <c r="J43">
        <v>36</v>
      </c>
      <c r="K43">
        <v>0</v>
      </c>
      <c r="L43">
        <v>42</v>
      </c>
      <c r="M43">
        <v>0</v>
      </c>
      <c r="N43" t="s">
        <v>19</v>
      </c>
      <c r="O43">
        <v>58</v>
      </c>
      <c r="P43">
        <v>0.52228048551193929</v>
      </c>
      <c r="Q43">
        <f>+G43/VLOOKUP(C43,poblacion!$A$1:$B$298,2,0)*100000</f>
        <v>62.151377775920778</v>
      </c>
      <c r="R43">
        <f>+I43/VLOOKUP(C43,poblacion!$A$1:$B$298,2,0)*100000</f>
        <v>42.826999811979029</v>
      </c>
    </row>
    <row r="44" spans="1:18" x14ac:dyDescent="0.35">
      <c r="A44" t="s">
        <v>14796</v>
      </c>
      <c r="B44" t="s">
        <v>4610</v>
      </c>
      <c r="C44" s="1">
        <v>1101</v>
      </c>
      <c r="D44" s="3">
        <v>43955</v>
      </c>
      <c r="E44" t="s">
        <v>4653</v>
      </c>
      <c r="F44">
        <v>16</v>
      </c>
      <c r="G44" s="1">
        <v>135</v>
      </c>
      <c r="H44" s="1">
        <v>1</v>
      </c>
      <c r="I44" s="6">
        <v>94</v>
      </c>
      <c r="J44">
        <v>40</v>
      </c>
      <c r="K44">
        <v>4</v>
      </c>
      <c r="L44">
        <v>43</v>
      </c>
      <c r="M44">
        <v>0</v>
      </c>
      <c r="N44" t="s">
        <v>19</v>
      </c>
      <c r="O44">
        <v>58</v>
      </c>
      <c r="P44">
        <v>0.52228048551193929</v>
      </c>
      <c r="Q44">
        <f>+G44/VLOOKUP(C44,poblacion!$A$1:$B$298,2,0)*100000</f>
        <v>70.507865544111809</v>
      </c>
      <c r="R44">
        <f>+I44/VLOOKUP(C44,poblacion!$A$1:$B$298,2,0)*100000</f>
        <v>49.094365638122298</v>
      </c>
    </row>
    <row r="45" spans="1:18" x14ac:dyDescent="0.35">
      <c r="A45" t="s">
        <v>14796</v>
      </c>
      <c r="B45" t="s">
        <v>4610</v>
      </c>
      <c r="C45" s="1">
        <v>1101</v>
      </c>
      <c r="D45" s="3">
        <v>43956</v>
      </c>
      <c r="E45" t="s">
        <v>4654</v>
      </c>
      <c r="F45">
        <v>25</v>
      </c>
      <c r="G45" s="1">
        <v>160</v>
      </c>
      <c r="H45" s="1">
        <v>1</v>
      </c>
      <c r="I45" s="6">
        <v>114</v>
      </c>
      <c r="J45">
        <v>45</v>
      </c>
      <c r="K45">
        <v>5</v>
      </c>
      <c r="L45">
        <v>44</v>
      </c>
      <c r="M45">
        <v>0</v>
      </c>
      <c r="N45" t="s">
        <v>19</v>
      </c>
      <c r="O45">
        <v>58</v>
      </c>
      <c r="P45">
        <v>0.52228048551193929</v>
      </c>
      <c r="Q45">
        <f>+G45/VLOOKUP(C45,poblacion!$A$1:$B$298,2,0)*100000</f>
        <v>83.564877681910289</v>
      </c>
      <c r="R45">
        <f>+I45/VLOOKUP(C45,poblacion!$A$1:$B$298,2,0)*100000</f>
        <v>59.539975348361082</v>
      </c>
    </row>
    <row r="46" spans="1:18" x14ac:dyDescent="0.35">
      <c r="A46" t="s">
        <v>14796</v>
      </c>
      <c r="B46" t="s">
        <v>4610</v>
      </c>
      <c r="C46" s="1">
        <v>1101</v>
      </c>
      <c r="D46" s="3">
        <v>43957</v>
      </c>
      <c r="E46" t="s">
        <v>4655</v>
      </c>
      <c r="F46">
        <v>15</v>
      </c>
      <c r="G46" s="1">
        <v>175</v>
      </c>
      <c r="H46" s="1">
        <v>1</v>
      </c>
      <c r="I46" s="6">
        <v>118</v>
      </c>
      <c r="J46">
        <v>56</v>
      </c>
      <c r="K46">
        <v>11</v>
      </c>
      <c r="L46">
        <v>45</v>
      </c>
      <c r="M46">
        <v>0</v>
      </c>
      <c r="N46" t="s">
        <v>19</v>
      </c>
      <c r="O46">
        <v>58</v>
      </c>
      <c r="P46">
        <v>0.52228048551193929</v>
      </c>
      <c r="Q46">
        <f>+G46/VLOOKUP(C46,poblacion!$A$1:$B$298,2,0)*100000</f>
        <v>91.399084964589377</v>
      </c>
      <c r="R46">
        <f>+I46/VLOOKUP(C46,poblacion!$A$1:$B$298,2,0)*100000</f>
        <v>61.629097290408836</v>
      </c>
    </row>
    <row r="47" spans="1:18" x14ac:dyDescent="0.35">
      <c r="A47" t="s">
        <v>14796</v>
      </c>
      <c r="B47" t="s">
        <v>4610</v>
      </c>
      <c r="C47" s="1">
        <v>1101</v>
      </c>
      <c r="D47" s="3">
        <v>43958</v>
      </c>
      <c r="E47" t="s">
        <v>4656</v>
      </c>
      <c r="F47">
        <v>62</v>
      </c>
      <c r="G47" s="1">
        <v>237</v>
      </c>
      <c r="H47" s="1">
        <v>1</v>
      </c>
      <c r="I47" s="6">
        <v>178</v>
      </c>
      <c r="J47">
        <v>58</v>
      </c>
      <c r="K47">
        <v>2</v>
      </c>
      <c r="L47">
        <v>46</v>
      </c>
      <c r="M47">
        <v>0</v>
      </c>
      <c r="N47" t="s">
        <v>19</v>
      </c>
      <c r="O47">
        <v>58</v>
      </c>
      <c r="P47">
        <v>0.52228048551193929</v>
      </c>
      <c r="Q47">
        <f>+G47/VLOOKUP(C47,poblacion!$A$1:$B$298,2,0)*100000</f>
        <v>123.78047506632961</v>
      </c>
      <c r="R47">
        <f>+I47/VLOOKUP(C47,poblacion!$A$1:$B$298,2,0)*100000</f>
        <v>92.965926421125204</v>
      </c>
    </row>
    <row r="48" spans="1:18" x14ac:dyDescent="0.35">
      <c r="A48" t="s">
        <v>14796</v>
      </c>
      <c r="B48" t="s">
        <v>4610</v>
      </c>
      <c r="C48" s="1">
        <v>1101</v>
      </c>
      <c r="D48" s="3">
        <v>43959</v>
      </c>
      <c r="E48" t="s">
        <v>4657</v>
      </c>
      <c r="F48">
        <v>32</v>
      </c>
      <c r="G48" s="1">
        <v>269</v>
      </c>
      <c r="H48" s="1">
        <v>1</v>
      </c>
      <c r="I48" s="6">
        <v>204</v>
      </c>
      <c r="J48">
        <v>64</v>
      </c>
      <c r="K48">
        <v>6</v>
      </c>
      <c r="L48">
        <v>47</v>
      </c>
      <c r="M48">
        <v>0</v>
      </c>
      <c r="N48" t="s">
        <v>19</v>
      </c>
      <c r="O48">
        <v>58</v>
      </c>
      <c r="P48">
        <v>0.52228048551193929</v>
      </c>
      <c r="Q48">
        <f>+G48/VLOOKUP(C48,poblacion!$A$1:$B$298,2,0)*100000</f>
        <v>140.49345060271168</v>
      </c>
      <c r="R48">
        <f>+I48/VLOOKUP(C48,poblacion!$A$1:$B$298,2,0)*100000</f>
        <v>106.54521904443561</v>
      </c>
    </row>
    <row r="49" spans="1:18" x14ac:dyDescent="0.35">
      <c r="A49" t="s">
        <v>14796</v>
      </c>
      <c r="B49" t="s">
        <v>4610</v>
      </c>
      <c r="C49" s="1">
        <v>1101</v>
      </c>
      <c r="D49" s="3">
        <v>43960</v>
      </c>
      <c r="E49" t="s">
        <v>4658</v>
      </c>
      <c r="F49">
        <v>11</v>
      </c>
      <c r="G49" s="1">
        <v>280</v>
      </c>
      <c r="H49" s="1">
        <v>1</v>
      </c>
      <c r="I49" s="6">
        <v>208</v>
      </c>
      <c r="J49">
        <v>71</v>
      </c>
      <c r="K49">
        <v>7</v>
      </c>
      <c r="L49">
        <v>48</v>
      </c>
      <c r="M49">
        <v>0</v>
      </c>
      <c r="N49" t="s">
        <v>19</v>
      </c>
      <c r="O49">
        <v>58</v>
      </c>
      <c r="P49">
        <v>0.52228048551193929</v>
      </c>
      <c r="Q49">
        <f>+G49/VLOOKUP(C49,poblacion!$A$1:$B$298,2,0)*100000</f>
        <v>146.23853594334301</v>
      </c>
      <c r="R49">
        <f>+I49/VLOOKUP(C49,poblacion!$A$1:$B$298,2,0)*100000</f>
        <v>108.63434098648337</v>
      </c>
    </row>
    <row r="50" spans="1:18" x14ac:dyDescent="0.35">
      <c r="A50" t="s">
        <v>14796</v>
      </c>
      <c r="B50" t="s">
        <v>4610</v>
      </c>
      <c r="C50" s="1">
        <v>1101</v>
      </c>
      <c r="D50" s="3">
        <v>43961</v>
      </c>
      <c r="E50" t="s">
        <v>4659</v>
      </c>
      <c r="F50">
        <v>20</v>
      </c>
      <c r="G50" s="1">
        <v>300</v>
      </c>
      <c r="H50" s="1">
        <v>1</v>
      </c>
      <c r="I50" s="6">
        <v>224</v>
      </c>
      <c r="J50">
        <v>75</v>
      </c>
      <c r="K50">
        <v>4</v>
      </c>
      <c r="L50">
        <v>49</v>
      </c>
      <c r="M50">
        <v>0</v>
      </c>
      <c r="N50" t="s">
        <v>19</v>
      </c>
      <c r="O50">
        <v>58</v>
      </c>
      <c r="P50">
        <v>0.52228048551193929</v>
      </c>
      <c r="Q50">
        <f>+G50/VLOOKUP(C50,poblacion!$A$1:$B$298,2,0)*100000</f>
        <v>156.68414565358179</v>
      </c>
      <c r="R50">
        <f>+I50/VLOOKUP(C50,poblacion!$A$1:$B$298,2,0)*100000</f>
        <v>116.99082875467441</v>
      </c>
    </row>
    <row r="51" spans="1:18" x14ac:dyDescent="0.35">
      <c r="A51" t="s">
        <v>14796</v>
      </c>
      <c r="B51" t="s">
        <v>4610</v>
      </c>
      <c r="C51" s="1">
        <v>1101</v>
      </c>
      <c r="D51" s="3">
        <v>43962</v>
      </c>
      <c r="E51" t="s">
        <v>4660</v>
      </c>
      <c r="F51">
        <v>14</v>
      </c>
      <c r="G51" s="1">
        <v>314</v>
      </c>
      <c r="H51" s="1">
        <v>1</v>
      </c>
      <c r="I51" s="6">
        <v>235</v>
      </c>
      <c r="J51">
        <v>78</v>
      </c>
      <c r="K51">
        <v>3</v>
      </c>
      <c r="L51">
        <v>50</v>
      </c>
      <c r="M51">
        <v>0</v>
      </c>
      <c r="N51" t="s">
        <v>19</v>
      </c>
      <c r="O51">
        <v>58</v>
      </c>
      <c r="P51">
        <v>0.52228048551193929</v>
      </c>
      <c r="Q51">
        <f>+G51/VLOOKUP(C51,poblacion!$A$1:$B$298,2,0)*100000</f>
        <v>163.99607245074895</v>
      </c>
      <c r="R51">
        <f>+I51/VLOOKUP(C51,poblacion!$A$1:$B$298,2,0)*100000</f>
        <v>122.73591409530574</v>
      </c>
    </row>
    <row r="52" spans="1:18" x14ac:dyDescent="0.35">
      <c r="A52" t="s">
        <v>14796</v>
      </c>
      <c r="B52" t="s">
        <v>4610</v>
      </c>
      <c r="C52" s="1">
        <v>1101</v>
      </c>
      <c r="D52" s="3">
        <v>43963</v>
      </c>
      <c r="E52" t="s">
        <v>4661</v>
      </c>
      <c r="F52">
        <v>16</v>
      </c>
      <c r="G52" s="1">
        <v>330</v>
      </c>
      <c r="H52" s="1">
        <v>1</v>
      </c>
      <c r="I52" s="6">
        <v>247</v>
      </c>
      <c r="J52">
        <v>82</v>
      </c>
      <c r="K52">
        <v>4</v>
      </c>
      <c r="L52">
        <v>51</v>
      </c>
      <c r="M52">
        <v>0</v>
      </c>
      <c r="N52" t="s">
        <v>19</v>
      </c>
      <c r="O52">
        <v>58</v>
      </c>
      <c r="P52">
        <v>0.52228048551193929</v>
      </c>
      <c r="Q52">
        <f>+G52/VLOOKUP(C52,poblacion!$A$1:$B$298,2,0)*100000</f>
        <v>172.35256021893997</v>
      </c>
      <c r="R52">
        <f>+I52/VLOOKUP(C52,poblacion!$A$1:$B$298,2,0)*100000</f>
        <v>129.00327992144901</v>
      </c>
    </row>
    <row r="53" spans="1:18" x14ac:dyDescent="0.35">
      <c r="A53" t="s">
        <v>14796</v>
      </c>
      <c r="B53" t="s">
        <v>4610</v>
      </c>
      <c r="C53" s="1">
        <v>1101</v>
      </c>
      <c r="D53" s="3">
        <v>43964</v>
      </c>
      <c r="E53" t="s">
        <v>4662</v>
      </c>
      <c r="F53">
        <v>19</v>
      </c>
      <c r="G53" s="1">
        <v>349</v>
      </c>
      <c r="H53" s="1">
        <v>1</v>
      </c>
      <c r="I53" s="6">
        <v>255</v>
      </c>
      <c r="J53">
        <v>93</v>
      </c>
      <c r="K53">
        <v>11</v>
      </c>
      <c r="L53">
        <v>52</v>
      </c>
      <c r="M53">
        <v>0</v>
      </c>
      <c r="N53" t="s">
        <v>19</v>
      </c>
      <c r="O53">
        <v>58</v>
      </c>
      <c r="P53">
        <v>0.52228048551193929</v>
      </c>
      <c r="Q53">
        <f>+G53/VLOOKUP(C53,poblacion!$A$1:$B$298,2,0)*100000</f>
        <v>182.27588944366681</v>
      </c>
      <c r="R53">
        <f>+I53/VLOOKUP(C53,poblacion!$A$1:$B$298,2,0)*100000</f>
        <v>133.18152380554451</v>
      </c>
    </row>
    <row r="54" spans="1:18" x14ac:dyDescent="0.35">
      <c r="A54" t="s">
        <v>14796</v>
      </c>
      <c r="B54" t="s">
        <v>4610</v>
      </c>
      <c r="C54" s="1">
        <v>1101</v>
      </c>
      <c r="D54" s="3">
        <v>43965</v>
      </c>
      <c r="E54" t="s">
        <v>4663</v>
      </c>
      <c r="F54">
        <v>37</v>
      </c>
      <c r="G54" s="1">
        <v>386</v>
      </c>
      <c r="H54" s="1">
        <v>1</v>
      </c>
      <c r="I54" s="6">
        <v>292</v>
      </c>
      <c r="J54">
        <v>93</v>
      </c>
      <c r="K54">
        <v>0</v>
      </c>
      <c r="L54">
        <v>53</v>
      </c>
      <c r="M54">
        <v>0</v>
      </c>
      <c r="N54" t="s">
        <v>19</v>
      </c>
      <c r="O54">
        <v>58</v>
      </c>
      <c r="P54">
        <v>0.52228048551193929</v>
      </c>
      <c r="Q54">
        <f>+G54/VLOOKUP(C54,poblacion!$A$1:$B$298,2,0)*100000</f>
        <v>201.60026740760861</v>
      </c>
      <c r="R54">
        <f>+I54/VLOOKUP(C54,poblacion!$A$1:$B$298,2,0)*100000</f>
        <v>152.50590176948629</v>
      </c>
    </row>
    <row r="55" spans="1:18" x14ac:dyDescent="0.35">
      <c r="A55" t="s">
        <v>14796</v>
      </c>
      <c r="B55" t="s">
        <v>4610</v>
      </c>
      <c r="C55" s="1">
        <v>1101</v>
      </c>
      <c r="D55" s="3">
        <v>43966</v>
      </c>
      <c r="E55" t="s">
        <v>4664</v>
      </c>
      <c r="F55">
        <v>62</v>
      </c>
      <c r="G55" s="1">
        <v>448</v>
      </c>
      <c r="H55" s="1">
        <v>1</v>
      </c>
      <c r="I55" s="6">
        <v>348</v>
      </c>
      <c r="J55">
        <v>99</v>
      </c>
      <c r="K55">
        <v>6</v>
      </c>
      <c r="L55">
        <v>54</v>
      </c>
      <c r="M55">
        <v>0</v>
      </c>
      <c r="N55" t="s">
        <v>19</v>
      </c>
      <c r="O55">
        <v>58</v>
      </c>
      <c r="P55">
        <v>0.52228048551193929</v>
      </c>
      <c r="Q55">
        <f>+G55/VLOOKUP(C55,poblacion!$A$1:$B$298,2,0)*100000</f>
        <v>233.98165750934882</v>
      </c>
      <c r="R55">
        <f>+I55/VLOOKUP(C55,poblacion!$A$1:$B$298,2,0)*100000</f>
        <v>181.75360895815487</v>
      </c>
    </row>
    <row r="56" spans="1:18" x14ac:dyDescent="0.35">
      <c r="A56" t="s">
        <v>14796</v>
      </c>
      <c r="B56" t="s">
        <v>4610</v>
      </c>
      <c r="C56" s="1">
        <v>1101</v>
      </c>
      <c r="D56" s="3">
        <v>43967</v>
      </c>
      <c r="E56" t="s">
        <v>4665</v>
      </c>
      <c r="F56">
        <v>45</v>
      </c>
      <c r="G56" s="1">
        <v>493</v>
      </c>
      <c r="H56" s="1">
        <v>1</v>
      </c>
      <c r="I56" s="6">
        <v>373</v>
      </c>
      <c r="J56">
        <v>119</v>
      </c>
      <c r="K56">
        <v>20</v>
      </c>
      <c r="L56">
        <v>55</v>
      </c>
      <c r="M56">
        <v>0</v>
      </c>
      <c r="N56" t="s">
        <v>19</v>
      </c>
      <c r="O56">
        <v>58</v>
      </c>
      <c r="P56">
        <v>0.52228048551193929</v>
      </c>
      <c r="Q56">
        <f>+G56/VLOOKUP(C56,poblacion!$A$1:$B$298,2,0)*100000</f>
        <v>257.48427935738613</v>
      </c>
      <c r="R56">
        <f>+I56/VLOOKUP(C56,poblacion!$A$1:$B$298,2,0)*100000</f>
        <v>194.81062109595337</v>
      </c>
    </row>
    <row r="57" spans="1:18" x14ac:dyDescent="0.35">
      <c r="A57" t="s">
        <v>14796</v>
      </c>
      <c r="B57" t="s">
        <v>4610</v>
      </c>
      <c r="C57" s="1">
        <v>1101</v>
      </c>
      <c r="D57" s="3">
        <v>43968</v>
      </c>
      <c r="E57" t="s">
        <v>4666</v>
      </c>
      <c r="F57">
        <v>73</v>
      </c>
      <c r="G57" s="1">
        <v>566</v>
      </c>
      <c r="H57" s="1">
        <v>2</v>
      </c>
      <c r="I57" s="6">
        <v>429</v>
      </c>
      <c r="J57">
        <v>135</v>
      </c>
      <c r="K57">
        <v>16</v>
      </c>
      <c r="L57">
        <v>56</v>
      </c>
      <c r="M57">
        <v>1</v>
      </c>
      <c r="N57" t="s">
        <v>19</v>
      </c>
      <c r="O57">
        <v>58</v>
      </c>
      <c r="P57">
        <v>1.0445609710238786</v>
      </c>
      <c r="Q57">
        <f>+G57/VLOOKUP(C57,poblacion!$A$1:$B$298,2,0)*100000</f>
        <v>295.61075479975767</v>
      </c>
      <c r="R57">
        <f>+I57/VLOOKUP(C57,poblacion!$A$1:$B$298,2,0)*100000</f>
        <v>224.05832828462195</v>
      </c>
    </row>
    <row r="58" spans="1:18" x14ac:dyDescent="0.35">
      <c r="A58" t="s">
        <v>14796</v>
      </c>
      <c r="B58" t="s">
        <v>4610</v>
      </c>
      <c r="C58" s="1">
        <v>1101</v>
      </c>
      <c r="D58" s="3">
        <v>43969</v>
      </c>
      <c r="E58" t="s">
        <v>4667</v>
      </c>
      <c r="F58">
        <v>50</v>
      </c>
      <c r="G58" s="1">
        <v>616</v>
      </c>
      <c r="H58" s="1">
        <v>2</v>
      </c>
      <c r="I58" s="6">
        <v>454</v>
      </c>
      <c r="J58">
        <v>160</v>
      </c>
      <c r="K58">
        <v>25</v>
      </c>
      <c r="L58">
        <v>57</v>
      </c>
      <c r="M58">
        <v>0</v>
      </c>
      <c r="N58" t="s">
        <v>19</v>
      </c>
      <c r="O58">
        <v>58</v>
      </c>
      <c r="P58">
        <v>1.0445609710238786</v>
      </c>
      <c r="Q58">
        <f>+G58/VLOOKUP(C58,poblacion!$A$1:$B$298,2,0)*100000</f>
        <v>321.7247790753546</v>
      </c>
      <c r="R58">
        <f>+I58/VLOOKUP(C58,poblacion!$A$1:$B$298,2,0)*100000</f>
        <v>237.11534042242045</v>
      </c>
    </row>
    <row r="59" spans="1:18" x14ac:dyDescent="0.35">
      <c r="A59" t="s">
        <v>14796</v>
      </c>
      <c r="B59" t="s">
        <v>4610</v>
      </c>
      <c r="C59" s="1">
        <v>1101</v>
      </c>
      <c r="D59" s="3">
        <v>43970</v>
      </c>
      <c r="E59" t="s">
        <v>4668</v>
      </c>
      <c r="F59">
        <v>38</v>
      </c>
      <c r="G59" s="1">
        <v>654</v>
      </c>
      <c r="H59" s="1">
        <v>2</v>
      </c>
      <c r="I59" s="6">
        <v>477</v>
      </c>
      <c r="J59">
        <v>175</v>
      </c>
      <c r="K59">
        <v>15</v>
      </c>
      <c r="L59">
        <v>58</v>
      </c>
      <c r="M59">
        <v>0</v>
      </c>
      <c r="N59" t="s">
        <v>19</v>
      </c>
      <c r="O59">
        <v>58</v>
      </c>
      <c r="P59">
        <v>1.0445609710238786</v>
      </c>
      <c r="Q59">
        <f>+G59/VLOOKUP(C59,poblacion!$A$1:$B$298,2,0)*100000</f>
        <v>341.57143752480835</v>
      </c>
      <c r="R59">
        <f>+I59/VLOOKUP(C59,poblacion!$A$1:$B$298,2,0)*100000</f>
        <v>249.12779158919506</v>
      </c>
    </row>
    <row r="60" spans="1:18" x14ac:dyDescent="0.35">
      <c r="A60" t="s">
        <v>14796</v>
      </c>
      <c r="B60" t="s">
        <v>4610</v>
      </c>
      <c r="C60" s="1">
        <v>1101</v>
      </c>
      <c r="D60" s="3">
        <v>43971</v>
      </c>
      <c r="E60" t="s">
        <v>4669</v>
      </c>
      <c r="F60">
        <v>0</v>
      </c>
      <c r="G60" s="1">
        <v>654</v>
      </c>
      <c r="H60" s="1">
        <v>2</v>
      </c>
      <c r="I60" s="6">
        <v>415</v>
      </c>
      <c r="J60">
        <v>237</v>
      </c>
      <c r="K60">
        <v>62</v>
      </c>
      <c r="L60">
        <v>59</v>
      </c>
      <c r="M60">
        <v>0</v>
      </c>
      <c r="N60" t="s">
        <v>19</v>
      </c>
      <c r="O60">
        <v>58</v>
      </c>
      <c r="P60">
        <v>1.0445609710238786</v>
      </c>
      <c r="Q60">
        <f>+G60/VLOOKUP(C60,poblacion!$A$1:$B$298,2,0)*100000</f>
        <v>341.57143752480835</v>
      </c>
      <c r="R60">
        <f>+I60/VLOOKUP(C60,poblacion!$A$1:$B$298,2,0)*100000</f>
        <v>216.74640148745482</v>
      </c>
    </row>
    <row r="61" spans="1:18" x14ac:dyDescent="0.35">
      <c r="A61" t="s">
        <v>14796</v>
      </c>
      <c r="B61" t="s">
        <v>14846</v>
      </c>
      <c r="C61" s="1">
        <v>1107</v>
      </c>
      <c r="D61" s="3">
        <v>43915</v>
      </c>
      <c r="E61" t="s">
        <v>72</v>
      </c>
      <c r="F61">
        <v>1</v>
      </c>
      <c r="G61" s="1">
        <v>1</v>
      </c>
      <c r="H61" s="1">
        <v>0</v>
      </c>
      <c r="I61" s="6">
        <v>1</v>
      </c>
      <c r="J61">
        <v>0</v>
      </c>
      <c r="K61">
        <v>0</v>
      </c>
      <c r="L61">
        <v>1</v>
      </c>
      <c r="M61">
        <v>0</v>
      </c>
      <c r="N61" t="s">
        <v>17</v>
      </c>
      <c r="O61">
        <v>56</v>
      </c>
      <c r="P61">
        <v>0</v>
      </c>
      <c r="Q61">
        <f>+G61/VLOOKUP(C61,poblacion!$A$1:$B$298,2,0)*100000</f>
        <v>0.92272202998846597</v>
      </c>
      <c r="R61">
        <f>+I61/VLOOKUP(C61,poblacion!$A$1:$B$298,2,0)*100000</f>
        <v>0.92272202998846597</v>
      </c>
    </row>
    <row r="62" spans="1:18" x14ac:dyDescent="0.35">
      <c r="A62" t="s">
        <v>14796</v>
      </c>
      <c r="B62" t="s">
        <v>14846</v>
      </c>
      <c r="C62" s="1">
        <v>1107</v>
      </c>
      <c r="D62" s="3">
        <v>43916</v>
      </c>
      <c r="E62" t="s">
        <v>73</v>
      </c>
      <c r="F62">
        <v>0</v>
      </c>
      <c r="G62" s="1">
        <v>1</v>
      </c>
      <c r="H62" s="1">
        <v>0</v>
      </c>
      <c r="I62" s="6">
        <v>1</v>
      </c>
      <c r="J62">
        <v>0</v>
      </c>
      <c r="K62">
        <v>0</v>
      </c>
      <c r="L62">
        <v>2</v>
      </c>
      <c r="M62">
        <v>0</v>
      </c>
      <c r="N62" t="s">
        <v>19</v>
      </c>
      <c r="O62">
        <v>56</v>
      </c>
      <c r="P62">
        <v>0</v>
      </c>
      <c r="Q62">
        <f>+G62/VLOOKUP(C62,poblacion!$A$1:$B$298,2,0)*100000</f>
        <v>0.92272202998846597</v>
      </c>
      <c r="R62">
        <f>+I62/VLOOKUP(C62,poblacion!$A$1:$B$298,2,0)*100000</f>
        <v>0.92272202998846597</v>
      </c>
    </row>
    <row r="63" spans="1:18" x14ac:dyDescent="0.35">
      <c r="A63" t="s">
        <v>14796</v>
      </c>
      <c r="B63" t="s">
        <v>14846</v>
      </c>
      <c r="C63" s="1">
        <v>1107</v>
      </c>
      <c r="D63" s="3">
        <v>43917</v>
      </c>
      <c r="E63" t="s">
        <v>74</v>
      </c>
      <c r="F63">
        <v>0</v>
      </c>
      <c r="G63" s="1">
        <v>1</v>
      </c>
      <c r="H63" s="1">
        <v>0</v>
      </c>
      <c r="I63" s="6">
        <v>1</v>
      </c>
      <c r="J63">
        <v>0</v>
      </c>
      <c r="K63">
        <v>0</v>
      </c>
      <c r="L63">
        <v>3</v>
      </c>
      <c r="M63">
        <v>0</v>
      </c>
      <c r="N63" t="s">
        <v>19</v>
      </c>
      <c r="O63">
        <v>56</v>
      </c>
      <c r="P63">
        <v>0</v>
      </c>
      <c r="Q63">
        <f>+G63/VLOOKUP(C63,poblacion!$A$1:$B$298,2,0)*100000</f>
        <v>0.92272202998846597</v>
      </c>
      <c r="R63">
        <f>+I63/VLOOKUP(C63,poblacion!$A$1:$B$298,2,0)*100000</f>
        <v>0.92272202998846597</v>
      </c>
    </row>
    <row r="64" spans="1:18" x14ac:dyDescent="0.35">
      <c r="A64" t="s">
        <v>14796</v>
      </c>
      <c r="B64" t="s">
        <v>14846</v>
      </c>
      <c r="C64" s="1">
        <v>1107</v>
      </c>
      <c r="D64" s="3">
        <v>43918</v>
      </c>
      <c r="E64" t="s">
        <v>75</v>
      </c>
      <c r="F64">
        <v>0</v>
      </c>
      <c r="G64" s="1">
        <v>1</v>
      </c>
      <c r="H64" s="1">
        <v>0</v>
      </c>
      <c r="I64" s="6">
        <v>1</v>
      </c>
      <c r="J64">
        <v>0</v>
      </c>
      <c r="K64">
        <v>0</v>
      </c>
      <c r="L64">
        <v>4</v>
      </c>
      <c r="M64">
        <v>0</v>
      </c>
      <c r="N64" t="s">
        <v>19</v>
      </c>
      <c r="O64">
        <v>56</v>
      </c>
      <c r="P64">
        <v>0</v>
      </c>
      <c r="Q64">
        <f>+G64/VLOOKUP(C64,poblacion!$A$1:$B$298,2,0)*100000</f>
        <v>0.92272202998846597</v>
      </c>
      <c r="R64">
        <f>+I64/VLOOKUP(C64,poblacion!$A$1:$B$298,2,0)*100000</f>
        <v>0.92272202998846597</v>
      </c>
    </row>
    <row r="65" spans="1:18" x14ac:dyDescent="0.35">
      <c r="A65" t="s">
        <v>14796</v>
      </c>
      <c r="B65" t="s">
        <v>14846</v>
      </c>
      <c r="C65" s="1">
        <v>1107</v>
      </c>
      <c r="D65" s="3">
        <v>43919</v>
      </c>
      <c r="E65" t="s">
        <v>76</v>
      </c>
      <c r="F65">
        <v>0</v>
      </c>
      <c r="G65" s="1">
        <v>1</v>
      </c>
      <c r="H65" s="1">
        <v>0</v>
      </c>
      <c r="I65" s="6">
        <v>1</v>
      </c>
      <c r="J65">
        <v>0</v>
      </c>
      <c r="K65">
        <v>0</v>
      </c>
      <c r="L65">
        <v>5</v>
      </c>
      <c r="M65">
        <v>0</v>
      </c>
      <c r="N65" t="s">
        <v>19</v>
      </c>
      <c r="O65">
        <v>56</v>
      </c>
      <c r="P65">
        <v>0</v>
      </c>
      <c r="Q65">
        <f>+G65/VLOOKUP(C65,poblacion!$A$1:$B$298,2,0)*100000</f>
        <v>0.92272202998846597</v>
      </c>
      <c r="R65">
        <f>+I65/VLOOKUP(C65,poblacion!$A$1:$B$298,2,0)*100000</f>
        <v>0.92272202998846597</v>
      </c>
    </row>
    <row r="66" spans="1:18" x14ac:dyDescent="0.35">
      <c r="A66" t="s">
        <v>14796</v>
      </c>
      <c r="B66" t="s">
        <v>14846</v>
      </c>
      <c r="C66" s="1">
        <v>1107</v>
      </c>
      <c r="D66" s="3">
        <v>43920</v>
      </c>
      <c r="E66" t="s">
        <v>77</v>
      </c>
      <c r="F66">
        <v>2</v>
      </c>
      <c r="G66" s="1">
        <v>3</v>
      </c>
      <c r="H66" s="1">
        <v>0</v>
      </c>
      <c r="I66" s="6">
        <v>3</v>
      </c>
      <c r="J66">
        <v>0</v>
      </c>
      <c r="K66">
        <v>0</v>
      </c>
      <c r="L66">
        <v>6</v>
      </c>
      <c r="M66">
        <v>0</v>
      </c>
      <c r="N66" t="s">
        <v>19</v>
      </c>
      <c r="O66">
        <v>56</v>
      </c>
      <c r="P66">
        <v>0</v>
      </c>
      <c r="Q66">
        <f>+G66/VLOOKUP(C66,poblacion!$A$1:$B$298,2,0)*100000</f>
        <v>2.7681660899653977</v>
      </c>
      <c r="R66">
        <f>+I66/VLOOKUP(C66,poblacion!$A$1:$B$298,2,0)*100000</f>
        <v>2.7681660899653977</v>
      </c>
    </row>
    <row r="67" spans="1:18" x14ac:dyDescent="0.35">
      <c r="A67" t="s">
        <v>14796</v>
      </c>
      <c r="B67" t="s">
        <v>14846</v>
      </c>
      <c r="C67" s="1">
        <v>1107</v>
      </c>
      <c r="D67" s="3">
        <v>43921</v>
      </c>
      <c r="E67" t="s">
        <v>78</v>
      </c>
      <c r="F67">
        <v>0</v>
      </c>
      <c r="G67" s="1">
        <v>3</v>
      </c>
      <c r="H67" s="1">
        <v>0</v>
      </c>
      <c r="I67" s="6">
        <v>3</v>
      </c>
      <c r="J67">
        <v>0</v>
      </c>
      <c r="K67">
        <v>0</v>
      </c>
      <c r="L67">
        <v>7</v>
      </c>
      <c r="M67">
        <v>0</v>
      </c>
      <c r="N67" t="s">
        <v>19</v>
      </c>
      <c r="O67">
        <v>56</v>
      </c>
      <c r="P67">
        <v>0</v>
      </c>
      <c r="Q67">
        <f>+G67/VLOOKUP(C67,poblacion!$A$1:$B$298,2,0)*100000</f>
        <v>2.7681660899653977</v>
      </c>
      <c r="R67">
        <f>+I67/VLOOKUP(C67,poblacion!$A$1:$B$298,2,0)*100000</f>
        <v>2.7681660899653977</v>
      </c>
    </row>
    <row r="68" spans="1:18" x14ac:dyDescent="0.35">
      <c r="A68" t="s">
        <v>14796</v>
      </c>
      <c r="B68" t="s">
        <v>14846</v>
      </c>
      <c r="C68" s="1">
        <v>1107</v>
      </c>
      <c r="D68" s="3">
        <v>43922</v>
      </c>
      <c r="E68" t="s">
        <v>79</v>
      </c>
      <c r="F68">
        <v>0</v>
      </c>
      <c r="G68" s="1">
        <v>3</v>
      </c>
      <c r="H68" s="1">
        <v>0</v>
      </c>
      <c r="I68" s="6">
        <v>3</v>
      </c>
      <c r="J68">
        <v>0</v>
      </c>
      <c r="K68">
        <v>0</v>
      </c>
      <c r="L68">
        <v>8</v>
      </c>
      <c r="M68">
        <v>0</v>
      </c>
      <c r="N68" t="s">
        <v>19</v>
      </c>
      <c r="O68">
        <v>56</v>
      </c>
      <c r="P68">
        <v>0</v>
      </c>
      <c r="Q68">
        <f>+G68/VLOOKUP(C68,poblacion!$A$1:$B$298,2,0)*100000</f>
        <v>2.7681660899653977</v>
      </c>
      <c r="R68">
        <f>+I68/VLOOKUP(C68,poblacion!$A$1:$B$298,2,0)*100000</f>
        <v>2.7681660899653977</v>
      </c>
    </row>
    <row r="69" spans="1:18" x14ac:dyDescent="0.35">
      <c r="A69" t="s">
        <v>14796</v>
      </c>
      <c r="B69" t="s">
        <v>14846</v>
      </c>
      <c r="C69" s="1">
        <v>1107</v>
      </c>
      <c r="D69" s="3">
        <v>43923</v>
      </c>
      <c r="E69" t="s">
        <v>80</v>
      </c>
      <c r="F69">
        <v>0</v>
      </c>
      <c r="G69" s="1">
        <v>3</v>
      </c>
      <c r="H69" s="1">
        <v>0</v>
      </c>
      <c r="I69" s="6">
        <v>3</v>
      </c>
      <c r="J69">
        <v>0</v>
      </c>
      <c r="K69">
        <v>0</v>
      </c>
      <c r="L69">
        <v>9</v>
      </c>
      <c r="M69">
        <v>0</v>
      </c>
      <c r="N69" t="s">
        <v>19</v>
      </c>
      <c r="O69">
        <v>56</v>
      </c>
      <c r="P69">
        <v>0</v>
      </c>
      <c r="Q69">
        <f>+G69/VLOOKUP(C69,poblacion!$A$1:$B$298,2,0)*100000</f>
        <v>2.7681660899653977</v>
      </c>
      <c r="R69">
        <f>+I69/VLOOKUP(C69,poblacion!$A$1:$B$298,2,0)*100000</f>
        <v>2.7681660899653977</v>
      </c>
    </row>
    <row r="70" spans="1:18" x14ac:dyDescent="0.35">
      <c r="A70" t="s">
        <v>14796</v>
      </c>
      <c r="B70" t="s">
        <v>14846</v>
      </c>
      <c r="C70" s="1">
        <v>1107</v>
      </c>
      <c r="D70" s="3">
        <v>43924</v>
      </c>
      <c r="E70" t="s">
        <v>81</v>
      </c>
      <c r="F70">
        <v>1</v>
      </c>
      <c r="G70" s="1">
        <v>4</v>
      </c>
      <c r="H70" s="1">
        <v>0</v>
      </c>
      <c r="I70" s="6">
        <v>4</v>
      </c>
      <c r="J70">
        <v>0</v>
      </c>
      <c r="K70">
        <v>0</v>
      </c>
      <c r="L70">
        <v>10</v>
      </c>
      <c r="M70">
        <v>0</v>
      </c>
      <c r="N70" t="s">
        <v>19</v>
      </c>
      <c r="O70">
        <v>56</v>
      </c>
      <c r="P70">
        <v>0</v>
      </c>
      <c r="Q70">
        <f>+G70/VLOOKUP(C70,poblacion!$A$1:$B$298,2,0)*100000</f>
        <v>3.6908881199538639</v>
      </c>
      <c r="R70">
        <f>+I70/VLOOKUP(C70,poblacion!$A$1:$B$298,2,0)*100000</f>
        <v>3.6908881199538639</v>
      </c>
    </row>
    <row r="71" spans="1:18" x14ac:dyDescent="0.35">
      <c r="A71" t="s">
        <v>14796</v>
      </c>
      <c r="B71" t="s">
        <v>14846</v>
      </c>
      <c r="C71" s="1">
        <v>1107</v>
      </c>
      <c r="D71" s="3">
        <v>43925</v>
      </c>
      <c r="E71" t="s">
        <v>82</v>
      </c>
      <c r="F71">
        <v>0</v>
      </c>
      <c r="G71" s="1">
        <v>4</v>
      </c>
      <c r="H71" s="1">
        <v>0</v>
      </c>
      <c r="I71" s="6">
        <v>4</v>
      </c>
      <c r="J71">
        <v>0</v>
      </c>
      <c r="K71">
        <v>0</v>
      </c>
      <c r="L71">
        <v>11</v>
      </c>
      <c r="M71">
        <v>0</v>
      </c>
      <c r="N71" t="s">
        <v>19</v>
      </c>
      <c r="O71">
        <v>56</v>
      </c>
      <c r="P71">
        <v>0</v>
      </c>
      <c r="Q71">
        <f>+G71/VLOOKUP(C71,poblacion!$A$1:$B$298,2,0)*100000</f>
        <v>3.6908881199538639</v>
      </c>
      <c r="R71">
        <f>+I71/VLOOKUP(C71,poblacion!$A$1:$B$298,2,0)*100000</f>
        <v>3.6908881199538639</v>
      </c>
    </row>
    <row r="72" spans="1:18" x14ac:dyDescent="0.35">
      <c r="A72" t="s">
        <v>14796</v>
      </c>
      <c r="B72" t="s">
        <v>14846</v>
      </c>
      <c r="C72" s="1">
        <v>1107</v>
      </c>
      <c r="D72" s="3">
        <v>43926</v>
      </c>
      <c r="E72" t="s">
        <v>83</v>
      </c>
      <c r="F72">
        <v>1</v>
      </c>
      <c r="G72" s="1">
        <v>5</v>
      </c>
      <c r="H72" s="1">
        <v>0</v>
      </c>
      <c r="I72" s="6">
        <v>5</v>
      </c>
      <c r="J72">
        <v>0</v>
      </c>
      <c r="K72">
        <v>0</v>
      </c>
      <c r="L72">
        <v>12</v>
      </c>
      <c r="M72">
        <v>0</v>
      </c>
      <c r="N72" t="s">
        <v>19</v>
      </c>
      <c r="O72">
        <v>56</v>
      </c>
      <c r="P72">
        <v>0</v>
      </c>
      <c r="Q72">
        <f>+G72/VLOOKUP(C72,poblacion!$A$1:$B$298,2,0)*100000</f>
        <v>4.6136101499423301</v>
      </c>
      <c r="R72">
        <f>+I72/VLOOKUP(C72,poblacion!$A$1:$B$298,2,0)*100000</f>
        <v>4.6136101499423301</v>
      </c>
    </row>
    <row r="73" spans="1:18" x14ac:dyDescent="0.35">
      <c r="A73" t="s">
        <v>14796</v>
      </c>
      <c r="B73" t="s">
        <v>14846</v>
      </c>
      <c r="C73" s="1">
        <v>1107</v>
      </c>
      <c r="D73" s="3">
        <v>43927</v>
      </c>
      <c r="E73" t="s">
        <v>84</v>
      </c>
      <c r="F73">
        <v>1</v>
      </c>
      <c r="G73" s="1">
        <v>6</v>
      </c>
      <c r="H73" s="1">
        <v>0</v>
      </c>
      <c r="I73" s="6">
        <v>6</v>
      </c>
      <c r="J73">
        <v>0</v>
      </c>
      <c r="K73">
        <v>0</v>
      </c>
      <c r="L73">
        <v>13</v>
      </c>
      <c r="M73">
        <v>0</v>
      </c>
      <c r="N73" t="s">
        <v>19</v>
      </c>
      <c r="O73">
        <v>56</v>
      </c>
      <c r="P73">
        <v>0</v>
      </c>
      <c r="Q73">
        <f>+G73/VLOOKUP(C73,poblacion!$A$1:$B$298,2,0)*100000</f>
        <v>5.5363321799307954</v>
      </c>
      <c r="R73">
        <f>+I73/VLOOKUP(C73,poblacion!$A$1:$B$298,2,0)*100000</f>
        <v>5.5363321799307954</v>
      </c>
    </row>
    <row r="74" spans="1:18" x14ac:dyDescent="0.35">
      <c r="A74" t="s">
        <v>14796</v>
      </c>
      <c r="B74" t="s">
        <v>14846</v>
      </c>
      <c r="C74" s="1">
        <v>1107</v>
      </c>
      <c r="D74" s="3">
        <v>43928</v>
      </c>
      <c r="E74" t="s">
        <v>85</v>
      </c>
      <c r="F74">
        <v>2</v>
      </c>
      <c r="G74" s="1">
        <v>8</v>
      </c>
      <c r="H74" s="1">
        <v>0</v>
      </c>
      <c r="I74" s="6">
        <v>7</v>
      </c>
      <c r="J74">
        <v>1</v>
      </c>
      <c r="K74">
        <v>1</v>
      </c>
      <c r="L74">
        <v>14</v>
      </c>
      <c r="M74">
        <v>0</v>
      </c>
      <c r="N74" t="s">
        <v>19</v>
      </c>
      <c r="O74">
        <v>56</v>
      </c>
      <c r="P74">
        <v>0</v>
      </c>
      <c r="Q74">
        <f>+G74/VLOOKUP(C74,poblacion!$A$1:$B$298,2,0)*100000</f>
        <v>7.3817762399077278</v>
      </c>
      <c r="R74">
        <f>+I74/VLOOKUP(C74,poblacion!$A$1:$B$298,2,0)*100000</f>
        <v>6.4590542099192616</v>
      </c>
    </row>
    <row r="75" spans="1:18" x14ac:dyDescent="0.35">
      <c r="A75" t="s">
        <v>14796</v>
      </c>
      <c r="B75" t="s">
        <v>14846</v>
      </c>
      <c r="C75" s="1">
        <v>1107</v>
      </c>
      <c r="D75" s="3">
        <v>43929</v>
      </c>
      <c r="E75" t="s">
        <v>86</v>
      </c>
      <c r="F75">
        <v>0</v>
      </c>
      <c r="G75" s="1">
        <v>8</v>
      </c>
      <c r="H75" s="1">
        <v>0</v>
      </c>
      <c r="I75" s="6">
        <v>7</v>
      </c>
      <c r="J75">
        <v>1</v>
      </c>
      <c r="K75">
        <v>0</v>
      </c>
      <c r="L75">
        <v>15</v>
      </c>
      <c r="M75">
        <v>0</v>
      </c>
      <c r="N75" t="s">
        <v>19</v>
      </c>
      <c r="O75">
        <v>56</v>
      </c>
      <c r="P75">
        <v>0</v>
      </c>
      <c r="Q75">
        <f>+G75/VLOOKUP(C75,poblacion!$A$1:$B$298,2,0)*100000</f>
        <v>7.3817762399077278</v>
      </c>
      <c r="R75">
        <f>+I75/VLOOKUP(C75,poblacion!$A$1:$B$298,2,0)*100000</f>
        <v>6.4590542099192616</v>
      </c>
    </row>
    <row r="76" spans="1:18" x14ac:dyDescent="0.35">
      <c r="A76" t="s">
        <v>14796</v>
      </c>
      <c r="B76" t="s">
        <v>14846</v>
      </c>
      <c r="C76" s="1">
        <v>1107</v>
      </c>
      <c r="D76" s="3">
        <v>43930</v>
      </c>
      <c r="E76" t="s">
        <v>87</v>
      </c>
      <c r="F76">
        <v>1</v>
      </c>
      <c r="G76" s="1">
        <v>9</v>
      </c>
      <c r="H76" s="1">
        <v>0</v>
      </c>
      <c r="I76" s="6">
        <v>8</v>
      </c>
      <c r="J76">
        <v>1</v>
      </c>
      <c r="K76">
        <v>0</v>
      </c>
      <c r="L76">
        <v>16</v>
      </c>
      <c r="M76">
        <v>0</v>
      </c>
      <c r="N76" t="s">
        <v>19</v>
      </c>
      <c r="O76">
        <v>56</v>
      </c>
      <c r="P76">
        <v>0</v>
      </c>
      <c r="Q76">
        <f>+G76/VLOOKUP(C76,poblacion!$A$1:$B$298,2,0)*100000</f>
        <v>8.3044982698961931</v>
      </c>
      <c r="R76">
        <f>+I76/VLOOKUP(C76,poblacion!$A$1:$B$298,2,0)*100000</f>
        <v>7.3817762399077278</v>
      </c>
    </row>
    <row r="77" spans="1:18" x14ac:dyDescent="0.35">
      <c r="A77" t="s">
        <v>14796</v>
      </c>
      <c r="B77" t="s">
        <v>14846</v>
      </c>
      <c r="C77" s="1">
        <v>1107</v>
      </c>
      <c r="D77" s="3">
        <v>43931</v>
      </c>
      <c r="E77" t="s">
        <v>88</v>
      </c>
      <c r="F77">
        <v>1</v>
      </c>
      <c r="G77" s="1">
        <v>10</v>
      </c>
      <c r="H77" s="1">
        <v>0</v>
      </c>
      <c r="I77" s="6">
        <v>9</v>
      </c>
      <c r="J77">
        <v>1</v>
      </c>
      <c r="K77">
        <v>0</v>
      </c>
      <c r="L77">
        <v>17</v>
      </c>
      <c r="M77">
        <v>0</v>
      </c>
      <c r="N77" t="s">
        <v>19</v>
      </c>
      <c r="O77">
        <v>56</v>
      </c>
      <c r="P77">
        <v>0</v>
      </c>
      <c r="Q77">
        <f>+G77/VLOOKUP(C77,poblacion!$A$1:$B$298,2,0)*100000</f>
        <v>9.2272202998846602</v>
      </c>
      <c r="R77">
        <f>+I77/VLOOKUP(C77,poblacion!$A$1:$B$298,2,0)*100000</f>
        <v>8.3044982698961931</v>
      </c>
    </row>
    <row r="78" spans="1:18" x14ac:dyDescent="0.35">
      <c r="A78" t="s">
        <v>14796</v>
      </c>
      <c r="B78" t="s">
        <v>14846</v>
      </c>
      <c r="C78" s="1">
        <v>1107</v>
      </c>
      <c r="D78" s="3">
        <v>43932</v>
      </c>
      <c r="E78" t="s">
        <v>89</v>
      </c>
      <c r="F78">
        <v>0</v>
      </c>
      <c r="G78" s="1">
        <v>10</v>
      </c>
      <c r="H78" s="1">
        <v>0</v>
      </c>
      <c r="I78" s="6">
        <v>9</v>
      </c>
      <c r="J78">
        <v>1</v>
      </c>
      <c r="K78">
        <v>0</v>
      </c>
      <c r="L78">
        <v>18</v>
      </c>
      <c r="M78">
        <v>0</v>
      </c>
      <c r="N78" t="s">
        <v>19</v>
      </c>
      <c r="O78">
        <v>56</v>
      </c>
      <c r="P78">
        <v>0</v>
      </c>
      <c r="Q78">
        <f>+G78/VLOOKUP(C78,poblacion!$A$1:$B$298,2,0)*100000</f>
        <v>9.2272202998846602</v>
      </c>
      <c r="R78">
        <f>+I78/VLOOKUP(C78,poblacion!$A$1:$B$298,2,0)*100000</f>
        <v>8.3044982698961931</v>
      </c>
    </row>
    <row r="79" spans="1:18" x14ac:dyDescent="0.35">
      <c r="A79" t="s">
        <v>14796</v>
      </c>
      <c r="B79" t="s">
        <v>14846</v>
      </c>
      <c r="C79" s="1">
        <v>1107</v>
      </c>
      <c r="D79" s="3">
        <v>43933</v>
      </c>
      <c r="E79" t="s">
        <v>90</v>
      </c>
      <c r="F79">
        <v>3</v>
      </c>
      <c r="G79" s="1">
        <v>13</v>
      </c>
      <c r="H79" s="1">
        <v>0</v>
      </c>
      <c r="I79" s="6">
        <v>10</v>
      </c>
      <c r="J79">
        <v>3</v>
      </c>
      <c r="K79">
        <v>2</v>
      </c>
      <c r="L79">
        <v>19</v>
      </c>
      <c r="M79">
        <v>0</v>
      </c>
      <c r="N79" t="s">
        <v>19</v>
      </c>
      <c r="O79">
        <v>56</v>
      </c>
      <c r="P79">
        <v>0</v>
      </c>
      <c r="Q79">
        <f>+G79/VLOOKUP(C79,poblacion!$A$1:$B$298,2,0)*100000</f>
        <v>11.995386389850058</v>
      </c>
      <c r="R79">
        <f>+I79/VLOOKUP(C79,poblacion!$A$1:$B$298,2,0)*100000</f>
        <v>9.2272202998846602</v>
      </c>
    </row>
    <row r="80" spans="1:18" x14ac:dyDescent="0.35">
      <c r="A80" t="s">
        <v>14796</v>
      </c>
      <c r="B80" t="s">
        <v>14846</v>
      </c>
      <c r="C80" s="1">
        <v>1107</v>
      </c>
      <c r="D80" s="3">
        <v>43934</v>
      </c>
      <c r="E80" t="s">
        <v>91</v>
      </c>
      <c r="F80">
        <v>0</v>
      </c>
      <c r="G80" s="1">
        <v>13</v>
      </c>
      <c r="H80" s="1">
        <v>0</v>
      </c>
      <c r="I80" s="6">
        <v>10</v>
      </c>
      <c r="J80">
        <v>3</v>
      </c>
      <c r="K80">
        <v>0</v>
      </c>
      <c r="L80">
        <v>20</v>
      </c>
      <c r="M80">
        <v>0</v>
      </c>
      <c r="N80" t="s">
        <v>19</v>
      </c>
      <c r="O80">
        <v>56</v>
      </c>
      <c r="P80">
        <v>0</v>
      </c>
      <c r="Q80">
        <f>+G80/VLOOKUP(C80,poblacion!$A$1:$B$298,2,0)*100000</f>
        <v>11.995386389850058</v>
      </c>
      <c r="R80">
        <f>+I80/VLOOKUP(C80,poblacion!$A$1:$B$298,2,0)*100000</f>
        <v>9.2272202998846602</v>
      </c>
    </row>
    <row r="81" spans="1:18" x14ac:dyDescent="0.35">
      <c r="A81" t="s">
        <v>14796</v>
      </c>
      <c r="B81" t="s">
        <v>14846</v>
      </c>
      <c r="C81" s="1">
        <v>1107</v>
      </c>
      <c r="D81" s="3">
        <v>43935</v>
      </c>
      <c r="E81" t="s">
        <v>92</v>
      </c>
      <c r="F81">
        <v>2</v>
      </c>
      <c r="G81" s="1">
        <v>15</v>
      </c>
      <c r="H81" s="1">
        <v>0</v>
      </c>
      <c r="I81" s="6">
        <v>12</v>
      </c>
      <c r="J81">
        <v>3</v>
      </c>
      <c r="K81">
        <v>0</v>
      </c>
      <c r="L81">
        <v>21</v>
      </c>
      <c r="M81">
        <v>0</v>
      </c>
      <c r="N81" t="s">
        <v>19</v>
      </c>
      <c r="O81">
        <v>56</v>
      </c>
      <c r="P81">
        <v>0</v>
      </c>
      <c r="Q81">
        <f>+G81/VLOOKUP(C81,poblacion!$A$1:$B$298,2,0)*100000</f>
        <v>13.84083044982699</v>
      </c>
      <c r="R81">
        <f>+I81/VLOOKUP(C81,poblacion!$A$1:$B$298,2,0)*100000</f>
        <v>11.072664359861591</v>
      </c>
    </row>
    <row r="82" spans="1:18" x14ac:dyDescent="0.35">
      <c r="A82" t="s">
        <v>14796</v>
      </c>
      <c r="B82" t="s">
        <v>14846</v>
      </c>
      <c r="C82" s="1">
        <v>1107</v>
      </c>
      <c r="D82" s="3">
        <v>43936</v>
      </c>
      <c r="E82" t="s">
        <v>93</v>
      </c>
      <c r="F82">
        <v>0</v>
      </c>
      <c r="G82" s="1">
        <v>15</v>
      </c>
      <c r="H82" s="1">
        <v>0</v>
      </c>
      <c r="I82" s="6">
        <v>12</v>
      </c>
      <c r="J82">
        <v>3</v>
      </c>
      <c r="K82">
        <v>0</v>
      </c>
      <c r="L82">
        <v>22</v>
      </c>
      <c r="M82">
        <v>0</v>
      </c>
      <c r="N82" t="s">
        <v>19</v>
      </c>
      <c r="O82">
        <v>56</v>
      </c>
      <c r="P82">
        <v>0</v>
      </c>
      <c r="Q82">
        <f>+G82/VLOOKUP(C82,poblacion!$A$1:$B$298,2,0)*100000</f>
        <v>13.84083044982699</v>
      </c>
      <c r="R82">
        <f>+I82/VLOOKUP(C82,poblacion!$A$1:$B$298,2,0)*100000</f>
        <v>11.072664359861591</v>
      </c>
    </row>
    <row r="83" spans="1:18" x14ac:dyDescent="0.35">
      <c r="A83" t="s">
        <v>14796</v>
      </c>
      <c r="B83" t="s">
        <v>14846</v>
      </c>
      <c r="C83" s="1">
        <v>1107</v>
      </c>
      <c r="D83" s="3">
        <v>43937</v>
      </c>
      <c r="E83" t="s">
        <v>94</v>
      </c>
      <c r="F83">
        <v>1</v>
      </c>
      <c r="G83" s="1">
        <v>16</v>
      </c>
      <c r="H83" s="1">
        <v>0</v>
      </c>
      <c r="I83" s="6">
        <v>12</v>
      </c>
      <c r="J83">
        <v>4</v>
      </c>
      <c r="K83">
        <v>1</v>
      </c>
      <c r="L83">
        <v>23</v>
      </c>
      <c r="M83">
        <v>0</v>
      </c>
      <c r="N83" t="s">
        <v>19</v>
      </c>
      <c r="O83">
        <v>56</v>
      </c>
      <c r="P83">
        <v>0</v>
      </c>
      <c r="Q83">
        <f>+G83/VLOOKUP(C83,poblacion!$A$1:$B$298,2,0)*100000</f>
        <v>14.763552479815456</v>
      </c>
      <c r="R83">
        <f>+I83/VLOOKUP(C83,poblacion!$A$1:$B$298,2,0)*100000</f>
        <v>11.072664359861591</v>
      </c>
    </row>
    <row r="84" spans="1:18" x14ac:dyDescent="0.35">
      <c r="A84" t="s">
        <v>14796</v>
      </c>
      <c r="B84" t="s">
        <v>14846</v>
      </c>
      <c r="C84" s="1">
        <v>1107</v>
      </c>
      <c r="D84" s="3">
        <v>43938</v>
      </c>
      <c r="E84" t="s">
        <v>95</v>
      </c>
      <c r="F84">
        <v>0</v>
      </c>
      <c r="G84" s="1">
        <v>16</v>
      </c>
      <c r="H84" s="1">
        <v>0</v>
      </c>
      <c r="I84" s="6">
        <v>12</v>
      </c>
      <c r="J84">
        <v>4</v>
      </c>
      <c r="K84">
        <v>0</v>
      </c>
      <c r="L84">
        <v>24</v>
      </c>
      <c r="M84">
        <v>0</v>
      </c>
      <c r="N84" t="s">
        <v>19</v>
      </c>
      <c r="O84">
        <v>56</v>
      </c>
      <c r="P84">
        <v>0</v>
      </c>
      <c r="Q84">
        <f>+G84/VLOOKUP(C84,poblacion!$A$1:$B$298,2,0)*100000</f>
        <v>14.763552479815456</v>
      </c>
      <c r="R84">
        <f>+I84/VLOOKUP(C84,poblacion!$A$1:$B$298,2,0)*100000</f>
        <v>11.072664359861591</v>
      </c>
    </row>
    <row r="85" spans="1:18" x14ac:dyDescent="0.35">
      <c r="A85" t="s">
        <v>14796</v>
      </c>
      <c r="B85" t="s">
        <v>14846</v>
      </c>
      <c r="C85" s="1">
        <v>1107</v>
      </c>
      <c r="D85" s="3">
        <v>43939</v>
      </c>
      <c r="E85" t="s">
        <v>96</v>
      </c>
      <c r="F85">
        <v>6</v>
      </c>
      <c r="G85" s="1">
        <v>22</v>
      </c>
      <c r="H85" s="1">
        <v>0</v>
      </c>
      <c r="I85" s="6">
        <v>17</v>
      </c>
      <c r="J85">
        <v>5</v>
      </c>
      <c r="K85">
        <v>1</v>
      </c>
      <c r="L85">
        <v>25</v>
      </c>
      <c r="M85">
        <v>0</v>
      </c>
      <c r="N85" t="s">
        <v>19</v>
      </c>
      <c r="O85">
        <v>56</v>
      </c>
      <c r="P85">
        <v>0</v>
      </c>
      <c r="Q85">
        <f>+G85/VLOOKUP(C85,poblacion!$A$1:$B$298,2,0)*100000</f>
        <v>20.299884659746251</v>
      </c>
      <c r="R85">
        <f>+I85/VLOOKUP(C85,poblacion!$A$1:$B$298,2,0)*100000</f>
        <v>15.686274509803923</v>
      </c>
    </row>
    <row r="86" spans="1:18" x14ac:dyDescent="0.35">
      <c r="A86" t="s">
        <v>14796</v>
      </c>
      <c r="B86" t="s">
        <v>14846</v>
      </c>
      <c r="C86" s="1">
        <v>1107</v>
      </c>
      <c r="D86" s="3">
        <v>43940</v>
      </c>
      <c r="E86" t="s">
        <v>97</v>
      </c>
      <c r="F86">
        <v>3</v>
      </c>
      <c r="G86" s="1">
        <v>25</v>
      </c>
      <c r="H86" s="1">
        <v>0</v>
      </c>
      <c r="I86" s="6">
        <v>19</v>
      </c>
      <c r="J86">
        <v>6</v>
      </c>
      <c r="K86">
        <v>1</v>
      </c>
      <c r="L86">
        <v>26</v>
      </c>
      <c r="M86">
        <v>0</v>
      </c>
      <c r="N86" t="s">
        <v>19</v>
      </c>
      <c r="O86">
        <v>56</v>
      </c>
      <c r="P86">
        <v>0</v>
      </c>
      <c r="Q86">
        <f>+G86/VLOOKUP(C86,poblacion!$A$1:$B$298,2,0)*100000</f>
        <v>23.068050749711649</v>
      </c>
      <c r="R86">
        <f>+I86/VLOOKUP(C86,poblacion!$A$1:$B$298,2,0)*100000</f>
        <v>17.531718569780853</v>
      </c>
    </row>
    <row r="87" spans="1:18" x14ac:dyDescent="0.35">
      <c r="A87" t="s">
        <v>14796</v>
      </c>
      <c r="B87" t="s">
        <v>14846</v>
      </c>
      <c r="C87" s="1">
        <v>1107</v>
      </c>
      <c r="D87" s="3">
        <v>43941</v>
      </c>
      <c r="E87" t="s">
        <v>98</v>
      </c>
      <c r="F87">
        <v>2</v>
      </c>
      <c r="G87" s="1">
        <v>27</v>
      </c>
      <c r="H87" s="1">
        <v>0</v>
      </c>
      <c r="I87" s="6">
        <v>19</v>
      </c>
      <c r="J87">
        <v>8</v>
      </c>
      <c r="K87">
        <v>2</v>
      </c>
      <c r="L87">
        <v>27</v>
      </c>
      <c r="M87">
        <v>0</v>
      </c>
      <c r="N87" t="s">
        <v>19</v>
      </c>
      <c r="O87">
        <v>56</v>
      </c>
      <c r="P87">
        <v>0</v>
      </c>
      <c r="Q87">
        <f>+G87/VLOOKUP(C87,poblacion!$A$1:$B$298,2,0)*100000</f>
        <v>24.913494809688579</v>
      </c>
      <c r="R87">
        <f>+I87/VLOOKUP(C87,poblacion!$A$1:$B$298,2,0)*100000</f>
        <v>17.531718569780853</v>
      </c>
    </row>
    <row r="88" spans="1:18" x14ac:dyDescent="0.35">
      <c r="A88" t="s">
        <v>14796</v>
      </c>
      <c r="B88" t="s">
        <v>14846</v>
      </c>
      <c r="C88" s="1">
        <v>1107</v>
      </c>
      <c r="D88" s="3">
        <v>43942</v>
      </c>
      <c r="E88" t="s">
        <v>99</v>
      </c>
      <c r="F88">
        <v>3</v>
      </c>
      <c r="G88" s="1">
        <v>30</v>
      </c>
      <c r="H88" s="1">
        <v>0</v>
      </c>
      <c r="I88" s="6">
        <v>22</v>
      </c>
      <c r="J88">
        <v>8</v>
      </c>
      <c r="K88">
        <v>0</v>
      </c>
      <c r="L88">
        <v>28</v>
      </c>
      <c r="M88">
        <v>0</v>
      </c>
      <c r="N88" t="s">
        <v>19</v>
      </c>
      <c r="O88">
        <v>56</v>
      </c>
      <c r="P88">
        <v>0</v>
      </c>
      <c r="Q88">
        <f>+G88/VLOOKUP(C88,poblacion!$A$1:$B$298,2,0)*100000</f>
        <v>27.681660899653981</v>
      </c>
      <c r="R88">
        <f>+I88/VLOOKUP(C88,poblacion!$A$1:$B$298,2,0)*100000</f>
        <v>20.299884659746251</v>
      </c>
    </row>
    <row r="89" spans="1:18" x14ac:dyDescent="0.35">
      <c r="A89" t="s">
        <v>14796</v>
      </c>
      <c r="B89" t="s">
        <v>14846</v>
      </c>
      <c r="C89" s="1">
        <v>1107</v>
      </c>
      <c r="D89" s="3">
        <v>43943</v>
      </c>
      <c r="E89" t="s">
        <v>100</v>
      </c>
      <c r="F89">
        <v>3</v>
      </c>
      <c r="G89" s="1">
        <v>33</v>
      </c>
      <c r="H89" s="1">
        <v>0</v>
      </c>
      <c r="I89" s="6">
        <v>24</v>
      </c>
      <c r="J89">
        <v>9</v>
      </c>
      <c r="K89">
        <v>1</v>
      </c>
      <c r="L89">
        <v>29</v>
      </c>
      <c r="M89">
        <v>0</v>
      </c>
      <c r="N89" t="s">
        <v>19</v>
      </c>
      <c r="O89">
        <v>56</v>
      </c>
      <c r="P89">
        <v>0</v>
      </c>
      <c r="Q89">
        <f>+G89/VLOOKUP(C89,poblacion!$A$1:$B$298,2,0)*100000</f>
        <v>30.449826989619378</v>
      </c>
      <c r="R89">
        <f>+I89/VLOOKUP(C89,poblacion!$A$1:$B$298,2,0)*100000</f>
        <v>22.145328719723182</v>
      </c>
    </row>
    <row r="90" spans="1:18" x14ac:dyDescent="0.35">
      <c r="A90" t="s">
        <v>14796</v>
      </c>
      <c r="B90" t="s">
        <v>14846</v>
      </c>
      <c r="C90" s="1">
        <v>1107</v>
      </c>
      <c r="D90" s="3">
        <v>43944</v>
      </c>
      <c r="E90" t="s">
        <v>101</v>
      </c>
      <c r="F90">
        <v>3</v>
      </c>
      <c r="G90" s="1">
        <v>36</v>
      </c>
      <c r="H90" s="1">
        <v>0</v>
      </c>
      <c r="I90" s="6">
        <v>26</v>
      </c>
      <c r="J90">
        <v>10</v>
      </c>
      <c r="K90">
        <v>1</v>
      </c>
      <c r="L90">
        <v>30</v>
      </c>
      <c r="M90">
        <v>0</v>
      </c>
      <c r="N90" t="s">
        <v>19</v>
      </c>
      <c r="O90">
        <v>56</v>
      </c>
      <c r="P90">
        <v>0</v>
      </c>
      <c r="Q90">
        <f>+G90/VLOOKUP(C90,poblacion!$A$1:$B$298,2,0)*100000</f>
        <v>33.217993079584772</v>
      </c>
      <c r="R90">
        <f>+I90/VLOOKUP(C90,poblacion!$A$1:$B$298,2,0)*100000</f>
        <v>23.990772779700116</v>
      </c>
    </row>
    <row r="91" spans="1:18" x14ac:dyDescent="0.35">
      <c r="A91" t="s">
        <v>14796</v>
      </c>
      <c r="B91" t="s">
        <v>14846</v>
      </c>
      <c r="C91" s="1">
        <v>1107</v>
      </c>
      <c r="D91" s="3">
        <v>43945</v>
      </c>
      <c r="E91" t="s">
        <v>102</v>
      </c>
      <c r="F91">
        <v>3</v>
      </c>
      <c r="G91" s="1">
        <v>39</v>
      </c>
      <c r="H91" s="1">
        <v>0</v>
      </c>
      <c r="I91" s="6">
        <v>29</v>
      </c>
      <c r="J91">
        <v>10</v>
      </c>
      <c r="K91">
        <v>0</v>
      </c>
      <c r="L91">
        <v>31</v>
      </c>
      <c r="M91">
        <v>0</v>
      </c>
      <c r="N91" t="s">
        <v>19</v>
      </c>
      <c r="O91">
        <v>56</v>
      </c>
      <c r="P91">
        <v>0</v>
      </c>
      <c r="Q91">
        <f>+G91/VLOOKUP(C91,poblacion!$A$1:$B$298,2,0)*100000</f>
        <v>35.98615916955017</v>
      </c>
      <c r="R91">
        <f>+I91/VLOOKUP(C91,poblacion!$A$1:$B$298,2,0)*100000</f>
        <v>26.758938869665513</v>
      </c>
    </row>
    <row r="92" spans="1:18" x14ac:dyDescent="0.35">
      <c r="A92" t="s">
        <v>14796</v>
      </c>
      <c r="B92" t="s">
        <v>14846</v>
      </c>
      <c r="C92" s="1">
        <v>1107</v>
      </c>
      <c r="D92" s="3">
        <v>43946</v>
      </c>
      <c r="E92" t="s">
        <v>103</v>
      </c>
      <c r="F92">
        <v>4</v>
      </c>
      <c r="G92" s="1">
        <v>43</v>
      </c>
      <c r="H92" s="1">
        <v>0</v>
      </c>
      <c r="I92" s="6">
        <v>30</v>
      </c>
      <c r="J92">
        <v>13</v>
      </c>
      <c r="K92">
        <v>3</v>
      </c>
      <c r="L92">
        <v>32</v>
      </c>
      <c r="M92">
        <v>0</v>
      </c>
      <c r="N92" t="s">
        <v>19</v>
      </c>
      <c r="O92">
        <v>56</v>
      </c>
      <c r="P92">
        <v>0</v>
      </c>
      <c r="Q92">
        <f>+G92/VLOOKUP(C92,poblacion!$A$1:$B$298,2,0)*100000</f>
        <v>39.677047289504038</v>
      </c>
      <c r="R92">
        <f>+I92/VLOOKUP(C92,poblacion!$A$1:$B$298,2,0)*100000</f>
        <v>27.681660899653981</v>
      </c>
    </row>
    <row r="93" spans="1:18" x14ac:dyDescent="0.35">
      <c r="A93" t="s">
        <v>14796</v>
      </c>
      <c r="B93" t="s">
        <v>14846</v>
      </c>
      <c r="C93" s="1">
        <v>1107</v>
      </c>
      <c r="D93" s="3">
        <v>43947</v>
      </c>
      <c r="E93" t="s">
        <v>104</v>
      </c>
      <c r="F93">
        <v>6</v>
      </c>
      <c r="G93" s="1">
        <v>49</v>
      </c>
      <c r="H93" s="1">
        <v>0</v>
      </c>
      <c r="I93" s="6">
        <v>36</v>
      </c>
      <c r="J93">
        <v>13</v>
      </c>
      <c r="K93">
        <v>0</v>
      </c>
      <c r="L93">
        <v>33</v>
      </c>
      <c r="M93">
        <v>0</v>
      </c>
      <c r="N93" t="s">
        <v>19</v>
      </c>
      <c r="O93">
        <v>56</v>
      </c>
      <c r="P93">
        <v>0</v>
      </c>
      <c r="Q93">
        <f>+G93/VLOOKUP(C93,poblacion!$A$1:$B$298,2,0)*100000</f>
        <v>45.213379469434834</v>
      </c>
      <c r="R93">
        <f>+I93/VLOOKUP(C93,poblacion!$A$1:$B$298,2,0)*100000</f>
        <v>33.217993079584772</v>
      </c>
    </row>
    <row r="94" spans="1:18" x14ac:dyDescent="0.35">
      <c r="A94" t="s">
        <v>14796</v>
      </c>
      <c r="B94" t="s">
        <v>14846</v>
      </c>
      <c r="C94" s="1">
        <v>1107</v>
      </c>
      <c r="D94" s="3">
        <v>43948</v>
      </c>
      <c r="E94" t="s">
        <v>105</v>
      </c>
      <c r="F94">
        <v>6</v>
      </c>
      <c r="G94" s="1">
        <v>55</v>
      </c>
      <c r="H94" s="1">
        <v>0</v>
      </c>
      <c r="I94" s="6">
        <v>40</v>
      </c>
      <c r="J94">
        <v>15</v>
      </c>
      <c r="K94">
        <v>2</v>
      </c>
      <c r="L94">
        <v>34</v>
      </c>
      <c r="M94">
        <v>0</v>
      </c>
      <c r="N94" t="s">
        <v>19</v>
      </c>
      <c r="O94">
        <v>56</v>
      </c>
      <c r="P94">
        <v>0</v>
      </c>
      <c r="Q94">
        <f>+G94/VLOOKUP(C94,poblacion!$A$1:$B$298,2,0)*100000</f>
        <v>50.749711649365629</v>
      </c>
      <c r="R94">
        <f>+I94/VLOOKUP(C94,poblacion!$A$1:$B$298,2,0)*100000</f>
        <v>36.908881199538641</v>
      </c>
    </row>
    <row r="95" spans="1:18" x14ac:dyDescent="0.35">
      <c r="A95" t="s">
        <v>14796</v>
      </c>
      <c r="B95" t="s">
        <v>14846</v>
      </c>
      <c r="C95" s="1">
        <v>1107</v>
      </c>
      <c r="D95" s="3">
        <v>43949</v>
      </c>
      <c r="E95" t="s">
        <v>106</v>
      </c>
      <c r="F95">
        <v>2</v>
      </c>
      <c r="G95" s="1">
        <v>57</v>
      </c>
      <c r="H95" s="1">
        <v>0</v>
      </c>
      <c r="I95" s="6">
        <v>42</v>
      </c>
      <c r="J95">
        <v>15</v>
      </c>
      <c r="K95">
        <v>0</v>
      </c>
      <c r="L95">
        <v>35</v>
      </c>
      <c r="M95">
        <v>0</v>
      </c>
      <c r="N95" t="s">
        <v>19</v>
      </c>
      <c r="O95">
        <v>56</v>
      </c>
      <c r="P95">
        <v>0</v>
      </c>
      <c r="Q95">
        <f>+G95/VLOOKUP(C95,poblacion!$A$1:$B$298,2,0)*100000</f>
        <v>52.595155709342563</v>
      </c>
      <c r="R95">
        <f>+I95/VLOOKUP(C95,poblacion!$A$1:$B$298,2,0)*100000</f>
        <v>38.754325259515568</v>
      </c>
    </row>
    <row r="96" spans="1:18" x14ac:dyDescent="0.35">
      <c r="A96" t="s">
        <v>14796</v>
      </c>
      <c r="B96" t="s">
        <v>14846</v>
      </c>
      <c r="C96" s="1">
        <v>1107</v>
      </c>
      <c r="D96" s="3">
        <v>43950</v>
      </c>
      <c r="E96" t="s">
        <v>107</v>
      </c>
      <c r="F96">
        <v>10</v>
      </c>
      <c r="G96" s="1">
        <v>67</v>
      </c>
      <c r="H96" s="1">
        <v>0</v>
      </c>
      <c r="I96" s="6">
        <v>51</v>
      </c>
      <c r="J96">
        <v>16</v>
      </c>
      <c r="K96">
        <v>1</v>
      </c>
      <c r="L96">
        <v>36</v>
      </c>
      <c r="M96">
        <v>0</v>
      </c>
      <c r="N96" t="s">
        <v>19</v>
      </c>
      <c r="O96">
        <v>56</v>
      </c>
      <c r="P96">
        <v>0</v>
      </c>
      <c r="Q96">
        <f>+G96/VLOOKUP(C96,poblacion!$A$1:$B$298,2,0)*100000</f>
        <v>61.82237600922722</v>
      </c>
      <c r="R96">
        <f>+I96/VLOOKUP(C96,poblacion!$A$1:$B$298,2,0)*100000</f>
        <v>47.058823529411768</v>
      </c>
    </row>
    <row r="97" spans="1:18" x14ac:dyDescent="0.35">
      <c r="A97" t="s">
        <v>14796</v>
      </c>
      <c r="B97" t="s">
        <v>14846</v>
      </c>
      <c r="C97" s="1">
        <v>1107</v>
      </c>
      <c r="D97" s="3">
        <v>43951</v>
      </c>
      <c r="E97" t="s">
        <v>108</v>
      </c>
      <c r="F97">
        <v>4</v>
      </c>
      <c r="G97" s="1">
        <v>71</v>
      </c>
      <c r="H97" s="1">
        <v>0</v>
      </c>
      <c r="I97" s="6">
        <v>55</v>
      </c>
      <c r="J97">
        <v>16</v>
      </c>
      <c r="K97">
        <v>0</v>
      </c>
      <c r="L97">
        <v>37</v>
      </c>
      <c r="M97">
        <v>0</v>
      </c>
      <c r="N97" t="s">
        <v>19</v>
      </c>
      <c r="O97">
        <v>56</v>
      </c>
      <c r="P97">
        <v>0</v>
      </c>
      <c r="Q97">
        <f>+G97/VLOOKUP(C97,poblacion!$A$1:$B$298,2,0)*100000</f>
        <v>65.513264129181096</v>
      </c>
      <c r="R97">
        <f>+I97/VLOOKUP(C97,poblacion!$A$1:$B$298,2,0)*100000</f>
        <v>50.749711649365629</v>
      </c>
    </row>
    <row r="98" spans="1:18" x14ac:dyDescent="0.35">
      <c r="A98" t="s">
        <v>14796</v>
      </c>
      <c r="B98" t="s">
        <v>14846</v>
      </c>
      <c r="C98" s="1">
        <v>1107</v>
      </c>
      <c r="D98" s="3">
        <v>43952</v>
      </c>
      <c r="E98" t="s">
        <v>109</v>
      </c>
      <c r="F98">
        <v>2</v>
      </c>
      <c r="G98" s="1">
        <v>73</v>
      </c>
      <c r="H98" s="1">
        <v>0</v>
      </c>
      <c r="I98" s="6">
        <v>51</v>
      </c>
      <c r="J98">
        <v>22</v>
      </c>
      <c r="K98">
        <v>6</v>
      </c>
      <c r="L98">
        <v>38</v>
      </c>
      <c r="M98">
        <v>0</v>
      </c>
      <c r="N98" t="s">
        <v>19</v>
      </c>
      <c r="O98">
        <v>56</v>
      </c>
      <c r="P98">
        <v>0</v>
      </c>
      <c r="Q98">
        <f>+G98/VLOOKUP(C98,poblacion!$A$1:$B$298,2,0)*100000</f>
        <v>67.358708189158008</v>
      </c>
      <c r="R98">
        <f>+I98/VLOOKUP(C98,poblacion!$A$1:$B$298,2,0)*100000</f>
        <v>47.058823529411768</v>
      </c>
    </row>
    <row r="99" spans="1:18" x14ac:dyDescent="0.35">
      <c r="A99" t="s">
        <v>14796</v>
      </c>
      <c r="B99" t="s">
        <v>14846</v>
      </c>
      <c r="C99" s="1">
        <v>1107</v>
      </c>
      <c r="D99" s="3">
        <v>43953</v>
      </c>
      <c r="E99" t="s">
        <v>110</v>
      </c>
      <c r="F99">
        <v>5</v>
      </c>
      <c r="G99" s="1">
        <v>78</v>
      </c>
      <c r="H99" s="1">
        <v>0</v>
      </c>
      <c r="I99" s="6">
        <v>53</v>
      </c>
      <c r="J99">
        <v>25</v>
      </c>
      <c r="K99">
        <v>3</v>
      </c>
      <c r="L99">
        <v>39</v>
      </c>
      <c r="M99">
        <v>0</v>
      </c>
      <c r="N99" t="s">
        <v>19</v>
      </c>
      <c r="O99">
        <v>56</v>
      </c>
      <c r="P99">
        <v>0</v>
      </c>
      <c r="Q99">
        <f>+G99/VLOOKUP(C99,poblacion!$A$1:$B$298,2,0)*100000</f>
        <v>71.97231833910034</v>
      </c>
      <c r="R99">
        <f>+I99/VLOOKUP(C99,poblacion!$A$1:$B$298,2,0)*100000</f>
        <v>48.904267589388695</v>
      </c>
    </row>
    <row r="100" spans="1:18" x14ac:dyDescent="0.35">
      <c r="A100" t="s">
        <v>14796</v>
      </c>
      <c r="B100" t="s">
        <v>14846</v>
      </c>
      <c r="C100" s="1">
        <v>1107</v>
      </c>
      <c r="D100" s="3">
        <v>43954</v>
      </c>
      <c r="E100" t="s">
        <v>111</v>
      </c>
      <c r="F100">
        <v>37</v>
      </c>
      <c r="G100" s="1">
        <v>115</v>
      </c>
      <c r="H100" s="1">
        <v>0</v>
      </c>
      <c r="I100" s="6">
        <v>88</v>
      </c>
      <c r="J100">
        <v>27</v>
      </c>
      <c r="K100">
        <v>2</v>
      </c>
      <c r="L100">
        <v>40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+G100/VLOOKUP(C100,poblacion!$A$1:$B$298,2,0)*100000</f>
        <v>106.11303344867358</v>
      </c>
      <c r="R100">
        <f>+I100/VLOOKUP(C100,poblacion!$A$1:$B$298,2,0)*100000</f>
        <v>81.199538638985004</v>
      </c>
    </row>
    <row r="101" spans="1:18" x14ac:dyDescent="0.35">
      <c r="A101" t="s">
        <v>14796</v>
      </c>
      <c r="B101" t="s">
        <v>14846</v>
      </c>
      <c r="C101" s="1">
        <v>1107</v>
      </c>
      <c r="D101" s="3">
        <v>43955</v>
      </c>
      <c r="E101" t="s">
        <v>112</v>
      </c>
      <c r="F101">
        <v>7</v>
      </c>
      <c r="G101" s="1">
        <v>122</v>
      </c>
      <c r="H101" s="1">
        <v>0</v>
      </c>
      <c r="I101" s="6">
        <v>92</v>
      </c>
      <c r="J101">
        <v>30</v>
      </c>
      <c r="K101">
        <v>3</v>
      </c>
      <c r="L101">
        <v>41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+G101/VLOOKUP(C101,poblacion!$A$1:$B$298,2,0)*100000</f>
        <v>112.57208765859284</v>
      </c>
      <c r="R101">
        <f>+I101/VLOOKUP(C101,poblacion!$A$1:$B$298,2,0)*100000</f>
        <v>84.890426758938872</v>
      </c>
    </row>
    <row r="102" spans="1:18" x14ac:dyDescent="0.35">
      <c r="A102" t="s">
        <v>14796</v>
      </c>
      <c r="B102" t="s">
        <v>14846</v>
      </c>
      <c r="C102" s="1">
        <v>1107</v>
      </c>
      <c r="D102" s="3">
        <v>43956</v>
      </c>
      <c r="E102" t="s">
        <v>113</v>
      </c>
      <c r="F102">
        <v>2</v>
      </c>
      <c r="G102" s="1">
        <v>124</v>
      </c>
      <c r="H102" s="1">
        <v>0</v>
      </c>
      <c r="I102" s="6">
        <v>91</v>
      </c>
      <c r="J102">
        <v>33</v>
      </c>
      <c r="K102">
        <v>3</v>
      </c>
      <c r="L102">
        <v>42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+G102/VLOOKUP(C102,poblacion!$A$1:$B$298,2,0)*100000</f>
        <v>114.41753171856978</v>
      </c>
      <c r="R102">
        <f>+I102/VLOOKUP(C102,poblacion!$A$1:$B$298,2,0)*100000</f>
        <v>83.967704728950409</v>
      </c>
    </row>
    <row r="103" spans="1:18" x14ac:dyDescent="0.35">
      <c r="A103" t="s">
        <v>14796</v>
      </c>
      <c r="B103" t="s">
        <v>14846</v>
      </c>
      <c r="C103" s="1">
        <v>1107</v>
      </c>
      <c r="D103" s="3">
        <v>43957</v>
      </c>
      <c r="E103" t="s">
        <v>114</v>
      </c>
      <c r="F103">
        <v>2</v>
      </c>
      <c r="G103" s="1">
        <v>126</v>
      </c>
      <c r="H103" s="1">
        <v>0</v>
      </c>
      <c r="I103" s="6">
        <v>90</v>
      </c>
      <c r="J103">
        <v>36</v>
      </c>
      <c r="K103">
        <v>3</v>
      </c>
      <c r="L103">
        <v>43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+G103/VLOOKUP(C103,poblacion!$A$1:$B$298,2,0)*100000</f>
        <v>116.2629757785467</v>
      </c>
      <c r="R103">
        <f>+I103/VLOOKUP(C103,poblacion!$A$1:$B$298,2,0)*100000</f>
        <v>83.044982698961945</v>
      </c>
    </row>
    <row r="104" spans="1:18" x14ac:dyDescent="0.35">
      <c r="A104" t="s">
        <v>14796</v>
      </c>
      <c r="B104" t="s">
        <v>14846</v>
      </c>
      <c r="C104" s="1">
        <v>1107</v>
      </c>
      <c r="D104" s="3">
        <v>43958</v>
      </c>
      <c r="E104" t="s">
        <v>115</v>
      </c>
      <c r="F104">
        <v>14</v>
      </c>
      <c r="G104" s="1">
        <v>140</v>
      </c>
      <c r="H104" s="1">
        <v>0</v>
      </c>
      <c r="I104" s="6">
        <v>101</v>
      </c>
      <c r="J104">
        <v>39</v>
      </c>
      <c r="K104">
        <v>3</v>
      </c>
      <c r="L104">
        <v>44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+G104/VLOOKUP(C104,poblacion!$A$1:$B$298,2,0)*100000</f>
        <v>129.18108419838524</v>
      </c>
      <c r="R104">
        <f>+I104/VLOOKUP(C104,poblacion!$A$1:$B$298,2,0)*100000</f>
        <v>93.194925028835058</v>
      </c>
    </row>
    <row r="105" spans="1:18" x14ac:dyDescent="0.35">
      <c r="A105" t="s">
        <v>14796</v>
      </c>
      <c r="B105" t="s">
        <v>14846</v>
      </c>
      <c r="C105" s="1">
        <v>1107</v>
      </c>
      <c r="D105" s="3">
        <v>43959</v>
      </c>
      <c r="E105" t="s">
        <v>116</v>
      </c>
      <c r="F105">
        <v>5</v>
      </c>
      <c r="G105" s="1">
        <v>145</v>
      </c>
      <c r="H105" s="1">
        <v>0</v>
      </c>
      <c r="I105" s="6">
        <v>102</v>
      </c>
      <c r="J105">
        <v>43</v>
      </c>
      <c r="K105">
        <v>4</v>
      </c>
      <c r="L105">
        <v>45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+G105/VLOOKUP(C105,poblacion!$A$1:$B$298,2,0)*100000</f>
        <v>133.79469434832757</v>
      </c>
      <c r="R105">
        <f>+I105/VLOOKUP(C105,poblacion!$A$1:$B$298,2,0)*100000</f>
        <v>94.117647058823536</v>
      </c>
    </row>
    <row r="106" spans="1:18" x14ac:dyDescent="0.35">
      <c r="A106" t="s">
        <v>14796</v>
      </c>
      <c r="B106" t="s">
        <v>14846</v>
      </c>
      <c r="C106" s="1">
        <v>1107</v>
      </c>
      <c r="D106" s="3">
        <v>43960</v>
      </c>
      <c r="E106" t="s">
        <v>117</v>
      </c>
      <c r="F106">
        <v>13</v>
      </c>
      <c r="G106" s="1">
        <v>158</v>
      </c>
      <c r="H106" s="1">
        <v>0</v>
      </c>
      <c r="I106" s="6">
        <v>109</v>
      </c>
      <c r="J106">
        <v>49</v>
      </c>
      <c r="K106">
        <v>6</v>
      </c>
      <c r="L106">
        <v>46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+G106/VLOOKUP(C106,poblacion!$A$1:$B$298,2,0)*100000</f>
        <v>145.79008073817764</v>
      </c>
      <c r="R106">
        <f>+I106/VLOOKUP(C106,poblacion!$A$1:$B$298,2,0)*100000</f>
        <v>100.5767012687428</v>
      </c>
    </row>
    <row r="107" spans="1:18" x14ac:dyDescent="0.35">
      <c r="A107" t="s">
        <v>14796</v>
      </c>
      <c r="B107" t="s">
        <v>14846</v>
      </c>
      <c r="C107" s="1">
        <v>1107</v>
      </c>
      <c r="D107" s="3">
        <v>43961</v>
      </c>
      <c r="E107" t="s">
        <v>118</v>
      </c>
      <c r="F107">
        <v>12</v>
      </c>
      <c r="G107" s="1">
        <v>170</v>
      </c>
      <c r="H107" s="1">
        <v>0</v>
      </c>
      <c r="I107" s="6">
        <v>115</v>
      </c>
      <c r="J107">
        <v>55</v>
      </c>
      <c r="K107">
        <v>6</v>
      </c>
      <c r="L107">
        <v>47</v>
      </c>
      <c r="M107">
        <v>0</v>
      </c>
      <c r="N107" t="s">
        <v>19</v>
      </c>
      <c r="O107">
        <v>56</v>
      </c>
      <c r="P107">
        <v>0</v>
      </c>
      <c r="Q107">
        <f>+G107/VLOOKUP(C107,poblacion!$A$1:$B$298,2,0)*100000</f>
        <v>156.8627450980392</v>
      </c>
      <c r="R107">
        <f>+I107/VLOOKUP(C107,poblacion!$A$1:$B$298,2,0)*100000</f>
        <v>106.11303344867358</v>
      </c>
    </row>
    <row r="108" spans="1:18" x14ac:dyDescent="0.35">
      <c r="A108" t="s">
        <v>14796</v>
      </c>
      <c r="B108" t="s">
        <v>14846</v>
      </c>
      <c r="C108" s="1">
        <v>1107</v>
      </c>
      <c r="D108" s="3">
        <v>43962</v>
      </c>
      <c r="E108" t="s">
        <v>119</v>
      </c>
      <c r="F108">
        <v>12</v>
      </c>
      <c r="G108" s="1">
        <v>182</v>
      </c>
      <c r="H108" s="1">
        <v>0</v>
      </c>
      <c r="I108" s="6">
        <v>125</v>
      </c>
      <c r="J108">
        <v>57</v>
      </c>
      <c r="K108">
        <v>2</v>
      </c>
      <c r="L108">
        <v>48</v>
      </c>
      <c r="M108">
        <v>0</v>
      </c>
      <c r="N108" t="s">
        <v>19</v>
      </c>
      <c r="O108">
        <v>56</v>
      </c>
      <c r="P108">
        <v>0</v>
      </c>
      <c r="Q108">
        <f>+G108/VLOOKUP(C108,poblacion!$A$1:$B$298,2,0)*100000</f>
        <v>167.93540945790082</v>
      </c>
      <c r="R108">
        <f>+I108/VLOOKUP(C108,poblacion!$A$1:$B$298,2,0)*100000</f>
        <v>115.34025374855825</v>
      </c>
    </row>
    <row r="109" spans="1:18" x14ac:dyDescent="0.35">
      <c r="A109" t="s">
        <v>14796</v>
      </c>
      <c r="B109" t="s">
        <v>14846</v>
      </c>
      <c r="C109" s="1">
        <v>1107</v>
      </c>
      <c r="D109" s="3">
        <v>43963</v>
      </c>
      <c r="E109" t="s">
        <v>120</v>
      </c>
      <c r="F109">
        <v>12</v>
      </c>
      <c r="G109" s="1">
        <v>194</v>
      </c>
      <c r="H109" s="1">
        <v>0</v>
      </c>
      <c r="I109" s="6">
        <v>127</v>
      </c>
      <c r="J109">
        <v>67</v>
      </c>
      <c r="K109">
        <v>10</v>
      </c>
      <c r="L109">
        <v>49</v>
      </c>
      <c r="M109">
        <v>0</v>
      </c>
      <c r="N109" t="s">
        <v>19</v>
      </c>
      <c r="O109">
        <v>56</v>
      </c>
      <c r="P109">
        <v>0</v>
      </c>
      <c r="Q109">
        <f>+G109/VLOOKUP(C109,poblacion!$A$1:$B$298,2,0)*100000</f>
        <v>179.00807381776241</v>
      </c>
      <c r="R109">
        <f>+I109/VLOOKUP(C109,poblacion!$A$1:$B$298,2,0)*100000</f>
        <v>117.18569780853518</v>
      </c>
    </row>
    <row r="110" spans="1:18" x14ac:dyDescent="0.35">
      <c r="A110" t="s">
        <v>14796</v>
      </c>
      <c r="B110" t="s">
        <v>14846</v>
      </c>
      <c r="C110" s="1">
        <v>1107</v>
      </c>
      <c r="D110" s="3">
        <v>43964</v>
      </c>
      <c r="E110" t="s">
        <v>121</v>
      </c>
      <c r="F110">
        <v>18</v>
      </c>
      <c r="G110" s="1">
        <v>212</v>
      </c>
      <c r="H110" s="1">
        <v>0</v>
      </c>
      <c r="I110" s="6">
        <v>141</v>
      </c>
      <c r="J110">
        <v>71</v>
      </c>
      <c r="K110">
        <v>4</v>
      </c>
      <c r="L110">
        <v>50</v>
      </c>
      <c r="M110">
        <v>0</v>
      </c>
      <c r="N110" t="s">
        <v>19</v>
      </c>
      <c r="O110">
        <v>56</v>
      </c>
      <c r="P110">
        <v>0</v>
      </c>
      <c r="Q110">
        <f>+G110/VLOOKUP(C110,poblacion!$A$1:$B$298,2,0)*100000</f>
        <v>195.61707035755478</v>
      </c>
      <c r="R110">
        <f>+I110/VLOOKUP(C110,poblacion!$A$1:$B$298,2,0)*100000</f>
        <v>130.10380622837371</v>
      </c>
    </row>
    <row r="111" spans="1:18" x14ac:dyDescent="0.35">
      <c r="A111" t="s">
        <v>14796</v>
      </c>
      <c r="B111" t="s">
        <v>14846</v>
      </c>
      <c r="C111" s="1">
        <v>1107</v>
      </c>
      <c r="D111" s="3">
        <v>43965</v>
      </c>
      <c r="E111" t="s">
        <v>122</v>
      </c>
      <c r="F111">
        <v>28</v>
      </c>
      <c r="G111" s="1">
        <v>240</v>
      </c>
      <c r="H111" s="1">
        <v>0</v>
      </c>
      <c r="I111" s="6">
        <v>167</v>
      </c>
      <c r="J111">
        <v>73</v>
      </c>
      <c r="K111">
        <v>2</v>
      </c>
      <c r="L111">
        <v>51</v>
      </c>
      <c r="M111">
        <v>0</v>
      </c>
      <c r="N111" t="s">
        <v>19</v>
      </c>
      <c r="O111">
        <v>56</v>
      </c>
      <c r="P111">
        <v>0</v>
      </c>
      <c r="Q111">
        <f>+G111/VLOOKUP(C111,poblacion!$A$1:$B$298,2,0)*100000</f>
        <v>221.45328719723184</v>
      </c>
      <c r="R111">
        <f>+I111/VLOOKUP(C111,poblacion!$A$1:$B$298,2,0)*100000</f>
        <v>154.09457900807382</v>
      </c>
    </row>
    <row r="112" spans="1:18" x14ac:dyDescent="0.35">
      <c r="A112" t="s">
        <v>14796</v>
      </c>
      <c r="B112" t="s">
        <v>14846</v>
      </c>
      <c r="C112" s="1">
        <v>1107</v>
      </c>
      <c r="D112" s="3">
        <v>43966</v>
      </c>
      <c r="E112" t="s">
        <v>123</v>
      </c>
      <c r="F112">
        <v>35</v>
      </c>
      <c r="G112" s="1">
        <v>275</v>
      </c>
      <c r="H112" s="1">
        <v>1</v>
      </c>
      <c r="I112" s="6">
        <v>196</v>
      </c>
      <c r="J112">
        <v>78</v>
      </c>
      <c r="K112">
        <v>5</v>
      </c>
      <c r="L112">
        <v>52</v>
      </c>
      <c r="M112">
        <v>1</v>
      </c>
      <c r="N112" t="s">
        <v>19</v>
      </c>
      <c r="O112">
        <v>56</v>
      </c>
      <c r="P112">
        <v>0.92272202998846597</v>
      </c>
      <c r="Q112">
        <f>+G112/VLOOKUP(C112,poblacion!$A$1:$B$298,2,0)*100000</f>
        <v>253.74855824682814</v>
      </c>
      <c r="R112">
        <f>+I112/VLOOKUP(C112,poblacion!$A$1:$B$298,2,0)*100000</f>
        <v>180.85351787773934</v>
      </c>
    </row>
    <row r="113" spans="1:18" x14ac:dyDescent="0.35">
      <c r="A113" t="s">
        <v>14796</v>
      </c>
      <c r="B113" t="s">
        <v>14846</v>
      </c>
      <c r="C113" s="1">
        <v>1107</v>
      </c>
      <c r="D113" s="3">
        <v>43967</v>
      </c>
      <c r="E113" t="s">
        <v>124</v>
      </c>
      <c r="F113">
        <v>18</v>
      </c>
      <c r="G113" s="1">
        <v>293</v>
      </c>
      <c r="H113" s="1">
        <v>1</v>
      </c>
      <c r="I113" s="6">
        <v>177</v>
      </c>
      <c r="J113">
        <v>115</v>
      </c>
      <c r="K113">
        <v>37</v>
      </c>
      <c r="L113">
        <v>53</v>
      </c>
      <c r="M113">
        <v>0</v>
      </c>
      <c r="N113" t="s">
        <v>19</v>
      </c>
      <c r="O113">
        <v>56</v>
      </c>
      <c r="P113">
        <v>0.92272202998846597</v>
      </c>
      <c r="Q113">
        <f>+G113/VLOOKUP(C113,poblacion!$A$1:$B$298,2,0)*100000</f>
        <v>270.35755478662054</v>
      </c>
      <c r="R113">
        <f>+I113/VLOOKUP(C113,poblacion!$A$1:$B$298,2,0)*100000</f>
        <v>163.32179930795846</v>
      </c>
    </row>
    <row r="114" spans="1:18" x14ac:dyDescent="0.35">
      <c r="A114" t="s">
        <v>14796</v>
      </c>
      <c r="B114" t="s">
        <v>14846</v>
      </c>
      <c r="C114" s="1">
        <v>1107</v>
      </c>
      <c r="D114" s="3">
        <v>43968</v>
      </c>
      <c r="E114" t="s">
        <v>125</v>
      </c>
      <c r="F114">
        <v>53</v>
      </c>
      <c r="G114" s="1">
        <v>346</v>
      </c>
      <c r="H114" s="1">
        <v>2</v>
      </c>
      <c r="I114" s="6">
        <v>222</v>
      </c>
      <c r="J114">
        <v>122</v>
      </c>
      <c r="K114">
        <v>7</v>
      </c>
      <c r="L114">
        <v>54</v>
      </c>
      <c r="M114">
        <v>1</v>
      </c>
      <c r="N114" t="s">
        <v>19</v>
      </c>
      <c r="O114">
        <v>56</v>
      </c>
      <c r="P114">
        <v>1.8454440599769319</v>
      </c>
      <c r="Q114">
        <f>+G114/VLOOKUP(C114,poblacion!$A$1:$B$298,2,0)*100000</f>
        <v>319.26182237600926</v>
      </c>
      <c r="R114">
        <f>+I114/VLOOKUP(C114,poblacion!$A$1:$B$298,2,0)*100000</f>
        <v>204.84429065743942</v>
      </c>
    </row>
    <row r="115" spans="1:18" x14ac:dyDescent="0.35">
      <c r="A115" t="s">
        <v>14796</v>
      </c>
      <c r="B115" t="s">
        <v>14846</v>
      </c>
      <c r="C115" s="1">
        <v>1107</v>
      </c>
      <c r="D115" s="3">
        <v>43969</v>
      </c>
      <c r="E115" t="s">
        <v>126</v>
      </c>
      <c r="F115">
        <v>30</v>
      </c>
      <c r="G115" s="1">
        <v>376</v>
      </c>
      <c r="H115" s="1">
        <v>2</v>
      </c>
      <c r="I115" s="6">
        <v>250</v>
      </c>
      <c r="J115">
        <v>124</v>
      </c>
      <c r="K115">
        <v>2</v>
      </c>
      <c r="L115">
        <v>55</v>
      </c>
      <c r="M115">
        <v>0</v>
      </c>
      <c r="N115" t="s">
        <v>19</v>
      </c>
      <c r="O115">
        <v>56</v>
      </c>
      <c r="P115">
        <v>1.8454440599769319</v>
      </c>
      <c r="Q115">
        <f>+G115/VLOOKUP(C115,poblacion!$A$1:$B$298,2,0)*100000</f>
        <v>346.9434832756632</v>
      </c>
      <c r="R115">
        <f>+I115/VLOOKUP(C115,poblacion!$A$1:$B$298,2,0)*100000</f>
        <v>230.68050749711651</v>
      </c>
    </row>
    <row r="116" spans="1:18" x14ac:dyDescent="0.35">
      <c r="A116" t="s">
        <v>14796</v>
      </c>
      <c r="B116" t="s">
        <v>14846</v>
      </c>
      <c r="C116" s="1">
        <v>1107</v>
      </c>
      <c r="D116" s="3">
        <v>43970</v>
      </c>
      <c r="E116" t="s">
        <v>127</v>
      </c>
      <c r="F116">
        <v>15</v>
      </c>
      <c r="G116" s="1">
        <v>391</v>
      </c>
      <c r="H116" s="1">
        <v>2</v>
      </c>
      <c r="I116" s="6">
        <v>263</v>
      </c>
      <c r="J116">
        <v>126</v>
      </c>
      <c r="K116">
        <v>2</v>
      </c>
      <c r="L116">
        <v>56</v>
      </c>
      <c r="M116">
        <v>0</v>
      </c>
      <c r="N116" t="s">
        <v>19</v>
      </c>
      <c r="O116">
        <v>56</v>
      </c>
      <c r="P116">
        <v>1.8454440599769319</v>
      </c>
      <c r="Q116">
        <f>+G116/VLOOKUP(C116,poblacion!$A$1:$B$298,2,0)*100000</f>
        <v>360.78431372549016</v>
      </c>
      <c r="R116">
        <f>+I116/VLOOKUP(C116,poblacion!$A$1:$B$298,2,0)*100000</f>
        <v>242.67589388696655</v>
      </c>
    </row>
    <row r="117" spans="1:18" x14ac:dyDescent="0.35">
      <c r="A117" t="s">
        <v>14796</v>
      </c>
      <c r="B117" t="s">
        <v>14846</v>
      </c>
      <c r="C117" s="1">
        <v>1107</v>
      </c>
      <c r="D117" s="3">
        <v>43971</v>
      </c>
      <c r="E117" t="s">
        <v>128</v>
      </c>
      <c r="F117">
        <v>0</v>
      </c>
      <c r="G117" s="1">
        <v>391</v>
      </c>
      <c r="H117" s="1">
        <v>2</v>
      </c>
      <c r="I117" s="6">
        <v>249</v>
      </c>
      <c r="J117">
        <v>140</v>
      </c>
      <c r="K117">
        <v>14</v>
      </c>
      <c r="L117">
        <v>57</v>
      </c>
      <c r="M117">
        <v>0</v>
      </c>
      <c r="N117" t="s">
        <v>19</v>
      </c>
      <c r="O117">
        <v>56</v>
      </c>
      <c r="P117">
        <v>1.8454440599769319</v>
      </c>
      <c r="Q117">
        <f>+G117/VLOOKUP(C117,poblacion!$A$1:$B$298,2,0)*100000</f>
        <v>360.78431372549016</v>
      </c>
      <c r="R117">
        <f>+I117/VLOOKUP(C117,poblacion!$A$1:$B$298,2,0)*100000</f>
        <v>229.75778546712803</v>
      </c>
    </row>
    <row r="118" spans="1:18" x14ac:dyDescent="0.35">
      <c r="A118" t="s">
        <v>14796</v>
      </c>
      <c r="B118" t="s">
        <v>14894</v>
      </c>
      <c r="C118" s="1">
        <v>1401</v>
      </c>
      <c r="D118" s="3">
        <v>43926</v>
      </c>
      <c r="E118" t="s">
        <v>9377</v>
      </c>
      <c r="F118">
        <v>2</v>
      </c>
      <c r="G118" s="1">
        <v>2</v>
      </c>
      <c r="H118" s="1">
        <v>0</v>
      </c>
      <c r="I118" s="6">
        <v>2</v>
      </c>
      <c r="J118">
        <v>0</v>
      </c>
      <c r="K118">
        <v>0</v>
      </c>
      <c r="L118">
        <v>1</v>
      </c>
      <c r="M118">
        <v>0</v>
      </c>
      <c r="N118" t="s">
        <v>17</v>
      </c>
      <c r="O118">
        <v>45</v>
      </c>
      <c r="P118">
        <v>0</v>
      </c>
      <c r="Q118">
        <f>+G118/VLOOKUP(C118,poblacion!$A$1:$B$298,2,0)*100000</f>
        <v>12.72993444083763</v>
      </c>
      <c r="R118">
        <f>+I118/VLOOKUP(C118,poblacion!$A$1:$B$298,2,0)*100000</f>
        <v>12.72993444083763</v>
      </c>
    </row>
    <row r="119" spans="1:18" x14ac:dyDescent="0.35">
      <c r="A119" t="s">
        <v>14796</v>
      </c>
      <c r="B119" t="s">
        <v>14894</v>
      </c>
      <c r="C119" s="1">
        <v>1401</v>
      </c>
      <c r="D119" s="3">
        <v>43927</v>
      </c>
      <c r="E119" t="s">
        <v>9378</v>
      </c>
      <c r="F119">
        <v>0</v>
      </c>
      <c r="G119" s="1">
        <v>2</v>
      </c>
      <c r="H119" s="1">
        <v>0</v>
      </c>
      <c r="I119" s="6">
        <v>2</v>
      </c>
      <c r="J119">
        <v>0</v>
      </c>
      <c r="K119">
        <v>0</v>
      </c>
      <c r="L119">
        <v>2</v>
      </c>
      <c r="M119">
        <v>0</v>
      </c>
      <c r="N119" t="s">
        <v>19</v>
      </c>
      <c r="O119">
        <v>45</v>
      </c>
      <c r="P119">
        <v>0</v>
      </c>
      <c r="Q119">
        <f>+G119/VLOOKUP(C119,poblacion!$A$1:$B$298,2,0)*100000</f>
        <v>12.72993444083763</v>
      </c>
      <c r="R119">
        <f>+I119/VLOOKUP(C119,poblacion!$A$1:$B$298,2,0)*100000</f>
        <v>12.72993444083763</v>
      </c>
    </row>
    <row r="120" spans="1:18" x14ac:dyDescent="0.35">
      <c r="A120" t="s">
        <v>14796</v>
      </c>
      <c r="B120" t="s">
        <v>14894</v>
      </c>
      <c r="C120" s="1">
        <v>1401</v>
      </c>
      <c r="D120" s="3">
        <v>43928</v>
      </c>
      <c r="E120" t="s">
        <v>9379</v>
      </c>
      <c r="F120">
        <v>0</v>
      </c>
      <c r="G120" s="1">
        <v>2</v>
      </c>
      <c r="H120" s="1">
        <v>0</v>
      </c>
      <c r="I120" s="6">
        <v>2</v>
      </c>
      <c r="J120">
        <v>0</v>
      </c>
      <c r="K120">
        <v>0</v>
      </c>
      <c r="L120">
        <v>3</v>
      </c>
      <c r="M120">
        <v>0</v>
      </c>
      <c r="N120" t="s">
        <v>19</v>
      </c>
      <c r="O120">
        <v>45</v>
      </c>
      <c r="P120">
        <v>0</v>
      </c>
      <c r="Q120">
        <f>+G120/VLOOKUP(C120,poblacion!$A$1:$B$298,2,0)*100000</f>
        <v>12.72993444083763</v>
      </c>
      <c r="R120">
        <f>+I120/VLOOKUP(C120,poblacion!$A$1:$B$298,2,0)*100000</f>
        <v>12.72993444083763</v>
      </c>
    </row>
    <row r="121" spans="1:18" x14ac:dyDescent="0.35">
      <c r="A121" t="s">
        <v>14796</v>
      </c>
      <c r="B121" t="s">
        <v>14894</v>
      </c>
      <c r="C121" s="1">
        <v>1401</v>
      </c>
      <c r="D121" s="3">
        <v>43929</v>
      </c>
      <c r="E121" t="s">
        <v>9380</v>
      </c>
      <c r="F121">
        <v>0</v>
      </c>
      <c r="G121" s="1">
        <v>2</v>
      </c>
      <c r="H121" s="1">
        <v>0</v>
      </c>
      <c r="I121" s="6">
        <v>2</v>
      </c>
      <c r="J121">
        <v>0</v>
      </c>
      <c r="K121">
        <v>0</v>
      </c>
      <c r="L121">
        <v>4</v>
      </c>
      <c r="M121">
        <v>0</v>
      </c>
      <c r="N121" t="s">
        <v>19</v>
      </c>
      <c r="O121">
        <v>45</v>
      </c>
      <c r="P121">
        <v>0</v>
      </c>
      <c r="Q121">
        <f>+G121/VLOOKUP(C121,poblacion!$A$1:$B$298,2,0)*100000</f>
        <v>12.72993444083763</v>
      </c>
      <c r="R121">
        <f>+I121/VLOOKUP(C121,poblacion!$A$1:$B$298,2,0)*100000</f>
        <v>12.72993444083763</v>
      </c>
    </row>
    <row r="122" spans="1:18" x14ac:dyDescent="0.35">
      <c r="A122" t="s">
        <v>14796</v>
      </c>
      <c r="B122" t="s">
        <v>14894</v>
      </c>
      <c r="C122" s="1">
        <v>1401</v>
      </c>
      <c r="D122" s="3">
        <v>43930</v>
      </c>
      <c r="E122" t="s">
        <v>9381</v>
      </c>
      <c r="F122">
        <v>0</v>
      </c>
      <c r="G122" s="1">
        <v>2</v>
      </c>
      <c r="H122" s="1">
        <v>0</v>
      </c>
      <c r="I122" s="6">
        <v>2</v>
      </c>
      <c r="J122">
        <v>0</v>
      </c>
      <c r="K122">
        <v>0</v>
      </c>
      <c r="L122">
        <v>5</v>
      </c>
      <c r="M122">
        <v>0</v>
      </c>
      <c r="N122" t="s">
        <v>19</v>
      </c>
      <c r="O122">
        <v>45</v>
      </c>
      <c r="P122">
        <v>0</v>
      </c>
      <c r="Q122">
        <f>+G122/VLOOKUP(C122,poblacion!$A$1:$B$298,2,0)*100000</f>
        <v>12.72993444083763</v>
      </c>
      <c r="R122">
        <f>+I122/VLOOKUP(C122,poblacion!$A$1:$B$298,2,0)*100000</f>
        <v>12.72993444083763</v>
      </c>
    </row>
    <row r="123" spans="1:18" x14ac:dyDescent="0.35">
      <c r="A123" t="s">
        <v>14796</v>
      </c>
      <c r="B123" t="s">
        <v>14894</v>
      </c>
      <c r="C123" s="1">
        <v>1401</v>
      </c>
      <c r="D123" s="3">
        <v>43931</v>
      </c>
      <c r="E123" t="s">
        <v>9382</v>
      </c>
      <c r="F123">
        <v>0</v>
      </c>
      <c r="G123" s="1">
        <v>2</v>
      </c>
      <c r="H123" s="1">
        <v>0</v>
      </c>
      <c r="I123" s="6">
        <v>2</v>
      </c>
      <c r="J123">
        <v>0</v>
      </c>
      <c r="K123">
        <v>0</v>
      </c>
      <c r="L123">
        <v>6</v>
      </c>
      <c r="M123">
        <v>0</v>
      </c>
      <c r="N123" t="s">
        <v>19</v>
      </c>
      <c r="O123">
        <v>45</v>
      </c>
      <c r="P123">
        <v>0</v>
      </c>
      <c r="Q123">
        <f>+G123/VLOOKUP(C123,poblacion!$A$1:$B$298,2,0)*100000</f>
        <v>12.72993444083763</v>
      </c>
      <c r="R123">
        <f>+I123/VLOOKUP(C123,poblacion!$A$1:$B$298,2,0)*100000</f>
        <v>12.72993444083763</v>
      </c>
    </row>
    <row r="124" spans="1:18" x14ac:dyDescent="0.35">
      <c r="A124" t="s">
        <v>14796</v>
      </c>
      <c r="B124" t="s">
        <v>14894</v>
      </c>
      <c r="C124" s="1">
        <v>1401</v>
      </c>
      <c r="D124" s="3">
        <v>43932</v>
      </c>
      <c r="E124" t="s">
        <v>9383</v>
      </c>
      <c r="F124">
        <v>0</v>
      </c>
      <c r="G124" s="1">
        <v>2</v>
      </c>
      <c r="H124" s="1">
        <v>0</v>
      </c>
      <c r="I124" s="6">
        <v>2</v>
      </c>
      <c r="J124">
        <v>0</v>
      </c>
      <c r="K124">
        <v>0</v>
      </c>
      <c r="L124">
        <v>7</v>
      </c>
      <c r="M124">
        <v>0</v>
      </c>
      <c r="N124" t="s">
        <v>19</v>
      </c>
      <c r="O124">
        <v>45</v>
      </c>
      <c r="P124">
        <v>0</v>
      </c>
      <c r="Q124">
        <f>+G124/VLOOKUP(C124,poblacion!$A$1:$B$298,2,0)*100000</f>
        <v>12.72993444083763</v>
      </c>
      <c r="R124">
        <f>+I124/VLOOKUP(C124,poblacion!$A$1:$B$298,2,0)*100000</f>
        <v>12.72993444083763</v>
      </c>
    </row>
    <row r="125" spans="1:18" x14ac:dyDescent="0.35">
      <c r="A125" t="s">
        <v>14796</v>
      </c>
      <c r="B125" t="s">
        <v>14894</v>
      </c>
      <c r="C125" s="1">
        <v>1401</v>
      </c>
      <c r="D125" s="3">
        <v>43933</v>
      </c>
      <c r="E125" t="s">
        <v>9384</v>
      </c>
      <c r="F125">
        <v>0</v>
      </c>
      <c r="G125" s="1">
        <v>2</v>
      </c>
      <c r="H125" s="1">
        <v>0</v>
      </c>
      <c r="I125" s="6">
        <v>2</v>
      </c>
      <c r="J125">
        <v>0</v>
      </c>
      <c r="K125">
        <v>0</v>
      </c>
      <c r="L125">
        <v>8</v>
      </c>
      <c r="M125">
        <v>0</v>
      </c>
      <c r="N125" t="s">
        <v>19</v>
      </c>
      <c r="O125">
        <v>45</v>
      </c>
      <c r="P125">
        <v>0</v>
      </c>
      <c r="Q125">
        <f>+G125/VLOOKUP(C125,poblacion!$A$1:$B$298,2,0)*100000</f>
        <v>12.72993444083763</v>
      </c>
      <c r="R125">
        <f>+I125/VLOOKUP(C125,poblacion!$A$1:$B$298,2,0)*100000</f>
        <v>12.72993444083763</v>
      </c>
    </row>
    <row r="126" spans="1:18" x14ac:dyDescent="0.35">
      <c r="A126" t="s">
        <v>14796</v>
      </c>
      <c r="B126" t="s">
        <v>14894</v>
      </c>
      <c r="C126" s="1">
        <v>1401</v>
      </c>
      <c r="D126" s="3">
        <v>43934</v>
      </c>
      <c r="E126" t="s">
        <v>9385</v>
      </c>
      <c r="F126">
        <v>0</v>
      </c>
      <c r="G126" s="1">
        <v>2</v>
      </c>
      <c r="H126" s="1">
        <v>0</v>
      </c>
      <c r="I126" s="6">
        <v>2</v>
      </c>
      <c r="J126">
        <v>0</v>
      </c>
      <c r="K126">
        <v>0</v>
      </c>
      <c r="L126">
        <v>9</v>
      </c>
      <c r="M126">
        <v>0</v>
      </c>
      <c r="N126" t="s">
        <v>19</v>
      </c>
      <c r="O126">
        <v>45</v>
      </c>
      <c r="P126">
        <v>0</v>
      </c>
      <c r="Q126">
        <f>+G126/VLOOKUP(C126,poblacion!$A$1:$B$298,2,0)*100000</f>
        <v>12.72993444083763</v>
      </c>
      <c r="R126">
        <f>+I126/VLOOKUP(C126,poblacion!$A$1:$B$298,2,0)*100000</f>
        <v>12.72993444083763</v>
      </c>
    </row>
    <row r="127" spans="1:18" x14ac:dyDescent="0.35">
      <c r="A127" t="s">
        <v>14796</v>
      </c>
      <c r="B127" t="s">
        <v>14894</v>
      </c>
      <c r="C127" s="1">
        <v>1401</v>
      </c>
      <c r="D127" s="3">
        <v>43935</v>
      </c>
      <c r="E127" t="s">
        <v>9386</v>
      </c>
      <c r="F127">
        <v>0</v>
      </c>
      <c r="G127" s="1">
        <v>2</v>
      </c>
      <c r="H127" s="1">
        <v>0</v>
      </c>
      <c r="I127" s="6">
        <v>2</v>
      </c>
      <c r="J127">
        <v>0</v>
      </c>
      <c r="K127">
        <v>0</v>
      </c>
      <c r="L127">
        <v>10</v>
      </c>
      <c r="M127">
        <v>0</v>
      </c>
      <c r="N127" t="s">
        <v>19</v>
      </c>
      <c r="O127">
        <v>45</v>
      </c>
      <c r="P127">
        <v>0</v>
      </c>
      <c r="Q127">
        <f>+G127/VLOOKUP(C127,poblacion!$A$1:$B$298,2,0)*100000</f>
        <v>12.72993444083763</v>
      </c>
      <c r="R127">
        <f>+I127/VLOOKUP(C127,poblacion!$A$1:$B$298,2,0)*100000</f>
        <v>12.72993444083763</v>
      </c>
    </row>
    <row r="128" spans="1:18" x14ac:dyDescent="0.35">
      <c r="A128" t="s">
        <v>14796</v>
      </c>
      <c r="B128" t="s">
        <v>14894</v>
      </c>
      <c r="C128" s="1">
        <v>1401</v>
      </c>
      <c r="D128" s="3">
        <v>43936</v>
      </c>
      <c r="E128" t="s">
        <v>9387</v>
      </c>
      <c r="F128">
        <v>0</v>
      </c>
      <c r="G128" s="1">
        <v>2</v>
      </c>
      <c r="H128" s="1">
        <v>0</v>
      </c>
      <c r="I128" s="6">
        <v>2</v>
      </c>
      <c r="J128">
        <v>0</v>
      </c>
      <c r="K128">
        <v>0</v>
      </c>
      <c r="L128">
        <v>11</v>
      </c>
      <c r="M128">
        <v>0</v>
      </c>
      <c r="N128" t="s">
        <v>19</v>
      </c>
      <c r="O128">
        <v>45</v>
      </c>
      <c r="P128">
        <v>0</v>
      </c>
      <c r="Q128">
        <f>+G128/VLOOKUP(C128,poblacion!$A$1:$B$298,2,0)*100000</f>
        <v>12.72993444083763</v>
      </c>
      <c r="R128">
        <f>+I128/VLOOKUP(C128,poblacion!$A$1:$B$298,2,0)*100000</f>
        <v>12.72993444083763</v>
      </c>
    </row>
    <row r="129" spans="1:18" x14ac:dyDescent="0.35">
      <c r="A129" t="s">
        <v>14796</v>
      </c>
      <c r="B129" t="s">
        <v>14894</v>
      </c>
      <c r="C129" s="1">
        <v>1401</v>
      </c>
      <c r="D129" s="3">
        <v>43937</v>
      </c>
      <c r="E129" t="s">
        <v>9388</v>
      </c>
      <c r="F129">
        <v>0</v>
      </c>
      <c r="G129" s="1">
        <v>2</v>
      </c>
      <c r="H129" s="1">
        <v>0</v>
      </c>
      <c r="I129" s="6">
        <v>2</v>
      </c>
      <c r="J129">
        <v>0</v>
      </c>
      <c r="K129">
        <v>0</v>
      </c>
      <c r="L129">
        <v>12</v>
      </c>
      <c r="M129">
        <v>0</v>
      </c>
      <c r="N129" t="s">
        <v>19</v>
      </c>
      <c r="O129">
        <v>45</v>
      </c>
      <c r="P129">
        <v>0</v>
      </c>
      <c r="Q129">
        <f>+G129/VLOOKUP(C129,poblacion!$A$1:$B$298,2,0)*100000</f>
        <v>12.72993444083763</v>
      </c>
      <c r="R129">
        <f>+I129/VLOOKUP(C129,poblacion!$A$1:$B$298,2,0)*100000</f>
        <v>12.72993444083763</v>
      </c>
    </row>
    <row r="130" spans="1:18" x14ac:dyDescent="0.35">
      <c r="A130" t="s">
        <v>14796</v>
      </c>
      <c r="B130" t="s">
        <v>14894</v>
      </c>
      <c r="C130" s="1">
        <v>1401</v>
      </c>
      <c r="D130" s="3">
        <v>43938</v>
      </c>
      <c r="E130" t="s">
        <v>9389</v>
      </c>
      <c r="F130">
        <v>0</v>
      </c>
      <c r="G130" s="1">
        <v>2</v>
      </c>
      <c r="H130" s="1">
        <v>0</v>
      </c>
      <c r="I130" s="6">
        <v>2</v>
      </c>
      <c r="J130">
        <v>0</v>
      </c>
      <c r="K130">
        <v>0</v>
      </c>
      <c r="L130">
        <v>13</v>
      </c>
      <c r="M130">
        <v>0</v>
      </c>
      <c r="N130" t="s">
        <v>19</v>
      </c>
      <c r="O130">
        <v>45</v>
      </c>
      <c r="P130">
        <v>0</v>
      </c>
      <c r="Q130">
        <f>+G130/VLOOKUP(C130,poblacion!$A$1:$B$298,2,0)*100000</f>
        <v>12.72993444083763</v>
      </c>
      <c r="R130">
        <f>+I130/VLOOKUP(C130,poblacion!$A$1:$B$298,2,0)*100000</f>
        <v>12.72993444083763</v>
      </c>
    </row>
    <row r="131" spans="1:18" x14ac:dyDescent="0.35">
      <c r="A131" t="s">
        <v>14796</v>
      </c>
      <c r="B131" t="s">
        <v>14894</v>
      </c>
      <c r="C131" s="1">
        <v>1401</v>
      </c>
      <c r="D131" s="3">
        <v>43939</v>
      </c>
      <c r="E131" t="s">
        <v>9390</v>
      </c>
      <c r="F131">
        <v>0</v>
      </c>
      <c r="G131" s="1">
        <v>2</v>
      </c>
      <c r="H131" s="1">
        <v>0</v>
      </c>
      <c r="I131" s="6">
        <v>0</v>
      </c>
      <c r="J131">
        <v>2</v>
      </c>
      <c r="K131">
        <v>2</v>
      </c>
      <c r="L131">
        <v>14</v>
      </c>
      <c r="M131">
        <v>0</v>
      </c>
      <c r="N131" t="s">
        <v>19</v>
      </c>
      <c r="O131">
        <v>45</v>
      </c>
      <c r="P131">
        <v>0</v>
      </c>
      <c r="Q131">
        <f>+G131/VLOOKUP(C131,poblacion!$A$1:$B$298,2,0)*100000</f>
        <v>12.72993444083763</v>
      </c>
      <c r="R131">
        <f>+I131/VLOOKUP(C131,poblacion!$A$1:$B$298,2,0)*100000</f>
        <v>0</v>
      </c>
    </row>
    <row r="132" spans="1:18" x14ac:dyDescent="0.35">
      <c r="A132" t="s">
        <v>14796</v>
      </c>
      <c r="B132" t="s">
        <v>14894</v>
      </c>
      <c r="C132" s="1">
        <v>1401</v>
      </c>
      <c r="D132" s="3">
        <v>43940</v>
      </c>
      <c r="E132" t="s">
        <v>9391</v>
      </c>
      <c r="F132">
        <v>0</v>
      </c>
      <c r="G132" s="1">
        <v>2</v>
      </c>
      <c r="H132" s="1">
        <v>0</v>
      </c>
      <c r="I132" s="6">
        <v>0</v>
      </c>
      <c r="J132">
        <v>2</v>
      </c>
      <c r="K132">
        <v>0</v>
      </c>
      <c r="L132">
        <v>15</v>
      </c>
      <c r="M132">
        <v>0</v>
      </c>
      <c r="N132" t="s">
        <v>19</v>
      </c>
      <c r="O132">
        <v>45</v>
      </c>
      <c r="P132">
        <v>0</v>
      </c>
      <c r="Q132">
        <f>+G132/VLOOKUP(C132,poblacion!$A$1:$B$298,2,0)*100000</f>
        <v>12.72993444083763</v>
      </c>
      <c r="R132">
        <f>+I132/VLOOKUP(C132,poblacion!$A$1:$B$298,2,0)*100000</f>
        <v>0</v>
      </c>
    </row>
    <row r="133" spans="1:18" x14ac:dyDescent="0.35">
      <c r="A133" t="s">
        <v>14796</v>
      </c>
      <c r="B133" t="s">
        <v>14894</v>
      </c>
      <c r="C133" s="1">
        <v>1401</v>
      </c>
      <c r="D133" s="3">
        <v>43941</v>
      </c>
      <c r="E133" t="s">
        <v>9392</v>
      </c>
      <c r="F133">
        <v>0</v>
      </c>
      <c r="G133" s="1">
        <v>2</v>
      </c>
      <c r="H133" s="1">
        <v>0</v>
      </c>
      <c r="I133" s="6">
        <v>0</v>
      </c>
      <c r="J133">
        <v>2</v>
      </c>
      <c r="K133">
        <v>0</v>
      </c>
      <c r="L133">
        <v>16</v>
      </c>
      <c r="M133">
        <v>0</v>
      </c>
      <c r="N133" t="s">
        <v>19</v>
      </c>
      <c r="O133">
        <v>45</v>
      </c>
      <c r="P133">
        <v>0</v>
      </c>
      <c r="Q133">
        <f>+G133/VLOOKUP(C133,poblacion!$A$1:$B$298,2,0)*100000</f>
        <v>12.72993444083763</v>
      </c>
      <c r="R133">
        <f>+I133/VLOOKUP(C133,poblacion!$A$1:$B$298,2,0)*100000</f>
        <v>0</v>
      </c>
    </row>
    <row r="134" spans="1:18" x14ac:dyDescent="0.35">
      <c r="A134" t="s">
        <v>14796</v>
      </c>
      <c r="B134" t="s">
        <v>14894</v>
      </c>
      <c r="C134" s="1">
        <v>1401</v>
      </c>
      <c r="D134" s="3">
        <v>43942</v>
      </c>
      <c r="E134" t="s">
        <v>9393</v>
      </c>
      <c r="F134">
        <v>0</v>
      </c>
      <c r="G134" s="1">
        <v>2</v>
      </c>
      <c r="H134" s="1">
        <v>0</v>
      </c>
      <c r="I134" s="6">
        <v>0</v>
      </c>
      <c r="J134">
        <v>2</v>
      </c>
      <c r="K134">
        <v>0</v>
      </c>
      <c r="L134">
        <v>17</v>
      </c>
      <c r="M134">
        <v>0</v>
      </c>
      <c r="N134" t="s">
        <v>19</v>
      </c>
      <c r="O134">
        <v>45</v>
      </c>
      <c r="P134">
        <v>0</v>
      </c>
      <c r="Q134">
        <f>+G134/VLOOKUP(C134,poblacion!$A$1:$B$298,2,0)*100000</f>
        <v>12.72993444083763</v>
      </c>
      <c r="R134">
        <f>+I134/VLOOKUP(C134,poblacion!$A$1:$B$298,2,0)*100000</f>
        <v>0</v>
      </c>
    </row>
    <row r="135" spans="1:18" x14ac:dyDescent="0.35">
      <c r="A135" t="s">
        <v>14796</v>
      </c>
      <c r="B135" t="s">
        <v>14894</v>
      </c>
      <c r="C135" s="1">
        <v>1401</v>
      </c>
      <c r="D135" s="3">
        <v>43943</v>
      </c>
      <c r="E135" t="s">
        <v>9394</v>
      </c>
      <c r="F135">
        <v>0</v>
      </c>
      <c r="G135" s="1">
        <v>2</v>
      </c>
      <c r="H135" s="1">
        <v>0</v>
      </c>
      <c r="I135" s="6">
        <v>0</v>
      </c>
      <c r="J135">
        <v>2</v>
      </c>
      <c r="K135">
        <v>0</v>
      </c>
      <c r="L135">
        <v>18</v>
      </c>
      <c r="M135">
        <v>0</v>
      </c>
      <c r="N135" t="s">
        <v>19</v>
      </c>
      <c r="O135">
        <v>45</v>
      </c>
      <c r="P135">
        <v>0</v>
      </c>
      <c r="Q135">
        <f>+G135/VLOOKUP(C135,poblacion!$A$1:$B$298,2,0)*100000</f>
        <v>12.72993444083763</v>
      </c>
      <c r="R135">
        <f>+I135/VLOOKUP(C135,poblacion!$A$1:$B$298,2,0)*100000</f>
        <v>0</v>
      </c>
    </row>
    <row r="136" spans="1:18" x14ac:dyDescent="0.35">
      <c r="A136" t="s">
        <v>14796</v>
      </c>
      <c r="B136" t="s">
        <v>14894</v>
      </c>
      <c r="C136" s="1">
        <v>1401</v>
      </c>
      <c r="D136" s="3">
        <v>43944</v>
      </c>
      <c r="E136" t="s">
        <v>9395</v>
      </c>
      <c r="F136">
        <v>0</v>
      </c>
      <c r="G136" s="1">
        <v>2</v>
      </c>
      <c r="H136" s="1">
        <v>0</v>
      </c>
      <c r="I136" s="6">
        <v>0</v>
      </c>
      <c r="J136">
        <v>2</v>
      </c>
      <c r="K136">
        <v>0</v>
      </c>
      <c r="L136">
        <v>19</v>
      </c>
      <c r="M136">
        <v>0</v>
      </c>
      <c r="N136" t="s">
        <v>19</v>
      </c>
      <c r="O136">
        <v>45</v>
      </c>
      <c r="P136">
        <v>0</v>
      </c>
      <c r="Q136">
        <f>+G136/VLOOKUP(C136,poblacion!$A$1:$B$298,2,0)*100000</f>
        <v>12.72993444083763</v>
      </c>
      <c r="R136">
        <f>+I136/VLOOKUP(C136,poblacion!$A$1:$B$298,2,0)*100000</f>
        <v>0</v>
      </c>
    </row>
    <row r="137" spans="1:18" x14ac:dyDescent="0.35">
      <c r="A137" t="s">
        <v>14796</v>
      </c>
      <c r="B137" t="s">
        <v>14894</v>
      </c>
      <c r="C137" s="1">
        <v>1401</v>
      </c>
      <c r="D137" s="3">
        <v>43945</v>
      </c>
      <c r="E137" t="s">
        <v>9396</v>
      </c>
      <c r="F137">
        <v>0</v>
      </c>
      <c r="G137" s="1">
        <v>2</v>
      </c>
      <c r="H137" s="1">
        <v>0</v>
      </c>
      <c r="I137" s="6">
        <v>0</v>
      </c>
      <c r="J137">
        <v>2</v>
      </c>
      <c r="K137">
        <v>0</v>
      </c>
      <c r="L137">
        <v>20</v>
      </c>
      <c r="M137">
        <v>0</v>
      </c>
      <c r="N137" t="s">
        <v>19</v>
      </c>
      <c r="O137">
        <v>45</v>
      </c>
      <c r="P137">
        <v>0</v>
      </c>
      <c r="Q137">
        <f>+G137/VLOOKUP(C137,poblacion!$A$1:$B$298,2,0)*100000</f>
        <v>12.72993444083763</v>
      </c>
      <c r="R137">
        <f>+I137/VLOOKUP(C137,poblacion!$A$1:$B$298,2,0)*100000</f>
        <v>0</v>
      </c>
    </row>
    <row r="138" spans="1:18" x14ac:dyDescent="0.35">
      <c r="A138" t="s">
        <v>14796</v>
      </c>
      <c r="B138" t="s">
        <v>14894</v>
      </c>
      <c r="C138" s="1">
        <v>1401</v>
      </c>
      <c r="D138" s="3">
        <v>43946</v>
      </c>
      <c r="E138" t="s">
        <v>9397</v>
      </c>
      <c r="F138">
        <v>0</v>
      </c>
      <c r="G138" s="1">
        <v>2</v>
      </c>
      <c r="H138" s="1">
        <v>0</v>
      </c>
      <c r="I138" s="6">
        <v>0</v>
      </c>
      <c r="J138">
        <v>2</v>
      </c>
      <c r="K138">
        <v>0</v>
      </c>
      <c r="L138">
        <v>21</v>
      </c>
      <c r="M138">
        <v>0</v>
      </c>
      <c r="N138" t="s">
        <v>19</v>
      </c>
      <c r="O138">
        <v>45</v>
      </c>
      <c r="P138">
        <v>0</v>
      </c>
      <c r="Q138">
        <f>+G138/VLOOKUP(C138,poblacion!$A$1:$B$298,2,0)*100000</f>
        <v>12.72993444083763</v>
      </c>
      <c r="R138">
        <f>+I138/VLOOKUP(C138,poblacion!$A$1:$B$298,2,0)*100000</f>
        <v>0</v>
      </c>
    </row>
    <row r="139" spans="1:18" x14ac:dyDescent="0.35">
      <c r="A139" t="s">
        <v>14796</v>
      </c>
      <c r="B139" t="s">
        <v>14894</v>
      </c>
      <c r="C139" s="1">
        <v>1401</v>
      </c>
      <c r="D139" s="3">
        <v>43947</v>
      </c>
      <c r="E139" t="s">
        <v>9398</v>
      </c>
      <c r="F139">
        <v>0</v>
      </c>
      <c r="G139" s="1">
        <v>2</v>
      </c>
      <c r="H139" s="1">
        <v>0</v>
      </c>
      <c r="I139" s="6">
        <v>0</v>
      </c>
      <c r="J139">
        <v>2</v>
      </c>
      <c r="K139">
        <v>0</v>
      </c>
      <c r="L139">
        <v>22</v>
      </c>
      <c r="M139">
        <v>0</v>
      </c>
      <c r="N139" t="s">
        <v>19</v>
      </c>
      <c r="O139">
        <v>45</v>
      </c>
      <c r="P139">
        <v>0</v>
      </c>
      <c r="Q139">
        <f>+G139/VLOOKUP(C139,poblacion!$A$1:$B$298,2,0)*100000</f>
        <v>12.72993444083763</v>
      </c>
      <c r="R139">
        <f>+I139/VLOOKUP(C139,poblacion!$A$1:$B$298,2,0)*100000</f>
        <v>0</v>
      </c>
    </row>
    <row r="140" spans="1:18" x14ac:dyDescent="0.35">
      <c r="A140" t="s">
        <v>14796</v>
      </c>
      <c r="B140" t="s">
        <v>14894</v>
      </c>
      <c r="C140" s="1">
        <v>1401</v>
      </c>
      <c r="D140" s="3">
        <v>43948</v>
      </c>
      <c r="E140" t="s">
        <v>9399</v>
      </c>
      <c r="F140">
        <v>0</v>
      </c>
      <c r="G140" s="1">
        <v>2</v>
      </c>
      <c r="H140" s="1">
        <v>0</v>
      </c>
      <c r="I140" s="6">
        <v>0</v>
      </c>
      <c r="J140">
        <v>2</v>
      </c>
      <c r="K140">
        <v>0</v>
      </c>
      <c r="L140">
        <v>23</v>
      </c>
      <c r="M140">
        <v>0</v>
      </c>
      <c r="N140" t="s">
        <v>19</v>
      </c>
      <c r="O140">
        <v>45</v>
      </c>
      <c r="P140">
        <v>0</v>
      </c>
      <c r="Q140">
        <f>+G140/VLOOKUP(C140,poblacion!$A$1:$B$298,2,0)*100000</f>
        <v>12.72993444083763</v>
      </c>
      <c r="R140">
        <f>+I140/VLOOKUP(C140,poblacion!$A$1:$B$298,2,0)*100000</f>
        <v>0</v>
      </c>
    </row>
    <row r="141" spans="1:18" x14ac:dyDescent="0.35">
      <c r="A141" t="s">
        <v>14796</v>
      </c>
      <c r="B141" t="s">
        <v>14894</v>
      </c>
      <c r="C141" s="1">
        <v>1401</v>
      </c>
      <c r="D141" s="3">
        <v>43949</v>
      </c>
      <c r="E141" t="s">
        <v>9400</v>
      </c>
      <c r="F141">
        <v>0</v>
      </c>
      <c r="G141" s="1">
        <v>2</v>
      </c>
      <c r="H141" s="1">
        <v>0</v>
      </c>
      <c r="I141" s="6">
        <v>0</v>
      </c>
      <c r="J141">
        <v>2</v>
      </c>
      <c r="K141">
        <v>0</v>
      </c>
      <c r="L141">
        <v>24</v>
      </c>
      <c r="M141">
        <v>0</v>
      </c>
      <c r="N141" t="s">
        <v>19</v>
      </c>
      <c r="O141">
        <v>45</v>
      </c>
      <c r="P141">
        <v>0</v>
      </c>
      <c r="Q141">
        <f>+G141/VLOOKUP(C141,poblacion!$A$1:$B$298,2,0)*100000</f>
        <v>12.72993444083763</v>
      </c>
      <c r="R141">
        <f>+I141/VLOOKUP(C141,poblacion!$A$1:$B$298,2,0)*100000</f>
        <v>0</v>
      </c>
    </row>
    <row r="142" spans="1:18" x14ac:dyDescent="0.35">
      <c r="A142" t="s">
        <v>14796</v>
      </c>
      <c r="B142" t="s">
        <v>14894</v>
      </c>
      <c r="C142" s="1">
        <v>1401</v>
      </c>
      <c r="D142" s="3">
        <v>43950</v>
      </c>
      <c r="E142" t="s">
        <v>9401</v>
      </c>
      <c r="F142">
        <v>0</v>
      </c>
      <c r="G142" s="1">
        <v>2</v>
      </c>
      <c r="H142" s="1">
        <v>0</v>
      </c>
      <c r="I142" s="6">
        <v>0</v>
      </c>
      <c r="J142">
        <v>2</v>
      </c>
      <c r="K142">
        <v>0</v>
      </c>
      <c r="L142">
        <v>25</v>
      </c>
      <c r="M142">
        <v>0</v>
      </c>
      <c r="N142" t="s">
        <v>19</v>
      </c>
      <c r="O142">
        <v>45</v>
      </c>
      <c r="P142">
        <v>0</v>
      </c>
      <c r="Q142">
        <f>+G142/VLOOKUP(C142,poblacion!$A$1:$B$298,2,0)*100000</f>
        <v>12.72993444083763</v>
      </c>
      <c r="R142">
        <f>+I142/VLOOKUP(C142,poblacion!$A$1:$B$298,2,0)*100000</f>
        <v>0</v>
      </c>
    </row>
    <row r="143" spans="1:18" x14ac:dyDescent="0.35">
      <c r="A143" t="s">
        <v>14796</v>
      </c>
      <c r="B143" t="s">
        <v>14894</v>
      </c>
      <c r="C143" s="1">
        <v>1401</v>
      </c>
      <c r="D143" s="3">
        <v>43951</v>
      </c>
      <c r="E143" t="s">
        <v>9402</v>
      </c>
      <c r="F143">
        <v>0</v>
      </c>
      <c r="G143" s="1">
        <v>2</v>
      </c>
      <c r="H143" s="1">
        <v>0</v>
      </c>
      <c r="I143" s="6">
        <v>0</v>
      </c>
      <c r="J143">
        <v>2</v>
      </c>
      <c r="K143">
        <v>0</v>
      </c>
      <c r="L143">
        <v>26</v>
      </c>
      <c r="M143">
        <v>0</v>
      </c>
      <c r="N143" t="s">
        <v>19</v>
      </c>
      <c r="O143">
        <v>45</v>
      </c>
      <c r="P143">
        <v>0</v>
      </c>
      <c r="Q143">
        <f>+G143/VLOOKUP(C143,poblacion!$A$1:$B$298,2,0)*100000</f>
        <v>12.72993444083763</v>
      </c>
      <c r="R143">
        <f>+I143/VLOOKUP(C143,poblacion!$A$1:$B$298,2,0)*100000</f>
        <v>0</v>
      </c>
    </row>
    <row r="144" spans="1:18" x14ac:dyDescent="0.35">
      <c r="A144" t="s">
        <v>14796</v>
      </c>
      <c r="B144" t="s">
        <v>14894</v>
      </c>
      <c r="C144" s="1">
        <v>1401</v>
      </c>
      <c r="D144" s="3">
        <v>43952</v>
      </c>
      <c r="E144" t="s">
        <v>9403</v>
      </c>
      <c r="F144">
        <v>0</v>
      </c>
      <c r="G144" s="1">
        <v>2</v>
      </c>
      <c r="H144" s="1">
        <v>0</v>
      </c>
      <c r="I144" s="6">
        <v>0</v>
      </c>
      <c r="J144">
        <v>2</v>
      </c>
      <c r="K144">
        <v>0</v>
      </c>
      <c r="L144">
        <v>27</v>
      </c>
      <c r="M144">
        <v>0</v>
      </c>
      <c r="N144" t="s">
        <v>19</v>
      </c>
      <c r="O144">
        <v>45</v>
      </c>
      <c r="P144">
        <v>0</v>
      </c>
      <c r="Q144">
        <f>+G144/VLOOKUP(C144,poblacion!$A$1:$B$298,2,0)*100000</f>
        <v>12.72993444083763</v>
      </c>
      <c r="R144">
        <f>+I144/VLOOKUP(C144,poblacion!$A$1:$B$298,2,0)*100000</f>
        <v>0</v>
      </c>
    </row>
    <row r="145" spans="1:18" x14ac:dyDescent="0.35">
      <c r="A145" t="s">
        <v>14796</v>
      </c>
      <c r="B145" t="s">
        <v>14894</v>
      </c>
      <c r="C145" s="1">
        <v>1401</v>
      </c>
      <c r="D145" s="3">
        <v>43953</v>
      </c>
      <c r="E145" t="s">
        <v>9404</v>
      </c>
      <c r="F145">
        <v>0</v>
      </c>
      <c r="G145" s="1">
        <v>2</v>
      </c>
      <c r="H145" s="1">
        <v>0</v>
      </c>
      <c r="I145" s="6">
        <v>0</v>
      </c>
      <c r="J145">
        <v>2</v>
      </c>
      <c r="K145">
        <v>0</v>
      </c>
      <c r="L145">
        <v>28</v>
      </c>
      <c r="M145">
        <v>0</v>
      </c>
      <c r="N145" t="s">
        <v>19</v>
      </c>
      <c r="O145">
        <v>45</v>
      </c>
      <c r="P145">
        <v>0</v>
      </c>
      <c r="Q145">
        <f>+G145/VLOOKUP(C145,poblacion!$A$1:$B$298,2,0)*100000</f>
        <v>12.72993444083763</v>
      </c>
      <c r="R145">
        <f>+I145/VLOOKUP(C145,poblacion!$A$1:$B$298,2,0)*100000</f>
        <v>0</v>
      </c>
    </row>
    <row r="146" spans="1:18" x14ac:dyDescent="0.35">
      <c r="A146" t="s">
        <v>14796</v>
      </c>
      <c r="B146" t="s">
        <v>14894</v>
      </c>
      <c r="C146" s="1">
        <v>1401</v>
      </c>
      <c r="D146" s="3">
        <v>43954</v>
      </c>
      <c r="E146" t="s">
        <v>9405</v>
      </c>
      <c r="F146">
        <v>1</v>
      </c>
      <c r="G146" s="1">
        <v>3</v>
      </c>
      <c r="H146" s="1">
        <v>0</v>
      </c>
      <c r="I146" s="6">
        <v>1</v>
      </c>
      <c r="J146">
        <v>2</v>
      </c>
      <c r="K146">
        <v>0</v>
      </c>
      <c r="L146">
        <v>29</v>
      </c>
      <c r="M146">
        <v>0</v>
      </c>
      <c r="N146" t="s">
        <v>19</v>
      </c>
      <c r="O146">
        <v>45</v>
      </c>
      <c r="P146">
        <v>0</v>
      </c>
      <c r="Q146">
        <f>+G146/VLOOKUP(C146,poblacion!$A$1:$B$298,2,0)*100000</f>
        <v>19.094901661256444</v>
      </c>
      <c r="R146">
        <f>+I146/VLOOKUP(C146,poblacion!$A$1:$B$298,2,0)*100000</f>
        <v>6.3649672204188148</v>
      </c>
    </row>
    <row r="147" spans="1:18" x14ac:dyDescent="0.35">
      <c r="A147" t="s">
        <v>14796</v>
      </c>
      <c r="B147" t="s">
        <v>14894</v>
      </c>
      <c r="C147" s="1">
        <v>1401</v>
      </c>
      <c r="D147" s="3">
        <v>43955</v>
      </c>
      <c r="E147" t="s">
        <v>9406</v>
      </c>
      <c r="F147">
        <v>0</v>
      </c>
      <c r="G147" s="1">
        <v>3</v>
      </c>
      <c r="H147" s="1">
        <v>0</v>
      </c>
      <c r="I147" s="6">
        <v>1</v>
      </c>
      <c r="J147">
        <v>2</v>
      </c>
      <c r="K147">
        <v>0</v>
      </c>
      <c r="L147">
        <v>30</v>
      </c>
      <c r="M147">
        <v>0</v>
      </c>
      <c r="N147" t="s">
        <v>19</v>
      </c>
      <c r="O147">
        <v>45</v>
      </c>
      <c r="P147">
        <v>0</v>
      </c>
      <c r="Q147">
        <f>+G147/VLOOKUP(C147,poblacion!$A$1:$B$298,2,0)*100000</f>
        <v>19.094901661256444</v>
      </c>
      <c r="R147">
        <f>+I147/VLOOKUP(C147,poblacion!$A$1:$B$298,2,0)*100000</f>
        <v>6.3649672204188148</v>
      </c>
    </row>
    <row r="148" spans="1:18" x14ac:dyDescent="0.35">
      <c r="A148" t="s">
        <v>14796</v>
      </c>
      <c r="B148" t="s">
        <v>14894</v>
      </c>
      <c r="C148" s="1">
        <v>1401</v>
      </c>
      <c r="D148" s="3">
        <v>43956</v>
      </c>
      <c r="E148" t="s">
        <v>9407</v>
      </c>
      <c r="F148">
        <v>0</v>
      </c>
      <c r="G148" s="1">
        <v>3</v>
      </c>
      <c r="H148" s="1">
        <v>0</v>
      </c>
      <c r="I148" s="6">
        <v>1</v>
      </c>
      <c r="J148">
        <v>2</v>
      </c>
      <c r="K148">
        <v>0</v>
      </c>
      <c r="L148">
        <v>31</v>
      </c>
      <c r="M148">
        <v>0</v>
      </c>
      <c r="N148" t="s">
        <v>19</v>
      </c>
      <c r="O148">
        <v>45</v>
      </c>
      <c r="P148">
        <v>0</v>
      </c>
      <c r="Q148">
        <f>+G148/VLOOKUP(C148,poblacion!$A$1:$B$298,2,0)*100000</f>
        <v>19.094901661256444</v>
      </c>
      <c r="R148">
        <f>+I148/VLOOKUP(C148,poblacion!$A$1:$B$298,2,0)*100000</f>
        <v>6.3649672204188148</v>
      </c>
    </row>
    <row r="149" spans="1:18" x14ac:dyDescent="0.35">
      <c r="A149" t="s">
        <v>14796</v>
      </c>
      <c r="B149" t="s">
        <v>14894</v>
      </c>
      <c r="C149" s="1">
        <v>1401</v>
      </c>
      <c r="D149" s="3">
        <v>43957</v>
      </c>
      <c r="E149" t="s">
        <v>9408</v>
      </c>
      <c r="F149">
        <v>0</v>
      </c>
      <c r="G149" s="1">
        <v>3</v>
      </c>
      <c r="H149" s="1">
        <v>0</v>
      </c>
      <c r="I149" s="6">
        <v>1</v>
      </c>
      <c r="J149">
        <v>2</v>
      </c>
      <c r="K149">
        <v>0</v>
      </c>
      <c r="L149">
        <v>32</v>
      </c>
      <c r="M149">
        <v>0</v>
      </c>
      <c r="N149" t="s">
        <v>19</v>
      </c>
      <c r="O149">
        <v>45</v>
      </c>
      <c r="P149">
        <v>0</v>
      </c>
      <c r="Q149">
        <f>+G149/VLOOKUP(C149,poblacion!$A$1:$B$298,2,0)*100000</f>
        <v>19.094901661256444</v>
      </c>
      <c r="R149">
        <f>+I149/VLOOKUP(C149,poblacion!$A$1:$B$298,2,0)*100000</f>
        <v>6.3649672204188148</v>
      </c>
    </row>
    <row r="150" spans="1:18" x14ac:dyDescent="0.35">
      <c r="A150" t="s">
        <v>14796</v>
      </c>
      <c r="B150" t="s">
        <v>14894</v>
      </c>
      <c r="C150" s="1">
        <v>1401</v>
      </c>
      <c r="D150" s="3">
        <v>43958</v>
      </c>
      <c r="E150" t="s">
        <v>9409</v>
      </c>
      <c r="F150">
        <v>1</v>
      </c>
      <c r="G150" s="1">
        <v>4</v>
      </c>
      <c r="H150" s="1">
        <v>0</v>
      </c>
      <c r="I150" s="6">
        <v>2</v>
      </c>
      <c r="J150">
        <v>2</v>
      </c>
      <c r="K150">
        <v>0</v>
      </c>
      <c r="L150">
        <v>33</v>
      </c>
      <c r="M150">
        <v>0</v>
      </c>
      <c r="N150" t="s">
        <v>19</v>
      </c>
      <c r="O150">
        <v>45</v>
      </c>
      <c r="P150">
        <v>0</v>
      </c>
      <c r="Q150">
        <f>+G150/VLOOKUP(C150,poblacion!$A$1:$B$298,2,0)*100000</f>
        <v>25.459868881675259</v>
      </c>
      <c r="R150">
        <f>+I150/VLOOKUP(C150,poblacion!$A$1:$B$298,2,0)*100000</f>
        <v>12.72993444083763</v>
      </c>
    </row>
    <row r="151" spans="1:18" x14ac:dyDescent="0.35">
      <c r="A151" t="s">
        <v>14796</v>
      </c>
      <c r="B151" t="s">
        <v>14894</v>
      </c>
      <c r="C151" s="1">
        <v>1401</v>
      </c>
      <c r="D151" s="3">
        <v>43959</v>
      </c>
      <c r="E151" t="s">
        <v>9410</v>
      </c>
      <c r="F151">
        <v>0</v>
      </c>
      <c r="G151" s="1">
        <v>4</v>
      </c>
      <c r="H151" s="1">
        <v>0</v>
      </c>
      <c r="I151" s="6">
        <v>2</v>
      </c>
      <c r="J151">
        <v>2</v>
      </c>
      <c r="K151">
        <v>0</v>
      </c>
      <c r="L151">
        <v>34</v>
      </c>
      <c r="M151">
        <v>0</v>
      </c>
      <c r="N151" t="s">
        <v>19</v>
      </c>
      <c r="O151">
        <v>45</v>
      </c>
      <c r="P151">
        <v>0</v>
      </c>
      <c r="Q151">
        <f>+G151/VLOOKUP(C151,poblacion!$A$1:$B$298,2,0)*100000</f>
        <v>25.459868881675259</v>
      </c>
      <c r="R151">
        <f>+I151/VLOOKUP(C151,poblacion!$A$1:$B$298,2,0)*100000</f>
        <v>12.72993444083763</v>
      </c>
    </row>
    <row r="152" spans="1:18" x14ac:dyDescent="0.35">
      <c r="A152" t="s">
        <v>14796</v>
      </c>
      <c r="B152" t="s">
        <v>14894</v>
      </c>
      <c r="C152" s="1">
        <v>1401</v>
      </c>
      <c r="D152" s="3">
        <v>43960</v>
      </c>
      <c r="E152" t="s">
        <v>9411</v>
      </c>
      <c r="F152">
        <v>0</v>
      </c>
      <c r="G152" s="1">
        <v>4</v>
      </c>
      <c r="H152" s="1">
        <v>0</v>
      </c>
      <c r="I152" s="6">
        <v>2</v>
      </c>
      <c r="J152">
        <v>2</v>
      </c>
      <c r="K152">
        <v>0</v>
      </c>
      <c r="L152">
        <v>35</v>
      </c>
      <c r="M152">
        <v>0</v>
      </c>
      <c r="N152" t="s">
        <v>19</v>
      </c>
      <c r="O152">
        <v>45</v>
      </c>
      <c r="P152">
        <v>0</v>
      </c>
      <c r="Q152">
        <f>+G152/VLOOKUP(C152,poblacion!$A$1:$B$298,2,0)*100000</f>
        <v>25.459868881675259</v>
      </c>
      <c r="R152">
        <f>+I152/VLOOKUP(C152,poblacion!$A$1:$B$298,2,0)*100000</f>
        <v>12.72993444083763</v>
      </c>
    </row>
    <row r="153" spans="1:18" x14ac:dyDescent="0.35">
      <c r="A153" t="s">
        <v>14796</v>
      </c>
      <c r="B153" t="s">
        <v>14894</v>
      </c>
      <c r="C153" s="1">
        <v>1401</v>
      </c>
      <c r="D153" s="3">
        <v>43961</v>
      </c>
      <c r="E153" t="s">
        <v>9412</v>
      </c>
      <c r="F153">
        <v>1</v>
      </c>
      <c r="G153" s="1">
        <v>5</v>
      </c>
      <c r="H153" s="1">
        <v>0</v>
      </c>
      <c r="I153" s="6">
        <v>3</v>
      </c>
      <c r="J153">
        <v>2</v>
      </c>
      <c r="K153">
        <v>0</v>
      </c>
      <c r="L153">
        <v>36</v>
      </c>
      <c r="M153">
        <v>0</v>
      </c>
      <c r="N153" t="s">
        <v>19</v>
      </c>
      <c r="O153">
        <v>45</v>
      </c>
      <c r="P153">
        <v>0</v>
      </c>
      <c r="Q153">
        <f>+G153/VLOOKUP(C153,poblacion!$A$1:$B$298,2,0)*100000</f>
        <v>31.824836102094078</v>
      </c>
      <c r="R153">
        <f>+I153/VLOOKUP(C153,poblacion!$A$1:$B$298,2,0)*100000</f>
        <v>19.094901661256444</v>
      </c>
    </row>
    <row r="154" spans="1:18" x14ac:dyDescent="0.35">
      <c r="A154" t="s">
        <v>14796</v>
      </c>
      <c r="B154" t="s">
        <v>14894</v>
      </c>
      <c r="C154" s="1">
        <v>1401</v>
      </c>
      <c r="D154" s="3">
        <v>43962</v>
      </c>
      <c r="E154" t="s">
        <v>9413</v>
      </c>
      <c r="F154">
        <v>0</v>
      </c>
      <c r="G154" s="1">
        <v>5</v>
      </c>
      <c r="H154" s="1">
        <v>0</v>
      </c>
      <c r="I154" s="6">
        <v>3</v>
      </c>
      <c r="J154">
        <v>2</v>
      </c>
      <c r="K154">
        <v>0</v>
      </c>
      <c r="L154">
        <v>37</v>
      </c>
      <c r="M154">
        <v>0</v>
      </c>
      <c r="N154" t="s">
        <v>19</v>
      </c>
      <c r="O154">
        <v>45</v>
      </c>
      <c r="P154">
        <v>0</v>
      </c>
      <c r="Q154">
        <f>+G154/VLOOKUP(C154,poblacion!$A$1:$B$298,2,0)*100000</f>
        <v>31.824836102094078</v>
      </c>
      <c r="R154">
        <f>+I154/VLOOKUP(C154,poblacion!$A$1:$B$298,2,0)*100000</f>
        <v>19.094901661256444</v>
      </c>
    </row>
    <row r="155" spans="1:18" x14ac:dyDescent="0.35">
      <c r="A155" t="s">
        <v>14796</v>
      </c>
      <c r="B155" t="s">
        <v>14894</v>
      </c>
      <c r="C155" s="1">
        <v>1401</v>
      </c>
      <c r="D155" s="3">
        <v>43963</v>
      </c>
      <c r="E155" t="s">
        <v>9414</v>
      </c>
      <c r="F155">
        <v>1</v>
      </c>
      <c r="G155" s="1">
        <v>6</v>
      </c>
      <c r="H155" s="1">
        <v>0</v>
      </c>
      <c r="I155" s="6">
        <v>4</v>
      </c>
      <c r="J155">
        <v>2</v>
      </c>
      <c r="K155">
        <v>0</v>
      </c>
      <c r="L155">
        <v>38</v>
      </c>
      <c r="M155">
        <v>0</v>
      </c>
      <c r="N155" t="s">
        <v>19</v>
      </c>
      <c r="O155">
        <v>45</v>
      </c>
      <c r="P155">
        <v>0</v>
      </c>
      <c r="Q155">
        <f>+G155/VLOOKUP(C155,poblacion!$A$1:$B$298,2,0)*100000</f>
        <v>38.189803322512887</v>
      </c>
      <c r="R155">
        <f>+I155/VLOOKUP(C155,poblacion!$A$1:$B$298,2,0)*100000</f>
        <v>25.459868881675259</v>
      </c>
    </row>
    <row r="156" spans="1:18" x14ac:dyDescent="0.35">
      <c r="A156" t="s">
        <v>14796</v>
      </c>
      <c r="B156" t="s">
        <v>14894</v>
      </c>
      <c r="C156" s="1">
        <v>1401</v>
      </c>
      <c r="D156" s="3">
        <v>43964</v>
      </c>
      <c r="E156" t="s">
        <v>9415</v>
      </c>
      <c r="F156">
        <v>0</v>
      </c>
      <c r="G156" s="1">
        <v>6</v>
      </c>
      <c r="H156" s="1">
        <v>0</v>
      </c>
      <c r="I156" s="6">
        <v>4</v>
      </c>
      <c r="J156">
        <v>2</v>
      </c>
      <c r="K156">
        <v>0</v>
      </c>
      <c r="L156">
        <v>39</v>
      </c>
      <c r="M156">
        <v>0</v>
      </c>
      <c r="N156" t="s">
        <v>19</v>
      </c>
      <c r="O156">
        <v>45</v>
      </c>
      <c r="P156">
        <v>0</v>
      </c>
      <c r="Q156">
        <f>+G156/VLOOKUP(C156,poblacion!$A$1:$B$298,2,0)*100000</f>
        <v>38.189803322512887</v>
      </c>
      <c r="R156">
        <f>+I156/VLOOKUP(C156,poblacion!$A$1:$B$298,2,0)*100000</f>
        <v>25.459868881675259</v>
      </c>
    </row>
    <row r="157" spans="1:18" x14ac:dyDescent="0.35">
      <c r="A157" t="s">
        <v>14796</v>
      </c>
      <c r="B157" t="s">
        <v>14894</v>
      </c>
      <c r="C157" s="1">
        <v>1401</v>
      </c>
      <c r="D157" s="3">
        <v>43965</v>
      </c>
      <c r="E157" t="s">
        <v>9416</v>
      </c>
      <c r="F157">
        <v>1</v>
      </c>
      <c r="G157" s="1">
        <v>7</v>
      </c>
      <c r="H157" s="1">
        <v>0</v>
      </c>
      <c r="I157" s="6">
        <v>5</v>
      </c>
      <c r="J157">
        <v>2</v>
      </c>
      <c r="K157">
        <v>0</v>
      </c>
      <c r="L157">
        <v>40</v>
      </c>
      <c r="M157">
        <v>0</v>
      </c>
      <c r="N157" t="s">
        <v>19</v>
      </c>
      <c r="O157">
        <v>45</v>
      </c>
      <c r="P157">
        <v>0</v>
      </c>
      <c r="Q157">
        <f>+G157/VLOOKUP(C157,poblacion!$A$1:$B$298,2,0)*100000</f>
        <v>44.554770542931706</v>
      </c>
      <c r="R157">
        <f>+I157/VLOOKUP(C157,poblacion!$A$1:$B$298,2,0)*100000</f>
        <v>31.824836102094078</v>
      </c>
    </row>
    <row r="158" spans="1:18" x14ac:dyDescent="0.35">
      <c r="A158" t="s">
        <v>14796</v>
      </c>
      <c r="B158" t="s">
        <v>14894</v>
      </c>
      <c r="C158" s="1">
        <v>1401</v>
      </c>
      <c r="D158" s="3">
        <v>43966</v>
      </c>
      <c r="E158" t="s">
        <v>9417</v>
      </c>
      <c r="F158">
        <v>0</v>
      </c>
      <c r="G158" s="1">
        <v>7</v>
      </c>
      <c r="H158" s="1">
        <v>0</v>
      </c>
      <c r="I158" s="6">
        <v>5</v>
      </c>
      <c r="J158">
        <v>2</v>
      </c>
      <c r="K158">
        <v>0</v>
      </c>
      <c r="L158">
        <v>41</v>
      </c>
      <c r="M158">
        <v>0</v>
      </c>
      <c r="N158" t="s">
        <v>19</v>
      </c>
      <c r="O158">
        <v>45</v>
      </c>
      <c r="P158">
        <v>0</v>
      </c>
      <c r="Q158">
        <f>+G158/VLOOKUP(C158,poblacion!$A$1:$B$298,2,0)*100000</f>
        <v>44.554770542931706</v>
      </c>
      <c r="R158">
        <f>+I158/VLOOKUP(C158,poblacion!$A$1:$B$298,2,0)*100000</f>
        <v>31.824836102094078</v>
      </c>
    </row>
    <row r="159" spans="1:18" x14ac:dyDescent="0.35">
      <c r="A159" t="s">
        <v>14796</v>
      </c>
      <c r="B159" t="s">
        <v>14894</v>
      </c>
      <c r="C159" s="1">
        <v>1401</v>
      </c>
      <c r="D159" s="3">
        <v>43967</v>
      </c>
      <c r="E159" t="s">
        <v>9418</v>
      </c>
      <c r="F159">
        <v>2</v>
      </c>
      <c r="G159" s="1">
        <v>9</v>
      </c>
      <c r="H159" s="1">
        <v>0</v>
      </c>
      <c r="I159" s="6">
        <v>6</v>
      </c>
      <c r="J159">
        <v>3</v>
      </c>
      <c r="K159">
        <v>1</v>
      </c>
      <c r="L159">
        <v>42</v>
      </c>
      <c r="M159">
        <v>0</v>
      </c>
      <c r="N159" t="s">
        <v>19</v>
      </c>
      <c r="O159">
        <v>45</v>
      </c>
      <c r="P159">
        <v>0</v>
      </c>
      <c r="Q159">
        <f>+G159/VLOOKUP(C159,poblacion!$A$1:$B$298,2,0)*100000</f>
        <v>57.284704983769338</v>
      </c>
      <c r="R159">
        <f>+I159/VLOOKUP(C159,poblacion!$A$1:$B$298,2,0)*100000</f>
        <v>38.189803322512887</v>
      </c>
    </row>
    <row r="160" spans="1:18" x14ac:dyDescent="0.35">
      <c r="A160" t="s">
        <v>14796</v>
      </c>
      <c r="B160" t="s">
        <v>14894</v>
      </c>
      <c r="C160" s="1">
        <v>1401</v>
      </c>
      <c r="D160" s="3">
        <v>43968</v>
      </c>
      <c r="E160" t="s">
        <v>9419</v>
      </c>
      <c r="F160">
        <v>1</v>
      </c>
      <c r="G160" s="1">
        <v>10</v>
      </c>
      <c r="H160" s="1">
        <v>0</v>
      </c>
      <c r="I160" s="6">
        <v>7</v>
      </c>
      <c r="J160">
        <v>3</v>
      </c>
      <c r="K160">
        <v>0</v>
      </c>
      <c r="L160">
        <v>43</v>
      </c>
      <c r="M160">
        <v>0</v>
      </c>
      <c r="N160" t="s">
        <v>19</v>
      </c>
      <c r="O160">
        <v>45</v>
      </c>
      <c r="P160">
        <v>0</v>
      </c>
      <c r="Q160">
        <f>+G160/VLOOKUP(C160,poblacion!$A$1:$B$298,2,0)*100000</f>
        <v>63.649672204188157</v>
      </c>
      <c r="R160">
        <f>+I160/VLOOKUP(C160,poblacion!$A$1:$B$298,2,0)*100000</f>
        <v>44.554770542931706</v>
      </c>
    </row>
    <row r="161" spans="1:18" x14ac:dyDescent="0.35">
      <c r="A161" t="s">
        <v>14796</v>
      </c>
      <c r="B161" t="s">
        <v>14894</v>
      </c>
      <c r="C161" s="1">
        <v>1401</v>
      </c>
      <c r="D161" s="3">
        <v>43969</v>
      </c>
      <c r="E161" t="s">
        <v>9420</v>
      </c>
      <c r="F161">
        <v>1</v>
      </c>
      <c r="G161" s="1">
        <v>11</v>
      </c>
      <c r="H161" s="1">
        <v>0</v>
      </c>
      <c r="I161" s="6">
        <v>8</v>
      </c>
      <c r="J161">
        <v>3</v>
      </c>
      <c r="K161">
        <v>0</v>
      </c>
      <c r="L161">
        <v>44</v>
      </c>
      <c r="M161">
        <v>0</v>
      </c>
      <c r="N161" t="s">
        <v>19</v>
      </c>
      <c r="O161">
        <v>45</v>
      </c>
      <c r="P161">
        <v>0</v>
      </c>
      <c r="Q161">
        <f>+G161/VLOOKUP(C161,poblacion!$A$1:$B$298,2,0)*100000</f>
        <v>70.014639424606955</v>
      </c>
      <c r="R161">
        <f>+I161/VLOOKUP(C161,poblacion!$A$1:$B$298,2,0)*100000</f>
        <v>50.919737763350518</v>
      </c>
    </row>
    <row r="162" spans="1:18" x14ac:dyDescent="0.35">
      <c r="A162" t="s">
        <v>14796</v>
      </c>
      <c r="B162" t="s">
        <v>14894</v>
      </c>
      <c r="C162" s="1">
        <v>1401</v>
      </c>
      <c r="D162" s="3">
        <v>43970</v>
      </c>
      <c r="E162" t="s">
        <v>9421</v>
      </c>
      <c r="F162">
        <v>0</v>
      </c>
      <c r="G162" s="1">
        <v>11</v>
      </c>
      <c r="H162" s="1">
        <v>0</v>
      </c>
      <c r="I162" s="6">
        <v>8</v>
      </c>
      <c r="J162">
        <v>3</v>
      </c>
      <c r="K162">
        <v>0</v>
      </c>
      <c r="L162">
        <v>45</v>
      </c>
      <c r="M162">
        <v>0</v>
      </c>
      <c r="N162" t="s">
        <v>19</v>
      </c>
      <c r="O162">
        <v>45</v>
      </c>
      <c r="P162">
        <v>0</v>
      </c>
      <c r="Q162">
        <f>+G162/VLOOKUP(C162,poblacion!$A$1:$B$298,2,0)*100000</f>
        <v>70.014639424606955</v>
      </c>
      <c r="R162">
        <f>+I162/VLOOKUP(C162,poblacion!$A$1:$B$298,2,0)*100000</f>
        <v>50.919737763350518</v>
      </c>
    </row>
    <row r="163" spans="1:18" x14ac:dyDescent="0.35">
      <c r="A163" t="s">
        <v>14796</v>
      </c>
      <c r="B163" t="s">
        <v>14894</v>
      </c>
      <c r="C163" s="1">
        <v>1401</v>
      </c>
      <c r="D163" s="3">
        <v>43971</v>
      </c>
      <c r="E163" t="s">
        <v>9422</v>
      </c>
      <c r="F163">
        <v>0</v>
      </c>
      <c r="G163" s="1">
        <v>11</v>
      </c>
      <c r="H163" s="1">
        <v>0</v>
      </c>
      <c r="I163" s="6">
        <v>7</v>
      </c>
      <c r="J163">
        <v>4</v>
      </c>
      <c r="K163">
        <v>1</v>
      </c>
      <c r="L163">
        <v>46</v>
      </c>
      <c r="M163">
        <v>0</v>
      </c>
      <c r="N163" t="s">
        <v>19</v>
      </c>
      <c r="O163">
        <v>45</v>
      </c>
      <c r="P163">
        <v>0</v>
      </c>
      <c r="Q163">
        <f>+G163/VLOOKUP(C163,poblacion!$A$1:$B$298,2,0)*100000</f>
        <v>70.014639424606955</v>
      </c>
      <c r="R163">
        <f>+I163/VLOOKUP(C163,poblacion!$A$1:$B$298,2,0)*100000</f>
        <v>44.554770542931706</v>
      </c>
    </row>
    <row r="164" spans="1:18" x14ac:dyDescent="0.35">
      <c r="A164" t="s">
        <v>14796</v>
      </c>
      <c r="B164" t="s">
        <v>4396</v>
      </c>
      <c r="C164" s="1">
        <v>1404</v>
      </c>
      <c r="D164" s="3">
        <v>43953</v>
      </c>
      <c r="E164" t="s">
        <v>4397</v>
      </c>
      <c r="F164">
        <v>1</v>
      </c>
      <c r="G164" s="1">
        <v>1</v>
      </c>
      <c r="H164" s="1">
        <v>0</v>
      </c>
      <c r="I164" s="6">
        <v>1</v>
      </c>
      <c r="J164">
        <v>0</v>
      </c>
      <c r="K164">
        <v>0</v>
      </c>
      <c r="L164">
        <v>1</v>
      </c>
      <c r="M164">
        <v>0</v>
      </c>
      <c r="N164" t="s">
        <v>17</v>
      </c>
      <c r="O164">
        <v>18</v>
      </c>
      <c r="P164">
        <v>0</v>
      </c>
      <c r="Q164">
        <f>+G164/VLOOKUP(C164,poblacion!$A$1:$B$298,2,0)*100000</f>
        <v>36.630036630036628</v>
      </c>
      <c r="R164">
        <f>+I164/VLOOKUP(C164,poblacion!$A$1:$B$298,2,0)*100000</f>
        <v>36.630036630036628</v>
      </c>
    </row>
    <row r="165" spans="1:18" x14ac:dyDescent="0.35">
      <c r="A165" t="s">
        <v>14796</v>
      </c>
      <c r="B165" t="s">
        <v>4396</v>
      </c>
      <c r="C165" s="1">
        <v>1404</v>
      </c>
      <c r="D165" s="3">
        <v>43954</v>
      </c>
      <c r="E165" t="s">
        <v>4398</v>
      </c>
      <c r="F165">
        <v>2</v>
      </c>
      <c r="G165" s="1">
        <v>3</v>
      </c>
      <c r="H165" s="1">
        <v>0</v>
      </c>
      <c r="I165" s="6">
        <v>3</v>
      </c>
      <c r="J165">
        <v>0</v>
      </c>
      <c r="K165">
        <v>0</v>
      </c>
      <c r="L165">
        <v>2</v>
      </c>
      <c r="M165">
        <v>0</v>
      </c>
      <c r="N165" t="s">
        <v>19</v>
      </c>
      <c r="O165">
        <v>18</v>
      </c>
      <c r="P165">
        <v>0</v>
      </c>
      <c r="Q165">
        <f>+G165/VLOOKUP(C165,poblacion!$A$1:$B$298,2,0)*100000</f>
        <v>109.89010989010988</v>
      </c>
      <c r="R165">
        <f>+I165/VLOOKUP(C165,poblacion!$A$1:$B$298,2,0)*100000</f>
        <v>109.89010989010988</v>
      </c>
    </row>
    <row r="166" spans="1:18" x14ac:dyDescent="0.35">
      <c r="A166" t="s">
        <v>14796</v>
      </c>
      <c r="B166" t="s">
        <v>4396</v>
      </c>
      <c r="C166" s="1">
        <v>1404</v>
      </c>
      <c r="D166" s="3">
        <v>43955</v>
      </c>
      <c r="E166" t="s">
        <v>4399</v>
      </c>
      <c r="F166">
        <v>0</v>
      </c>
      <c r="G166" s="1">
        <v>3</v>
      </c>
      <c r="H166" s="1">
        <v>0</v>
      </c>
      <c r="I166" s="6">
        <v>3</v>
      </c>
      <c r="J166">
        <v>0</v>
      </c>
      <c r="K166">
        <v>0</v>
      </c>
      <c r="L166">
        <v>3</v>
      </c>
      <c r="M166">
        <v>0</v>
      </c>
      <c r="N166" t="s">
        <v>19</v>
      </c>
      <c r="O166">
        <v>18</v>
      </c>
      <c r="P166">
        <v>0</v>
      </c>
      <c r="Q166">
        <f>+G166/VLOOKUP(C166,poblacion!$A$1:$B$298,2,0)*100000</f>
        <v>109.89010989010988</v>
      </c>
      <c r="R166">
        <f>+I166/VLOOKUP(C166,poblacion!$A$1:$B$298,2,0)*100000</f>
        <v>109.89010989010988</v>
      </c>
    </row>
    <row r="167" spans="1:18" x14ac:dyDescent="0.35">
      <c r="A167" t="s">
        <v>14796</v>
      </c>
      <c r="B167" t="s">
        <v>4396</v>
      </c>
      <c r="C167" s="1">
        <v>1404</v>
      </c>
      <c r="D167" s="3">
        <v>43956</v>
      </c>
      <c r="E167" t="s">
        <v>4400</v>
      </c>
      <c r="F167">
        <v>0</v>
      </c>
      <c r="G167" s="1">
        <v>3</v>
      </c>
      <c r="H167" s="1">
        <v>0</v>
      </c>
      <c r="I167" s="6">
        <v>3</v>
      </c>
      <c r="J167">
        <v>0</v>
      </c>
      <c r="K167">
        <v>0</v>
      </c>
      <c r="L167">
        <v>4</v>
      </c>
      <c r="M167">
        <v>0</v>
      </c>
      <c r="N167" t="s">
        <v>19</v>
      </c>
      <c r="O167">
        <v>18</v>
      </c>
      <c r="P167">
        <v>0</v>
      </c>
      <c r="Q167">
        <f>+G167/VLOOKUP(C167,poblacion!$A$1:$B$298,2,0)*100000</f>
        <v>109.89010989010988</v>
      </c>
      <c r="R167">
        <f>+I167/VLOOKUP(C167,poblacion!$A$1:$B$298,2,0)*100000</f>
        <v>109.89010989010988</v>
      </c>
    </row>
    <row r="168" spans="1:18" x14ac:dyDescent="0.35">
      <c r="A168" t="s">
        <v>14796</v>
      </c>
      <c r="B168" t="s">
        <v>4396</v>
      </c>
      <c r="C168" s="1">
        <v>1404</v>
      </c>
      <c r="D168" s="3">
        <v>43957</v>
      </c>
      <c r="E168" t="s">
        <v>4401</v>
      </c>
      <c r="F168">
        <v>0</v>
      </c>
      <c r="G168" s="1">
        <v>3</v>
      </c>
      <c r="H168" s="1">
        <v>0</v>
      </c>
      <c r="I168" s="6">
        <v>3</v>
      </c>
      <c r="J168">
        <v>0</v>
      </c>
      <c r="K168">
        <v>0</v>
      </c>
      <c r="L168">
        <v>5</v>
      </c>
      <c r="M168">
        <v>0</v>
      </c>
      <c r="N168" t="s">
        <v>19</v>
      </c>
      <c r="O168">
        <v>18</v>
      </c>
      <c r="P168">
        <v>0</v>
      </c>
      <c r="Q168">
        <f>+G168/VLOOKUP(C168,poblacion!$A$1:$B$298,2,0)*100000</f>
        <v>109.89010989010988</v>
      </c>
      <c r="R168">
        <f>+I168/VLOOKUP(C168,poblacion!$A$1:$B$298,2,0)*100000</f>
        <v>109.89010989010988</v>
      </c>
    </row>
    <row r="169" spans="1:18" x14ac:dyDescent="0.35">
      <c r="A169" t="s">
        <v>14796</v>
      </c>
      <c r="B169" t="s">
        <v>4396</v>
      </c>
      <c r="C169" s="1">
        <v>1404</v>
      </c>
      <c r="D169" s="3">
        <v>43958</v>
      </c>
      <c r="E169" t="s">
        <v>4402</v>
      </c>
      <c r="F169">
        <v>0</v>
      </c>
      <c r="G169" s="1">
        <v>3</v>
      </c>
      <c r="H169" s="1">
        <v>0</v>
      </c>
      <c r="I169" s="6">
        <v>3</v>
      </c>
      <c r="J169">
        <v>0</v>
      </c>
      <c r="K169">
        <v>0</v>
      </c>
      <c r="L169">
        <v>6</v>
      </c>
      <c r="M169">
        <v>0</v>
      </c>
      <c r="N169" t="s">
        <v>19</v>
      </c>
      <c r="O169">
        <v>18</v>
      </c>
      <c r="P169">
        <v>0</v>
      </c>
      <c r="Q169">
        <f>+G169/VLOOKUP(C169,poblacion!$A$1:$B$298,2,0)*100000</f>
        <v>109.89010989010988</v>
      </c>
      <c r="R169">
        <f>+I169/VLOOKUP(C169,poblacion!$A$1:$B$298,2,0)*100000</f>
        <v>109.89010989010988</v>
      </c>
    </row>
    <row r="170" spans="1:18" x14ac:dyDescent="0.35">
      <c r="A170" t="s">
        <v>14796</v>
      </c>
      <c r="B170" t="s">
        <v>4396</v>
      </c>
      <c r="C170" s="1">
        <v>1404</v>
      </c>
      <c r="D170" s="3">
        <v>43959</v>
      </c>
      <c r="E170" t="s">
        <v>4403</v>
      </c>
      <c r="F170">
        <v>5</v>
      </c>
      <c r="G170" s="1">
        <v>8</v>
      </c>
      <c r="H170" s="1">
        <v>0</v>
      </c>
      <c r="I170" s="6">
        <v>8</v>
      </c>
      <c r="J170">
        <v>0</v>
      </c>
      <c r="K170">
        <v>0</v>
      </c>
      <c r="L170">
        <v>7</v>
      </c>
      <c r="M170">
        <v>0</v>
      </c>
      <c r="N170" t="s">
        <v>19</v>
      </c>
      <c r="O170">
        <v>18</v>
      </c>
      <c r="P170">
        <v>0</v>
      </c>
      <c r="Q170">
        <f>+G170/VLOOKUP(C170,poblacion!$A$1:$B$298,2,0)*100000</f>
        <v>293.04029304029302</v>
      </c>
      <c r="R170">
        <f>+I170/VLOOKUP(C170,poblacion!$A$1:$B$298,2,0)*100000</f>
        <v>293.04029304029302</v>
      </c>
    </row>
    <row r="171" spans="1:18" x14ac:dyDescent="0.35">
      <c r="A171" t="s">
        <v>14796</v>
      </c>
      <c r="B171" t="s">
        <v>4396</v>
      </c>
      <c r="C171" s="1">
        <v>1404</v>
      </c>
      <c r="D171" s="3">
        <v>43960</v>
      </c>
      <c r="E171" t="s">
        <v>4404</v>
      </c>
      <c r="F171">
        <v>0</v>
      </c>
      <c r="G171" s="1">
        <v>8</v>
      </c>
      <c r="H171" s="1">
        <v>0</v>
      </c>
      <c r="I171" s="6">
        <v>8</v>
      </c>
      <c r="J171">
        <v>0</v>
      </c>
      <c r="K171">
        <v>0</v>
      </c>
      <c r="L171">
        <v>8</v>
      </c>
      <c r="M171">
        <v>0</v>
      </c>
      <c r="N171" t="s">
        <v>19</v>
      </c>
      <c r="O171">
        <v>18</v>
      </c>
      <c r="P171">
        <v>0</v>
      </c>
      <c r="Q171">
        <f>+G171/VLOOKUP(C171,poblacion!$A$1:$B$298,2,0)*100000</f>
        <v>293.04029304029302</v>
      </c>
      <c r="R171">
        <f>+I171/VLOOKUP(C171,poblacion!$A$1:$B$298,2,0)*100000</f>
        <v>293.04029304029302</v>
      </c>
    </row>
    <row r="172" spans="1:18" x14ac:dyDescent="0.35">
      <c r="A172" t="s">
        <v>14796</v>
      </c>
      <c r="B172" t="s">
        <v>4396</v>
      </c>
      <c r="C172" s="1">
        <v>1404</v>
      </c>
      <c r="D172" s="3">
        <v>43961</v>
      </c>
      <c r="E172" t="s">
        <v>4405</v>
      </c>
      <c r="F172">
        <v>1</v>
      </c>
      <c r="G172" s="1">
        <v>9</v>
      </c>
      <c r="H172" s="1">
        <v>0</v>
      </c>
      <c r="I172" s="6">
        <v>9</v>
      </c>
      <c r="J172">
        <v>0</v>
      </c>
      <c r="K172">
        <v>0</v>
      </c>
      <c r="L172">
        <v>9</v>
      </c>
      <c r="M172">
        <v>0</v>
      </c>
      <c r="N172" t="s">
        <v>19</v>
      </c>
      <c r="O172">
        <v>18</v>
      </c>
      <c r="P172">
        <v>0</v>
      </c>
      <c r="Q172">
        <f>+G172/VLOOKUP(C172,poblacion!$A$1:$B$298,2,0)*100000</f>
        <v>329.67032967032969</v>
      </c>
      <c r="R172">
        <f>+I172/VLOOKUP(C172,poblacion!$A$1:$B$298,2,0)*100000</f>
        <v>329.67032967032969</v>
      </c>
    </row>
    <row r="173" spans="1:18" x14ac:dyDescent="0.35">
      <c r="A173" t="s">
        <v>14796</v>
      </c>
      <c r="B173" t="s">
        <v>4396</v>
      </c>
      <c r="C173" s="1">
        <v>1404</v>
      </c>
      <c r="D173" s="3">
        <v>43962</v>
      </c>
      <c r="E173" t="s">
        <v>4406</v>
      </c>
      <c r="F173">
        <v>0</v>
      </c>
      <c r="G173" s="1">
        <v>9</v>
      </c>
      <c r="H173" s="1">
        <v>0</v>
      </c>
      <c r="I173" s="6">
        <v>9</v>
      </c>
      <c r="J173">
        <v>0</v>
      </c>
      <c r="K173">
        <v>0</v>
      </c>
      <c r="L173">
        <v>10</v>
      </c>
      <c r="M173">
        <v>0</v>
      </c>
      <c r="N173" t="s">
        <v>19</v>
      </c>
      <c r="O173">
        <v>18</v>
      </c>
      <c r="P173">
        <v>0</v>
      </c>
      <c r="Q173">
        <f>+G173/VLOOKUP(C173,poblacion!$A$1:$B$298,2,0)*100000</f>
        <v>329.67032967032969</v>
      </c>
      <c r="R173">
        <f>+I173/VLOOKUP(C173,poblacion!$A$1:$B$298,2,0)*100000</f>
        <v>329.67032967032969</v>
      </c>
    </row>
    <row r="174" spans="1:18" x14ac:dyDescent="0.35">
      <c r="A174" t="s">
        <v>14796</v>
      </c>
      <c r="B174" t="s">
        <v>4396</v>
      </c>
      <c r="C174" s="1">
        <v>1404</v>
      </c>
      <c r="D174" s="3">
        <v>43963</v>
      </c>
      <c r="E174" t="s">
        <v>4407</v>
      </c>
      <c r="F174">
        <v>0</v>
      </c>
      <c r="G174" s="1">
        <v>9</v>
      </c>
      <c r="H174" s="1">
        <v>0</v>
      </c>
      <c r="I174" s="6">
        <v>9</v>
      </c>
      <c r="J174">
        <v>0</v>
      </c>
      <c r="K174">
        <v>0</v>
      </c>
      <c r="L174">
        <v>11</v>
      </c>
      <c r="M174">
        <v>0</v>
      </c>
      <c r="N174" t="s">
        <v>19</v>
      </c>
      <c r="O174">
        <v>18</v>
      </c>
      <c r="P174">
        <v>0</v>
      </c>
      <c r="Q174">
        <f>+G174/VLOOKUP(C174,poblacion!$A$1:$B$298,2,0)*100000</f>
        <v>329.67032967032969</v>
      </c>
      <c r="R174">
        <f>+I174/VLOOKUP(C174,poblacion!$A$1:$B$298,2,0)*100000</f>
        <v>329.67032967032969</v>
      </c>
    </row>
    <row r="175" spans="1:18" x14ac:dyDescent="0.35">
      <c r="A175" t="s">
        <v>14796</v>
      </c>
      <c r="B175" t="s">
        <v>4396</v>
      </c>
      <c r="C175" s="1">
        <v>1404</v>
      </c>
      <c r="D175" s="3">
        <v>43964</v>
      </c>
      <c r="E175" t="s">
        <v>4408</v>
      </c>
      <c r="F175">
        <v>0</v>
      </c>
      <c r="G175" s="1">
        <v>9</v>
      </c>
      <c r="H175" s="1">
        <v>0</v>
      </c>
      <c r="I175" s="6">
        <v>9</v>
      </c>
      <c r="J175">
        <v>0</v>
      </c>
      <c r="K175">
        <v>0</v>
      </c>
      <c r="L175">
        <v>12</v>
      </c>
      <c r="M175">
        <v>0</v>
      </c>
      <c r="N175" t="s">
        <v>19</v>
      </c>
      <c r="O175">
        <v>18</v>
      </c>
      <c r="P175">
        <v>0</v>
      </c>
      <c r="Q175">
        <f>+G175/VLOOKUP(C175,poblacion!$A$1:$B$298,2,0)*100000</f>
        <v>329.67032967032969</v>
      </c>
      <c r="R175">
        <f>+I175/VLOOKUP(C175,poblacion!$A$1:$B$298,2,0)*100000</f>
        <v>329.67032967032969</v>
      </c>
    </row>
    <row r="176" spans="1:18" x14ac:dyDescent="0.35">
      <c r="A176" t="s">
        <v>14796</v>
      </c>
      <c r="B176" t="s">
        <v>4396</v>
      </c>
      <c r="C176" s="1">
        <v>1404</v>
      </c>
      <c r="D176" s="3">
        <v>43965</v>
      </c>
      <c r="E176" t="s">
        <v>4409</v>
      </c>
      <c r="F176">
        <v>1</v>
      </c>
      <c r="G176" s="1">
        <v>10</v>
      </c>
      <c r="H176" s="1">
        <v>0</v>
      </c>
      <c r="I176" s="6">
        <v>10</v>
      </c>
      <c r="J176">
        <v>0</v>
      </c>
      <c r="K176">
        <v>0</v>
      </c>
      <c r="L176">
        <v>13</v>
      </c>
      <c r="M176">
        <v>0</v>
      </c>
      <c r="N176" t="s">
        <v>19</v>
      </c>
      <c r="O176">
        <v>18</v>
      </c>
      <c r="P176">
        <v>0</v>
      </c>
      <c r="Q176">
        <f>+G176/VLOOKUP(C176,poblacion!$A$1:$B$298,2,0)*100000</f>
        <v>366.30036630036631</v>
      </c>
      <c r="R176">
        <f>+I176/VLOOKUP(C176,poblacion!$A$1:$B$298,2,0)*100000</f>
        <v>366.30036630036631</v>
      </c>
    </row>
    <row r="177" spans="1:18" x14ac:dyDescent="0.35">
      <c r="A177" t="s">
        <v>14796</v>
      </c>
      <c r="B177" t="s">
        <v>4396</v>
      </c>
      <c r="C177" s="1">
        <v>1404</v>
      </c>
      <c r="D177" s="3">
        <v>43966</v>
      </c>
      <c r="E177" t="s">
        <v>4410</v>
      </c>
      <c r="F177">
        <v>0</v>
      </c>
      <c r="G177" s="1">
        <v>10</v>
      </c>
      <c r="H177" s="1">
        <v>0</v>
      </c>
      <c r="I177" s="6">
        <v>9</v>
      </c>
      <c r="J177">
        <v>1</v>
      </c>
      <c r="K177">
        <v>1</v>
      </c>
      <c r="L177">
        <v>14</v>
      </c>
      <c r="M177">
        <v>0</v>
      </c>
      <c r="N177" t="s">
        <v>19</v>
      </c>
      <c r="O177">
        <v>18</v>
      </c>
      <c r="P177">
        <v>0</v>
      </c>
      <c r="Q177">
        <f>+G177/VLOOKUP(C177,poblacion!$A$1:$B$298,2,0)*100000</f>
        <v>366.30036630036631</v>
      </c>
      <c r="R177">
        <f>+I177/VLOOKUP(C177,poblacion!$A$1:$B$298,2,0)*100000</f>
        <v>329.67032967032969</v>
      </c>
    </row>
    <row r="178" spans="1:18" x14ac:dyDescent="0.35">
      <c r="A178" t="s">
        <v>14796</v>
      </c>
      <c r="B178" t="s">
        <v>4396</v>
      </c>
      <c r="C178" s="1">
        <v>1404</v>
      </c>
      <c r="D178" s="3">
        <v>43967</v>
      </c>
      <c r="E178" t="s">
        <v>4411</v>
      </c>
      <c r="F178">
        <v>1</v>
      </c>
      <c r="G178" s="1">
        <v>11</v>
      </c>
      <c r="H178" s="1">
        <v>0</v>
      </c>
      <c r="I178" s="6">
        <v>8</v>
      </c>
      <c r="J178">
        <v>3</v>
      </c>
      <c r="K178">
        <v>2</v>
      </c>
      <c r="L178">
        <v>15</v>
      </c>
      <c r="M178">
        <v>0</v>
      </c>
      <c r="N178" t="s">
        <v>19</v>
      </c>
      <c r="O178">
        <v>18</v>
      </c>
      <c r="P178">
        <v>0</v>
      </c>
      <c r="Q178">
        <f>+G178/VLOOKUP(C178,poblacion!$A$1:$B$298,2,0)*100000</f>
        <v>402.93040293040298</v>
      </c>
      <c r="R178">
        <f>+I178/VLOOKUP(C178,poblacion!$A$1:$B$298,2,0)*100000</f>
        <v>293.04029304029302</v>
      </c>
    </row>
    <row r="179" spans="1:18" x14ac:dyDescent="0.35">
      <c r="A179" t="s">
        <v>14796</v>
      </c>
      <c r="B179" t="s">
        <v>4396</v>
      </c>
      <c r="C179" s="1">
        <v>1404</v>
      </c>
      <c r="D179" s="3">
        <v>43968</v>
      </c>
      <c r="E179" t="s">
        <v>4412</v>
      </c>
      <c r="F179">
        <v>2</v>
      </c>
      <c r="G179" s="1">
        <v>13</v>
      </c>
      <c r="H179" s="1">
        <v>0</v>
      </c>
      <c r="I179" s="6">
        <v>10</v>
      </c>
      <c r="J179">
        <v>3</v>
      </c>
      <c r="K179">
        <v>0</v>
      </c>
      <c r="L179">
        <v>16</v>
      </c>
      <c r="M179">
        <v>0</v>
      </c>
      <c r="N179" t="s">
        <v>19</v>
      </c>
      <c r="O179">
        <v>18</v>
      </c>
      <c r="P179">
        <v>0</v>
      </c>
      <c r="Q179">
        <f>+G179/VLOOKUP(C179,poblacion!$A$1:$B$298,2,0)*100000</f>
        <v>476.19047619047626</v>
      </c>
      <c r="R179">
        <f>+I179/VLOOKUP(C179,poblacion!$A$1:$B$298,2,0)*100000</f>
        <v>366.30036630036631</v>
      </c>
    </row>
    <row r="180" spans="1:18" x14ac:dyDescent="0.35">
      <c r="A180" t="s">
        <v>14796</v>
      </c>
      <c r="B180" t="s">
        <v>4396</v>
      </c>
      <c r="C180" s="1">
        <v>1404</v>
      </c>
      <c r="D180" s="3">
        <v>43969</v>
      </c>
      <c r="E180" t="s">
        <v>4413</v>
      </c>
      <c r="F180">
        <v>0</v>
      </c>
      <c r="G180" s="1">
        <v>13</v>
      </c>
      <c r="H180" s="1">
        <v>0</v>
      </c>
      <c r="I180" s="6">
        <v>10</v>
      </c>
      <c r="J180">
        <v>3</v>
      </c>
      <c r="K180">
        <v>0</v>
      </c>
      <c r="L180">
        <v>17</v>
      </c>
      <c r="M180">
        <v>0</v>
      </c>
      <c r="N180" t="s">
        <v>19</v>
      </c>
      <c r="O180">
        <v>18</v>
      </c>
      <c r="P180">
        <v>0</v>
      </c>
      <c r="Q180">
        <f>+G180/VLOOKUP(C180,poblacion!$A$1:$B$298,2,0)*100000</f>
        <v>476.19047619047626</v>
      </c>
      <c r="R180">
        <f>+I180/VLOOKUP(C180,poblacion!$A$1:$B$298,2,0)*100000</f>
        <v>366.30036630036631</v>
      </c>
    </row>
    <row r="181" spans="1:18" x14ac:dyDescent="0.35">
      <c r="A181" t="s">
        <v>14796</v>
      </c>
      <c r="B181" t="s">
        <v>4396</v>
      </c>
      <c r="C181" s="1">
        <v>1404</v>
      </c>
      <c r="D181" s="3">
        <v>43970</v>
      </c>
      <c r="E181" t="s">
        <v>4414</v>
      </c>
      <c r="F181">
        <v>0</v>
      </c>
      <c r="G181" s="1">
        <v>13</v>
      </c>
      <c r="H181" s="1">
        <v>0</v>
      </c>
      <c r="I181" s="6">
        <v>10</v>
      </c>
      <c r="J181">
        <v>3</v>
      </c>
      <c r="K181">
        <v>0</v>
      </c>
      <c r="L181">
        <v>18</v>
      </c>
      <c r="M181">
        <v>0</v>
      </c>
      <c r="N181" t="s">
        <v>19</v>
      </c>
      <c r="O181">
        <v>18</v>
      </c>
      <c r="P181">
        <v>0</v>
      </c>
      <c r="Q181">
        <f>+G181/VLOOKUP(C181,poblacion!$A$1:$B$298,2,0)*100000</f>
        <v>476.19047619047626</v>
      </c>
      <c r="R181">
        <f>+I181/VLOOKUP(C181,poblacion!$A$1:$B$298,2,0)*100000</f>
        <v>366.30036630036631</v>
      </c>
    </row>
    <row r="182" spans="1:18" x14ac:dyDescent="0.35">
      <c r="A182" t="s">
        <v>14796</v>
      </c>
      <c r="B182" t="s">
        <v>4396</v>
      </c>
      <c r="C182" s="1">
        <v>1404</v>
      </c>
      <c r="D182" s="3">
        <v>43971</v>
      </c>
      <c r="E182" t="s">
        <v>4415</v>
      </c>
      <c r="F182">
        <v>0</v>
      </c>
      <c r="G182" s="1">
        <v>13</v>
      </c>
      <c r="H182" s="1">
        <v>0</v>
      </c>
      <c r="I182" s="6">
        <v>10</v>
      </c>
      <c r="J182">
        <v>3</v>
      </c>
      <c r="K182">
        <v>0</v>
      </c>
      <c r="L182">
        <v>19</v>
      </c>
      <c r="M182">
        <v>0</v>
      </c>
      <c r="N182" t="s">
        <v>19</v>
      </c>
      <c r="O182">
        <v>18</v>
      </c>
      <c r="P182">
        <v>0</v>
      </c>
      <c r="Q182">
        <f>+G182/VLOOKUP(C182,poblacion!$A$1:$B$298,2,0)*100000</f>
        <v>476.19047619047626</v>
      </c>
      <c r="R182">
        <f>+I182/VLOOKUP(C182,poblacion!$A$1:$B$298,2,0)*100000</f>
        <v>366.30036630036631</v>
      </c>
    </row>
    <row r="183" spans="1:18" x14ac:dyDescent="0.35">
      <c r="A183" t="s">
        <v>14796</v>
      </c>
      <c r="B183" t="s">
        <v>9016</v>
      </c>
      <c r="C183" s="1">
        <v>1405</v>
      </c>
      <c r="D183" s="3">
        <v>43925</v>
      </c>
      <c r="E183" t="s">
        <v>9017</v>
      </c>
      <c r="F183">
        <v>1</v>
      </c>
      <c r="G183" s="1">
        <v>1</v>
      </c>
      <c r="H183" s="1">
        <v>0</v>
      </c>
      <c r="I183" s="6">
        <v>1</v>
      </c>
      <c r="J183">
        <v>0</v>
      </c>
      <c r="K183">
        <v>0</v>
      </c>
      <c r="L183">
        <v>1</v>
      </c>
      <c r="M183">
        <v>0</v>
      </c>
      <c r="N183" t="s">
        <v>17</v>
      </c>
      <c r="O183">
        <v>46</v>
      </c>
      <c r="P183">
        <v>0</v>
      </c>
      <c r="Q183">
        <f>+G183/VLOOKUP(C183,poblacion!$A$1:$B$298,2,0)*100000</f>
        <v>10.757314974182444</v>
      </c>
      <c r="R183">
        <f>+I183/VLOOKUP(C183,poblacion!$A$1:$B$298,2,0)*100000</f>
        <v>10.757314974182444</v>
      </c>
    </row>
    <row r="184" spans="1:18" x14ac:dyDescent="0.35">
      <c r="A184" t="s">
        <v>14796</v>
      </c>
      <c r="B184" t="s">
        <v>9016</v>
      </c>
      <c r="C184" s="1">
        <v>1405</v>
      </c>
      <c r="D184" s="3">
        <v>43926</v>
      </c>
      <c r="E184" t="s">
        <v>9018</v>
      </c>
      <c r="F184">
        <v>0</v>
      </c>
      <c r="G184" s="1">
        <v>1</v>
      </c>
      <c r="H184" s="1">
        <v>0</v>
      </c>
      <c r="I184" s="6">
        <v>1</v>
      </c>
      <c r="J184">
        <v>0</v>
      </c>
      <c r="K184">
        <v>0</v>
      </c>
      <c r="L184">
        <v>2</v>
      </c>
      <c r="M184">
        <v>0</v>
      </c>
      <c r="N184" t="s">
        <v>19</v>
      </c>
      <c r="O184">
        <v>46</v>
      </c>
      <c r="P184">
        <v>0</v>
      </c>
      <c r="Q184">
        <f>+G184/VLOOKUP(C184,poblacion!$A$1:$B$298,2,0)*100000</f>
        <v>10.757314974182444</v>
      </c>
      <c r="R184">
        <f>+I184/VLOOKUP(C184,poblacion!$A$1:$B$298,2,0)*100000</f>
        <v>10.757314974182444</v>
      </c>
    </row>
    <row r="185" spans="1:18" x14ac:dyDescent="0.35">
      <c r="A185" t="s">
        <v>14796</v>
      </c>
      <c r="B185" t="s">
        <v>9016</v>
      </c>
      <c r="C185" s="1">
        <v>1405</v>
      </c>
      <c r="D185" s="3">
        <v>43927</v>
      </c>
      <c r="E185" t="s">
        <v>9019</v>
      </c>
      <c r="F185">
        <v>0</v>
      </c>
      <c r="G185" s="1">
        <v>1</v>
      </c>
      <c r="H185" s="1">
        <v>0</v>
      </c>
      <c r="I185" s="6">
        <v>1</v>
      </c>
      <c r="J185">
        <v>0</v>
      </c>
      <c r="K185">
        <v>0</v>
      </c>
      <c r="L185">
        <v>3</v>
      </c>
      <c r="M185">
        <v>0</v>
      </c>
      <c r="N185" t="s">
        <v>19</v>
      </c>
      <c r="O185">
        <v>46</v>
      </c>
      <c r="P185">
        <v>0</v>
      </c>
      <c r="Q185">
        <f>+G185/VLOOKUP(C185,poblacion!$A$1:$B$298,2,0)*100000</f>
        <v>10.757314974182444</v>
      </c>
      <c r="R185">
        <f>+I185/VLOOKUP(C185,poblacion!$A$1:$B$298,2,0)*100000</f>
        <v>10.757314974182444</v>
      </c>
    </row>
    <row r="186" spans="1:18" x14ac:dyDescent="0.35">
      <c r="A186" t="s">
        <v>14796</v>
      </c>
      <c r="B186" t="s">
        <v>9016</v>
      </c>
      <c r="C186" s="1">
        <v>1405</v>
      </c>
      <c r="D186" s="3">
        <v>43928</v>
      </c>
      <c r="E186" t="s">
        <v>9020</v>
      </c>
      <c r="F186">
        <v>0</v>
      </c>
      <c r="G186" s="1">
        <v>1</v>
      </c>
      <c r="H186" s="1">
        <v>0</v>
      </c>
      <c r="I186" s="6">
        <v>1</v>
      </c>
      <c r="J186">
        <v>0</v>
      </c>
      <c r="K186">
        <v>0</v>
      </c>
      <c r="L186">
        <v>4</v>
      </c>
      <c r="M186">
        <v>0</v>
      </c>
      <c r="N186" t="s">
        <v>19</v>
      </c>
      <c r="O186">
        <v>46</v>
      </c>
      <c r="P186">
        <v>0</v>
      </c>
      <c r="Q186">
        <f>+G186/VLOOKUP(C186,poblacion!$A$1:$B$298,2,0)*100000</f>
        <v>10.757314974182444</v>
      </c>
      <c r="R186">
        <f>+I186/VLOOKUP(C186,poblacion!$A$1:$B$298,2,0)*100000</f>
        <v>10.757314974182444</v>
      </c>
    </row>
    <row r="187" spans="1:18" x14ac:dyDescent="0.35">
      <c r="A187" t="s">
        <v>14796</v>
      </c>
      <c r="B187" t="s">
        <v>9016</v>
      </c>
      <c r="C187" s="1">
        <v>1405</v>
      </c>
      <c r="D187" s="3">
        <v>43929</v>
      </c>
      <c r="E187" t="s">
        <v>9021</v>
      </c>
      <c r="F187">
        <v>0</v>
      </c>
      <c r="G187" s="1">
        <v>1</v>
      </c>
      <c r="H187" s="1">
        <v>0</v>
      </c>
      <c r="I187" s="6">
        <v>1</v>
      </c>
      <c r="J187">
        <v>0</v>
      </c>
      <c r="K187">
        <v>0</v>
      </c>
      <c r="L187">
        <v>5</v>
      </c>
      <c r="M187">
        <v>0</v>
      </c>
      <c r="N187" t="s">
        <v>19</v>
      </c>
      <c r="O187">
        <v>46</v>
      </c>
      <c r="P187">
        <v>0</v>
      </c>
      <c r="Q187">
        <f>+G187/VLOOKUP(C187,poblacion!$A$1:$B$298,2,0)*100000</f>
        <v>10.757314974182444</v>
      </c>
      <c r="R187">
        <f>+I187/VLOOKUP(C187,poblacion!$A$1:$B$298,2,0)*100000</f>
        <v>10.757314974182444</v>
      </c>
    </row>
    <row r="188" spans="1:18" x14ac:dyDescent="0.35">
      <c r="A188" t="s">
        <v>14796</v>
      </c>
      <c r="B188" t="s">
        <v>9016</v>
      </c>
      <c r="C188" s="1">
        <v>1405</v>
      </c>
      <c r="D188" s="3">
        <v>43930</v>
      </c>
      <c r="E188" t="s">
        <v>9022</v>
      </c>
      <c r="F188">
        <v>1</v>
      </c>
      <c r="G188" s="1">
        <v>2</v>
      </c>
      <c r="H188" s="1">
        <v>0</v>
      </c>
      <c r="I188" s="6">
        <v>2</v>
      </c>
      <c r="J188">
        <v>0</v>
      </c>
      <c r="K188">
        <v>0</v>
      </c>
      <c r="L188">
        <v>6</v>
      </c>
      <c r="M188">
        <v>0</v>
      </c>
      <c r="N188" t="s">
        <v>19</v>
      </c>
      <c r="O188">
        <v>46</v>
      </c>
      <c r="P188">
        <v>0</v>
      </c>
      <c r="Q188">
        <f>+G188/VLOOKUP(C188,poblacion!$A$1:$B$298,2,0)*100000</f>
        <v>21.514629948364888</v>
      </c>
      <c r="R188">
        <f>+I188/VLOOKUP(C188,poblacion!$A$1:$B$298,2,0)*100000</f>
        <v>21.514629948364888</v>
      </c>
    </row>
    <row r="189" spans="1:18" x14ac:dyDescent="0.35">
      <c r="A189" t="s">
        <v>14796</v>
      </c>
      <c r="B189" t="s">
        <v>9016</v>
      </c>
      <c r="C189" s="1">
        <v>1405</v>
      </c>
      <c r="D189" s="3">
        <v>43931</v>
      </c>
      <c r="E189" t="s">
        <v>9023</v>
      </c>
      <c r="F189">
        <v>1</v>
      </c>
      <c r="G189" s="1">
        <v>3</v>
      </c>
      <c r="H189" s="1">
        <v>0</v>
      </c>
      <c r="I189" s="6">
        <v>3</v>
      </c>
      <c r="J189">
        <v>0</v>
      </c>
      <c r="K189">
        <v>0</v>
      </c>
      <c r="L189">
        <v>7</v>
      </c>
      <c r="M189">
        <v>0</v>
      </c>
      <c r="N189" t="s">
        <v>19</v>
      </c>
      <c r="O189">
        <v>46</v>
      </c>
      <c r="P189">
        <v>0</v>
      </c>
      <c r="Q189">
        <f>+G189/VLOOKUP(C189,poblacion!$A$1:$B$298,2,0)*100000</f>
        <v>32.271944922547334</v>
      </c>
      <c r="R189">
        <f>+I189/VLOOKUP(C189,poblacion!$A$1:$B$298,2,0)*100000</f>
        <v>32.271944922547334</v>
      </c>
    </row>
    <row r="190" spans="1:18" x14ac:dyDescent="0.35">
      <c r="A190" t="s">
        <v>14796</v>
      </c>
      <c r="B190" t="s">
        <v>9016</v>
      </c>
      <c r="C190" s="1">
        <v>1405</v>
      </c>
      <c r="D190" s="3">
        <v>43932</v>
      </c>
      <c r="E190" t="s">
        <v>9024</v>
      </c>
      <c r="F190">
        <v>2</v>
      </c>
      <c r="G190" s="1">
        <v>5</v>
      </c>
      <c r="H190" s="1">
        <v>0</v>
      </c>
      <c r="I190" s="6">
        <v>5</v>
      </c>
      <c r="J190">
        <v>0</v>
      </c>
      <c r="K190">
        <v>0</v>
      </c>
      <c r="L190">
        <v>8</v>
      </c>
      <c r="M190">
        <v>0</v>
      </c>
      <c r="N190" t="s">
        <v>19</v>
      </c>
      <c r="O190">
        <v>46</v>
      </c>
      <c r="P190">
        <v>0</v>
      </c>
      <c r="Q190">
        <f>+G190/VLOOKUP(C190,poblacion!$A$1:$B$298,2,0)*100000</f>
        <v>53.786574870912219</v>
      </c>
      <c r="R190">
        <f>+I190/VLOOKUP(C190,poblacion!$A$1:$B$298,2,0)*100000</f>
        <v>53.786574870912219</v>
      </c>
    </row>
    <row r="191" spans="1:18" x14ac:dyDescent="0.35">
      <c r="A191" t="s">
        <v>14796</v>
      </c>
      <c r="B191" t="s">
        <v>9016</v>
      </c>
      <c r="C191" s="1">
        <v>1405</v>
      </c>
      <c r="D191" s="3">
        <v>43933</v>
      </c>
      <c r="E191" t="s">
        <v>9025</v>
      </c>
      <c r="F191">
        <v>4</v>
      </c>
      <c r="G191" s="1">
        <v>9</v>
      </c>
      <c r="H191" s="1">
        <v>0</v>
      </c>
      <c r="I191" s="6">
        <v>9</v>
      </c>
      <c r="J191">
        <v>0</v>
      </c>
      <c r="K191">
        <v>0</v>
      </c>
      <c r="L191">
        <v>9</v>
      </c>
      <c r="M191">
        <v>0</v>
      </c>
      <c r="N191" t="s">
        <v>19</v>
      </c>
      <c r="O191">
        <v>46</v>
      </c>
      <c r="P191">
        <v>0</v>
      </c>
      <c r="Q191">
        <f>+G191/VLOOKUP(C191,poblacion!$A$1:$B$298,2,0)*100000</f>
        <v>96.815834767642002</v>
      </c>
      <c r="R191">
        <f>+I191/VLOOKUP(C191,poblacion!$A$1:$B$298,2,0)*100000</f>
        <v>96.815834767642002</v>
      </c>
    </row>
    <row r="192" spans="1:18" x14ac:dyDescent="0.35">
      <c r="A192" t="s">
        <v>14796</v>
      </c>
      <c r="B192" t="s">
        <v>9016</v>
      </c>
      <c r="C192" s="1">
        <v>1405</v>
      </c>
      <c r="D192" s="3">
        <v>43934</v>
      </c>
      <c r="E192" t="s">
        <v>9026</v>
      </c>
      <c r="F192">
        <v>2</v>
      </c>
      <c r="G192" s="1">
        <v>11</v>
      </c>
      <c r="H192" s="1">
        <v>0</v>
      </c>
      <c r="I192" s="6">
        <v>11</v>
      </c>
      <c r="J192">
        <v>0</v>
      </c>
      <c r="K192">
        <v>0</v>
      </c>
      <c r="L192">
        <v>10</v>
      </c>
      <c r="M192">
        <v>0</v>
      </c>
      <c r="N192" t="s">
        <v>19</v>
      </c>
      <c r="O192">
        <v>46</v>
      </c>
      <c r="P192">
        <v>0</v>
      </c>
      <c r="Q192">
        <f>+G192/VLOOKUP(C192,poblacion!$A$1:$B$298,2,0)*100000</f>
        <v>118.33046471600689</v>
      </c>
      <c r="R192">
        <f>+I192/VLOOKUP(C192,poblacion!$A$1:$B$298,2,0)*100000</f>
        <v>118.33046471600689</v>
      </c>
    </row>
    <row r="193" spans="1:18" x14ac:dyDescent="0.35">
      <c r="A193" t="s">
        <v>14796</v>
      </c>
      <c r="B193" t="s">
        <v>9016</v>
      </c>
      <c r="C193" s="1">
        <v>1405</v>
      </c>
      <c r="D193" s="3">
        <v>43935</v>
      </c>
      <c r="E193" t="s">
        <v>9027</v>
      </c>
      <c r="F193">
        <v>8</v>
      </c>
      <c r="G193" s="1">
        <v>19</v>
      </c>
      <c r="H193" s="1">
        <v>0</v>
      </c>
      <c r="I193" s="6">
        <v>19</v>
      </c>
      <c r="J193">
        <v>0</v>
      </c>
      <c r="K193">
        <v>0</v>
      </c>
      <c r="L193">
        <v>11</v>
      </c>
      <c r="M193">
        <v>0</v>
      </c>
      <c r="N193" t="s">
        <v>19</v>
      </c>
      <c r="O193">
        <v>46</v>
      </c>
      <c r="P193">
        <v>0</v>
      </c>
      <c r="Q193">
        <f>+G193/VLOOKUP(C193,poblacion!$A$1:$B$298,2,0)*100000</f>
        <v>204.38898450946644</v>
      </c>
      <c r="R193">
        <f>+I193/VLOOKUP(C193,poblacion!$A$1:$B$298,2,0)*100000</f>
        <v>204.38898450946644</v>
      </c>
    </row>
    <row r="194" spans="1:18" x14ac:dyDescent="0.35">
      <c r="A194" t="s">
        <v>14796</v>
      </c>
      <c r="B194" t="s">
        <v>9016</v>
      </c>
      <c r="C194" s="1">
        <v>1405</v>
      </c>
      <c r="D194" s="3">
        <v>43936</v>
      </c>
      <c r="E194" t="s">
        <v>9028</v>
      </c>
      <c r="F194">
        <v>0</v>
      </c>
      <c r="G194" s="1">
        <v>19</v>
      </c>
      <c r="H194" s="1">
        <v>0</v>
      </c>
      <c r="I194" s="6">
        <v>19</v>
      </c>
      <c r="J194">
        <v>0</v>
      </c>
      <c r="K194">
        <v>0</v>
      </c>
      <c r="L194">
        <v>12</v>
      </c>
      <c r="M194">
        <v>0</v>
      </c>
      <c r="N194" t="s">
        <v>19</v>
      </c>
      <c r="O194">
        <v>46</v>
      </c>
      <c r="P194">
        <v>0</v>
      </c>
      <c r="Q194">
        <f>+G194/VLOOKUP(C194,poblacion!$A$1:$B$298,2,0)*100000</f>
        <v>204.38898450946644</v>
      </c>
      <c r="R194">
        <f>+I194/VLOOKUP(C194,poblacion!$A$1:$B$298,2,0)*100000</f>
        <v>204.38898450946644</v>
      </c>
    </row>
    <row r="195" spans="1:18" x14ac:dyDescent="0.35">
      <c r="A195" t="s">
        <v>14796</v>
      </c>
      <c r="B195" t="s">
        <v>9016</v>
      </c>
      <c r="C195" s="1">
        <v>1405</v>
      </c>
      <c r="D195" s="3">
        <v>43937</v>
      </c>
      <c r="E195" t="s">
        <v>9029</v>
      </c>
      <c r="F195">
        <v>3</v>
      </c>
      <c r="G195" s="1">
        <v>22</v>
      </c>
      <c r="H195" s="1">
        <v>0</v>
      </c>
      <c r="I195" s="6">
        <v>22</v>
      </c>
      <c r="J195">
        <v>0</v>
      </c>
      <c r="K195">
        <v>0</v>
      </c>
      <c r="L195">
        <v>13</v>
      </c>
      <c r="M195">
        <v>0</v>
      </c>
      <c r="N195" t="s">
        <v>19</v>
      </c>
      <c r="O195">
        <v>46</v>
      </c>
      <c r="P195">
        <v>0</v>
      </c>
      <c r="Q195">
        <f>+G195/VLOOKUP(C195,poblacion!$A$1:$B$298,2,0)*100000</f>
        <v>236.66092943201377</v>
      </c>
      <c r="R195">
        <f>+I195/VLOOKUP(C195,poblacion!$A$1:$B$298,2,0)*100000</f>
        <v>236.66092943201377</v>
      </c>
    </row>
    <row r="196" spans="1:18" x14ac:dyDescent="0.35">
      <c r="A196" t="s">
        <v>14796</v>
      </c>
      <c r="B196" t="s">
        <v>9016</v>
      </c>
      <c r="C196" s="1">
        <v>1405</v>
      </c>
      <c r="D196" s="3">
        <v>43938</v>
      </c>
      <c r="E196" t="s">
        <v>9030</v>
      </c>
      <c r="F196">
        <v>3</v>
      </c>
      <c r="G196" s="1">
        <v>25</v>
      </c>
      <c r="H196" s="1">
        <v>0</v>
      </c>
      <c r="I196" s="6">
        <v>24</v>
      </c>
      <c r="J196">
        <v>1</v>
      </c>
      <c r="K196">
        <v>1</v>
      </c>
      <c r="L196">
        <v>14</v>
      </c>
      <c r="M196">
        <v>0</v>
      </c>
      <c r="N196" t="s">
        <v>19</v>
      </c>
      <c r="O196">
        <v>46</v>
      </c>
      <c r="P196">
        <v>0</v>
      </c>
      <c r="Q196">
        <f>+G196/VLOOKUP(C196,poblacion!$A$1:$B$298,2,0)*100000</f>
        <v>268.93287435456108</v>
      </c>
      <c r="R196">
        <f>+I196/VLOOKUP(C196,poblacion!$A$1:$B$298,2,0)*100000</f>
        <v>258.17555938037867</v>
      </c>
    </row>
    <row r="197" spans="1:18" x14ac:dyDescent="0.35">
      <c r="A197" t="s">
        <v>14796</v>
      </c>
      <c r="B197" t="s">
        <v>9016</v>
      </c>
      <c r="C197" s="1">
        <v>1405</v>
      </c>
      <c r="D197" s="3">
        <v>43939</v>
      </c>
      <c r="E197" t="s">
        <v>9031</v>
      </c>
      <c r="F197">
        <v>0</v>
      </c>
      <c r="G197" s="1">
        <v>25</v>
      </c>
      <c r="H197" s="1">
        <v>0</v>
      </c>
      <c r="I197" s="6">
        <v>24</v>
      </c>
      <c r="J197">
        <v>1</v>
      </c>
      <c r="K197">
        <v>0</v>
      </c>
      <c r="L197">
        <v>15</v>
      </c>
      <c r="M197">
        <v>0</v>
      </c>
      <c r="N197" t="s">
        <v>19</v>
      </c>
      <c r="O197">
        <v>46</v>
      </c>
      <c r="P197">
        <v>0</v>
      </c>
      <c r="Q197">
        <f>+G197/VLOOKUP(C197,poblacion!$A$1:$B$298,2,0)*100000</f>
        <v>268.93287435456108</v>
      </c>
      <c r="R197">
        <f>+I197/VLOOKUP(C197,poblacion!$A$1:$B$298,2,0)*100000</f>
        <v>258.17555938037867</v>
      </c>
    </row>
    <row r="198" spans="1:18" x14ac:dyDescent="0.35">
      <c r="A198" t="s">
        <v>14796</v>
      </c>
      <c r="B198" t="s">
        <v>9016</v>
      </c>
      <c r="C198" s="1">
        <v>1405</v>
      </c>
      <c r="D198" s="3">
        <v>43940</v>
      </c>
      <c r="E198" t="s">
        <v>9032</v>
      </c>
      <c r="F198">
        <v>2</v>
      </c>
      <c r="G198" s="1">
        <v>27</v>
      </c>
      <c r="H198" s="1">
        <v>0</v>
      </c>
      <c r="I198" s="6">
        <v>26</v>
      </c>
      <c r="J198">
        <v>1</v>
      </c>
      <c r="K198">
        <v>0</v>
      </c>
      <c r="L198">
        <v>16</v>
      </c>
      <c r="M198">
        <v>0</v>
      </c>
      <c r="N198" t="s">
        <v>19</v>
      </c>
      <c r="O198">
        <v>46</v>
      </c>
      <c r="P198">
        <v>0</v>
      </c>
      <c r="Q198">
        <f>+G198/VLOOKUP(C198,poblacion!$A$1:$B$298,2,0)*100000</f>
        <v>290.44750430292601</v>
      </c>
      <c r="R198">
        <f>+I198/VLOOKUP(C198,poblacion!$A$1:$B$298,2,0)*100000</f>
        <v>279.69018932874354</v>
      </c>
    </row>
    <row r="199" spans="1:18" x14ac:dyDescent="0.35">
      <c r="A199" t="s">
        <v>14796</v>
      </c>
      <c r="B199" t="s">
        <v>9016</v>
      </c>
      <c r="C199" s="1">
        <v>1405</v>
      </c>
      <c r="D199" s="3">
        <v>43941</v>
      </c>
      <c r="E199" t="s">
        <v>9033</v>
      </c>
      <c r="F199">
        <v>1</v>
      </c>
      <c r="G199" s="1">
        <v>28</v>
      </c>
      <c r="H199" s="1">
        <v>0</v>
      </c>
      <c r="I199" s="6">
        <v>27</v>
      </c>
      <c r="J199">
        <v>1</v>
      </c>
      <c r="K199">
        <v>0</v>
      </c>
      <c r="L199">
        <v>17</v>
      </c>
      <c r="M199">
        <v>0</v>
      </c>
      <c r="N199" t="s">
        <v>19</v>
      </c>
      <c r="O199">
        <v>46</v>
      </c>
      <c r="P199">
        <v>0</v>
      </c>
      <c r="Q199">
        <f>+G199/VLOOKUP(C199,poblacion!$A$1:$B$298,2,0)*100000</f>
        <v>301.20481927710847</v>
      </c>
      <c r="R199">
        <f>+I199/VLOOKUP(C199,poblacion!$A$1:$B$298,2,0)*100000</f>
        <v>290.44750430292601</v>
      </c>
    </row>
    <row r="200" spans="1:18" x14ac:dyDescent="0.35">
      <c r="A200" t="s">
        <v>14796</v>
      </c>
      <c r="B200" t="s">
        <v>9016</v>
      </c>
      <c r="C200" s="1">
        <v>1405</v>
      </c>
      <c r="D200" s="3">
        <v>43942</v>
      </c>
      <c r="E200" t="s">
        <v>9034</v>
      </c>
      <c r="F200">
        <v>2</v>
      </c>
      <c r="G200" s="1">
        <v>30</v>
      </c>
      <c r="H200" s="1">
        <v>0</v>
      </c>
      <c r="I200" s="6">
        <v>29</v>
      </c>
      <c r="J200">
        <v>1</v>
      </c>
      <c r="K200">
        <v>0</v>
      </c>
      <c r="L200">
        <v>18</v>
      </c>
      <c r="M200">
        <v>0</v>
      </c>
      <c r="N200" t="s">
        <v>19</v>
      </c>
      <c r="O200">
        <v>46</v>
      </c>
      <c r="P200">
        <v>0</v>
      </c>
      <c r="Q200">
        <f>+G200/VLOOKUP(C200,poblacion!$A$1:$B$298,2,0)*100000</f>
        <v>322.71944922547334</v>
      </c>
      <c r="R200">
        <f>+I200/VLOOKUP(C200,poblacion!$A$1:$B$298,2,0)*100000</f>
        <v>311.96213425129088</v>
      </c>
    </row>
    <row r="201" spans="1:18" x14ac:dyDescent="0.35">
      <c r="A201" t="s">
        <v>14796</v>
      </c>
      <c r="B201" t="s">
        <v>9016</v>
      </c>
      <c r="C201" s="1">
        <v>1405</v>
      </c>
      <c r="D201" s="3">
        <v>43943</v>
      </c>
      <c r="E201" t="s">
        <v>9035</v>
      </c>
      <c r="F201">
        <v>1</v>
      </c>
      <c r="G201" s="1">
        <v>31</v>
      </c>
      <c r="H201" s="1">
        <v>0</v>
      </c>
      <c r="I201" s="6">
        <v>29</v>
      </c>
      <c r="J201">
        <v>2</v>
      </c>
      <c r="K201">
        <v>1</v>
      </c>
      <c r="L201">
        <v>19</v>
      </c>
      <c r="M201">
        <v>0</v>
      </c>
      <c r="N201" t="s">
        <v>19</v>
      </c>
      <c r="O201">
        <v>46</v>
      </c>
      <c r="P201">
        <v>0</v>
      </c>
      <c r="Q201">
        <f>+G201/VLOOKUP(C201,poblacion!$A$1:$B$298,2,0)*100000</f>
        <v>333.47676419965575</v>
      </c>
      <c r="R201">
        <f>+I201/VLOOKUP(C201,poblacion!$A$1:$B$298,2,0)*100000</f>
        <v>311.96213425129088</v>
      </c>
    </row>
    <row r="202" spans="1:18" x14ac:dyDescent="0.35">
      <c r="A202" t="s">
        <v>14796</v>
      </c>
      <c r="B202" t="s">
        <v>9016</v>
      </c>
      <c r="C202" s="1">
        <v>1405</v>
      </c>
      <c r="D202" s="3">
        <v>43944</v>
      </c>
      <c r="E202" t="s">
        <v>9036</v>
      </c>
      <c r="F202">
        <v>0</v>
      </c>
      <c r="G202" s="1">
        <v>31</v>
      </c>
      <c r="H202" s="1">
        <v>0</v>
      </c>
      <c r="I202" s="6">
        <v>28</v>
      </c>
      <c r="J202">
        <v>3</v>
      </c>
      <c r="K202">
        <v>1</v>
      </c>
      <c r="L202">
        <v>20</v>
      </c>
      <c r="M202">
        <v>0</v>
      </c>
      <c r="N202" t="s">
        <v>19</v>
      </c>
      <c r="O202">
        <v>46</v>
      </c>
      <c r="P202">
        <v>0</v>
      </c>
      <c r="Q202">
        <f>+G202/VLOOKUP(C202,poblacion!$A$1:$B$298,2,0)*100000</f>
        <v>333.47676419965575</v>
      </c>
      <c r="R202">
        <f>+I202/VLOOKUP(C202,poblacion!$A$1:$B$298,2,0)*100000</f>
        <v>301.20481927710847</v>
      </c>
    </row>
    <row r="203" spans="1:18" x14ac:dyDescent="0.35">
      <c r="A203" t="s">
        <v>14796</v>
      </c>
      <c r="B203" t="s">
        <v>9016</v>
      </c>
      <c r="C203" s="1">
        <v>1405</v>
      </c>
      <c r="D203" s="3">
        <v>43945</v>
      </c>
      <c r="E203" t="s">
        <v>9037</v>
      </c>
      <c r="F203">
        <v>0</v>
      </c>
      <c r="G203" s="1">
        <v>31</v>
      </c>
      <c r="H203" s="1">
        <v>0</v>
      </c>
      <c r="I203" s="6">
        <v>26</v>
      </c>
      <c r="J203">
        <v>5</v>
      </c>
      <c r="K203">
        <v>2</v>
      </c>
      <c r="L203">
        <v>21</v>
      </c>
      <c r="M203">
        <v>0</v>
      </c>
      <c r="N203" t="s">
        <v>19</v>
      </c>
      <c r="O203">
        <v>46</v>
      </c>
      <c r="P203">
        <v>0</v>
      </c>
      <c r="Q203">
        <f>+G203/VLOOKUP(C203,poblacion!$A$1:$B$298,2,0)*100000</f>
        <v>333.47676419965575</v>
      </c>
      <c r="R203">
        <f>+I203/VLOOKUP(C203,poblacion!$A$1:$B$298,2,0)*100000</f>
        <v>279.69018932874354</v>
      </c>
    </row>
    <row r="204" spans="1:18" x14ac:dyDescent="0.35">
      <c r="A204" t="s">
        <v>14796</v>
      </c>
      <c r="B204" t="s">
        <v>9016</v>
      </c>
      <c r="C204" s="1">
        <v>1405</v>
      </c>
      <c r="D204" s="3">
        <v>43946</v>
      </c>
      <c r="E204" t="s">
        <v>9038</v>
      </c>
      <c r="F204">
        <v>0</v>
      </c>
      <c r="G204" s="1">
        <v>31</v>
      </c>
      <c r="H204" s="1">
        <v>0</v>
      </c>
      <c r="I204" s="6">
        <v>22</v>
      </c>
      <c r="J204">
        <v>9</v>
      </c>
      <c r="K204">
        <v>4</v>
      </c>
      <c r="L204">
        <v>22</v>
      </c>
      <c r="M204">
        <v>0</v>
      </c>
      <c r="N204" t="s">
        <v>19</v>
      </c>
      <c r="O204">
        <v>46</v>
      </c>
      <c r="P204">
        <v>0</v>
      </c>
      <c r="Q204">
        <f>+G204/VLOOKUP(C204,poblacion!$A$1:$B$298,2,0)*100000</f>
        <v>333.47676419965575</v>
      </c>
      <c r="R204">
        <f>+I204/VLOOKUP(C204,poblacion!$A$1:$B$298,2,0)*100000</f>
        <v>236.66092943201377</v>
      </c>
    </row>
    <row r="205" spans="1:18" x14ac:dyDescent="0.35">
      <c r="A205" t="s">
        <v>14796</v>
      </c>
      <c r="B205" t="s">
        <v>9016</v>
      </c>
      <c r="C205" s="1">
        <v>1405</v>
      </c>
      <c r="D205" s="3">
        <v>43947</v>
      </c>
      <c r="E205" t="s">
        <v>9039</v>
      </c>
      <c r="F205">
        <v>0</v>
      </c>
      <c r="G205" s="1">
        <v>31</v>
      </c>
      <c r="H205" s="1">
        <v>0</v>
      </c>
      <c r="I205" s="6">
        <v>20</v>
      </c>
      <c r="J205">
        <v>11</v>
      </c>
      <c r="K205">
        <v>2</v>
      </c>
      <c r="L205">
        <v>23</v>
      </c>
      <c r="M205">
        <v>0</v>
      </c>
      <c r="N205" t="s">
        <v>19</v>
      </c>
      <c r="O205">
        <v>46</v>
      </c>
      <c r="P205">
        <v>0</v>
      </c>
      <c r="Q205">
        <f>+G205/VLOOKUP(C205,poblacion!$A$1:$B$298,2,0)*100000</f>
        <v>333.47676419965575</v>
      </c>
      <c r="R205">
        <f>+I205/VLOOKUP(C205,poblacion!$A$1:$B$298,2,0)*100000</f>
        <v>215.14629948364887</v>
      </c>
    </row>
    <row r="206" spans="1:18" x14ac:dyDescent="0.35">
      <c r="A206" t="s">
        <v>14796</v>
      </c>
      <c r="B206" t="s">
        <v>9016</v>
      </c>
      <c r="C206" s="1">
        <v>1405</v>
      </c>
      <c r="D206" s="3">
        <v>43948</v>
      </c>
      <c r="E206" t="s">
        <v>9040</v>
      </c>
      <c r="F206">
        <v>0</v>
      </c>
      <c r="G206" s="1">
        <v>31</v>
      </c>
      <c r="H206" s="1">
        <v>0</v>
      </c>
      <c r="I206" s="6">
        <v>12</v>
      </c>
      <c r="J206">
        <v>19</v>
      </c>
      <c r="K206">
        <v>8</v>
      </c>
      <c r="L206">
        <v>24</v>
      </c>
      <c r="M206">
        <v>0</v>
      </c>
      <c r="N206" t="s">
        <v>19</v>
      </c>
      <c r="O206">
        <v>46</v>
      </c>
      <c r="P206">
        <v>0</v>
      </c>
      <c r="Q206">
        <f>+G206/VLOOKUP(C206,poblacion!$A$1:$B$298,2,0)*100000</f>
        <v>333.47676419965575</v>
      </c>
      <c r="R206">
        <f>+I206/VLOOKUP(C206,poblacion!$A$1:$B$298,2,0)*100000</f>
        <v>129.08777969018934</v>
      </c>
    </row>
    <row r="207" spans="1:18" x14ac:dyDescent="0.35">
      <c r="A207" t="s">
        <v>14796</v>
      </c>
      <c r="B207" t="s">
        <v>9016</v>
      </c>
      <c r="C207" s="1">
        <v>1405</v>
      </c>
      <c r="D207" s="3">
        <v>43949</v>
      </c>
      <c r="E207" t="s">
        <v>9041</v>
      </c>
      <c r="F207">
        <v>0</v>
      </c>
      <c r="G207" s="1">
        <v>31</v>
      </c>
      <c r="H207" s="1">
        <v>0</v>
      </c>
      <c r="I207" s="6">
        <v>12</v>
      </c>
      <c r="J207">
        <v>19</v>
      </c>
      <c r="K207">
        <v>0</v>
      </c>
      <c r="L207">
        <v>25</v>
      </c>
      <c r="M207">
        <v>0</v>
      </c>
      <c r="N207" t="s">
        <v>19</v>
      </c>
      <c r="O207">
        <v>46</v>
      </c>
      <c r="P207">
        <v>0</v>
      </c>
      <c r="Q207">
        <f>+G207/VLOOKUP(C207,poblacion!$A$1:$B$298,2,0)*100000</f>
        <v>333.47676419965575</v>
      </c>
      <c r="R207">
        <f>+I207/VLOOKUP(C207,poblacion!$A$1:$B$298,2,0)*100000</f>
        <v>129.08777969018934</v>
      </c>
    </row>
    <row r="208" spans="1:18" x14ac:dyDescent="0.35">
      <c r="A208" t="s">
        <v>14796</v>
      </c>
      <c r="B208" t="s">
        <v>9016</v>
      </c>
      <c r="C208" s="1">
        <v>1405</v>
      </c>
      <c r="D208" s="3">
        <v>43950</v>
      </c>
      <c r="E208" t="s">
        <v>9042</v>
      </c>
      <c r="F208">
        <v>0</v>
      </c>
      <c r="G208" s="1">
        <v>31</v>
      </c>
      <c r="H208" s="1">
        <v>0</v>
      </c>
      <c r="I208" s="6">
        <v>9</v>
      </c>
      <c r="J208">
        <v>22</v>
      </c>
      <c r="K208">
        <v>3</v>
      </c>
      <c r="L208">
        <v>26</v>
      </c>
      <c r="M208">
        <v>0</v>
      </c>
      <c r="N208" t="s">
        <v>19</v>
      </c>
      <c r="O208">
        <v>46</v>
      </c>
      <c r="P208">
        <v>0</v>
      </c>
      <c r="Q208">
        <f>+G208/VLOOKUP(C208,poblacion!$A$1:$B$298,2,0)*100000</f>
        <v>333.47676419965575</v>
      </c>
      <c r="R208">
        <f>+I208/VLOOKUP(C208,poblacion!$A$1:$B$298,2,0)*100000</f>
        <v>96.815834767642002</v>
      </c>
    </row>
    <row r="209" spans="1:18" x14ac:dyDescent="0.35">
      <c r="A209" t="s">
        <v>14796</v>
      </c>
      <c r="B209" t="s">
        <v>9016</v>
      </c>
      <c r="C209" s="1">
        <v>1405</v>
      </c>
      <c r="D209" s="3">
        <v>43951</v>
      </c>
      <c r="E209" t="s">
        <v>9043</v>
      </c>
      <c r="F209">
        <v>0</v>
      </c>
      <c r="G209" s="1">
        <v>31</v>
      </c>
      <c r="H209" s="1">
        <v>0</v>
      </c>
      <c r="I209" s="6">
        <v>6</v>
      </c>
      <c r="J209">
        <v>25</v>
      </c>
      <c r="K209">
        <v>3</v>
      </c>
      <c r="L209">
        <v>27</v>
      </c>
      <c r="M209">
        <v>0</v>
      </c>
      <c r="N209" t="s">
        <v>19</v>
      </c>
      <c r="O209">
        <v>46</v>
      </c>
      <c r="P209">
        <v>0</v>
      </c>
      <c r="Q209">
        <f>+G209/VLOOKUP(C209,poblacion!$A$1:$B$298,2,0)*100000</f>
        <v>333.47676419965575</v>
      </c>
      <c r="R209">
        <f>+I209/VLOOKUP(C209,poblacion!$A$1:$B$298,2,0)*100000</f>
        <v>64.543889845094668</v>
      </c>
    </row>
    <row r="210" spans="1:18" x14ac:dyDescent="0.35">
      <c r="A210" t="s">
        <v>14796</v>
      </c>
      <c r="B210" t="s">
        <v>9016</v>
      </c>
      <c r="C210" s="1">
        <v>1405</v>
      </c>
      <c r="D210" s="3">
        <v>43952</v>
      </c>
      <c r="E210" t="s">
        <v>9044</v>
      </c>
      <c r="F210">
        <v>0</v>
      </c>
      <c r="G210" s="1">
        <v>31</v>
      </c>
      <c r="H210" s="1">
        <v>0</v>
      </c>
      <c r="I210" s="6">
        <v>6</v>
      </c>
      <c r="J210">
        <v>25</v>
      </c>
      <c r="K210">
        <v>0</v>
      </c>
      <c r="L210">
        <v>28</v>
      </c>
      <c r="M210">
        <v>0</v>
      </c>
      <c r="N210" t="s">
        <v>19</v>
      </c>
      <c r="O210">
        <v>46</v>
      </c>
      <c r="P210">
        <v>0</v>
      </c>
      <c r="Q210">
        <f>+G210/VLOOKUP(C210,poblacion!$A$1:$B$298,2,0)*100000</f>
        <v>333.47676419965575</v>
      </c>
      <c r="R210">
        <f>+I210/VLOOKUP(C210,poblacion!$A$1:$B$298,2,0)*100000</f>
        <v>64.543889845094668</v>
      </c>
    </row>
    <row r="211" spans="1:18" x14ac:dyDescent="0.35">
      <c r="A211" t="s">
        <v>14796</v>
      </c>
      <c r="B211" t="s">
        <v>9016</v>
      </c>
      <c r="C211" s="1">
        <v>1405</v>
      </c>
      <c r="D211" s="3">
        <v>43953</v>
      </c>
      <c r="E211" t="s">
        <v>9045</v>
      </c>
      <c r="F211">
        <v>0</v>
      </c>
      <c r="G211" s="1">
        <v>31</v>
      </c>
      <c r="H211" s="1">
        <v>0</v>
      </c>
      <c r="I211" s="6">
        <v>4</v>
      </c>
      <c r="J211">
        <v>27</v>
      </c>
      <c r="K211">
        <v>2</v>
      </c>
      <c r="L211">
        <v>29</v>
      </c>
      <c r="M211">
        <v>0</v>
      </c>
      <c r="N211" t="s">
        <v>19</v>
      </c>
      <c r="O211">
        <v>46</v>
      </c>
      <c r="P211">
        <v>0</v>
      </c>
      <c r="Q211">
        <f>+G211/VLOOKUP(C211,poblacion!$A$1:$B$298,2,0)*100000</f>
        <v>333.47676419965575</v>
      </c>
      <c r="R211">
        <f>+I211/VLOOKUP(C211,poblacion!$A$1:$B$298,2,0)*100000</f>
        <v>43.029259896729776</v>
      </c>
    </row>
    <row r="212" spans="1:18" x14ac:dyDescent="0.35">
      <c r="A212" t="s">
        <v>14796</v>
      </c>
      <c r="B212" t="s">
        <v>9016</v>
      </c>
      <c r="C212" s="1">
        <v>1405</v>
      </c>
      <c r="D212" s="3">
        <v>43954</v>
      </c>
      <c r="E212" t="s">
        <v>9046</v>
      </c>
      <c r="F212">
        <v>0</v>
      </c>
      <c r="G212" s="1">
        <v>31</v>
      </c>
      <c r="H212" s="1">
        <v>0</v>
      </c>
      <c r="I212" s="6">
        <v>3</v>
      </c>
      <c r="J212">
        <v>28</v>
      </c>
      <c r="K212">
        <v>1</v>
      </c>
      <c r="L212">
        <v>30</v>
      </c>
      <c r="M212">
        <v>0</v>
      </c>
      <c r="N212" t="s">
        <v>19</v>
      </c>
      <c r="O212">
        <v>46</v>
      </c>
      <c r="P212">
        <v>0</v>
      </c>
      <c r="Q212">
        <f>+G212/VLOOKUP(C212,poblacion!$A$1:$B$298,2,0)*100000</f>
        <v>333.47676419965575</v>
      </c>
      <c r="R212">
        <f>+I212/VLOOKUP(C212,poblacion!$A$1:$B$298,2,0)*100000</f>
        <v>32.271944922547334</v>
      </c>
    </row>
    <row r="213" spans="1:18" x14ac:dyDescent="0.35">
      <c r="A213" t="s">
        <v>14796</v>
      </c>
      <c r="B213" t="s">
        <v>9016</v>
      </c>
      <c r="C213" s="1">
        <v>1405</v>
      </c>
      <c r="D213" s="3">
        <v>43955</v>
      </c>
      <c r="E213" t="s">
        <v>9047</v>
      </c>
      <c r="F213">
        <v>0</v>
      </c>
      <c r="G213" s="1">
        <v>31</v>
      </c>
      <c r="H213" s="1">
        <v>0</v>
      </c>
      <c r="I213" s="6">
        <v>1</v>
      </c>
      <c r="J213">
        <v>30</v>
      </c>
      <c r="K213">
        <v>2</v>
      </c>
      <c r="L213">
        <v>31</v>
      </c>
      <c r="M213">
        <v>0</v>
      </c>
      <c r="N213" t="s">
        <v>19</v>
      </c>
      <c r="O213">
        <v>46</v>
      </c>
      <c r="P213">
        <v>0</v>
      </c>
      <c r="Q213">
        <f>+G213/VLOOKUP(C213,poblacion!$A$1:$B$298,2,0)*100000</f>
        <v>333.47676419965575</v>
      </c>
      <c r="R213">
        <f>+I213/VLOOKUP(C213,poblacion!$A$1:$B$298,2,0)*100000</f>
        <v>10.757314974182444</v>
      </c>
    </row>
    <row r="214" spans="1:18" x14ac:dyDescent="0.35">
      <c r="A214" t="s">
        <v>14796</v>
      </c>
      <c r="B214" t="s">
        <v>9016</v>
      </c>
      <c r="C214" s="1">
        <v>1405</v>
      </c>
      <c r="D214" s="3">
        <v>43956</v>
      </c>
      <c r="E214" t="s">
        <v>9048</v>
      </c>
      <c r="F214">
        <v>0</v>
      </c>
      <c r="G214" s="1">
        <v>31</v>
      </c>
      <c r="H214" s="1">
        <v>0</v>
      </c>
      <c r="I214" s="6">
        <v>0</v>
      </c>
      <c r="J214">
        <v>31</v>
      </c>
      <c r="K214">
        <v>1</v>
      </c>
      <c r="L214">
        <v>32</v>
      </c>
      <c r="M214">
        <v>0</v>
      </c>
      <c r="N214" t="s">
        <v>19</v>
      </c>
      <c r="O214">
        <v>46</v>
      </c>
      <c r="P214">
        <v>0</v>
      </c>
      <c r="Q214">
        <f>+G214/VLOOKUP(C214,poblacion!$A$1:$B$298,2,0)*100000</f>
        <v>333.47676419965575</v>
      </c>
      <c r="R214">
        <f>+I214/VLOOKUP(C214,poblacion!$A$1:$B$298,2,0)*100000</f>
        <v>0</v>
      </c>
    </row>
    <row r="215" spans="1:18" x14ac:dyDescent="0.35">
      <c r="A215" t="s">
        <v>14796</v>
      </c>
      <c r="B215" t="s">
        <v>9016</v>
      </c>
      <c r="C215" s="1">
        <v>1405</v>
      </c>
      <c r="D215" s="3">
        <v>43957</v>
      </c>
      <c r="E215" t="s">
        <v>9049</v>
      </c>
      <c r="F215">
        <v>0</v>
      </c>
      <c r="G215" s="1">
        <v>31</v>
      </c>
      <c r="H215" s="1">
        <v>0</v>
      </c>
      <c r="I215" s="6">
        <v>0</v>
      </c>
      <c r="J215">
        <v>31</v>
      </c>
      <c r="K215">
        <v>0</v>
      </c>
      <c r="L215">
        <v>33</v>
      </c>
      <c r="M215">
        <v>0</v>
      </c>
      <c r="N215" t="s">
        <v>19</v>
      </c>
      <c r="O215">
        <v>46</v>
      </c>
      <c r="P215">
        <v>0</v>
      </c>
      <c r="Q215">
        <f>+G215/VLOOKUP(C215,poblacion!$A$1:$B$298,2,0)*100000</f>
        <v>333.47676419965575</v>
      </c>
      <c r="R215">
        <f>+I215/VLOOKUP(C215,poblacion!$A$1:$B$298,2,0)*100000</f>
        <v>0</v>
      </c>
    </row>
    <row r="216" spans="1:18" x14ac:dyDescent="0.35">
      <c r="A216" t="s">
        <v>14796</v>
      </c>
      <c r="B216" t="s">
        <v>9016</v>
      </c>
      <c r="C216" s="1">
        <v>1405</v>
      </c>
      <c r="D216" s="3">
        <v>43958</v>
      </c>
      <c r="E216" t="s">
        <v>9050</v>
      </c>
      <c r="F216">
        <v>1</v>
      </c>
      <c r="G216" s="1">
        <v>32</v>
      </c>
      <c r="H216" s="1">
        <v>0</v>
      </c>
      <c r="I216" s="6">
        <v>1</v>
      </c>
      <c r="J216">
        <v>31</v>
      </c>
      <c r="K216">
        <v>0</v>
      </c>
      <c r="L216">
        <v>34</v>
      </c>
      <c r="M216">
        <v>0</v>
      </c>
      <c r="N216" t="s">
        <v>19</v>
      </c>
      <c r="O216">
        <v>46</v>
      </c>
      <c r="P216">
        <v>0</v>
      </c>
      <c r="Q216">
        <f>+G216/VLOOKUP(C216,poblacion!$A$1:$B$298,2,0)*100000</f>
        <v>344.23407917383821</v>
      </c>
      <c r="R216">
        <f>+I216/VLOOKUP(C216,poblacion!$A$1:$B$298,2,0)*100000</f>
        <v>10.757314974182444</v>
      </c>
    </row>
    <row r="217" spans="1:18" x14ac:dyDescent="0.35">
      <c r="A217" t="s">
        <v>14796</v>
      </c>
      <c r="B217" t="s">
        <v>9016</v>
      </c>
      <c r="C217" s="1">
        <v>1405</v>
      </c>
      <c r="D217" s="3">
        <v>43959</v>
      </c>
      <c r="E217" t="s">
        <v>9051</v>
      </c>
      <c r="F217">
        <v>0</v>
      </c>
      <c r="G217" s="1">
        <v>32</v>
      </c>
      <c r="H217" s="1">
        <v>0</v>
      </c>
      <c r="I217" s="6">
        <v>1</v>
      </c>
      <c r="J217">
        <v>31</v>
      </c>
      <c r="K217">
        <v>0</v>
      </c>
      <c r="L217">
        <v>35</v>
      </c>
      <c r="M217">
        <v>0</v>
      </c>
      <c r="N217" t="s">
        <v>19</v>
      </c>
      <c r="O217">
        <v>46</v>
      </c>
      <c r="P217">
        <v>0</v>
      </c>
      <c r="Q217">
        <f>+G217/VLOOKUP(C217,poblacion!$A$1:$B$298,2,0)*100000</f>
        <v>344.23407917383821</v>
      </c>
      <c r="R217">
        <f>+I217/VLOOKUP(C217,poblacion!$A$1:$B$298,2,0)*100000</f>
        <v>10.757314974182444</v>
      </c>
    </row>
    <row r="218" spans="1:18" x14ac:dyDescent="0.35">
      <c r="A218" t="s">
        <v>14796</v>
      </c>
      <c r="B218" t="s">
        <v>9016</v>
      </c>
      <c r="C218" s="1">
        <v>1405</v>
      </c>
      <c r="D218" s="3">
        <v>43960</v>
      </c>
      <c r="E218" t="s">
        <v>9052</v>
      </c>
      <c r="F218">
        <v>2</v>
      </c>
      <c r="G218" s="1">
        <v>34</v>
      </c>
      <c r="H218" s="1">
        <v>0</v>
      </c>
      <c r="I218" s="6">
        <v>3</v>
      </c>
      <c r="J218">
        <v>31</v>
      </c>
      <c r="K218">
        <v>0</v>
      </c>
      <c r="L218">
        <v>36</v>
      </c>
      <c r="M218">
        <v>0</v>
      </c>
      <c r="N218" t="s">
        <v>19</v>
      </c>
      <c r="O218">
        <v>46</v>
      </c>
      <c r="P218">
        <v>0</v>
      </c>
      <c r="Q218">
        <f>+G218/VLOOKUP(C218,poblacion!$A$1:$B$298,2,0)*100000</f>
        <v>365.74870912220308</v>
      </c>
      <c r="R218">
        <f>+I218/VLOOKUP(C218,poblacion!$A$1:$B$298,2,0)*100000</f>
        <v>32.271944922547334</v>
      </c>
    </row>
    <row r="219" spans="1:18" x14ac:dyDescent="0.35">
      <c r="A219" t="s">
        <v>14796</v>
      </c>
      <c r="B219" t="s">
        <v>9016</v>
      </c>
      <c r="C219" s="1">
        <v>1405</v>
      </c>
      <c r="D219" s="3">
        <v>43961</v>
      </c>
      <c r="E219" t="s">
        <v>9053</v>
      </c>
      <c r="F219">
        <v>1</v>
      </c>
      <c r="G219" s="1">
        <v>35</v>
      </c>
      <c r="H219" s="1">
        <v>0</v>
      </c>
      <c r="I219" s="6">
        <v>4</v>
      </c>
      <c r="J219">
        <v>31</v>
      </c>
      <c r="K219">
        <v>0</v>
      </c>
      <c r="L219">
        <v>37</v>
      </c>
      <c r="M219">
        <v>0</v>
      </c>
      <c r="N219" t="s">
        <v>19</v>
      </c>
      <c r="O219">
        <v>46</v>
      </c>
      <c r="P219">
        <v>0</v>
      </c>
      <c r="Q219">
        <f>+G219/VLOOKUP(C219,poblacion!$A$1:$B$298,2,0)*100000</f>
        <v>376.50602409638554</v>
      </c>
      <c r="R219">
        <f>+I219/VLOOKUP(C219,poblacion!$A$1:$B$298,2,0)*100000</f>
        <v>43.029259896729776</v>
      </c>
    </row>
    <row r="220" spans="1:18" x14ac:dyDescent="0.35">
      <c r="A220" t="s">
        <v>14796</v>
      </c>
      <c r="B220" t="s">
        <v>9016</v>
      </c>
      <c r="C220" s="1">
        <v>1405</v>
      </c>
      <c r="D220" s="3">
        <v>43962</v>
      </c>
      <c r="E220" t="s">
        <v>9054</v>
      </c>
      <c r="F220">
        <v>1</v>
      </c>
      <c r="G220" s="1">
        <v>36</v>
      </c>
      <c r="H220" s="1">
        <v>0</v>
      </c>
      <c r="I220" s="6">
        <v>5</v>
      </c>
      <c r="J220">
        <v>31</v>
      </c>
      <c r="K220">
        <v>0</v>
      </c>
      <c r="L220">
        <v>38</v>
      </c>
      <c r="M220">
        <v>0</v>
      </c>
      <c r="N220" t="s">
        <v>19</v>
      </c>
      <c r="O220">
        <v>46</v>
      </c>
      <c r="P220">
        <v>0</v>
      </c>
      <c r="Q220">
        <f>+G220/VLOOKUP(C220,poblacion!$A$1:$B$298,2,0)*100000</f>
        <v>387.26333907056801</v>
      </c>
      <c r="R220">
        <f>+I220/VLOOKUP(C220,poblacion!$A$1:$B$298,2,0)*100000</f>
        <v>53.786574870912219</v>
      </c>
    </row>
    <row r="221" spans="1:18" x14ac:dyDescent="0.35">
      <c r="A221" t="s">
        <v>14796</v>
      </c>
      <c r="B221" t="s">
        <v>9016</v>
      </c>
      <c r="C221" s="1">
        <v>1405</v>
      </c>
      <c r="D221" s="3">
        <v>43963</v>
      </c>
      <c r="E221" t="s">
        <v>9055</v>
      </c>
      <c r="F221">
        <v>2</v>
      </c>
      <c r="G221" s="1">
        <v>38</v>
      </c>
      <c r="H221" s="1">
        <v>0</v>
      </c>
      <c r="I221" s="6">
        <v>7</v>
      </c>
      <c r="J221">
        <v>31</v>
      </c>
      <c r="K221">
        <v>0</v>
      </c>
      <c r="L221">
        <v>39</v>
      </c>
      <c r="M221">
        <v>0</v>
      </c>
      <c r="N221" t="s">
        <v>19</v>
      </c>
      <c r="O221">
        <v>46</v>
      </c>
      <c r="P221">
        <v>0</v>
      </c>
      <c r="Q221">
        <f>+G221/VLOOKUP(C221,poblacion!$A$1:$B$298,2,0)*100000</f>
        <v>408.77796901893288</v>
      </c>
      <c r="R221">
        <f>+I221/VLOOKUP(C221,poblacion!$A$1:$B$298,2,0)*100000</f>
        <v>75.301204819277118</v>
      </c>
    </row>
    <row r="222" spans="1:18" x14ac:dyDescent="0.35">
      <c r="A222" t="s">
        <v>14796</v>
      </c>
      <c r="B222" t="s">
        <v>9016</v>
      </c>
      <c r="C222" s="1">
        <v>1405</v>
      </c>
      <c r="D222" s="3">
        <v>43964</v>
      </c>
      <c r="E222" t="s">
        <v>9056</v>
      </c>
      <c r="F222">
        <v>0</v>
      </c>
      <c r="G222" s="1">
        <v>38</v>
      </c>
      <c r="H222" s="1">
        <v>0</v>
      </c>
      <c r="I222" s="6">
        <v>7</v>
      </c>
      <c r="J222">
        <v>31</v>
      </c>
      <c r="K222">
        <v>0</v>
      </c>
      <c r="L222">
        <v>40</v>
      </c>
      <c r="M222">
        <v>0</v>
      </c>
      <c r="N222" t="s">
        <v>19</v>
      </c>
      <c r="O222">
        <v>46</v>
      </c>
      <c r="P222">
        <v>0</v>
      </c>
      <c r="Q222">
        <f>+G222/VLOOKUP(C222,poblacion!$A$1:$B$298,2,0)*100000</f>
        <v>408.77796901893288</v>
      </c>
      <c r="R222">
        <f>+I222/VLOOKUP(C222,poblacion!$A$1:$B$298,2,0)*100000</f>
        <v>75.301204819277118</v>
      </c>
    </row>
    <row r="223" spans="1:18" x14ac:dyDescent="0.35">
      <c r="A223" t="s">
        <v>14796</v>
      </c>
      <c r="B223" t="s">
        <v>9016</v>
      </c>
      <c r="C223" s="1">
        <v>1405</v>
      </c>
      <c r="D223" s="3">
        <v>43965</v>
      </c>
      <c r="E223" t="s">
        <v>9057</v>
      </c>
      <c r="F223">
        <v>0</v>
      </c>
      <c r="G223" s="1">
        <v>38</v>
      </c>
      <c r="H223" s="1">
        <v>0</v>
      </c>
      <c r="I223" s="6">
        <v>7</v>
      </c>
      <c r="J223">
        <v>31</v>
      </c>
      <c r="K223">
        <v>0</v>
      </c>
      <c r="L223">
        <v>41</v>
      </c>
      <c r="M223">
        <v>0</v>
      </c>
      <c r="N223" t="s">
        <v>19</v>
      </c>
      <c r="O223">
        <v>46</v>
      </c>
      <c r="P223">
        <v>0</v>
      </c>
      <c r="Q223">
        <f>+G223/VLOOKUP(C223,poblacion!$A$1:$B$298,2,0)*100000</f>
        <v>408.77796901893288</v>
      </c>
      <c r="R223">
        <f>+I223/VLOOKUP(C223,poblacion!$A$1:$B$298,2,0)*100000</f>
        <v>75.301204819277118</v>
      </c>
    </row>
    <row r="224" spans="1:18" x14ac:dyDescent="0.35">
      <c r="A224" t="s">
        <v>14796</v>
      </c>
      <c r="B224" t="s">
        <v>9016</v>
      </c>
      <c r="C224" s="1">
        <v>1405</v>
      </c>
      <c r="D224" s="3">
        <v>43966</v>
      </c>
      <c r="E224" t="s">
        <v>9058</v>
      </c>
      <c r="F224">
        <v>0</v>
      </c>
      <c r="G224" s="1">
        <v>38</v>
      </c>
      <c r="H224" s="1">
        <v>0</v>
      </c>
      <c r="I224" s="6">
        <v>7</v>
      </c>
      <c r="J224">
        <v>31</v>
      </c>
      <c r="K224">
        <v>0</v>
      </c>
      <c r="L224">
        <v>42</v>
      </c>
      <c r="M224">
        <v>0</v>
      </c>
      <c r="N224" t="s">
        <v>19</v>
      </c>
      <c r="O224">
        <v>46</v>
      </c>
      <c r="P224">
        <v>0</v>
      </c>
      <c r="Q224">
        <f>+G224/VLOOKUP(C224,poblacion!$A$1:$B$298,2,0)*100000</f>
        <v>408.77796901893288</v>
      </c>
      <c r="R224">
        <f>+I224/VLOOKUP(C224,poblacion!$A$1:$B$298,2,0)*100000</f>
        <v>75.301204819277118</v>
      </c>
    </row>
    <row r="225" spans="1:18" x14ac:dyDescent="0.35">
      <c r="A225" t="s">
        <v>14796</v>
      </c>
      <c r="B225" t="s">
        <v>9016</v>
      </c>
      <c r="C225" s="1">
        <v>1405</v>
      </c>
      <c r="D225" s="3">
        <v>43967</v>
      </c>
      <c r="E225" t="s">
        <v>9059</v>
      </c>
      <c r="F225">
        <v>0</v>
      </c>
      <c r="G225" s="1">
        <v>38</v>
      </c>
      <c r="H225" s="1">
        <v>0</v>
      </c>
      <c r="I225" s="6">
        <v>7</v>
      </c>
      <c r="J225">
        <v>31</v>
      </c>
      <c r="K225">
        <v>0</v>
      </c>
      <c r="L225">
        <v>43</v>
      </c>
      <c r="M225">
        <v>0</v>
      </c>
      <c r="N225" t="s">
        <v>19</v>
      </c>
      <c r="O225">
        <v>46</v>
      </c>
      <c r="P225">
        <v>0</v>
      </c>
      <c r="Q225">
        <f>+G225/VLOOKUP(C225,poblacion!$A$1:$B$298,2,0)*100000</f>
        <v>408.77796901893288</v>
      </c>
      <c r="R225">
        <f>+I225/VLOOKUP(C225,poblacion!$A$1:$B$298,2,0)*100000</f>
        <v>75.301204819277118</v>
      </c>
    </row>
    <row r="226" spans="1:18" x14ac:dyDescent="0.35">
      <c r="A226" t="s">
        <v>14796</v>
      </c>
      <c r="B226" t="s">
        <v>9016</v>
      </c>
      <c r="C226" s="1">
        <v>1405</v>
      </c>
      <c r="D226" s="3">
        <v>43968</v>
      </c>
      <c r="E226" t="s">
        <v>9060</v>
      </c>
      <c r="F226">
        <v>1</v>
      </c>
      <c r="G226" s="1">
        <v>39</v>
      </c>
      <c r="H226" s="1">
        <v>0</v>
      </c>
      <c r="I226" s="6">
        <v>8</v>
      </c>
      <c r="J226">
        <v>31</v>
      </c>
      <c r="K226">
        <v>0</v>
      </c>
      <c r="L226">
        <v>44</v>
      </c>
      <c r="M226">
        <v>0</v>
      </c>
      <c r="N226" t="s">
        <v>19</v>
      </c>
      <c r="O226">
        <v>46</v>
      </c>
      <c r="P226">
        <v>0</v>
      </c>
      <c r="Q226">
        <f>+G226/VLOOKUP(C226,poblacion!$A$1:$B$298,2,0)*100000</f>
        <v>419.53528399311534</v>
      </c>
      <c r="R226">
        <f>+I226/VLOOKUP(C226,poblacion!$A$1:$B$298,2,0)*100000</f>
        <v>86.058519793459553</v>
      </c>
    </row>
    <row r="227" spans="1:18" x14ac:dyDescent="0.35">
      <c r="A227" t="s">
        <v>14796</v>
      </c>
      <c r="B227" t="s">
        <v>9016</v>
      </c>
      <c r="C227" s="1">
        <v>1405</v>
      </c>
      <c r="D227" s="3">
        <v>43969</v>
      </c>
      <c r="E227" t="s">
        <v>9061</v>
      </c>
      <c r="F227">
        <v>0</v>
      </c>
      <c r="G227" s="1">
        <v>39</v>
      </c>
      <c r="H227" s="1">
        <v>0</v>
      </c>
      <c r="I227" s="6">
        <v>8</v>
      </c>
      <c r="J227">
        <v>31</v>
      </c>
      <c r="K227">
        <v>0</v>
      </c>
      <c r="L227">
        <v>45</v>
      </c>
      <c r="M227">
        <v>0</v>
      </c>
      <c r="N227" t="s">
        <v>19</v>
      </c>
      <c r="O227">
        <v>46</v>
      </c>
      <c r="P227">
        <v>0</v>
      </c>
      <c r="Q227">
        <f>+G227/VLOOKUP(C227,poblacion!$A$1:$B$298,2,0)*100000</f>
        <v>419.53528399311534</v>
      </c>
      <c r="R227">
        <f>+I227/VLOOKUP(C227,poblacion!$A$1:$B$298,2,0)*100000</f>
        <v>86.058519793459553</v>
      </c>
    </row>
    <row r="228" spans="1:18" x14ac:dyDescent="0.35">
      <c r="A228" t="s">
        <v>14796</v>
      </c>
      <c r="B228" t="s">
        <v>9016</v>
      </c>
      <c r="C228" s="1">
        <v>1405</v>
      </c>
      <c r="D228" s="3">
        <v>43970</v>
      </c>
      <c r="E228" t="s">
        <v>9062</v>
      </c>
      <c r="F228">
        <v>0</v>
      </c>
      <c r="G228" s="1">
        <v>39</v>
      </c>
      <c r="H228" s="1">
        <v>0</v>
      </c>
      <c r="I228" s="6">
        <v>8</v>
      </c>
      <c r="J228">
        <v>31</v>
      </c>
      <c r="K228">
        <v>0</v>
      </c>
      <c r="L228">
        <v>46</v>
      </c>
      <c r="M228">
        <v>0</v>
      </c>
      <c r="N228" t="s">
        <v>19</v>
      </c>
      <c r="O228">
        <v>46</v>
      </c>
      <c r="P228">
        <v>0</v>
      </c>
      <c r="Q228">
        <f>+G228/VLOOKUP(C228,poblacion!$A$1:$B$298,2,0)*100000</f>
        <v>419.53528399311534</v>
      </c>
      <c r="R228">
        <f>+I228/VLOOKUP(C228,poblacion!$A$1:$B$298,2,0)*100000</f>
        <v>86.058519793459553</v>
      </c>
    </row>
    <row r="229" spans="1:18" x14ac:dyDescent="0.35">
      <c r="A229" t="s">
        <v>14796</v>
      </c>
      <c r="B229" t="s">
        <v>9016</v>
      </c>
      <c r="C229" s="1">
        <v>1405</v>
      </c>
      <c r="D229" s="3">
        <v>43971</v>
      </c>
      <c r="E229" t="s">
        <v>9063</v>
      </c>
      <c r="F229">
        <v>0</v>
      </c>
      <c r="G229" s="1">
        <v>39</v>
      </c>
      <c r="H229" s="1">
        <v>0</v>
      </c>
      <c r="I229" s="6">
        <v>7</v>
      </c>
      <c r="J229">
        <v>32</v>
      </c>
      <c r="K229">
        <v>1</v>
      </c>
      <c r="L229">
        <v>47</v>
      </c>
      <c r="M229">
        <v>0</v>
      </c>
      <c r="N229" t="s">
        <v>19</v>
      </c>
      <c r="O229">
        <v>46</v>
      </c>
      <c r="P229">
        <v>0</v>
      </c>
      <c r="Q229">
        <f>+G229/VLOOKUP(C229,poblacion!$A$1:$B$298,2,0)*100000</f>
        <v>419.53528399311534</v>
      </c>
      <c r="R229">
        <f>+I229/VLOOKUP(C229,poblacion!$A$1:$B$298,2,0)*100000</f>
        <v>75.301204819277118</v>
      </c>
    </row>
    <row r="230" spans="1:18" x14ac:dyDescent="0.35">
      <c r="A230" t="s">
        <v>272</v>
      </c>
      <c r="B230" t="s">
        <v>272</v>
      </c>
      <c r="C230" s="1">
        <v>2101</v>
      </c>
      <c r="D230" s="3">
        <v>43909</v>
      </c>
      <c r="E230" t="s">
        <v>273</v>
      </c>
      <c r="F230">
        <v>3</v>
      </c>
      <c r="G230" s="1">
        <v>3</v>
      </c>
      <c r="H230" s="1">
        <v>0</v>
      </c>
      <c r="I230" s="6">
        <v>3</v>
      </c>
      <c r="J230">
        <v>0</v>
      </c>
      <c r="K230">
        <v>0</v>
      </c>
      <c r="L230">
        <v>1</v>
      </c>
      <c r="M230">
        <v>0</v>
      </c>
      <c r="N230" t="s">
        <v>17</v>
      </c>
      <c r="O230">
        <v>62</v>
      </c>
      <c r="P230">
        <v>0</v>
      </c>
      <c r="Q230">
        <f>+G230/VLOOKUP(C230,poblacion!$A$1:$B$298,2,0)*100000</f>
        <v>0.82902012584525508</v>
      </c>
      <c r="R230">
        <f>+I230/VLOOKUP(C230,poblacion!$A$1:$B$298,2,0)*100000</f>
        <v>0.82902012584525508</v>
      </c>
    </row>
    <row r="231" spans="1:18" x14ac:dyDescent="0.35">
      <c r="A231" t="s">
        <v>272</v>
      </c>
      <c r="B231" t="s">
        <v>272</v>
      </c>
      <c r="C231" s="1">
        <v>2101</v>
      </c>
      <c r="D231" s="3">
        <v>43910</v>
      </c>
      <c r="E231" t="s">
        <v>274</v>
      </c>
      <c r="F231">
        <v>4</v>
      </c>
      <c r="G231" s="1">
        <v>7</v>
      </c>
      <c r="H231" s="1">
        <v>0</v>
      </c>
      <c r="I231" s="6">
        <v>7</v>
      </c>
      <c r="J231">
        <v>0</v>
      </c>
      <c r="K231">
        <v>0</v>
      </c>
      <c r="L231">
        <v>2</v>
      </c>
      <c r="M231">
        <v>0</v>
      </c>
      <c r="N231" t="s">
        <v>19</v>
      </c>
      <c r="O231">
        <v>62</v>
      </c>
      <c r="P231">
        <v>0</v>
      </c>
      <c r="Q231">
        <f>+G231/VLOOKUP(C231,poblacion!$A$1:$B$298,2,0)*100000</f>
        <v>1.9343802936389287</v>
      </c>
      <c r="R231">
        <f>+I231/VLOOKUP(C231,poblacion!$A$1:$B$298,2,0)*100000</f>
        <v>1.9343802936389287</v>
      </c>
    </row>
    <row r="232" spans="1:18" x14ac:dyDescent="0.35">
      <c r="A232" t="s">
        <v>272</v>
      </c>
      <c r="B232" t="s">
        <v>272</v>
      </c>
      <c r="C232" s="1">
        <v>2101</v>
      </c>
      <c r="D232" s="3">
        <v>43911</v>
      </c>
      <c r="E232" t="s">
        <v>275</v>
      </c>
      <c r="F232">
        <v>1</v>
      </c>
      <c r="G232" s="1">
        <v>8</v>
      </c>
      <c r="H232" s="1">
        <v>0</v>
      </c>
      <c r="I232" s="6">
        <v>8</v>
      </c>
      <c r="J232">
        <v>0</v>
      </c>
      <c r="K232">
        <v>0</v>
      </c>
      <c r="L232">
        <v>3</v>
      </c>
      <c r="M232">
        <v>0</v>
      </c>
      <c r="N232" t="s">
        <v>19</v>
      </c>
      <c r="O232">
        <v>62</v>
      </c>
      <c r="P232">
        <v>0</v>
      </c>
      <c r="Q232">
        <f>+G232/VLOOKUP(C232,poblacion!$A$1:$B$298,2,0)*100000</f>
        <v>2.210720335587347</v>
      </c>
      <c r="R232">
        <f>+I232/VLOOKUP(C232,poblacion!$A$1:$B$298,2,0)*100000</f>
        <v>2.210720335587347</v>
      </c>
    </row>
    <row r="233" spans="1:18" x14ac:dyDescent="0.35">
      <c r="A233" t="s">
        <v>272</v>
      </c>
      <c r="B233" t="s">
        <v>272</v>
      </c>
      <c r="C233" s="1">
        <v>2101</v>
      </c>
      <c r="D233" s="3">
        <v>43912</v>
      </c>
      <c r="E233" t="s">
        <v>276</v>
      </c>
      <c r="F233">
        <v>0</v>
      </c>
      <c r="G233" s="1">
        <v>8</v>
      </c>
      <c r="H233" s="1">
        <v>0</v>
      </c>
      <c r="I233" s="6">
        <v>8</v>
      </c>
      <c r="J233">
        <v>0</v>
      </c>
      <c r="K233">
        <v>0</v>
      </c>
      <c r="L233">
        <v>4</v>
      </c>
      <c r="M233">
        <v>0</v>
      </c>
      <c r="N233" t="s">
        <v>19</v>
      </c>
      <c r="O233">
        <v>62</v>
      </c>
      <c r="P233">
        <v>0</v>
      </c>
      <c r="Q233">
        <f>+G233/VLOOKUP(C233,poblacion!$A$1:$B$298,2,0)*100000</f>
        <v>2.210720335587347</v>
      </c>
      <c r="R233">
        <f>+I233/VLOOKUP(C233,poblacion!$A$1:$B$298,2,0)*100000</f>
        <v>2.210720335587347</v>
      </c>
    </row>
    <row r="234" spans="1:18" x14ac:dyDescent="0.35">
      <c r="A234" t="s">
        <v>272</v>
      </c>
      <c r="B234" t="s">
        <v>272</v>
      </c>
      <c r="C234" s="1">
        <v>2101</v>
      </c>
      <c r="D234" s="3">
        <v>43913</v>
      </c>
      <c r="E234" t="s">
        <v>277</v>
      </c>
      <c r="F234">
        <v>2</v>
      </c>
      <c r="G234" s="1">
        <v>10</v>
      </c>
      <c r="H234" s="1">
        <v>0</v>
      </c>
      <c r="I234" s="6">
        <v>10</v>
      </c>
      <c r="J234">
        <v>0</v>
      </c>
      <c r="K234">
        <v>0</v>
      </c>
      <c r="L234">
        <v>5</v>
      </c>
      <c r="M234">
        <v>0</v>
      </c>
      <c r="N234" t="s">
        <v>19</v>
      </c>
      <c r="O234">
        <v>62</v>
      </c>
      <c r="P234">
        <v>0</v>
      </c>
      <c r="Q234">
        <f>+G234/VLOOKUP(C234,poblacion!$A$1:$B$298,2,0)*100000</f>
        <v>2.7634004194841837</v>
      </c>
      <c r="R234">
        <f>+I234/VLOOKUP(C234,poblacion!$A$1:$B$298,2,0)*100000</f>
        <v>2.7634004194841837</v>
      </c>
    </row>
    <row r="235" spans="1:18" x14ac:dyDescent="0.35">
      <c r="A235" t="s">
        <v>272</v>
      </c>
      <c r="B235" t="s">
        <v>272</v>
      </c>
      <c r="C235" s="1">
        <v>2101</v>
      </c>
      <c r="D235" s="3">
        <v>43914</v>
      </c>
      <c r="E235" t="s">
        <v>278</v>
      </c>
      <c r="F235">
        <v>6</v>
      </c>
      <c r="G235" s="1">
        <v>16</v>
      </c>
      <c r="H235" s="1">
        <v>0</v>
      </c>
      <c r="I235" s="6">
        <v>16</v>
      </c>
      <c r="J235">
        <v>0</v>
      </c>
      <c r="K235">
        <v>0</v>
      </c>
      <c r="L235">
        <v>6</v>
      </c>
      <c r="M235">
        <v>0</v>
      </c>
      <c r="N235" t="s">
        <v>19</v>
      </c>
      <c r="O235">
        <v>62</v>
      </c>
      <c r="P235">
        <v>0</v>
      </c>
      <c r="Q235">
        <f>+G235/VLOOKUP(C235,poblacion!$A$1:$B$298,2,0)*100000</f>
        <v>4.4214406711746941</v>
      </c>
      <c r="R235">
        <f>+I235/VLOOKUP(C235,poblacion!$A$1:$B$298,2,0)*100000</f>
        <v>4.4214406711746941</v>
      </c>
    </row>
    <row r="236" spans="1:18" x14ac:dyDescent="0.35">
      <c r="A236" t="s">
        <v>272</v>
      </c>
      <c r="B236" t="s">
        <v>272</v>
      </c>
      <c r="C236" s="1">
        <v>2101</v>
      </c>
      <c r="D236" s="3">
        <v>43915</v>
      </c>
      <c r="E236" t="s">
        <v>279</v>
      </c>
      <c r="F236">
        <v>1</v>
      </c>
      <c r="G236" s="1">
        <v>17</v>
      </c>
      <c r="H236" s="1">
        <v>0</v>
      </c>
      <c r="I236" s="6">
        <v>17</v>
      </c>
      <c r="J236">
        <v>0</v>
      </c>
      <c r="K236">
        <v>0</v>
      </c>
      <c r="L236">
        <v>7</v>
      </c>
      <c r="M236">
        <v>0</v>
      </c>
      <c r="N236" t="s">
        <v>19</v>
      </c>
      <c r="O236">
        <v>62</v>
      </c>
      <c r="P236">
        <v>0</v>
      </c>
      <c r="Q236">
        <f>+G236/VLOOKUP(C236,poblacion!$A$1:$B$298,2,0)*100000</f>
        <v>4.6977807131231124</v>
      </c>
      <c r="R236">
        <f>+I236/VLOOKUP(C236,poblacion!$A$1:$B$298,2,0)*100000</f>
        <v>4.6977807131231124</v>
      </c>
    </row>
    <row r="237" spans="1:18" x14ac:dyDescent="0.35">
      <c r="A237" t="s">
        <v>272</v>
      </c>
      <c r="B237" t="s">
        <v>272</v>
      </c>
      <c r="C237" s="1">
        <v>2101</v>
      </c>
      <c r="D237" s="3">
        <v>43916</v>
      </c>
      <c r="E237" t="s">
        <v>280</v>
      </c>
      <c r="F237">
        <v>3</v>
      </c>
      <c r="G237" s="1">
        <v>20</v>
      </c>
      <c r="H237" s="1">
        <v>0</v>
      </c>
      <c r="I237" s="6">
        <v>20</v>
      </c>
      <c r="J237">
        <v>0</v>
      </c>
      <c r="K237">
        <v>0</v>
      </c>
      <c r="L237">
        <v>8</v>
      </c>
      <c r="M237">
        <v>0</v>
      </c>
      <c r="N237" t="s">
        <v>19</v>
      </c>
      <c r="O237">
        <v>62</v>
      </c>
      <c r="P237">
        <v>0</v>
      </c>
      <c r="Q237">
        <f>+G237/VLOOKUP(C237,poblacion!$A$1:$B$298,2,0)*100000</f>
        <v>5.5268008389683674</v>
      </c>
      <c r="R237">
        <f>+I237/VLOOKUP(C237,poblacion!$A$1:$B$298,2,0)*100000</f>
        <v>5.5268008389683674</v>
      </c>
    </row>
    <row r="238" spans="1:18" x14ac:dyDescent="0.35">
      <c r="A238" t="s">
        <v>272</v>
      </c>
      <c r="B238" t="s">
        <v>272</v>
      </c>
      <c r="C238" s="1">
        <v>2101</v>
      </c>
      <c r="D238" s="3">
        <v>43917</v>
      </c>
      <c r="E238" t="s">
        <v>281</v>
      </c>
      <c r="F238">
        <v>1</v>
      </c>
      <c r="G238" s="1">
        <v>21</v>
      </c>
      <c r="H238" s="1">
        <v>0</v>
      </c>
      <c r="I238" s="6">
        <v>21</v>
      </c>
      <c r="J238">
        <v>0</v>
      </c>
      <c r="K238">
        <v>0</v>
      </c>
      <c r="L238">
        <v>9</v>
      </c>
      <c r="M238">
        <v>0</v>
      </c>
      <c r="N238" t="s">
        <v>19</v>
      </c>
      <c r="O238">
        <v>62</v>
      </c>
      <c r="P238">
        <v>0</v>
      </c>
      <c r="Q238">
        <f>+G238/VLOOKUP(C238,poblacion!$A$1:$B$298,2,0)*100000</f>
        <v>5.8031408809167857</v>
      </c>
      <c r="R238">
        <f>+I238/VLOOKUP(C238,poblacion!$A$1:$B$298,2,0)*100000</f>
        <v>5.8031408809167857</v>
      </c>
    </row>
    <row r="239" spans="1:18" x14ac:dyDescent="0.35">
      <c r="A239" t="s">
        <v>272</v>
      </c>
      <c r="B239" t="s">
        <v>272</v>
      </c>
      <c r="C239" s="1">
        <v>2101</v>
      </c>
      <c r="D239" s="3">
        <v>43918</v>
      </c>
      <c r="E239" t="s">
        <v>282</v>
      </c>
      <c r="F239">
        <v>4</v>
      </c>
      <c r="G239" s="1">
        <v>25</v>
      </c>
      <c r="H239" s="1">
        <v>0</v>
      </c>
      <c r="I239" s="6">
        <v>25</v>
      </c>
      <c r="J239">
        <v>0</v>
      </c>
      <c r="K239">
        <v>0</v>
      </c>
      <c r="L239">
        <v>10</v>
      </c>
      <c r="M239">
        <v>0</v>
      </c>
      <c r="N239" t="s">
        <v>19</v>
      </c>
      <c r="O239">
        <v>62</v>
      </c>
      <c r="P239">
        <v>0</v>
      </c>
      <c r="Q239">
        <f>+G239/VLOOKUP(C239,poblacion!$A$1:$B$298,2,0)*100000</f>
        <v>6.908501048710459</v>
      </c>
      <c r="R239">
        <f>+I239/VLOOKUP(C239,poblacion!$A$1:$B$298,2,0)*100000</f>
        <v>6.908501048710459</v>
      </c>
    </row>
    <row r="240" spans="1:18" x14ac:dyDescent="0.35">
      <c r="A240" t="s">
        <v>272</v>
      </c>
      <c r="B240" t="s">
        <v>272</v>
      </c>
      <c r="C240" s="1">
        <v>2101</v>
      </c>
      <c r="D240" s="3">
        <v>43919</v>
      </c>
      <c r="E240" t="s">
        <v>283</v>
      </c>
      <c r="F240">
        <v>7</v>
      </c>
      <c r="G240" s="1">
        <v>32</v>
      </c>
      <c r="H240" s="1">
        <v>0</v>
      </c>
      <c r="I240" s="6">
        <v>32</v>
      </c>
      <c r="J240">
        <v>0</v>
      </c>
      <c r="K240">
        <v>0</v>
      </c>
      <c r="L240">
        <v>11</v>
      </c>
      <c r="M240">
        <v>0</v>
      </c>
      <c r="N240" t="s">
        <v>19</v>
      </c>
      <c r="O240">
        <v>62</v>
      </c>
      <c r="P240">
        <v>0</v>
      </c>
      <c r="Q240">
        <f>+G240/VLOOKUP(C240,poblacion!$A$1:$B$298,2,0)*100000</f>
        <v>8.8428813423493882</v>
      </c>
      <c r="R240">
        <f>+I240/VLOOKUP(C240,poblacion!$A$1:$B$298,2,0)*100000</f>
        <v>8.8428813423493882</v>
      </c>
    </row>
    <row r="241" spans="1:18" x14ac:dyDescent="0.35">
      <c r="A241" t="s">
        <v>272</v>
      </c>
      <c r="B241" t="s">
        <v>272</v>
      </c>
      <c r="C241" s="1">
        <v>2101</v>
      </c>
      <c r="D241" s="3">
        <v>43920</v>
      </c>
      <c r="E241" t="s">
        <v>284</v>
      </c>
      <c r="F241">
        <v>0</v>
      </c>
      <c r="G241" s="1">
        <v>32</v>
      </c>
      <c r="H241" s="1">
        <v>0</v>
      </c>
      <c r="I241" s="6">
        <v>32</v>
      </c>
      <c r="J241">
        <v>0</v>
      </c>
      <c r="K241">
        <v>0</v>
      </c>
      <c r="L241">
        <v>12</v>
      </c>
      <c r="M241">
        <v>0</v>
      </c>
      <c r="N241" t="s">
        <v>19</v>
      </c>
      <c r="O241">
        <v>62</v>
      </c>
      <c r="P241">
        <v>0</v>
      </c>
      <c r="Q241">
        <f>+G241/VLOOKUP(C241,poblacion!$A$1:$B$298,2,0)*100000</f>
        <v>8.8428813423493882</v>
      </c>
      <c r="R241">
        <f>+I241/VLOOKUP(C241,poblacion!$A$1:$B$298,2,0)*100000</f>
        <v>8.8428813423493882</v>
      </c>
    </row>
    <row r="242" spans="1:18" x14ac:dyDescent="0.35">
      <c r="A242" t="s">
        <v>272</v>
      </c>
      <c r="B242" t="s">
        <v>272</v>
      </c>
      <c r="C242" s="1">
        <v>2101</v>
      </c>
      <c r="D242" s="3">
        <v>43921</v>
      </c>
      <c r="E242" t="s">
        <v>285</v>
      </c>
      <c r="F242">
        <v>1</v>
      </c>
      <c r="G242" s="1">
        <v>33</v>
      </c>
      <c r="H242" s="1">
        <v>0</v>
      </c>
      <c r="I242" s="6">
        <v>33</v>
      </c>
      <c r="J242">
        <v>0</v>
      </c>
      <c r="K242">
        <v>0</v>
      </c>
      <c r="L242">
        <v>13</v>
      </c>
      <c r="M242">
        <v>0</v>
      </c>
      <c r="N242" t="s">
        <v>19</v>
      </c>
      <c r="O242">
        <v>62</v>
      </c>
      <c r="P242">
        <v>0</v>
      </c>
      <c r="Q242">
        <f>+G242/VLOOKUP(C242,poblacion!$A$1:$B$298,2,0)*100000</f>
        <v>9.1192213842978056</v>
      </c>
      <c r="R242">
        <f>+I242/VLOOKUP(C242,poblacion!$A$1:$B$298,2,0)*100000</f>
        <v>9.1192213842978056</v>
      </c>
    </row>
    <row r="243" spans="1:18" x14ac:dyDescent="0.35">
      <c r="A243" t="s">
        <v>272</v>
      </c>
      <c r="B243" t="s">
        <v>272</v>
      </c>
      <c r="C243" s="1">
        <v>2101</v>
      </c>
      <c r="D243" s="3">
        <v>43922</v>
      </c>
      <c r="E243" t="s">
        <v>286</v>
      </c>
      <c r="F243">
        <v>3</v>
      </c>
      <c r="G243" s="1">
        <v>36</v>
      </c>
      <c r="H243" s="1">
        <v>0</v>
      </c>
      <c r="I243" s="6">
        <v>33</v>
      </c>
      <c r="J243">
        <v>3</v>
      </c>
      <c r="K243">
        <v>3</v>
      </c>
      <c r="L243">
        <v>14</v>
      </c>
      <c r="M243">
        <v>0</v>
      </c>
      <c r="N243" t="s">
        <v>19</v>
      </c>
      <c r="O243">
        <v>62</v>
      </c>
      <c r="P243">
        <v>0</v>
      </c>
      <c r="Q243">
        <f>+G243/VLOOKUP(C243,poblacion!$A$1:$B$298,2,0)*100000</f>
        <v>9.9482415101430615</v>
      </c>
      <c r="R243">
        <f>+I243/VLOOKUP(C243,poblacion!$A$1:$B$298,2,0)*100000</f>
        <v>9.1192213842978056</v>
      </c>
    </row>
    <row r="244" spans="1:18" x14ac:dyDescent="0.35">
      <c r="A244" t="s">
        <v>272</v>
      </c>
      <c r="B244" t="s">
        <v>272</v>
      </c>
      <c r="C244" s="1">
        <v>2101</v>
      </c>
      <c r="D244" s="3">
        <v>43923</v>
      </c>
      <c r="E244" t="s">
        <v>287</v>
      </c>
      <c r="F244">
        <v>8</v>
      </c>
      <c r="G244" s="1">
        <v>44</v>
      </c>
      <c r="H244" s="1">
        <v>0</v>
      </c>
      <c r="I244" s="6">
        <v>37</v>
      </c>
      <c r="J244">
        <v>7</v>
      </c>
      <c r="K244">
        <v>4</v>
      </c>
      <c r="L244">
        <v>15</v>
      </c>
      <c r="M244">
        <v>0</v>
      </c>
      <c r="N244" t="s">
        <v>19</v>
      </c>
      <c r="O244">
        <v>62</v>
      </c>
      <c r="P244">
        <v>0</v>
      </c>
      <c r="Q244">
        <f>+G244/VLOOKUP(C244,poblacion!$A$1:$B$298,2,0)*100000</f>
        <v>12.158961845730408</v>
      </c>
      <c r="R244">
        <f>+I244/VLOOKUP(C244,poblacion!$A$1:$B$298,2,0)*100000</f>
        <v>10.224581552091479</v>
      </c>
    </row>
    <row r="245" spans="1:18" x14ac:dyDescent="0.35">
      <c r="A245" t="s">
        <v>272</v>
      </c>
      <c r="B245" t="s">
        <v>272</v>
      </c>
      <c r="C245" s="1">
        <v>2101</v>
      </c>
      <c r="D245" s="3">
        <v>43924</v>
      </c>
      <c r="E245" t="s">
        <v>288</v>
      </c>
      <c r="F245">
        <v>4</v>
      </c>
      <c r="G245" s="1">
        <v>48</v>
      </c>
      <c r="H245" s="1">
        <v>0</v>
      </c>
      <c r="I245" s="6">
        <v>40</v>
      </c>
      <c r="J245">
        <v>8</v>
      </c>
      <c r="K245">
        <v>1</v>
      </c>
      <c r="L245">
        <v>16</v>
      </c>
      <c r="M245">
        <v>0</v>
      </c>
      <c r="N245" t="s">
        <v>19</v>
      </c>
      <c r="O245">
        <v>62</v>
      </c>
      <c r="P245">
        <v>0</v>
      </c>
      <c r="Q245">
        <f>+G245/VLOOKUP(C245,poblacion!$A$1:$B$298,2,0)*100000</f>
        <v>13.264322013524081</v>
      </c>
      <c r="R245">
        <f>+I245/VLOOKUP(C245,poblacion!$A$1:$B$298,2,0)*100000</f>
        <v>11.053601677936735</v>
      </c>
    </row>
    <row r="246" spans="1:18" x14ac:dyDescent="0.35">
      <c r="A246" t="s">
        <v>272</v>
      </c>
      <c r="B246" t="s">
        <v>272</v>
      </c>
      <c r="C246" s="1">
        <v>2101</v>
      </c>
      <c r="D246" s="3">
        <v>43925</v>
      </c>
      <c r="E246" t="s">
        <v>289</v>
      </c>
      <c r="F246">
        <v>0</v>
      </c>
      <c r="G246" s="1">
        <v>48</v>
      </c>
      <c r="H246" s="1">
        <v>0</v>
      </c>
      <c r="I246" s="6">
        <v>40</v>
      </c>
      <c r="J246">
        <v>8</v>
      </c>
      <c r="K246">
        <v>0</v>
      </c>
      <c r="L246">
        <v>17</v>
      </c>
      <c r="M246">
        <v>0</v>
      </c>
      <c r="N246" t="s">
        <v>19</v>
      </c>
      <c r="O246">
        <v>62</v>
      </c>
      <c r="P246">
        <v>0</v>
      </c>
      <c r="Q246">
        <f>+G246/VLOOKUP(C246,poblacion!$A$1:$B$298,2,0)*100000</f>
        <v>13.264322013524081</v>
      </c>
      <c r="R246">
        <f>+I246/VLOOKUP(C246,poblacion!$A$1:$B$298,2,0)*100000</f>
        <v>11.053601677936735</v>
      </c>
    </row>
    <row r="247" spans="1:18" x14ac:dyDescent="0.35">
      <c r="A247" t="s">
        <v>272</v>
      </c>
      <c r="B247" t="s">
        <v>272</v>
      </c>
      <c r="C247" s="1">
        <v>2101</v>
      </c>
      <c r="D247" s="3">
        <v>43926</v>
      </c>
      <c r="E247" t="s">
        <v>290</v>
      </c>
      <c r="F247">
        <v>5</v>
      </c>
      <c r="G247" s="1">
        <v>53</v>
      </c>
      <c r="H247" s="1">
        <v>0</v>
      </c>
      <c r="I247" s="6">
        <v>43</v>
      </c>
      <c r="J247">
        <v>10</v>
      </c>
      <c r="K247">
        <v>2</v>
      </c>
      <c r="L247">
        <v>18</v>
      </c>
      <c r="M247">
        <v>0</v>
      </c>
      <c r="N247" t="s">
        <v>19</v>
      </c>
      <c r="O247">
        <v>62</v>
      </c>
      <c r="P247">
        <v>0</v>
      </c>
      <c r="Q247">
        <f>+G247/VLOOKUP(C247,poblacion!$A$1:$B$298,2,0)*100000</f>
        <v>14.646022223266174</v>
      </c>
      <c r="R247">
        <f>+I247/VLOOKUP(C247,poblacion!$A$1:$B$298,2,0)*100000</f>
        <v>11.882621803781991</v>
      </c>
    </row>
    <row r="248" spans="1:18" x14ac:dyDescent="0.35">
      <c r="A248" t="s">
        <v>272</v>
      </c>
      <c r="B248" t="s">
        <v>272</v>
      </c>
      <c r="C248" s="1">
        <v>2101</v>
      </c>
      <c r="D248" s="3">
        <v>43927</v>
      </c>
      <c r="E248" t="s">
        <v>291</v>
      </c>
      <c r="F248">
        <v>2</v>
      </c>
      <c r="G248" s="1">
        <v>55</v>
      </c>
      <c r="H248" s="1">
        <v>0</v>
      </c>
      <c r="I248" s="6">
        <v>39</v>
      </c>
      <c r="J248">
        <v>16</v>
      </c>
      <c r="K248">
        <v>6</v>
      </c>
      <c r="L248">
        <v>19</v>
      </c>
      <c r="M248">
        <v>0</v>
      </c>
      <c r="N248" t="s">
        <v>19</v>
      </c>
      <c r="O248">
        <v>62</v>
      </c>
      <c r="P248">
        <v>0</v>
      </c>
      <c r="Q248">
        <f>+G248/VLOOKUP(C248,poblacion!$A$1:$B$298,2,0)*100000</f>
        <v>15.198702307163011</v>
      </c>
      <c r="R248">
        <f>+I248/VLOOKUP(C248,poblacion!$A$1:$B$298,2,0)*100000</f>
        <v>10.777261635988316</v>
      </c>
    </row>
    <row r="249" spans="1:18" x14ac:dyDescent="0.35">
      <c r="A249" t="s">
        <v>272</v>
      </c>
      <c r="B249" t="s">
        <v>272</v>
      </c>
      <c r="C249" s="1">
        <v>2101</v>
      </c>
      <c r="D249" s="3">
        <v>43928</v>
      </c>
      <c r="E249" t="s">
        <v>292</v>
      </c>
      <c r="F249">
        <v>0</v>
      </c>
      <c r="G249" s="1">
        <v>55</v>
      </c>
      <c r="H249" s="1">
        <v>1</v>
      </c>
      <c r="I249" s="6">
        <v>37</v>
      </c>
      <c r="J249">
        <v>17</v>
      </c>
      <c r="K249">
        <v>1</v>
      </c>
      <c r="L249">
        <v>20</v>
      </c>
      <c r="M249">
        <v>1</v>
      </c>
      <c r="N249" t="s">
        <v>19</v>
      </c>
      <c r="O249">
        <v>62</v>
      </c>
      <c r="P249">
        <v>0.27634004194841838</v>
      </c>
      <c r="Q249">
        <f>+G249/VLOOKUP(C249,poblacion!$A$1:$B$298,2,0)*100000</f>
        <v>15.198702307163011</v>
      </c>
      <c r="R249">
        <f>+I249/VLOOKUP(C249,poblacion!$A$1:$B$298,2,0)*100000</f>
        <v>10.224581552091479</v>
      </c>
    </row>
    <row r="250" spans="1:18" x14ac:dyDescent="0.35">
      <c r="A250" t="s">
        <v>272</v>
      </c>
      <c r="B250" t="s">
        <v>272</v>
      </c>
      <c r="C250" s="1">
        <v>2101</v>
      </c>
      <c r="D250" s="3">
        <v>43929</v>
      </c>
      <c r="E250" t="s">
        <v>293</v>
      </c>
      <c r="F250">
        <v>4</v>
      </c>
      <c r="G250" s="1">
        <v>59</v>
      </c>
      <c r="H250" s="1">
        <v>1</v>
      </c>
      <c r="I250" s="6">
        <v>38</v>
      </c>
      <c r="J250">
        <v>20</v>
      </c>
      <c r="K250">
        <v>3</v>
      </c>
      <c r="L250">
        <v>21</v>
      </c>
      <c r="M250">
        <v>0</v>
      </c>
      <c r="N250" t="s">
        <v>19</v>
      </c>
      <c r="O250">
        <v>62</v>
      </c>
      <c r="P250">
        <v>0.27634004194841838</v>
      </c>
      <c r="Q250">
        <f>+G250/VLOOKUP(C250,poblacion!$A$1:$B$298,2,0)*100000</f>
        <v>16.304062474956684</v>
      </c>
      <c r="R250">
        <f>+I250/VLOOKUP(C250,poblacion!$A$1:$B$298,2,0)*100000</f>
        <v>10.500921594039898</v>
      </c>
    </row>
    <row r="251" spans="1:18" x14ac:dyDescent="0.35">
      <c r="A251" t="s">
        <v>272</v>
      </c>
      <c r="B251" t="s">
        <v>272</v>
      </c>
      <c r="C251" s="1">
        <v>2101</v>
      </c>
      <c r="D251" s="3">
        <v>43930</v>
      </c>
      <c r="E251" t="s">
        <v>294</v>
      </c>
      <c r="F251">
        <v>10</v>
      </c>
      <c r="G251" s="1">
        <v>69</v>
      </c>
      <c r="H251" s="1">
        <v>1</v>
      </c>
      <c r="I251" s="6">
        <v>47</v>
      </c>
      <c r="J251">
        <v>21</v>
      </c>
      <c r="K251">
        <v>1</v>
      </c>
      <c r="L251">
        <v>22</v>
      </c>
      <c r="M251">
        <v>0</v>
      </c>
      <c r="N251" t="s">
        <v>19</v>
      </c>
      <c r="O251">
        <v>62</v>
      </c>
      <c r="P251">
        <v>0.27634004194841838</v>
      </c>
      <c r="Q251">
        <f>+G251/VLOOKUP(C251,poblacion!$A$1:$B$298,2,0)*100000</f>
        <v>19.067462894440869</v>
      </c>
      <c r="R251">
        <f>+I251/VLOOKUP(C251,poblacion!$A$1:$B$298,2,0)*100000</f>
        <v>12.987981971575662</v>
      </c>
    </row>
    <row r="252" spans="1:18" x14ac:dyDescent="0.35">
      <c r="A252" t="s">
        <v>272</v>
      </c>
      <c r="B252" t="s">
        <v>272</v>
      </c>
      <c r="C252" s="1">
        <v>2101</v>
      </c>
      <c r="D252" s="3">
        <v>43931</v>
      </c>
      <c r="E252" t="s">
        <v>295</v>
      </c>
      <c r="F252">
        <v>13</v>
      </c>
      <c r="G252" s="1">
        <v>82</v>
      </c>
      <c r="H252" s="1">
        <v>1</v>
      </c>
      <c r="I252" s="6">
        <v>56</v>
      </c>
      <c r="J252">
        <v>25</v>
      </c>
      <c r="K252">
        <v>4</v>
      </c>
      <c r="L252">
        <v>23</v>
      </c>
      <c r="M252">
        <v>0</v>
      </c>
      <c r="N252" t="s">
        <v>19</v>
      </c>
      <c r="O252">
        <v>62</v>
      </c>
      <c r="P252">
        <v>0.27634004194841838</v>
      </c>
      <c r="Q252">
        <f>+G252/VLOOKUP(C252,poblacion!$A$1:$B$298,2,0)*100000</f>
        <v>22.659883439770304</v>
      </c>
      <c r="R252">
        <f>+I252/VLOOKUP(C252,poblacion!$A$1:$B$298,2,0)*100000</f>
        <v>15.47504234911143</v>
      </c>
    </row>
    <row r="253" spans="1:18" x14ac:dyDescent="0.35">
      <c r="A253" t="s">
        <v>272</v>
      </c>
      <c r="B253" t="s">
        <v>272</v>
      </c>
      <c r="C253" s="1">
        <v>2101</v>
      </c>
      <c r="D253" s="3">
        <v>43932</v>
      </c>
      <c r="E253" t="s">
        <v>296</v>
      </c>
      <c r="F253">
        <v>5</v>
      </c>
      <c r="G253" s="1">
        <v>87</v>
      </c>
      <c r="H253" s="1">
        <v>1</v>
      </c>
      <c r="I253" s="6">
        <v>54</v>
      </c>
      <c r="J253">
        <v>32</v>
      </c>
      <c r="K253">
        <v>7</v>
      </c>
      <c r="L253">
        <v>24</v>
      </c>
      <c r="M253">
        <v>0</v>
      </c>
      <c r="N253" t="s">
        <v>19</v>
      </c>
      <c r="O253">
        <v>62</v>
      </c>
      <c r="P253">
        <v>0.27634004194841838</v>
      </c>
      <c r="Q253">
        <f>+G253/VLOOKUP(C253,poblacion!$A$1:$B$298,2,0)*100000</f>
        <v>24.0415836495124</v>
      </c>
      <c r="R253">
        <f>+I253/VLOOKUP(C253,poblacion!$A$1:$B$298,2,0)*100000</f>
        <v>14.922362265214591</v>
      </c>
    </row>
    <row r="254" spans="1:18" x14ac:dyDescent="0.35">
      <c r="A254" t="s">
        <v>272</v>
      </c>
      <c r="B254" t="s">
        <v>272</v>
      </c>
      <c r="C254" s="1">
        <v>2101</v>
      </c>
      <c r="D254" s="3">
        <v>43933</v>
      </c>
      <c r="E254" t="s">
        <v>297</v>
      </c>
      <c r="F254">
        <v>12</v>
      </c>
      <c r="G254" s="1">
        <v>99</v>
      </c>
      <c r="H254" s="1">
        <v>1</v>
      </c>
      <c r="I254" s="6">
        <v>66</v>
      </c>
      <c r="J254">
        <v>32</v>
      </c>
      <c r="K254">
        <v>0</v>
      </c>
      <c r="L254">
        <v>25</v>
      </c>
      <c r="M254">
        <v>0</v>
      </c>
      <c r="N254" t="s">
        <v>19</v>
      </c>
      <c r="O254">
        <v>62</v>
      </c>
      <c r="P254">
        <v>0.27634004194841838</v>
      </c>
      <c r="Q254">
        <f>+G254/VLOOKUP(C254,poblacion!$A$1:$B$298,2,0)*100000</f>
        <v>27.357664152893417</v>
      </c>
      <c r="R254">
        <f>+I254/VLOOKUP(C254,poblacion!$A$1:$B$298,2,0)*100000</f>
        <v>18.238442768595611</v>
      </c>
    </row>
    <row r="255" spans="1:18" x14ac:dyDescent="0.35">
      <c r="A255" t="s">
        <v>272</v>
      </c>
      <c r="B255" t="s">
        <v>272</v>
      </c>
      <c r="C255" s="1">
        <v>2101</v>
      </c>
      <c r="D255" s="3">
        <v>43934</v>
      </c>
      <c r="E255" t="s">
        <v>298</v>
      </c>
      <c r="F255">
        <v>9</v>
      </c>
      <c r="G255" s="1">
        <v>108</v>
      </c>
      <c r="H255" s="1">
        <v>1</v>
      </c>
      <c r="I255" s="6">
        <v>74</v>
      </c>
      <c r="J255">
        <v>33</v>
      </c>
      <c r="K255">
        <v>1</v>
      </c>
      <c r="L255">
        <v>26</v>
      </c>
      <c r="M255">
        <v>0</v>
      </c>
      <c r="N255" t="s">
        <v>19</v>
      </c>
      <c r="O255">
        <v>62</v>
      </c>
      <c r="P255">
        <v>0.27634004194841838</v>
      </c>
      <c r="Q255">
        <f>+G255/VLOOKUP(C255,poblacion!$A$1:$B$298,2,0)*100000</f>
        <v>29.844724530429183</v>
      </c>
      <c r="R255">
        <f>+I255/VLOOKUP(C255,poblacion!$A$1:$B$298,2,0)*100000</f>
        <v>20.449163104182958</v>
      </c>
    </row>
    <row r="256" spans="1:18" x14ac:dyDescent="0.35">
      <c r="A256" t="s">
        <v>272</v>
      </c>
      <c r="B256" t="s">
        <v>272</v>
      </c>
      <c r="C256" s="1">
        <v>2101</v>
      </c>
      <c r="D256" s="3">
        <v>43935</v>
      </c>
      <c r="E256" t="s">
        <v>299</v>
      </c>
      <c r="F256">
        <v>1</v>
      </c>
      <c r="G256" s="1">
        <v>109</v>
      </c>
      <c r="H256" s="1">
        <v>1</v>
      </c>
      <c r="I256" s="6">
        <v>72</v>
      </c>
      <c r="J256">
        <v>36</v>
      </c>
      <c r="K256">
        <v>3</v>
      </c>
      <c r="L256">
        <v>27</v>
      </c>
      <c r="M256">
        <v>0</v>
      </c>
      <c r="N256" t="s">
        <v>19</v>
      </c>
      <c r="O256">
        <v>62</v>
      </c>
      <c r="P256">
        <v>0.27634004194841838</v>
      </c>
      <c r="Q256">
        <f>+G256/VLOOKUP(C256,poblacion!$A$1:$B$298,2,0)*100000</f>
        <v>30.121064572377605</v>
      </c>
      <c r="R256">
        <f>+I256/VLOOKUP(C256,poblacion!$A$1:$B$298,2,0)*100000</f>
        <v>19.896483020286123</v>
      </c>
    </row>
    <row r="257" spans="1:18" x14ac:dyDescent="0.35">
      <c r="A257" t="s">
        <v>272</v>
      </c>
      <c r="B257" t="s">
        <v>272</v>
      </c>
      <c r="C257" s="1">
        <v>2101</v>
      </c>
      <c r="D257" s="3">
        <v>43936</v>
      </c>
      <c r="E257" t="s">
        <v>300</v>
      </c>
      <c r="F257">
        <v>12</v>
      </c>
      <c r="G257" s="1">
        <v>121</v>
      </c>
      <c r="H257" s="1">
        <v>1</v>
      </c>
      <c r="I257" s="6">
        <v>76</v>
      </c>
      <c r="J257">
        <v>44</v>
      </c>
      <c r="K257">
        <v>8</v>
      </c>
      <c r="L257">
        <v>28</v>
      </c>
      <c r="M257">
        <v>0</v>
      </c>
      <c r="N257" t="s">
        <v>19</v>
      </c>
      <c r="O257">
        <v>62</v>
      </c>
      <c r="P257">
        <v>0.27634004194841838</v>
      </c>
      <c r="Q257">
        <f>+G257/VLOOKUP(C257,poblacion!$A$1:$B$298,2,0)*100000</f>
        <v>33.437145075758622</v>
      </c>
      <c r="R257">
        <f>+I257/VLOOKUP(C257,poblacion!$A$1:$B$298,2,0)*100000</f>
        <v>21.001843188079796</v>
      </c>
    </row>
    <row r="258" spans="1:18" x14ac:dyDescent="0.35">
      <c r="A258" t="s">
        <v>272</v>
      </c>
      <c r="B258" t="s">
        <v>272</v>
      </c>
      <c r="C258" s="1">
        <v>2101</v>
      </c>
      <c r="D258" s="3">
        <v>43937</v>
      </c>
      <c r="E258" t="s">
        <v>301</v>
      </c>
      <c r="F258">
        <v>11</v>
      </c>
      <c r="G258" s="1">
        <v>132</v>
      </c>
      <c r="H258" s="1">
        <v>1</v>
      </c>
      <c r="I258" s="6">
        <v>83</v>
      </c>
      <c r="J258">
        <v>48</v>
      </c>
      <c r="K258">
        <v>4</v>
      </c>
      <c r="L258">
        <v>29</v>
      </c>
      <c r="M258">
        <v>0</v>
      </c>
      <c r="N258" t="s">
        <v>19</v>
      </c>
      <c r="O258">
        <v>62</v>
      </c>
      <c r="P258">
        <v>0.27634004194841838</v>
      </c>
      <c r="Q258">
        <f>+G258/VLOOKUP(C258,poblacion!$A$1:$B$298,2,0)*100000</f>
        <v>36.476885537191222</v>
      </c>
      <c r="R258">
        <f>+I258/VLOOKUP(C258,poblacion!$A$1:$B$298,2,0)*100000</f>
        <v>22.936223481718724</v>
      </c>
    </row>
    <row r="259" spans="1:18" x14ac:dyDescent="0.35">
      <c r="A259" t="s">
        <v>272</v>
      </c>
      <c r="B259" t="s">
        <v>272</v>
      </c>
      <c r="C259" s="1">
        <v>2101</v>
      </c>
      <c r="D259" s="3">
        <v>43938</v>
      </c>
      <c r="E259" t="s">
        <v>302</v>
      </c>
      <c r="F259">
        <v>13</v>
      </c>
      <c r="G259" s="1">
        <v>145</v>
      </c>
      <c r="H259" s="1">
        <v>1</v>
      </c>
      <c r="I259" s="6">
        <v>96</v>
      </c>
      <c r="J259">
        <v>48</v>
      </c>
      <c r="K259">
        <v>0</v>
      </c>
      <c r="L259">
        <v>30</v>
      </c>
      <c r="M259">
        <v>0</v>
      </c>
      <c r="N259" t="s">
        <v>19</v>
      </c>
      <c r="O259">
        <v>62</v>
      </c>
      <c r="P259">
        <v>0.27634004194841838</v>
      </c>
      <c r="Q259">
        <f>+G259/VLOOKUP(C259,poblacion!$A$1:$B$298,2,0)*100000</f>
        <v>40.069306082520662</v>
      </c>
      <c r="R259">
        <f>+I259/VLOOKUP(C259,poblacion!$A$1:$B$298,2,0)*100000</f>
        <v>26.528644027048163</v>
      </c>
    </row>
    <row r="260" spans="1:18" x14ac:dyDescent="0.35">
      <c r="A260" t="s">
        <v>272</v>
      </c>
      <c r="B260" t="s">
        <v>272</v>
      </c>
      <c r="C260" s="1">
        <v>2101</v>
      </c>
      <c r="D260" s="3">
        <v>43939</v>
      </c>
      <c r="E260" t="s">
        <v>303</v>
      </c>
      <c r="F260">
        <v>10</v>
      </c>
      <c r="G260" s="1">
        <v>155</v>
      </c>
      <c r="H260" s="1">
        <v>1</v>
      </c>
      <c r="I260" s="6">
        <v>101</v>
      </c>
      <c r="J260">
        <v>53</v>
      </c>
      <c r="K260">
        <v>5</v>
      </c>
      <c r="L260">
        <v>31</v>
      </c>
      <c r="M260">
        <v>0</v>
      </c>
      <c r="N260" t="s">
        <v>19</v>
      </c>
      <c r="O260">
        <v>62</v>
      </c>
      <c r="P260">
        <v>0.27634004194841838</v>
      </c>
      <c r="Q260">
        <f>+G260/VLOOKUP(C260,poblacion!$A$1:$B$298,2,0)*100000</f>
        <v>42.832706502004847</v>
      </c>
      <c r="R260">
        <f>+I260/VLOOKUP(C260,poblacion!$A$1:$B$298,2,0)*100000</f>
        <v>27.910344236790255</v>
      </c>
    </row>
    <row r="261" spans="1:18" x14ac:dyDescent="0.35">
      <c r="A261" t="s">
        <v>272</v>
      </c>
      <c r="B261" t="s">
        <v>272</v>
      </c>
      <c r="C261" s="1">
        <v>2101</v>
      </c>
      <c r="D261" s="3">
        <v>43940</v>
      </c>
      <c r="E261" t="s">
        <v>304</v>
      </c>
      <c r="F261">
        <v>11</v>
      </c>
      <c r="G261" s="1">
        <v>166</v>
      </c>
      <c r="H261" s="1">
        <v>1</v>
      </c>
      <c r="I261" s="6">
        <v>110</v>
      </c>
      <c r="J261">
        <v>55</v>
      </c>
      <c r="K261">
        <v>2</v>
      </c>
      <c r="L261">
        <v>32</v>
      </c>
      <c r="M261">
        <v>0</v>
      </c>
      <c r="N261" t="s">
        <v>19</v>
      </c>
      <c r="O261">
        <v>62</v>
      </c>
      <c r="P261">
        <v>0.27634004194841838</v>
      </c>
      <c r="Q261">
        <f>+G261/VLOOKUP(C261,poblacion!$A$1:$B$298,2,0)*100000</f>
        <v>45.872446963437447</v>
      </c>
      <c r="R261">
        <f>+I261/VLOOKUP(C261,poblacion!$A$1:$B$298,2,0)*100000</f>
        <v>30.397404614326021</v>
      </c>
    </row>
    <row r="262" spans="1:18" x14ac:dyDescent="0.35">
      <c r="A262" t="s">
        <v>272</v>
      </c>
      <c r="B262" t="s">
        <v>272</v>
      </c>
      <c r="C262" s="1">
        <v>2101</v>
      </c>
      <c r="D262" s="3">
        <v>43941</v>
      </c>
      <c r="E262" t="s">
        <v>305</v>
      </c>
      <c r="F262">
        <v>18</v>
      </c>
      <c r="G262" s="1">
        <v>184</v>
      </c>
      <c r="H262" s="1">
        <v>1</v>
      </c>
      <c r="I262" s="6">
        <v>128</v>
      </c>
      <c r="J262">
        <v>55</v>
      </c>
      <c r="K262">
        <v>0</v>
      </c>
      <c r="L262">
        <v>33</v>
      </c>
      <c r="M262">
        <v>0</v>
      </c>
      <c r="N262" t="s">
        <v>19</v>
      </c>
      <c r="O262">
        <v>62</v>
      </c>
      <c r="P262">
        <v>0.27634004194841838</v>
      </c>
      <c r="Q262">
        <f>+G262/VLOOKUP(C262,poblacion!$A$1:$B$298,2,0)*100000</f>
        <v>50.846567718508986</v>
      </c>
      <c r="R262">
        <f>+I262/VLOOKUP(C262,poblacion!$A$1:$B$298,2,0)*100000</f>
        <v>35.371525369397553</v>
      </c>
    </row>
    <row r="263" spans="1:18" x14ac:dyDescent="0.35">
      <c r="A263" t="s">
        <v>272</v>
      </c>
      <c r="B263" t="s">
        <v>272</v>
      </c>
      <c r="C263" s="1">
        <v>2101</v>
      </c>
      <c r="D263" s="3">
        <v>43942</v>
      </c>
      <c r="E263" t="s">
        <v>306</v>
      </c>
      <c r="F263">
        <v>21</v>
      </c>
      <c r="G263" s="1">
        <v>205</v>
      </c>
      <c r="H263" s="1">
        <v>1</v>
      </c>
      <c r="I263" s="6">
        <v>145</v>
      </c>
      <c r="J263">
        <v>59</v>
      </c>
      <c r="K263">
        <v>4</v>
      </c>
      <c r="L263">
        <v>34</v>
      </c>
      <c r="M263">
        <v>0</v>
      </c>
      <c r="N263" t="s">
        <v>19</v>
      </c>
      <c r="O263">
        <v>62</v>
      </c>
      <c r="P263">
        <v>0.27634004194841838</v>
      </c>
      <c r="Q263">
        <f>+G263/VLOOKUP(C263,poblacion!$A$1:$B$298,2,0)*100000</f>
        <v>56.649708599425765</v>
      </c>
      <c r="R263">
        <f>+I263/VLOOKUP(C263,poblacion!$A$1:$B$298,2,0)*100000</f>
        <v>40.069306082520662</v>
      </c>
    </row>
    <row r="264" spans="1:18" x14ac:dyDescent="0.35">
      <c r="A264" t="s">
        <v>272</v>
      </c>
      <c r="B264" t="s">
        <v>272</v>
      </c>
      <c r="C264" s="1">
        <v>2101</v>
      </c>
      <c r="D264" s="3">
        <v>43943</v>
      </c>
      <c r="E264" t="s">
        <v>307</v>
      </c>
      <c r="F264">
        <v>26</v>
      </c>
      <c r="G264" s="1">
        <v>231</v>
      </c>
      <c r="H264" s="1">
        <v>2</v>
      </c>
      <c r="I264" s="6">
        <v>160</v>
      </c>
      <c r="J264">
        <v>69</v>
      </c>
      <c r="K264">
        <v>10</v>
      </c>
      <c r="L264">
        <v>35</v>
      </c>
      <c r="M264">
        <v>1</v>
      </c>
      <c r="N264" t="s">
        <v>19</v>
      </c>
      <c r="O264">
        <v>62</v>
      </c>
      <c r="P264">
        <v>0.55268008389683676</v>
      </c>
      <c r="Q264">
        <f>+G264/VLOOKUP(C264,poblacion!$A$1:$B$298,2,0)*100000</f>
        <v>63.834549690084643</v>
      </c>
      <c r="R264">
        <f>+I264/VLOOKUP(C264,poblacion!$A$1:$B$298,2,0)*100000</f>
        <v>44.214406711746939</v>
      </c>
    </row>
    <row r="265" spans="1:18" x14ac:dyDescent="0.35">
      <c r="A265" t="s">
        <v>272</v>
      </c>
      <c r="B265" t="s">
        <v>272</v>
      </c>
      <c r="C265" s="1">
        <v>2101</v>
      </c>
      <c r="D265" s="3">
        <v>43944</v>
      </c>
      <c r="E265" t="s">
        <v>308</v>
      </c>
      <c r="F265">
        <v>12</v>
      </c>
      <c r="G265" s="1">
        <v>243</v>
      </c>
      <c r="H265" s="1">
        <v>2</v>
      </c>
      <c r="I265" s="6">
        <v>159</v>
      </c>
      <c r="J265">
        <v>82</v>
      </c>
      <c r="K265">
        <v>13</v>
      </c>
      <c r="L265">
        <v>36</v>
      </c>
      <c r="M265">
        <v>0</v>
      </c>
      <c r="N265" t="s">
        <v>19</v>
      </c>
      <c r="O265">
        <v>62</v>
      </c>
      <c r="P265">
        <v>0.55268008389683676</v>
      </c>
      <c r="Q265">
        <f>+G265/VLOOKUP(C265,poblacion!$A$1:$B$298,2,0)*100000</f>
        <v>67.150630193465659</v>
      </c>
      <c r="R265">
        <f>+I265/VLOOKUP(C265,poblacion!$A$1:$B$298,2,0)*100000</f>
        <v>43.938066669798516</v>
      </c>
    </row>
    <row r="266" spans="1:18" x14ac:dyDescent="0.35">
      <c r="A266" t="s">
        <v>272</v>
      </c>
      <c r="B266" t="s">
        <v>272</v>
      </c>
      <c r="C266" s="1">
        <v>2101</v>
      </c>
      <c r="D266" s="3">
        <v>43945</v>
      </c>
      <c r="E266" t="s">
        <v>309</v>
      </c>
      <c r="F266">
        <v>18</v>
      </c>
      <c r="G266" s="1">
        <v>261</v>
      </c>
      <c r="H266" s="1">
        <v>2</v>
      </c>
      <c r="I266" s="6">
        <v>172</v>
      </c>
      <c r="J266">
        <v>87</v>
      </c>
      <c r="K266">
        <v>5</v>
      </c>
      <c r="L266">
        <v>37</v>
      </c>
      <c r="M266">
        <v>0</v>
      </c>
      <c r="N266" t="s">
        <v>19</v>
      </c>
      <c r="O266">
        <v>62</v>
      </c>
      <c r="P266">
        <v>0.55268008389683676</v>
      </c>
      <c r="Q266">
        <f>+G266/VLOOKUP(C266,poblacion!$A$1:$B$298,2,0)*100000</f>
        <v>72.124750948537198</v>
      </c>
      <c r="R266">
        <f>+I266/VLOOKUP(C266,poblacion!$A$1:$B$298,2,0)*100000</f>
        <v>47.530487215127962</v>
      </c>
    </row>
    <row r="267" spans="1:18" x14ac:dyDescent="0.35">
      <c r="A267" t="s">
        <v>272</v>
      </c>
      <c r="B267" t="s">
        <v>272</v>
      </c>
      <c r="C267" s="1">
        <v>2101</v>
      </c>
      <c r="D267" s="3">
        <v>43946</v>
      </c>
      <c r="E267" t="s">
        <v>310</v>
      </c>
      <c r="F267">
        <v>14</v>
      </c>
      <c r="G267" s="1">
        <v>275</v>
      </c>
      <c r="H267" s="1">
        <v>3</v>
      </c>
      <c r="I267" s="6">
        <v>173</v>
      </c>
      <c r="J267">
        <v>99</v>
      </c>
      <c r="K267">
        <v>12</v>
      </c>
      <c r="L267">
        <v>38</v>
      </c>
      <c r="M267">
        <v>1</v>
      </c>
      <c r="N267" t="s">
        <v>19</v>
      </c>
      <c r="O267">
        <v>62</v>
      </c>
      <c r="P267">
        <v>0.82902012584525508</v>
      </c>
      <c r="Q267">
        <f>+G267/VLOOKUP(C267,poblacion!$A$1:$B$298,2,0)*100000</f>
        <v>75.99351153581506</v>
      </c>
      <c r="R267">
        <f>+I267/VLOOKUP(C267,poblacion!$A$1:$B$298,2,0)*100000</f>
        <v>47.806827257076378</v>
      </c>
    </row>
    <row r="268" spans="1:18" x14ac:dyDescent="0.35">
      <c r="A268" t="s">
        <v>272</v>
      </c>
      <c r="B268" t="s">
        <v>272</v>
      </c>
      <c r="C268" s="1">
        <v>2101</v>
      </c>
      <c r="D268" s="3">
        <v>43947</v>
      </c>
      <c r="E268" t="s">
        <v>311</v>
      </c>
      <c r="F268">
        <v>22</v>
      </c>
      <c r="G268" s="1">
        <v>297</v>
      </c>
      <c r="H268" s="1">
        <v>3</v>
      </c>
      <c r="I268" s="6">
        <v>186</v>
      </c>
      <c r="J268">
        <v>108</v>
      </c>
      <c r="K268">
        <v>9</v>
      </c>
      <c r="L268">
        <v>39</v>
      </c>
      <c r="M268">
        <v>0</v>
      </c>
      <c r="N268" t="s">
        <v>19</v>
      </c>
      <c r="O268">
        <v>62</v>
      </c>
      <c r="P268">
        <v>0.82902012584525508</v>
      </c>
      <c r="Q268">
        <f>+G268/VLOOKUP(C268,poblacion!$A$1:$B$298,2,0)*100000</f>
        <v>82.072992458680261</v>
      </c>
      <c r="R268">
        <f>+I268/VLOOKUP(C268,poblacion!$A$1:$B$298,2,0)*100000</f>
        <v>51.399247802405817</v>
      </c>
    </row>
    <row r="269" spans="1:18" x14ac:dyDescent="0.35">
      <c r="A269" t="s">
        <v>272</v>
      </c>
      <c r="B269" t="s">
        <v>272</v>
      </c>
      <c r="C269" s="1">
        <v>2101</v>
      </c>
      <c r="D269" s="3">
        <v>43948</v>
      </c>
      <c r="E269" t="s">
        <v>312</v>
      </c>
      <c r="F269">
        <v>6</v>
      </c>
      <c r="G269" s="1">
        <v>303</v>
      </c>
      <c r="H269" s="1">
        <v>3</v>
      </c>
      <c r="I269" s="6">
        <v>191</v>
      </c>
      <c r="J269">
        <v>109</v>
      </c>
      <c r="K269">
        <v>1</v>
      </c>
      <c r="L269">
        <v>40</v>
      </c>
      <c r="M269">
        <v>0</v>
      </c>
      <c r="N269" t="s">
        <v>19</v>
      </c>
      <c r="O269">
        <v>62</v>
      </c>
      <c r="P269">
        <v>0.82902012584525508</v>
      </c>
      <c r="Q269">
        <f>+G269/VLOOKUP(C269,poblacion!$A$1:$B$298,2,0)*100000</f>
        <v>83.731032710370769</v>
      </c>
      <c r="R269">
        <f>+I269/VLOOKUP(C269,poblacion!$A$1:$B$298,2,0)*100000</f>
        <v>52.78094801214791</v>
      </c>
    </row>
    <row r="270" spans="1:18" x14ac:dyDescent="0.35">
      <c r="A270" t="s">
        <v>272</v>
      </c>
      <c r="B270" t="s">
        <v>272</v>
      </c>
      <c r="C270" s="1">
        <v>2101</v>
      </c>
      <c r="D270" s="3">
        <v>43949</v>
      </c>
      <c r="E270" t="s">
        <v>313</v>
      </c>
      <c r="F270">
        <v>15</v>
      </c>
      <c r="G270" s="1">
        <v>318</v>
      </c>
      <c r="H270" s="1">
        <v>3</v>
      </c>
      <c r="I270" s="6">
        <v>194</v>
      </c>
      <c r="J270">
        <v>121</v>
      </c>
      <c r="K270">
        <v>12</v>
      </c>
      <c r="L270">
        <v>41</v>
      </c>
      <c r="M270">
        <v>0</v>
      </c>
      <c r="N270" t="s">
        <v>19</v>
      </c>
      <c r="O270">
        <v>62</v>
      </c>
      <c r="P270">
        <v>0.82902012584525508</v>
      </c>
      <c r="Q270">
        <f>+G270/VLOOKUP(C270,poblacion!$A$1:$B$298,2,0)*100000</f>
        <v>87.876133339597033</v>
      </c>
      <c r="R270">
        <f>+I270/VLOOKUP(C270,poblacion!$A$1:$B$298,2,0)*100000</f>
        <v>53.609968137993157</v>
      </c>
    </row>
    <row r="271" spans="1:18" x14ac:dyDescent="0.35">
      <c r="A271" t="s">
        <v>272</v>
      </c>
      <c r="B271" t="s">
        <v>272</v>
      </c>
      <c r="C271" s="1">
        <v>2101</v>
      </c>
      <c r="D271" s="3">
        <v>43950</v>
      </c>
      <c r="E271" t="s">
        <v>314</v>
      </c>
      <c r="F271">
        <v>22</v>
      </c>
      <c r="G271" s="1">
        <v>340</v>
      </c>
      <c r="H271" s="1">
        <v>3</v>
      </c>
      <c r="I271" s="6">
        <v>205</v>
      </c>
      <c r="J271">
        <v>132</v>
      </c>
      <c r="K271">
        <v>11</v>
      </c>
      <c r="L271">
        <v>42</v>
      </c>
      <c r="M271">
        <v>0</v>
      </c>
      <c r="N271" t="s">
        <v>19</v>
      </c>
      <c r="O271">
        <v>62</v>
      </c>
      <c r="P271">
        <v>0.82902012584525508</v>
      </c>
      <c r="Q271">
        <f>+G271/VLOOKUP(C271,poblacion!$A$1:$B$298,2,0)*100000</f>
        <v>93.955614262462248</v>
      </c>
      <c r="R271">
        <f>+I271/VLOOKUP(C271,poblacion!$A$1:$B$298,2,0)*100000</f>
        <v>56.649708599425765</v>
      </c>
    </row>
    <row r="272" spans="1:18" x14ac:dyDescent="0.35">
      <c r="A272" t="s">
        <v>272</v>
      </c>
      <c r="B272" t="s">
        <v>272</v>
      </c>
      <c r="C272" s="1">
        <v>2101</v>
      </c>
      <c r="D272" s="3">
        <v>43951</v>
      </c>
      <c r="E272" t="s">
        <v>315</v>
      </c>
      <c r="F272">
        <v>20</v>
      </c>
      <c r="G272" s="1">
        <v>360</v>
      </c>
      <c r="H272" s="1">
        <v>4</v>
      </c>
      <c r="I272" s="6">
        <v>211</v>
      </c>
      <c r="J272">
        <v>145</v>
      </c>
      <c r="K272">
        <v>13</v>
      </c>
      <c r="L272">
        <v>43</v>
      </c>
      <c r="M272">
        <v>1</v>
      </c>
      <c r="N272" t="s">
        <v>19</v>
      </c>
      <c r="O272">
        <v>62</v>
      </c>
      <c r="P272">
        <v>1.1053601677936735</v>
      </c>
      <c r="Q272">
        <f>+G272/VLOOKUP(C272,poblacion!$A$1:$B$298,2,0)*100000</f>
        <v>99.482415101430618</v>
      </c>
      <c r="R272">
        <f>+I272/VLOOKUP(C272,poblacion!$A$1:$B$298,2,0)*100000</f>
        <v>58.307748851116273</v>
      </c>
    </row>
    <row r="273" spans="1:18" x14ac:dyDescent="0.35">
      <c r="A273" t="s">
        <v>272</v>
      </c>
      <c r="B273" t="s">
        <v>272</v>
      </c>
      <c r="C273" s="1">
        <v>2101</v>
      </c>
      <c r="D273" s="3">
        <v>43952</v>
      </c>
      <c r="E273" t="s">
        <v>316</v>
      </c>
      <c r="F273">
        <v>18</v>
      </c>
      <c r="G273" s="1">
        <v>378</v>
      </c>
      <c r="H273" s="1">
        <v>5</v>
      </c>
      <c r="I273" s="6">
        <v>218</v>
      </c>
      <c r="J273">
        <v>155</v>
      </c>
      <c r="K273">
        <v>10</v>
      </c>
      <c r="L273">
        <v>44</v>
      </c>
      <c r="M273">
        <v>1</v>
      </c>
      <c r="N273" t="s">
        <v>19</v>
      </c>
      <c r="O273">
        <v>62</v>
      </c>
      <c r="P273">
        <v>1.3817002097420918</v>
      </c>
      <c r="Q273">
        <f>+G273/VLOOKUP(C273,poblacion!$A$1:$B$298,2,0)*100000</f>
        <v>104.45653585650213</v>
      </c>
      <c r="R273">
        <f>+I273/VLOOKUP(C273,poblacion!$A$1:$B$298,2,0)*100000</f>
        <v>60.242129144755211</v>
      </c>
    </row>
    <row r="274" spans="1:18" x14ac:dyDescent="0.35">
      <c r="A274" t="s">
        <v>272</v>
      </c>
      <c r="B274" t="s">
        <v>272</v>
      </c>
      <c r="C274" s="1">
        <v>2101</v>
      </c>
      <c r="D274" s="3">
        <v>43953</v>
      </c>
      <c r="E274" t="s">
        <v>317</v>
      </c>
      <c r="F274">
        <v>57</v>
      </c>
      <c r="G274" s="1">
        <v>435</v>
      </c>
      <c r="H274" s="1">
        <v>5</v>
      </c>
      <c r="I274" s="6">
        <v>264</v>
      </c>
      <c r="J274">
        <v>166</v>
      </c>
      <c r="K274">
        <v>11</v>
      </c>
      <c r="L274">
        <v>45</v>
      </c>
      <c r="M274">
        <v>0</v>
      </c>
      <c r="N274" t="s">
        <v>19</v>
      </c>
      <c r="O274">
        <v>62</v>
      </c>
      <c r="P274">
        <v>1.3817002097420918</v>
      </c>
      <c r="Q274">
        <f>+G274/VLOOKUP(C274,poblacion!$A$1:$B$298,2,0)*100000</f>
        <v>120.20791824756199</v>
      </c>
      <c r="R274">
        <f>+I274/VLOOKUP(C274,poblacion!$A$1:$B$298,2,0)*100000</f>
        <v>72.953771074382445</v>
      </c>
    </row>
    <row r="275" spans="1:18" x14ac:dyDescent="0.35">
      <c r="A275" t="s">
        <v>272</v>
      </c>
      <c r="B275" t="s">
        <v>272</v>
      </c>
      <c r="C275" s="1">
        <v>2101</v>
      </c>
      <c r="D275" s="3">
        <v>43954</v>
      </c>
      <c r="E275" t="s">
        <v>318</v>
      </c>
      <c r="F275">
        <v>35</v>
      </c>
      <c r="G275" s="1">
        <v>470</v>
      </c>
      <c r="H275" s="1">
        <v>5</v>
      </c>
      <c r="I275" s="6">
        <v>281</v>
      </c>
      <c r="J275">
        <v>184</v>
      </c>
      <c r="K275">
        <v>18</v>
      </c>
      <c r="L275">
        <v>46</v>
      </c>
      <c r="M275">
        <v>0</v>
      </c>
      <c r="N275" t="s">
        <v>19</v>
      </c>
      <c r="O275">
        <v>62</v>
      </c>
      <c r="P275">
        <v>1.3817002097420918</v>
      </c>
      <c r="Q275">
        <f>+G275/VLOOKUP(C275,poblacion!$A$1:$B$298,2,0)*100000</f>
        <v>129.87981971575664</v>
      </c>
      <c r="R275">
        <f>+I275/VLOOKUP(C275,poblacion!$A$1:$B$298,2,0)*100000</f>
        <v>77.651551787505568</v>
      </c>
    </row>
    <row r="276" spans="1:18" x14ac:dyDescent="0.35">
      <c r="A276" t="s">
        <v>272</v>
      </c>
      <c r="B276" t="s">
        <v>272</v>
      </c>
      <c r="C276" s="1">
        <v>2101</v>
      </c>
      <c r="D276" s="3">
        <v>43955</v>
      </c>
      <c r="E276" t="s">
        <v>319</v>
      </c>
      <c r="F276">
        <v>16</v>
      </c>
      <c r="G276" s="1">
        <v>486</v>
      </c>
      <c r="H276" s="1">
        <v>5</v>
      </c>
      <c r="I276" s="6">
        <v>276</v>
      </c>
      <c r="J276">
        <v>205</v>
      </c>
      <c r="K276">
        <v>21</v>
      </c>
      <c r="L276">
        <v>47</v>
      </c>
      <c r="M276">
        <v>0</v>
      </c>
      <c r="N276" t="s">
        <v>19</v>
      </c>
      <c r="O276">
        <v>62</v>
      </c>
      <c r="P276">
        <v>1.3817002097420918</v>
      </c>
      <c r="Q276">
        <f>+G276/VLOOKUP(C276,poblacion!$A$1:$B$298,2,0)*100000</f>
        <v>134.30126038693132</v>
      </c>
      <c r="R276">
        <f>+I276/VLOOKUP(C276,poblacion!$A$1:$B$298,2,0)*100000</f>
        <v>76.269851577763475</v>
      </c>
    </row>
    <row r="277" spans="1:18" x14ac:dyDescent="0.35">
      <c r="A277" t="s">
        <v>272</v>
      </c>
      <c r="B277" t="s">
        <v>272</v>
      </c>
      <c r="C277" s="1">
        <v>2101</v>
      </c>
      <c r="D277" s="3">
        <v>43956</v>
      </c>
      <c r="E277" t="s">
        <v>320</v>
      </c>
      <c r="F277">
        <v>34</v>
      </c>
      <c r="G277" s="1">
        <v>520</v>
      </c>
      <c r="H277" s="1">
        <v>5</v>
      </c>
      <c r="I277" s="6">
        <v>284</v>
      </c>
      <c r="J277">
        <v>231</v>
      </c>
      <c r="K277">
        <v>26</v>
      </c>
      <c r="L277">
        <v>48</v>
      </c>
      <c r="M277">
        <v>0</v>
      </c>
      <c r="N277" t="s">
        <v>19</v>
      </c>
      <c r="O277">
        <v>62</v>
      </c>
      <c r="P277">
        <v>1.3817002097420918</v>
      </c>
      <c r="Q277">
        <f>+G277/VLOOKUP(C277,poblacion!$A$1:$B$298,2,0)*100000</f>
        <v>143.69682181317756</v>
      </c>
      <c r="R277">
        <f>+I277/VLOOKUP(C277,poblacion!$A$1:$B$298,2,0)*100000</f>
        <v>78.480571913350815</v>
      </c>
    </row>
    <row r="278" spans="1:18" x14ac:dyDescent="0.35">
      <c r="A278" t="s">
        <v>272</v>
      </c>
      <c r="B278" t="s">
        <v>272</v>
      </c>
      <c r="C278" s="1">
        <v>2101</v>
      </c>
      <c r="D278" s="3">
        <v>43957</v>
      </c>
      <c r="E278" t="s">
        <v>321</v>
      </c>
      <c r="F278">
        <v>33</v>
      </c>
      <c r="G278" s="1">
        <v>553</v>
      </c>
      <c r="H278" s="1">
        <v>5</v>
      </c>
      <c r="I278" s="6">
        <v>305</v>
      </c>
      <c r="J278">
        <v>243</v>
      </c>
      <c r="K278">
        <v>12</v>
      </c>
      <c r="L278">
        <v>49</v>
      </c>
      <c r="M278">
        <v>0</v>
      </c>
      <c r="N278" t="s">
        <v>19</v>
      </c>
      <c r="O278">
        <v>62</v>
      </c>
      <c r="P278">
        <v>1.3817002097420918</v>
      </c>
      <c r="Q278">
        <f>+G278/VLOOKUP(C278,poblacion!$A$1:$B$298,2,0)*100000</f>
        <v>152.81604319747535</v>
      </c>
      <c r="R278">
        <f>+I278/VLOOKUP(C278,poblacion!$A$1:$B$298,2,0)*100000</f>
        <v>84.283712794267601</v>
      </c>
    </row>
    <row r="279" spans="1:18" x14ac:dyDescent="0.35">
      <c r="A279" t="s">
        <v>272</v>
      </c>
      <c r="B279" t="s">
        <v>272</v>
      </c>
      <c r="C279" s="1">
        <v>2101</v>
      </c>
      <c r="D279" s="3">
        <v>43958</v>
      </c>
      <c r="E279" t="s">
        <v>322</v>
      </c>
      <c r="F279">
        <v>34</v>
      </c>
      <c r="G279" s="1">
        <v>587</v>
      </c>
      <c r="H279" s="1">
        <v>5</v>
      </c>
      <c r="I279" s="6">
        <v>321</v>
      </c>
      <c r="J279">
        <v>261</v>
      </c>
      <c r="K279">
        <v>18</v>
      </c>
      <c r="L279">
        <v>50</v>
      </c>
      <c r="M279">
        <v>0</v>
      </c>
      <c r="N279" t="s">
        <v>19</v>
      </c>
      <c r="O279">
        <v>62</v>
      </c>
      <c r="P279">
        <v>1.3817002097420918</v>
      </c>
      <c r="Q279">
        <f>+G279/VLOOKUP(C279,poblacion!$A$1:$B$298,2,0)*100000</f>
        <v>162.21160462372157</v>
      </c>
      <c r="R279">
        <f>+I279/VLOOKUP(C279,poblacion!$A$1:$B$298,2,0)*100000</f>
        <v>88.705153465442294</v>
      </c>
    </row>
    <row r="280" spans="1:18" x14ac:dyDescent="0.35">
      <c r="A280" t="s">
        <v>272</v>
      </c>
      <c r="B280" t="s">
        <v>272</v>
      </c>
      <c r="C280" s="1">
        <v>2101</v>
      </c>
      <c r="D280" s="3">
        <v>43959</v>
      </c>
      <c r="E280" t="s">
        <v>323</v>
      </c>
      <c r="F280">
        <v>17</v>
      </c>
      <c r="G280" s="1">
        <v>604</v>
      </c>
      <c r="H280" s="1">
        <v>7</v>
      </c>
      <c r="I280" s="6">
        <v>322</v>
      </c>
      <c r="J280">
        <v>275</v>
      </c>
      <c r="K280">
        <v>14</v>
      </c>
      <c r="L280">
        <v>51</v>
      </c>
      <c r="M280">
        <v>2</v>
      </c>
      <c r="N280" t="s">
        <v>19</v>
      </c>
      <c r="O280">
        <v>62</v>
      </c>
      <c r="P280">
        <v>1.9343802936389287</v>
      </c>
      <c r="Q280">
        <f>+G280/VLOOKUP(C280,poblacion!$A$1:$B$298,2,0)*100000</f>
        <v>166.90938533684468</v>
      </c>
      <c r="R280">
        <f>+I280/VLOOKUP(C280,poblacion!$A$1:$B$298,2,0)*100000</f>
        <v>88.981493507390709</v>
      </c>
    </row>
    <row r="281" spans="1:18" x14ac:dyDescent="0.35">
      <c r="A281" t="s">
        <v>272</v>
      </c>
      <c r="B281" t="s">
        <v>272</v>
      </c>
      <c r="C281" s="1">
        <v>2101</v>
      </c>
      <c r="D281" s="3">
        <v>43960</v>
      </c>
      <c r="E281" t="s">
        <v>324</v>
      </c>
      <c r="F281">
        <v>19</v>
      </c>
      <c r="G281" s="1">
        <v>623</v>
      </c>
      <c r="H281" s="1">
        <v>8</v>
      </c>
      <c r="I281" s="6">
        <v>318</v>
      </c>
      <c r="J281">
        <v>297</v>
      </c>
      <c r="K281">
        <v>22</v>
      </c>
      <c r="L281">
        <v>52</v>
      </c>
      <c r="M281">
        <v>1</v>
      </c>
      <c r="N281" t="s">
        <v>19</v>
      </c>
      <c r="O281">
        <v>62</v>
      </c>
      <c r="P281">
        <v>2.210720335587347</v>
      </c>
      <c r="Q281">
        <f>+G281/VLOOKUP(C281,poblacion!$A$1:$B$298,2,0)*100000</f>
        <v>172.15984613386465</v>
      </c>
      <c r="R281">
        <f>+I281/VLOOKUP(C281,poblacion!$A$1:$B$298,2,0)*100000</f>
        <v>87.876133339597033</v>
      </c>
    </row>
    <row r="282" spans="1:18" x14ac:dyDescent="0.35">
      <c r="A282" t="s">
        <v>272</v>
      </c>
      <c r="B282" t="s">
        <v>272</v>
      </c>
      <c r="C282" s="1">
        <v>2101</v>
      </c>
      <c r="D282" s="3">
        <v>43961</v>
      </c>
      <c r="E282" t="s">
        <v>325</v>
      </c>
      <c r="F282">
        <v>9</v>
      </c>
      <c r="G282" s="1">
        <v>632</v>
      </c>
      <c r="H282" s="1">
        <v>8</v>
      </c>
      <c r="I282" s="6">
        <v>321</v>
      </c>
      <c r="J282">
        <v>303</v>
      </c>
      <c r="K282">
        <v>6</v>
      </c>
      <c r="L282">
        <v>53</v>
      </c>
      <c r="M282">
        <v>0</v>
      </c>
      <c r="N282" t="s">
        <v>19</v>
      </c>
      <c r="O282">
        <v>62</v>
      </c>
      <c r="P282">
        <v>2.210720335587347</v>
      </c>
      <c r="Q282">
        <f>+G282/VLOOKUP(C282,poblacion!$A$1:$B$298,2,0)*100000</f>
        <v>174.6469065114004</v>
      </c>
      <c r="R282">
        <f>+I282/VLOOKUP(C282,poblacion!$A$1:$B$298,2,0)*100000</f>
        <v>88.705153465442294</v>
      </c>
    </row>
    <row r="283" spans="1:18" x14ac:dyDescent="0.35">
      <c r="A283" t="s">
        <v>272</v>
      </c>
      <c r="B283" t="s">
        <v>272</v>
      </c>
      <c r="C283" s="1">
        <v>2101</v>
      </c>
      <c r="D283" s="3">
        <v>43962</v>
      </c>
      <c r="E283" t="s">
        <v>326</v>
      </c>
      <c r="F283">
        <v>28</v>
      </c>
      <c r="G283" s="1">
        <v>660</v>
      </c>
      <c r="H283" s="1">
        <v>8</v>
      </c>
      <c r="I283" s="6">
        <v>334</v>
      </c>
      <c r="J283">
        <v>318</v>
      </c>
      <c r="K283">
        <v>15</v>
      </c>
      <c r="L283">
        <v>54</v>
      </c>
      <c r="M283">
        <v>0</v>
      </c>
      <c r="N283" t="s">
        <v>19</v>
      </c>
      <c r="O283">
        <v>62</v>
      </c>
      <c r="P283">
        <v>2.210720335587347</v>
      </c>
      <c r="Q283">
        <f>+G283/VLOOKUP(C283,poblacion!$A$1:$B$298,2,0)*100000</f>
        <v>182.38442768595613</v>
      </c>
      <c r="R283">
        <f>+I283/VLOOKUP(C283,poblacion!$A$1:$B$298,2,0)*100000</f>
        <v>92.29757401077174</v>
      </c>
    </row>
    <row r="284" spans="1:18" x14ac:dyDescent="0.35">
      <c r="A284" t="s">
        <v>272</v>
      </c>
      <c r="B284" t="s">
        <v>272</v>
      </c>
      <c r="C284" s="1">
        <v>2101</v>
      </c>
      <c r="D284" s="3">
        <v>43963</v>
      </c>
      <c r="E284" t="s">
        <v>327</v>
      </c>
      <c r="F284">
        <v>35</v>
      </c>
      <c r="G284" s="1">
        <v>695</v>
      </c>
      <c r="H284" s="1">
        <v>8</v>
      </c>
      <c r="I284" s="6">
        <v>347</v>
      </c>
      <c r="J284">
        <v>340</v>
      </c>
      <c r="K284">
        <v>22</v>
      </c>
      <c r="L284">
        <v>55</v>
      </c>
      <c r="M284">
        <v>0</v>
      </c>
      <c r="N284" t="s">
        <v>19</v>
      </c>
      <c r="O284">
        <v>62</v>
      </c>
      <c r="P284">
        <v>2.210720335587347</v>
      </c>
      <c r="Q284">
        <f>+G284/VLOOKUP(C284,poblacion!$A$1:$B$298,2,0)*100000</f>
        <v>192.05632915415077</v>
      </c>
      <c r="R284">
        <f>+I284/VLOOKUP(C284,poblacion!$A$1:$B$298,2,0)*100000</f>
        <v>95.889994556101172</v>
      </c>
    </row>
    <row r="285" spans="1:18" x14ac:dyDescent="0.35">
      <c r="A285" t="s">
        <v>272</v>
      </c>
      <c r="B285" t="s">
        <v>272</v>
      </c>
      <c r="C285" s="1">
        <v>2101</v>
      </c>
      <c r="D285" s="3">
        <v>43964</v>
      </c>
      <c r="E285" t="s">
        <v>328</v>
      </c>
      <c r="F285">
        <v>80</v>
      </c>
      <c r="G285" s="1">
        <v>775</v>
      </c>
      <c r="H285" s="1">
        <v>9</v>
      </c>
      <c r="I285" s="6">
        <v>406</v>
      </c>
      <c r="J285">
        <v>360</v>
      </c>
      <c r="K285">
        <v>20</v>
      </c>
      <c r="L285">
        <v>56</v>
      </c>
      <c r="M285">
        <v>1</v>
      </c>
      <c r="N285" t="s">
        <v>19</v>
      </c>
      <c r="O285">
        <v>62</v>
      </c>
      <c r="P285">
        <v>2.4870603775357654</v>
      </c>
      <c r="Q285">
        <f>+G285/VLOOKUP(C285,poblacion!$A$1:$B$298,2,0)*100000</f>
        <v>214.16353251002425</v>
      </c>
      <c r="R285">
        <f>+I285/VLOOKUP(C285,poblacion!$A$1:$B$298,2,0)*100000</f>
        <v>112.19405703105785</v>
      </c>
    </row>
    <row r="286" spans="1:18" x14ac:dyDescent="0.35">
      <c r="A286" t="s">
        <v>272</v>
      </c>
      <c r="B286" t="s">
        <v>272</v>
      </c>
      <c r="C286" s="1">
        <v>2101</v>
      </c>
      <c r="D286" s="3">
        <v>43965</v>
      </c>
      <c r="E286" t="s">
        <v>329</v>
      </c>
      <c r="F286">
        <v>40</v>
      </c>
      <c r="G286" s="1">
        <v>815</v>
      </c>
      <c r="H286" s="1">
        <v>9</v>
      </c>
      <c r="I286" s="6">
        <v>428</v>
      </c>
      <c r="J286">
        <v>378</v>
      </c>
      <c r="K286">
        <v>18</v>
      </c>
      <c r="L286">
        <v>57</v>
      </c>
      <c r="M286">
        <v>0</v>
      </c>
      <c r="N286" t="s">
        <v>19</v>
      </c>
      <c r="O286">
        <v>62</v>
      </c>
      <c r="P286">
        <v>2.4870603775357654</v>
      </c>
      <c r="Q286">
        <f>+G286/VLOOKUP(C286,poblacion!$A$1:$B$298,2,0)*100000</f>
        <v>225.21713418796097</v>
      </c>
      <c r="R286">
        <f>+I286/VLOOKUP(C286,poblacion!$A$1:$B$298,2,0)*100000</f>
        <v>118.27353795392307</v>
      </c>
    </row>
    <row r="287" spans="1:18" x14ac:dyDescent="0.35">
      <c r="A287" t="s">
        <v>272</v>
      </c>
      <c r="B287" t="s">
        <v>272</v>
      </c>
      <c r="C287" s="1">
        <v>2101</v>
      </c>
      <c r="D287" s="3">
        <v>43966</v>
      </c>
      <c r="E287" t="s">
        <v>330</v>
      </c>
      <c r="F287">
        <v>32</v>
      </c>
      <c r="G287" s="1">
        <v>847</v>
      </c>
      <c r="H287" s="1">
        <v>9</v>
      </c>
      <c r="I287" s="6">
        <v>403</v>
      </c>
      <c r="J287">
        <v>435</v>
      </c>
      <c r="K287">
        <v>57</v>
      </c>
      <c r="L287">
        <v>58</v>
      </c>
      <c r="M287">
        <v>0</v>
      </c>
      <c r="N287" t="s">
        <v>19</v>
      </c>
      <c r="O287">
        <v>62</v>
      </c>
      <c r="P287">
        <v>2.4870603775357654</v>
      </c>
      <c r="Q287">
        <f>+G287/VLOOKUP(C287,poblacion!$A$1:$B$298,2,0)*100000</f>
        <v>234.06001553031038</v>
      </c>
      <c r="R287">
        <f>+I287/VLOOKUP(C287,poblacion!$A$1:$B$298,2,0)*100000</f>
        <v>111.36503690521261</v>
      </c>
    </row>
    <row r="288" spans="1:18" x14ac:dyDescent="0.35">
      <c r="A288" t="s">
        <v>272</v>
      </c>
      <c r="B288" t="s">
        <v>272</v>
      </c>
      <c r="C288" s="1">
        <v>2101</v>
      </c>
      <c r="D288" s="3">
        <v>43967</v>
      </c>
      <c r="E288" t="s">
        <v>331</v>
      </c>
      <c r="F288">
        <v>50</v>
      </c>
      <c r="G288" s="1">
        <v>897</v>
      </c>
      <c r="H288" s="1">
        <v>9</v>
      </c>
      <c r="I288" s="6">
        <v>418</v>
      </c>
      <c r="J288">
        <v>470</v>
      </c>
      <c r="K288">
        <v>35</v>
      </c>
      <c r="L288">
        <v>59</v>
      </c>
      <c r="M288">
        <v>0</v>
      </c>
      <c r="N288" t="s">
        <v>19</v>
      </c>
      <c r="O288">
        <v>62</v>
      </c>
      <c r="P288">
        <v>2.4870603775357654</v>
      </c>
      <c r="Q288">
        <f>+G288/VLOOKUP(C288,poblacion!$A$1:$B$298,2,0)*100000</f>
        <v>247.87701762773125</v>
      </c>
      <c r="R288">
        <f>+I288/VLOOKUP(C288,poblacion!$A$1:$B$298,2,0)*100000</f>
        <v>115.51013753443888</v>
      </c>
    </row>
    <row r="289" spans="1:18" x14ac:dyDescent="0.35">
      <c r="A289" t="s">
        <v>272</v>
      </c>
      <c r="B289" t="s">
        <v>272</v>
      </c>
      <c r="C289" s="1">
        <v>2101</v>
      </c>
      <c r="D289" s="3">
        <v>43968</v>
      </c>
      <c r="E289" t="s">
        <v>332</v>
      </c>
      <c r="F289">
        <v>38</v>
      </c>
      <c r="G289" s="1">
        <v>935</v>
      </c>
      <c r="H289" s="1">
        <v>9</v>
      </c>
      <c r="I289" s="6">
        <v>440</v>
      </c>
      <c r="J289">
        <v>486</v>
      </c>
      <c r="K289">
        <v>16</v>
      </c>
      <c r="L289">
        <v>60</v>
      </c>
      <c r="M289">
        <v>0</v>
      </c>
      <c r="N289" t="s">
        <v>19</v>
      </c>
      <c r="O289">
        <v>62</v>
      </c>
      <c r="P289">
        <v>2.4870603775357654</v>
      </c>
      <c r="Q289">
        <f>+G289/VLOOKUP(C289,poblacion!$A$1:$B$298,2,0)*100000</f>
        <v>258.37793922177121</v>
      </c>
      <c r="R289">
        <f>+I289/VLOOKUP(C289,poblacion!$A$1:$B$298,2,0)*100000</f>
        <v>121.58961845730408</v>
      </c>
    </row>
    <row r="290" spans="1:18" x14ac:dyDescent="0.35">
      <c r="A290" t="s">
        <v>272</v>
      </c>
      <c r="B290" t="s">
        <v>272</v>
      </c>
      <c r="C290" s="1">
        <v>2101</v>
      </c>
      <c r="D290" s="3">
        <v>43969</v>
      </c>
      <c r="E290" t="s">
        <v>333</v>
      </c>
      <c r="F290">
        <v>67</v>
      </c>
      <c r="G290" s="1">
        <v>1002</v>
      </c>
      <c r="H290" s="1">
        <v>10</v>
      </c>
      <c r="I290" s="6">
        <v>472</v>
      </c>
      <c r="J290">
        <v>520</v>
      </c>
      <c r="K290">
        <v>34</v>
      </c>
      <c r="L290">
        <v>61</v>
      </c>
      <c r="M290">
        <v>1</v>
      </c>
      <c r="N290" t="s">
        <v>19</v>
      </c>
      <c r="O290">
        <v>62</v>
      </c>
      <c r="P290">
        <v>2.7634004194841837</v>
      </c>
      <c r="Q290">
        <f>+G290/VLOOKUP(C290,poblacion!$A$1:$B$298,2,0)*100000</f>
        <v>276.89272203231519</v>
      </c>
      <c r="R290">
        <f>+I290/VLOOKUP(C290,poblacion!$A$1:$B$298,2,0)*100000</f>
        <v>130.43249979965347</v>
      </c>
    </row>
    <row r="291" spans="1:18" x14ac:dyDescent="0.35">
      <c r="A291" t="s">
        <v>272</v>
      </c>
      <c r="B291" t="s">
        <v>272</v>
      </c>
      <c r="C291" s="1">
        <v>2101</v>
      </c>
      <c r="D291" s="3">
        <v>43970</v>
      </c>
      <c r="E291" t="s">
        <v>334</v>
      </c>
      <c r="F291">
        <v>34</v>
      </c>
      <c r="G291" s="1">
        <v>1036</v>
      </c>
      <c r="H291" s="1">
        <v>12</v>
      </c>
      <c r="I291" s="6">
        <v>471</v>
      </c>
      <c r="J291">
        <v>553</v>
      </c>
      <c r="K291">
        <v>33</v>
      </c>
      <c r="L291">
        <v>62</v>
      </c>
      <c r="M291">
        <v>2</v>
      </c>
      <c r="N291" t="s">
        <v>19</v>
      </c>
      <c r="O291">
        <v>62</v>
      </c>
      <c r="P291">
        <v>3.3160805033810203</v>
      </c>
      <c r="Q291">
        <f>+G291/VLOOKUP(C291,poblacion!$A$1:$B$298,2,0)*100000</f>
        <v>286.28828345856141</v>
      </c>
      <c r="R291">
        <f>+I291/VLOOKUP(C291,poblacion!$A$1:$B$298,2,0)*100000</f>
        <v>130.15615975770504</v>
      </c>
    </row>
    <row r="292" spans="1:18" x14ac:dyDescent="0.35">
      <c r="A292" t="s">
        <v>272</v>
      </c>
      <c r="B292" t="s">
        <v>272</v>
      </c>
      <c r="C292" s="1">
        <v>2101</v>
      </c>
      <c r="D292" s="3">
        <v>43971</v>
      </c>
      <c r="E292" t="s">
        <v>335</v>
      </c>
      <c r="F292">
        <v>0</v>
      </c>
      <c r="G292" s="1">
        <v>1036</v>
      </c>
      <c r="H292" s="1">
        <v>12</v>
      </c>
      <c r="I292" s="6">
        <v>437</v>
      </c>
      <c r="J292">
        <v>587</v>
      </c>
      <c r="K292">
        <v>34</v>
      </c>
      <c r="L292">
        <v>63</v>
      </c>
      <c r="M292">
        <v>0</v>
      </c>
      <c r="N292" t="s">
        <v>19</v>
      </c>
      <c r="O292">
        <v>62</v>
      </c>
      <c r="P292">
        <v>3.3160805033810203</v>
      </c>
      <c r="Q292">
        <f>+G292/VLOOKUP(C292,poblacion!$A$1:$B$298,2,0)*100000</f>
        <v>286.28828345856141</v>
      </c>
      <c r="R292">
        <f>+I292/VLOOKUP(C292,poblacion!$A$1:$B$298,2,0)*100000</f>
        <v>120.76059833145882</v>
      </c>
    </row>
    <row r="293" spans="1:18" x14ac:dyDescent="0.35">
      <c r="A293" t="s">
        <v>272</v>
      </c>
      <c r="B293" t="s">
        <v>7221</v>
      </c>
      <c r="C293" s="1">
        <v>2102</v>
      </c>
      <c r="D293" s="3">
        <v>43923</v>
      </c>
      <c r="E293" t="s">
        <v>7222</v>
      </c>
      <c r="F293">
        <v>1</v>
      </c>
      <c r="G293" s="1">
        <v>1</v>
      </c>
      <c r="H293" s="1">
        <v>0</v>
      </c>
      <c r="I293" s="6">
        <v>1</v>
      </c>
      <c r="J293">
        <v>0</v>
      </c>
      <c r="K293">
        <v>0</v>
      </c>
      <c r="L293">
        <v>1</v>
      </c>
      <c r="M293">
        <v>0</v>
      </c>
      <c r="N293" t="s">
        <v>17</v>
      </c>
      <c r="O293">
        <v>48</v>
      </c>
      <c r="P293">
        <v>0</v>
      </c>
      <c r="Q293">
        <f>+G293/VLOOKUP(C293,poblacion!$A$1:$B$298,2,0)*100000</f>
        <v>7.4255587732976913</v>
      </c>
      <c r="R293">
        <f>+I293/VLOOKUP(C293,poblacion!$A$1:$B$298,2,0)*100000</f>
        <v>7.4255587732976913</v>
      </c>
    </row>
    <row r="294" spans="1:18" x14ac:dyDescent="0.35">
      <c r="A294" t="s">
        <v>272</v>
      </c>
      <c r="B294" t="s">
        <v>7221</v>
      </c>
      <c r="C294" s="1">
        <v>2102</v>
      </c>
      <c r="D294" s="3">
        <v>43924</v>
      </c>
      <c r="E294" t="s">
        <v>7223</v>
      </c>
      <c r="F294">
        <v>0</v>
      </c>
      <c r="G294" s="1">
        <v>1</v>
      </c>
      <c r="H294" s="1">
        <v>0</v>
      </c>
      <c r="I294" s="6">
        <v>1</v>
      </c>
      <c r="J294">
        <v>0</v>
      </c>
      <c r="K294">
        <v>0</v>
      </c>
      <c r="L294">
        <v>2</v>
      </c>
      <c r="M294">
        <v>0</v>
      </c>
      <c r="N294" t="s">
        <v>19</v>
      </c>
      <c r="O294">
        <v>48</v>
      </c>
      <c r="P294">
        <v>0</v>
      </c>
      <c r="Q294">
        <f>+G294/VLOOKUP(C294,poblacion!$A$1:$B$298,2,0)*100000</f>
        <v>7.4255587732976913</v>
      </c>
      <c r="R294">
        <f>+I294/VLOOKUP(C294,poblacion!$A$1:$B$298,2,0)*100000</f>
        <v>7.4255587732976913</v>
      </c>
    </row>
    <row r="295" spans="1:18" x14ac:dyDescent="0.35">
      <c r="A295" t="s">
        <v>272</v>
      </c>
      <c r="B295" t="s">
        <v>7221</v>
      </c>
      <c r="C295" s="1">
        <v>2102</v>
      </c>
      <c r="D295" s="3">
        <v>43925</v>
      </c>
      <c r="E295" t="s">
        <v>7224</v>
      </c>
      <c r="F295">
        <v>1</v>
      </c>
      <c r="G295" s="1">
        <v>2</v>
      </c>
      <c r="H295" s="1">
        <v>0</v>
      </c>
      <c r="I295" s="6">
        <v>2</v>
      </c>
      <c r="J295">
        <v>0</v>
      </c>
      <c r="K295">
        <v>0</v>
      </c>
      <c r="L295">
        <v>3</v>
      </c>
      <c r="M295">
        <v>0</v>
      </c>
      <c r="N295" t="s">
        <v>19</v>
      </c>
      <c r="O295">
        <v>48</v>
      </c>
      <c r="P295">
        <v>0</v>
      </c>
      <c r="Q295">
        <f>+G295/VLOOKUP(C295,poblacion!$A$1:$B$298,2,0)*100000</f>
        <v>14.851117546595383</v>
      </c>
      <c r="R295">
        <f>+I295/VLOOKUP(C295,poblacion!$A$1:$B$298,2,0)*100000</f>
        <v>14.851117546595383</v>
      </c>
    </row>
    <row r="296" spans="1:18" x14ac:dyDescent="0.35">
      <c r="A296" t="s">
        <v>272</v>
      </c>
      <c r="B296" t="s">
        <v>7221</v>
      </c>
      <c r="C296" s="1">
        <v>2102</v>
      </c>
      <c r="D296" s="3">
        <v>43926</v>
      </c>
      <c r="E296" t="s">
        <v>7225</v>
      </c>
      <c r="F296">
        <v>0</v>
      </c>
      <c r="G296" s="1">
        <v>2</v>
      </c>
      <c r="H296" s="1">
        <v>0</v>
      </c>
      <c r="I296" s="6">
        <v>2</v>
      </c>
      <c r="J296">
        <v>0</v>
      </c>
      <c r="K296">
        <v>0</v>
      </c>
      <c r="L296">
        <v>4</v>
      </c>
      <c r="M296">
        <v>0</v>
      </c>
      <c r="N296" t="s">
        <v>19</v>
      </c>
      <c r="O296">
        <v>48</v>
      </c>
      <c r="P296">
        <v>0</v>
      </c>
      <c r="Q296">
        <f>+G296/VLOOKUP(C296,poblacion!$A$1:$B$298,2,0)*100000</f>
        <v>14.851117546595383</v>
      </c>
      <c r="R296">
        <f>+I296/VLOOKUP(C296,poblacion!$A$1:$B$298,2,0)*100000</f>
        <v>14.851117546595383</v>
      </c>
    </row>
    <row r="297" spans="1:18" x14ac:dyDescent="0.35">
      <c r="A297" t="s">
        <v>272</v>
      </c>
      <c r="B297" t="s">
        <v>7221</v>
      </c>
      <c r="C297" s="1">
        <v>2102</v>
      </c>
      <c r="D297" s="3">
        <v>43927</v>
      </c>
      <c r="E297" t="s">
        <v>7226</v>
      </c>
      <c r="F297">
        <v>1</v>
      </c>
      <c r="G297" s="1">
        <v>3</v>
      </c>
      <c r="H297" s="1">
        <v>0</v>
      </c>
      <c r="I297" s="6">
        <v>3</v>
      </c>
      <c r="J297">
        <v>0</v>
      </c>
      <c r="K297">
        <v>0</v>
      </c>
      <c r="L297">
        <v>5</v>
      </c>
      <c r="M297">
        <v>0</v>
      </c>
      <c r="N297" t="s">
        <v>19</v>
      </c>
      <c r="O297">
        <v>48</v>
      </c>
      <c r="P297">
        <v>0</v>
      </c>
      <c r="Q297">
        <f>+G297/VLOOKUP(C297,poblacion!$A$1:$B$298,2,0)*100000</f>
        <v>22.276676319893074</v>
      </c>
      <c r="R297">
        <f>+I297/VLOOKUP(C297,poblacion!$A$1:$B$298,2,0)*100000</f>
        <v>22.276676319893074</v>
      </c>
    </row>
    <row r="298" spans="1:18" x14ac:dyDescent="0.35">
      <c r="A298" t="s">
        <v>272</v>
      </c>
      <c r="B298" t="s">
        <v>7221</v>
      </c>
      <c r="C298" s="1">
        <v>2102</v>
      </c>
      <c r="D298" s="3">
        <v>43928</v>
      </c>
      <c r="E298" t="s">
        <v>7227</v>
      </c>
      <c r="F298">
        <v>0</v>
      </c>
      <c r="G298" s="1">
        <v>3</v>
      </c>
      <c r="H298" s="1">
        <v>0</v>
      </c>
      <c r="I298" s="6">
        <v>3</v>
      </c>
      <c r="J298">
        <v>0</v>
      </c>
      <c r="K298">
        <v>0</v>
      </c>
      <c r="L298">
        <v>6</v>
      </c>
      <c r="M298">
        <v>0</v>
      </c>
      <c r="N298" t="s">
        <v>19</v>
      </c>
      <c r="O298">
        <v>48</v>
      </c>
      <c r="P298">
        <v>0</v>
      </c>
      <c r="Q298">
        <f>+G298/VLOOKUP(C298,poblacion!$A$1:$B$298,2,0)*100000</f>
        <v>22.276676319893074</v>
      </c>
      <c r="R298">
        <f>+I298/VLOOKUP(C298,poblacion!$A$1:$B$298,2,0)*100000</f>
        <v>22.276676319893074</v>
      </c>
    </row>
    <row r="299" spans="1:18" x14ac:dyDescent="0.35">
      <c r="A299" t="s">
        <v>272</v>
      </c>
      <c r="B299" t="s">
        <v>7221</v>
      </c>
      <c r="C299" s="1">
        <v>2102</v>
      </c>
      <c r="D299" s="3">
        <v>43929</v>
      </c>
      <c r="E299" t="s">
        <v>7228</v>
      </c>
      <c r="F299">
        <v>0</v>
      </c>
      <c r="G299" s="1">
        <v>3</v>
      </c>
      <c r="H299" s="1">
        <v>0</v>
      </c>
      <c r="I299" s="6">
        <v>3</v>
      </c>
      <c r="J299">
        <v>0</v>
      </c>
      <c r="K299">
        <v>0</v>
      </c>
      <c r="L299">
        <v>7</v>
      </c>
      <c r="M299">
        <v>0</v>
      </c>
      <c r="N299" t="s">
        <v>19</v>
      </c>
      <c r="O299">
        <v>48</v>
      </c>
      <c r="P299">
        <v>0</v>
      </c>
      <c r="Q299">
        <f>+G299/VLOOKUP(C299,poblacion!$A$1:$B$298,2,0)*100000</f>
        <v>22.276676319893074</v>
      </c>
      <c r="R299">
        <f>+I299/VLOOKUP(C299,poblacion!$A$1:$B$298,2,0)*100000</f>
        <v>22.276676319893074</v>
      </c>
    </row>
    <row r="300" spans="1:18" x14ac:dyDescent="0.35">
      <c r="A300" t="s">
        <v>272</v>
      </c>
      <c r="B300" t="s">
        <v>7221</v>
      </c>
      <c r="C300" s="1">
        <v>2102</v>
      </c>
      <c r="D300" s="3">
        <v>43930</v>
      </c>
      <c r="E300" t="s">
        <v>7229</v>
      </c>
      <c r="F300">
        <v>2</v>
      </c>
      <c r="G300" s="1">
        <v>5</v>
      </c>
      <c r="H300" s="1">
        <v>0</v>
      </c>
      <c r="I300" s="6">
        <v>5</v>
      </c>
      <c r="J300">
        <v>0</v>
      </c>
      <c r="K300">
        <v>0</v>
      </c>
      <c r="L300">
        <v>8</v>
      </c>
      <c r="M300">
        <v>0</v>
      </c>
      <c r="N300" t="s">
        <v>19</v>
      </c>
      <c r="O300">
        <v>48</v>
      </c>
      <c r="P300">
        <v>0</v>
      </c>
      <c r="Q300">
        <f>+G300/VLOOKUP(C300,poblacion!$A$1:$B$298,2,0)*100000</f>
        <v>37.127793866488453</v>
      </c>
      <c r="R300">
        <f>+I300/VLOOKUP(C300,poblacion!$A$1:$B$298,2,0)*100000</f>
        <v>37.127793866488453</v>
      </c>
    </row>
    <row r="301" spans="1:18" x14ac:dyDescent="0.35">
      <c r="A301" t="s">
        <v>272</v>
      </c>
      <c r="B301" t="s">
        <v>7221</v>
      </c>
      <c r="C301" s="1">
        <v>2102</v>
      </c>
      <c r="D301" s="3">
        <v>43931</v>
      </c>
      <c r="E301" t="s">
        <v>7230</v>
      </c>
      <c r="F301">
        <v>0</v>
      </c>
      <c r="G301" s="1">
        <v>5</v>
      </c>
      <c r="H301" s="1">
        <v>0</v>
      </c>
      <c r="I301" s="6">
        <v>5</v>
      </c>
      <c r="J301">
        <v>0</v>
      </c>
      <c r="K301">
        <v>0</v>
      </c>
      <c r="L301">
        <v>9</v>
      </c>
      <c r="M301">
        <v>0</v>
      </c>
      <c r="N301" t="s">
        <v>19</v>
      </c>
      <c r="O301">
        <v>48</v>
      </c>
      <c r="P301">
        <v>0</v>
      </c>
      <c r="Q301">
        <f>+G301/VLOOKUP(C301,poblacion!$A$1:$B$298,2,0)*100000</f>
        <v>37.127793866488453</v>
      </c>
      <c r="R301">
        <f>+I301/VLOOKUP(C301,poblacion!$A$1:$B$298,2,0)*100000</f>
        <v>37.127793866488453</v>
      </c>
    </row>
    <row r="302" spans="1:18" x14ac:dyDescent="0.35">
      <c r="A302" t="s">
        <v>272</v>
      </c>
      <c r="B302" t="s">
        <v>7221</v>
      </c>
      <c r="C302" s="1">
        <v>2102</v>
      </c>
      <c r="D302" s="3">
        <v>43932</v>
      </c>
      <c r="E302" t="s">
        <v>7231</v>
      </c>
      <c r="F302">
        <v>0</v>
      </c>
      <c r="G302" s="1">
        <v>5</v>
      </c>
      <c r="H302" s="1">
        <v>0</v>
      </c>
      <c r="I302" s="6">
        <v>5</v>
      </c>
      <c r="J302">
        <v>0</v>
      </c>
      <c r="K302">
        <v>0</v>
      </c>
      <c r="L302">
        <v>10</v>
      </c>
      <c r="M302">
        <v>0</v>
      </c>
      <c r="N302" t="s">
        <v>19</v>
      </c>
      <c r="O302">
        <v>48</v>
      </c>
      <c r="P302">
        <v>0</v>
      </c>
      <c r="Q302">
        <f>+G302/VLOOKUP(C302,poblacion!$A$1:$B$298,2,0)*100000</f>
        <v>37.127793866488453</v>
      </c>
      <c r="R302">
        <f>+I302/VLOOKUP(C302,poblacion!$A$1:$B$298,2,0)*100000</f>
        <v>37.127793866488453</v>
      </c>
    </row>
    <row r="303" spans="1:18" x14ac:dyDescent="0.35">
      <c r="A303" t="s">
        <v>272</v>
      </c>
      <c r="B303" t="s">
        <v>7221</v>
      </c>
      <c r="C303" s="1">
        <v>2102</v>
      </c>
      <c r="D303" s="3">
        <v>43933</v>
      </c>
      <c r="E303" t="s">
        <v>7232</v>
      </c>
      <c r="F303">
        <v>3</v>
      </c>
      <c r="G303" s="1">
        <v>8</v>
      </c>
      <c r="H303" s="1">
        <v>0</v>
      </c>
      <c r="I303" s="6">
        <v>8</v>
      </c>
      <c r="J303">
        <v>0</v>
      </c>
      <c r="K303">
        <v>0</v>
      </c>
      <c r="L303">
        <v>11</v>
      </c>
      <c r="M303">
        <v>0</v>
      </c>
      <c r="N303" t="s">
        <v>19</v>
      </c>
      <c r="O303">
        <v>48</v>
      </c>
      <c r="P303">
        <v>0</v>
      </c>
      <c r="Q303">
        <f>+G303/VLOOKUP(C303,poblacion!$A$1:$B$298,2,0)*100000</f>
        <v>59.404470186381531</v>
      </c>
      <c r="R303">
        <f>+I303/VLOOKUP(C303,poblacion!$A$1:$B$298,2,0)*100000</f>
        <v>59.404470186381531</v>
      </c>
    </row>
    <row r="304" spans="1:18" x14ac:dyDescent="0.35">
      <c r="A304" t="s">
        <v>272</v>
      </c>
      <c r="B304" t="s">
        <v>7221</v>
      </c>
      <c r="C304" s="1">
        <v>2102</v>
      </c>
      <c r="D304" s="3">
        <v>43934</v>
      </c>
      <c r="E304" t="s">
        <v>7233</v>
      </c>
      <c r="F304">
        <v>3</v>
      </c>
      <c r="G304" s="1">
        <v>11</v>
      </c>
      <c r="H304" s="1">
        <v>0</v>
      </c>
      <c r="I304" s="6">
        <v>11</v>
      </c>
      <c r="J304">
        <v>0</v>
      </c>
      <c r="K304">
        <v>0</v>
      </c>
      <c r="L304">
        <v>12</v>
      </c>
      <c r="M304">
        <v>0</v>
      </c>
      <c r="N304" t="s">
        <v>19</v>
      </c>
      <c r="O304">
        <v>48</v>
      </c>
      <c r="P304">
        <v>0</v>
      </c>
      <c r="Q304">
        <f>+G304/VLOOKUP(C304,poblacion!$A$1:$B$298,2,0)*100000</f>
        <v>81.681146506274601</v>
      </c>
      <c r="R304">
        <f>+I304/VLOOKUP(C304,poblacion!$A$1:$B$298,2,0)*100000</f>
        <v>81.681146506274601</v>
      </c>
    </row>
    <row r="305" spans="1:18" x14ac:dyDescent="0.35">
      <c r="A305" t="s">
        <v>272</v>
      </c>
      <c r="B305" t="s">
        <v>7221</v>
      </c>
      <c r="C305" s="1">
        <v>2102</v>
      </c>
      <c r="D305" s="3">
        <v>43935</v>
      </c>
      <c r="E305" t="s">
        <v>7234</v>
      </c>
      <c r="F305">
        <v>1</v>
      </c>
      <c r="G305" s="1">
        <v>12</v>
      </c>
      <c r="H305" s="1">
        <v>0</v>
      </c>
      <c r="I305" s="6">
        <v>12</v>
      </c>
      <c r="J305">
        <v>0</v>
      </c>
      <c r="K305">
        <v>0</v>
      </c>
      <c r="L305">
        <v>13</v>
      </c>
      <c r="M305">
        <v>0</v>
      </c>
      <c r="N305" t="s">
        <v>19</v>
      </c>
      <c r="O305">
        <v>48</v>
      </c>
      <c r="P305">
        <v>0</v>
      </c>
      <c r="Q305">
        <f>+G305/VLOOKUP(C305,poblacion!$A$1:$B$298,2,0)*100000</f>
        <v>89.106705279572296</v>
      </c>
      <c r="R305">
        <f>+I305/VLOOKUP(C305,poblacion!$A$1:$B$298,2,0)*100000</f>
        <v>89.106705279572296</v>
      </c>
    </row>
    <row r="306" spans="1:18" x14ac:dyDescent="0.35">
      <c r="A306" t="s">
        <v>272</v>
      </c>
      <c r="B306" t="s">
        <v>7221</v>
      </c>
      <c r="C306" s="1">
        <v>2102</v>
      </c>
      <c r="D306" s="3">
        <v>43936</v>
      </c>
      <c r="E306" t="s">
        <v>7235</v>
      </c>
      <c r="F306">
        <v>2</v>
      </c>
      <c r="G306" s="1">
        <v>14</v>
      </c>
      <c r="H306" s="1">
        <v>0</v>
      </c>
      <c r="I306" s="6">
        <v>13</v>
      </c>
      <c r="J306">
        <v>1</v>
      </c>
      <c r="K306">
        <v>1</v>
      </c>
      <c r="L306">
        <v>14</v>
      </c>
      <c r="M306">
        <v>0</v>
      </c>
      <c r="N306" t="s">
        <v>19</v>
      </c>
      <c r="O306">
        <v>48</v>
      </c>
      <c r="P306">
        <v>0</v>
      </c>
      <c r="Q306">
        <f>+G306/VLOOKUP(C306,poblacion!$A$1:$B$298,2,0)*100000</f>
        <v>103.95782282616767</v>
      </c>
      <c r="R306">
        <f>+I306/VLOOKUP(C306,poblacion!$A$1:$B$298,2,0)*100000</f>
        <v>96.532264052869976</v>
      </c>
    </row>
    <row r="307" spans="1:18" x14ac:dyDescent="0.35">
      <c r="A307" t="s">
        <v>272</v>
      </c>
      <c r="B307" t="s">
        <v>7221</v>
      </c>
      <c r="C307" s="1">
        <v>2102</v>
      </c>
      <c r="D307" s="3">
        <v>43937</v>
      </c>
      <c r="E307" t="s">
        <v>7236</v>
      </c>
      <c r="F307">
        <v>3</v>
      </c>
      <c r="G307" s="1">
        <v>17</v>
      </c>
      <c r="H307" s="1">
        <v>0</v>
      </c>
      <c r="I307" s="6">
        <v>16</v>
      </c>
      <c r="J307">
        <v>1</v>
      </c>
      <c r="K307">
        <v>0</v>
      </c>
      <c r="L307">
        <v>15</v>
      </c>
      <c r="M307">
        <v>0</v>
      </c>
      <c r="N307" t="s">
        <v>19</v>
      </c>
      <c r="O307">
        <v>48</v>
      </c>
      <c r="P307">
        <v>0</v>
      </c>
      <c r="Q307">
        <f>+G307/VLOOKUP(C307,poblacion!$A$1:$B$298,2,0)*100000</f>
        <v>126.23449914606076</v>
      </c>
      <c r="R307">
        <f>+I307/VLOOKUP(C307,poblacion!$A$1:$B$298,2,0)*100000</f>
        <v>118.80894037276306</v>
      </c>
    </row>
    <row r="308" spans="1:18" x14ac:dyDescent="0.35">
      <c r="A308" t="s">
        <v>272</v>
      </c>
      <c r="B308" t="s">
        <v>7221</v>
      </c>
      <c r="C308" s="1">
        <v>2102</v>
      </c>
      <c r="D308" s="3">
        <v>43938</v>
      </c>
      <c r="E308" t="s">
        <v>7237</v>
      </c>
      <c r="F308">
        <v>2</v>
      </c>
      <c r="G308" s="1">
        <v>19</v>
      </c>
      <c r="H308" s="1">
        <v>0</v>
      </c>
      <c r="I308" s="6">
        <v>17</v>
      </c>
      <c r="J308">
        <v>2</v>
      </c>
      <c r="K308">
        <v>1</v>
      </c>
      <c r="L308">
        <v>16</v>
      </c>
      <c r="M308">
        <v>0</v>
      </c>
      <c r="N308" t="s">
        <v>19</v>
      </c>
      <c r="O308">
        <v>48</v>
      </c>
      <c r="P308">
        <v>0</v>
      </c>
      <c r="Q308">
        <f>+G308/VLOOKUP(C308,poblacion!$A$1:$B$298,2,0)*100000</f>
        <v>141.08561669265612</v>
      </c>
      <c r="R308">
        <f>+I308/VLOOKUP(C308,poblacion!$A$1:$B$298,2,0)*100000</f>
        <v>126.23449914606076</v>
      </c>
    </row>
    <row r="309" spans="1:18" x14ac:dyDescent="0.35">
      <c r="A309" t="s">
        <v>272</v>
      </c>
      <c r="B309" t="s">
        <v>7221</v>
      </c>
      <c r="C309" s="1">
        <v>2102</v>
      </c>
      <c r="D309" s="3">
        <v>43939</v>
      </c>
      <c r="E309" t="s">
        <v>7238</v>
      </c>
      <c r="F309">
        <v>1</v>
      </c>
      <c r="G309" s="1">
        <v>20</v>
      </c>
      <c r="H309" s="1">
        <v>0</v>
      </c>
      <c r="I309" s="6">
        <v>18</v>
      </c>
      <c r="J309">
        <v>2</v>
      </c>
      <c r="K309">
        <v>0</v>
      </c>
      <c r="L309">
        <v>17</v>
      </c>
      <c r="M309">
        <v>0</v>
      </c>
      <c r="N309" t="s">
        <v>19</v>
      </c>
      <c r="O309">
        <v>48</v>
      </c>
      <c r="P309">
        <v>0</v>
      </c>
      <c r="Q309">
        <f>+G309/VLOOKUP(C309,poblacion!$A$1:$B$298,2,0)*100000</f>
        <v>148.51117546595381</v>
      </c>
      <c r="R309">
        <f>+I309/VLOOKUP(C309,poblacion!$A$1:$B$298,2,0)*100000</f>
        <v>133.66005791935842</v>
      </c>
    </row>
    <row r="310" spans="1:18" x14ac:dyDescent="0.35">
      <c r="A310" t="s">
        <v>272</v>
      </c>
      <c r="B310" t="s">
        <v>7221</v>
      </c>
      <c r="C310" s="1">
        <v>2102</v>
      </c>
      <c r="D310" s="3">
        <v>43940</v>
      </c>
      <c r="E310" t="s">
        <v>7239</v>
      </c>
      <c r="F310">
        <v>7</v>
      </c>
      <c r="G310" s="1">
        <v>27</v>
      </c>
      <c r="H310" s="1">
        <v>0</v>
      </c>
      <c r="I310" s="6">
        <v>24</v>
      </c>
      <c r="J310">
        <v>3</v>
      </c>
      <c r="K310">
        <v>1</v>
      </c>
      <c r="L310">
        <v>18</v>
      </c>
      <c r="M310">
        <v>0</v>
      </c>
      <c r="N310" t="s">
        <v>19</v>
      </c>
      <c r="O310">
        <v>48</v>
      </c>
      <c r="P310">
        <v>0</v>
      </c>
      <c r="Q310">
        <f>+G310/VLOOKUP(C310,poblacion!$A$1:$B$298,2,0)*100000</f>
        <v>200.49008687903765</v>
      </c>
      <c r="R310">
        <f>+I310/VLOOKUP(C310,poblacion!$A$1:$B$298,2,0)*100000</f>
        <v>178.21341055914459</v>
      </c>
    </row>
    <row r="311" spans="1:18" x14ac:dyDescent="0.35">
      <c r="A311" t="s">
        <v>272</v>
      </c>
      <c r="B311" t="s">
        <v>7221</v>
      </c>
      <c r="C311" s="1">
        <v>2102</v>
      </c>
      <c r="D311" s="3">
        <v>43941</v>
      </c>
      <c r="E311" t="s">
        <v>7240</v>
      </c>
      <c r="F311">
        <v>0</v>
      </c>
      <c r="G311" s="1">
        <v>27</v>
      </c>
      <c r="H311" s="1">
        <v>0</v>
      </c>
      <c r="I311" s="6">
        <v>24</v>
      </c>
      <c r="J311">
        <v>3</v>
      </c>
      <c r="K311">
        <v>0</v>
      </c>
      <c r="L311">
        <v>19</v>
      </c>
      <c r="M311">
        <v>0</v>
      </c>
      <c r="N311" t="s">
        <v>19</v>
      </c>
      <c r="O311">
        <v>48</v>
      </c>
      <c r="P311">
        <v>0</v>
      </c>
      <c r="Q311">
        <f>+G311/VLOOKUP(C311,poblacion!$A$1:$B$298,2,0)*100000</f>
        <v>200.49008687903765</v>
      </c>
      <c r="R311">
        <f>+I311/VLOOKUP(C311,poblacion!$A$1:$B$298,2,0)*100000</f>
        <v>178.21341055914459</v>
      </c>
    </row>
    <row r="312" spans="1:18" x14ac:dyDescent="0.35">
      <c r="A312" t="s">
        <v>272</v>
      </c>
      <c r="B312" t="s">
        <v>7221</v>
      </c>
      <c r="C312" s="1">
        <v>2102</v>
      </c>
      <c r="D312" s="3">
        <v>43942</v>
      </c>
      <c r="E312" t="s">
        <v>7241</v>
      </c>
      <c r="F312">
        <v>5</v>
      </c>
      <c r="G312" s="1">
        <v>32</v>
      </c>
      <c r="H312" s="1">
        <v>0</v>
      </c>
      <c r="I312" s="6">
        <v>29</v>
      </c>
      <c r="J312">
        <v>3</v>
      </c>
      <c r="K312">
        <v>0</v>
      </c>
      <c r="L312">
        <v>20</v>
      </c>
      <c r="M312">
        <v>0</v>
      </c>
      <c r="N312" t="s">
        <v>19</v>
      </c>
      <c r="O312">
        <v>48</v>
      </c>
      <c r="P312">
        <v>0</v>
      </c>
      <c r="Q312">
        <f>+G312/VLOOKUP(C312,poblacion!$A$1:$B$298,2,0)*100000</f>
        <v>237.61788074552612</v>
      </c>
      <c r="R312">
        <f>+I312/VLOOKUP(C312,poblacion!$A$1:$B$298,2,0)*100000</f>
        <v>215.34120442563304</v>
      </c>
    </row>
    <row r="313" spans="1:18" x14ac:dyDescent="0.35">
      <c r="A313" t="s">
        <v>272</v>
      </c>
      <c r="B313" t="s">
        <v>7221</v>
      </c>
      <c r="C313" s="1">
        <v>2102</v>
      </c>
      <c r="D313" s="3">
        <v>43943</v>
      </c>
      <c r="E313" t="s">
        <v>7242</v>
      </c>
      <c r="F313">
        <v>5</v>
      </c>
      <c r="G313" s="1">
        <v>37</v>
      </c>
      <c r="H313" s="1">
        <v>0</v>
      </c>
      <c r="I313" s="6">
        <v>32</v>
      </c>
      <c r="J313">
        <v>5</v>
      </c>
      <c r="K313">
        <v>2</v>
      </c>
      <c r="L313">
        <v>21</v>
      </c>
      <c r="M313">
        <v>0</v>
      </c>
      <c r="N313" t="s">
        <v>19</v>
      </c>
      <c r="O313">
        <v>48</v>
      </c>
      <c r="P313">
        <v>0</v>
      </c>
      <c r="Q313">
        <f>+G313/VLOOKUP(C313,poblacion!$A$1:$B$298,2,0)*100000</f>
        <v>274.74567461201451</v>
      </c>
      <c r="R313">
        <f>+I313/VLOOKUP(C313,poblacion!$A$1:$B$298,2,0)*100000</f>
        <v>237.61788074552612</v>
      </c>
    </row>
    <row r="314" spans="1:18" x14ac:dyDescent="0.35">
      <c r="A314" t="s">
        <v>272</v>
      </c>
      <c r="B314" t="s">
        <v>7221</v>
      </c>
      <c r="C314" s="1">
        <v>2102</v>
      </c>
      <c r="D314" s="3">
        <v>43944</v>
      </c>
      <c r="E314" t="s">
        <v>7243</v>
      </c>
      <c r="F314">
        <v>0</v>
      </c>
      <c r="G314" s="1">
        <v>37</v>
      </c>
      <c r="H314" s="1">
        <v>0</v>
      </c>
      <c r="I314" s="6">
        <v>32</v>
      </c>
      <c r="J314">
        <v>5</v>
      </c>
      <c r="K314">
        <v>0</v>
      </c>
      <c r="L314">
        <v>22</v>
      </c>
      <c r="M314">
        <v>0</v>
      </c>
      <c r="N314" t="s">
        <v>19</v>
      </c>
      <c r="O314">
        <v>48</v>
      </c>
      <c r="P314">
        <v>0</v>
      </c>
      <c r="Q314">
        <f>+G314/VLOOKUP(C314,poblacion!$A$1:$B$298,2,0)*100000</f>
        <v>274.74567461201451</v>
      </c>
      <c r="R314">
        <f>+I314/VLOOKUP(C314,poblacion!$A$1:$B$298,2,0)*100000</f>
        <v>237.61788074552612</v>
      </c>
    </row>
    <row r="315" spans="1:18" x14ac:dyDescent="0.35">
      <c r="A315" t="s">
        <v>272</v>
      </c>
      <c r="B315" t="s">
        <v>7221</v>
      </c>
      <c r="C315" s="1">
        <v>2102</v>
      </c>
      <c r="D315" s="3">
        <v>43945</v>
      </c>
      <c r="E315" t="s">
        <v>7244</v>
      </c>
      <c r="F315">
        <v>6</v>
      </c>
      <c r="G315" s="1">
        <v>43</v>
      </c>
      <c r="H315" s="1">
        <v>0</v>
      </c>
      <c r="I315" s="6">
        <v>38</v>
      </c>
      <c r="J315">
        <v>5</v>
      </c>
      <c r="K315">
        <v>0</v>
      </c>
      <c r="L315">
        <v>23</v>
      </c>
      <c r="M315">
        <v>0</v>
      </c>
      <c r="N315" t="s">
        <v>19</v>
      </c>
      <c r="O315">
        <v>48</v>
      </c>
      <c r="P315">
        <v>0</v>
      </c>
      <c r="Q315">
        <f>+G315/VLOOKUP(C315,poblacion!$A$1:$B$298,2,0)*100000</f>
        <v>319.29902725180068</v>
      </c>
      <c r="R315">
        <f>+I315/VLOOKUP(C315,poblacion!$A$1:$B$298,2,0)*100000</f>
        <v>282.17123338531223</v>
      </c>
    </row>
    <row r="316" spans="1:18" x14ac:dyDescent="0.35">
      <c r="A316" t="s">
        <v>272</v>
      </c>
      <c r="B316" t="s">
        <v>7221</v>
      </c>
      <c r="C316" s="1">
        <v>2102</v>
      </c>
      <c r="D316" s="3">
        <v>43946</v>
      </c>
      <c r="E316" t="s">
        <v>7245</v>
      </c>
      <c r="F316">
        <v>1</v>
      </c>
      <c r="G316" s="1">
        <v>44</v>
      </c>
      <c r="H316" s="1">
        <v>0</v>
      </c>
      <c r="I316" s="6">
        <v>36</v>
      </c>
      <c r="J316">
        <v>8</v>
      </c>
      <c r="K316">
        <v>3</v>
      </c>
      <c r="L316">
        <v>24</v>
      </c>
      <c r="M316">
        <v>0</v>
      </c>
      <c r="N316" t="s">
        <v>19</v>
      </c>
      <c r="O316">
        <v>48</v>
      </c>
      <c r="P316">
        <v>0</v>
      </c>
      <c r="Q316">
        <f>+G316/VLOOKUP(C316,poblacion!$A$1:$B$298,2,0)*100000</f>
        <v>326.7245860250984</v>
      </c>
      <c r="R316">
        <f>+I316/VLOOKUP(C316,poblacion!$A$1:$B$298,2,0)*100000</f>
        <v>267.32011583871684</v>
      </c>
    </row>
    <row r="317" spans="1:18" x14ac:dyDescent="0.35">
      <c r="A317" t="s">
        <v>272</v>
      </c>
      <c r="B317" t="s">
        <v>7221</v>
      </c>
      <c r="C317" s="1">
        <v>2102</v>
      </c>
      <c r="D317" s="3">
        <v>43947</v>
      </c>
      <c r="E317" t="s">
        <v>7246</v>
      </c>
      <c r="F317">
        <v>19</v>
      </c>
      <c r="G317" s="1">
        <v>63</v>
      </c>
      <c r="H317" s="1">
        <v>1</v>
      </c>
      <c r="I317" s="6">
        <v>51</v>
      </c>
      <c r="J317">
        <v>11</v>
      </c>
      <c r="K317">
        <v>3</v>
      </c>
      <c r="L317">
        <v>25</v>
      </c>
      <c r="M317">
        <v>1</v>
      </c>
      <c r="N317" t="s">
        <v>19</v>
      </c>
      <c r="O317">
        <v>48</v>
      </c>
      <c r="P317">
        <v>7.4255587732976913</v>
      </c>
      <c r="Q317">
        <f>+G317/VLOOKUP(C317,poblacion!$A$1:$B$298,2,0)*100000</f>
        <v>467.81020271775446</v>
      </c>
      <c r="R317">
        <f>+I317/VLOOKUP(C317,poblacion!$A$1:$B$298,2,0)*100000</f>
        <v>378.70349743818218</v>
      </c>
    </row>
    <row r="318" spans="1:18" x14ac:dyDescent="0.35">
      <c r="A318" t="s">
        <v>272</v>
      </c>
      <c r="B318" t="s">
        <v>7221</v>
      </c>
      <c r="C318" s="1">
        <v>2102</v>
      </c>
      <c r="D318" s="3">
        <v>43948</v>
      </c>
      <c r="E318" t="s">
        <v>7247</v>
      </c>
      <c r="F318">
        <v>2</v>
      </c>
      <c r="G318" s="1">
        <v>65</v>
      </c>
      <c r="H318" s="1">
        <v>1</v>
      </c>
      <c r="I318" s="6">
        <v>52</v>
      </c>
      <c r="J318">
        <v>12</v>
      </c>
      <c r="K318">
        <v>1</v>
      </c>
      <c r="L318">
        <v>26</v>
      </c>
      <c r="M318">
        <v>0</v>
      </c>
      <c r="N318" t="s">
        <v>19</v>
      </c>
      <c r="O318">
        <v>48</v>
      </c>
      <c r="P318">
        <v>7.4255587732976913</v>
      </c>
      <c r="Q318">
        <f>+G318/VLOOKUP(C318,poblacion!$A$1:$B$298,2,0)*100000</f>
        <v>482.66132026434985</v>
      </c>
      <c r="R318">
        <f>+I318/VLOOKUP(C318,poblacion!$A$1:$B$298,2,0)*100000</f>
        <v>386.12905621147991</v>
      </c>
    </row>
    <row r="319" spans="1:18" x14ac:dyDescent="0.35">
      <c r="A319" t="s">
        <v>272</v>
      </c>
      <c r="B319" t="s">
        <v>7221</v>
      </c>
      <c r="C319" s="1">
        <v>2102</v>
      </c>
      <c r="D319" s="3">
        <v>43949</v>
      </c>
      <c r="E319" t="s">
        <v>7248</v>
      </c>
      <c r="F319">
        <v>1</v>
      </c>
      <c r="G319" s="1">
        <v>66</v>
      </c>
      <c r="H319" s="1">
        <v>1</v>
      </c>
      <c r="I319" s="6">
        <v>51</v>
      </c>
      <c r="J319">
        <v>14</v>
      </c>
      <c r="K319">
        <v>2</v>
      </c>
      <c r="L319">
        <v>27</v>
      </c>
      <c r="M319">
        <v>0</v>
      </c>
      <c r="N319" t="s">
        <v>19</v>
      </c>
      <c r="O319">
        <v>48</v>
      </c>
      <c r="P319">
        <v>7.4255587732976913</v>
      </c>
      <c r="Q319">
        <f>+G319/VLOOKUP(C319,poblacion!$A$1:$B$298,2,0)*100000</f>
        <v>490.08687903764763</v>
      </c>
      <c r="R319">
        <f>+I319/VLOOKUP(C319,poblacion!$A$1:$B$298,2,0)*100000</f>
        <v>378.70349743818218</v>
      </c>
    </row>
    <row r="320" spans="1:18" x14ac:dyDescent="0.35">
      <c r="A320" t="s">
        <v>272</v>
      </c>
      <c r="B320" t="s">
        <v>7221</v>
      </c>
      <c r="C320" s="1">
        <v>2102</v>
      </c>
      <c r="D320" s="3">
        <v>43950</v>
      </c>
      <c r="E320" t="s">
        <v>7249</v>
      </c>
      <c r="F320">
        <v>5</v>
      </c>
      <c r="G320" s="1">
        <v>71</v>
      </c>
      <c r="H320" s="1">
        <v>1</v>
      </c>
      <c r="I320" s="6">
        <v>53</v>
      </c>
      <c r="J320">
        <v>17</v>
      </c>
      <c r="K320">
        <v>3</v>
      </c>
      <c r="L320">
        <v>28</v>
      </c>
      <c r="M320">
        <v>0</v>
      </c>
      <c r="N320" t="s">
        <v>19</v>
      </c>
      <c r="O320">
        <v>48</v>
      </c>
      <c r="P320">
        <v>7.4255587732976913</v>
      </c>
      <c r="Q320">
        <f>+G320/VLOOKUP(C320,poblacion!$A$1:$B$298,2,0)*100000</f>
        <v>527.21467290413602</v>
      </c>
      <c r="R320">
        <f>+I320/VLOOKUP(C320,poblacion!$A$1:$B$298,2,0)*100000</f>
        <v>393.55461498477763</v>
      </c>
    </row>
    <row r="321" spans="1:18" x14ac:dyDescent="0.35">
      <c r="A321" t="s">
        <v>272</v>
      </c>
      <c r="B321" t="s">
        <v>7221</v>
      </c>
      <c r="C321" s="1">
        <v>2102</v>
      </c>
      <c r="D321" s="3">
        <v>43951</v>
      </c>
      <c r="E321" t="s">
        <v>7250</v>
      </c>
      <c r="F321">
        <v>6</v>
      </c>
      <c r="G321" s="1">
        <v>77</v>
      </c>
      <c r="H321" s="1">
        <v>1</v>
      </c>
      <c r="I321" s="6">
        <v>57</v>
      </c>
      <c r="J321">
        <v>19</v>
      </c>
      <c r="K321">
        <v>2</v>
      </c>
      <c r="L321">
        <v>29</v>
      </c>
      <c r="M321">
        <v>0</v>
      </c>
      <c r="N321" t="s">
        <v>19</v>
      </c>
      <c r="O321">
        <v>48</v>
      </c>
      <c r="P321">
        <v>7.4255587732976913</v>
      </c>
      <c r="Q321">
        <f>+G321/VLOOKUP(C321,poblacion!$A$1:$B$298,2,0)*100000</f>
        <v>571.76802554392225</v>
      </c>
      <c r="R321">
        <f>+I321/VLOOKUP(C321,poblacion!$A$1:$B$298,2,0)*100000</f>
        <v>423.25685007796835</v>
      </c>
    </row>
    <row r="322" spans="1:18" x14ac:dyDescent="0.35">
      <c r="A322" t="s">
        <v>272</v>
      </c>
      <c r="B322" t="s">
        <v>7221</v>
      </c>
      <c r="C322" s="1">
        <v>2102</v>
      </c>
      <c r="D322" s="3">
        <v>43952</v>
      </c>
      <c r="E322" t="s">
        <v>7251</v>
      </c>
      <c r="F322">
        <v>14</v>
      </c>
      <c r="G322" s="1">
        <v>91</v>
      </c>
      <c r="H322" s="1">
        <v>1</v>
      </c>
      <c r="I322" s="6">
        <v>70</v>
      </c>
      <c r="J322">
        <v>20</v>
      </c>
      <c r="K322">
        <v>1</v>
      </c>
      <c r="L322">
        <v>30</v>
      </c>
      <c r="M322">
        <v>0</v>
      </c>
      <c r="N322" t="s">
        <v>19</v>
      </c>
      <c r="O322">
        <v>48</v>
      </c>
      <c r="P322">
        <v>7.4255587732976913</v>
      </c>
      <c r="Q322">
        <f>+G322/VLOOKUP(C322,poblacion!$A$1:$B$298,2,0)*100000</f>
        <v>675.72584837008981</v>
      </c>
      <c r="R322">
        <f>+I322/VLOOKUP(C322,poblacion!$A$1:$B$298,2,0)*100000</f>
        <v>519.78911413083836</v>
      </c>
    </row>
    <row r="323" spans="1:18" x14ac:dyDescent="0.35">
      <c r="A323" t="s">
        <v>272</v>
      </c>
      <c r="B323" t="s">
        <v>7221</v>
      </c>
      <c r="C323" s="1">
        <v>2102</v>
      </c>
      <c r="D323" s="3">
        <v>43953</v>
      </c>
      <c r="E323" t="s">
        <v>7252</v>
      </c>
      <c r="F323">
        <v>26</v>
      </c>
      <c r="G323" s="1">
        <v>117</v>
      </c>
      <c r="H323" s="1">
        <v>1</v>
      </c>
      <c r="I323" s="6">
        <v>89</v>
      </c>
      <c r="J323">
        <v>27</v>
      </c>
      <c r="K323">
        <v>7</v>
      </c>
      <c r="L323">
        <v>31</v>
      </c>
      <c r="M323">
        <v>0</v>
      </c>
      <c r="N323" t="s">
        <v>19</v>
      </c>
      <c r="O323">
        <v>48</v>
      </c>
      <c r="P323">
        <v>7.4255587732976913</v>
      </c>
      <c r="Q323">
        <f>+G323/VLOOKUP(C323,poblacion!$A$1:$B$298,2,0)*100000</f>
        <v>868.79037647582982</v>
      </c>
      <c r="R323">
        <f>+I323/VLOOKUP(C323,poblacion!$A$1:$B$298,2,0)*100000</f>
        <v>660.87473082349447</v>
      </c>
    </row>
    <row r="324" spans="1:18" x14ac:dyDescent="0.35">
      <c r="A324" t="s">
        <v>272</v>
      </c>
      <c r="B324" t="s">
        <v>7221</v>
      </c>
      <c r="C324" s="1">
        <v>2102</v>
      </c>
      <c r="D324" s="3">
        <v>43954</v>
      </c>
      <c r="E324" t="s">
        <v>7253</v>
      </c>
      <c r="F324">
        <v>11</v>
      </c>
      <c r="G324" s="1">
        <v>128</v>
      </c>
      <c r="H324" s="1">
        <v>1</v>
      </c>
      <c r="I324" s="6">
        <v>100</v>
      </c>
      <c r="J324">
        <v>27</v>
      </c>
      <c r="K324">
        <v>0</v>
      </c>
      <c r="L324">
        <v>32</v>
      </c>
      <c r="M324">
        <v>0</v>
      </c>
      <c r="N324" t="s">
        <v>19</v>
      </c>
      <c r="O324">
        <v>48</v>
      </c>
      <c r="P324">
        <v>7.4255587732976913</v>
      </c>
      <c r="Q324">
        <f>+G324/VLOOKUP(C324,poblacion!$A$1:$B$298,2,0)*100000</f>
        <v>950.47152298210449</v>
      </c>
      <c r="R324">
        <f>+I324/VLOOKUP(C324,poblacion!$A$1:$B$298,2,0)*100000</f>
        <v>742.55587732976903</v>
      </c>
    </row>
    <row r="325" spans="1:18" x14ac:dyDescent="0.35">
      <c r="A325" t="s">
        <v>272</v>
      </c>
      <c r="B325" t="s">
        <v>7221</v>
      </c>
      <c r="C325" s="1">
        <v>2102</v>
      </c>
      <c r="D325" s="3">
        <v>43955</v>
      </c>
      <c r="E325" t="s">
        <v>7254</v>
      </c>
      <c r="F325">
        <v>0</v>
      </c>
      <c r="G325" s="1">
        <v>128</v>
      </c>
      <c r="H325" s="1">
        <v>1</v>
      </c>
      <c r="I325" s="6">
        <v>95</v>
      </c>
      <c r="J325">
        <v>32</v>
      </c>
      <c r="K325">
        <v>5</v>
      </c>
      <c r="L325">
        <v>33</v>
      </c>
      <c r="M325">
        <v>0</v>
      </c>
      <c r="N325" t="s">
        <v>19</v>
      </c>
      <c r="O325">
        <v>48</v>
      </c>
      <c r="P325">
        <v>7.4255587732976913</v>
      </c>
      <c r="Q325">
        <f>+G325/VLOOKUP(C325,poblacion!$A$1:$B$298,2,0)*100000</f>
        <v>950.47152298210449</v>
      </c>
      <c r="R325">
        <f>+I325/VLOOKUP(C325,poblacion!$A$1:$B$298,2,0)*100000</f>
        <v>705.42808346328059</v>
      </c>
    </row>
    <row r="326" spans="1:18" x14ac:dyDescent="0.35">
      <c r="A326" t="s">
        <v>272</v>
      </c>
      <c r="B326" t="s">
        <v>7221</v>
      </c>
      <c r="C326" s="1">
        <v>2102</v>
      </c>
      <c r="D326" s="3">
        <v>43956</v>
      </c>
      <c r="E326" t="s">
        <v>7255</v>
      </c>
      <c r="F326">
        <v>6</v>
      </c>
      <c r="G326" s="1">
        <v>134</v>
      </c>
      <c r="H326" s="1">
        <v>1</v>
      </c>
      <c r="I326" s="6">
        <v>96</v>
      </c>
      <c r="J326">
        <v>37</v>
      </c>
      <c r="K326">
        <v>5</v>
      </c>
      <c r="L326">
        <v>34</v>
      </c>
      <c r="M326">
        <v>0</v>
      </c>
      <c r="N326" t="s">
        <v>19</v>
      </c>
      <c r="O326">
        <v>48</v>
      </c>
      <c r="P326">
        <v>7.4255587732976913</v>
      </c>
      <c r="Q326">
        <f>+G326/VLOOKUP(C326,poblacion!$A$1:$B$298,2,0)*100000</f>
        <v>995.02487562189049</v>
      </c>
      <c r="R326">
        <f>+I326/VLOOKUP(C326,poblacion!$A$1:$B$298,2,0)*100000</f>
        <v>712.85364223657837</v>
      </c>
    </row>
    <row r="327" spans="1:18" x14ac:dyDescent="0.35">
      <c r="A327" t="s">
        <v>272</v>
      </c>
      <c r="B327" t="s">
        <v>7221</v>
      </c>
      <c r="C327" s="1">
        <v>2102</v>
      </c>
      <c r="D327" s="3">
        <v>43957</v>
      </c>
      <c r="E327" t="s">
        <v>7256</v>
      </c>
      <c r="F327">
        <v>0</v>
      </c>
      <c r="G327" s="1">
        <v>134</v>
      </c>
      <c r="H327" s="1">
        <v>1</v>
      </c>
      <c r="I327" s="6">
        <v>96</v>
      </c>
      <c r="J327">
        <v>37</v>
      </c>
      <c r="K327">
        <v>0</v>
      </c>
      <c r="L327">
        <v>35</v>
      </c>
      <c r="M327">
        <v>0</v>
      </c>
      <c r="N327" t="s">
        <v>19</v>
      </c>
      <c r="O327">
        <v>48</v>
      </c>
      <c r="P327">
        <v>7.4255587732976913</v>
      </c>
      <c r="Q327">
        <f>+G327/VLOOKUP(C327,poblacion!$A$1:$B$298,2,0)*100000</f>
        <v>995.02487562189049</v>
      </c>
      <c r="R327">
        <f>+I327/VLOOKUP(C327,poblacion!$A$1:$B$298,2,0)*100000</f>
        <v>712.85364223657837</v>
      </c>
    </row>
    <row r="328" spans="1:18" x14ac:dyDescent="0.35">
      <c r="A328" t="s">
        <v>272</v>
      </c>
      <c r="B328" t="s">
        <v>7221</v>
      </c>
      <c r="C328" s="1">
        <v>2102</v>
      </c>
      <c r="D328" s="3">
        <v>43958</v>
      </c>
      <c r="E328" t="s">
        <v>7257</v>
      </c>
      <c r="F328">
        <v>1</v>
      </c>
      <c r="G328" s="1">
        <v>135</v>
      </c>
      <c r="H328" s="1">
        <v>1</v>
      </c>
      <c r="I328" s="6">
        <v>91</v>
      </c>
      <c r="J328">
        <v>43</v>
      </c>
      <c r="K328">
        <v>6</v>
      </c>
      <c r="L328">
        <v>36</v>
      </c>
      <c r="M328">
        <v>0</v>
      </c>
      <c r="N328" t="s">
        <v>19</v>
      </c>
      <c r="O328">
        <v>48</v>
      </c>
      <c r="P328">
        <v>7.4255587732976913</v>
      </c>
      <c r="Q328">
        <f>+G328/VLOOKUP(C328,poblacion!$A$1:$B$298,2,0)*100000</f>
        <v>1002.4504343951883</v>
      </c>
      <c r="R328">
        <f>+I328/VLOOKUP(C328,poblacion!$A$1:$B$298,2,0)*100000</f>
        <v>675.72584837008981</v>
      </c>
    </row>
    <row r="329" spans="1:18" x14ac:dyDescent="0.35">
      <c r="A329" t="s">
        <v>272</v>
      </c>
      <c r="B329" t="s">
        <v>7221</v>
      </c>
      <c r="C329" s="1">
        <v>2102</v>
      </c>
      <c r="D329" s="3">
        <v>43959</v>
      </c>
      <c r="E329" t="s">
        <v>7258</v>
      </c>
      <c r="F329">
        <v>2</v>
      </c>
      <c r="G329" s="1">
        <v>137</v>
      </c>
      <c r="H329" s="1">
        <v>1</v>
      </c>
      <c r="I329" s="6">
        <v>92</v>
      </c>
      <c r="J329">
        <v>44</v>
      </c>
      <c r="K329">
        <v>1</v>
      </c>
      <c r="L329">
        <v>37</v>
      </c>
      <c r="M329">
        <v>0</v>
      </c>
      <c r="N329" t="s">
        <v>19</v>
      </c>
      <c r="O329">
        <v>48</v>
      </c>
      <c r="P329">
        <v>7.4255587732976913</v>
      </c>
      <c r="Q329">
        <f>+G329/VLOOKUP(C329,poblacion!$A$1:$B$298,2,0)*100000</f>
        <v>1017.3015519417836</v>
      </c>
      <c r="R329">
        <f>+I329/VLOOKUP(C329,poblacion!$A$1:$B$298,2,0)*100000</f>
        <v>683.15140714338759</v>
      </c>
    </row>
    <row r="330" spans="1:18" x14ac:dyDescent="0.35">
      <c r="A330" t="s">
        <v>272</v>
      </c>
      <c r="B330" t="s">
        <v>7221</v>
      </c>
      <c r="C330" s="1">
        <v>2102</v>
      </c>
      <c r="D330" s="3">
        <v>43960</v>
      </c>
      <c r="E330" t="s">
        <v>7259</v>
      </c>
      <c r="F330">
        <v>1</v>
      </c>
      <c r="G330" s="1">
        <v>138</v>
      </c>
      <c r="H330" s="1">
        <v>1</v>
      </c>
      <c r="I330" s="6">
        <v>74</v>
      </c>
      <c r="J330">
        <v>63</v>
      </c>
      <c r="K330">
        <v>19</v>
      </c>
      <c r="L330">
        <v>38</v>
      </c>
      <c r="M330">
        <v>0</v>
      </c>
      <c r="N330" t="s">
        <v>19</v>
      </c>
      <c r="O330">
        <v>48</v>
      </c>
      <c r="P330">
        <v>7.4255587732976913</v>
      </c>
      <c r="Q330">
        <f>+G330/VLOOKUP(C330,poblacion!$A$1:$B$298,2,0)*100000</f>
        <v>1024.7271107150814</v>
      </c>
      <c r="R330">
        <f>+I330/VLOOKUP(C330,poblacion!$A$1:$B$298,2,0)*100000</f>
        <v>549.49134922402902</v>
      </c>
    </row>
    <row r="331" spans="1:18" x14ac:dyDescent="0.35">
      <c r="A331" t="s">
        <v>272</v>
      </c>
      <c r="B331" t="s">
        <v>7221</v>
      </c>
      <c r="C331" s="1">
        <v>2102</v>
      </c>
      <c r="D331" s="3">
        <v>43961</v>
      </c>
      <c r="E331" t="s">
        <v>7260</v>
      </c>
      <c r="F331">
        <v>12</v>
      </c>
      <c r="G331" s="1">
        <v>150</v>
      </c>
      <c r="H331" s="1">
        <v>1</v>
      </c>
      <c r="I331" s="6">
        <v>84</v>
      </c>
      <c r="J331">
        <v>65</v>
      </c>
      <c r="K331">
        <v>2</v>
      </c>
      <c r="L331">
        <v>39</v>
      </c>
      <c r="M331">
        <v>0</v>
      </c>
      <c r="N331" t="s">
        <v>19</v>
      </c>
      <c r="O331">
        <v>48</v>
      </c>
      <c r="P331">
        <v>7.4255587732976913</v>
      </c>
      <c r="Q331">
        <f>+G331/VLOOKUP(C331,poblacion!$A$1:$B$298,2,0)*100000</f>
        <v>1113.8338159946536</v>
      </c>
      <c r="R331">
        <f>+I331/VLOOKUP(C331,poblacion!$A$1:$B$298,2,0)*100000</f>
        <v>623.74693695700603</v>
      </c>
    </row>
    <row r="332" spans="1:18" x14ac:dyDescent="0.35">
      <c r="A332" t="s">
        <v>272</v>
      </c>
      <c r="B332" t="s">
        <v>7221</v>
      </c>
      <c r="C332" s="1">
        <v>2102</v>
      </c>
      <c r="D332" s="3">
        <v>43962</v>
      </c>
      <c r="E332" t="s">
        <v>7261</v>
      </c>
      <c r="F332">
        <v>5</v>
      </c>
      <c r="G332" s="1">
        <v>155</v>
      </c>
      <c r="H332" s="1">
        <v>1</v>
      </c>
      <c r="I332" s="6">
        <v>88</v>
      </c>
      <c r="J332">
        <v>66</v>
      </c>
      <c r="K332">
        <v>1</v>
      </c>
      <c r="L332">
        <v>40</v>
      </c>
      <c r="M332">
        <v>0</v>
      </c>
      <c r="N332" t="s">
        <v>19</v>
      </c>
      <c r="O332">
        <v>48</v>
      </c>
      <c r="P332">
        <v>7.4255587732976913</v>
      </c>
      <c r="Q332">
        <f>+G332/VLOOKUP(C332,poblacion!$A$1:$B$298,2,0)*100000</f>
        <v>1150.9616098611421</v>
      </c>
      <c r="R332">
        <f>+I332/VLOOKUP(C332,poblacion!$A$1:$B$298,2,0)*100000</f>
        <v>653.44917205019681</v>
      </c>
    </row>
    <row r="333" spans="1:18" x14ac:dyDescent="0.35">
      <c r="A333" t="s">
        <v>272</v>
      </c>
      <c r="B333" t="s">
        <v>7221</v>
      </c>
      <c r="C333" s="1">
        <v>2102</v>
      </c>
      <c r="D333" s="3">
        <v>43963</v>
      </c>
      <c r="E333" t="s">
        <v>7262</v>
      </c>
      <c r="F333">
        <v>10</v>
      </c>
      <c r="G333" s="1">
        <v>165</v>
      </c>
      <c r="H333" s="1">
        <v>1</v>
      </c>
      <c r="I333" s="6">
        <v>93</v>
      </c>
      <c r="J333">
        <v>71</v>
      </c>
      <c r="K333">
        <v>5</v>
      </c>
      <c r="L333">
        <v>41</v>
      </c>
      <c r="M333">
        <v>0</v>
      </c>
      <c r="N333" t="s">
        <v>19</v>
      </c>
      <c r="O333">
        <v>48</v>
      </c>
      <c r="P333">
        <v>7.4255587732976913</v>
      </c>
      <c r="Q333">
        <f>+G333/VLOOKUP(C333,poblacion!$A$1:$B$298,2,0)*100000</f>
        <v>1225.2171975941189</v>
      </c>
      <c r="R333">
        <f>+I333/VLOOKUP(C333,poblacion!$A$1:$B$298,2,0)*100000</f>
        <v>690.57696591668525</v>
      </c>
    </row>
    <row r="334" spans="1:18" x14ac:dyDescent="0.35">
      <c r="A334" t="s">
        <v>272</v>
      </c>
      <c r="B334" t="s">
        <v>7221</v>
      </c>
      <c r="C334" s="1">
        <v>2102</v>
      </c>
      <c r="D334" s="3">
        <v>43964</v>
      </c>
      <c r="E334" t="s">
        <v>7263</v>
      </c>
      <c r="F334">
        <v>4</v>
      </c>
      <c r="G334" s="1">
        <v>169</v>
      </c>
      <c r="H334" s="1">
        <v>1</v>
      </c>
      <c r="I334" s="6">
        <v>91</v>
      </c>
      <c r="J334">
        <v>77</v>
      </c>
      <c r="K334">
        <v>6</v>
      </c>
      <c r="L334">
        <v>42</v>
      </c>
      <c r="M334">
        <v>0</v>
      </c>
      <c r="N334" t="s">
        <v>19</v>
      </c>
      <c r="O334">
        <v>48</v>
      </c>
      <c r="P334">
        <v>7.4255587732976913</v>
      </c>
      <c r="Q334">
        <f>+G334/VLOOKUP(C334,poblacion!$A$1:$B$298,2,0)*100000</f>
        <v>1254.9194326873098</v>
      </c>
      <c r="R334">
        <f>+I334/VLOOKUP(C334,poblacion!$A$1:$B$298,2,0)*100000</f>
        <v>675.72584837008981</v>
      </c>
    </row>
    <row r="335" spans="1:18" x14ac:dyDescent="0.35">
      <c r="A335" t="s">
        <v>272</v>
      </c>
      <c r="B335" t="s">
        <v>7221</v>
      </c>
      <c r="C335" s="1">
        <v>2102</v>
      </c>
      <c r="D335" s="3">
        <v>43965</v>
      </c>
      <c r="E335" t="s">
        <v>7264</v>
      </c>
      <c r="F335">
        <v>8</v>
      </c>
      <c r="G335" s="1">
        <v>177</v>
      </c>
      <c r="H335" s="1">
        <v>1</v>
      </c>
      <c r="I335" s="6">
        <v>85</v>
      </c>
      <c r="J335">
        <v>91</v>
      </c>
      <c r="K335">
        <v>14</v>
      </c>
      <c r="L335">
        <v>43</v>
      </c>
      <c r="M335">
        <v>0</v>
      </c>
      <c r="N335" t="s">
        <v>19</v>
      </c>
      <c r="O335">
        <v>48</v>
      </c>
      <c r="P335">
        <v>7.4255587732976913</v>
      </c>
      <c r="Q335">
        <f>+G335/VLOOKUP(C335,poblacion!$A$1:$B$298,2,0)*100000</f>
        <v>1314.3239028736914</v>
      </c>
      <c r="R335">
        <f>+I335/VLOOKUP(C335,poblacion!$A$1:$B$298,2,0)*100000</f>
        <v>631.17249573030369</v>
      </c>
    </row>
    <row r="336" spans="1:18" x14ac:dyDescent="0.35">
      <c r="A336" t="s">
        <v>272</v>
      </c>
      <c r="B336" t="s">
        <v>7221</v>
      </c>
      <c r="C336" s="1">
        <v>2102</v>
      </c>
      <c r="D336" s="3">
        <v>43966</v>
      </c>
      <c r="E336" t="s">
        <v>7265</v>
      </c>
      <c r="F336">
        <v>2</v>
      </c>
      <c r="G336" s="1">
        <v>179</v>
      </c>
      <c r="H336" s="1">
        <v>1</v>
      </c>
      <c r="I336" s="6">
        <v>61</v>
      </c>
      <c r="J336">
        <v>117</v>
      </c>
      <c r="K336">
        <v>26</v>
      </c>
      <c r="L336">
        <v>44</v>
      </c>
      <c r="M336">
        <v>0</v>
      </c>
      <c r="N336" t="s">
        <v>19</v>
      </c>
      <c r="O336">
        <v>48</v>
      </c>
      <c r="P336">
        <v>7.4255587732976913</v>
      </c>
      <c r="Q336">
        <f>+G336/VLOOKUP(C336,poblacion!$A$1:$B$298,2,0)*100000</f>
        <v>1329.1750204202867</v>
      </c>
      <c r="R336">
        <f>+I336/VLOOKUP(C336,poblacion!$A$1:$B$298,2,0)*100000</f>
        <v>452.95908517115907</v>
      </c>
    </row>
    <row r="337" spans="1:18" x14ac:dyDescent="0.35">
      <c r="A337" t="s">
        <v>272</v>
      </c>
      <c r="B337" t="s">
        <v>7221</v>
      </c>
      <c r="C337" s="1">
        <v>2102</v>
      </c>
      <c r="D337" s="3">
        <v>43967</v>
      </c>
      <c r="E337" t="s">
        <v>7266</v>
      </c>
      <c r="F337">
        <v>17</v>
      </c>
      <c r="G337" s="1">
        <v>196</v>
      </c>
      <c r="H337" s="1">
        <v>1</v>
      </c>
      <c r="I337" s="6">
        <v>67</v>
      </c>
      <c r="J337">
        <v>128</v>
      </c>
      <c r="K337">
        <v>11</v>
      </c>
      <c r="L337">
        <v>45</v>
      </c>
      <c r="M337">
        <v>0</v>
      </c>
      <c r="N337" t="s">
        <v>19</v>
      </c>
      <c r="O337">
        <v>48</v>
      </c>
      <c r="P337">
        <v>7.4255587732976913</v>
      </c>
      <c r="Q337">
        <f>+G337/VLOOKUP(C337,poblacion!$A$1:$B$298,2,0)*100000</f>
        <v>1455.4095195663474</v>
      </c>
      <c r="R337">
        <f>+I337/VLOOKUP(C337,poblacion!$A$1:$B$298,2,0)*100000</f>
        <v>497.51243781094524</v>
      </c>
    </row>
    <row r="338" spans="1:18" x14ac:dyDescent="0.35">
      <c r="A338" t="s">
        <v>272</v>
      </c>
      <c r="B338" t="s">
        <v>7221</v>
      </c>
      <c r="C338" s="1">
        <v>2102</v>
      </c>
      <c r="D338" s="3">
        <v>43968</v>
      </c>
      <c r="E338" t="s">
        <v>7267</v>
      </c>
      <c r="F338">
        <v>0</v>
      </c>
      <c r="G338" s="1">
        <v>196</v>
      </c>
      <c r="H338" s="1">
        <v>1</v>
      </c>
      <c r="I338" s="6">
        <v>67</v>
      </c>
      <c r="J338">
        <v>128</v>
      </c>
      <c r="K338">
        <v>0</v>
      </c>
      <c r="L338">
        <v>46</v>
      </c>
      <c r="M338">
        <v>0</v>
      </c>
      <c r="N338" t="s">
        <v>19</v>
      </c>
      <c r="O338">
        <v>48</v>
      </c>
      <c r="P338">
        <v>7.4255587732976913</v>
      </c>
      <c r="Q338">
        <f>+G338/VLOOKUP(C338,poblacion!$A$1:$B$298,2,0)*100000</f>
        <v>1455.4095195663474</v>
      </c>
      <c r="R338">
        <f>+I338/VLOOKUP(C338,poblacion!$A$1:$B$298,2,0)*100000</f>
        <v>497.51243781094524</v>
      </c>
    </row>
    <row r="339" spans="1:18" x14ac:dyDescent="0.35">
      <c r="A339" t="s">
        <v>272</v>
      </c>
      <c r="B339" t="s">
        <v>7221</v>
      </c>
      <c r="C339" s="1">
        <v>2102</v>
      </c>
      <c r="D339" s="3">
        <v>43969</v>
      </c>
      <c r="E339" t="s">
        <v>7268</v>
      </c>
      <c r="F339">
        <v>0</v>
      </c>
      <c r="G339" s="1">
        <v>196</v>
      </c>
      <c r="H339" s="1">
        <v>1</v>
      </c>
      <c r="I339" s="6">
        <v>61</v>
      </c>
      <c r="J339">
        <v>134</v>
      </c>
      <c r="K339">
        <v>6</v>
      </c>
      <c r="L339">
        <v>47</v>
      </c>
      <c r="M339">
        <v>0</v>
      </c>
      <c r="N339" t="s">
        <v>19</v>
      </c>
      <c r="O339">
        <v>48</v>
      </c>
      <c r="P339">
        <v>7.4255587732976913</v>
      </c>
      <c r="Q339">
        <f>+G339/VLOOKUP(C339,poblacion!$A$1:$B$298,2,0)*100000</f>
        <v>1455.4095195663474</v>
      </c>
      <c r="R339">
        <f>+I339/VLOOKUP(C339,poblacion!$A$1:$B$298,2,0)*100000</f>
        <v>452.95908517115907</v>
      </c>
    </row>
    <row r="340" spans="1:18" x14ac:dyDescent="0.35">
      <c r="A340" t="s">
        <v>272</v>
      </c>
      <c r="B340" t="s">
        <v>7221</v>
      </c>
      <c r="C340" s="1">
        <v>2102</v>
      </c>
      <c r="D340" s="3">
        <v>43970</v>
      </c>
      <c r="E340" t="s">
        <v>7269</v>
      </c>
      <c r="F340">
        <v>4</v>
      </c>
      <c r="G340" s="1">
        <v>200</v>
      </c>
      <c r="H340" s="1">
        <v>1</v>
      </c>
      <c r="I340" s="6">
        <v>65</v>
      </c>
      <c r="J340">
        <v>134</v>
      </c>
      <c r="K340">
        <v>0</v>
      </c>
      <c r="L340">
        <v>48</v>
      </c>
      <c r="M340">
        <v>0</v>
      </c>
      <c r="N340" t="s">
        <v>19</v>
      </c>
      <c r="O340">
        <v>48</v>
      </c>
      <c r="P340">
        <v>7.4255587732976913</v>
      </c>
      <c r="Q340">
        <f>+G340/VLOOKUP(C340,poblacion!$A$1:$B$298,2,0)*100000</f>
        <v>1485.1117546595381</v>
      </c>
      <c r="R340">
        <f>+I340/VLOOKUP(C340,poblacion!$A$1:$B$298,2,0)*100000</f>
        <v>482.66132026434985</v>
      </c>
    </row>
    <row r="341" spans="1:18" x14ac:dyDescent="0.35">
      <c r="A341" t="s">
        <v>272</v>
      </c>
      <c r="B341" t="s">
        <v>7221</v>
      </c>
      <c r="C341" s="1">
        <v>2102</v>
      </c>
      <c r="D341" s="3">
        <v>43971</v>
      </c>
      <c r="E341" t="s">
        <v>7270</v>
      </c>
      <c r="F341">
        <v>0</v>
      </c>
      <c r="G341" s="1">
        <v>200</v>
      </c>
      <c r="H341" s="1">
        <v>1</v>
      </c>
      <c r="I341" s="6">
        <v>64</v>
      </c>
      <c r="J341">
        <v>135</v>
      </c>
      <c r="K341">
        <v>1</v>
      </c>
      <c r="L341">
        <v>49</v>
      </c>
      <c r="M341">
        <v>0</v>
      </c>
      <c r="N341" t="s">
        <v>19</v>
      </c>
      <c r="O341">
        <v>48</v>
      </c>
      <c r="P341">
        <v>7.4255587732976913</v>
      </c>
      <c r="Q341">
        <f>+G341/VLOOKUP(C341,poblacion!$A$1:$B$298,2,0)*100000</f>
        <v>1485.1117546595381</v>
      </c>
      <c r="R341">
        <f>+I341/VLOOKUP(C341,poblacion!$A$1:$B$298,2,0)*100000</f>
        <v>475.23576149105224</v>
      </c>
    </row>
    <row r="342" spans="1:18" x14ac:dyDescent="0.35">
      <c r="A342" t="s">
        <v>272</v>
      </c>
      <c r="B342" t="s">
        <v>14936</v>
      </c>
      <c r="C342" s="1">
        <v>2103</v>
      </c>
      <c r="D342" s="3">
        <v>43958</v>
      </c>
      <c r="E342" t="s">
        <v>13248</v>
      </c>
      <c r="F342">
        <v>2</v>
      </c>
      <c r="G342" s="1">
        <v>2</v>
      </c>
      <c r="H342" s="1">
        <v>0</v>
      </c>
      <c r="I342" s="6">
        <v>2</v>
      </c>
      <c r="J342">
        <v>0</v>
      </c>
      <c r="K342">
        <v>0</v>
      </c>
      <c r="L342">
        <v>1</v>
      </c>
      <c r="M342">
        <v>0</v>
      </c>
      <c r="N342" t="s">
        <v>17</v>
      </c>
      <c r="O342">
        <v>13</v>
      </c>
      <c r="P342">
        <v>0</v>
      </c>
      <c r="Q342">
        <f>+G342/VLOOKUP(C342,poblacion!$A$1:$B$298,2,0)*100000</f>
        <v>19.634792852935401</v>
      </c>
      <c r="R342">
        <f>+I342/VLOOKUP(C342,poblacion!$A$1:$B$298,2,0)*100000</f>
        <v>19.634792852935401</v>
      </c>
    </row>
    <row r="343" spans="1:18" x14ac:dyDescent="0.35">
      <c r="A343" t="s">
        <v>272</v>
      </c>
      <c r="B343" t="s">
        <v>14936</v>
      </c>
      <c r="C343" s="1">
        <v>2103</v>
      </c>
      <c r="D343" s="3">
        <v>43959</v>
      </c>
      <c r="E343" t="s">
        <v>13249</v>
      </c>
      <c r="F343">
        <v>0</v>
      </c>
      <c r="G343" s="1">
        <v>2</v>
      </c>
      <c r="H343" s="1">
        <v>0</v>
      </c>
      <c r="I343" s="6">
        <v>2</v>
      </c>
      <c r="J343">
        <v>0</v>
      </c>
      <c r="K343">
        <v>0</v>
      </c>
      <c r="L343">
        <v>2</v>
      </c>
      <c r="M343">
        <v>0</v>
      </c>
      <c r="N343" t="s">
        <v>19</v>
      </c>
      <c r="O343">
        <v>13</v>
      </c>
      <c r="P343">
        <v>0</v>
      </c>
      <c r="Q343">
        <f>+G343/VLOOKUP(C343,poblacion!$A$1:$B$298,2,0)*100000</f>
        <v>19.634792852935401</v>
      </c>
      <c r="R343">
        <f>+I343/VLOOKUP(C343,poblacion!$A$1:$B$298,2,0)*100000</f>
        <v>19.634792852935401</v>
      </c>
    </row>
    <row r="344" spans="1:18" x14ac:dyDescent="0.35">
      <c r="A344" t="s">
        <v>272</v>
      </c>
      <c r="B344" t="s">
        <v>14936</v>
      </c>
      <c r="C344" s="1">
        <v>2103</v>
      </c>
      <c r="D344" s="3">
        <v>43960</v>
      </c>
      <c r="E344" t="s">
        <v>13250</v>
      </c>
      <c r="F344">
        <v>0</v>
      </c>
      <c r="G344" s="1">
        <v>2</v>
      </c>
      <c r="H344" s="1">
        <v>0</v>
      </c>
      <c r="I344" s="6">
        <v>2</v>
      </c>
      <c r="J344">
        <v>0</v>
      </c>
      <c r="K344">
        <v>0</v>
      </c>
      <c r="L344">
        <v>3</v>
      </c>
      <c r="M344">
        <v>0</v>
      </c>
      <c r="N344" t="s">
        <v>19</v>
      </c>
      <c r="O344">
        <v>13</v>
      </c>
      <c r="P344">
        <v>0</v>
      </c>
      <c r="Q344">
        <f>+G344/VLOOKUP(C344,poblacion!$A$1:$B$298,2,0)*100000</f>
        <v>19.634792852935401</v>
      </c>
      <c r="R344">
        <f>+I344/VLOOKUP(C344,poblacion!$A$1:$B$298,2,0)*100000</f>
        <v>19.634792852935401</v>
      </c>
    </row>
    <row r="345" spans="1:18" x14ac:dyDescent="0.35">
      <c r="A345" t="s">
        <v>272</v>
      </c>
      <c r="B345" t="s">
        <v>14936</v>
      </c>
      <c r="C345" s="1">
        <v>2103</v>
      </c>
      <c r="D345" s="3">
        <v>43961</v>
      </c>
      <c r="E345" t="s">
        <v>13251</v>
      </c>
      <c r="F345">
        <v>0</v>
      </c>
      <c r="G345" s="1">
        <v>2</v>
      </c>
      <c r="H345" s="1">
        <v>0</v>
      </c>
      <c r="I345" s="6">
        <v>2</v>
      </c>
      <c r="J345">
        <v>0</v>
      </c>
      <c r="K345">
        <v>0</v>
      </c>
      <c r="L345">
        <v>4</v>
      </c>
      <c r="M345">
        <v>0</v>
      </c>
      <c r="N345" t="s">
        <v>19</v>
      </c>
      <c r="O345">
        <v>13</v>
      </c>
      <c r="P345">
        <v>0</v>
      </c>
      <c r="Q345">
        <f>+G345/VLOOKUP(C345,poblacion!$A$1:$B$298,2,0)*100000</f>
        <v>19.634792852935401</v>
      </c>
      <c r="R345">
        <f>+I345/VLOOKUP(C345,poblacion!$A$1:$B$298,2,0)*100000</f>
        <v>19.634792852935401</v>
      </c>
    </row>
    <row r="346" spans="1:18" x14ac:dyDescent="0.35">
      <c r="A346" t="s">
        <v>272</v>
      </c>
      <c r="B346" t="s">
        <v>14936</v>
      </c>
      <c r="C346" s="1">
        <v>2103</v>
      </c>
      <c r="D346" s="3">
        <v>43962</v>
      </c>
      <c r="E346" t="s">
        <v>13252</v>
      </c>
      <c r="F346">
        <v>0</v>
      </c>
      <c r="G346" s="1">
        <v>2</v>
      </c>
      <c r="H346" s="1">
        <v>0</v>
      </c>
      <c r="I346" s="6">
        <v>2</v>
      </c>
      <c r="J346">
        <v>0</v>
      </c>
      <c r="K346">
        <v>0</v>
      </c>
      <c r="L346">
        <v>5</v>
      </c>
      <c r="M346">
        <v>0</v>
      </c>
      <c r="N346" t="s">
        <v>19</v>
      </c>
      <c r="O346">
        <v>13</v>
      </c>
      <c r="P346">
        <v>0</v>
      </c>
      <c r="Q346">
        <f>+G346/VLOOKUP(C346,poblacion!$A$1:$B$298,2,0)*100000</f>
        <v>19.634792852935401</v>
      </c>
      <c r="R346">
        <f>+I346/VLOOKUP(C346,poblacion!$A$1:$B$298,2,0)*100000</f>
        <v>19.634792852935401</v>
      </c>
    </row>
    <row r="347" spans="1:18" x14ac:dyDescent="0.35">
      <c r="A347" t="s">
        <v>272</v>
      </c>
      <c r="B347" t="s">
        <v>14936</v>
      </c>
      <c r="C347" s="1">
        <v>2103</v>
      </c>
      <c r="D347" s="3">
        <v>43963</v>
      </c>
      <c r="E347" t="s">
        <v>13253</v>
      </c>
      <c r="F347">
        <v>4</v>
      </c>
      <c r="G347" s="1">
        <v>6</v>
      </c>
      <c r="H347" s="1">
        <v>0</v>
      </c>
      <c r="I347" s="6">
        <v>6</v>
      </c>
      <c r="J347">
        <v>0</v>
      </c>
      <c r="K347">
        <v>0</v>
      </c>
      <c r="L347">
        <v>6</v>
      </c>
      <c r="M347">
        <v>0</v>
      </c>
      <c r="N347" t="s">
        <v>19</v>
      </c>
      <c r="O347">
        <v>13</v>
      </c>
      <c r="P347">
        <v>0</v>
      </c>
      <c r="Q347">
        <f>+G347/VLOOKUP(C347,poblacion!$A$1:$B$298,2,0)*100000</f>
        <v>58.904378558806208</v>
      </c>
      <c r="R347">
        <f>+I347/VLOOKUP(C347,poblacion!$A$1:$B$298,2,0)*100000</f>
        <v>58.904378558806208</v>
      </c>
    </row>
    <row r="348" spans="1:18" x14ac:dyDescent="0.35">
      <c r="A348" t="s">
        <v>272</v>
      </c>
      <c r="B348" t="s">
        <v>14936</v>
      </c>
      <c r="C348" s="1">
        <v>2103</v>
      </c>
      <c r="D348" s="3">
        <v>43964</v>
      </c>
      <c r="E348" t="s">
        <v>13254</v>
      </c>
      <c r="F348">
        <v>0</v>
      </c>
      <c r="G348" s="1">
        <v>6</v>
      </c>
      <c r="H348" s="1">
        <v>0</v>
      </c>
      <c r="I348" s="6">
        <v>6</v>
      </c>
      <c r="J348">
        <v>0</v>
      </c>
      <c r="K348">
        <v>0</v>
      </c>
      <c r="L348">
        <v>7</v>
      </c>
      <c r="M348">
        <v>0</v>
      </c>
      <c r="N348" t="s">
        <v>19</v>
      </c>
      <c r="O348">
        <v>13</v>
      </c>
      <c r="P348">
        <v>0</v>
      </c>
      <c r="Q348">
        <f>+G348/VLOOKUP(C348,poblacion!$A$1:$B$298,2,0)*100000</f>
        <v>58.904378558806208</v>
      </c>
      <c r="R348">
        <f>+I348/VLOOKUP(C348,poblacion!$A$1:$B$298,2,0)*100000</f>
        <v>58.904378558806208</v>
      </c>
    </row>
    <row r="349" spans="1:18" x14ac:dyDescent="0.35">
      <c r="A349" t="s">
        <v>272</v>
      </c>
      <c r="B349" t="s">
        <v>14936</v>
      </c>
      <c r="C349" s="1">
        <v>2103</v>
      </c>
      <c r="D349" s="3">
        <v>43965</v>
      </c>
      <c r="E349" t="s">
        <v>13255</v>
      </c>
      <c r="F349">
        <v>0</v>
      </c>
      <c r="G349" s="1">
        <v>6</v>
      </c>
      <c r="H349" s="1">
        <v>0</v>
      </c>
      <c r="I349" s="6">
        <v>6</v>
      </c>
      <c r="J349">
        <v>0</v>
      </c>
      <c r="K349">
        <v>0</v>
      </c>
      <c r="L349">
        <v>8</v>
      </c>
      <c r="M349">
        <v>0</v>
      </c>
      <c r="N349" t="s">
        <v>19</v>
      </c>
      <c r="O349">
        <v>13</v>
      </c>
      <c r="P349">
        <v>0</v>
      </c>
      <c r="Q349">
        <f>+G349/VLOOKUP(C349,poblacion!$A$1:$B$298,2,0)*100000</f>
        <v>58.904378558806208</v>
      </c>
      <c r="R349">
        <f>+I349/VLOOKUP(C349,poblacion!$A$1:$B$298,2,0)*100000</f>
        <v>58.904378558806208</v>
      </c>
    </row>
    <row r="350" spans="1:18" x14ac:dyDescent="0.35">
      <c r="A350" t="s">
        <v>272</v>
      </c>
      <c r="B350" t="s">
        <v>14936</v>
      </c>
      <c r="C350" s="1">
        <v>2103</v>
      </c>
      <c r="D350" s="3">
        <v>43966</v>
      </c>
      <c r="E350" t="s">
        <v>13256</v>
      </c>
      <c r="F350">
        <v>1</v>
      </c>
      <c r="G350" s="1">
        <v>7</v>
      </c>
      <c r="H350" s="1">
        <v>0</v>
      </c>
      <c r="I350" s="6">
        <v>7</v>
      </c>
      <c r="J350">
        <v>0</v>
      </c>
      <c r="K350">
        <v>0</v>
      </c>
      <c r="L350">
        <v>9</v>
      </c>
      <c r="M350">
        <v>0</v>
      </c>
      <c r="N350" t="s">
        <v>19</v>
      </c>
      <c r="O350">
        <v>13</v>
      </c>
      <c r="P350">
        <v>0</v>
      </c>
      <c r="Q350">
        <f>+G350/VLOOKUP(C350,poblacion!$A$1:$B$298,2,0)*100000</f>
        <v>68.72177498527391</v>
      </c>
      <c r="R350">
        <f>+I350/VLOOKUP(C350,poblacion!$A$1:$B$298,2,0)*100000</f>
        <v>68.72177498527391</v>
      </c>
    </row>
    <row r="351" spans="1:18" x14ac:dyDescent="0.35">
      <c r="A351" t="s">
        <v>272</v>
      </c>
      <c r="B351" t="s">
        <v>14936</v>
      </c>
      <c r="C351" s="1">
        <v>2103</v>
      </c>
      <c r="D351" s="3">
        <v>43967</v>
      </c>
      <c r="E351" t="s">
        <v>13257</v>
      </c>
      <c r="F351">
        <v>0</v>
      </c>
      <c r="G351" s="1">
        <v>7</v>
      </c>
      <c r="H351" s="1">
        <v>0</v>
      </c>
      <c r="I351" s="6">
        <v>7</v>
      </c>
      <c r="J351">
        <v>0</v>
      </c>
      <c r="K351">
        <v>0</v>
      </c>
      <c r="L351">
        <v>10</v>
      </c>
      <c r="M351">
        <v>0</v>
      </c>
      <c r="N351" t="s">
        <v>19</v>
      </c>
      <c r="O351">
        <v>13</v>
      </c>
      <c r="P351">
        <v>0</v>
      </c>
      <c r="Q351">
        <f>+G351/VLOOKUP(C351,poblacion!$A$1:$B$298,2,0)*100000</f>
        <v>68.72177498527391</v>
      </c>
      <c r="R351">
        <f>+I351/VLOOKUP(C351,poblacion!$A$1:$B$298,2,0)*100000</f>
        <v>68.72177498527391</v>
      </c>
    </row>
    <row r="352" spans="1:18" x14ac:dyDescent="0.35">
      <c r="A352" t="s">
        <v>272</v>
      </c>
      <c r="B352" t="s">
        <v>14936</v>
      </c>
      <c r="C352" s="1">
        <v>2103</v>
      </c>
      <c r="D352" s="3">
        <v>43968</v>
      </c>
      <c r="E352" t="s">
        <v>13258</v>
      </c>
      <c r="F352">
        <v>0</v>
      </c>
      <c r="G352" s="1">
        <v>7</v>
      </c>
      <c r="H352" s="1">
        <v>0</v>
      </c>
      <c r="I352" s="6">
        <v>7</v>
      </c>
      <c r="J352">
        <v>0</v>
      </c>
      <c r="K352">
        <v>0</v>
      </c>
      <c r="L352">
        <v>11</v>
      </c>
      <c r="M352">
        <v>0</v>
      </c>
      <c r="N352" t="s">
        <v>19</v>
      </c>
      <c r="O352">
        <v>13</v>
      </c>
      <c r="P352">
        <v>0</v>
      </c>
      <c r="Q352">
        <f>+G352/VLOOKUP(C352,poblacion!$A$1:$B$298,2,0)*100000</f>
        <v>68.72177498527391</v>
      </c>
      <c r="R352">
        <f>+I352/VLOOKUP(C352,poblacion!$A$1:$B$298,2,0)*100000</f>
        <v>68.72177498527391</v>
      </c>
    </row>
    <row r="353" spans="1:18" x14ac:dyDescent="0.35">
      <c r="A353" t="s">
        <v>272</v>
      </c>
      <c r="B353" t="s">
        <v>14936</v>
      </c>
      <c r="C353" s="1">
        <v>2103</v>
      </c>
      <c r="D353" s="3">
        <v>43969</v>
      </c>
      <c r="E353" t="s">
        <v>13259</v>
      </c>
      <c r="F353">
        <v>2</v>
      </c>
      <c r="G353" s="1">
        <v>9</v>
      </c>
      <c r="H353" s="1">
        <v>0</v>
      </c>
      <c r="I353" s="6">
        <v>9</v>
      </c>
      <c r="J353">
        <v>0</v>
      </c>
      <c r="K353">
        <v>0</v>
      </c>
      <c r="L353">
        <v>12</v>
      </c>
      <c r="M353">
        <v>0</v>
      </c>
      <c r="N353" t="s">
        <v>19</v>
      </c>
      <c r="O353">
        <v>13</v>
      </c>
      <c r="P353">
        <v>0</v>
      </c>
      <c r="Q353">
        <f>+G353/VLOOKUP(C353,poblacion!$A$1:$B$298,2,0)*100000</f>
        <v>88.356567838209315</v>
      </c>
      <c r="R353">
        <f>+I353/VLOOKUP(C353,poblacion!$A$1:$B$298,2,0)*100000</f>
        <v>88.356567838209315</v>
      </c>
    </row>
    <row r="354" spans="1:18" x14ac:dyDescent="0.35">
      <c r="A354" t="s">
        <v>272</v>
      </c>
      <c r="B354" t="s">
        <v>14936</v>
      </c>
      <c r="C354" s="1">
        <v>2103</v>
      </c>
      <c r="D354" s="3">
        <v>43970</v>
      </c>
      <c r="E354" t="s">
        <v>13260</v>
      </c>
      <c r="F354">
        <v>0</v>
      </c>
      <c r="G354" s="1">
        <v>9</v>
      </c>
      <c r="H354" s="1">
        <v>0</v>
      </c>
      <c r="I354" s="6">
        <v>9</v>
      </c>
      <c r="J354">
        <v>0</v>
      </c>
      <c r="K354">
        <v>0</v>
      </c>
      <c r="L354">
        <v>13</v>
      </c>
      <c r="M354">
        <v>0</v>
      </c>
      <c r="N354" t="s">
        <v>19</v>
      </c>
      <c r="O354">
        <v>13</v>
      </c>
      <c r="P354">
        <v>0</v>
      </c>
      <c r="Q354">
        <f>+G354/VLOOKUP(C354,poblacion!$A$1:$B$298,2,0)*100000</f>
        <v>88.356567838209315</v>
      </c>
      <c r="R354">
        <f>+I354/VLOOKUP(C354,poblacion!$A$1:$B$298,2,0)*100000</f>
        <v>88.356567838209315</v>
      </c>
    </row>
    <row r="355" spans="1:18" x14ac:dyDescent="0.35">
      <c r="A355" t="s">
        <v>272</v>
      </c>
      <c r="B355" t="s">
        <v>14936</v>
      </c>
      <c r="C355" s="1">
        <v>2103</v>
      </c>
      <c r="D355" s="3">
        <v>43971</v>
      </c>
      <c r="E355" t="s">
        <v>13261</v>
      </c>
      <c r="F355">
        <v>0</v>
      </c>
      <c r="G355" s="1">
        <v>9</v>
      </c>
      <c r="H355" s="1">
        <v>0</v>
      </c>
      <c r="I355" s="6">
        <v>7</v>
      </c>
      <c r="J355">
        <v>2</v>
      </c>
      <c r="K355">
        <v>2</v>
      </c>
      <c r="L355">
        <v>14</v>
      </c>
      <c r="M355">
        <v>0</v>
      </c>
      <c r="N355" t="s">
        <v>19</v>
      </c>
      <c r="O355">
        <v>13</v>
      </c>
      <c r="P355">
        <v>0</v>
      </c>
      <c r="Q355">
        <f>+G355/VLOOKUP(C355,poblacion!$A$1:$B$298,2,0)*100000</f>
        <v>88.356567838209315</v>
      </c>
      <c r="R355">
        <f>+I355/VLOOKUP(C355,poblacion!$A$1:$B$298,2,0)*100000</f>
        <v>68.72177498527391</v>
      </c>
    </row>
    <row r="356" spans="1:18" x14ac:dyDescent="0.35">
      <c r="A356" t="s">
        <v>272</v>
      </c>
      <c r="B356" t="s">
        <v>13469</v>
      </c>
      <c r="C356" s="1">
        <v>2104</v>
      </c>
      <c r="D356" s="3">
        <v>43920</v>
      </c>
      <c r="E356" t="s">
        <v>13470</v>
      </c>
      <c r="F356">
        <v>1</v>
      </c>
      <c r="G356" s="1">
        <v>1</v>
      </c>
      <c r="H356" s="1">
        <v>0</v>
      </c>
      <c r="I356" s="6">
        <v>1</v>
      </c>
      <c r="J356">
        <v>0</v>
      </c>
      <c r="K356">
        <v>0</v>
      </c>
      <c r="L356">
        <v>1</v>
      </c>
      <c r="M356">
        <v>0</v>
      </c>
      <c r="N356" t="s">
        <v>17</v>
      </c>
      <c r="O356">
        <v>51</v>
      </c>
      <c r="P356">
        <v>0</v>
      </c>
      <c r="Q356">
        <f>+G356/VLOOKUP(C356,poblacion!$A$1:$B$298,2,0)*100000</f>
        <v>7.5091987684914017</v>
      </c>
      <c r="R356">
        <f>+I356/VLOOKUP(C356,poblacion!$A$1:$B$298,2,0)*100000</f>
        <v>7.5091987684914017</v>
      </c>
    </row>
    <row r="357" spans="1:18" x14ac:dyDescent="0.35">
      <c r="A357" t="s">
        <v>272</v>
      </c>
      <c r="B357" t="s">
        <v>13469</v>
      </c>
      <c r="C357" s="1">
        <v>2104</v>
      </c>
      <c r="D357" s="3">
        <v>43921</v>
      </c>
      <c r="E357" t="s">
        <v>13471</v>
      </c>
      <c r="F357">
        <v>1</v>
      </c>
      <c r="G357" s="1">
        <v>2</v>
      </c>
      <c r="H357" s="1">
        <v>0</v>
      </c>
      <c r="I357" s="6">
        <v>2</v>
      </c>
      <c r="J357">
        <v>0</v>
      </c>
      <c r="K357">
        <v>0</v>
      </c>
      <c r="L357">
        <v>2</v>
      </c>
      <c r="M357">
        <v>0</v>
      </c>
      <c r="N357" t="s">
        <v>19</v>
      </c>
      <c r="O357">
        <v>51</v>
      </c>
      <c r="P357">
        <v>0</v>
      </c>
      <c r="Q357">
        <f>+G357/VLOOKUP(C357,poblacion!$A$1:$B$298,2,0)*100000</f>
        <v>15.018397536982803</v>
      </c>
      <c r="R357">
        <f>+I357/VLOOKUP(C357,poblacion!$A$1:$B$298,2,0)*100000</f>
        <v>15.018397536982803</v>
      </c>
    </row>
    <row r="358" spans="1:18" x14ac:dyDescent="0.35">
      <c r="A358" t="s">
        <v>272</v>
      </c>
      <c r="B358" t="s">
        <v>13469</v>
      </c>
      <c r="C358" s="1">
        <v>2104</v>
      </c>
      <c r="D358" s="3">
        <v>43922</v>
      </c>
      <c r="E358" t="s">
        <v>13472</v>
      </c>
      <c r="F358">
        <v>0</v>
      </c>
      <c r="G358" s="1">
        <v>2</v>
      </c>
      <c r="H358" s="1">
        <v>0</v>
      </c>
      <c r="I358" s="6">
        <v>2</v>
      </c>
      <c r="J358">
        <v>0</v>
      </c>
      <c r="K358">
        <v>0</v>
      </c>
      <c r="L358">
        <v>3</v>
      </c>
      <c r="M358">
        <v>0</v>
      </c>
      <c r="N358" t="s">
        <v>19</v>
      </c>
      <c r="O358">
        <v>51</v>
      </c>
      <c r="P358">
        <v>0</v>
      </c>
      <c r="Q358">
        <f>+G358/VLOOKUP(C358,poblacion!$A$1:$B$298,2,0)*100000</f>
        <v>15.018397536982803</v>
      </c>
      <c r="R358">
        <f>+I358/VLOOKUP(C358,poblacion!$A$1:$B$298,2,0)*100000</f>
        <v>15.018397536982803</v>
      </c>
    </row>
    <row r="359" spans="1:18" x14ac:dyDescent="0.35">
      <c r="A359" t="s">
        <v>272</v>
      </c>
      <c r="B359" t="s">
        <v>13469</v>
      </c>
      <c r="C359" s="1">
        <v>2104</v>
      </c>
      <c r="D359" s="3">
        <v>43923</v>
      </c>
      <c r="E359" t="s">
        <v>13473</v>
      </c>
      <c r="F359">
        <v>0</v>
      </c>
      <c r="G359" s="1">
        <v>2</v>
      </c>
      <c r="H359" s="1">
        <v>0</v>
      </c>
      <c r="I359" s="6">
        <v>2</v>
      </c>
      <c r="J359">
        <v>0</v>
      </c>
      <c r="K359">
        <v>0</v>
      </c>
      <c r="L359">
        <v>4</v>
      </c>
      <c r="M359">
        <v>0</v>
      </c>
      <c r="N359" t="s">
        <v>19</v>
      </c>
      <c r="O359">
        <v>51</v>
      </c>
      <c r="P359">
        <v>0</v>
      </c>
      <c r="Q359">
        <f>+G359/VLOOKUP(C359,poblacion!$A$1:$B$298,2,0)*100000</f>
        <v>15.018397536982803</v>
      </c>
      <c r="R359">
        <f>+I359/VLOOKUP(C359,poblacion!$A$1:$B$298,2,0)*100000</f>
        <v>15.018397536982803</v>
      </c>
    </row>
    <row r="360" spans="1:18" x14ac:dyDescent="0.35">
      <c r="A360" t="s">
        <v>272</v>
      </c>
      <c r="B360" t="s">
        <v>13469</v>
      </c>
      <c r="C360" s="1">
        <v>2104</v>
      </c>
      <c r="D360" s="3">
        <v>43924</v>
      </c>
      <c r="E360" t="s">
        <v>13474</v>
      </c>
      <c r="F360">
        <v>0</v>
      </c>
      <c r="G360" s="1">
        <v>2</v>
      </c>
      <c r="H360" s="1">
        <v>0</v>
      </c>
      <c r="I360" s="6">
        <v>2</v>
      </c>
      <c r="J360">
        <v>0</v>
      </c>
      <c r="K360">
        <v>0</v>
      </c>
      <c r="L360">
        <v>5</v>
      </c>
      <c r="M360">
        <v>0</v>
      </c>
      <c r="N360" t="s">
        <v>19</v>
      </c>
      <c r="O360">
        <v>51</v>
      </c>
      <c r="P360">
        <v>0</v>
      </c>
      <c r="Q360">
        <f>+G360/VLOOKUP(C360,poblacion!$A$1:$B$298,2,0)*100000</f>
        <v>15.018397536982803</v>
      </c>
      <c r="R360">
        <f>+I360/VLOOKUP(C360,poblacion!$A$1:$B$298,2,0)*100000</f>
        <v>15.018397536982803</v>
      </c>
    </row>
    <row r="361" spans="1:18" x14ac:dyDescent="0.35">
      <c r="A361" t="s">
        <v>272</v>
      </c>
      <c r="B361" t="s">
        <v>13469</v>
      </c>
      <c r="C361" s="1">
        <v>2104</v>
      </c>
      <c r="D361" s="3">
        <v>43925</v>
      </c>
      <c r="E361" t="s">
        <v>13475</v>
      </c>
      <c r="F361">
        <v>0</v>
      </c>
      <c r="G361" s="1">
        <v>2</v>
      </c>
      <c r="H361" s="1">
        <v>0</v>
      </c>
      <c r="I361" s="6">
        <v>2</v>
      </c>
      <c r="J361">
        <v>0</v>
      </c>
      <c r="K361">
        <v>0</v>
      </c>
      <c r="L361">
        <v>6</v>
      </c>
      <c r="M361">
        <v>0</v>
      </c>
      <c r="N361" t="s">
        <v>19</v>
      </c>
      <c r="O361">
        <v>51</v>
      </c>
      <c r="P361">
        <v>0</v>
      </c>
      <c r="Q361">
        <f>+G361/VLOOKUP(C361,poblacion!$A$1:$B$298,2,0)*100000</f>
        <v>15.018397536982803</v>
      </c>
      <c r="R361">
        <f>+I361/VLOOKUP(C361,poblacion!$A$1:$B$298,2,0)*100000</f>
        <v>15.018397536982803</v>
      </c>
    </row>
    <row r="362" spans="1:18" x14ac:dyDescent="0.35">
      <c r="A362" t="s">
        <v>272</v>
      </c>
      <c r="B362" t="s">
        <v>13469</v>
      </c>
      <c r="C362" s="1">
        <v>2104</v>
      </c>
      <c r="D362" s="3">
        <v>43926</v>
      </c>
      <c r="E362" t="s">
        <v>13476</v>
      </c>
      <c r="F362">
        <v>0</v>
      </c>
      <c r="G362" s="1">
        <v>2</v>
      </c>
      <c r="H362" s="1">
        <v>0</v>
      </c>
      <c r="I362" s="6">
        <v>2</v>
      </c>
      <c r="J362">
        <v>0</v>
      </c>
      <c r="K362">
        <v>0</v>
      </c>
      <c r="L362">
        <v>7</v>
      </c>
      <c r="M362">
        <v>0</v>
      </c>
      <c r="N362" t="s">
        <v>19</v>
      </c>
      <c r="O362">
        <v>51</v>
      </c>
      <c r="P362">
        <v>0</v>
      </c>
      <c r="Q362">
        <f>+G362/VLOOKUP(C362,poblacion!$A$1:$B$298,2,0)*100000</f>
        <v>15.018397536982803</v>
      </c>
      <c r="R362">
        <f>+I362/VLOOKUP(C362,poblacion!$A$1:$B$298,2,0)*100000</f>
        <v>15.018397536982803</v>
      </c>
    </row>
    <row r="363" spans="1:18" x14ac:dyDescent="0.35">
      <c r="A363" t="s">
        <v>272</v>
      </c>
      <c r="B363" t="s">
        <v>13469</v>
      </c>
      <c r="C363" s="1">
        <v>2104</v>
      </c>
      <c r="D363" s="3">
        <v>43927</v>
      </c>
      <c r="E363" t="s">
        <v>13477</v>
      </c>
      <c r="F363">
        <v>0</v>
      </c>
      <c r="G363" s="1">
        <v>2</v>
      </c>
      <c r="H363" s="1">
        <v>0</v>
      </c>
      <c r="I363" s="6">
        <v>2</v>
      </c>
      <c r="J363">
        <v>0</v>
      </c>
      <c r="K363">
        <v>0</v>
      </c>
      <c r="L363">
        <v>8</v>
      </c>
      <c r="M363">
        <v>0</v>
      </c>
      <c r="N363" t="s">
        <v>19</v>
      </c>
      <c r="O363">
        <v>51</v>
      </c>
      <c r="P363">
        <v>0</v>
      </c>
      <c r="Q363">
        <f>+G363/VLOOKUP(C363,poblacion!$A$1:$B$298,2,0)*100000</f>
        <v>15.018397536982803</v>
      </c>
      <c r="R363">
        <f>+I363/VLOOKUP(C363,poblacion!$A$1:$B$298,2,0)*100000</f>
        <v>15.018397536982803</v>
      </c>
    </row>
    <row r="364" spans="1:18" x14ac:dyDescent="0.35">
      <c r="A364" t="s">
        <v>272</v>
      </c>
      <c r="B364" t="s">
        <v>13469</v>
      </c>
      <c r="C364" s="1">
        <v>2104</v>
      </c>
      <c r="D364" s="3">
        <v>43928</v>
      </c>
      <c r="E364" t="s">
        <v>13478</v>
      </c>
      <c r="F364">
        <v>0</v>
      </c>
      <c r="G364" s="1">
        <v>2</v>
      </c>
      <c r="H364" s="1">
        <v>0</v>
      </c>
      <c r="I364" s="6">
        <v>2</v>
      </c>
      <c r="J364">
        <v>0</v>
      </c>
      <c r="K364">
        <v>0</v>
      </c>
      <c r="L364">
        <v>9</v>
      </c>
      <c r="M364">
        <v>0</v>
      </c>
      <c r="N364" t="s">
        <v>19</v>
      </c>
      <c r="O364">
        <v>51</v>
      </c>
      <c r="P364">
        <v>0</v>
      </c>
      <c r="Q364">
        <f>+G364/VLOOKUP(C364,poblacion!$A$1:$B$298,2,0)*100000</f>
        <v>15.018397536982803</v>
      </c>
      <c r="R364">
        <f>+I364/VLOOKUP(C364,poblacion!$A$1:$B$298,2,0)*100000</f>
        <v>15.018397536982803</v>
      </c>
    </row>
    <row r="365" spans="1:18" x14ac:dyDescent="0.35">
      <c r="A365" t="s">
        <v>272</v>
      </c>
      <c r="B365" t="s">
        <v>13469</v>
      </c>
      <c r="C365" s="1">
        <v>2104</v>
      </c>
      <c r="D365" s="3">
        <v>43929</v>
      </c>
      <c r="E365" t="s">
        <v>13479</v>
      </c>
      <c r="F365">
        <v>0</v>
      </c>
      <c r="G365" s="1">
        <v>2</v>
      </c>
      <c r="H365" s="1">
        <v>0</v>
      </c>
      <c r="I365" s="6">
        <v>2</v>
      </c>
      <c r="J365">
        <v>0</v>
      </c>
      <c r="K365">
        <v>0</v>
      </c>
      <c r="L365">
        <v>10</v>
      </c>
      <c r="M365">
        <v>0</v>
      </c>
      <c r="N365" t="s">
        <v>19</v>
      </c>
      <c r="O365">
        <v>51</v>
      </c>
      <c r="P365">
        <v>0</v>
      </c>
      <c r="Q365">
        <f>+G365/VLOOKUP(C365,poblacion!$A$1:$B$298,2,0)*100000</f>
        <v>15.018397536982803</v>
      </c>
      <c r="R365">
        <f>+I365/VLOOKUP(C365,poblacion!$A$1:$B$298,2,0)*100000</f>
        <v>15.018397536982803</v>
      </c>
    </row>
    <row r="366" spans="1:18" x14ac:dyDescent="0.35">
      <c r="A366" t="s">
        <v>272</v>
      </c>
      <c r="B366" t="s">
        <v>13469</v>
      </c>
      <c r="C366" s="1">
        <v>2104</v>
      </c>
      <c r="D366" s="3">
        <v>43930</v>
      </c>
      <c r="E366" t="s">
        <v>13480</v>
      </c>
      <c r="F366">
        <v>1</v>
      </c>
      <c r="G366" s="1">
        <v>3</v>
      </c>
      <c r="H366" s="1">
        <v>0</v>
      </c>
      <c r="I366" s="6">
        <v>3</v>
      </c>
      <c r="J366">
        <v>0</v>
      </c>
      <c r="K366">
        <v>0</v>
      </c>
      <c r="L366">
        <v>11</v>
      </c>
      <c r="M366">
        <v>0</v>
      </c>
      <c r="N366" t="s">
        <v>19</v>
      </c>
      <c r="O366">
        <v>51</v>
      </c>
      <c r="P366">
        <v>0</v>
      </c>
      <c r="Q366">
        <f>+G366/VLOOKUP(C366,poblacion!$A$1:$B$298,2,0)*100000</f>
        <v>22.527596305474205</v>
      </c>
      <c r="R366">
        <f>+I366/VLOOKUP(C366,poblacion!$A$1:$B$298,2,0)*100000</f>
        <v>22.527596305474205</v>
      </c>
    </row>
    <row r="367" spans="1:18" x14ac:dyDescent="0.35">
      <c r="A367" t="s">
        <v>272</v>
      </c>
      <c r="B367" t="s">
        <v>13469</v>
      </c>
      <c r="C367" s="1">
        <v>2104</v>
      </c>
      <c r="D367" s="3">
        <v>43931</v>
      </c>
      <c r="E367" t="s">
        <v>13481</v>
      </c>
      <c r="F367">
        <v>0</v>
      </c>
      <c r="G367" s="1">
        <v>3</v>
      </c>
      <c r="H367" s="1">
        <v>0</v>
      </c>
      <c r="I367" s="6">
        <v>3</v>
      </c>
      <c r="J367">
        <v>0</v>
      </c>
      <c r="K367">
        <v>0</v>
      </c>
      <c r="L367">
        <v>12</v>
      </c>
      <c r="M367">
        <v>0</v>
      </c>
      <c r="N367" t="s">
        <v>19</v>
      </c>
      <c r="O367">
        <v>51</v>
      </c>
      <c r="P367">
        <v>0</v>
      </c>
      <c r="Q367">
        <f>+G367/VLOOKUP(C367,poblacion!$A$1:$B$298,2,0)*100000</f>
        <v>22.527596305474205</v>
      </c>
      <c r="R367">
        <f>+I367/VLOOKUP(C367,poblacion!$A$1:$B$298,2,0)*100000</f>
        <v>22.527596305474205</v>
      </c>
    </row>
    <row r="368" spans="1:18" x14ac:dyDescent="0.35">
      <c r="A368" t="s">
        <v>272</v>
      </c>
      <c r="B368" t="s">
        <v>13469</v>
      </c>
      <c r="C368" s="1">
        <v>2104</v>
      </c>
      <c r="D368" s="3">
        <v>43932</v>
      </c>
      <c r="E368" t="s">
        <v>13482</v>
      </c>
      <c r="F368">
        <v>0</v>
      </c>
      <c r="G368" s="1">
        <v>3</v>
      </c>
      <c r="H368" s="1">
        <v>0</v>
      </c>
      <c r="I368" s="6">
        <v>3</v>
      </c>
      <c r="J368">
        <v>0</v>
      </c>
      <c r="K368">
        <v>0</v>
      </c>
      <c r="L368">
        <v>13</v>
      </c>
      <c r="M368">
        <v>0</v>
      </c>
      <c r="N368" t="s">
        <v>19</v>
      </c>
      <c r="O368">
        <v>51</v>
      </c>
      <c r="P368">
        <v>0</v>
      </c>
      <c r="Q368">
        <f>+G368/VLOOKUP(C368,poblacion!$A$1:$B$298,2,0)*100000</f>
        <v>22.527596305474205</v>
      </c>
      <c r="R368">
        <f>+I368/VLOOKUP(C368,poblacion!$A$1:$B$298,2,0)*100000</f>
        <v>22.527596305474205</v>
      </c>
    </row>
    <row r="369" spans="1:18" x14ac:dyDescent="0.35">
      <c r="A369" t="s">
        <v>272</v>
      </c>
      <c r="B369" t="s">
        <v>13469</v>
      </c>
      <c r="C369" s="1">
        <v>2104</v>
      </c>
      <c r="D369" s="3">
        <v>43933</v>
      </c>
      <c r="E369" t="s">
        <v>13483</v>
      </c>
      <c r="F369">
        <v>0</v>
      </c>
      <c r="G369" s="1">
        <v>3</v>
      </c>
      <c r="H369" s="1">
        <v>0</v>
      </c>
      <c r="I369" s="6">
        <v>2</v>
      </c>
      <c r="J369">
        <v>1</v>
      </c>
      <c r="K369">
        <v>1</v>
      </c>
      <c r="L369">
        <v>14</v>
      </c>
      <c r="M369">
        <v>0</v>
      </c>
      <c r="N369" t="s">
        <v>19</v>
      </c>
      <c r="O369">
        <v>51</v>
      </c>
      <c r="P369">
        <v>0</v>
      </c>
      <c r="Q369">
        <f>+G369/VLOOKUP(C369,poblacion!$A$1:$B$298,2,0)*100000</f>
        <v>22.527596305474205</v>
      </c>
      <c r="R369">
        <f>+I369/VLOOKUP(C369,poblacion!$A$1:$B$298,2,0)*100000</f>
        <v>15.018397536982803</v>
      </c>
    </row>
    <row r="370" spans="1:18" x14ac:dyDescent="0.35">
      <c r="A370" t="s">
        <v>272</v>
      </c>
      <c r="B370" t="s">
        <v>13469</v>
      </c>
      <c r="C370" s="1">
        <v>2104</v>
      </c>
      <c r="D370" s="3">
        <v>43934</v>
      </c>
      <c r="E370" t="s">
        <v>13484</v>
      </c>
      <c r="F370">
        <v>0</v>
      </c>
      <c r="G370" s="1">
        <v>3</v>
      </c>
      <c r="H370" s="1">
        <v>0</v>
      </c>
      <c r="I370" s="6">
        <v>1</v>
      </c>
      <c r="J370">
        <v>2</v>
      </c>
      <c r="K370">
        <v>1</v>
      </c>
      <c r="L370">
        <v>15</v>
      </c>
      <c r="M370">
        <v>0</v>
      </c>
      <c r="N370" t="s">
        <v>19</v>
      </c>
      <c r="O370">
        <v>51</v>
      </c>
      <c r="P370">
        <v>0</v>
      </c>
      <c r="Q370">
        <f>+G370/VLOOKUP(C370,poblacion!$A$1:$B$298,2,0)*100000</f>
        <v>22.527596305474205</v>
      </c>
      <c r="R370">
        <f>+I370/VLOOKUP(C370,poblacion!$A$1:$B$298,2,0)*100000</f>
        <v>7.5091987684914017</v>
      </c>
    </row>
    <row r="371" spans="1:18" x14ac:dyDescent="0.35">
      <c r="A371" t="s">
        <v>272</v>
      </c>
      <c r="B371" t="s">
        <v>13469</v>
      </c>
      <c r="C371" s="1">
        <v>2104</v>
      </c>
      <c r="D371" s="3">
        <v>43935</v>
      </c>
      <c r="E371" t="s">
        <v>13485</v>
      </c>
      <c r="F371">
        <v>0</v>
      </c>
      <c r="G371" s="1">
        <v>3</v>
      </c>
      <c r="H371" s="1">
        <v>0</v>
      </c>
      <c r="I371" s="6">
        <v>1</v>
      </c>
      <c r="J371">
        <v>2</v>
      </c>
      <c r="K371">
        <v>0</v>
      </c>
      <c r="L371">
        <v>16</v>
      </c>
      <c r="M371">
        <v>0</v>
      </c>
      <c r="N371" t="s">
        <v>19</v>
      </c>
      <c r="O371">
        <v>51</v>
      </c>
      <c r="P371">
        <v>0</v>
      </c>
      <c r="Q371">
        <f>+G371/VLOOKUP(C371,poblacion!$A$1:$B$298,2,0)*100000</f>
        <v>22.527596305474205</v>
      </c>
      <c r="R371">
        <f>+I371/VLOOKUP(C371,poblacion!$A$1:$B$298,2,0)*100000</f>
        <v>7.5091987684914017</v>
      </c>
    </row>
    <row r="372" spans="1:18" x14ac:dyDescent="0.35">
      <c r="A372" t="s">
        <v>272</v>
      </c>
      <c r="B372" t="s">
        <v>13469</v>
      </c>
      <c r="C372" s="1">
        <v>2104</v>
      </c>
      <c r="D372" s="3">
        <v>43936</v>
      </c>
      <c r="E372" t="s">
        <v>13486</v>
      </c>
      <c r="F372">
        <v>4</v>
      </c>
      <c r="G372" s="1">
        <v>7</v>
      </c>
      <c r="H372" s="1">
        <v>0</v>
      </c>
      <c r="I372" s="6">
        <v>5</v>
      </c>
      <c r="J372">
        <v>2</v>
      </c>
      <c r="K372">
        <v>0</v>
      </c>
      <c r="L372">
        <v>17</v>
      </c>
      <c r="M372">
        <v>0</v>
      </c>
      <c r="N372" t="s">
        <v>19</v>
      </c>
      <c r="O372">
        <v>51</v>
      </c>
      <c r="P372">
        <v>0</v>
      </c>
      <c r="Q372">
        <f>+G372/VLOOKUP(C372,poblacion!$A$1:$B$298,2,0)*100000</f>
        <v>52.564391379439812</v>
      </c>
      <c r="R372">
        <f>+I372/VLOOKUP(C372,poblacion!$A$1:$B$298,2,0)*100000</f>
        <v>37.545993842457008</v>
      </c>
    </row>
    <row r="373" spans="1:18" x14ac:dyDescent="0.35">
      <c r="A373" t="s">
        <v>272</v>
      </c>
      <c r="B373" t="s">
        <v>13469</v>
      </c>
      <c r="C373" s="1">
        <v>2104</v>
      </c>
      <c r="D373" s="3">
        <v>43937</v>
      </c>
      <c r="E373" t="s">
        <v>13487</v>
      </c>
      <c r="F373">
        <v>0</v>
      </c>
      <c r="G373" s="1">
        <v>7</v>
      </c>
      <c r="H373" s="1">
        <v>0</v>
      </c>
      <c r="I373" s="6">
        <v>5</v>
      </c>
      <c r="J373">
        <v>2</v>
      </c>
      <c r="K373">
        <v>0</v>
      </c>
      <c r="L373">
        <v>18</v>
      </c>
      <c r="M373">
        <v>0</v>
      </c>
      <c r="N373" t="s">
        <v>19</v>
      </c>
      <c r="O373">
        <v>51</v>
      </c>
      <c r="P373">
        <v>0</v>
      </c>
      <c r="Q373">
        <f>+G373/VLOOKUP(C373,poblacion!$A$1:$B$298,2,0)*100000</f>
        <v>52.564391379439812</v>
      </c>
      <c r="R373">
        <f>+I373/VLOOKUP(C373,poblacion!$A$1:$B$298,2,0)*100000</f>
        <v>37.545993842457008</v>
      </c>
    </row>
    <row r="374" spans="1:18" x14ac:dyDescent="0.35">
      <c r="A374" t="s">
        <v>272</v>
      </c>
      <c r="B374" t="s">
        <v>13469</v>
      </c>
      <c r="C374" s="1">
        <v>2104</v>
      </c>
      <c r="D374" s="3">
        <v>43938</v>
      </c>
      <c r="E374" t="s">
        <v>13488</v>
      </c>
      <c r="F374">
        <v>0</v>
      </c>
      <c r="G374" s="1">
        <v>7</v>
      </c>
      <c r="H374" s="1">
        <v>0</v>
      </c>
      <c r="I374" s="6">
        <v>5</v>
      </c>
      <c r="J374">
        <v>2</v>
      </c>
      <c r="K374">
        <v>0</v>
      </c>
      <c r="L374">
        <v>19</v>
      </c>
      <c r="M374">
        <v>0</v>
      </c>
      <c r="N374" t="s">
        <v>19</v>
      </c>
      <c r="O374">
        <v>51</v>
      </c>
      <c r="P374">
        <v>0</v>
      </c>
      <c r="Q374">
        <f>+G374/VLOOKUP(C374,poblacion!$A$1:$B$298,2,0)*100000</f>
        <v>52.564391379439812</v>
      </c>
      <c r="R374">
        <f>+I374/VLOOKUP(C374,poblacion!$A$1:$B$298,2,0)*100000</f>
        <v>37.545993842457008</v>
      </c>
    </row>
    <row r="375" spans="1:18" x14ac:dyDescent="0.35">
      <c r="A375" t="s">
        <v>272</v>
      </c>
      <c r="B375" t="s">
        <v>13469</v>
      </c>
      <c r="C375" s="1">
        <v>2104</v>
      </c>
      <c r="D375" s="3">
        <v>43939</v>
      </c>
      <c r="E375" t="s">
        <v>13489</v>
      </c>
      <c r="F375">
        <v>0</v>
      </c>
      <c r="G375" s="1">
        <v>7</v>
      </c>
      <c r="H375" s="1">
        <v>0</v>
      </c>
      <c r="I375" s="6">
        <v>5</v>
      </c>
      <c r="J375">
        <v>2</v>
      </c>
      <c r="K375">
        <v>0</v>
      </c>
      <c r="L375">
        <v>20</v>
      </c>
      <c r="M375">
        <v>0</v>
      </c>
      <c r="N375" t="s">
        <v>19</v>
      </c>
      <c r="O375">
        <v>51</v>
      </c>
      <c r="P375">
        <v>0</v>
      </c>
      <c r="Q375">
        <f>+G375/VLOOKUP(C375,poblacion!$A$1:$B$298,2,0)*100000</f>
        <v>52.564391379439812</v>
      </c>
      <c r="R375">
        <f>+I375/VLOOKUP(C375,poblacion!$A$1:$B$298,2,0)*100000</f>
        <v>37.545993842457008</v>
      </c>
    </row>
    <row r="376" spans="1:18" x14ac:dyDescent="0.35">
      <c r="A376" t="s">
        <v>272</v>
      </c>
      <c r="B376" t="s">
        <v>13469</v>
      </c>
      <c r="C376" s="1">
        <v>2104</v>
      </c>
      <c r="D376" s="3">
        <v>43940</v>
      </c>
      <c r="E376" t="s">
        <v>13490</v>
      </c>
      <c r="F376">
        <v>0</v>
      </c>
      <c r="G376" s="1">
        <v>7</v>
      </c>
      <c r="H376" s="1">
        <v>0</v>
      </c>
      <c r="I376" s="6">
        <v>5</v>
      </c>
      <c r="J376">
        <v>2</v>
      </c>
      <c r="K376">
        <v>0</v>
      </c>
      <c r="L376">
        <v>21</v>
      </c>
      <c r="M376">
        <v>0</v>
      </c>
      <c r="N376" t="s">
        <v>19</v>
      </c>
      <c r="O376">
        <v>51</v>
      </c>
      <c r="P376">
        <v>0</v>
      </c>
      <c r="Q376">
        <f>+G376/VLOOKUP(C376,poblacion!$A$1:$B$298,2,0)*100000</f>
        <v>52.564391379439812</v>
      </c>
      <c r="R376">
        <f>+I376/VLOOKUP(C376,poblacion!$A$1:$B$298,2,0)*100000</f>
        <v>37.545993842457008</v>
      </c>
    </row>
    <row r="377" spans="1:18" x14ac:dyDescent="0.35">
      <c r="A377" t="s">
        <v>272</v>
      </c>
      <c r="B377" t="s">
        <v>13469</v>
      </c>
      <c r="C377" s="1">
        <v>2104</v>
      </c>
      <c r="D377" s="3">
        <v>43941</v>
      </c>
      <c r="E377" t="s">
        <v>13491</v>
      </c>
      <c r="F377">
        <v>0</v>
      </c>
      <c r="G377" s="1">
        <v>7</v>
      </c>
      <c r="H377" s="1">
        <v>0</v>
      </c>
      <c r="I377" s="6">
        <v>5</v>
      </c>
      <c r="J377">
        <v>2</v>
      </c>
      <c r="K377">
        <v>0</v>
      </c>
      <c r="L377">
        <v>22</v>
      </c>
      <c r="M377">
        <v>0</v>
      </c>
      <c r="N377" t="s">
        <v>19</v>
      </c>
      <c r="O377">
        <v>51</v>
      </c>
      <c r="P377">
        <v>0</v>
      </c>
      <c r="Q377">
        <f>+G377/VLOOKUP(C377,poblacion!$A$1:$B$298,2,0)*100000</f>
        <v>52.564391379439812</v>
      </c>
      <c r="R377">
        <f>+I377/VLOOKUP(C377,poblacion!$A$1:$B$298,2,0)*100000</f>
        <v>37.545993842457008</v>
      </c>
    </row>
    <row r="378" spans="1:18" x14ac:dyDescent="0.35">
      <c r="A378" t="s">
        <v>272</v>
      </c>
      <c r="B378" t="s">
        <v>13469</v>
      </c>
      <c r="C378" s="1">
        <v>2104</v>
      </c>
      <c r="D378" s="3">
        <v>43942</v>
      </c>
      <c r="E378" t="s">
        <v>13492</v>
      </c>
      <c r="F378">
        <v>0</v>
      </c>
      <c r="G378" s="1">
        <v>7</v>
      </c>
      <c r="H378" s="1">
        <v>0</v>
      </c>
      <c r="I378" s="6">
        <v>5</v>
      </c>
      <c r="J378">
        <v>2</v>
      </c>
      <c r="K378">
        <v>0</v>
      </c>
      <c r="L378">
        <v>23</v>
      </c>
      <c r="M378">
        <v>0</v>
      </c>
      <c r="N378" t="s">
        <v>19</v>
      </c>
      <c r="O378">
        <v>51</v>
      </c>
      <c r="P378">
        <v>0</v>
      </c>
      <c r="Q378">
        <f>+G378/VLOOKUP(C378,poblacion!$A$1:$B$298,2,0)*100000</f>
        <v>52.564391379439812</v>
      </c>
      <c r="R378">
        <f>+I378/VLOOKUP(C378,poblacion!$A$1:$B$298,2,0)*100000</f>
        <v>37.545993842457008</v>
      </c>
    </row>
    <row r="379" spans="1:18" x14ac:dyDescent="0.35">
      <c r="A379" t="s">
        <v>272</v>
      </c>
      <c r="B379" t="s">
        <v>13469</v>
      </c>
      <c r="C379" s="1">
        <v>2104</v>
      </c>
      <c r="D379" s="3">
        <v>43943</v>
      </c>
      <c r="E379" t="s">
        <v>13493</v>
      </c>
      <c r="F379">
        <v>0</v>
      </c>
      <c r="G379" s="1">
        <v>7</v>
      </c>
      <c r="H379" s="1">
        <v>0</v>
      </c>
      <c r="I379" s="6">
        <v>4</v>
      </c>
      <c r="J379">
        <v>3</v>
      </c>
      <c r="K379">
        <v>1</v>
      </c>
      <c r="L379">
        <v>24</v>
      </c>
      <c r="M379">
        <v>0</v>
      </c>
      <c r="N379" t="s">
        <v>19</v>
      </c>
      <c r="O379">
        <v>51</v>
      </c>
      <c r="P379">
        <v>0</v>
      </c>
      <c r="Q379">
        <f>+G379/VLOOKUP(C379,poblacion!$A$1:$B$298,2,0)*100000</f>
        <v>52.564391379439812</v>
      </c>
      <c r="R379">
        <f>+I379/VLOOKUP(C379,poblacion!$A$1:$B$298,2,0)*100000</f>
        <v>30.036795073965607</v>
      </c>
    </row>
    <row r="380" spans="1:18" x14ac:dyDescent="0.35">
      <c r="A380" t="s">
        <v>272</v>
      </c>
      <c r="B380" t="s">
        <v>13469</v>
      </c>
      <c r="C380" s="1">
        <v>2104</v>
      </c>
      <c r="D380" s="3">
        <v>43944</v>
      </c>
      <c r="E380" t="s">
        <v>13494</v>
      </c>
      <c r="F380">
        <v>0</v>
      </c>
      <c r="G380" s="1">
        <v>7</v>
      </c>
      <c r="H380" s="1">
        <v>0</v>
      </c>
      <c r="I380" s="6">
        <v>4</v>
      </c>
      <c r="J380">
        <v>3</v>
      </c>
      <c r="K380">
        <v>0</v>
      </c>
      <c r="L380">
        <v>25</v>
      </c>
      <c r="M380">
        <v>0</v>
      </c>
      <c r="N380" t="s">
        <v>19</v>
      </c>
      <c r="O380">
        <v>51</v>
      </c>
      <c r="P380">
        <v>0</v>
      </c>
      <c r="Q380">
        <f>+G380/VLOOKUP(C380,poblacion!$A$1:$B$298,2,0)*100000</f>
        <v>52.564391379439812</v>
      </c>
      <c r="R380">
        <f>+I380/VLOOKUP(C380,poblacion!$A$1:$B$298,2,0)*100000</f>
        <v>30.036795073965607</v>
      </c>
    </row>
    <row r="381" spans="1:18" x14ac:dyDescent="0.35">
      <c r="A381" t="s">
        <v>272</v>
      </c>
      <c r="B381" t="s">
        <v>13469</v>
      </c>
      <c r="C381" s="1">
        <v>2104</v>
      </c>
      <c r="D381" s="3">
        <v>43945</v>
      </c>
      <c r="E381" t="s">
        <v>13495</v>
      </c>
      <c r="F381">
        <v>0</v>
      </c>
      <c r="G381" s="1">
        <v>7</v>
      </c>
      <c r="H381" s="1">
        <v>0</v>
      </c>
      <c r="I381" s="6">
        <v>4</v>
      </c>
      <c r="J381">
        <v>3</v>
      </c>
      <c r="K381">
        <v>0</v>
      </c>
      <c r="L381">
        <v>26</v>
      </c>
      <c r="M381">
        <v>0</v>
      </c>
      <c r="N381" t="s">
        <v>19</v>
      </c>
      <c r="O381">
        <v>51</v>
      </c>
      <c r="P381">
        <v>0</v>
      </c>
      <c r="Q381">
        <f>+G381/VLOOKUP(C381,poblacion!$A$1:$B$298,2,0)*100000</f>
        <v>52.564391379439812</v>
      </c>
      <c r="R381">
        <f>+I381/VLOOKUP(C381,poblacion!$A$1:$B$298,2,0)*100000</f>
        <v>30.036795073965607</v>
      </c>
    </row>
    <row r="382" spans="1:18" x14ac:dyDescent="0.35">
      <c r="A382" t="s">
        <v>272</v>
      </c>
      <c r="B382" t="s">
        <v>13469</v>
      </c>
      <c r="C382" s="1">
        <v>2104</v>
      </c>
      <c r="D382" s="3">
        <v>43946</v>
      </c>
      <c r="E382" t="s">
        <v>13496</v>
      </c>
      <c r="F382">
        <v>0</v>
      </c>
      <c r="G382" s="1">
        <v>7</v>
      </c>
      <c r="H382" s="1">
        <v>0</v>
      </c>
      <c r="I382" s="6">
        <v>4</v>
      </c>
      <c r="J382">
        <v>3</v>
      </c>
      <c r="K382">
        <v>0</v>
      </c>
      <c r="L382">
        <v>27</v>
      </c>
      <c r="M382">
        <v>0</v>
      </c>
      <c r="N382" t="s">
        <v>19</v>
      </c>
      <c r="O382">
        <v>51</v>
      </c>
      <c r="P382">
        <v>0</v>
      </c>
      <c r="Q382">
        <f>+G382/VLOOKUP(C382,poblacion!$A$1:$B$298,2,0)*100000</f>
        <v>52.564391379439812</v>
      </c>
      <c r="R382">
        <f>+I382/VLOOKUP(C382,poblacion!$A$1:$B$298,2,0)*100000</f>
        <v>30.036795073965607</v>
      </c>
    </row>
    <row r="383" spans="1:18" x14ac:dyDescent="0.35">
      <c r="A383" t="s">
        <v>272</v>
      </c>
      <c r="B383" t="s">
        <v>13469</v>
      </c>
      <c r="C383" s="1">
        <v>2104</v>
      </c>
      <c r="D383" s="3">
        <v>43947</v>
      </c>
      <c r="E383" t="s">
        <v>13497</v>
      </c>
      <c r="F383">
        <v>0</v>
      </c>
      <c r="G383" s="1">
        <v>7</v>
      </c>
      <c r="H383" s="1">
        <v>0</v>
      </c>
      <c r="I383" s="6">
        <v>4</v>
      </c>
      <c r="J383">
        <v>3</v>
      </c>
      <c r="K383">
        <v>0</v>
      </c>
      <c r="L383">
        <v>28</v>
      </c>
      <c r="M383">
        <v>0</v>
      </c>
      <c r="N383" t="s">
        <v>19</v>
      </c>
      <c r="O383">
        <v>51</v>
      </c>
      <c r="P383">
        <v>0</v>
      </c>
      <c r="Q383">
        <f>+G383/VLOOKUP(C383,poblacion!$A$1:$B$298,2,0)*100000</f>
        <v>52.564391379439812</v>
      </c>
      <c r="R383">
        <f>+I383/VLOOKUP(C383,poblacion!$A$1:$B$298,2,0)*100000</f>
        <v>30.036795073965607</v>
      </c>
    </row>
    <row r="384" spans="1:18" x14ac:dyDescent="0.35">
      <c r="A384" t="s">
        <v>272</v>
      </c>
      <c r="B384" t="s">
        <v>13469</v>
      </c>
      <c r="C384" s="1">
        <v>2104</v>
      </c>
      <c r="D384" s="3">
        <v>43948</v>
      </c>
      <c r="E384" t="s">
        <v>13498</v>
      </c>
      <c r="F384">
        <v>0</v>
      </c>
      <c r="G384" s="1">
        <v>7</v>
      </c>
      <c r="H384" s="1">
        <v>0</v>
      </c>
      <c r="I384" s="6">
        <v>4</v>
      </c>
      <c r="J384">
        <v>3</v>
      </c>
      <c r="K384">
        <v>0</v>
      </c>
      <c r="L384">
        <v>29</v>
      </c>
      <c r="M384">
        <v>0</v>
      </c>
      <c r="N384" t="s">
        <v>19</v>
      </c>
      <c r="O384">
        <v>51</v>
      </c>
      <c r="P384">
        <v>0</v>
      </c>
      <c r="Q384">
        <f>+G384/VLOOKUP(C384,poblacion!$A$1:$B$298,2,0)*100000</f>
        <v>52.564391379439812</v>
      </c>
      <c r="R384">
        <f>+I384/VLOOKUP(C384,poblacion!$A$1:$B$298,2,0)*100000</f>
        <v>30.036795073965607</v>
      </c>
    </row>
    <row r="385" spans="1:18" x14ac:dyDescent="0.35">
      <c r="A385" t="s">
        <v>272</v>
      </c>
      <c r="B385" t="s">
        <v>13469</v>
      </c>
      <c r="C385" s="1">
        <v>2104</v>
      </c>
      <c r="D385" s="3">
        <v>43949</v>
      </c>
      <c r="E385" t="s">
        <v>13499</v>
      </c>
      <c r="F385">
        <v>0</v>
      </c>
      <c r="G385" s="1">
        <v>7</v>
      </c>
      <c r="H385" s="1">
        <v>0</v>
      </c>
      <c r="I385" s="6">
        <v>0</v>
      </c>
      <c r="J385">
        <v>7</v>
      </c>
      <c r="K385">
        <v>4</v>
      </c>
      <c r="L385">
        <v>30</v>
      </c>
      <c r="M385">
        <v>0</v>
      </c>
      <c r="N385" t="s">
        <v>19</v>
      </c>
      <c r="O385">
        <v>51</v>
      </c>
      <c r="P385">
        <v>0</v>
      </c>
      <c r="Q385">
        <f>+G385/VLOOKUP(C385,poblacion!$A$1:$B$298,2,0)*100000</f>
        <v>52.564391379439812</v>
      </c>
      <c r="R385">
        <f>+I385/VLOOKUP(C385,poblacion!$A$1:$B$298,2,0)*100000</f>
        <v>0</v>
      </c>
    </row>
    <row r="386" spans="1:18" x14ac:dyDescent="0.35">
      <c r="A386" t="s">
        <v>272</v>
      </c>
      <c r="B386" t="s">
        <v>13469</v>
      </c>
      <c r="C386" s="1">
        <v>2104</v>
      </c>
      <c r="D386" s="3">
        <v>43950</v>
      </c>
      <c r="E386" t="s">
        <v>13500</v>
      </c>
      <c r="F386">
        <v>0</v>
      </c>
      <c r="G386" s="1">
        <v>7</v>
      </c>
      <c r="H386" s="1">
        <v>0</v>
      </c>
      <c r="I386" s="6">
        <v>0</v>
      </c>
      <c r="J386">
        <v>7</v>
      </c>
      <c r="K386">
        <v>0</v>
      </c>
      <c r="L386">
        <v>31</v>
      </c>
      <c r="M386">
        <v>0</v>
      </c>
      <c r="N386" t="s">
        <v>19</v>
      </c>
      <c r="O386">
        <v>51</v>
      </c>
      <c r="P386">
        <v>0</v>
      </c>
      <c r="Q386">
        <f>+G386/VLOOKUP(C386,poblacion!$A$1:$B$298,2,0)*100000</f>
        <v>52.564391379439812</v>
      </c>
      <c r="R386">
        <f>+I386/VLOOKUP(C386,poblacion!$A$1:$B$298,2,0)*100000</f>
        <v>0</v>
      </c>
    </row>
    <row r="387" spans="1:18" x14ac:dyDescent="0.35">
      <c r="A387" t="s">
        <v>272</v>
      </c>
      <c r="B387" t="s">
        <v>13469</v>
      </c>
      <c r="C387" s="1">
        <v>2104</v>
      </c>
      <c r="D387" s="3">
        <v>43951</v>
      </c>
      <c r="E387" t="s">
        <v>13501</v>
      </c>
      <c r="F387">
        <v>0</v>
      </c>
      <c r="G387" s="1">
        <v>7</v>
      </c>
      <c r="H387" s="1">
        <v>0</v>
      </c>
      <c r="I387" s="6">
        <v>0</v>
      </c>
      <c r="J387">
        <v>7</v>
      </c>
      <c r="K387">
        <v>0</v>
      </c>
      <c r="L387">
        <v>32</v>
      </c>
      <c r="M387">
        <v>0</v>
      </c>
      <c r="N387" t="s">
        <v>19</v>
      </c>
      <c r="O387">
        <v>51</v>
      </c>
      <c r="P387">
        <v>0</v>
      </c>
      <c r="Q387">
        <f>+G387/VLOOKUP(C387,poblacion!$A$1:$B$298,2,0)*100000</f>
        <v>52.564391379439812</v>
      </c>
      <c r="R387">
        <f>+I387/VLOOKUP(C387,poblacion!$A$1:$B$298,2,0)*100000</f>
        <v>0</v>
      </c>
    </row>
    <row r="388" spans="1:18" x14ac:dyDescent="0.35">
      <c r="A388" t="s">
        <v>272</v>
      </c>
      <c r="B388" t="s">
        <v>13469</v>
      </c>
      <c r="C388" s="1">
        <v>2104</v>
      </c>
      <c r="D388" s="3">
        <v>43952</v>
      </c>
      <c r="E388" t="s">
        <v>13502</v>
      </c>
      <c r="F388">
        <v>0</v>
      </c>
      <c r="G388" s="1">
        <v>7</v>
      </c>
      <c r="H388" s="1">
        <v>0</v>
      </c>
      <c r="I388" s="6">
        <v>0</v>
      </c>
      <c r="J388">
        <v>7</v>
      </c>
      <c r="K388">
        <v>0</v>
      </c>
      <c r="L388">
        <v>33</v>
      </c>
      <c r="M388">
        <v>0</v>
      </c>
      <c r="N388" t="s">
        <v>19</v>
      </c>
      <c r="O388">
        <v>51</v>
      </c>
      <c r="P388">
        <v>0</v>
      </c>
      <c r="Q388">
        <f>+G388/VLOOKUP(C388,poblacion!$A$1:$B$298,2,0)*100000</f>
        <v>52.564391379439812</v>
      </c>
      <c r="R388">
        <f>+I388/VLOOKUP(C388,poblacion!$A$1:$B$298,2,0)*100000</f>
        <v>0</v>
      </c>
    </row>
    <row r="389" spans="1:18" x14ac:dyDescent="0.35">
      <c r="A389" t="s">
        <v>272</v>
      </c>
      <c r="B389" t="s">
        <v>13469</v>
      </c>
      <c r="C389" s="1">
        <v>2104</v>
      </c>
      <c r="D389" s="3">
        <v>43953</v>
      </c>
      <c r="E389" t="s">
        <v>13503</v>
      </c>
      <c r="F389">
        <v>0</v>
      </c>
      <c r="G389" s="1">
        <v>7</v>
      </c>
      <c r="H389" s="1">
        <v>0</v>
      </c>
      <c r="I389" s="6">
        <v>0</v>
      </c>
      <c r="J389">
        <v>7</v>
      </c>
      <c r="K389">
        <v>0</v>
      </c>
      <c r="L389">
        <v>34</v>
      </c>
      <c r="M389">
        <v>0</v>
      </c>
      <c r="N389" t="s">
        <v>19</v>
      </c>
      <c r="O389">
        <v>51</v>
      </c>
      <c r="P389">
        <v>0</v>
      </c>
      <c r="Q389">
        <f>+G389/VLOOKUP(C389,poblacion!$A$1:$B$298,2,0)*100000</f>
        <v>52.564391379439812</v>
      </c>
      <c r="R389">
        <f>+I389/VLOOKUP(C389,poblacion!$A$1:$B$298,2,0)*100000</f>
        <v>0</v>
      </c>
    </row>
    <row r="390" spans="1:18" x14ac:dyDescent="0.35">
      <c r="A390" t="s">
        <v>272</v>
      </c>
      <c r="B390" t="s">
        <v>13469</v>
      </c>
      <c r="C390" s="1">
        <v>2104</v>
      </c>
      <c r="D390" s="3">
        <v>43954</v>
      </c>
      <c r="E390" t="s">
        <v>13504</v>
      </c>
      <c r="F390">
        <v>1</v>
      </c>
      <c r="G390" s="1">
        <v>8</v>
      </c>
      <c r="H390" s="1">
        <v>0</v>
      </c>
      <c r="I390" s="6">
        <v>1</v>
      </c>
      <c r="J390">
        <v>7</v>
      </c>
      <c r="K390">
        <v>0</v>
      </c>
      <c r="L390">
        <v>35</v>
      </c>
      <c r="M390">
        <v>0</v>
      </c>
      <c r="N390" t="s">
        <v>19</v>
      </c>
      <c r="O390">
        <v>51</v>
      </c>
      <c r="P390">
        <v>0</v>
      </c>
      <c r="Q390">
        <f>+G390/VLOOKUP(C390,poblacion!$A$1:$B$298,2,0)*100000</f>
        <v>60.073590147931213</v>
      </c>
      <c r="R390">
        <f>+I390/VLOOKUP(C390,poblacion!$A$1:$B$298,2,0)*100000</f>
        <v>7.5091987684914017</v>
      </c>
    </row>
    <row r="391" spans="1:18" x14ac:dyDescent="0.35">
      <c r="A391" t="s">
        <v>272</v>
      </c>
      <c r="B391" t="s">
        <v>13469</v>
      </c>
      <c r="C391" s="1">
        <v>2104</v>
      </c>
      <c r="D391" s="3">
        <v>43955</v>
      </c>
      <c r="E391" t="s">
        <v>13505</v>
      </c>
      <c r="F391">
        <v>0</v>
      </c>
      <c r="G391" s="1">
        <v>8</v>
      </c>
      <c r="H391" s="1">
        <v>0</v>
      </c>
      <c r="I391" s="6">
        <v>1</v>
      </c>
      <c r="J391">
        <v>7</v>
      </c>
      <c r="K391">
        <v>0</v>
      </c>
      <c r="L391">
        <v>36</v>
      </c>
      <c r="M391">
        <v>0</v>
      </c>
      <c r="N391" t="s">
        <v>19</v>
      </c>
      <c r="O391">
        <v>51</v>
      </c>
      <c r="P391">
        <v>0</v>
      </c>
      <c r="Q391">
        <f>+G391/VLOOKUP(C391,poblacion!$A$1:$B$298,2,0)*100000</f>
        <v>60.073590147931213</v>
      </c>
      <c r="R391">
        <f>+I391/VLOOKUP(C391,poblacion!$A$1:$B$298,2,0)*100000</f>
        <v>7.5091987684914017</v>
      </c>
    </row>
    <row r="392" spans="1:18" x14ac:dyDescent="0.35">
      <c r="A392" t="s">
        <v>272</v>
      </c>
      <c r="B392" t="s">
        <v>13469</v>
      </c>
      <c r="C392" s="1">
        <v>2104</v>
      </c>
      <c r="D392" s="3">
        <v>43956</v>
      </c>
      <c r="E392" t="s">
        <v>13506</v>
      </c>
      <c r="F392">
        <v>0</v>
      </c>
      <c r="G392" s="1">
        <v>8</v>
      </c>
      <c r="H392" s="1">
        <v>0</v>
      </c>
      <c r="I392" s="6">
        <v>1</v>
      </c>
      <c r="J392">
        <v>7</v>
      </c>
      <c r="K392">
        <v>0</v>
      </c>
      <c r="L392">
        <v>37</v>
      </c>
      <c r="M392">
        <v>0</v>
      </c>
      <c r="N392" t="s">
        <v>19</v>
      </c>
      <c r="O392">
        <v>51</v>
      </c>
      <c r="P392">
        <v>0</v>
      </c>
      <c r="Q392">
        <f>+G392/VLOOKUP(C392,poblacion!$A$1:$B$298,2,0)*100000</f>
        <v>60.073590147931213</v>
      </c>
      <c r="R392">
        <f>+I392/VLOOKUP(C392,poblacion!$A$1:$B$298,2,0)*100000</f>
        <v>7.5091987684914017</v>
      </c>
    </row>
    <row r="393" spans="1:18" x14ac:dyDescent="0.35">
      <c r="A393" t="s">
        <v>272</v>
      </c>
      <c r="B393" t="s">
        <v>13469</v>
      </c>
      <c r="C393" s="1">
        <v>2104</v>
      </c>
      <c r="D393" s="3">
        <v>43957</v>
      </c>
      <c r="E393" t="s">
        <v>13507</v>
      </c>
      <c r="F393">
        <v>0</v>
      </c>
      <c r="G393" s="1">
        <v>8</v>
      </c>
      <c r="H393" s="1">
        <v>0</v>
      </c>
      <c r="I393" s="6">
        <v>1</v>
      </c>
      <c r="J393">
        <v>7</v>
      </c>
      <c r="K393">
        <v>0</v>
      </c>
      <c r="L393">
        <v>38</v>
      </c>
      <c r="M393">
        <v>0</v>
      </c>
      <c r="N393" t="s">
        <v>19</v>
      </c>
      <c r="O393">
        <v>51</v>
      </c>
      <c r="P393">
        <v>0</v>
      </c>
      <c r="Q393">
        <f>+G393/VLOOKUP(C393,poblacion!$A$1:$B$298,2,0)*100000</f>
        <v>60.073590147931213</v>
      </c>
      <c r="R393">
        <f>+I393/VLOOKUP(C393,poblacion!$A$1:$B$298,2,0)*100000</f>
        <v>7.5091987684914017</v>
      </c>
    </row>
    <row r="394" spans="1:18" x14ac:dyDescent="0.35">
      <c r="A394" t="s">
        <v>272</v>
      </c>
      <c r="B394" t="s">
        <v>13469</v>
      </c>
      <c r="C394" s="1">
        <v>2104</v>
      </c>
      <c r="D394" s="3">
        <v>43958</v>
      </c>
      <c r="E394" t="s">
        <v>13508</v>
      </c>
      <c r="F394">
        <v>0</v>
      </c>
      <c r="G394" s="1">
        <v>8</v>
      </c>
      <c r="H394" s="1">
        <v>0</v>
      </c>
      <c r="I394" s="6">
        <v>1</v>
      </c>
      <c r="J394">
        <v>7</v>
      </c>
      <c r="K394">
        <v>0</v>
      </c>
      <c r="L394">
        <v>39</v>
      </c>
      <c r="M394">
        <v>0</v>
      </c>
      <c r="N394" t="s">
        <v>19</v>
      </c>
      <c r="O394">
        <v>51</v>
      </c>
      <c r="P394">
        <v>0</v>
      </c>
      <c r="Q394">
        <f>+G394/VLOOKUP(C394,poblacion!$A$1:$B$298,2,0)*100000</f>
        <v>60.073590147931213</v>
      </c>
      <c r="R394">
        <f>+I394/VLOOKUP(C394,poblacion!$A$1:$B$298,2,0)*100000</f>
        <v>7.5091987684914017</v>
      </c>
    </row>
    <row r="395" spans="1:18" x14ac:dyDescent="0.35">
      <c r="A395" t="s">
        <v>272</v>
      </c>
      <c r="B395" t="s">
        <v>13469</v>
      </c>
      <c r="C395" s="1">
        <v>2104</v>
      </c>
      <c r="D395" s="3">
        <v>43959</v>
      </c>
      <c r="E395" t="s">
        <v>13509</v>
      </c>
      <c r="F395">
        <v>0</v>
      </c>
      <c r="G395" s="1">
        <v>8</v>
      </c>
      <c r="H395" s="1">
        <v>0</v>
      </c>
      <c r="I395" s="6">
        <v>1</v>
      </c>
      <c r="J395">
        <v>7</v>
      </c>
      <c r="K395">
        <v>0</v>
      </c>
      <c r="L395">
        <v>40</v>
      </c>
      <c r="M395">
        <v>0</v>
      </c>
      <c r="N395" t="s">
        <v>19</v>
      </c>
      <c r="O395">
        <v>51</v>
      </c>
      <c r="P395">
        <v>0</v>
      </c>
      <c r="Q395">
        <f>+G395/VLOOKUP(C395,poblacion!$A$1:$B$298,2,0)*100000</f>
        <v>60.073590147931213</v>
      </c>
      <c r="R395">
        <f>+I395/VLOOKUP(C395,poblacion!$A$1:$B$298,2,0)*100000</f>
        <v>7.5091987684914017</v>
      </c>
    </row>
    <row r="396" spans="1:18" x14ac:dyDescent="0.35">
      <c r="A396" t="s">
        <v>272</v>
      </c>
      <c r="B396" t="s">
        <v>13469</v>
      </c>
      <c r="C396" s="1">
        <v>2104</v>
      </c>
      <c r="D396" s="3">
        <v>43960</v>
      </c>
      <c r="E396" t="s">
        <v>13510</v>
      </c>
      <c r="F396">
        <v>0</v>
      </c>
      <c r="G396" s="1">
        <v>8</v>
      </c>
      <c r="H396" s="1">
        <v>0</v>
      </c>
      <c r="I396" s="6">
        <v>1</v>
      </c>
      <c r="J396">
        <v>7</v>
      </c>
      <c r="K396">
        <v>0</v>
      </c>
      <c r="L396">
        <v>41</v>
      </c>
      <c r="M396">
        <v>0</v>
      </c>
      <c r="N396" t="s">
        <v>19</v>
      </c>
      <c r="O396">
        <v>51</v>
      </c>
      <c r="P396">
        <v>0</v>
      </c>
      <c r="Q396">
        <f>+G396/VLOOKUP(C396,poblacion!$A$1:$B$298,2,0)*100000</f>
        <v>60.073590147931213</v>
      </c>
      <c r="R396">
        <f>+I396/VLOOKUP(C396,poblacion!$A$1:$B$298,2,0)*100000</f>
        <v>7.5091987684914017</v>
      </c>
    </row>
    <row r="397" spans="1:18" x14ac:dyDescent="0.35">
      <c r="A397" t="s">
        <v>272</v>
      </c>
      <c r="B397" t="s">
        <v>13469</v>
      </c>
      <c r="C397" s="1">
        <v>2104</v>
      </c>
      <c r="D397" s="3">
        <v>43961</v>
      </c>
      <c r="E397" t="s">
        <v>13511</v>
      </c>
      <c r="F397">
        <v>1</v>
      </c>
      <c r="G397" s="1">
        <v>9</v>
      </c>
      <c r="H397" s="1">
        <v>0</v>
      </c>
      <c r="I397" s="6">
        <v>2</v>
      </c>
      <c r="J397">
        <v>7</v>
      </c>
      <c r="K397">
        <v>0</v>
      </c>
      <c r="L397">
        <v>42</v>
      </c>
      <c r="M397">
        <v>0</v>
      </c>
      <c r="N397" t="s">
        <v>19</v>
      </c>
      <c r="O397">
        <v>51</v>
      </c>
      <c r="P397">
        <v>0</v>
      </c>
      <c r="Q397">
        <f>+G397/VLOOKUP(C397,poblacion!$A$1:$B$298,2,0)*100000</f>
        <v>67.582788916422615</v>
      </c>
      <c r="R397">
        <f>+I397/VLOOKUP(C397,poblacion!$A$1:$B$298,2,0)*100000</f>
        <v>15.018397536982803</v>
      </c>
    </row>
    <row r="398" spans="1:18" x14ac:dyDescent="0.35">
      <c r="A398" t="s">
        <v>272</v>
      </c>
      <c r="B398" t="s">
        <v>13469</v>
      </c>
      <c r="C398" s="1">
        <v>2104</v>
      </c>
      <c r="D398" s="3">
        <v>43962</v>
      </c>
      <c r="E398" t="s">
        <v>13512</v>
      </c>
      <c r="F398">
        <v>0</v>
      </c>
      <c r="G398" s="1">
        <v>9</v>
      </c>
      <c r="H398" s="1">
        <v>0</v>
      </c>
      <c r="I398" s="6">
        <v>2</v>
      </c>
      <c r="J398">
        <v>7</v>
      </c>
      <c r="K398">
        <v>0</v>
      </c>
      <c r="L398">
        <v>43</v>
      </c>
      <c r="M398">
        <v>0</v>
      </c>
      <c r="N398" t="s">
        <v>19</v>
      </c>
      <c r="O398">
        <v>51</v>
      </c>
      <c r="P398">
        <v>0</v>
      </c>
      <c r="Q398">
        <f>+G398/VLOOKUP(C398,poblacion!$A$1:$B$298,2,0)*100000</f>
        <v>67.582788916422615</v>
      </c>
      <c r="R398">
        <f>+I398/VLOOKUP(C398,poblacion!$A$1:$B$298,2,0)*100000</f>
        <v>15.018397536982803</v>
      </c>
    </row>
    <row r="399" spans="1:18" x14ac:dyDescent="0.35">
      <c r="A399" t="s">
        <v>272</v>
      </c>
      <c r="B399" t="s">
        <v>13469</v>
      </c>
      <c r="C399" s="1">
        <v>2104</v>
      </c>
      <c r="D399" s="3">
        <v>43963</v>
      </c>
      <c r="E399" t="s">
        <v>13513</v>
      </c>
      <c r="F399">
        <v>1</v>
      </c>
      <c r="G399" s="1">
        <v>10</v>
      </c>
      <c r="H399" s="1">
        <v>0</v>
      </c>
      <c r="I399" s="6">
        <v>3</v>
      </c>
      <c r="J399">
        <v>7</v>
      </c>
      <c r="K399">
        <v>0</v>
      </c>
      <c r="L399">
        <v>44</v>
      </c>
      <c r="M399">
        <v>0</v>
      </c>
      <c r="N399" t="s">
        <v>19</v>
      </c>
      <c r="O399">
        <v>51</v>
      </c>
      <c r="P399">
        <v>0</v>
      </c>
      <c r="Q399">
        <f>+G399/VLOOKUP(C399,poblacion!$A$1:$B$298,2,0)*100000</f>
        <v>75.091987684914017</v>
      </c>
      <c r="R399">
        <f>+I399/VLOOKUP(C399,poblacion!$A$1:$B$298,2,0)*100000</f>
        <v>22.527596305474205</v>
      </c>
    </row>
    <row r="400" spans="1:18" x14ac:dyDescent="0.35">
      <c r="A400" t="s">
        <v>272</v>
      </c>
      <c r="B400" t="s">
        <v>13469</v>
      </c>
      <c r="C400" s="1">
        <v>2104</v>
      </c>
      <c r="D400" s="3">
        <v>43964</v>
      </c>
      <c r="E400" t="s">
        <v>13514</v>
      </c>
      <c r="F400">
        <v>0</v>
      </c>
      <c r="G400" s="1">
        <v>10</v>
      </c>
      <c r="H400" s="1">
        <v>0</v>
      </c>
      <c r="I400" s="6">
        <v>3</v>
      </c>
      <c r="J400">
        <v>7</v>
      </c>
      <c r="K400">
        <v>0</v>
      </c>
      <c r="L400">
        <v>45</v>
      </c>
      <c r="M400">
        <v>0</v>
      </c>
      <c r="N400" t="s">
        <v>19</v>
      </c>
      <c r="O400">
        <v>51</v>
      </c>
      <c r="P400">
        <v>0</v>
      </c>
      <c r="Q400">
        <f>+G400/VLOOKUP(C400,poblacion!$A$1:$B$298,2,0)*100000</f>
        <v>75.091987684914017</v>
      </c>
      <c r="R400">
        <f>+I400/VLOOKUP(C400,poblacion!$A$1:$B$298,2,0)*100000</f>
        <v>22.527596305474205</v>
      </c>
    </row>
    <row r="401" spans="1:18" x14ac:dyDescent="0.35">
      <c r="A401" t="s">
        <v>272</v>
      </c>
      <c r="B401" t="s">
        <v>13469</v>
      </c>
      <c r="C401" s="1">
        <v>2104</v>
      </c>
      <c r="D401" s="3">
        <v>43965</v>
      </c>
      <c r="E401" t="s">
        <v>13515</v>
      </c>
      <c r="F401">
        <v>2</v>
      </c>
      <c r="G401" s="1">
        <v>12</v>
      </c>
      <c r="H401" s="1">
        <v>0</v>
      </c>
      <c r="I401" s="6">
        <v>5</v>
      </c>
      <c r="J401">
        <v>7</v>
      </c>
      <c r="K401">
        <v>0</v>
      </c>
      <c r="L401">
        <v>46</v>
      </c>
      <c r="M401">
        <v>0</v>
      </c>
      <c r="N401" t="s">
        <v>19</v>
      </c>
      <c r="O401">
        <v>51</v>
      </c>
      <c r="P401">
        <v>0</v>
      </c>
      <c r="Q401">
        <f>+G401/VLOOKUP(C401,poblacion!$A$1:$B$298,2,0)*100000</f>
        <v>90.11038522189682</v>
      </c>
      <c r="R401">
        <f>+I401/VLOOKUP(C401,poblacion!$A$1:$B$298,2,0)*100000</f>
        <v>37.545993842457008</v>
      </c>
    </row>
    <row r="402" spans="1:18" x14ac:dyDescent="0.35">
      <c r="A402" t="s">
        <v>272</v>
      </c>
      <c r="B402" t="s">
        <v>13469</v>
      </c>
      <c r="C402" s="1">
        <v>2104</v>
      </c>
      <c r="D402" s="3">
        <v>43966</v>
      </c>
      <c r="E402" t="s">
        <v>13516</v>
      </c>
      <c r="F402">
        <v>4</v>
      </c>
      <c r="G402" s="1">
        <v>16</v>
      </c>
      <c r="H402" s="1">
        <v>0</v>
      </c>
      <c r="I402" s="6">
        <v>9</v>
      </c>
      <c r="J402">
        <v>7</v>
      </c>
      <c r="K402">
        <v>0</v>
      </c>
      <c r="L402">
        <v>47</v>
      </c>
      <c r="M402">
        <v>0</v>
      </c>
      <c r="N402" t="s">
        <v>19</v>
      </c>
      <c r="O402">
        <v>51</v>
      </c>
      <c r="P402">
        <v>0</v>
      </c>
      <c r="Q402">
        <f>+G402/VLOOKUP(C402,poblacion!$A$1:$B$298,2,0)*100000</f>
        <v>120.14718029586243</v>
      </c>
      <c r="R402">
        <f>+I402/VLOOKUP(C402,poblacion!$A$1:$B$298,2,0)*100000</f>
        <v>67.582788916422615</v>
      </c>
    </row>
    <row r="403" spans="1:18" x14ac:dyDescent="0.35">
      <c r="A403" t="s">
        <v>272</v>
      </c>
      <c r="B403" t="s">
        <v>13469</v>
      </c>
      <c r="C403" s="1">
        <v>2104</v>
      </c>
      <c r="D403" s="3">
        <v>43967</v>
      </c>
      <c r="E403" t="s">
        <v>13517</v>
      </c>
      <c r="F403">
        <v>0</v>
      </c>
      <c r="G403" s="1">
        <v>16</v>
      </c>
      <c r="H403" s="1">
        <v>0</v>
      </c>
      <c r="I403" s="6">
        <v>8</v>
      </c>
      <c r="J403">
        <v>8</v>
      </c>
      <c r="K403">
        <v>1</v>
      </c>
      <c r="L403">
        <v>48</v>
      </c>
      <c r="M403">
        <v>0</v>
      </c>
      <c r="N403" t="s">
        <v>19</v>
      </c>
      <c r="O403">
        <v>51</v>
      </c>
      <c r="P403">
        <v>0</v>
      </c>
      <c r="Q403">
        <f>+G403/VLOOKUP(C403,poblacion!$A$1:$B$298,2,0)*100000</f>
        <v>120.14718029586243</v>
      </c>
      <c r="R403">
        <f>+I403/VLOOKUP(C403,poblacion!$A$1:$B$298,2,0)*100000</f>
        <v>60.073590147931213</v>
      </c>
    </row>
    <row r="404" spans="1:18" x14ac:dyDescent="0.35">
      <c r="A404" t="s">
        <v>272</v>
      </c>
      <c r="B404" t="s">
        <v>13469</v>
      </c>
      <c r="C404" s="1">
        <v>2104</v>
      </c>
      <c r="D404" s="3">
        <v>43968</v>
      </c>
      <c r="E404" t="s">
        <v>13518</v>
      </c>
      <c r="F404">
        <v>1</v>
      </c>
      <c r="G404" s="1">
        <v>17</v>
      </c>
      <c r="H404" s="1">
        <v>0</v>
      </c>
      <c r="I404" s="6">
        <v>9</v>
      </c>
      <c r="J404">
        <v>8</v>
      </c>
      <c r="K404">
        <v>0</v>
      </c>
      <c r="L404">
        <v>49</v>
      </c>
      <c r="M404">
        <v>0</v>
      </c>
      <c r="N404" t="s">
        <v>19</v>
      </c>
      <c r="O404">
        <v>51</v>
      </c>
      <c r="P404">
        <v>0</v>
      </c>
      <c r="Q404">
        <f>+G404/VLOOKUP(C404,poblacion!$A$1:$B$298,2,0)*100000</f>
        <v>127.65637906435384</v>
      </c>
      <c r="R404">
        <f>+I404/VLOOKUP(C404,poblacion!$A$1:$B$298,2,0)*100000</f>
        <v>67.582788916422615</v>
      </c>
    </row>
    <row r="405" spans="1:18" x14ac:dyDescent="0.35">
      <c r="A405" t="s">
        <v>272</v>
      </c>
      <c r="B405" t="s">
        <v>13469</v>
      </c>
      <c r="C405" s="1">
        <v>2104</v>
      </c>
      <c r="D405" s="3">
        <v>43969</v>
      </c>
      <c r="E405" t="s">
        <v>13519</v>
      </c>
      <c r="F405">
        <v>0</v>
      </c>
      <c r="G405" s="1">
        <v>17</v>
      </c>
      <c r="H405" s="1">
        <v>0</v>
      </c>
      <c r="I405" s="6">
        <v>9</v>
      </c>
      <c r="J405">
        <v>8</v>
      </c>
      <c r="K405">
        <v>0</v>
      </c>
      <c r="L405">
        <v>50</v>
      </c>
      <c r="M405">
        <v>0</v>
      </c>
      <c r="N405" t="s">
        <v>19</v>
      </c>
      <c r="O405">
        <v>51</v>
      </c>
      <c r="P405">
        <v>0</v>
      </c>
      <c r="Q405">
        <f>+G405/VLOOKUP(C405,poblacion!$A$1:$B$298,2,0)*100000</f>
        <v>127.65637906435384</v>
      </c>
      <c r="R405">
        <f>+I405/VLOOKUP(C405,poblacion!$A$1:$B$298,2,0)*100000</f>
        <v>67.582788916422615</v>
      </c>
    </row>
    <row r="406" spans="1:18" x14ac:dyDescent="0.35">
      <c r="A406" t="s">
        <v>272</v>
      </c>
      <c r="B406" t="s">
        <v>13469</v>
      </c>
      <c r="C406" s="1">
        <v>2104</v>
      </c>
      <c r="D406" s="3">
        <v>43970</v>
      </c>
      <c r="E406" t="s">
        <v>13520</v>
      </c>
      <c r="F406">
        <v>0</v>
      </c>
      <c r="G406" s="1">
        <v>17</v>
      </c>
      <c r="H406" s="1">
        <v>0</v>
      </c>
      <c r="I406" s="6">
        <v>9</v>
      </c>
      <c r="J406">
        <v>8</v>
      </c>
      <c r="K406">
        <v>0</v>
      </c>
      <c r="L406">
        <v>51</v>
      </c>
      <c r="M406">
        <v>0</v>
      </c>
      <c r="N406" t="s">
        <v>19</v>
      </c>
      <c r="O406">
        <v>51</v>
      </c>
      <c r="P406">
        <v>0</v>
      </c>
      <c r="Q406">
        <f>+G406/VLOOKUP(C406,poblacion!$A$1:$B$298,2,0)*100000</f>
        <v>127.65637906435384</v>
      </c>
      <c r="R406">
        <f>+I406/VLOOKUP(C406,poblacion!$A$1:$B$298,2,0)*100000</f>
        <v>67.582788916422615</v>
      </c>
    </row>
    <row r="407" spans="1:18" x14ac:dyDescent="0.35">
      <c r="A407" t="s">
        <v>272</v>
      </c>
      <c r="B407" t="s">
        <v>13469</v>
      </c>
      <c r="C407" s="1">
        <v>2104</v>
      </c>
      <c r="D407" s="3">
        <v>43971</v>
      </c>
      <c r="E407" t="s">
        <v>13521</v>
      </c>
      <c r="F407">
        <v>0</v>
      </c>
      <c r="G407" s="1">
        <v>17</v>
      </c>
      <c r="H407" s="1">
        <v>0</v>
      </c>
      <c r="I407" s="6">
        <v>9</v>
      </c>
      <c r="J407">
        <v>8</v>
      </c>
      <c r="K407">
        <v>0</v>
      </c>
      <c r="L407">
        <v>52</v>
      </c>
      <c r="M407">
        <v>0</v>
      </c>
      <c r="N407" t="s">
        <v>19</v>
      </c>
      <c r="O407">
        <v>51</v>
      </c>
      <c r="P407">
        <v>0</v>
      </c>
      <c r="Q407">
        <f>+G407/VLOOKUP(C407,poblacion!$A$1:$B$298,2,0)*100000</f>
        <v>127.65637906435384</v>
      </c>
      <c r="R407">
        <f>+I407/VLOOKUP(C407,poblacion!$A$1:$B$298,2,0)*100000</f>
        <v>67.582788916422615</v>
      </c>
    </row>
    <row r="408" spans="1:18" x14ac:dyDescent="0.35">
      <c r="A408" t="s">
        <v>272</v>
      </c>
      <c r="B408" t="s">
        <v>811</v>
      </c>
      <c r="C408" s="1">
        <v>2201</v>
      </c>
      <c r="D408" s="3">
        <v>43904</v>
      </c>
      <c r="E408" t="s">
        <v>812</v>
      </c>
      <c r="F408">
        <v>2</v>
      </c>
      <c r="G408" s="1">
        <v>2</v>
      </c>
      <c r="H408" s="1">
        <v>0</v>
      </c>
      <c r="I408" s="6">
        <v>2</v>
      </c>
      <c r="J408">
        <v>0</v>
      </c>
      <c r="K408">
        <v>0</v>
      </c>
      <c r="L408">
        <v>1</v>
      </c>
      <c r="M408">
        <v>0</v>
      </c>
      <c r="N408" t="s">
        <v>17</v>
      </c>
      <c r="O408">
        <v>67</v>
      </c>
      <c r="P408">
        <v>0</v>
      </c>
      <c r="Q408">
        <f>+G408/VLOOKUP(C408,poblacion!$A$1:$B$298,2,0)*100000</f>
        <v>1.2067748339176134</v>
      </c>
      <c r="R408">
        <f>+I408/VLOOKUP(C408,poblacion!$A$1:$B$298,2,0)*100000</f>
        <v>1.2067748339176134</v>
      </c>
    </row>
    <row r="409" spans="1:18" x14ac:dyDescent="0.35">
      <c r="A409" t="s">
        <v>272</v>
      </c>
      <c r="B409" t="s">
        <v>811</v>
      </c>
      <c r="C409" s="1">
        <v>2201</v>
      </c>
      <c r="D409" s="3">
        <v>43905</v>
      </c>
      <c r="E409" t="s">
        <v>813</v>
      </c>
      <c r="F409">
        <v>0</v>
      </c>
      <c r="G409" s="1">
        <v>2</v>
      </c>
      <c r="H409" s="1">
        <v>0</v>
      </c>
      <c r="I409" s="6">
        <v>2</v>
      </c>
      <c r="J409">
        <v>0</v>
      </c>
      <c r="K409">
        <v>0</v>
      </c>
      <c r="L409">
        <v>2</v>
      </c>
      <c r="M409">
        <v>0</v>
      </c>
      <c r="N409" t="s">
        <v>19</v>
      </c>
      <c r="O409">
        <v>67</v>
      </c>
      <c r="P409">
        <v>0</v>
      </c>
      <c r="Q409">
        <f>+G409/VLOOKUP(C409,poblacion!$A$1:$B$298,2,0)*100000</f>
        <v>1.2067748339176134</v>
      </c>
      <c r="R409">
        <f>+I409/VLOOKUP(C409,poblacion!$A$1:$B$298,2,0)*100000</f>
        <v>1.2067748339176134</v>
      </c>
    </row>
    <row r="410" spans="1:18" x14ac:dyDescent="0.35">
      <c r="A410" t="s">
        <v>272</v>
      </c>
      <c r="B410" t="s">
        <v>811</v>
      </c>
      <c r="C410" s="1">
        <v>2201</v>
      </c>
      <c r="D410" s="3">
        <v>43906</v>
      </c>
      <c r="E410" t="s">
        <v>814</v>
      </c>
      <c r="F410">
        <v>0</v>
      </c>
      <c r="G410" s="1">
        <v>2</v>
      </c>
      <c r="H410" s="1">
        <v>0</v>
      </c>
      <c r="I410" s="6">
        <v>2</v>
      </c>
      <c r="J410">
        <v>0</v>
      </c>
      <c r="K410">
        <v>0</v>
      </c>
      <c r="L410">
        <v>3</v>
      </c>
      <c r="M410">
        <v>0</v>
      </c>
      <c r="N410" t="s">
        <v>19</v>
      </c>
      <c r="O410">
        <v>67</v>
      </c>
      <c r="P410">
        <v>0</v>
      </c>
      <c r="Q410">
        <f>+G410/VLOOKUP(C410,poblacion!$A$1:$B$298,2,0)*100000</f>
        <v>1.2067748339176134</v>
      </c>
      <c r="R410">
        <f>+I410/VLOOKUP(C410,poblacion!$A$1:$B$298,2,0)*100000</f>
        <v>1.2067748339176134</v>
      </c>
    </row>
    <row r="411" spans="1:18" x14ac:dyDescent="0.35">
      <c r="A411" t="s">
        <v>272</v>
      </c>
      <c r="B411" t="s">
        <v>811</v>
      </c>
      <c r="C411" s="1">
        <v>2201</v>
      </c>
      <c r="D411" s="3">
        <v>43907</v>
      </c>
      <c r="E411" t="s">
        <v>815</v>
      </c>
      <c r="F411">
        <v>0</v>
      </c>
      <c r="G411" s="1">
        <v>2</v>
      </c>
      <c r="H411" s="1">
        <v>0</v>
      </c>
      <c r="I411" s="6">
        <v>2</v>
      </c>
      <c r="J411">
        <v>0</v>
      </c>
      <c r="K411">
        <v>0</v>
      </c>
      <c r="L411">
        <v>4</v>
      </c>
      <c r="M411">
        <v>0</v>
      </c>
      <c r="N411" t="s">
        <v>19</v>
      </c>
      <c r="O411">
        <v>67</v>
      </c>
      <c r="P411">
        <v>0</v>
      </c>
      <c r="Q411">
        <f>+G411/VLOOKUP(C411,poblacion!$A$1:$B$298,2,0)*100000</f>
        <v>1.2067748339176134</v>
      </c>
      <c r="R411">
        <f>+I411/VLOOKUP(C411,poblacion!$A$1:$B$298,2,0)*100000</f>
        <v>1.2067748339176134</v>
      </c>
    </row>
    <row r="412" spans="1:18" x14ac:dyDescent="0.35">
      <c r="A412" t="s">
        <v>272</v>
      </c>
      <c r="B412" t="s">
        <v>811</v>
      </c>
      <c r="C412" s="1">
        <v>2201</v>
      </c>
      <c r="D412" s="3">
        <v>43908</v>
      </c>
      <c r="E412" t="s">
        <v>816</v>
      </c>
      <c r="F412">
        <v>0</v>
      </c>
      <c r="G412" s="1">
        <v>2</v>
      </c>
      <c r="H412" s="1">
        <v>0</v>
      </c>
      <c r="I412" s="6">
        <v>2</v>
      </c>
      <c r="J412">
        <v>0</v>
      </c>
      <c r="K412">
        <v>0</v>
      </c>
      <c r="L412">
        <v>5</v>
      </c>
      <c r="M412">
        <v>0</v>
      </c>
      <c r="N412" t="s">
        <v>19</v>
      </c>
      <c r="O412">
        <v>67</v>
      </c>
      <c r="P412">
        <v>0</v>
      </c>
      <c r="Q412">
        <f>+G412/VLOOKUP(C412,poblacion!$A$1:$B$298,2,0)*100000</f>
        <v>1.2067748339176134</v>
      </c>
      <c r="R412">
        <f>+I412/VLOOKUP(C412,poblacion!$A$1:$B$298,2,0)*100000</f>
        <v>1.2067748339176134</v>
      </c>
    </row>
    <row r="413" spans="1:18" x14ac:dyDescent="0.35">
      <c r="A413" t="s">
        <v>272</v>
      </c>
      <c r="B413" t="s">
        <v>811</v>
      </c>
      <c r="C413" s="1">
        <v>2201</v>
      </c>
      <c r="D413" s="3">
        <v>43909</v>
      </c>
      <c r="E413" t="s">
        <v>817</v>
      </c>
      <c r="F413">
        <v>0</v>
      </c>
      <c r="G413" s="1">
        <v>2</v>
      </c>
      <c r="H413" s="1">
        <v>0</v>
      </c>
      <c r="I413" s="6">
        <v>2</v>
      </c>
      <c r="J413">
        <v>0</v>
      </c>
      <c r="K413">
        <v>0</v>
      </c>
      <c r="L413">
        <v>6</v>
      </c>
      <c r="M413">
        <v>0</v>
      </c>
      <c r="N413" t="s">
        <v>19</v>
      </c>
      <c r="O413">
        <v>67</v>
      </c>
      <c r="P413">
        <v>0</v>
      </c>
      <c r="Q413">
        <f>+G413/VLOOKUP(C413,poblacion!$A$1:$B$298,2,0)*100000</f>
        <v>1.2067748339176134</v>
      </c>
      <c r="R413">
        <f>+I413/VLOOKUP(C413,poblacion!$A$1:$B$298,2,0)*100000</f>
        <v>1.2067748339176134</v>
      </c>
    </row>
    <row r="414" spans="1:18" x14ac:dyDescent="0.35">
      <c r="A414" t="s">
        <v>272</v>
      </c>
      <c r="B414" t="s">
        <v>811</v>
      </c>
      <c r="C414" s="1">
        <v>2201</v>
      </c>
      <c r="D414" s="3">
        <v>43910</v>
      </c>
      <c r="E414" t="s">
        <v>818</v>
      </c>
      <c r="F414">
        <v>0</v>
      </c>
      <c r="G414" s="1">
        <v>2</v>
      </c>
      <c r="H414" s="1">
        <v>0</v>
      </c>
      <c r="I414" s="6">
        <v>2</v>
      </c>
      <c r="J414">
        <v>0</v>
      </c>
      <c r="K414">
        <v>0</v>
      </c>
      <c r="L414">
        <v>7</v>
      </c>
      <c r="M414">
        <v>0</v>
      </c>
      <c r="N414" t="s">
        <v>19</v>
      </c>
      <c r="O414">
        <v>67</v>
      </c>
      <c r="P414">
        <v>0</v>
      </c>
      <c r="Q414">
        <f>+G414/VLOOKUP(C414,poblacion!$A$1:$B$298,2,0)*100000</f>
        <v>1.2067748339176134</v>
      </c>
      <c r="R414">
        <f>+I414/VLOOKUP(C414,poblacion!$A$1:$B$298,2,0)*100000</f>
        <v>1.2067748339176134</v>
      </c>
    </row>
    <row r="415" spans="1:18" x14ac:dyDescent="0.35">
      <c r="A415" t="s">
        <v>272</v>
      </c>
      <c r="B415" t="s">
        <v>811</v>
      </c>
      <c r="C415" s="1">
        <v>2201</v>
      </c>
      <c r="D415" s="3">
        <v>43911</v>
      </c>
      <c r="E415" t="s">
        <v>819</v>
      </c>
      <c r="F415">
        <v>0</v>
      </c>
      <c r="G415" s="1">
        <v>2</v>
      </c>
      <c r="H415" s="1">
        <v>0</v>
      </c>
      <c r="I415" s="6">
        <v>2</v>
      </c>
      <c r="J415">
        <v>0</v>
      </c>
      <c r="K415">
        <v>0</v>
      </c>
      <c r="L415">
        <v>8</v>
      </c>
      <c r="M415">
        <v>0</v>
      </c>
      <c r="N415" t="s">
        <v>19</v>
      </c>
      <c r="O415">
        <v>67</v>
      </c>
      <c r="P415">
        <v>0</v>
      </c>
      <c r="Q415">
        <f>+G415/VLOOKUP(C415,poblacion!$A$1:$B$298,2,0)*100000</f>
        <v>1.2067748339176134</v>
      </c>
      <c r="R415">
        <f>+I415/VLOOKUP(C415,poblacion!$A$1:$B$298,2,0)*100000</f>
        <v>1.2067748339176134</v>
      </c>
    </row>
    <row r="416" spans="1:18" x14ac:dyDescent="0.35">
      <c r="A416" t="s">
        <v>272</v>
      </c>
      <c r="B416" t="s">
        <v>811</v>
      </c>
      <c r="C416" s="1">
        <v>2201</v>
      </c>
      <c r="D416" s="3">
        <v>43912</v>
      </c>
      <c r="E416" t="s">
        <v>820</v>
      </c>
      <c r="F416">
        <v>0</v>
      </c>
      <c r="G416" s="1">
        <v>2</v>
      </c>
      <c r="H416" s="1">
        <v>0</v>
      </c>
      <c r="I416" s="6">
        <v>2</v>
      </c>
      <c r="J416">
        <v>0</v>
      </c>
      <c r="K416">
        <v>0</v>
      </c>
      <c r="L416">
        <v>9</v>
      </c>
      <c r="M416">
        <v>0</v>
      </c>
      <c r="N416" t="s">
        <v>19</v>
      </c>
      <c r="O416">
        <v>67</v>
      </c>
      <c r="P416">
        <v>0</v>
      </c>
      <c r="Q416">
        <f>+G416/VLOOKUP(C416,poblacion!$A$1:$B$298,2,0)*100000</f>
        <v>1.2067748339176134</v>
      </c>
      <c r="R416">
        <f>+I416/VLOOKUP(C416,poblacion!$A$1:$B$298,2,0)*100000</f>
        <v>1.2067748339176134</v>
      </c>
    </row>
    <row r="417" spans="1:18" x14ac:dyDescent="0.35">
      <c r="A417" t="s">
        <v>272</v>
      </c>
      <c r="B417" t="s">
        <v>811</v>
      </c>
      <c r="C417" s="1">
        <v>2201</v>
      </c>
      <c r="D417" s="3">
        <v>43913</v>
      </c>
      <c r="E417" t="s">
        <v>821</v>
      </c>
      <c r="F417">
        <v>0</v>
      </c>
      <c r="G417" s="1">
        <v>2</v>
      </c>
      <c r="H417" s="1">
        <v>0</v>
      </c>
      <c r="I417" s="6">
        <v>2</v>
      </c>
      <c r="J417">
        <v>0</v>
      </c>
      <c r="K417">
        <v>0</v>
      </c>
      <c r="L417">
        <v>10</v>
      </c>
      <c r="M417">
        <v>0</v>
      </c>
      <c r="N417" t="s">
        <v>19</v>
      </c>
      <c r="O417">
        <v>67</v>
      </c>
      <c r="P417">
        <v>0</v>
      </c>
      <c r="Q417">
        <f>+G417/VLOOKUP(C417,poblacion!$A$1:$B$298,2,0)*100000</f>
        <v>1.2067748339176134</v>
      </c>
      <c r="R417">
        <f>+I417/VLOOKUP(C417,poblacion!$A$1:$B$298,2,0)*100000</f>
        <v>1.2067748339176134</v>
      </c>
    </row>
    <row r="418" spans="1:18" x14ac:dyDescent="0.35">
      <c r="A418" t="s">
        <v>272</v>
      </c>
      <c r="B418" t="s">
        <v>811</v>
      </c>
      <c r="C418" s="1">
        <v>2201</v>
      </c>
      <c r="D418" s="3">
        <v>43914</v>
      </c>
      <c r="E418" t="s">
        <v>822</v>
      </c>
      <c r="F418">
        <v>0</v>
      </c>
      <c r="G418" s="1">
        <v>2</v>
      </c>
      <c r="H418" s="1">
        <v>0</v>
      </c>
      <c r="I418" s="6">
        <v>2</v>
      </c>
      <c r="J418">
        <v>0</v>
      </c>
      <c r="K418">
        <v>0</v>
      </c>
      <c r="L418">
        <v>11</v>
      </c>
      <c r="M418">
        <v>0</v>
      </c>
      <c r="N418" t="s">
        <v>19</v>
      </c>
      <c r="O418">
        <v>67</v>
      </c>
      <c r="P418">
        <v>0</v>
      </c>
      <c r="Q418">
        <f>+G418/VLOOKUP(C418,poblacion!$A$1:$B$298,2,0)*100000</f>
        <v>1.2067748339176134</v>
      </c>
      <c r="R418">
        <f>+I418/VLOOKUP(C418,poblacion!$A$1:$B$298,2,0)*100000</f>
        <v>1.2067748339176134</v>
      </c>
    </row>
    <row r="419" spans="1:18" x14ac:dyDescent="0.35">
      <c r="A419" t="s">
        <v>272</v>
      </c>
      <c r="B419" t="s">
        <v>811</v>
      </c>
      <c r="C419" s="1">
        <v>2201</v>
      </c>
      <c r="D419" s="3">
        <v>43915</v>
      </c>
      <c r="E419" t="s">
        <v>823</v>
      </c>
      <c r="F419">
        <v>0</v>
      </c>
      <c r="G419" s="1">
        <v>2</v>
      </c>
      <c r="H419" s="1">
        <v>0</v>
      </c>
      <c r="I419" s="6">
        <v>2</v>
      </c>
      <c r="J419">
        <v>0</v>
      </c>
      <c r="K419">
        <v>0</v>
      </c>
      <c r="L419">
        <v>12</v>
      </c>
      <c r="M419">
        <v>0</v>
      </c>
      <c r="N419" t="s">
        <v>19</v>
      </c>
      <c r="O419">
        <v>67</v>
      </c>
      <c r="P419">
        <v>0</v>
      </c>
      <c r="Q419">
        <f>+G419/VLOOKUP(C419,poblacion!$A$1:$B$298,2,0)*100000</f>
        <v>1.2067748339176134</v>
      </c>
      <c r="R419">
        <f>+I419/VLOOKUP(C419,poblacion!$A$1:$B$298,2,0)*100000</f>
        <v>1.2067748339176134</v>
      </c>
    </row>
    <row r="420" spans="1:18" x14ac:dyDescent="0.35">
      <c r="A420" t="s">
        <v>272</v>
      </c>
      <c r="B420" t="s">
        <v>811</v>
      </c>
      <c r="C420" s="1">
        <v>2201</v>
      </c>
      <c r="D420" s="3">
        <v>43916</v>
      </c>
      <c r="E420" t="s">
        <v>824</v>
      </c>
      <c r="F420">
        <v>0</v>
      </c>
      <c r="G420" s="1">
        <v>2</v>
      </c>
      <c r="H420" s="1">
        <v>0</v>
      </c>
      <c r="I420" s="6">
        <v>2</v>
      </c>
      <c r="J420">
        <v>0</v>
      </c>
      <c r="K420">
        <v>0</v>
      </c>
      <c r="L420">
        <v>13</v>
      </c>
      <c r="M420">
        <v>0</v>
      </c>
      <c r="N420" t="s">
        <v>19</v>
      </c>
      <c r="O420">
        <v>67</v>
      </c>
      <c r="P420">
        <v>0</v>
      </c>
      <c r="Q420">
        <f>+G420/VLOOKUP(C420,poblacion!$A$1:$B$298,2,0)*100000</f>
        <v>1.2067748339176134</v>
      </c>
      <c r="R420">
        <f>+I420/VLOOKUP(C420,poblacion!$A$1:$B$298,2,0)*100000</f>
        <v>1.2067748339176134</v>
      </c>
    </row>
    <row r="421" spans="1:18" x14ac:dyDescent="0.35">
      <c r="A421" t="s">
        <v>272</v>
      </c>
      <c r="B421" t="s">
        <v>811</v>
      </c>
      <c r="C421" s="1">
        <v>2201</v>
      </c>
      <c r="D421" s="3">
        <v>43917</v>
      </c>
      <c r="E421" t="s">
        <v>825</v>
      </c>
      <c r="F421">
        <v>1</v>
      </c>
      <c r="G421" s="1">
        <v>3</v>
      </c>
      <c r="H421" s="1">
        <v>0</v>
      </c>
      <c r="I421" s="6">
        <v>1</v>
      </c>
      <c r="J421">
        <v>2</v>
      </c>
      <c r="K421">
        <v>2</v>
      </c>
      <c r="L421">
        <v>14</v>
      </c>
      <c r="M421">
        <v>0</v>
      </c>
      <c r="N421" t="s">
        <v>19</v>
      </c>
      <c r="O421">
        <v>67</v>
      </c>
      <c r="P421">
        <v>0</v>
      </c>
      <c r="Q421">
        <f>+G421/VLOOKUP(C421,poblacion!$A$1:$B$298,2,0)*100000</f>
        <v>1.8101622508764204</v>
      </c>
      <c r="R421">
        <f>+I421/VLOOKUP(C421,poblacion!$A$1:$B$298,2,0)*100000</f>
        <v>0.60338741695880671</v>
      </c>
    </row>
    <row r="422" spans="1:18" x14ac:dyDescent="0.35">
      <c r="A422" t="s">
        <v>272</v>
      </c>
      <c r="B422" t="s">
        <v>811</v>
      </c>
      <c r="C422" s="1">
        <v>2201</v>
      </c>
      <c r="D422" s="3">
        <v>43918</v>
      </c>
      <c r="E422" t="s">
        <v>826</v>
      </c>
      <c r="F422">
        <v>0</v>
      </c>
      <c r="G422" s="1">
        <v>3</v>
      </c>
      <c r="H422" s="1">
        <v>0</v>
      </c>
      <c r="I422" s="6">
        <v>1</v>
      </c>
      <c r="J422">
        <v>2</v>
      </c>
      <c r="K422">
        <v>0</v>
      </c>
      <c r="L422">
        <v>15</v>
      </c>
      <c r="M422">
        <v>0</v>
      </c>
      <c r="N422" t="s">
        <v>19</v>
      </c>
      <c r="O422">
        <v>67</v>
      </c>
      <c r="P422">
        <v>0</v>
      </c>
      <c r="Q422">
        <f>+G422/VLOOKUP(C422,poblacion!$A$1:$B$298,2,0)*100000</f>
        <v>1.8101622508764204</v>
      </c>
      <c r="R422">
        <f>+I422/VLOOKUP(C422,poblacion!$A$1:$B$298,2,0)*100000</f>
        <v>0.60338741695880671</v>
      </c>
    </row>
    <row r="423" spans="1:18" x14ac:dyDescent="0.35">
      <c r="A423" t="s">
        <v>272</v>
      </c>
      <c r="B423" t="s">
        <v>811</v>
      </c>
      <c r="C423" s="1">
        <v>2201</v>
      </c>
      <c r="D423" s="3">
        <v>43919</v>
      </c>
      <c r="E423" t="s">
        <v>827</v>
      </c>
      <c r="F423">
        <v>0</v>
      </c>
      <c r="G423" s="1">
        <v>3</v>
      </c>
      <c r="H423" s="1">
        <v>0</v>
      </c>
      <c r="I423" s="6">
        <v>1</v>
      </c>
      <c r="J423">
        <v>2</v>
      </c>
      <c r="K423">
        <v>0</v>
      </c>
      <c r="L423">
        <v>16</v>
      </c>
      <c r="M423">
        <v>0</v>
      </c>
      <c r="N423" t="s">
        <v>19</v>
      </c>
      <c r="O423">
        <v>67</v>
      </c>
      <c r="P423">
        <v>0</v>
      </c>
      <c r="Q423">
        <f>+G423/VLOOKUP(C423,poblacion!$A$1:$B$298,2,0)*100000</f>
        <v>1.8101622508764204</v>
      </c>
      <c r="R423">
        <f>+I423/VLOOKUP(C423,poblacion!$A$1:$B$298,2,0)*100000</f>
        <v>0.60338741695880671</v>
      </c>
    </row>
    <row r="424" spans="1:18" x14ac:dyDescent="0.35">
      <c r="A424" t="s">
        <v>272</v>
      </c>
      <c r="B424" t="s">
        <v>811</v>
      </c>
      <c r="C424" s="1">
        <v>2201</v>
      </c>
      <c r="D424" s="3">
        <v>43920</v>
      </c>
      <c r="E424" t="s">
        <v>828</v>
      </c>
      <c r="F424">
        <v>0</v>
      </c>
      <c r="G424" s="1">
        <v>3</v>
      </c>
      <c r="H424" s="1">
        <v>0</v>
      </c>
      <c r="I424" s="6">
        <v>1</v>
      </c>
      <c r="J424">
        <v>2</v>
      </c>
      <c r="K424">
        <v>0</v>
      </c>
      <c r="L424">
        <v>17</v>
      </c>
      <c r="M424">
        <v>0</v>
      </c>
      <c r="N424" t="s">
        <v>19</v>
      </c>
      <c r="O424">
        <v>67</v>
      </c>
      <c r="P424">
        <v>0</v>
      </c>
      <c r="Q424">
        <f>+G424/VLOOKUP(C424,poblacion!$A$1:$B$298,2,0)*100000</f>
        <v>1.8101622508764204</v>
      </c>
      <c r="R424">
        <f>+I424/VLOOKUP(C424,poblacion!$A$1:$B$298,2,0)*100000</f>
        <v>0.60338741695880671</v>
      </c>
    </row>
    <row r="425" spans="1:18" x14ac:dyDescent="0.35">
      <c r="A425" t="s">
        <v>272</v>
      </c>
      <c r="B425" t="s">
        <v>811</v>
      </c>
      <c r="C425" s="1">
        <v>2201</v>
      </c>
      <c r="D425" s="3">
        <v>43921</v>
      </c>
      <c r="E425" t="s">
        <v>829</v>
      </c>
      <c r="F425">
        <v>0</v>
      </c>
      <c r="G425" s="1">
        <v>3</v>
      </c>
      <c r="H425" s="1">
        <v>0</v>
      </c>
      <c r="I425" s="6">
        <v>1</v>
      </c>
      <c r="J425">
        <v>2</v>
      </c>
      <c r="K425">
        <v>0</v>
      </c>
      <c r="L425">
        <v>18</v>
      </c>
      <c r="M425">
        <v>0</v>
      </c>
      <c r="N425" t="s">
        <v>19</v>
      </c>
      <c r="O425">
        <v>67</v>
      </c>
      <c r="P425">
        <v>0</v>
      </c>
      <c r="Q425">
        <f>+G425/VLOOKUP(C425,poblacion!$A$1:$B$298,2,0)*100000</f>
        <v>1.8101622508764204</v>
      </c>
      <c r="R425">
        <f>+I425/VLOOKUP(C425,poblacion!$A$1:$B$298,2,0)*100000</f>
        <v>0.60338741695880671</v>
      </c>
    </row>
    <row r="426" spans="1:18" x14ac:dyDescent="0.35">
      <c r="A426" t="s">
        <v>272</v>
      </c>
      <c r="B426" t="s">
        <v>811</v>
      </c>
      <c r="C426" s="1">
        <v>2201</v>
      </c>
      <c r="D426" s="3">
        <v>43922</v>
      </c>
      <c r="E426" t="s">
        <v>830</v>
      </c>
      <c r="F426">
        <v>0</v>
      </c>
      <c r="G426" s="1">
        <v>3</v>
      </c>
      <c r="H426" s="1">
        <v>0</v>
      </c>
      <c r="I426" s="6">
        <v>1</v>
      </c>
      <c r="J426">
        <v>2</v>
      </c>
      <c r="K426">
        <v>0</v>
      </c>
      <c r="L426">
        <v>19</v>
      </c>
      <c r="M426">
        <v>0</v>
      </c>
      <c r="N426" t="s">
        <v>19</v>
      </c>
      <c r="O426">
        <v>67</v>
      </c>
      <c r="P426">
        <v>0</v>
      </c>
      <c r="Q426">
        <f>+G426/VLOOKUP(C426,poblacion!$A$1:$B$298,2,0)*100000</f>
        <v>1.8101622508764204</v>
      </c>
      <c r="R426">
        <f>+I426/VLOOKUP(C426,poblacion!$A$1:$B$298,2,0)*100000</f>
        <v>0.60338741695880671</v>
      </c>
    </row>
    <row r="427" spans="1:18" x14ac:dyDescent="0.35">
      <c r="A427" t="s">
        <v>272</v>
      </c>
      <c r="B427" t="s">
        <v>811</v>
      </c>
      <c r="C427" s="1">
        <v>2201</v>
      </c>
      <c r="D427" s="3">
        <v>43923</v>
      </c>
      <c r="E427" t="s">
        <v>831</v>
      </c>
      <c r="F427">
        <v>2</v>
      </c>
      <c r="G427" s="1">
        <v>5</v>
      </c>
      <c r="H427" s="1">
        <v>0</v>
      </c>
      <c r="I427" s="6">
        <v>3</v>
      </c>
      <c r="J427">
        <v>2</v>
      </c>
      <c r="K427">
        <v>0</v>
      </c>
      <c r="L427">
        <v>20</v>
      </c>
      <c r="M427">
        <v>0</v>
      </c>
      <c r="N427" t="s">
        <v>19</v>
      </c>
      <c r="O427">
        <v>67</v>
      </c>
      <c r="P427">
        <v>0</v>
      </c>
      <c r="Q427">
        <f>+G427/VLOOKUP(C427,poblacion!$A$1:$B$298,2,0)*100000</f>
        <v>3.0169370847940336</v>
      </c>
      <c r="R427">
        <f>+I427/VLOOKUP(C427,poblacion!$A$1:$B$298,2,0)*100000</f>
        <v>1.8101622508764204</v>
      </c>
    </row>
    <row r="428" spans="1:18" x14ac:dyDescent="0.35">
      <c r="A428" t="s">
        <v>272</v>
      </c>
      <c r="B428" t="s">
        <v>811</v>
      </c>
      <c r="C428" s="1">
        <v>2201</v>
      </c>
      <c r="D428" s="3">
        <v>43924</v>
      </c>
      <c r="E428" t="s">
        <v>832</v>
      </c>
      <c r="F428">
        <v>0</v>
      </c>
      <c r="G428" s="1">
        <v>5</v>
      </c>
      <c r="H428" s="1">
        <v>0</v>
      </c>
      <c r="I428" s="6">
        <v>3</v>
      </c>
      <c r="J428">
        <v>2</v>
      </c>
      <c r="K428">
        <v>0</v>
      </c>
      <c r="L428">
        <v>21</v>
      </c>
      <c r="M428">
        <v>0</v>
      </c>
      <c r="N428" t="s">
        <v>19</v>
      </c>
      <c r="O428">
        <v>67</v>
      </c>
      <c r="P428">
        <v>0</v>
      </c>
      <c r="Q428">
        <f>+G428/VLOOKUP(C428,poblacion!$A$1:$B$298,2,0)*100000</f>
        <v>3.0169370847940336</v>
      </c>
      <c r="R428">
        <f>+I428/VLOOKUP(C428,poblacion!$A$1:$B$298,2,0)*100000</f>
        <v>1.8101622508764204</v>
      </c>
    </row>
    <row r="429" spans="1:18" x14ac:dyDescent="0.35">
      <c r="A429" t="s">
        <v>272</v>
      </c>
      <c r="B429" t="s">
        <v>811</v>
      </c>
      <c r="C429" s="1">
        <v>2201</v>
      </c>
      <c r="D429" s="3">
        <v>43925</v>
      </c>
      <c r="E429" t="s">
        <v>833</v>
      </c>
      <c r="F429">
        <v>1</v>
      </c>
      <c r="G429" s="1">
        <v>6</v>
      </c>
      <c r="H429" s="1">
        <v>0</v>
      </c>
      <c r="I429" s="6">
        <v>4</v>
      </c>
      <c r="J429">
        <v>2</v>
      </c>
      <c r="K429">
        <v>0</v>
      </c>
      <c r="L429">
        <v>22</v>
      </c>
      <c r="M429">
        <v>0</v>
      </c>
      <c r="N429" t="s">
        <v>19</v>
      </c>
      <c r="O429">
        <v>67</v>
      </c>
      <c r="P429">
        <v>0</v>
      </c>
      <c r="Q429">
        <f>+G429/VLOOKUP(C429,poblacion!$A$1:$B$298,2,0)*100000</f>
        <v>3.6203245017528407</v>
      </c>
      <c r="R429">
        <f>+I429/VLOOKUP(C429,poblacion!$A$1:$B$298,2,0)*100000</f>
        <v>2.4135496678352268</v>
      </c>
    </row>
    <row r="430" spans="1:18" x14ac:dyDescent="0.35">
      <c r="A430" t="s">
        <v>272</v>
      </c>
      <c r="B430" t="s">
        <v>811</v>
      </c>
      <c r="C430" s="1">
        <v>2201</v>
      </c>
      <c r="D430" s="3">
        <v>43926</v>
      </c>
      <c r="E430" t="s">
        <v>834</v>
      </c>
      <c r="F430">
        <v>0</v>
      </c>
      <c r="G430" s="1">
        <v>6</v>
      </c>
      <c r="H430" s="1">
        <v>0</v>
      </c>
      <c r="I430" s="6">
        <v>4</v>
      </c>
      <c r="J430">
        <v>2</v>
      </c>
      <c r="K430">
        <v>0</v>
      </c>
      <c r="L430">
        <v>23</v>
      </c>
      <c r="M430">
        <v>0</v>
      </c>
      <c r="N430" t="s">
        <v>19</v>
      </c>
      <c r="O430">
        <v>67</v>
      </c>
      <c r="P430">
        <v>0</v>
      </c>
      <c r="Q430">
        <f>+G430/VLOOKUP(C430,poblacion!$A$1:$B$298,2,0)*100000</f>
        <v>3.6203245017528407</v>
      </c>
      <c r="R430">
        <f>+I430/VLOOKUP(C430,poblacion!$A$1:$B$298,2,0)*100000</f>
        <v>2.4135496678352268</v>
      </c>
    </row>
    <row r="431" spans="1:18" x14ac:dyDescent="0.35">
      <c r="A431" t="s">
        <v>272</v>
      </c>
      <c r="B431" t="s">
        <v>811</v>
      </c>
      <c r="C431" s="1">
        <v>2201</v>
      </c>
      <c r="D431" s="3">
        <v>43927</v>
      </c>
      <c r="E431" t="s">
        <v>835</v>
      </c>
      <c r="F431">
        <v>1</v>
      </c>
      <c r="G431" s="1">
        <v>7</v>
      </c>
      <c r="H431" s="1">
        <v>0</v>
      </c>
      <c r="I431" s="6">
        <v>5</v>
      </c>
      <c r="J431">
        <v>2</v>
      </c>
      <c r="K431">
        <v>0</v>
      </c>
      <c r="L431">
        <v>24</v>
      </c>
      <c r="M431">
        <v>0</v>
      </c>
      <c r="N431" t="s">
        <v>19</v>
      </c>
      <c r="O431">
        <v>67</v>
      </c>
      <c r="P431">
        <v>0</v>
      </c>
      <c r="Q431">
        <f>+G431/VLOOKUP(C431,poblacion!$A$1:$B$298,2,0)*100000</f>
        <v>4.223711918711647</v>
      </c>
      <c r="R431">
        <f>+I431/VLOOKUP(C431,poblacion!$A$1:$B$298,2,0)*100000</f>
        <v>3.0169370847940336</v>
      </c>
    </row>
    <row r="432" spans="1:18" x14ac:dyDescent="0.35">
      <c r="A432" t="s">
        <v>272</v>
      </c>
      <c r="B432" t="s">
        <v>811</v>
      </c>
      <c r="C432" s="1">
        <v>2201</v>
      </c>
      <c r="D432" s="3">
        <v>43928</v>
      </c>
      <c r="E432" t="s">
        <v>836</v>
      </c>
      <c r="F432">
        <v>1</v>
      </c>
      <c r="G432" s="1">
        <v>8</v>
      </c>
      <c r="H432" s="1">
        <v>0</v>
      </c>
      <c r="I432" s="6">
        <v>6</v>
      </c>
      <c r="J432">
        <v>2</v>
      </c>
      <c r="K432">
        <v>0</v>
      </c>
      <c r="L432">
        <v>25</v>
      </c>
      <c r="M432">
        <v>0</v>
      </c>
      <c r="N432" t="s">
        <v>19</v>
      </c>
      <c r="O432">
        <v>67</v>
      </c>
      <c r="P432">
        <v>0</v>
      </c>
      <c r="Q432">
        <f>+G432/VLOOKUP(C432,poblacion!$A$1:$B$298,2,0)*100000</f>
        <v>4.8270993356704537</v>
      </c>
      <c r="R432">
        <f>+I432/VLOOKUP(C432,poblacion!$A$1:$B$298,2,0)*100000</f>
        <v>3.6203245017528407</v>
      </c>
    </row>
    <row r="433" spans="1:18" x14ac:dyDescent="0.35">
      <c r="A433" t="s">
        <v>272</v>
      </c>
      <c r="B433" t="s">
        <v>811</v>
      </c>
      <c r="C433" s="1">
        <v>2201</v>
      </c>
      <c r="D433" s="3">
        <v>43929</v>
      </c>
      <c r="E433" t="s">
        <v>837</v>
      </c>
      <c r="F433">
        <v>1</v>
      </c>
      <c r="G433" s="1">
        <v>9</v>
      </c>
      <c r="H433" s="1">
        <v>0</v>
      </c>
      <c r="I433" s="6">
        <v>7</v>
      </c>
      <c r="J433">
        <v>2</v>
      </c>
      <c r="K433">
        <v>0</v>
      </c>
      <c r="L433">
        <v>26</v>
      </c>
      <c r="M433">
        <v>0</v>
      </c>
      <c r="N433" t="s">
        <v>19</v>
      </c>
      <c r="O433">
        <v>67</v>
      </c>
      <c r="P433">
        <v>0</v>
      </c>
      <c r="Q433">
        <f>+G433/VLOOKUP(C433,poblacion!$A$1:$B$298,2,0)*100000</f>
        <v>5.4304867526292604</v>
      </c>
      <c r="R433">
        <f>+I433/VLOOKUP(C433,poblacion!$A$1:$B$298,2,0)*100000</f>
        <v>4.223711918711647</v>
      </c>
    </row>
    <row r="434" spans="1:18" x14ac:dyDescent="0.35">
      <c r="A434" t="s">
        <v>272</v>
      </c>
      <c r="B434" t="s">
        <v>811</v>
      </c>
      <c r="C434" s="1">
        <v>2201</v>
      </c>
      <c r="D434" s="3">
        <v>43930</v>
      </c>
      <c r="E434" t="s">
        <v>838</v>
      </c>
      <c r="F434">
        <v>3</v>
      </c>
      <c r="G434" s="1">
        <v>12</v>
      </c>
      <c r="H434" s="1">
        <v>0</v>
      </c>
      <c r="I434" s="6">
        <v>9</v>
      </c>
      <c r="J434">
        <v>3</v>
      </c>
      <c r="K434">
        <v>1</v>
      </c>
      <c r="L434">
        <v>27</v>
      </c>
      <c r="M434">
        <v>0</v>
      </c>
      <c r="N434" t="s">
        <v>19</v>
      </c>
      <c r="O434">
        <v>67</v>
      </c>
      <c r="P434">
        <v>0</v>
      </c>
      <c r="Q434">
        <f>+G434/VLOOKUP(C434,poblacion!$A$1:$B$298,2,0)*100000</f>
        <v>7.2406490035056814</v>
      </c>
      <c r="R434">
        <f>+I434/VLOOKUP(C434,poblacion!$A$1:$B$298,2,0)*100000</f>
        <v>5.4304867526292604</v>
      </c>
    </row>
    <row r="435" spans="1:18" x14ac:dyDescent="0.35">
      <c r="A435" t="s">
        <v>272</v>
      </c>
      <c r="B435" t="s">
        <v>811</v>
      </c>
      <c r="C435" s="1">
        <v>2201</v>
      </c>
      <c r="D435" s="3">
        <v>43931</v>
      </c>
      <c r="E435" t="s">
        <v>839</v>
      </c>
      <c r="F435">
        <v>0</v>
      </c>
      <c r="G435" s="1">
        <v>12</v>
      </c>
      <c r="H435" s="1">
        <v>0</v>
      </c>
      <c r="I435" s="6">
        <v>9</v>
      </c>
      <c r="J435">
        <v>3</v>
      </c>
      <c r="K435">
        <v>0</v>
      </c>
      <c r="L435">
        <v>28</v>
      </c>
      <c r="M435">
        <v>0</v>
      </c>
      <c r="N435" t="s">
        <v>19</v>
      </c>
      <c r="O435">
        <v>67</v>
      </c>
      <c r="P435">
        <v>0</v>
      </c>
      <c r="Q435">
        <f>+G435/VLOOKUP(C435,poblacion!$A$1:$B$298,2,0)*100000</f>
        <v>7.2406490035056814</v>
      </c>
      <c r="R435">
        <f>+I435/VLOOKUP(C435,poblacion!$A$1:$B$298,2,0)*100000</f>
        <v>5.4304867526292604</v>
      </c>
    </row>
    <row r="436" spans="1:18" x14ac:dyDescent="0.35">
      <c r="A436" t="s">
        <v>272</v>
      </c>
      <c r="B436" t="s">
        <v>811</v>
      </c>
      <c r="C436" s="1">
        <v>2201</v>
      </c>
      <c r="D436" s="3">
        <v>43932</v>
      </c>
      <c r="E436" t="s">
        <v>840</v>
      </c>
      <c r="F436">
        <v>2</v>
      </c>
      <c r="G436" s="1">
        <v>14</v>
      </c>
      <c r="H436" s="1">
        <v>0</v>
      </c>
      <c r="I436" s="6">
        <v>11</v>
      </c>
      <c r="J436">
        <v>3</v>
      </c>
      <c r="K436">
        <v>0</v>
      </c>
      <c r="L436">
        <v>29</v>
      </c>
      <c r="M436">
        <v>0</v>
      </c>
      <c r="N436" t="s">
        <v>19</v>
      </c>
      <c r="O436">
        <v>67</v>
      </c>
      <c r="P436">
        <v>0</v>
      </c>
      <c r="Q436">
        <f>+G436/VLOOKUP(C436,poblacion!$A$1:$B$298,2,0)*100000</f>
        <v>8.4474238374232939</v>
      </c>
      <c r="R436">
        <f>+I436/VLOOKUP(C436,poblacion!$A$1:$B$298,2,0)*100000</f>
        <v>6.6372615865468738</v>
      </c>
    </row>
    <row r="437" spans="1:18" x14ac:dyDescent="0.35">
      <c r="A437" t="s">
        <v>272</v>
      </c>
      <c r="B437" t="s">
        <v>811</v>
      </c>
      <c r="C437" s="1">
        <v>2201</v>
      </c>
      <c r="D437" s="3">
        <v>43933</v>
      </c>
      <c r="E437" t="s">
        <v>841</v>
      </c>
      <c r="F437">
        <v>6</v>
      </c>
      <c r="G437" s="1">
        <v>20</v>
      </c>
      <c r="H437" s="1">
        <v>0</v>
      </c>
      <c r="I437" s="6">
        <v>17</v>
      </c>
      <c r="J437">
        <v>3</v>
      </c>
      <c r="K437">
        <v>0</v>
      </c>
      <c r="L437">
        <v>30</v>
      </c>
      <c r="M437">
        <v>0</v>
      </c>
      <c r="N437" t="s">
        <v>19</v>
      </c>
      <c r="O437">
        <v>67</v>
      </c>
      <c r="P437">
        <v>0</v>
      </c>
      <c r="Q437">
        <f>+G437/VLOOKUP(C437,poblacion!$A$1:$B$298,2,0)*100000</f>
        <v>12.067748339176134</v>
      </c>
      <c r="R437">
        <f>+I437/VLOOKUP(C437,poblacion!$A$1:$B$298,2,0)*100000</f>
        <v>10.257586088299714</v>
      </c>
    </row>
    <row r="438" spans="1:18" x14ac:dyDescent="0.35">
      <c r="A438" t="s">
        <v>272</v>
      </c>
      <c r="B438" t="s">
        <v>811</v>
      </c>
      <c r="C438" s="1">
        <v>2201</v>
      </c>
      <c r="D438" s="3">
        <v>43934</v>
      </c>
      <c r="E438" t="s">
        <v>842</v>
      </c>
      <c r="F438">
        <v>0</v>
      </c>
      <c r="G438" s="1">
        <v>20</v>
      </c>
      <c r="H438" s="1">
        <v>0</v>
      </c>
      <c r="I438" s="6">
        <v>17</v>
      </c>
      <c r="J438">
        <v>3</v>
      </c>
      <c r="K438">
        <v>0</v>
      </c>
      <c r="L438">
        <v>31</v>
      </c>
      <c r="M438">
        <v>0</v>
      </c>
      <c r="N438" t="s">
        <v>19</v>
      </c>
      <c r="O438">
        <v>67</v>
      </c>
      <c r="P438">
        <v>0</v>
      </c>
      <c r="Q438">
        <f>+G438/VLOOKUP(C438,poblacion!$A$1:$B$298,2,0)*100000</f>
        <v>12.067748339176134</v>
      </c>
      <c r="R438">
        <f>+I438/VLOOKUP(C438,poblacion!$A$1:$B$298,2,0)*100000</f>
        <v>10.257586088299714</v>
      </c>
    </row>
    <row r="439" spans="1:18" x14ac:dyDescent="0.35">
      <c r="A439" t="s">
        <v>272</v>
      </c>
      <c r="B439" t="s">
        <v>811</v>
      </c>
      <c r="C439" s="1">
        <v>2201</v>
      </c>
      <c r="D439" s="3">
        <v>43935</v>
      </c>
      <c r="E439" t="s">
        <v>843</v>
      </c>
      <c r="F439">
        <v>0</v>
      </c>
      <c r="G439" s="1">
        <v>20</v>
      </c>
      <c r="H439" s="1">
        <v>0</v>
      </c>
      <c r="I439" s="6">
        <v>17</v>
      </c>
      <c r="J439">
        <v>3</v>
      </c>
      <c r="K439">
        <v>0</v>
      </c>
      <c r="L439">
        <v>32</v>
      </c>
      <c r="M439">
        <v>0</v>
      </c>
      <c r="N439" t="s">
        <v>19</v>
      </c>
      <c r="O439">
        <v>67</v>
      </c>
      <c r="P439">
        <v>0</v>
      </c>
      <c r="Q439">
        <f>+G439/VLOOKUP(C439,poblacion!$A$1:$B$298,2,0)*100000</f>
        <v>12.067748339176134</v>
      </c>
      <c r="R439">
        <f>+I439/VLOOKUP(C439,poblacion!$A$1:$B$298,2,0)*100000</f>
        <v>10.257586088299714</v>
      </c>
    </row>
    <row r="440" spans="1:18" x14ac:dyDescent="0.35">
      <c r="A440" t="s">
        <v>272</v>
      </c>
      <c r="B440" t="s">
        <v>811</v>
      </c>
      <c r="C440" s="1">
        <v>2201</v>
      </c>
      <c r="D440" s="3">
        <v>43936</v>
      </c>
      <c r="E440" t="s">
        <v>844</v>
      </c>
      <c r="F440">
        <v>1</v>
      </c>
      <c r="G440" s="1">
        <v>21</v>
      </c>
      <c r="H440" s="1">
        <v>0</v>
      </c>
      <c r="I440" s="6">
        <v>16</v>
      </c>
      <c r="J440">
        <v>5</v>
      </c>
      <c r="K440">
        <v>2</v>
      </c>
      <c r="L440">
        <v>33</v>
      </c>
      <c r="M440">
        <v>0</v>
      </c>
      <c r="N440" t="s">
        <v>19</v>
      </c>
      <c r="O440">
        <v>67</v>
      </c>
      <c r="P440">
        <v>0</v>
      </c>
      <c r="Q440">
        <f>+G440/VLOOKUP(C440,poblacion!$A$1:$B$298,2,0)*100000</f>
        <v>12.671135756134943</v>
      </c>
      <c r="R440">
        <f>+I440/VLOOKUP(C440,poblacion!$A$1:$B$298,2,0)*100000</f>
        <v>9.6541986713409074</v>
      </c>
    </row>
    <row r="441" spans="1:18" x14ac:dyDescent="0.35">
      <c r="A441" t="s">
        <v>272</v>
      </c>
      <c r="B441" t="s">
        <v>811</v>
      </c>
      <c r="C441" s="1">
        <v>2201</v>
      </c>
      <c r="D441" s="3">
        <v>43937</v>
      </c>
      <c r="E441" t="s">
        <v>845</v>
      </c>
      <c r="F441">
        <v>0</v>
      </c>
      <c r="G441" s="1">
        <v>21</v>
      </c>
      <c r="H441" s="1">
        <v>0</v>
      </c>
      <c r="I441" s="6">
        <v>16</v>
      </c>
      <c r="J441">
        <v>5</v>
      </c>
      <c r="K441">
        <v>0</v>
      </c>
      <c r="L441">
        <v>34</v>
      </c>
      <c r="M441">
        <v>0</v>
      </c>
      <c r="N441" t="s">
        <v>19</v>
      </c>
      <c r="O441">
        <v>67</v>
      </c>
      <c r="P441">
        <v>0</v>
      </c>
      <c r="Q441">
        <f>+G441/VLOOKUP(C441,poblacion!$A$1:$B$298,2,0)*100000</f>
        <v>12.671135756134943</v>
      </c>
      <c r="R441">
        <f>+I441/VLOOKUP(C441,poblacion!$A$1:$B$298,2,0)*100000</f>
        <v>9.6541986713409074</v>
      </c>
    </row>
    <row r="442" spans="1:18" x14ac:dyDescent="0.35">
      <c r="A442" t="s">
        <v>272</v>
      </c>
      <c r="B442" t="s">
        <v>811</v>
      </c>
      <c r="C442" s="1">
        <v>2201</v>
      </c>
      <c r="D442" s="3">
        <v>43938</v>
      </c>
      <c r="E442" t="s">
        <v>846</v>
      </c>
      <c r="F442">
        <v>1</v>
      </c>
      <c r="G442" s="1">
        <v>22</v>
      </c>
      <c r="H442" s="1">
        <v>0</v>
      </c>
      <c r="I442" s="6">
        <v>16</v>
      </c>
      <c r="J442">
        <v>6</v>
      </c>
      <c r="K442">
        <v>1</v>
      </c>
      <c r="L442">
        <v>35</v>
      </c>
      <c r="M442">
        <v>0</v>
      </c>
      <c r="N442" t="s">
        <v>19</v>
      </c>
      <c r="O442">
        <v>67</v>
      </c>
      <c r="P442">
        <v>0</v>
      </c>
      <c r="Q442">
        <f>+G442/VLOOKUP(C442,poblacion!$A$1:$B$298,2,0)*100000</f>
        <v>13.274523173093748</v>
      </c>
      <c r="R442">
        <f>+I442/VLOOKUP(C442,poblacion!$A$1:$B$298,2,0)*100000</f>
        <v>9.6541986713409074</v>
      </c>
    </row>
    <row r="443" spans="1:18" x14ac:dyDescent="0.35">
      <c r="A443" t="s">
        <v>272</v>
      </c>
      <c r="B443" t="s">
        <v>811</v>
      </c>
      <c r="C443" s="1">
        <v>2201</v>
      </c>
      <c r="D443" s="3">
        <v>43939</v>
      </c>
      <c r="E443" t="s">
        <v>847</v>
      </c>
      <c r="F443">
        <v>3</v>
      </c>
      <c r="G443" s="1">
        <v>25</v>
      </c>
      <c r="H443" s="1">
        <v>0</v>
      </c>
      <c r="I443" s="6">
        <v>19</v>
      </c>
      <c r="J443">
        <v>6</v>
      </c>
      <c r="K443">
        <v>0</v>
      </c>
      <c r="L443">
        <v>36</v>
      </c>
      <c r="M443">
        <v>0</v>
      </c>
      <c r="N443" t="s">
        <v>19</v>
      </c>
      <c r="O443">
        <v>67</v>
      </c>
      <c r="P443">
        <v>0</v>
      </c>
      <c r="Q443">
        <f>+G443/VLOOKUP(C443,poblacion!$A$1:$B$298,2,0)*100000</f>
        <v>15.084685423970168</v>
      </c>
      <c r="R443">
        <f>+I443/VLOOKUP(C443,poblacion!$A$1:$B$298,2,0)*100000</f>
        <v>11.464360922217329</v>
      </c>
    </row>
    <row r="444" spans="1:18" x14ac:dyDescent="0.35">
      <c r="A444" t="s">
        <v>272</v>
      </c>
      <c r="B444" t="s">
        <v>811</v>
      </c>
      <c r="C444" s="1">
        <v>2201</v>
      </c>
      <c r="D444" s="3">
        <v>43940</v>
      </c>
      <c r="E444" t="s">
        <v>848</v>
      </c>
      <c r="F444">
        <v>1</v>
      </c>
      <c r="G444" s="1">
        <v>26</v>
      </c>
      <c r="H444" s="1">
        <v>0</v>
      </c>
      <c r="I444" s="6">
        <v>19</v>
      </c>
      <c r="J444">
        <v>7</v>
      </c>
      <c r="K444">
        <v>1</v>
      </c>
      <c r="L444">
        <v>37</v>
      </c>
      <c r="M444">
        <v>0</v>
      </c>
      <c r="N444" t="s">
        <v>19</v>
      </c>
      <c r="O444">
        <v>67</v>
      </c>
      <c r="P444">
        <v>0</v>
      </c>
      <c r="Q444">
        <f>+G444/VLOOKUP(C444,poblacion!$A$1:$B$298,2,0)*100000</f>
        <v>15.688072840928976</v>
      </c>
      <c r="R444">
        <f>+I444/VLOOKUP(C444,poblacion!$A$1:$B$298,2,0)*100000</f>
        <v>11.464360922217329</v>
      </c>
    </row>
    <row r="445" spans="1:18" x14ac:dyDescent="0.35">
      <c r="A445" t="s">
        <v>272</v>
      </c>
      <c r="B445" t="s">
        <v>811</v>
      </c>
      <c r="C445" s="1">
        <v>2201</v>
      </c>
      <c r="D445" s="3">
        <v>43941</v>
      </c>
      <c r="E445" t="s">
        <v>849</v>
      </c>
      <c r="F445">
        <v>0</v>
      </c>
      <c r="G445" s="1">
        <v>26</v>
      </c>
      <c r="H445" s="1">
        <v>0</v>
      </c>
      <c r="I445" s="6">
        <v>18</v>
      </c>
      <c r="J445">
        <v>8</v>
      </c>
      <c r="K445">
        <v>1</v>
      </c>
      <c r="L445">
        <v>38</v>
      </c>
      <c r="M445">
        <v>0</v>
      </c>
      <c r="N445" t="s">
        <v>19</v>
      </c>
      <c r="O445">
        <v>67</v>
      </c>
      <c r="P445">
        <v>0</v>
      </c>
      <c r="Q445">
        <f>+G445/VLOOKUP(C445,poblacion!$A$1:$B$298,2,0)*100000</f>
        <v>15.688072840928976</v>
      </c>
      <c r="R445">
        <f>+I445/VLOOKUP(C445,poblacion!$A$1:$B$298,2,0)*100000</f>
        <v>10.860973505258521</v>
      </c>
    </row>
    <row r="446" spans="1:18" x14ac:dyDescent="0.35">
      <c r="A446" t="s">
        <v>272</v>
      </c>
      <c r="B446" t="s">
        <v>811</v>
      </c>
      <c r="C446" s="1">
        <v>2201</v>
      </c>
      <c r="D446" s="3">
        <v>43942</v>
      </c>
      <c r="E446" t="s">
        <v>850</v>
      </c>
      <c r="F446">
        <v>4</v>
      </c>
      <c r="G446" s="1">
        <v>30</v>
      </c>
      <c r="H446" s="1">
        <v>0</v>
      </c>
      <c r="I446" s="6">
        <v>21</v>
      </c>
      <c r="J446">
        <v>9</v>
      </c>
      <c r="K446">
        <v>1</v>
      </c>
      <c r="L446">
        <v>39</v>
      </c>
      <c r="M446">
        <v>0</v>
      </c>
      <c r="N446" t="s">
        <v>19</v>
      </c>
      <c r="O446">
        <v>67</v>
      </c>
      <c r="P446">
        <v>0</v>
      </c>
      <c r="Q446">
        <f>+G446/VLOOKUP(C446,poblacion!$A$1:$B$298,2,0)*100000</f>
        <v>18.101622508764201</v>
      </c>
      <c r="R446">
        <f>+I446/VLOOKUP(C446,poblacion!$A$1:$B$298,2,0)*100000</f>
        <v>12.671135756134943</v>
      </c>
    </row>
    <row r="447" spans="1:18" x14ac:dyDescent="0.35">
      <c r="A447" t="s">
        <v>272</v>
      </c>
      <c r="B447" t="s">
        <v>811</v>
      </c>
      <c r="C447" s="1">
        <v>2201</v>
      </c>
      <c r="D447" s="3">
        <v>43943</v>
      </c>
      <c r="E447" t="s">
        <v>851</v>
      </c>
      <c r="F447">
        <v>4</v>
      </c>
      <c r="G447" s="1">
        <v>34</v>
      </c>
      <c r="H447" s="1">
        <v>0</v>
      </c>
      <c r="I447" s="6">
        <v>22</v>
      </c>
      <c r="J447">
        <v>12</v>
      </c>
      <c r="K447">
        <v>3</v>
      </c>
      <c r="L447">
        <v>40</v>
      </c>
      <c r="M447">
        <v>0</v>
      </c>
      <c r="N447" t="s">
        <v>19</v>
      </c>
      <c r="O447">
        <v>67</v>
      </c>
      <c r="P447">
        <v>0</v>
      </c>
      <c r="Q447">
        <f>+G447/VLOOKUP(C447,poblacion!$A$1:$B$298,2,0)*100000</f>
        <v>20.515172176599428</v>
      </c>
      <c r="R447">
        <f>+I447/VLOOKUP(C447,poblacion!$A$1:$B$298,2,0)*100000</f>
        <v>13.274523173093748</v>
      </c>
    </row>
    <row r="448" spans="1:18" x14ac:dyDescent="0.35">
      <c r="A448" t="s">
        <v>272</v>
      </c>
      <c r="B448" t="s">
        <v>811</v>
      </c>
      <c r="C448" s="1">
        <v>2201</v>
      </c>
      <c r="D448" s="3">
        <v>43944</v>
      </c>
      <c r="E448" t="s">
        <v>852</v>
      </c>
      <c r="F448">
        <v>1</v>
      </c>
      <c r="G448" s="1">
        <v>35</v>
      </c>
      <c r="H448" s="1">
        <v>0</v>
      </c>
      <c r="I448" s="6">
        <v>23</v>
      </c>
      <c r="J448">
        <v>12</v>
      </c>
      <c r="K448">
        <v>0</v>
      </c>
      <c r="L448">
        <v>41</v>
      </c>
      <c r="M448">
        <v>0</v>
      </c>
      <c r="N448" t="s">
        <v>19</v>
      </c>
      <c r="O448">
        <v>67</v>
      </c>
      <c r="P448">
        <v>0</v>
      </c>
      <c r="Q448">
        <f>+G448/VLOOKUP(C448,poblacion!$A$1:$B$298,2,0)*100000</f>
        <v>21.118559593558238</v>
      </c>
      <c r="R448">
        <f>+I448/VLOOKUP(C448,poblacion!$A$1:$B$298,2,0)*100000</f>
        <v>13.877910590052556</v>
      </c>
    </row>
    <row r="449" spans="1:18" x14ac:dyDescent="0.35">
      <c r="A449" t="s">
        <v>272</v>
      </c>
      <c r="B449" t="s">
        <v>811</v>
      </c>
      <c r="C449" s="1">
        <v>2201</v>
      </c>
      <c r="D449" s="3">
        <v>43945</v>
      </c>
      <c r="E449" t="s">
        <v>853</v>
      </c>
      <c r="F449">
        <v>1</v>
      </c>
      <c r="G449" s="1">
        <v>36</v>
      </c>
      <c r="H449" s="1">
        <v>0</v>
      </c>
      <c r="I449" s="6">
        <v>22</v>
      </c>
      <c r="J449">
        <v>14</v>
      </c>
      <c r="K449">
        <v>2</v>
      </c>
      <c r="L449">
        <v>42</v>
      </c>
      <c r="M449">
        <v>0</v>
      </c>
      <c r="N449" t="s">
        <v>19</v>
      </c>
      <c r="O449">
        <v>67</v>
      </c>
      <c r="P449">
        <v>0</v>
      </c>
      <c r="Q449">
        <f>+G449/VLOOKUP(C449,poblacion!$A$1:$B$298,2,0)*100000</f>
        <v>21.721947010517042</v>
      </c>
      <c r="R449">
        <f>+I449/VLOOKUP(C449,poblacion!$A$1:$B$298,2,0)*100000</f>
        <v>13.274523173093748</v>
      </c>
    </row>
    <row r="450" spans="1:18" x14ac:dyDescent="0.35">
      <c r="A450" t="s">
        <v>272</v>
      </c>
      <c r="B450" t="s">
        <v>811</v>
      </c>
      <c r="C450" s="1">
        <v>2201</v>
      </c>
      <c r="D450" s="3">
        <v>43946</v>
      </c>
      <c r="E450" t="s">
        <v>854</v>
      </c>
      <c r="F450">
        <v>6</v>
      </c>
      <c r="G450" s="1">
        <v>42</v>
      </c>
      <c r="H450" s="1">
        <v>0</v>
      </c>
      <c r="I450" s="6">
        <v>22</v>
      </c>
      <c r="J450">
        <v>20</v>
      </c>
      <c r="K450">
        <v>6</v>
      </c>
      <c r="L450">
        <v>43</v>
      </c>
      <c r="M450">
        <v>0</v>
      </c>
      <c r="N450" t="s">
        <v>19</v>
      </c>
      <c r="O450">
        <v>67</v>
      </c>
      <c r="P450">
        <v>0</v>
      </c>
      <c r="Q450">
        <f>+G450/VLOOKUP(C450,poblacion!$A$1:$B$298,2,0)*100000</f>
        <v>25.342271512269885</v>
      </c>
      <c r="R450">
        <f>+I450/VLOOKUP(C450,poblacion!$A$1:$B$298,2,0)*100000</f>
        <v>13.274523173093748</v>
      </c>
    </row>
    <row r="451" spans="1:18" x14ac:dyDescent="0.35">
      <c r="A451" t="s">
        <v>272</v>
      </c>
      <c r="B451" t="s">
        <v>811</v>
      </c>
      <c r="C451" s="1">
        <v>2201</v>
      </c>
      <c r="D451" s="3">
        <v>43947</v>
      </c>
      <c r="E451" t="s">
        <v>855</v>
      </c>
      <c r="F451">
        <v>9</v>
      </c>
      <c r="G451" s="1">
        <v>51</v>
      </c>
      <c r="H451" s="1">
        <v>0</v>
      </c>
      <c r="I451" s="6">
        <v>31</v>
      </c>
      <c r="J451">
        <v>20</v>
      </c>
      <c r="K451">
        <v>0</v>
      </c>
      <c r="L451">
        <v>44</v>
      </c>
      <c r="M451">
        <v>0</v>
      </c>
      <c r="N451" t="s">
        <v>19</v>
      </c>
      <c r="O451">
        <v>67</v>
      </c>
      <c r="P451">
        <v>0</v>
      </c>
      <c r="Q451">
        <f>+G451/VLOOKUP(C451,poblacion!$A$1:$B$298,2,0)*100000</f>
        <v>30.772758264899142</v>
      </c>
      <c r="R451">
        <f>+I451/VLOOKUP(C451,poblacion!$A$1:$B$298,2,0)*100000</f>
        <v>18.705009925723008</v>
      </c>
    </row>
    <row r="452" spans="1:18" x14ac:dyDescent="0.35">
      <c r="A452" t="s">
        <v>272</v>
      </c>
      <c r="B452" t="s">
        <v>811</v>
      </c>
      <c r="C452" s="1">
        <v>2201</v>
      </c>
      <c r="D452" s="3">
        <v>43948</v>
      </c>
      <c r="E452" t="s">
        <v>856</v>
      </c>
      <c r="F452">
        <v>4</v>
      </c>
      <c r="G452" s="1">
        <v>55</v>
      </c>
      <c r="H452" s="1">
        <v>0</v>
      </c>
      <c r="I452" s="6">
        <v>35</v>
      </c>
      <c r="J452">
        <v>20</v>
      </c>
      <c r="K452">
        <v>0</v>
      </c>
      <c r="L452">
        <v>45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+G452/VLOOKUP(C452,poblacion!$A$1:$B$298,2,0)*100000</f>
        <v>33.186307932734366</v>
      </c>
      <c r="R452">
        <f>+I452/VLOOKUP(C452,poblacion!$A$1:$B$298,2,0)*100000</f>
        <v>21.118559593558238</v>
      </c>
    </row>
    <row r="453" spans="1:18" x14ac:dyDescent="0.35">
      <c r="A453" t="s">
        <v>272</v>
      </c>
      <c r="B453" t="s">
        <v>811</v>
      </c>
      <c r="C453" s="1">
        <v>2201</v>
      </c>
      <c r="D453" s="3">
        <v>43949</v>
      </c>
      <c r="E453" t="s">
        <v>857</v>
      </c>
      <c r="F453">
        <v>5</v>
      </c>
      <c r="G453" s="1">
        <v>60</v>
      </c>
      <c r="H453" s="1">
        <v>0</v>
      </c>
      <c r="I453" s="6">
        <v>39</v>
      </c>
      <c r="J453">
        <v>21</v>
      </c>
      <c r="K453">
        <v>1</v>
      </c>
      <c r="L453">
        <v>46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+G453/VLOOKUP(C453,poblacion!$A$1:$B$298,2,0)*100000</f>
        <v>36.203245017528403</v>
      </c>
      <c r="R453">
        <f>+I453/VLOOKUP(C453,poblacion!$A$1:$B$298,2,0)*100000</f>
        <v>23.532109261393462</v>
      </c>
    </row>
    <row r="454" spans="1:18" x14ac:dyDescent="0.35">
      <c r="A454" t="s">
        <v>272</v>
      </c>
      <c r="B454" t="s">
        <v>811</v>
      </c>
      <c r="C454" s="1">
        <v>2201</v>
      </c>
      <c r="D454" s="3">
        <v>43950</v>
      </c>
      <c r="E454" t="s">
        <v>858</v>
      </c>
      <c r="F454">
        <v>4</v>
      </c>
      <c r="G454" s="1">
        <v>64</v>
      </c>
      <c r="H454" s="1">
        <v>0</v>
      </c>
      <c r="I454" s="6">
        <v>43</v>
      </c>
      <c r="J454">
        <v>21</v>
      </c>
      <c r="K454">
        <v>0</v>
      </c>
      <c r="L454">
        <v>47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+G454/VLOOKUP(C454,poblacion!$A$1:$B$298,2,0)*100000</f>
        <v>38.616794685363629</v>
      </c>
      <c r="R454">
        <f>+I454/VLOOKUP(C454,poblacion!$A$1:$B$298,2,0)*100000</f>
        <v>25.945658929228689</v>
      </c>
    </row>
    <row r="455" spans="1:18" x14ac:dyDescent="0.35">
      <c r="A455" t="s">
        <v>272</v>
      </c>
      <c r="B455" t="s">
        <v>811</v>
      </c>
      <c r="C455" s="1">
        <v>2201</v>
      </c>
      <c r="D455" s="3">
        <v>43951</v>
      </c>
      <c r="E455" t="s">
        <v>859</v>
      </c>
      <c r="F455">
        <v>5</v>
      </c>
      <c r="G455" s="1">
        <v>69</v>
      </c>
      <c r="H455" s="1">
        <v>0</v>
      </c>
      <c r="I455" s="6">
        <v>47</v>
      </c>
      <c r="J455">
        <v>22</v>
      </c>
      <c r="K455">
        <v>1</v>
      </c>
      <c r="L455">
        <v>48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+G455/VLOOKUP(C455,poblacion!$A$1:$B$298,2,0)*100000</f>
        <v>41.633731770157667</v>
      </c>
      <c r="R455">
        <f>+I455/VLOOKUP(C455,poblacion!$A$1:$B$298,2,0)*100000</f>
        <v>28.359208597063919</v>
      </c>
    </row>
    <row r="456" spans="1:18" x14ac:dyDescent="0.35">
      <c r="A456" t="s">
        <v>272</v>
      </c>
      <c r="B456" t="s">
        <v>811</v>
      </c>
      <c r="C456" s="1">
        <v>2201</v>
      </c>
      <c r="D456" s="3">
        <v>43952</v>
      </c>
      <c r="E456" t="s">
        <v>860</v>
      </c>
      <c r="F456">
        <v>0</v>
      </c>
      <c r="G456" s="1">
        <v>69</v>
      </c>
      <c r="H456" s="1">
        <v>1</v>
      </c>
      <c r="I456" s="6">
        <v>43</v>
      </c>
      <c r="J456">
        <v>25</v>
      </c>
      <c r="K456">
        <v>3</v>
      </c>
      <c r="L456">
        <v>49</v>
      </c>
      <c r="M456">
        <v>1</v>
      </c>
      <c r="N456" t="s">
        <v>19</v>
      </c>
      <c r="O456">
        <v>67</v>
      </c>
      <c r="P456">
        <v>0.60338741695880671</v>
      </c>
      <c r="Q456">
        <f>+G456/VLOOKUP(C456,poblacion!$A$1:$B$298,2,0)*100000</f>
        <v>41.633731770157667</v>
      </c>
      <c r="R456">
        <f>+I456/VLOOKUP(C456,poblacion!$A$1:$B$298,2,0)*100000</f>
        <v>25.945658929228689</v>
      </c>
    </row>
    <row r="457" spans="1:18" x14ac:dyDescent="0.35">
      <c r="A457" t="s">
        <v>272</v>
      </c>
      <c r="B457" t="s">
        <v>811</v>
      </c>
      <c r="C457" s="1">
        <v>2201</v>
      </c>
      <c r="D457" s="3">
        <v>43953</v>
      </c>
      <c r="E457" t="s">
        <v>861</v>
      </c>
      <c r="F457">
        <v>0</v>
      </c>
      <c r="G457" s="1">
        <v>69</v>
      </c>
      <c r="H457" s="1">
        <v>1</v>
      </c>
      <c r="I457" s="6">
        <v>42</v>
      </c>
      <c r="J457">
        <v>26</v>
      </c>
      <c r="K457">
        <v>1</v>
      </c>
      <c r="L457">
        <v>50</v>
      </c>
      <c r="M457">
        <v>0</v>
      </c>
      <c r="N457" t="s">
        <v>19</v>
      </c>
      <c r="O457">
        <v>67</v>
      </c>
      <c r="P457">
        <v>0.60338741695880671</v>
      </c>
      <c r="Q457">
        <f>+G457/VLOOKUP(C457,poblacion!$A$1:$B$298,2,0)*100000</f>
        <v>41.633731770157667</v>
      </c>
      <c r="R457">
        <f>+I457/VLOOKUP(C457,poblacion!$A$1:$B$298,2,0)*100000</f>
        <v>25.342271512269885</v>
      </c>
    </row>
    <row r="458" spans="1:18" x14ac:dyDescent="0.35">
      <c r="A458" t="s">
        <v>272</v>
      </c>
      <c r="B458" t="s">
        <v>811</v>
      </c>
      <c r="C458" s="1">
        <v>2201</v>
      </c>
      <c r="D458" s="3">
        <v>43954</v>
      </c>
      <c r="E458" t="s">
        <v>862</v>
      </c>
      <c r="F458">
        <v>11</v>
      </c>
      <c r="G458" s="1">
        <v>80</v>
      </c>
      <c r="H458" s="1">
        <v>1</v>
      </c>
      <c r="I458" s="6">
        <v>53</v>
      </c>
      <c r="J458">
        <v>26</v>
      </c>
      <c r="K458">
        <v>0</v>
      </c>
      <c r="L458">
        <v>51</v>
      </c>
      <c r="M458">
        <v>0</v>
      </c>
      <c r="N458" t="s">
        <v>19</v>
      </c>
      <c r="O458">
        <v>67</v>
      </c>
      <c r="P458">
        <v>0.60338741695880671</v>
      </c>
      <c r="Q458">
        <f>+G458/VLOOKUP(C458,poblacion!$A$1:$B$298,2,0)*100000</f>
        <v>48.270993356704537</v>
      </c>
      <c r="R458">
        <f>+I458/VLOOKUP(C458,poblacion!$A$1:$B$298,2,0)*100000</f>
        <v>31.979533098816759</v>
      </c>
    </row>
    <row r="459" spans="1:18" x14ac:dyDescent="0.35">
      <c r="A459" t="s">
        <v>272</v>
      </c>
      <c r="B459" t="s">
        <v>811</v>
      </c>
      <c r="C459" s="1">
        <v>2201</v>
      </c>
      <c r="D459" s="3">
        <v>43955</v>
      </c>
      <c r="E459" t="s">
        <v>863</v>
      </c>
      <c r="F459">
        <v>3</v>
      </c>
      <c r="G459" s="1">
        <v>83</v>
      </c>
      <c r="H459" s="1">
        <v>1</v>
      </c>
      <c r="I459" s="6">
        <v>52</v>
      </c>
      <c r="J459">
        <v>30</v>
      </c>
      <c r="K459">
        <v>4</v>
      </c>
      <c r="L459">
        <v>52</v>
      </c>
      <c r="M459">
        <v>0</v>
      </c>
      <c r="N459" t="s">
        <v>19</v>
      </c>
      <c r="O459">
        <v>67</v>
      </c>
      <c r="P459">
        <v>0.60338741695880671</v>
      </c>
      <c r="Q459">
        <f>+G459/VLOOKUP(C459,poblacion!$A$1:$B$298,2,0)*100000</f>
        <v>50.081155607580961</v>
      </c>
      <c r="R459">
        <f>+I459/VLOOKUP(C459,poblacion!$A$1:$B$298,2,0)*100000</f>
        <v>31.376145681857952</v>
      </c>
    </row>
    <row r="460" spans="1:18" x14ac:dyDescent="0.35">
      <c r="A460" t="s">
        <v>272</v>
      </c>
      <c r="B460" t="s">
        <v>811</v>
      </c>
      <c r="C460" s="1">
        <v>2201</v>
      </c>
      <c r="D460" s="3">
        <v>43956</v>
      </c>
      <c r="E460" t="s">
        <v>864</v>
      </c>
      <c r="F460">
        <v>4</v>
      </c>
      <c r="G460" s="1">
        <v>87</v>
      </c>
      <c r="H460" s="1">
        <v>1</v>
      </c>
      <c r="I460" s="6">
        <v>52</v>
      </c>
      <c r="J460">
        <v>34</v>
      </c>
      <c r="K460">
        <v>4</v>
      </c>
      <c r="L460">
        <v>53</v>
      </c>
      <c r="M460">
        <v>0</v>
      </c>
      <c r="N460" t="s">
        <v>19</v>
      </c>
      <c r="O460">
        <v>67</v>
      </c>
      <c r="P460">
        <v>0.60338741695880671</v>
      </c>
      <c r="Q460">
        <f>+G460/VLOOKUP(C460,poblacion!$A$1:$B$298,2,0)*100000</f>
        <v>52.49470527541618</v>
      </c>
      <c r="R460">
        <f>+I460/VLOOKUP(C460,poblacion!$A$1:$B$298,2,0)*100000</f>
        <v>31.376145681857952</v>
      </c>
    </row>
    <row r="461" spans="1:18" x14ac:dyDescent="0.35">
      <c r="A461" t="s">
        <v>272</v>
      </c>
      <c r="B461" t="s">
        <v>811</v>
      </c>
      <c r="C461" s="1">
        <v>2201</v>
      </c>
      <c r="D461" s="3">
        <v>43957</v>
      </c>
      <c r="E461" t="s">
        <v>865</v>
      </c>
      <c r="F461">
        <v>5</v>
      </c>
      <c r="G461" s="1">
        <v>92</v>
      </c>
      <c r="H461" s="1">
        <v>1</v>
      </c>
      <c r="I461" s="6">
        <v>56</v>
      </c>
      <c r="J461">
        <v>35</v>
      </c>
      <c r="K461">
        <v>1</v>
      </c>
      <c r="L461">
        <v>54</v>
      </c>
      <c r="M461">
        <v>0</v>
      </c>
      <c r="N461" t="s">
        <v>19</v>
      </c>
      <c r="O461">
        <v>67</v>
      </c>
      <c r="P461">
        <v>0.60338741695880671</v>
      </c>
      <c r="Q461">
        <f>+G461/VLOOKUP(C461,poblacion!$A$1:$B$298,2,0)*100000</f>
        <v>55.511642360210224</v>
      </c>
      <c r="R461">
        <f>+I461/VLOOKUP(C461,poblacion!$A$1:$B$298,2,0)*100000</f>
        <v>33.789695349693176</v>
      </c>
    </row>
    <row r="462" spans="1:18" x14ac:dyDescent="0.35">
      <c r="A462" t="s">
        <v>272</v>
      </c>
      <c r="B462" t="s">
        <v>811</v>
      </c>
      <c r="C462" s="1">
        <v>2201</v>
      </c>
      <c r="D462" s="3">
        <v>43958</v>
      </c>
      <c r="E462" t="s">
        <v>866</v>
      </c>
      <c r="F462">
        <v>3</v>
      </c>
      <c r="G462" s="1">
        <v>95</v>
      </c>
      <c r="H462" s="1">
        <v>1</v>
      </c>
      <c r="I462" s="6">
        <v>58</v>
      </c>
      <c r="J462">
        <v>36</v>
      </c>
      <c r="K462">
        <v>1</v>
      </c>
      <c r="L462">
        <v>55</v>
      </c>
      <c r="M462">
        <v>0</v>
      </c>
      <c r="N462" t="s">
        <v>19</v>
      </c>
      <c r="O462">
        <v>67</v>
      </c>
      <c r="P462">
        <v>0.60338741695880671</v>
      </c>
      <c r="Q462">
        <f>+G462/VLOOKUP(C462,poblacion!$A$1:$B$298,2,0)*100000</f>
        <v>57.321804611086641</v>
      </c>
      <c r="R462">
        <f>+I462/VLOOKUP(C462,poblacion!$A$1:$B$298,2,0)*100000</f>
        <v>34.996470183610789</v>
      </c>
    </row>
    <row r="463" spans="1:18" x14ac:dyDescent="0.35">
      <c r="A463" t="s">
        <v>272</v>
      </c>
      <c r="B463" t="s">
        <v>811</v>
      </c>
      <c r="C463" s="1">
        <v>2201</v>
      </c>
      <c r="D463" s="3">
        <v>43959</v>
      </c>
      <c r="E463" t="s">
        <v>867</v>
      </c>
      <c r="F463">
        <v>9</v>
      </c>
      <c r="G463" s="1">
        <v>104</v>
      </c>
      <c r="H463" s="1">
        <v>1</v>
      </c>
      <c r="I463" s="6">
        <v>61</v>
      </c>
      <c r="J463">
        <v>42</v>
      </c>
      <c r="K463">
        <v>6</v>
      </c>
      <c r="L463">
        <v>56</v>
      </c>
      <c r="M463">
        <v>0</v>
      </c>
      <c r="N463" t="s">
        <v>19</v>
      </c>
      <c r="O463">
        <v>67</v>
      </c>
      <c r="P463">
        <v>0.60338741695880671</v>
      </c>
      <c r="Q463">
        <f>+G463/VLOOKUP(C463,poblacion!$A$1:$B$298,2,0)*100000</f>
        <v>62.752291363715905</v>
      </c>
      <c r="R463">
        <f>+I463/VLOOKUP(C463,poblacion!$A$1:$B$298,2,0)*100000</f>
        <v>36.806632434487213</v>
      </c>
    </row>
    <row r="464" spans="1:18" x14ac:dyDescent="0.35">
      <c r="A464" t="s">
        <v>272</v>
      </c>
      <c r="B464" t="s">
        <v>811</v>
      </c>
      <c r="C464" s="1">
        <v>2201</v>
      </c>
      <c r="D464" s="3">
        <v>43960</v>
      </c>
      <c r="E464" t="s">
        <v>868</v>
      </c>
      <c r="F464">
        <v>3</v>
      </c>
      <c r="G464" s="1">
        <v>107</v>
      </c>
      <c r="H464" s="1">
        <v>1</v>
      </c>
      <c r="I464" s="6">
        <v>55</v>
      </c>
      <c r="J464">
        <v>51</v>
      </c>
      <c r="K464">
        <v>9</v>
      </c>
      <c r="L464">
        <v>57</v>
      </c>
      <c r="M464">
        <v>0</v>
      </c>
      <c r="N464" t="s">
        <v>19</v>
      </c>
      <c r="O464">
        <v>67</v>
      </c>
      <c r="P464">
        <v>0.60338741695880671</v>
      </c>
      <c r="Q464">
        <f>+G464/VLOOKUP(C464,poblacion!$A$1:$B$298,2,0)*100000</f>
        <v>64.562453614592329</v>
      </c>
      <c r="R464">
        <f>+I464/VLOOKUP(C464,poblacion!$A$1:$B$298,2,0)*100000</f>
        <v>33.186307932734366</v>
      </c>
    </row>
    <row r="465" spans="1:18" x14ac:dyDescent="0.35">
      <c r="A465" t="s">
        <v>272</v>
      </c>
      <c r="B465" t="s">
        <v>811</v>
      </c>
      <c r="C465" s="1">
        <v>2201</v>
      </c>
      <c r="D465" s="3">
        <v>43961</v>
      </c>
      <c r="E465" t="s">
        <v>869</v>
      </c>
      <c r="F465">
        <v>6</v>
      </c>
      <c r="G465" s="1">
        <v>113</v>
      </c>
      <c r="H465" s="1">
        <v>1</v>
      </c>
      <c r="I465" s="6">
        <v>57</v>
      </c>
      <c r="J465">
        <v>55</v>
      </c>
      <c r="K465">
        <v>4</v>
      </c>
      <c r="L465">
        <v>58</v>
      </c>
      <c r="M465">
        <v>0</v>
      </c>
      <c r="N465" t="s">
        <v>19</v>
      </c>
      <c r="O465">
        <v>67</v>
      </c>
      <c r="P465">
        <v>0.60338741695880671</v>
      </c>
      <c r="Q465">
        <f>+G465/VLOOKUP(C465,poblacion!$A$1:$B$298,2,0)*100000</f>
        <v>68.182778116345162</v>
      </c>
      <c r="R465">
        <f>+I465/VLOOKUP(C465,poblacion!$A$1:$B$298,2,0)*100000</f>
        <v>34.393082766651986</v>
      </c>
    </row>
    <row r="466" spans="1:18" x14ac:dyDescent="0.35">
      <c r="A466" t="s">
        <v>272</v>
      </c>
      <c r="B466" t="s">
        <v>811</v>
      </c>
      <c r="C466" s="1">
        <v>2201</v>
      </c>
      <c r="D466" s="3">
        <v>43962</v>
      </c>
      <c r="E466" t="s">
        <v>870</v>
      </c>
      <c r="F466">
        <v>3</v>
      </c>
      <c r="G466" s="1">
        <v>116</v>
      </c>
      <c r="H466" s="1">
        <v>1</v>
      </c>
      <c r="I466" s="6">
        <v>55</v>
      </c>
      <c r="J466">
        <v>60</v>
      </c>
      <c r="K466">
        <v>5</v>
      </c>
      <c r="L466">
        <v>59</v>
      </c>
      <c r="M466">
        <v>0</v>
      </c>
      <c r="N466" t="s">
        <v>19</v>
      </c>
      <c r="O466">
        <v>67</v>
      </c>
      <c r="P466">
        <v>0.60338741695880671</v>
      </c>
      <c r="Q466">
        <f>+G466/VLOOKUP(C466,poblacion!$A$1:$B$298,2,0)*100000</f>
        <v>69.992940367221578</v>
      </c>
      <c r="R466">
        <f>+I466/VLOOKUP(C466,poblacion!$A$1:$B$298,2,0)*100000</f>
        <v>33.186307932734366</v>
      </c>
    </row>
    <row r="467" spans="1:18" x14ac:dyDescent="0.35">
      <c r="A467" t="s">
        <v>272</v>
      </c>
      <c r="B467" t="s">
        <v>811</v>
      </c>
      <c r="C467" s="1">
        <v>2201</v>
      </c>
      <c r="D467" s="3">
        <v>43963</v>
      </c>
      <c r="E467" t="s">
        <v>871</v>
      </c>
      <c r="F467">
        <v>26</v>
      </c>
      <c r="G467" s="1">
        <v>142</v>
      </c>
      <c r="H467" s="1">
        <v>1</v>
      </c>
      <c r="I467" s="6">
        <v>77</v>
      </c>
      <c r="J467">
        <v>64</v>
      </c>
      <c r="K467">
        <v>4</v>
      </c>
      <c r="L467">
        <v>60</v>
      </c>
      <c r="M467">
        <v>0</v>
      </c>
      <c r="N467" t="s">
        <v>19</v>
      </c>
      <c r="O467">
        <v>67</v>
      </c>
      <c r="P467">
        <v>0.60338741695880671</v>
      </c>
      <c r="Q467">
        <f>+G467/VLOOKUP(C467,poblacion!$A$1:$B$298,2,0)*100000</f>
        <v>85.68101320815056</v>
      </c>
      <c r="R467">
        <f>+I467/VLOOKUP(C467,poblacion!$A$1:$B$298,2,0)*100000</f>
        <v>46.460831105828113</v>
      </c>
    </row>
    <row r="468" spans="1:18" x14ac:dyDescent="0.35">
      <c r="A468" t="s">
        <v>272</v>
      </c>
      <c r="B468" t="s">
        <v>811</v>
      </c>
      <c r="C468" s="1">
        <v>2201</v>
      </c>
      <c r="D468" s="3">
        <v>43964</v>
      </c>
      <c r="E468" t="s">
        <v>872</v>
      </c>
      <c r="F468">
        <v>8</v>
      </c>
      <c r="G468" s="1">
        <v>150</v>
      </c>
      <c r="H468" s="1">
        <v>1</v>
      </c>
      <c r="I468" s="6">
        <v>80</v>
      </c>
      <c r="J468">
        <v>69</v>
      </c>
      <c r="K468">
        <v>5</v>
      </c>
      <c r="L468">
        <v>61</v>
      </c>
      <c r="M468">
        <v>0</v>
      </c>
      <c r="N468" t="s">
        <v>19</v>
      </c>
      <c r="O468">
        <v>67</v>
      </c>
      <c r="P468">
        <v>0.60338741695880671</v>
      </c>
      <c r="Q468">
        <f>+G468/VLOOKUP(C468,poblacion!$A$1:$B$298,2,0)*100000</f>
        <v>90.508112543821014</v>
      </c>
      <c r="R468">
        <f>+I468/VLOOKUP(C468,poblacion!$A$1:$B$298,2,0)*100000</f>
        <v>48.270993356704537</v>
      </c>
    </row>
    <row r="469" spans="1:18" x14ac:dyDescent="0.35">
      <c r="A469" t="s">
        <v>272</v>
      </c>
      <c r="B469" t="s">
        <v>811</v>
      </c>
      <c r="C469" s="1">
        <v>2201</v>
      </c>
      <c r="D469" s="3">
        <v>43965</v>
      </c>
      <c r="E469" t="s">
        <v>873</v>
      </c>
      <c r="F469">
        <v>6</v>
      </c>
      <c r="G469" s="1">
        <v>156</v>
      </c>
      <c r="H469" s="1">
        <v>1</v>
      </c>
      <c r="I469" s="6">
        <v>86</v>
      </c>
      <c r="J469">
        <v>69</v>
      </c>
      <c r="K469">
        <v>0</v>
      </c>
      <c r="L469">
        <v>62</v>
      </c>
      <c r="M469">
        <v>0</v>
      </c>
      <c r="N469" t="s">
        <v>19</v>
      </c>
      <c r="O469">
        <v>67</v>
      </c>
      <c r="P469">
        <v>0.60338741695880671</v>
      </c>
      <c r="Q469">
        <f>+G469/VLOOKUP(C469,poblacion!$A$1:$B$298,2,0)*100000</f>
        <v>94.128437045573847</v>
      </c>
      <c r="R469">
        <f>+I469/VLOOKUP(C469,poblacion!$A$1:$B$298,2,0)*100000</f>
        <v>51.891317858457377</v>
      </c>
    </row>
    <row r="470" spans="1:18" x14ac:dyDescent="0.35">
      <c r="A470" t="s">
        <v>272</v>
      </c>
      <c r="B470" t="s">
        <v>811</v>
      </c>
      <c r="C470" s="1">
        <v>2201</v>
      </c>
      <c r="D470" s="3">
        <v>43966</v>
      </c>
      <c r="E470" t="s">
        <v>874</v>
      </c>
      <c r="F470">
        <v>13</v>
      </c>
      <c r="G470" s="1">
        <v>169</v>
      </c>
      <c r="H470" s="1">
        <v>1</v>
      </c>
      <c r="I470" s="6">
        <v>99</v>
      </c>
      <c r="J470">
        <v>69</v>
      </c>
      <c r="K470">
        <v>0</v>
      </c>
      <c r="L470">
        <v>63</v>
      </c>
      <c r="M470">
        <v>0</v>
      </c>
      <c r="N470" t="s">
        <v>19</v>
      </c>
      <c r="O470">
        <v>67</v>
      </c>
      <c r="P470">
        <v>0.60338741695880671</v>
      </c>
      <c r="Q470">
        <f>+G470/VLOOKUP(C470,poblacion!$A$1:$B$298,2,0)*100000</f>
        <v>101.97247346603834</v>
      </c>
      <c r="R470">
        <f>+I470/VLOOKUP(C470,poblacion!$A$1:$B$298,2,0)*100000</f>
        <v>59.735354278921861</v>
      </c>
    </row>
    <row r="471" spans="1:18" x14ac:dyDescent="0.35">
      <c r="A471" t="s">
        <v>272</v>
      </c>
      <c r="B471" t="s">
        <v>811</v>
      </c>
      <c r="C471" s="1">
        <v>2201</v>
      </c>
      <c r="D471" s="3">
        <v>43967</v>
      </c>
      <c r="E471" t="s">
        <v>875</v>
      </c>
      <c r="F471">
        <v>2</v>
      </c>
      <c r="G471" s="1">
        <v>171</v>
      </c>
      <c r="H471" s="1">
        <v>1</v>
      </c>
      <c r="I471" s="6">
        <v>90</v>
      </c>
      <c r="J471">
        <v>80</v>
      </c>
      <c r="K471">
        <v>11</v>
      </c>
      <c r="L471">
        <v>64</v>
      </c>
      <c r="M471">
        <v>0</v>
      </c>
      <c r="N471" t="s">
        <v>19</v>
      </c>
      <c r="O471">
        <v>67</v>
      </c>
      <c r="P471">
        <v>0.60338741695880671</v>
      </c>
      <c r="Q471">
        <f>+G471/VLOOKUP(C471,poblacion!$A$1:$B$298,2,0)*100000</f>
        <v>103.17924829995596</v>
      </c>
      <c r="R471">
        <f>+I471/VLOOKUP(C471,poblacion!$A$1:$B$298,2,0)*100000</f>
        <v>54.304867526292604</v>
      </c>
    </row>
    <row r="472" spans="1:18" x14ac:dyDescent="0.35">
      <c r="A472" t="s">
        <v>272</v>
      </c>
      <c r="B472" t="s">
        <v>811</v>
      </c>
      <c r="C472" s="1">
        <v>2201</v>
      </c>
      <c r="D472" s="3">
        <v>43968</v>
      </c>
      <c r="E472" t="s">
        <v>876</v>
      </c>
      <c r="F472">
        <v>37</v>
      </c>
      <c r="G472" s="1">
        <v>208</v>
      </c>
      <c r="H472" s="1">
        <v>2</v>
      </c>
      <c r="I472" s="6">
        <v>123</v>
      </c>
      <c r="J472">
        <v>83</v>
      </c>
      <c r="K472">
        <v>3</v>
      </c>
      <c r="L472">
        <v>65</v>
      </c>
      <c r="M472">
        <v>1</v>
      </c>
      <c r="N472" t="s">
        <v>19</v>
      </c>
      <c r="O472">
        <v>67</v>
      </c>
      <c r="P472">
        <v>1.2067748339176134</v>
      </c>
      <c r="Q472">
        <f>+G472/VLOOKUP(C472,poblacion!$A$1:$B$298,2,0)*100000</f>
        <v>125.50458272743181</v>
      </c>
      <c r="R472">
        <f>+I472/VLOOKUP(C472,poblacion!$A$1:$B$298,2,0)*100000</f>
        <v>74.216652285933222</v>
      </c>
    </row>
    <row r="473" spans="1:18" x14ac:dyDescent="0.35">
      <c r="A473" t="s">
        <v>272</v>
      </c>
      <c r="B473" t="s">
        <v>811</v>
      </c>
      <c r="C473" s="1">
        <v>2201</v>
      </c>
      <c r="D473" s="3">
        <v>43969</v>
      </c>
      <c r="E473" t="s">
        <v>877</v>
      </c>
      <c r="F473">
        <v>6</v>
      </c>
      <c r="G473" s="1">
        <v>214</v>
      </c>
      <c r="H473" s="1">
        <v>2</v>
      </c>
      <c r="I473" s="6">
        <v>125</v>
      </c>
      <c r="J473">
        <v>87</v>
      </c>
      <c r="K473">
        <v>4</v>
      </c>
      <c r="L473">
        <v>66</v>
      </c>
      <c r="M473">
        <v>0</v>
      </c>
      <c r="N473" t="s">
        <v>19</v>
      </c>
      <c r="O473">
        <v>67</v>
      </c>
      <c r="P473">
        <v>1.2067748339176134</v>
      </c>
      <c r="Q473">
        <f>+G473/VLOOKUP(C473,poblacion!$A$1:$B$298,2,0)*100000</f>
        <v>129.12490722918466</v>
      </c>
      <c r="R473">
        <f>+I473/VLOOKUP(C473,poblacion!$A$1:$B$298,2,0)*100000</f>
        <v>75.423427119850842</v>
      </c>
    </row>
    <row r="474" spans="1:18" x14ac:dyDescent="0.35">
      <c r="A474" t="s">
        <v>272</v>
      </c>
      <c r="B474" t="s">
        <v>811</v>
      </c>
      <c r="C474" s="1">
        <v>2201</v>
      </c>
      <c r="D474" s="3">
        <v>43970</v>
      </c>
      <c r="E474" t="s">
        <v>878</v>
      </c>
      <c r="F474">
        <v>7</v>
      </c>
      <c r="G474" s="1">
        <v>221</v>
      </c>
      <c r="H474" s="1">
        <v>2</v>
      </c>
      <c r="I474" s="6">
        <v>127</v>
      </c>
      <c r="J474">
        <v>92</v>
      </c>
      <c r="K474">
        <v>5</v>
      </c>
      <c r="L474">
        <v>67</v>
      </c>
      <c r="M474">
        <v>0</v>
      </c>
      <c r="N474" t="s">
        <v>19</v>
      </c>
      <c r="O474">
        <v>67</v>
      </c>
      <c r="P474">
        <v>1.2067748339176134</v>
      </c>
      <c r="Q474">
        <f>+G474/VLOOKUP(C474,poblacion!$A$1:$B$298,2,0)*100000</f>
        <v>133.3486191478963</v>
      </c>
      <c r="R474">
        <f>+I474/VLOOKUP(C474,poblacion!$A$1:$B$298,2,0)*100000</f>
        <v>76.630201953768463</v>
      </c>
    </row>
    <row r="475" spans="1:18" x14ac:dyDescent="0.35">
      <c r="A475" t="s">
        <v>272</v>
      </c>
      <c r="B475" t="s">
        <v>811</v>
      </c>
      <c r="C475" s="1">
        <v>2201</v>
      </c>
      <c r="D475" s="3">
        <v>43971</v>
      </c>
      <c r="E475" t="s">
        <v>879</v>
      </c>
      <c r="F475">
        <v>0</v>
      </c>
      <c r="G475" s="1">
        <v>221</v>
      </c>
      <c r="H475" s="1">
        <v>2</v>
      </c>
      <c r="I475" s="6">
        <v>124</v>
      </c>
      <c r="J475">
        <v>95</v>
      </c>
      <c r="K475">
        <v>3</v>
      </c>
      <c r="L475">
        <v>68</v>
      </c>
      <c r="M475">
        <v>0</v>
      </c>
      <c r="N475" t="s">
        <v>19</v>
      </c>
      <c r="O475">
        <v>67</v>
      </c>
      <c r="P475">
        <v>1.2067748339176134</v>
      </c>
      <c r="Q475">
        <f>+G475/VLOOKUP(C475,poblacion!$A$1:$B$298,2,0)*100000</f>
        <v>133.3486191478963</v>
      </c>
      <c r="R475">
        <f>+I475/VLOOKUP(C475,poblacion!$A$1:$B$298,2,0)*100000</f>
        <v>74.820039702892032</v>
      </c>
    </row>
    <row r="476" spans="1:18" x14ac:dyDescent="0.35">
      <c r="A476" t="s">
        <v>272</v>
      </c>
      <c r="B476" t="s">
        <v>14925</v>
      </c>
      <c r="C476" s="1">
        <v>2203</v>
      </c>
      <c r="D476" s="3">
        <v>43919</v>
      </c>
      <c r="E476" t="s">
        <v>12661</v>
      </c>
      <c r="F476">
        <v>1</v>
      </c>
      <c r="G476" s="1">
        <v>1</v>
      </c>
      <c r="H476" s="1">
        <v>0</v>
      </c>
      <c r="I476" s="6">
        <v>1</v>
      </c>
      <c r="J476">
        <v>0</v>
      </c>
      <c r="K476">
        <v>0</v>
      </c>
      <c r="L476">
        <v>1</v>
      </c>
      <c r="M476">
        <v>0</v>
      </c>
      <c r="N476" t="s">
        <v>17</v>
      </c>
      <c r="O476">
        <v>52</v>
      </c>
      <c r="P476">
        <v>0</v>
      </c>
      <c r="Q476">
        <f>+G476/VLOOKUP(C476,poblacion!$A$1:$B$298,2,0)*100000</f>
        <v>9.0942160785740267</v>
      </c>
      <c r="R476">
        <f>+I476/VLOOKUP(C476,poblacion!$A$1:$B$298,2,0)*100000</f>
        <v>9.0942160785740267</v>
      </c>
    </row>
    <row r="477" spans="1:18" x14ac:dyDescent="0.35">
      <c r="A477" t="s">
        <v>272</v>
      </c>
      <c r="B477" t="s">
        <v>14925</v>
      </c>
      <c r="C477" s="1">
        <v>2203</v>
      </c>
      <c r="D477" s="3">
        <v>43920</v>
      </c>
      <c r="E477" t="s">
        <v>12662</v>
      </c>
      <c r="F477">
        <v>0</v>
      </c>
      <c r="G477" s="1">
        <v>1</v>
      </c>
      <c r="H477" s="1">
        <v>0</v>
      </c>
      <c r="I477" s="6">
        <v>1</v>
      </c>
      <c r="J477">
        <v>0</v>
      </c>
      <c r="K477">
        <v>0</v>
      </c>
      <c r="L477">
        <v>2</v>
      </c>
      <c r="M477">
        <v>0</v>
      </c>
      <c r="N477" t="s">
        <v>19</v>
      </c>
      <c r="O477">
        <v>52</v>
      </c>
      <c r="P477">
        <v>0</v>
      </c>
      <c r="Q477">
        <f>+G477/VLOOKUP(C477,poblacion!$A$1:$B$298,2,0)*100000</f>
        <v>9.0942160785740267</v>
      </c>
      <c r="R477">
        <f>+I477/VLOOKUP(C477,poblacion!$A$1:$B$298,2,0)*100000</f>
        <v>9.0942160785740267</v>
      </c>
    </row>
    <row r="478" spans="1:18" x14ac:dyDescent="0.35">
      <c r="A478" t="s">
        <v>272</v>
      </c>
      <c r="B478" t="s">
        <v>14925</v>
      </c>
      <c r="C478" s="1">
        <v>2203</v>
      </c>
      <c r="D478" s="3">
        <v>43921</v>
      </c>
      <c r="E478" t="s">
        <v>12663</v>
      </c>
      <c r="F478">
        <v>0</v>
      </c>
      <c r="G478" s="1">
        <v>1</v>
      </c>
      <c r="H478" s="1">
        <v>0</v>
      </c>
      <c r="I478" s="6">
        <v>1</v>
      </c>
      <c r="J478">
        <v>0</v>
      </c>
      <c r="K478">
        <v>0</v>
      </c>
      <c r="L478">
        <v>3</v>
      </c>
      <c r="M478">
        <v>0</v>
      </c>
      <c r="N478" t="s">
        <v>19</v>
      </c>
      <c r="O478">
        <v>52</v>
      </c>
      <c r="P478">
        <v>0</v>
      </c>
      <c r="Q478">
        <f>+G478/VLOOKUP(C478,poblacion!$A$1:$B$298,2,0)*100000</f>
        <v>9.0942160785740267</v>
      </c>
      <c r="R478">
        <f>+I478/VLOOKUP(C478,poblacion!$A$1:$B$298,2,0)*100000</f>
        <v>9.0942160785740267</v>
      </c>
    </row>
    <row r="479" spans="1:18" x14ac:dyDescent="0.35">
      <c r="A479" t="s">
        <v>272</v>
      </c>
      <c r="B479" t="s">
        <v>14925</v>
      </c>
      <c r="C479" s="1">
        <v>2203</v>
      </c>
      <c r="D479" s="3">
        <v>43922</v>
      </c>
      <c r="E479" t="s">
        <v>12664</v>
      </c>
      <c r="F479">
        <v>1</v>
      </c>
      <c r="G479" s="1">
        <v>2</v>
      </c>
      <c r="H479" s="1">
        <v>0</v>
      </c>
      <c r="I479" s="6">
        <v>2</v>
      </c>
      <c r="J479">
        <v>0</v>
      </c>
      <c r="K479">
        <v>0</v>
      </c>
      <c r="L479">
        <v>4</v>
      </c>
      <c r="M479">
        <v>0</v>
      </c>
      <c r="N479" t="s">
        <v>19</v>
      </c>
      <c r="O479">
        <v>52</v>
      </c>
      <c r="P479">
        <v>0</v>
      </c>
      <c r="Q479">
        <f>+G479/VLOOKUP(C479,poblacion!$A$1:$B$298,2,0)*100000</f>
        <v>18.188432157148053</v>
      </c>
      <c r="R479">
        <f>+I479/VLOOKUP(C479,poblacion!$A$1:$B$298,2,0)*100000</f>
        <v>18.188432157148053</v>
      </c>
    </row>
    <row r="480" spans="1:18" x14ac:dyDescent="0.35">
      <c r="A480" t="s">
        <v>272</v>
      </c>
      <c r="B480" t="s">
        <v>14925</v>
      </c>
      <c r="C480" s="1">
        <v>2203</v>
      </c>
      <c r="D480" s="3">
        <v>43923</v>
      </c>
      <c r="E480" t="s">
        <v>12665</v>
      </c>
      <c r="F480">
        <v>0</v>
      </c>
      <c r="G480" s="1">
        <v>2</v>
      </c>
      <c r="H480" s="1">
        <v>0</v>
      </c>
      <c r="I480" s="6">
        <v>2</v>
      </c>
      <c r="J480">
        <v>0</v>
      </c>
      <c r="K480">
        <v>0</v>
      </c>
      <c r="L480">
        <v>5</v>
      </c>
      <c r="M480">
        <v>0</v>
      </c>
      <c r="N480" t="s">
        <v>19</v>
      </c>
      <c r="O480">
        <v>52</v>
      </c>
      <c r="P480">
        <v>0</v>
      </c>
      <c r="Q480">
        <f>+G480/VLOOKUP(C480,poblacion!$A$1:$B$298,2,0)*100000</f>
        <v>18.188432157148053</v>
      </c>
      <c r="R480">
        <f>+I480/VLOOKUP(C480,poblacion!$A$1:$B$298,2,0)*100000</f>
        <v>18.188432157148053</v>
      </c>
    </row>
    <row r="481" spans="1:18" x14ac:dyDescent="0.35">
      <c r="A481" t="s">
        <v>272</v>
      </c>
      <c r="B481" t="s">
        <v>14925</v>
      </c>
      <c r="C481" s="1">
        <v>2203</v>
      </c>
      <c r="D481" s="3">
        <v>43924</v>
      </c>
      <c r="E481" t="s">
        <v>12666</v>
      </c>
      <c r="F481">
        <v>0</v>
      </c>
      <c r="G481" s="1">
        <v>2</v>
      </c>
      <c r="H481" s="1">
        <v>0</v>
      </c>
      <c r="I481" s="6">
        <v>2</v>
      </c>
      <c r="J481">
        <v>0</v>
      </c>
      <c r="K481">
        <v>0</v>
      </c>
      <c r="L481">
        <v>6</v>
      </c>
      <c r="M481">
        <v>0</v>
      </c>
      <c r="N481" t="s">
        <v>19</v>
      </c>
      <c r="O481">
        <v>52</v>
      </c>
      <c r="P481">
        <v>0</v>
      </c>
      <c r="Q481">
        <f>+G481/VLOOKUP(C481,poblacion!$A$1:$B$298,2,0)*100000</f>
        <v>18.188432157148053</v>
      </c>
      <c r="R481">
        <f>+I481/VLOOKUP(C481,poblacion!$A$1:$B$298,2,0)*100000</f>
        <v>18.188432157148053</v>
      </c>
    </row>
    <row r="482" spans="1:18" x14ac:dyDescent="0.35">
      <c r="A482" t="s">
        <v>272</v>
      </c>
      <c r="B482" t="s">
        <v>14925</v>
      </c>
      <c r="C482" s="1">
        <v>2203</v>
      </c>
      <c r="D482" s="3">
        <v>43925</v>
      </c>
      <c r="E482" t="s">
        <v>12667</v>
      </c>
      <c r="F482">
        <v>0</v>
      </c>
      <c r="G482" s="1">
        <v>2</v>
      </c>
      <c r="H482" s="1">
        <v>0</v>
      </c>
      <c r="I482" s="6">
        <v>2</v>
      </c>
      <c r="J482">
        <v>0</v>
      </c>
      <c r="K482">
        <v>0</v>
      </c>
      <c r="L482">
        <v>7</v>
      </c>
      <c r="M482">
        <v>0</v>
      </c>
      <c r="N482" t="s">
        <v>19</v>
      </c>
      <c r="O482">
        <v>52</v>
      </c>
      <c r="P482">
        <v>0</v>
      </c>
      <c r="Q482">
        <f>+G482/VLOOKUP(C482,poblacion!$A$1:$B$298,2,0)*100000</f>
        <v>18.188432157148053</v>
      </c>
      <c r="R482">
        <f>+I482/VLOOKUP(C482,poblacion!$A$1:$B$298,2,0)*100000</f>
        <v>18.188432157148053</v>
      </c>
    </row>
    <row r="483" spans="1:18" x14ac:dyDescent="0.35">
      <c r="A483" t="s">
        <v>272</v>
      </c>
      <c r="B483" t="s">
        <v>14925</v>
      </c>
      <c r="C483" s="1">
        <v>2203</v>
      </c>
      <c r="D483" s="3">
        <v>43926</v>
      </c>
      <c r="E483" t="s">
        <v>12668</v>
      </c>
      <c r="F483">
        <v>0</v>
      </c>
      <c r="G483" s="1">
        <v>2</v>
      </c>
      <c r="H483" s="1">
        <v>0</v>
      </c>
      <c r="I483" s="6">
        <v>2</v>
      </c>
      <c r="J483">
        <v>0</v>
      </c>
      <c r="K483">
        <v>0</v>
      </c>
      <c r="L483">
        <v>8</v>
      </c>
      <c r="M483">
        <v>0</v>
      </c>
      <c r="N483" t="s">
        <v>19</v>
      </c>
      <c r="O483">
        <v>52</v>
      </c>
      <c r="P483">
        <v>0</v>
      </c>
      <c r="Q483">
        <f>+G483/VLOOKUP(C483,poblacion!$A$1:$B$298,2,0)*100000</f>
        <v>18.188432157148053</v>
      </c>
      <c r="R483">
        <f>+I483/VLOOKUP(C483,poblacion!$A$1:$B$298,2,0)*100000</f>
        <v>18.188432157148053</v>
      </c>
    </row>
    <row r="484" spans="1:18" x14ac:dyDescent="0.35">
      <c r="A484" t="s">
        <v>272</v>
      </c>
      <c r="B484" t="s">
        <v>14925</v>
      </c>
      <c r="C484" s="1">
        <v>2203</v>
      </c>
      <c r="D484" s="3">
        <v>43927</v>
      </c>
      <c r="E484" t="s">
        <v>12669</v>
      </c>
      <c r="F484">
        <v>1</v>
      </c>
      <c r="G484" s="1">
        <v>3</v>
      </c>
      <c r="H484" s="1">
        <v>0</v>
      </c>
      <c r="I484" s="6">
        <v>3</v>
      </c>
      <c r="J484">
        <v>0</v>
      </c>
      <c r="K484">
        <v>0</v>
      </c>
      <c r="L484">
        <v>9</v>
      </c>
      <c r="M484">
        <v>0</v>
      </c>
      <c r="N484" t="s">
        <v>19</v>
      </c>
      <c r="O484">
        <v>52</v>
      </c>
      <c r="P484">
        <v>0</v>
      </c>
      <c r="Q484">
        <f>+G484/VLOOKUP(C484,poblacion!$A$1:$B$298,2,0)*100000</f>
        <v>27.282648235722078</v>
      </c>
      <c r="R484">
        <f>+I484/VLOOKUP(C484,poblacion!$A$1:$B$298,2,0)*100000</f>
        <v>27.282648235722078</v>
      </c>
    </row>
    <row r="485" spans="1:18" x14ac:dyDescent="0.35">
      <c r="A485" t="s">
        <v>272</v>
      </c>
      <c r="B485" t="s">
        <v>14925</v>
      </c>
      <c r="C485" s="1">
        <v>2203</v>
      </c>
      <c r="D485" s="3">
        <v>43928</v>
      </c>
      <c r="E485" t="s">
        <v>12670</v>
      </c>
      <c r="F485">
        <v>0</v>
      </c>
      <c r="G485" s="1">
        <v>3</v>
      </c>
      <c r="H485" s="1">
        <v>0</v>
      </c>
      <c r="I485" s="6">
        <v>3</v>
      </c>
      <c r="J485">
        <v>0</v>
      </c>
      <c r="K485">
        <v>0</v>
      </c>
      <c r="L485">
        <v>10</v>
      </c>
      <c r="M485">
        <v>0</v>
      </c>
      <c r="N485" t="s">
        <v>19</v>
      </c>
      <c r="O485">
        <v>52</v>
      </c>
      <c r="P485">
        <v>0</v>
      </c>
      <c r="Q485">
        <f>+G485/VLOOKUP(C485,poblacion!$A$1:$B$298,2,0)*100000</f>
        <v>27.282648235722078</v>
      </c>
      <c r="R485">
        <f>+I485/VLOOKUP(C485,poblacion!$A$1:$B$298,2,0)*100000</f>
        <v>27.282648235722078</v>
      </c>
    </row>
    <row r="486" spans="1:18" x14ac:dyDescent="0.35">
      <c r="A486" t="s">
        <v>272</v>
      </c>
      <c r="B486" t="s">
        <v>14925</v>
      </c>
      <c r="C486" s="1">
        <v>2203</v>
      </c>
      <c r="D486" s="3">
        <v>43929</v>
      </c>
      <c r="E486" t="s">
        <v>12671</v>
      </c>
      <c r="F486">
        <v>0</v>
      </c>
      <c r="G486" s="1">
        <v>3</v>
      </c>
      <c r="H486" s="1">
        <v>0</v>
      </c>
      <c r="I486" s="6">
        <v>3</v>
      </c>
      <c r="J486">
        <v>0</v>
      </c>
      <c r="K486">
        <v>0</v>
      </c>
      <c r="L486">
        <v>11</v>
      </c>
      <c r="M486">
        <v>0</v>
      </c>
      <c r="N486" t="s">
        <v>19</v>
      </c>
      <c r="O486">
        <v>52</v>
      </c>
      <c r="P486">
        <v>0</v>
      </c>
      <c r="Q486">
        <f>+G486/VLOOKUP(C486,poblacion!$A$1:$B$298,2,0)*100000</f>
        <v>27.282648235722078</v>
      </c>
      <c r="R486">
        <f>+I486/VLOOKUP(C486,poblacion!$A$1:$B$298,2,0)*100000</f>
        <v>27.282648235722078</v>
      </c>
    </row>
    <row r="487" spans="1:18" x14ac:dyDescent="0.35">
      <c r="A487" t="s">
        <v>272</v>
      </c>
      <c r="B487" t="s">
        <v>14925</v>
      </c>
      <c r="C487" s="1">
        <v>2203</v>
      </c>
      <c r="D487" s="3">
        <v>43930</v>
      </c>
      <c r="E487" t="s">
        <v>12672</v>
      </c>
      <c r="F487">
        <v>0</v>
      </c>
      <c r="G487" s="1">
        <v>3</v>
      </c>
      <c r="H487" s="1">
        <v>0</v>
      </c>
      <c r="I487" s="6">
        <v>3</v>
      </c>
      <c r="J487">
        <v>0</v>
      </c>
      <c r="K487">
        <v>0</v>
      </c>
      <c r="L487">
        <v>12</v>
      </c>
      <c r="M487">
        <v>0</v>
      </c>
      <c r="N487" t="s">
        <v>19</v>
      </c>
      <c r="O487">
        <v>52</v>
      </c>
      <c r="P487">
        <v>0</v>
      </c>
      <c r="Q487">
        <f>+G487/VLOOKUP(C487,poblacion!$A$1:$B$298,2,0)*100000</f>
        <v>27.282648235722078</v>
      </c>
      <c r="R487">
        <f>+I487/VLOOKUP(C487,poblacion!$A$1:$B$298,2,0)*100000</f>
        <v>27.282648235722078</v>
      </c>
    </row>
    <row r="488" spans="1:18" x14ac:dyDescent="0.35">
      <c r="A488" t="s">
        <v>272</v>
      </c>
      <c r="B488" t="s">
        <v>14925</v>
      </c>
      <c r="C488" s="1">
        <v>2203</v>
      </c>
      <c r="D488" s="3">
        <v>43931</v>
      </c>
      <c r="E488" t="s">
        <v>12673</v>
      </c>
      <c r="F488">
        <v>0</v>
      </c>
      <c r="G488" s="1">
        <v>3</v>
      </c>
      <c r="H488" s="1">
        <v>0</v>
      </c>
      <c r="I488" s="6">
        <v>3</v>
      </c>
      <c r="J488">
        <v>0</v>
      </c>
      <c r="K488">
        <v>0</v>
      </c>
      <c r="L488">
        <v>13</v>
      </c>
      <c r="M488">
        <v>0</v>
      </c>
      <c r="N488" t="s">
        <v>19</v>
      </c>
      <c r="O488">
        <v>52</v>
      </c>
      <c r="P488">
        <v>0</v>
      </c>
      <c r="Q488">
        <f>+G488/VLOOKUP(C488,poblacion!$A$1:$B$298,2,0)*100000</f>
        <v>27.282648235722078</v>
      </c>
      <c r="R488">
        <f>+I488/VLOOKUP(C488,poblacion!$A$1:$B$298,2,0)*100000</f>
        <v>27.282648235722078</v>
      </c>
    </row>
    <row r="489" spans="1:18" x14ac:dyDescent="0.35">
      <c r="A489" t="s">
        <v>272</v>
      </c>
      <c r="B489" t="s">
        <v>14925</v>
      </c>
      <c r="C489" s="1">
        <v>2203</v>
      </c>
      <c r="D489" s="3">
        <v>43932</v>
      </c>
      <c r="E489" t="s">
        <v>12674</v>
      </c>
      <c r="F489">
        <v>0</v>
      </c>
      <c r="G489" s="1">
        <v>3</v>
      </c>
      <c r="H489" s="1">
        <v>0</v>
      </c>
      <c r="I489" s="6">
        <v>2</v>
      </c>
      <c r="J489">
        <v>1</v>
      </c>
      <c r="K489">
        <v>1</v>
      </c>
      <c r="L489">
        <v>14</v>
      </c>
      <c r="M489">
        <v>0</v>
      </c>
      <c r="N489" t="s">
        <v>19</v>
      </c>
      <c r="O489">
        <v>52</v>
      </c>
      <c r="P489">
        <v>0</v>
      </c>
      <c r="Q489">
        <f>+G489/VLOOKUP(C489,poblacion!$A$1:$B$298,2,0)*100000</f>
        <v>27.282648235722078</v>
      </c>
      <c r="R489">
        <f>+I489/VLOOKUP(C489,poblacion!$A$1:$B$298,2,0)*100000</f>
        <v>18.188432157148053</v>
      </c>
    </row>
    <row r="490" spans="1:18" x14ac:dyDescent="0.35">
      <c r="A490" t="s">
        <v>272</v>
      </c>
      <c r="B490" t="s">
        <v>14925</v>
      </c>
      <c r="C490" s="1">
        <v>2203</v>
      </c>
      <c r="D490" s="3">
        <v>43933</v>
      </c>
      <c r="E490" t="s">
        <v>12675</v>
      </c>
      <c r="F490">
        <v>0</v>
      </c>
      <c r="G490" s="1">
        <v>3</v>
      </c>
      <c r="H490" s="1">
        <v>0</v>
      </c>
      <c r="I490" s="6">
        <v>2</v>
      </c>
      <c r="J490">
        <v>1</v>
      </c>
      <c r="K490">
        <v>0</v>
      </c>
      <c r="L490">
        <v>15</v>
      </c>
      <c r="M490">
        <v>0</v>
      </c>
      <c r="N490" t="s">
        <v>19</v>
      </c>
      <c r="O490">
        <v>52</v>
      </c>
      <c r="P490">
        <v>0</v>
      </c>
      <c r="Q490">
        <f>+G490/VLOOKUP(C490,poblacion!$A$1:$B$298,2,0)*100000</f>
        <v>27.282648235722078</v>
      </c>
      <c r="R490">
        <f>+I490/VLOOKUP(C490,poblacion!$A$1:$B$298,2,0)*100000</f>
        <v>18.188432157148053</v>
      </c>
    </row>
    <row r="491" spans="1:18" x14ac:dyDescent="0.35">
      <c r="A491" t="s">
        <v>272</v>
      </c>
      <c r="B491" t="s">
        <v>14925</v>
      </c>
      <c r="C491" s="1">
        <v>2203</v>
      </c>
      <c r="D491" s="3">
        <v>43934</v>
      </c>
      <c r="E491" t="s">
        <v>12676</v>
      </c>
      <c r="F491">
        <v>0</v>
      </c>
      <c r="G491" s="1">
        <v>3</v>
      </c>
      <c r="H491" s="1">
        <v>0</v>
      </c>
      <c r="I491" s="6">
        <v>2</v>
      </c>
      <c r="J491">
        <v>1</v>
      </c>
      <c r="K491">
        <v>0</v>
      </c>
      <c r="L491">
        <v>16</v>
      </c>
      <c r="M491">
        <v>0</v>
      </c>
      <c r="N491" t="s">
        <v>19</v>
      </c>
      <c r="O491">
        <v>52</v>
      </c>
      <c r="P491">
        <v>0</v>
      </c>
      <c r="Q491">
        <f>+G491/VLOOKUP(C491,poblacion!$A$1:$B$298,2,0)*100000</f>
        <v>27.282648235722078</v>
      </c>
      <c r="R491">
        <f>+I491/VLOOKUP(C491,poblacion!$A$1:$B$298,2,0)*100000</f>
        <v>18.188432157148053</v>
      </c>
    </row>
    <row r="492" spans="1:18" x14ac:dyDescent="0.35">
      <c r="A492" t="s">
        <v>272</v>
      </c>
      <c r="B492" t="s">
        <v>14925</v>
      </c>
      <c r="C492" s="1">
        <v>2203</v>
      </c>
      <c r="D492" s="3">
        <v>43935</v>
      </c>
      <c r="E492" t="s">
        <v>12677</v>
      </c>
      <c r="F492">
        <v>1</v>
      </c>
      <c r="G492" s="1">
        <v>4</v>
      </c>
      <c r="H492" s="1">
        <v>0</v>
      </c>
      <c r="I492" s="6">
        <v>2</v>
      </c>
      <c r="J492">
        <v>2</v>
      </c>
      <c r="K492">
        <v>1</v>
      </c>
      <c r="L492">
        <v>17</v>
      </c>
      <c r="M492">
        <v>0</v>
      </c>
      <c r="N492" t="s">
        <v>19</v>
      </c>
      <c r="O492">
        <v>52</v>
      </c>
      <c r="P492">
        <v>0</v>
      </c>
      <c r="Q492">
        <f>+G492/VLOOKUP(C492,poblacion!$A$1:$B$298,2,0)*100000</f>
        <v>36.376864314296107</v>
      </c>
      <c r="R492">
        <f>+I492/VLOOKUP(C492,poblacion!$A$1:$B$298,2,0)*100000</f>
        <v>18.188432157148053</v>
      </c>
    </row>
    <row r="493" spans="1:18" x14ac:dyDescent="0.35">
      <c r="A493" t="s">
        <v>272</v>
      </c>
      <c r="B493" t="s">
        <v>14925</v>
      </c>
      <c r="C493" s="1">
        <v>2203</v>
      </c>
      <c r="D493" s="3">
        <v>43936</v>
      </c>
      <c r="E493" t="s">
        <v>12678</v>
      </c>
      <c r="F493">
        <v>0</v>
      </c>
      <c r="G493" s="1">
        <v>4</v>
      </c>
      <c r="H493" s="1">
        <v>0</v>
      </c>
      <c r="I493" s="6">
        <v>2</v>
      </c>
      <c r="J493">
        <v>2</v>
      </c>
      <c r="K493">
        <v>0</v>
      </c>
      <c r="L493">
        <v>18</v>
      </c>
      <c r="M493">
        <v>0</v>
      </c>
      <c r="N493" t="s">
        <v>19</v>
      </c>
      <c r="O493">
        <v>52</v>
      </c>
      <c r="P493">
        <v>0</v>
      </c>
      <c r="Q493">
        <f>+G493/VLOOKUP(C493,poblacion!$A$1:$B$298,2,0)*100000</f>
        <v>36.376864314296107</v>
      </c>
      <c r="R493">
        <f>+I493/VLOOKUP(C493,poblacion!$A$1:$B$298,2,0)*100000</f>
        <v>18.188432157148053</v>
      </c>
    </row>
    <row r="494" spans="1:18" x14ac:dyDescent="0.35">
      <c r="A494" t="s">
        <v>272</v>
      </c>
      <c r="B494" t="s">
        <v>14925</v>
      </c>
      <c r="C494" s="1">
        <v>2203</v>
      </c>
      <c r="D494" s="3">
        <v>43937</v>
      </c>
      <c r="E494" t="s">
        <v>12679</v>
      </c>
      <c r="F494">
        <v>0</v>
      </c>
      <c r="G494" s="1">
        <v>4</v>
      </c>
      <c r="H494" s="1">
        <v>0</v>
      </c>
      <c r="I494" s="6">
        <v>2</v>
      </c>
      <c r="J494">
        <v>2</v>
      </c>
      <c r="K494">
        <v>0</v>
      </c>
      <c r="L494">
        <v>19</v>
      </c>
      <c r="M494">
        <v>0</v>
      </c>
      <c r="N494" t="s">
        <v>19</v>
      </c>
      <c r="O494">
        <v>52</v>
      </c>
      <c r="P494">
        <v>0</v>
      </c>
      <c r="Q494">
        <f>+G494/VLOOKUP(C494,poblacion!$A$1:$B$298,2,0)*100000</f>
        <v>36.376864314296107</v>
      </c>
      <c r="R494">
        <f>+I494/VLOOKUP(C494,poblacion!$A$1:$B$298,2,0)*100000</f>
        <v>18.188432157148053</v>
      </c>
    </row>
    <row r="495" spans="1:18" x14ac:dyDescent="0.35">
      <c r="A495" t="s">
        <v>272</v>
      </c>
      <c r="B495" t="s">
        <v>14925</v>
      </c>
      <c r="C495" s="1">
        <v>2203</v>
      </c>
      <c r="D495" s="3">
        <v>43938</v>
      </c>
      <c r="E495" t="s">
        <v>12680</v>
      </c>
      <c r="F495">
        <v>0</v>
      </c>
      <c r="G495" s="1">
        <v>4</v>
      </c>
      <c r="H495" s="1">
        <v>0</v>
      </c>
      <c r="I495" s="6">
        <v>2</v>
      </c>
      <c r="J495">
        <v>2</v>
      </c>
      <c r="K495">
        <v>0</v>
      </c>
      <c r="L495">
        <v>20</v>
      </c>
      <c r="M495">
        <v>0</v>
      </c>
      <c r="N495" t="s">
        <v>19</v>
      </c>
      <c r="O495">
        <v>52</v>
      </c>
      <c r="P495">
        <v>0</v>
      </c>
      <c r="Q495">
        <f>+G495/VLOOKUP(C495,poblacion!$A$1:$B$298,2,0)*100000</f>
        <v>36.376864314296107</v>
      </c>
      <c r="R495">
        <f>+I495/VLOOKUP(C495,poblacion!$A$1:$B$298,2,0)*100000</f>
        <v>18.188432157148053</v>
      </c>
    </row>
    <row r="496" spans="1:18" x14ac:dyDescent="0.35">
      <c r="A496" t="s">
        <v>272</v>
      </c>
      <c r="B496" t="s">
        <v>14925</v>
      </c>
      <c r="C496" s="1">
        <v>2203</v>
      </c>
      <c r="D496" s="3">
        <v>43939</v>
      </c>
      <c r="E496" t="s">
        <v>12681</v>
      </c>
      <c r="F496">
        <v>0</v>
      </c>
      <c r="G496" s="1">
        <v>4</v>
      </c>
      <c r="H496" s="1">
        <v>0</v>
      </c>
      <c r="I496" s="6">
        <v>2</v>
      </c>
      <c r="J496">
        <v>2</v>
      </c>
      <c r="K496">
        <v>0</v>
      </c>
      <c r="L496">
        <v>21</v>
      </c>
      <c r="M496">
        <v>0</v>
      </c>
      <c r="N496" t="s">
        <v>19</v>
      </c>
      <c r="O496">
        <v>52</v>
      </c>
      <c r="P496">
        <v>0</v>
      </c>
      <c r="Q496">
        <f>+G496/VLOOKUP(C496,poblacion!$A$1:$B$298,2,0)*100000</f>
        <v>36.376864314296107</v>
      </c>
      <c r="R496">
        <f>+I496/VLOOKUP(C496,poblacion!$A$1:$B$298,2,0)*100000</f>
        <v>18.188432157148053</v>
      </c>
    </row>
    <row r="497" spans="1:18" x14ac:dyDescent="0.35">
      <c r="A497" t="s">
        <v>272</v>
      </c>
      <c r="B497" t="s">
        <v>14925</v>
      </c>
      <c r="C497" s="1">
        <v>2203</v>
      </c>
      <c r="D497" s="3">
        <v>43940</v>
      </c>
      <c r="E497" t="s">
        <v>12682</v>
      </c>
      <c r="F497">
        <v>0</v>
      </c>
      <c r="G497" s="1">
        <v>4</v>
      </c>
      <c r="H497" s="1">
        <v>0</v>
      </c>
      <c r="I497" s="6">
        <v>1</v>
      </c>
      <c r="J497">
        <v>3</v>
      </c>
      <c r="K497">
        <v>1</v>
      </c>
      <c r="L497">
        <v>22</v>
      </c>
      <c r="M497">
        <v>0</v>
      </c>
      <c r="N497" t="s">
        <v>19</v>
      </c>
      <c r="O497">
        <v>52</v>
      </c>
      <c r="P497">
        <v>0</v>
      </c>
      <c r="Q497">
        <f>+G497/VLOOKUP(C497,poblacion!$A$1:$B$298,2,0)*100000</f>
        <v>36.376864314296107</v>
      </c>
      <c r="R497">
        <f>+I497/VLOOKUP(C497,poblacion!$A$1:$B$298,2,0)*100000</f>
        <v>9.0942160785740267</v>
      </c>
    </row>
    <row r="498" spans="1:18" x14ac:dyDescent="0.35">
      <c r="A498" t="s">
        <v>272</v>
      </c>
      <c r="B498" t="s">
        <v>14925</v>
      </c>
      <c r="C498" s="1">
        <v>2203</v>
      </c>
      <c r="D498" s="3">
        <v>43941</v>
      </c>
      <c r="E498" t="s">
        <v>12683</v>
      </c>
      <c r="F498">
        <v>0</v>
      </c>
      <c r="G498" s="1">
        <v>4</v>
      </c>
      <c r="H498" s="1">
        <v>0</v>
      </c>
      <c r="I498" s="6">
        <v>1</v>
      </c>
      <c r="J498">
        <v>3</v>
      </c>
      <c r="K498">
        <v>0</v>
      </c>
      <c r="L498">
        <v>23</v>
      </c>
      <c r="M498">
        <v>0</v>
      </c>
      <c r="N498" t="s">
        <v>19</v>
      </c>
      <c r="O498">
        <v>52</v>
      </c>
      <c r="P498">
        <v>0</v>
      </c>
      <c r="Q498">
        <f>+G498/VLOOKUP(C498,poblacion!$A$1:$B$298,2,0)*100000</f>
        <v>36.376864314296107</v>
      </c>
      <c r="R498">
        <f>+I498/VLOOKUP(C498,poblacion!$A$1:$B$298,2,0)*100000</f>
        <v>9.0942160785740267</v>
      </c>
    </row>
    <row r="499" spans="1:18" x14ac:dyDescent="0.35">
      <c r="A499" t="s">
        <v>272</v>
      </c>
      <c r="B499" t="s">
        <v>14925</v>
      </c>
      <c r="C499" s="1">
        <v>2203</v>
      </c>
      <c r="D499" s="3">
        <v>43942</v>
      </c>
      <c r="E499" t="s">
        <v>12684</v>
      </c>
      <c r="F499">
        <v>0</v>
      </c>
      <c r="G499" s="1">
        <v>4</v>
      </c>
      <c r="H499" s="1">
        <v>0</v>
      </c>
      <c r="I499" s="6">
        <v>1</v>
      </c>
      <c r="J499">
        <v>3</v>
      </c>
      <c r="K499">
        <v>0</v>
      </c>
      <c r="L499">
        <v>24</v>
      </c>
      <c r="M499">
        <v>0</v>
      </c>
      <c r="N499" t="s">
        <v>19</v>
      </c>
      <c r="O499">
        <v>52</v>
      </c>
      <c r="P499">
        <v>0</v>
      </c>
      <c r="Q499">
        <f>+G499/VLOOKUP(C499,poblacion!$A$1:$B$298,2,0)*100000</f>
        <v>36.376864314296107</v>
      </c>
      <c r="R499">
        <f>+I499/VLOOKUP(C499,poblacion!$A$1:$B$298,2,0)*100000</f>
        <v>9.0942160785740267</v>
      </c>
    </row>
    <row r="500" spans="1:18" x14ac:dyDescent="0.35">
      <c r="A500" t="s">
        <v>272</v>
      </c>
      <c r="B500" t="s">
        <v>14925</v>
      </c>
      <c r="C500" s="1">
        <v>2203</v>
      </c>
      <c r="D500" s="3">
        <v>43943</v>
      </c>
      <c r="E500" t="s">
        <v>12685</v>
      </c>
      <c r="F500">
        <v>0</v>
      </c>
      <c r="G500" s="1">
        <v>4</v>
      </c>
      <c r="H500" s="1">
        <v>0</v>
      </c>
      <c r="I500" s="6">
        <v>1</v>
      </c>
      <c r="J500">
        <v>3</v>
      </c>
      <c r="K500">
        <v>0</v>
      </c>
      <c r="L500">
        <v>25</v>
      </c>
      <c r="M500">
        <v>0</v>
      </c>
      <c r="N500" t="s">
        <v>19</v>
      </c>
      <c r="O500">
        <v>52</v>
      </c>
      <c r="P500">
        <v>0</v>
      </c>
      <c r="Q500">
        <f>+G500/VLOOKUP(C500,poblacion!$A$1:$B$298,2,0)*100000</f>
        <v>36.376864314296107</v>
      </c>
      <c r="R500">
        <f>+I500/VLOOKUP(C500,poblacion!$A$1:$B$298,2,0)*100000</f>
        <v>9.0942160785740267</v>
      </c>
    </row>
    <row r="501" spans="1:18" x14ac:dyDescent="0.35">
      <c r="A501" t="s">
        <v>272</v>
      </c>
      <c r="B501" t="s">
        <v>14925</v>
      </c>
      <c r="C501" s="1">
        <v>2203</v>
      </c>
      <c r="D501" s="3">
        <v>43944</v>
      </c>
      <c r="E501" t="s">
        <v>12686</v>
      </c>
      <c r="F501">
        <v>0</v>
      </c>
      <c r="G501" s="1">
        <v>4</v>
      </c>
      <c r="H501" s="1">
        <v>0</v>
      </c>
      <c r="I501" s="6">
        <v>1</v>
      </c>
      <c r="J501">
        <v>3</v>
      </c>
      <c r="K501">
        <v>0</v>
      </c>
      <c r="L501">
        <v>26</v>
      </c>
      <c r="M501">
        <v>0</v>
      </c>
      <c r="N501" t="s">
        <v>19</v>
      </c>
      <c r="O501">
        <v>52</v>
      </c>
      <c r="P501">
        <v>0</v>
      </c>
      <c r="Q501">
        <f>+G501/VLOOKUP(C501,poblacion!$A$1:$B$298,2,0)*100000</f>
        <v>36.376864314296107</v>
      </c>
      <c r="R501">
        <f>+I501/VLOOKUP(C501,poblacion!$A$1:$B$298,2,0)*100000</f>
        <v>9.0942160785740267</v>
      </c>
    </row>
    <row r="502" spans="1:18" x14ac:dyDescent="0.35">
      <c r="A502" t="s">
        <v>272</v>
      </c>
      <c r="B502" t="s">
        <v>14925</v>
      </c>
      <c r="C502" s="1">
        <v>2203</v>
      </c>
      <c r="D502" s="3">
        <v>43945</v>
      </c>
      <c r="E502" t="s">
        <v>12687</v>
      </c>
      <c r="F502">
        <v>0</v>
      </c>
      <c r="G502" s="1">
        <v>4</v>
      </c>
      <c r="H502" s="1">
        <v>0</v>
      </c>
      <c r="I502" s="6">
        <v>1</v>
      </c>
      <c r="J502">
        <v>3</v>
      </c>
      <c r="K502">
        <v>0</v>
      </c>
      <c r="L502">
        <v>27</v>
      </c>
      <c r="M502">
        <v>0</v>
      </c>
      <c r="N502" t="s">
        <v>19</v>
      </c>
      <c r="O502">
        <v>52</v>
      </c>
      <c r="P502">
        <v>0</v>
      </c>
      <c r="Q502">
        <f>+G502/VLOOKUP(C502,poblacion!$A$1:$B$298,2,0)*100000</f>
        <v>36.376864314296107</v>
      </c>
      <c r="R502">
        <f>+I502/VLOOKUP(C502,poblacion!$A$1:$B$298,2,0)*100000</f>
        <v>9.0942160785740267</v>
      </c>
    </row>
    <row r="503" spans="1:18" x14ac:dyDescent="0.35">
      <c r="A503" t="s">
        <v>272</v>
      </c>
      <c r="B503" t="s">
        <v>14925</v>
      </c>
      <c r="C503" s="1">
        <v>2203</v>
      </c>
      <c r="D503" s="3">
        <v>43946</v>
      </c>
      <c r="E503" t="s">
        <v>12688</v>
      </c>
      <c r="F503">
        <v>0</v>
      </c>
      <c r="G503" s="1">
        <v>4</v>
      </c>
      <c r="H503" s="1">
        <v>0</v>
      </c>
      <c r="I503" s="6">
        <v>1</v>
      </c>
      <c r="J503">
        <v>3</v>
      </c>
      <c r="K503">
        <v>0</v>
      </c>
      <c r="L503">
        <v>28</v>
      </c>
      <c r="M503">
        <v>0</v>
      </c>
      <c r="N503" t="s">
        <v>19</v>
      </c>
      <c r="O503">
        <v>52</v>
      </c>
      <c r="P503">
        <v>0</v>
      </c>
      <c r="Q503">
        <f>+G503/VLOOKUP(C503,poblacion!$A$1:$B$298,2,0)*100000</f>
        <v>36.376864314296107</v>
      </c>
      <c r="R503">
        <f>+I503/VLOOKUP(C503,poblacion!$A$1:$B$298,2,0)*100000</f>
        <v>9.0942160785740267</v>
      </c>
    </row>
    <row r="504" spans="1:18" x14ac:dyDescent="0.35">
      <c r="A504" t="s">
        <v>272</v>
      </c>
      <c r="B504" t="s">
        <v>14925</v>
      </c>
      <c r="C504" s="1">
        <v>2203</v>
      </c>
      <c r="D504" s="3">
        <v>43947</v>
      </c>
      <c r="E504" t="s">
        <v>12689</v>
      </c>
      <c r="F504">
        <v>0</v>
      </c>
      <c r="G504" s="1">
        <v>4</v>
      </c>
      <c r="H504" s="1">
        <v>0</v>
      </c>
      <c r="I504" s="6">
        <v>1</v>
      </c>
      <c r="J504">
        <v>3</v>
      </c>
      <c r="K504">
        <v>0</v>
      </c>
      <c r="L504">
        <v>29</v>
      </c>
      <c r="M504">
        <v>0</v>
      </c>
      <c r="N504" t="s">
        <v>19</v>
      </c>
      <c r="O504">
        <v>52</v>
      </c>
      <c r="P504">
        <v>0</v>
      </c>
      <c r="Q504">
        <f>+G504/VLOOKUP(C504,poblacion!$A$1:$B$298,2,0)*100000</f>
        <v>36.376864314296107</v>
      </c>
      <c r="R504">
        <f>+I504/VLOOKUP(C504,poblacion!$A$1:$B$298,2,0)*100000</f>
        <v>9.0942160785740267</v>
      </c>
    </row>
    <row r="505" spans="1:18" x14ac:dyDescent="0.35">
      <c r="A505" t="s">
        <v>272</v>
      </c>
      <c r="B505" t="s">
        <v>14925</v>
      </c>
      <c r="C505" s="1">
        <v>2203</v>
      </c>
      <c r="D505" s="3">
        <v>43948</v>
      </c>
      <c r="E505" t="s">
        <v>12690</v>
      </c>
      <c r="F505">
        <v>0</v>
      </c>
      <c r="G505" s="1">
        <v>4</v>
      </c>
      <c r="H505" s="1">
        <v>0</v>
      </c>
      <c r="I505" s="6">
        <v>0</v>
      </c>
      <c r="J505">
        <v>4</v>
      </c>
      <c r="K505">
        <v>1</v>
      </c>
      <c r="L505">
        <v>30</v>
      </c>
      <c r="M505">
        <v>0</v>
      </c>
      <c r="N505" t="s">
        <v>19</v>
      </c>
      <c r="O505">
        <v>52</v>
      </c>
      <c r="P505">
        <v>0</v>
      </c>
      <c r="Q505">
        <f>+G505/VLOOKUP(C505,poblacion!$A$1:$B$298,2,0)*100000</f>
        <v>36.376864314296107</v>
      </c>
      <c r="R505">
        <f>+I505/VLOOKUP(C505,poblacion!$A$1:$B$298,2,0)*100000</f>
        <v>0</v>
      </c>
    </row>
    <row r="506" spans="1:18" x14ac:dyDescent="0.35">
      <c r="A506" t="s">
        <v>272</v>
      </c>
      <c r="B506" t="s">
        <v>14925</v>
      </c>
      <c r="C506" s="1">
        <v>2203</v>
      </c>
      <c r="D506" s="3">
        <v>43949</v>
      </c>
      <c r="E506" t="s">
        <v>12691</v>
      </c>
      <c r="F506">
        <v>0</v>
      </c>
      <c r="G506" s="1">
        <v>4</v>
      </c>
      <c r="H506" s="1">
        <v>0</v>
      </c>
      <c r="I506" s="6">
        <v>0</v>
      </c>
      <c r="J506">
        <v>4</v>
      </c>
      <c r="K506">
        <v>0</v>
      </c>
      <c r="L506">
        <v>31</v>
      </c>
      <c r="M506">
        <v>0</v>
      </c>
      <c r="N506" t="s">
        <v>19</v>
      </c>
      <c r="O506">
        <v>52</v>
      </c>
      <c r="P506">
        <v>0</v>
      </c>
      <c r="Q506">
        <f>+G506/VLOOKUP(C506,poblacion!$A$1:$B$298,2,0)*100000</f>
        <v>36.376864314296107</v>
      </c>
      <c r="R506">
        <f>+I506/VLOOKUP(C506,poblacion!$A$1:$B$298,2,0)*100000</f>
        <v>0</v>
      </c>
    </row>
    <row r="507" spans="1:18" x14ac:dyDescent="0.35">
      <c r="A507" t="s">
        <v>272</v>
      </c>
      <c r="B507" t="s">
        <v>14925</v>
      </c>
      <c r="C507" s="1">
        <v>2203</v>
      </c>
      <c r="D507" s="3">
        <v>43950</v>
      </c>
      <c r="E507" t="s">
        <v>12692</v>
      </c>
      <c r="F507">
        <v>0</v>
      </c>
      <c r="G507" s="1">
        <v>4</v>
      </c>
      <c r="H507" s="1">
        <v>0</v>
      </c>
      <c r="I507" s="6">
        <v>0</v>
      </c>
      <c r="J507">
        <v>4</v>
      </c>
      <c r="K507">
        <v>0</v>
      </c>
      <c r="L507">
        <v>32</v>
      </c>
      <c r="M507">
        <v>0</v>
      </c>
      <c r="N507" t="s">
        <v>19</v>
      </c>
      <c r="O507">
        <v>52</v>
      </c>
      <c r="P507">
        <v>0</v>
      </c>
      <c r="Q507">
        <f>+G507/VLOOKUP(C507,poblacion!$A$1:$B$298,2,0)*100000</f>
        <v>36.376864314296107</v>
      </c>
      <c r="R507">
        <f>+I507/VLOOKUP(C507,poblacion!$A$1:$B$298,2,0)*100000</f>
        <v>0</v>
      </c>
    </row>
    <row r="508" spans="1:18" x14ac:dyDescent="0.35">
      <c r="A508" t="s">
        <v>272</v>
      </c>
      <c r="B508" t="s">
        <v>14925</v>
      </c>
      <c r="C508" s="1">
        <v>2203</v>
      </c>
      <c r="D508" s="3">
        <v>43951</v>
      </c>
      <c r="E508" t="s">
        <v>12693</v>
      </c>
      <c r="F508">
        <v>0</v>
      </c>
      <c r="G508" s="1">
        <v>4</v>
      </c>
      <c r="H508" s="1">
        <v>0</v>
      </c>
      <c r="I508" s="6">
        <v>0</v>
      </c>
      <c r="J508">
        <v>4</v>
      </c>
      <c r="K508">
        <v>0</v>
      </c>
      <c r="L508">
        <v>33</v>
      </c>
      <c r="M508">
        <v>0</v>
      </c>
      <c r="N508" t="s">
        <v>19</v>
      </c>
      <c r="O508">
        <v>52</v>
      </c>
      <c r="P508">
        <v>0</v>
      </c>
      <c r="Q508">
        <f>+G508/VLOOKUP(C508,poblacion!$A$1:$B$298,2,0)*100000</f>
        <v>36.376864314296107</v>
      </c>
      <c r="R508">
        <f>+I508/VLOOKUP(C508,poblacion!$A$1:$B$298,2,0)*100000</f>
        <v>0</v>
      </c>
    </row>
    <row r="509" spans="1:18" x14ac:dyDescent="0.35">
      <c r="A509" t="s">
        <v>272</v>
      </c>
      <c r="B509" t="s">
        <v>14925</v>
      </c>
      <c r="C509" s="1">
        <v>2203</v>
      </c>
      <c r="D509" s="3">
        <v>43952</v>
      </c>
      <c r="E509" t="s">
        <v>12694</v>
      </c>
      <c r="F509">
        <v>0</v>
      </c>
      <c r="G509" s="1">
        <v>4</v>
      </c>
      <c r="H509" s="1">
        <v>0</v>
      </c>
      <c r="I509" s="6">
        <v>0</v>
      </c>
      <c r="J509">
        <v>4</v>
      </c>
      <c r="K509">
        <v>0</v>
      </c>
      <c r="L509">
        <v>34</v>
      </c>
      <c r="M509">
        <v>0</v>
      </c>
      <c r="N509" t="s">
        <v>19</v>
      </c>
      <c r="O509">
        <v>52</v>
      </c>
      <c r="P509">
        <v>0</v>
      </c>
      <c r="Q509">
        <f>+G509/VLOOKUP(C509,poblacion!$A$1:$B$298,2,0)*100000</f>
        <v>36.376864314296107</v>
      </c>
      <c r="R509">
        <f>+I509/VLOOKUP(C509,poblacion!$A$1:$B$298,2,0)*100000</f>
        <v>0</v>
      </c>
    </row>
    <row r="510" spans="1:18" x14ac:dyDescent="0.35">
      <c r="A510" t="s">
        <v>272</v>
      </c>
      <c r="B510" t="s">
        <v>14925</v>
      </c>
      <c r="C510" s="1">
        <v>2203</v>
      </c>
      <c r="D510" s="3">
        <v>43953</v>
      </c>
      <c r="E510" t="s">
        <v>12695</v>
      </c>
      <c r="F510">
        <v>0</v>
      </c>
      <c r="G510" s="1">
        <v>4</v>
      </c>
      <c r="H510" s="1">
        <v>0</v>
      </c>
      <c r="I510" s="6">
        <v>0</v>
      </c>
      <c r="J510">
        <v>4</v>
      </c>
      <c r="K510">
        <v>0</v>
      </c>
      <c r="L510">
        <v>35</v>
      </c>
      <c r="M510">
        <v>0</v>
      </c>
      <c r="N510" t="s">
        <v>19</v>
      </c>
      <c r="O510">
        <v>52</v>
      </c>
      <c r="P510">
        <v>0</v>
      </c>
      <c r="Q510">
        <f>+G510/VLOOKUP(C510,poblacion!$A$1:$B$298,2,0)*100000</f>
        <v>36.376864314296107</v>
      </c>
      <c r="R510">
        <f>+I510/VLOOKUP(C510,poblacion!$A$1:$B$298,2,0)*100000</f>
        <v>0</v>
      </c>
    </row>
    <row r="511" spans="1:18" x14ac:dyDescent="0.35">
      <c r="A511" t="s">
        <v>272</v>
      </c>
      <c r="B511" t="s">
        <v>14925</v>
      </c>
      <c r="C511" s="1">
        <v>2203</v>
      </c>
      <c r="D511" s="3">
        <v>43954</v>
      </c>
      <c r="E511" t="s">
        <v>12696</v>
      </c>
      <c r="F511">
        <v>0</v>
      </c>
      <c r="G511" s="1">
        <v>4</v>
      </c>
      <c r="H511" s="1">
        <v>0</v>
      </c>
      <c r="I511" s="6">
        <v>0</v>
      </c>
      <c r="J511">
        <v>4</v>
      </c>
      <c r="K511">
        <v>0</v>
      </c>
      <c r="L511">
        <v>36</v>
      </c>
      <c r="M511">
        <v>0</v>
      </c>
      <c r="N511" t="s">
        <v>19</v>
      </c>
      <c r="O511">
        <v>52</v>
      </c>
      <c r="P511">
        <v>0</v>
      </c>
      <c r="Q511">
        <f>+G511/VLOOKUP(C511,poblacion!$A$1:$B$298,2,0)*100000</f>
        <v>36.376864314296107</v>
      </c>
      <c r="R511">
        <f>+I511/VLOOKUP(C511,poblacion!$A$1:$B$298,2,0)*100000</f>
        <v>0</v>
      </c>
    </row>
    <row r="512" spans="1:18" x14ac:dyDescent="0.35">
      <c r="A512" t="s">
        <v>272</v>
      </c>
      <c r="B512" t="s">
        <v>14925</v>
      </c>
      <c r="C512" s="1">
        <v>2203</v>
      </c>
      <c r="D512" s="3">
        <v>43955</v>
      </c>
      <c r="E512" t="s">
        <v>12697</v>
      </c>
      <c r="F512">
        <v>0</v>
      </c>
      <c r="G512" s="1">
        <v>4</v>
      </c>
      <c r="H512" s="1">
        <v>0</v>
      </c>
      <c r="I512" s="6">
        <v>0</v>
      </c>
      <c r="J512">
        <v>4</v>
      </c>
      <c r="K512">
        <v>0</v>
      </c>
      <c r="L512">
        <v>37</v>
      </c>
      <c r="M512">
        <v>0</v>
      </c>
      <c r="N512" t="s">
        <v>19</v>
      </c>
      <c r="O512">
        <v>52</v>
      </c>
      <c r="P512">
        <v>0</v>
      </c>
      <c r="Q512">
        <f>+G512/VLOOKUP(C512,poblacion!$A$1:$B$298,2,0)*100000</f>
        <v>36.376864314296107</v>
      </c>
      <c r="R512">
        <f>+I512/VLOOKUP(C512,poblacion!$A$1:$B$298,2,0)*100000</f>
        <v>0</v>
      </c>
    </row>
    <row r="513" spans="1:18" x14ac:dyDescent="0.35">
      <c r="A513" t="s">
        <v>272</v>
      </c>
      <c r="B513" t="s">
        <v>14925</v>
      </c>
      <c r="C513" s="1">
        <v>2203</v>
      </c>
      <c r="D513" s="3">
        <v>43956</v>
      </c>
      <c r="E513" t="s">
        <v>12698</v>
      </c>
      <c r="F513">
        <v>0</v>
      </c>
      <c r="G513" s="1">
        <v>4</v>
      </c>
      <c r="H513" s="1">
        <v>0</v>
      </c>
      <c r="I513" s="6">
        <v>0</v>
      </c>
      <c r="J513">
        <v>4</v>
      </c>
      <c r="K513">
        <v>0</v>
      </c>
      <c r="L513">
        <v>38</v>
      </c>
      <c r="M513">
        <v>0</v>
      </c>
      <c r="N513" t="s">
        <v>19</v>
      </c>
      <c r="O513">
        <v>52</v>
      </c>
      <c r="P513">
        <v>0</v>
      </c>
      <c r="Q513">
        <f>+G513/VLOOKUP(C513,poblacion!$A$1:$B$298,2,0)*100000</f>
        <v>36.376864314296107</v>
      </c>
      <c r="R513">
        <f>+I513/VLOOKUP(C513,poblacion!$A$1:$B$298,2,0)*100000</f>
        <v>0</v>
      </c>
    </row>
    <row r="514" spans="1:18" x14ac:dyDescent="0.35">
      <c r="A514" t="s">
        <v>272</v>
      </c>
      <c r="B514" t="s">
        <v>14925</v>
      </c>
      <c r="C514" s="1">
        <v>2203</v>
      </c>
      <c r="D514" s="3">
        <v>43957</v>
      </c>
      <c r="E514" t="s">
        <v>12699</v>
      </c>
      <c r="F514">
        <v>0</v>
      </c>
      <c r="G514" s="1">
        <v>4</v>
      </c>
      <c r="H514" s="1">
        <v>0</v>
      </c>
      <c r="I514" s="6">
        <v>0</v>
      </c>
      <c r="J514">
        <v>4</v>
      </c>
      <c r="K514">
        <v>0</v>
      </c>
      <c r="L514">
        <v>39</v>
      </c>
      <c r="M514">
        <v>0</v>
      </c>
      <c r="N514" t="s">
        <v>19</v>
      </c>
      <c r="O514">
        <v>52</v>
      </c>
      <c r="P514">
        <v>0</v>
      </c>
      <c r="Q514">
        <f>+G514/VLOOKUP(C514,poblacion!$A$1:$B$298,2,0)*100000</f>
        <v>36.376864314296107</v>
      </c>
      <c r="R514">
        <f>+I514/VLOOKUP(C514,poblacion!$A$1:$B$298,2,0)*100000</f>
        <v>0</v>
      </c>
    </row>
    <row r="515" spans="1:18" x14ac:dyDescent="0.35">
      <c r="A515" t="s">
        <v>272</v>
      </c>
      <c r="B515" t="s">
        <v>14925</v>
      </c>
      <c r="C515" s="1">
        <v>2203</v>
      </c>
      <c r="D515" s="3">
        <v>43958</v>
      </c>
      <c r="E515" t="s">
        <v>12700</v>
      </c>
      <c r="F515">
        <v>0</v>
      </c>
      <c r="G515" s="1">
        <v>4</v>
      </c>
      <c r="H515" s="1">
        <v>0</v>
      </c>
      <c r="I515" s="6">
        <v>0</v>
      </c>
      <c r="J515">
        <v>4</v>
      </c>
      <c r="K515">
        <v>0</v>
      </c>
      <c r="L515">
        <v>40</v>
      </c>
      <c r="M515">
        <v>0</v>
      </c>
      <c r="N515" t="s">
        <v>19</v>
      </c>
      <c r="O515">
        <v>52</v>
      </c>
      <c r="P515">
        <v>0</v>
      </c>
      <c r="Q515">
        <f>+G515/VLOOKUP(C515,poblacion!$A$1:$B$298,2,0)*100000</f>
        <v>36.376864314296107</v>
      </c>
      <c r="R515">
        <f>+I515/VLOOKUP(C515,poblacion!$A$1:$B$298,2,0)*100000</f>
        <v>0</v>
      </c>
    </row>
    <row r="516" spans="1:18" x14ac:dyDescent="0.35">
      <c r="A516" t="s">
        <v>272</v>
      </c>
      <c r="B516" t="s">
        <v>14925</v>
      </c>
      <c r="C516" s="1">
        <v>2203</v>
      </c>
      <c r="D516" s="3">
        <v>43959</v>
      </c>
      <c r="E516" t="s">
        <v>12701</v>
      </c>
      <c r="F516">
        <v>0</v>
      </c>
      <c r="G516" s="1">
        <v>4</v>
      </c>
      <c r="H516" s="1">
        <v>0</v>
      </c>
      <c r="I516" s="6">
        <v>0</v>
      </c>
      <c r="J516">
        <v>4</v>
      </c>
      <c r="K516">
        <v>0</v>
      </c>
      <c r="L516">
        <v>41</v>
      </c>
      <c r="M516">
        <v>0</v>
      </c>
      <c r="N516" t="s">
        <v>19</v>
      </c>
      <c r="O516">
        <v>52</v>
      </c>
      <c r="P516">
        <v>0</v>
      </c>
      <c r="Q516">
        <f>+G516/VLOOKUP(C516,poblacion!$A$1:$B$298,2,0)*100000</f>
        <v>36.376864314296107</v>
      </c>
      <c r="R516">
        <f>+I516/VLOOKUP(C516,poblacion!$A$1:$B$298,2,0)*100000</f>
        <v>0</v>
      </c>
    </row>
    <row r="517" spans="1:18" x14ac:dyDescent="0.35">
      <c r="A517" t="s">
        <v>272</v>
      </c>
      <c r="B517" t="s">
        <v>14925</v>
      </c>
      <c r="C517" s="1">
        <v>2203</v>
      </c>
      <c r="D517" s="3">
        <v>43960</v>
      </c>
      <c r="E517" t="s">
        <v>12702</v>
      </c>
      <c r="F517">
        <v>0</v>
      </c>
      <c r="G517" s="1">
        <v>4</v>
      </c>
      <c r="H517" s="1">
        <v>0</v>
      </c>
      <c r="I517" s="6">
        <v>0</v>
      </c>
      <c r="J517">
        <v>4</v>
      </c>
      <c r="K517">
        <v>0</v>
      </c>
      <c r="L517">
        <v>42</v>
      </c>
      <c r="M517">
        <v>0</v>
      </c>
      <c r="N517" t="s">
        <v>19</v>
      </c>
      <c r="O517">
        <v>52</v>
      </c>
      <c r="P517">
        <v>0</v>
      </c>
      <c r="Q517">
        <f>+G517/VLOOKUP(C517,poblacion!$A$1:$B$298,2,0)*100000</f>
        <v>36.376864314296107</v>
      </c>
      <c r="R517">
        <f>+I517/VLOOKUP(C517,poblacion!$A$1:$B$298,2,0)*100000</f>
        <v>0</v>
      </c>
    </row>
    <row r="518" spans="1:18" x14ac:dyDescent="0.35">
      <c r="A518" t="s">
        <v>272</v>
      </c>
      <c r="B518" t="s">
        <v>14925</v>
      </c>
      <c r="C518" s="1">
        <v>2203</v>
      </c>
      <c r="D518" s="3">
        <v>43961</v>
      </c>
      <c r="E518" t="s">
        <v>12703</v>
      </c>
      <c r="F518">
        <v>0</v>
      </c>
      <c r="G518" s="1">
        <v>4</v>
      </c>
      <c r="H518" s="1">
        <v>0</v>
      </c>
      <c r="I518" s="6">
        <v>0</v>
      </c>
      <c r="J518">
        <v>4</v>
      </c>
      <c r="K518">
        <v>0</v>
      </c>
      <c r="L518">
        <v>43</v>
      </c>
      <c r="M518">
        <v>0</v>
      </c>
      <c r="N518" t="s">
        <v>19</v>
      </c>
      <c r="O518">
        <v>52</v>
      </c>
      <c r="P518">
        <v>0</v>
      </c>
      <c r="Q518">
        <f>+G518/VLOOKUP(C518,poblacion!$A$1:$B$298,2,0)*100000</f>
        <v>36.376864314296107</v>
      </c>
      <c r="R518">
        <f>+I518/VLOOKUP(C518,poblacion!$A$1:$B$298,2,0)*100000</f>
        <v>0</v>
      </c>
    </row>
    <row r="519" spans="1:18" x14ac:dyDescent="0.35">
      <c r="A519" t="s">
        <v>272</v>
      </c>
      <c r="B519" t="s">
        <v>14925</v>
      </c>
      <c r="C519" s="1">
        <v>2203</v>
      </c>
      <c r="D519" s="3">
        <v>43962</v>
      </c>
      <c r="E519" t="s">
        <v>12704</v>
      </c>
      <c r="F519">
        <v>0</v>
      </c>
      <c r="G519" s="1">
        <v>4</v>
      </c>
      <c r="H519" s="1">
        <v>0</v>
      </c>
      <c r="I519" s="6">
        <v>0</v>
      </c>
      <c r="J519">
        <v>4</v>
      </c>
      <c r="K519">
        <v>0</v>
      </c>
      <c r="L519">
        <v>44</v>
      </c>
      <c r="M519">
        <v>0</v>
      </c>
      <c r="N519" t="s">
        <v>19</v>
      </c>
      <c r="O519">
        <v>52</v>
      </c>
      <c r="P519">
        <v>0</v>
      </c>
      <c r="Q519">
        <f>+G519/VLOOKUP(C519,poblacion!$A$1:$B$298,2,0)*100000</f>
        <v>36.376864314296107</v>
      </c>
      <c r="R519">
        <f>+I519/VLOOKUP(C519,poblacion!$A$1:$B$298,2,0)*100000</f>
        <v>0</v>
      </c>
    </row>
    <row r="520" spans="1:18" x14ac:dyDescent="0.35">
      <c r="A520" t="s">
        <v>272</v>
      </c>
      <c r="B520" t="s">
        <v>14925</v>
      </c>
      <c r="C520" s="1">
        <v>2203</v>
      </c>
      <c r="D520" s="3">
        <v>43963</v>
      </c>
      <c r="E520" t="s">
        <v>12705</v>
      </c>
      <c r="F520">
        <v>0</v>
      </c>
      <c r="G520" s="1">
        <v>4</v>
      </c>
      <c r="H520" s="1">
        <v>0</v>
      </c>
      <c r="I520" s="6">
        <v>0</v>
      </c>
      <c r="J520">
        <v>4</v>
      </c>
      <c r="K520">
        <v>0</v>
      </c>
      <c r="L520">
        <v>45</v>
      </c>
      <c r="M520">
        <v>0</v>
      </c>
      <c r="N520" t="s">
        <v>19</v>
      </c>
      <c r="O520">
        <v>52</v>
      </c>
      <c r="P520">
        <v>0</v>
      </c>
      <c r="Q520">
        <f>+G520/VLOOKUP(C520,poblacion!$A$1:$B$298,2,0)*100000</f>
        <v>36.376864314296107</v>
      </c>
      <c r="R520">
        <f>+I520/VLOOKUP(C520,poblacion!$A$1:$B$298,2,0)*100000</f>
        <v>0</v>
      </c>
    </row>
    <row r="521" spans="1:18" x14ac:dyDescent="0.35">
      <c r="A521" t="s">
        <v>272</v>
      </c>
      <c r="B521" t="s">
        <v>14925</v>
      </c>
      <c r="C521" s="1">
        <v>2203</v>
      </c>
      <c r="D521" s="3">
        <v>43964</v>
      </c>
      <c r="E521" t="s">
        <v>12706</v>
      </c>
      <c r="F521">
        <v>0</v>
      </c>
      <c r="G521" s="1">
        <v>4</v>
      </c>
      <c r="H521" s="1">
        <v>0</v>
      </c>
      <c r="I521" s="6">
        <v>0</v>
      </c>
      <c r="J521">
        <v>4</v>
      </c>
      <c r="K521">
        <v>0</v>
      </c>
      <c r="L521">
        <v>46</v>
      </c>
      <c r="M521">
        <v>0</v>
      </c>
      <c r="N521" t="s">
        <v>19</v>
      </c>
      <c r="O521">
        <v>52</v>
      </c>
      <c r="P521">
        <v>0</v>
      </c>
      <c r="Q521">
        <f>+G521/VLOOKUP(C521,poblacion!$A$1:$B$298,2,0)*100000</f>
        <v>36.376864314296107</v>
      </c>
      <c r="R521">
        <f>+I521/VLOOKUP(C521,poblacion!$A$1:$B$298,2,0)*100000</f>
        <v>0</v>
      </c>
    </row>
    <row r="522" spans="1:18" x14ac:dyDescent="0.35">
      <c r="A522" t="s">
        <v>272</v>
      </c>
      <c r="B522" t="s">
        <v>14925</v>
      </c>
      <c r="C522" s="1">
        <v>2203</v>
      </c>
      <c r="D522" s="3">
        <v>43965</v>
      </c>
      <c r="E522" t="s">
        <v>12707</v>
      </c>
      <c r="F522">
        <v>0</v>
      </c>
      <c r="G522" s="1">
        <v>4</v>
      </c>
      <c r="H522" s="1">
        <v>0</v>
      </c>
      <c r="I522" s="6">
        <v>0</v>
      </c>
      <c r="J522">
        <v>4</v>
      </c>
      <c r="K522">
        <v>0</v>
      </c>
      <c r="L522">
        <v>47</v>
      </c>
      <c r="M522">
        <v>0</v>
      </c>
      <c r="N522" t="s">
        <v>19</v>
      </c>
      <c r="O522">
        <v>52</v>
      </c>
      <c r="P522">
        <v>0</v>
      </c>
      <c r="Q522">
        <f>+G522/VLOOKUP(C522,poblacion!$A$1:$B$298,2,0)*100000</f>
        <v>36.376864314296107</v>
      </c>
      <c r="R522">
        <f>+I522/VLOOKUP(C522,poblacion!$A$1:$B$298,2,0)*100000</f>
        <v>0</v>
      </c>
    </row>
    <row r="523" spans="1:18" x14ac:dyDescent="0.35">
      <c r="A523" t="s">
        <v>272</v>
      </c>
      <c r="B523" t="s">
        <v>14925</v>
      </c>
      <c r="C523" s="1">
        <v>2203</v>
      </c>
      <c r="D523" s="3">
        <v>43966</v>
      </c>
      <c r="E523" t="s">
        <v>12708</v>
      </c>
      <c r="F523">
        <v>0</v>
      </c>
      <c r="G523" s="1">
        <v>4</v>
      </c>
      <c r="H523" s="1">
        <v>0</v>
      </c>
      <c r="I523" s="6">
        <v>0</v>
      </c>
      <c r="J523">
        <v>4</v>
      </c>
      <c r="K523">
        <v>0</v>
      </c>
      <c r="L523">
        <v>48</v>
      </c>
      <c r="M523">
        <v>0</v>
      </c>
      <c r="N523" t="s">
        <v>19</v>
      </c>
      <c r="O523">
        <v>52</v>
      </c>
      <c r="P523">
        <v>0</v>
      </c>
      <c r="Q523">
        <f>+G523/VLOOKUP(C523,poblacion!$A$1:$B$298,2,0)*100000</f>
        <v>36.376864314296107</v>
      </c>
      <c r="R523">
        <f>+I523/VLOOKUP(C523,poblacion!$A$1:$B$298,2,0)*100000</f>
        <v>0</v>
      </c>
    </row>
    <row r="524" spans="1:18" x14ac:dyDescent="0.35">
      <c r="A524" t="s">
        <v>272</v>
      </c>
      <c r="B524" t="s">
        <v>14925</v>
      </c>
      <c r="C524" s="1">
        <v>2203</v>
      </c>
      <c r="D524" s="3">
        <v>43967</v>
      </c>
      <c r="E524" t="s">
        <v>12709</v>
      </c>
      <c r="F524">
        <v>0</v>
      </c>
      <c r="G524" s="1">
        <v>4</v>
      </c>
      <c r="H524" s="1">
        <v>0</v>
      </c>
      <c r="I524" s="6">
        <v>0</v>
      </c>
      <c r="J524">
        <v>4</v>
      </c>
      <c r="K524">
        <v>0</v>
      </c>
      <c r="L524">
        <v>49</v>
      </c>
      <c r="M524">
        <v>0</v>
      </c>
      <c r="N524" t="s">
        <v>19</v>
      </c>
      <c r="O524">
        <v>52</v>
      </c>
      <c r="P524">
        <v>0</v>
      </c>
      <c r="Q524">
        <f>+G524/VLOOKUP(C524,poblacion!$A$1:$B$298,2,0)*100000</f>
        <v>36.376864314296107</v>
      </c>
      <c r="R524">
        <f>+I524/VLOOKUP(C524,poblacion!$A$1:$B$298,2,0)*100000</f>
        <v>0</v>
      </c>
    </row>
    <row r="525" spans="1:18" x14ac:dyDescent="0.35">
      <c r="A525" t="s">
        <v>272</v>
      </c>
      <c r="B525" t="s">
        <v>14925</v>
      </c>
      <c r="C525" s="1">
        <v>2203</v>
      </c>
      <c r="D525" s="3">
        <v>43968</v>
      </c>
      <c r="E525" t="s">
        <v>12710</v>
      </c>
      <c r="F525">
        <v>0</v>
      </c>
      <c r="G525" s="1">
        <v>4</v>
      </c>
      <c r="H525" s="1">
        <v>0</v>
      </c>
      <c r="I525" s="6">
        <v>0</v>
      </c>
      <c r="J525">
        <v>4</v>
      </c>
      <c r="K525">
        <v>0</v>
      </c>
      <c r="L525">
        <v>50</v>
      </c>
      <c r="M525">
        <v>0</v>
      </c>
      <c r="N525" t="s">
        <v>19</v>
      </c>
      <c r="O525">
        <v>52</v>
      </c>
      <c r="P525">
        <v>0</v>
      </c>
      <c r="Q525">
        <f>+G525/VLOOKUP(C525,poblacion!$A$1:$B$298,2,0)*100000</f>
        <v>36.376864314296107</v>
      </c>
      <c r="R525">
        <f>+I525/VLOOKUP(C525,poblacion!$A$1:$B$298,2,0)*100000</f>
        <v>0</v>
      </c>
    </row>
    <row r="526" spans="1:18" x14ac:dyDescent="0.35">
      <c r="A526" t="s">
        <v>272</v>
      </c>
      <c r="B526" t="s">
        <v>14925</v>
      </c>
      <c r="C526" s="1">
        <v>2203</v>
      </c>
      <c r="D526" s="3">
        <v>43969</v>
      </c>
      <c r="E526" t="s">
        <v>12711</v>
      </c>
      <c r="F526">
        <v>0</v>
      </c>
      <c r="G526" s="1">
        <v>4</v>
      </c>
      <c r="H526" s="1">
        <v>0</v>
      </c>
      <c r="I526" s="6">
        <v>0</v>
      </c>
      <c r="J526">
        <v>4</v>
      </c>
      <c r="K526">
        <v>0</v>
      </c>
      <c r="L526">
        <v>51</v>
      </c>
      <c r="M526">
        <v>0</v>
      </c>
      <c r="N526" t="s">
        <v>19</v>
      </c>
      <c r="O526">
        <v>52</v>
      </c>
      <c r="P526">
        <v>0</v>
      </c>
      <c r="Q526">
        <f>+G526/VLOOKUP(C526,poblacion!$A$1:$B$298,2,0)*100000</f>
        <v>36.376864314296107</v>
      </c>
      <c r="R526">
        <f>+I526/VLOOKUP(C526,poblacion!$A$1:$B$298,2,0)*100000</f>
        <v>0</v>
      </c>
    </row>
    <row r="527" spans="1:18" x14ac:dyDescent="0.35">
      <c r="A527" t="s">
        <v>272</v>
      </c>
      <c r="B527" t="s">
        <v>14925</v>
      </c>
      <c r="C527" s="1">
        <v>2203</v>
      </c>
      <c r="D527" s="3">
        <v>43970</v>
      </c>
      <c r="E527" t="s">
        <v>12712</v>
      </c>
      <c r="F527">
        <v>0</v>
      </c>
      <c r="G527" s="1">
        <v>4</v>
      </c>
      <c r="H527" s="1">
        <v>0</v>
      </c>
      <c r="I527" s="6">
        <v>0</v>
      </c>
      <c r="J527">
        <v>4</v>
      </c>
      <c r="K527">
        <v>0</v>
      </c>
      <c r="L527">
        <v>52</v>
      </c>
      <c r="M527">
        <v>0</v>
      </c>
      <c r="N527" t="s">
        <v>19</v>
      </c>
      <c r="O527">
        <v>52</v>
      </c>
      <c r="P527">
        <v>0</v>
      </c>
      <c r="Q527">
        <f>+G527/VLOOKUP(C527,poblacion!$A$1:$B$298,2,0)*100000</f>
        <v>36.376864314296107</v>
      </c>
      <c r="R527">
        <f>+I527/VLOOKUP(C527,poblacion!$A$1:$B$298,2,0)*100000</f>
        <v>0</v>
      </c>
    </row>
    <row r="528" spans="1:18" x14ac:dyDescent="0.35">
      <c r="A528" t="s">
        <v>272</v>
      </c>
      <c r="B528" t="s">
        <v>14925</v>
      </c>
      <c r="C528" s="1">
        <v>2203</v>
      </c>
      <c r="D528" s="3">
        <v>43971</v>
      </c>
      <c r="E528" t="s">
        <v>12713</v>
      </c>
      <c r="F528">
        <v>0</v>
      </c>
      <c r="G528" s="1">
        <v>4</v>
      </c>
      <c r="H528" s="1">
        <v>0</v>
      </c>
      <c r="I528" s="6">
        <v>0</v>
      </c>
      <c r="J528">
        <v>4</v>
      </c>
      <c r="K528">
        <v>0</v>
      </c>
      <c r="L528">
        <v>53</v>
      </c>
      <c r="M528">
        <v>0</v>
      </c>
      <c r="N528" t="s">
        <v>19</v>
      </c>
      <c r="O528">
        <v>52</v>
      </c>
      <c r="P528">
        <v>0</v>
      </c>
      <c r="Q528">
        <f>+G528/VLOOKUP(C528,poblacion!$A$1:$B$298,2,0)*100000</f>
        <v>36.376864314296107</v>
      </c>
      <c r="R528">
        <f>+I528/VLOOKUP(C528,poblacion!$A$1:$B$298,2,0)*100000</f>
        <v>0</v>
      </c>
    </row>
    <row r="529" spans="1:18" x14ac:dyDescent="0.35">
      <c r="A529" t="s">
        <v>272</v>
      </c>
      <c r="B529" t="s">
        <v>13825</v>
      </c>
      <c r="C529" s="1">
        <v>2301</v>
      </c>
      <c r="D529" s="3">
        <v>43909</v>
      </c>
      <c r="E529" t="s">
        <v>13826</v>
      </c>
      <c r="F529">
        <v>2</v>
      </c>
      <c r="G529" s="1">
        <v>2</v>
      </c>
      <c r="H529" s="1">
        <v>0</v>
      </c>
      <c r="I529" s="6">
        <v>2</v>
      </c>
      <c r="J529">
        <v>0</v>
      </c>
      <c r="K529">
        <v>0</v>
      </c>
      <c r="L529">
        <v>1</v>
      </c>
      <c r="M529">
        <v>0</v>
      </c>
      <c r="N529" t="s">
        <v>17</v>
      </c>
      <c r="O529">
        <v>62</v>
      </c>
      <c r="P529">
        <v>0</v>
      </c>
      <c r="Q529">
        <f>+G529/VLOOKUP(C529,poblacion!$A$1:$B$298,2,0)*100000</f>
        <v>7.9409195584848726</v>
      </c>
      <c r="R529">
        <f>+I529/VLOOKUP(C529,poblacion!$A$1:$B$298,2,0)*100000</f>
        <v>7.9409195584848726</v>
      </c>
    </row>
    <row r="530" spans="1:18" x14ac:dyDescent="0.35">
      <c r="A530" t="s">
        <v>272</v>
      </c>
      <c r="B530" t="s">
        <v>13825</v>
      </c>
      <c r="C530" s="1">
        <v>2301</v>
      </c>
      <c r="D530" s="3">
        <v>43910</v>
      </c>
      <c r="E530" t="s">
        <v>13827</v>
      </c>
      <c r="F530">
        <v>0</v>
      </c>
      <c r="G530" s="1">
        <v>2</v>
      </c>
      <c r="H530" s="1">
        <v>0</v>
      </c>
      <c r="I530" s="6">
        <v>2</v>
      </c>
      <c r="J530">
        <v>0</v>
      </c>
      <c r="K530">
        <v>0</v>
      </c>
      <c r="L530">
        <v>2</v>
      </c>
      <c r="M530">
        <v>0</v>
      </c>
      <c r="N530" t="s">
        <v>19</v>
      </c>
      <c r="O530">
        <v>62</v>
      </c>
      <c r="P530">
        <v>0</v>
      </c>
      <c r="Q530">
        <f>+G530/VLOOKUP(C530,poblacion!$A$1:$B$298,2,0)*100000</f>
        <v>7.9409195584848726</v>
      </c>
      <c r="R530">
        <f>+I530/VLOOKUP(C530,poblacion!$A$1:$B$298,2,0)*100000</f>
        <v>7.9409195584848726</v>
      </c>
    </row>
    <row r="531" spans="1:18" x14ac:dyDescent="0.35">
      <c r="A531" t="s">
        <v>272</v>
      </c>
      <c r="B531" t="s">
        <v>13825</v>
      </c>
      <c r="C531" s="1">
        <v>2301</v>
      </c>
      <c r="D531" s="3">
        <v>43911</v>
      </c>
      <c r="E531" t="s">
        <v>13828</v>
      </c>
      <c r="F531">
        <v>0</v>
      </c>
      <c r="G531" s="1">
        <v>2</v>
      </c>
      <c r="H531" s="1">
        <v>0</v>
      </c>
      <c r="I531" s="6">
        <v>2</v>
      </c>
      <c r="J531">
        <v>0</v>
      </c>
      <c r="K531">
        <v>0</v>
      </c>
      <c r="L531">
        <v>3</v>
      </c>
      <c r="M531">
        <v>0</v>
      </c>
      <c r="N531" t="s">
        <v>19</v>
      </c>
      <c r="O531">
        <v>62</v>
      </c>
      <c r="P531">
        <v>0</v>
      </c>
      <c r="Q531">
        <f>+G531/VLOOKUP(C531,poblacion!$A$1:$B$298,2,0)*100000</f>
        <v>7.9409195584848726</v>
      </c>
      <c r="R531">
        <f>+I531/VLOOKUP(C531,poblacion!$A$1:$B$298,2,0)*100000</f>
        <v>7.9409195584848726</v>
      </c>
    </row>
    <row r="532" spans="1:18" x14ac:dyDescent="0.35">
      <c r="A532" t="s">
        <v>272</v>
      </c>
      <c r="B532" t="s">
        <v>13825</v>
      </c>
      <c r="C532" s="1">
        <v>2301</v>
      </c>
      <c r="D532" s="3">
        <v>43912</v>
      </c>
      <c r="E532" t="s">
        <v>13829</v>
      </c>
      <c r="F532">
        <v>0</v>
      </c>
      <c r="G532" s="1">
        <v>2</v>
      </c>
      <c r="H532" s="1">
        <v>0</v>
      </c>
      <c r="I532" s="6">
        <v>2</v>
      </c>
      <c r="J532">
        <v>0</v>
      </c>
      <c r="K532">
        <v>0</v>
      </c>
      <c r="L532">
        <v>4</v>
      </c>
      <c r="M532">
        <v>0</v>
      </c>
      <c r="N532" t="s">
        <v>19</v>
      </c>
      <c r="O532">
        <v>62</v>
      </c>
      <c r="P532">
        <v>0</v>
      </c>
      <c r="Q532">
        <f>+G532/VLOOKUP(C532,poblacion!$A$1:$B$298,2,0)*100000</f>
        <v>7.9409195584848726</v>
      </c>
      <c r="R532">
        <f>+I532/VLOOKUP(C532,poblacion!$A$1:$B$298,2,0)*100000</f>
        <v>7.9409195584848726</v>
      </c>
    </row>
    <row r="533" spans="1:18" x14ac:dyDescent="0.35">
      <c r="A533" t="s">
        <v>272</v>
      </c>
      <c r="B533" t="s">
        <v>13825</v>
      </c>
      <c r="C533" s="1">
        <v>2301</v>
      </c>
      <c r="D533" s="3">
        <v>43913</v>
      </c>
      <c r="E533" t="s">
        <v>13830</v>
      </c>
      <c r="F533">
        <v>0</v>
      </c>
      <c r="G533" s="1">
        <v>2</v>
      </c>
      <c r="H533" s="1">
        <v>0</v>
      </c>
      <c r="I533" s="6">
        <v>2</v>
      </c>
      <c r="J533">
        <v>0</v>
      </c>
      <c r="K533">
        <v>0</v>
      </c>
      <c r="L533">
        <v>5</v>
      </c>
      <c r="M533">
        <v>0</v>
      </c>
      <c r="N533" t="s">
        <v>19</v>
      </c>
      <c r="O533">
        <v>62</v>
      </c>
      <c r="P533">
        <v>0</v>
      </c>
      <c r="Q533">
        <f>+G533/VLOOKUP(C533,poblacion!$A$1:$B$298,2,0)*100000</f>
        <v>7.9409195584848726</v>
      </c>
      <c r="R533">
        <f>+I533/VLOOKUP(C533,poblacion!$A$1:$B$298,2,0)*100000</f>
        <v>7.9409195584848726</v>
      </c>
    </row>
    <row r="534" spans="1:18" x14ac:dyDescent="0.35">
      <c r="A534" t="s">
        <v>272</v>
      </c>
      <c r="B534" t="s">
        <v>13825</v>
      </c>
      <c r="C534" s="1">
        <v>2301</v>
      </c>
      <c r="D534" s="3">
        <v>43914</v>
      </c>
      <c r="E534" t="s">
        <v>13831</v>
      </c>
      <c r="F534">
        <v>0</v>
      </c>
      <c r="G534" s="1">
        <v>2</v>
      </c>
      <c r="H534" s="1">
        <v>0</v>
      </c>
      <c r="I534" s="6">
        <v>2</v>
      </c>
      <c r="J534">
        <v>0</v>
      </c>
      <c r="K534">
        <v>0</v>
      </c>
      <c r="L534">
        <v>6</v>
      </c>
      <c r="M534">
        <v>0</v>
      </c>
      <c r="N534" t="s">
        <v>19</v>
      </c>
      <c r="O534">
        <v>62</v>
      </c>
      <c r="P534">
        <v>0</v>
      </c>
      <c r="Q534">
        <f>+G534/VLOOKUP(C534,poblacion!$A$1:$B$298,2,0)*100000</f>
        <v>7.9409195584848726</v>
      </c>
      <c r="R534">
        <f>+I534/VLOOKUP(C534,poblacion!$A$1:$B$298,2,0)*100000</f>
        <v>7.9409195584848726</v>
      </c>
    </row>
    <row r="535" spans="1:18" x14ac:dyDescent="0.35">
      <c r="A535" t="s">
        <v>272</v>
      </c>
      <c r="B535" t="s">
        <v>13825</v>
      </c>
      <c r="C535" s="1">
        <v>2301</v>
      </c>
      <c r="D535" s="3">
        <v>43915</v>
      </c>
      <c r="E535" t="s">
        <v>13832</v>
      </c>
      <c r="F535">
        <v>0</v>
      </c>
      <c r="G535" s="1">
        <v>2</v>
      </c>
      <c r="H535" s="1">
        <v>0</v>
      </c>
      <c r="I535" s="6">
        <v>2</v>
      </c>
      <c r="J535">
        <v>0</v>
      </c>
      <c r="K535">
        <v>0</v>
      </c>
      <c r="L535">
        <v>7</v>
      </c>
      <c r="M535">
        <v>0</v>
      </c>
      <c r="N535" t="s">
        <v>19</v>
      </c>
      <c r="O535">
        <v>62</v>
      </c>
      <c r="P535">
        <v>0</v>
      </c>
      <c r="Q535">
        <f>+G535/VLOOKUP(C535,poblacion!$A$1:$B$298,2,0)*100000</f>
        <v>7.9409195584848726</v>
      </c>
      <c r="R535">
        <f>+I535/VLOOKUP(C535,poblacion!$A$1:$B$298,2,0)*100000</f>
        <v>7.9409195584848726</v>
      </c>
    </row>
    <row r="536" spans="1:18" x14ac:dyDescent="0.35">
      <c r="A536" t="s">
        <v>272</v>
      </c>
      <c r="B536" t="s">
        <v>13825</v>
      </c>
      <c r="C536" s="1">
        <v>2301</v>
      </c>
      <c r="D536" s="3">
        <v>43916</v>
      </c>
      <c r="E536" t="s">
        <v>13833</v>
      </c>
      <c r="F536">
        <v>0</v>
      </c>
      <c r="G536" s="1">
        <v>2</v>
      </c>
      <c r="H536" s="1">
        <v>0</v>
      </c>
      <c r="I536" s="6">
        <v>2</v>
      </c>
      <c r="J536">
        <v>0</v>
      </c>
      <c r="K536">
        <v>0</v>
      </c>
      <c r="L536">
        <v>8</v>
      </c>
      <c r="M536">
        <v>0</v>
      </c>
      <c r="N536" t="s">
        <v>19</v>
      </c>
      <c r="O536">
        <v>62</v>
      </c>
      <c r="P536">
        <v>0</v>
      </c>
      <c r="Q536">
        <f>+G536/VLOOKUP(C536,poblacion!$A$1:$B$298,2,0)*100000</f>
        <v>7.9409195584848726</v>
      </c>
      <c r="R536">
        <f>+I536/VLOOKUP(C536,poblacion!$A$1:$B$298,2,0)*100000</f>
        <v>7.9409195584848726</v>
      </c>
    </row>
    <row r="537" spans="1:18" x14ac:dyDescent="0.35">
      <c r="A537" t="s">
        <v>272</v>
      </c>
      <c r="B537" t="s">
        <v>13825</v>
      </c>
      <c r="C537" s="1">
        <v>2301</v>
      </c>
      <c r="D537" s="3">
        <v>43917</v>
      </c>
      <c r="E537" t="s">
        <v>13834</v>
      </c>
      <c r="F537">
        <v>0</v>
      </c>
      <c r="G537" s="1">
        <v>2</v>
      </c>
      <c r="H537" s="1">
        <v>0</v>
      </c>
      <c r="I537" s="6">
        <v>2</v>
      </c>
      <c r="J537">
        <v>0</v>
      </c>
      <c r="K537">
        <v>0</v>
      </c>
      <c r="L537">
        <v>9</v>
      </c>
      <c r="M537">
        <v>0</v>
      </c>
      <c r="N537" t="s">
        <v>19</v>
      </c>
      <c r="O537">
        <v>62</v>
      </c>
      <c r="P537">
        <v>0</v>
      </c>
      <c r="Q537">
        <f>+G537/VLOOKUP(C537,poblacion!$A$1:$B$298,2,0)*100000</f>
        <v>7.9409195584848726</v>
      </c>
      <c r="R537">
        <f>+I537/VLOOKUP(C537,poblacion!$A$1:$B$298,2,0)*100000</f>
        <v>7.9409195584848726</v>
      </c>
    </row>
    <row r="538" spans="1:18" x14ac:dyDescent="0.35">
      <c r="A538" t="s">
        <v>272</v>
      </c>
      <c r="B538" t="s">
        <v>13825</v>
      </c>
      <c r="C538" s="1">
        <v>2301</v>
      </c>
      <c r="D538" s="3">
        <v>43918</v>
      </c>
      <c r="E538" t="s">
        <v>13835</v>
      </c>
      <c r="F538">
        <v>0</v>
      </c>
      <c r="G538" s="1">
        <v>2</v>
      </c>
      <c r="H538" s="1">
        <v>0</v>
      </c>
      <c r="I538" s="6">
        <v>2</v>
      </c>
      <c r="J538">
        <v>0</v>
      </c>
      <c r="K538">
        <v>0</v>
      </c>
      <c r="L538">
        <v>10</v>
      </c>
      <c r="M538">
        <v>0</v>
      </c>
      <c r="N538" t="s">
        <v>19</v>
      </c>
      <c r="O538">
        <v>62</v>
      </c>
      <c r="P538">
        <v>0</v>
      </c>
      <c r="Q538">
        <f>+G538/VLOOKUP(C538,poblacion!$A$1:$B$298,2,0)*100000</f>
        <v>7.9409195584848726</v>
      </c>
      <c r="R538">
        <f>+I538/VLOOKUP(C538,poblacion!$A$1:$B$298,2,0)*100000</f>
        <v>7.9409195584848726</v>
      </c>
    </row>
    <row r="539" spans="1:18" x14ac:dyDescent="0.35">
      <c r="A539" t="s">
        <v>272</v>
      </c>
      <c r="B539" t="s">
        <v>13825</v>
      </c>
      <c r="C539" s="1">
        <v>2301</v>
      </c>
      <c r="D539" s="3">
        <v>43919</v>
      </c>
      <c r="E539" t="s">
        <v>13836</v>
      </c>
      <c r="F539">
        <v>0</v>
      </c>
      <c r="G539" s="1">
        <v>2</v>
      </c>
      <c r="H539" s="1">
        <v>0</v>
      </c>
      <c r="I539" s="6">
        <v>2</v>
      </c>
      <c r="J539">
        <v>0</v>
      </c>
      <c r="K539">
        <v>0</v>
      </c>
      <c r="L539">
        <v>11</v>
      </c>
      <c r="M539">
        <v>0</v>
      </c>
      <c r="N539" t="s">
        <v>19</v>
      </c>
      <c r="O539">
        <v>62</v>
      </c>
      <c r="P539">
        <v>0</v>
      </c>
      <c r="Q539">
        <f>+G539/VLOOKUP(C539,poblacion!$A$1:$B$298,2,0)*100000</f>
        <v>7.9409195584848726</v>
      </c>
      <c r="R539">
        <f>+I539/VLOOKUP(C539,poblacion!$A$1:$B$298,2,0)*100000</f>
        <v>7.9409195584848726</v>
      </c>
    </row>
    <row r="540" spans="1:18" x14ac:dyDescent="0.35">
      <c r="A540" t="s">
        <v>272</v>
      </c>
      <c r="B540" t="s">
        <v>13825</v>
      </c>
      <c r="C540" s="1">
        <v>2301</v>
      </c>
      <c r="D540" s="3">
        <v>43920</v>
      </c>
      <c r="E540" t="s">
        <v>13837</v>
      </c>
      <c r="F540">
        <v>0</v>
      </c>
      <c r="G540" s="1">
        <v>2</v>
      </c>
      <c r="H540" s="1">
        <v>0</v>
      </c>
      <c r="I540" s="6">
        <v>2</v>
      </c>
      <c r="J540">
        <v>0</v>
      </c>
      <c r="K540">
        <v>0</v>
      </c>
      <c r="L540">
        <v>12</v>
      </c>
      <c r="M540">
        <v>0</v>
      </c>
      <c r="N540" t="s">
        <v>19</v>
      </c>
      <c r="O540">
        <v>62</v>
      </c>
      <c r="P540">
        <v>0</v>
      </c>
      <c r="Q540">
        <f>+G540/VLOOKUP(C540,poblacion!$A$1:$B$298,2,0)*100000</f>
        <v>7.9409195584848726</v>
      </c>
      <c r="R540">
        <f>+I540/VLOOKUP(C540,poblacion!$A$1:$B$298,2,0)*100000</f>
        <v>7.9409195584848726</v>
      </c>
    </row>
    <row r="541" spans="1:18" x14ac:dyDescent="0.35">
      <c r="A541" t="s">
        <v>272</v>
      </c>
      <c r="B541" t="s">
        <v>13825</v>
      </c>
      <c r="C541" s="1">
        <v>2301</v>
      </c>
      <c r="D541" s="3">
        <v>43921</v>
      </c>
      <c r="E541" t="s">
        <v>13838</v>
      </c>
      <c r="F541">
        <v>0</v>
      </c>
      <c r="G541" s="1">
        <v>2</v>
      </c>
      <c r="H541" s="1">
        <v>0</v>
      </c>
      <c r="I541" s="6">
        <v>2</v>
      </c>
      <c r="J541">
        <v>0</v>
      </c>
      <c r="K541">
        <v>0</v>
      </c>
      <c r="L541">
        <v>13</v>
      </c>
      <c r="M541">
        <v>0</v>
      </c>
      <c r="N541" t="s">
        <v>19</v>
      </c>
      <c r="O541">
        <v>62</v>
      </c>
      <c r="P541">
        <v>0</v>
      </c>
      <c r="Q541">
        <f>+G541/VLOOKUP(C541,poblacion!$A$1:$B$298,2,0)*100000</f>
        <v>7.9409195584848726</v>
      </c>
      <c r="R541">
        <f>+I541/VLOOKUP(C541,poblacion!$A$1:$B$298,2,0)*100000</f>
        <v>7.9409195584848726</v>
      </c>
    </row>
    <row r="542" spans="1:18" x14ac:dyDescent="0.35">
      <c r="A542" t="s">
        <v>272</v>
      </c>
      <c r="B542" t="s">
        <v>13825</v>
      </c>
      <c r="C542" s="1">
        <v>2301</v>
      </c>
      <c r="D542" s="3">
        <v>43922</v>
      </c>
      <c r="E542" t="s">
        <v>13839</v>
      </c>
      <c r="F542">
        <v>0</v>
      </c>
      <c r="G542" s="1">
        <v>2</v>
      </c>
      <c r="H542" s="1">
        <v>0</v>
      </c>
      <c r="I542" s="6">
        <v>0</v>
      </c>
      <c r="J542">
        <v>2</v>
      </c>
      <c r="K542">
        <v>2</v>
      </c>
      <c r="L542">
        <v>14</v>
      </c>
      <c r="M542">
        <v>0</v>
      </c>
      <c r="N542" t="s">
        <v>19</v>
      </c>
      <c r="O542">
        <v>62</v>
      </c>
      <c r="P542">
        <v>0</v>
      </c>
      <c r="Q542">
        <f>+G542/VLOOKUP(C542,poblacion!$A$1:$B$298,2,0)*100000</f>
        <v>7.9409195584848726</v>
      </c>
      <c r="R542">
        <f>+I542/VLOOKUP(C542,poblacion!$A$1:$B$298,2,0)*100000</f>
        <v>0</v>
      </c>
    </row>
    <row r="543" spans="1:18" x14ac:dyDescent="0.35">
      <c r="A543" t="s">
        <v>272</v>
      </c>
      <c r="B543" t="s">
        <v>13825</v>
      </c>
      <c r="C543" s="1">
        <v>2301</v>
      </c>
      <c r="D543" s="3">
        <v>43923</v>
      </c>
      <c r="E543" t="s">
        <v>13840</v>
      </c>
      <c r="F543">
        <v>0</v>
      </c>
      <c r="G543" s="1">
        <v>2</v>
      </c>
      <c r="H543" s="1">
        <v>0</v>
      </c>
      <c r="I543" s="6">
        <v>0</v>
      </c>
      <c r="J543">
        <v>2</v>
      </c>
      <c r="K543">
        <v>0</v>
      </c>
      <c r="L543">
        <v>15</v>
      </c>
      <c r="M543">
        <v>0</v>
      </c>
      <c r="N543" t="s">
        <v>19</v>
      </c>
      <c r="O543">
        <v>62</v>
      </c>
      <c r="P543">
        <v>0</v>
      </c>
      <c r="Q543">
        <f>+G543/VLOOKUP(C543,poblacion!$A$1:$B$298,2,0)*100000</f>
        <v>7.9409195584848726</v>
      </c>
      <c r="R543">
        <f>+I543/VLOOKUP(C543,poblacion!$A$1:$B$298,2,0)*100000</f>
        <v>0</v>
      </c>
    </row>
    <row r="544" spans="1:18" x14ac:dyDescent="0.35">
      <c r="A544" t="s">
        <v>272</v>
      </c>
      <c r="B544" t="s">
        <v>13825</v>
      </c>
      <c r="C544" s="1">
        <v>2301</v>
      </c>
      <c r="D544" s="3">
        <v>43924</v>
      </c>
      <c r="E544" t="s">
        <v>13841</v>
      </c>
      <c r="F544">
        <v>0</v>
      </c>
      <c r="G544" s="1">
        <v>2</v>
      </c>
      <c r="H544" s="1">
        <v>0</v>
      </c>
      <c r="I544" s="6">
        <v>0</v>
      </c>
      <c r="J544">
        <v>2</v>
      </c>
      <c r="K544">
        <v>0</v>
      </c>
      <c r="L544">
        <v>16</v>
      </c>
      <c r="M544">
        <v>0</v>
      </c>
      <c r="N544" t="s">
        <v>19</v>
      </c>
      <c r="O544">
        <v>62</v>
      </c>
      <c r="P544">
        <v>0</v>
      </c>
      <c r="Q544">
        <f>+G544/VLOOKUP(C544,poblacion!$A$1:$B$298,2,0)*100000</f>
        <v>7.9409195584848726</v>
      </c>
      <c r="R544">
        <f>+I544/VLOOKUP(C544,poblacion!$A$1:$B$298,2,0)*100000</f>
        <v>0</v>
      </c>
    </row>
    <row r="545" spans="1:18" x14ac:dyDescent="0.35">
      <c r="A545" t="s">
        <v>272</v>
      </c>
      <c r="B545" t="s">
        <v>13825</v>
      </c>
      <c r="C545" s="1">
        <v>2301</v>
      </c>
      <c r="D545" s="3">
        <v>43925</v>
      </c>
      <c r="E545" t="s">
        <v>13842</v>
      </c>
      <c r="F545">
        <v>0</v>
      </c>
      <c r="G545" s="1">
        <v>2</v>
      </c>
      <c r="H545" s="1">
        <v>0</v>
      </c>
      <c r="I545" s="6">
        <v>0</v>
      </c>
      <c r="J545">
        <v>2</v>
      </c>
      <c r="K545">
        <v>0</v>
      </c>
      <c r="L545">
        <v>17</v>
      </c>
      <c r="M545">
        <v>0</v>
      </c>
      <c r="N545" t="s">
        <v>19</v>
      </c>
      <c r="O545">
        <v>62</v>
      </c>
      <c r="P545">
        <v>0</v>
      </c>
      <c r="Q545">
        <f>+G545/VLOOKUP(C545,poblacion!$A$1:$B$298,2,0)*100000</f>
        <v>7.9409195584848726</v>
      </c>
      <c r="R545">
        <f>+I545/VLOOKUP(C545,poblacion!$A$1:$B$298,2,0)*100000</f>
        <v>0</v>
      </c>
    </row>
    <row r="546" spans="1:18" x14ac:dyDescent="0.35">
      <c r="A546" t="s">
        <v>272</v>
      </c>
      <c r="B546" t="s">
        <v>13825</v>
      </c>
      <c r="C546" s="1">
        <v>2301</v>
      </c>
      <c r="D546" s="3">
        <v>43926</v>
      </c>
      <c r="E546" t="s">
        <v>13843</v>
      </c>
      <c r="F546">
        <v>0</v>
      </c>
      <c r="G546" s="1">
        <v>2</v>
      </c>
      <c r="H546" s="1">
        <v>0</v>
      </c>
      <c r="I546" s="6">
        <v>0</v>
      </c>
      <c r="J546">
        <v>2</v>
      </c>
      <c r="K546">
        <v>0</v>
      </c>
      <c r="L546">
        <v>18</v>
      </c>
      <c r="M546">
        <v>0</v>
      </c>
      <c r="N546" t="s">
        <v>19</v>
      </c>
      <c r="O546">
        <v>62</v>
      </c>
      <c r="P546">
        <v>0</v>
      </c>
      <c r="Q546">
        <f>+G546/VLOOKUP(C546,poblacion!$A$1:$B$298,2,0)*100000</f>
        <v>7.9409195584848726</v>
      </c>
      <c r="R546">
        <f>+I546/VLOOKUP(C546,poblacion!$A$1:$B$298,2,0)*100000</f>
        <v>0</v>
      </c>
    </row>
    <row r="547" spans="1:18" x14ac:dyDescent="0.35">
      <c r="A547" t="s">
        <v>272</v>
      </c>
      <c r="B547" t="s">
        <v>13825</v>
      </c>
      <c r="C547" s="1">
        <v>2301</v>
      </c>
      <c r="D547" s="3">
        <v>43927</v>
      </c>
      <c r="E547" t="s">
        <v>13844</v>
      </c>
      <c r="F547">
        <v>0</v>
      </c>
      <c r="G547" s="1">
        <v>2</v>
      </c>
      <c r="H547" s="1">
        <v>0</v>
      </c>
      <c r="I547" s="6">
        <v>0</v>
      </c>
      <c r="J547">
        <v>2</v>
      </c>
      <c r="K547">
        <v>0</v>
      </c>
      <c r="L547">
        <v>19</v>
      </c>
      <c r="M547">
        <v>0</v>
      </c>
      <c r="N547" t="s">
        <v>19</v>
      </c>
      <c r="O547">
        <v>62</v>
      </c>
      <c r="P547">
        <v>0</v>
      </c>
      <c r="Q547">
        <f>+G547/VLOOKUP(C547,poblacion!$A$1:$B$298,2,0)*100000</f>
        <v>7.9409195584848726</v>
      </c>
      <c r="R547">
        <f>+I547/VLOOKUP(C547,poblacion!$A$1:$B$298,2,0)*100000</f>
        <v>0</v>
      </c>
    </row>
    <row r="548" spans="1:18" x14ac:dyDescent="0.35">
      <c r="A548" t="s">
        <v>272</v>
      </c>
      <c r="B548" t="s">
        <v>13825</v>
      </c>
      <c r="C548" s="1">
        <v>2301</v>
      </c>
      <c r="D548" s="3">
        <v>43928</v>
      </c>
      <c r="E548" t="s">
        <v>13845</v>
      </c>
      <c r="F548">
        <v>0</v>
      </c>
      <c r="G548" s="1">
        <v>2</v>
      </c>
      <c r="H548" s="1">
        <v>0</v>
      </c>
      <c r="I548" s="6">
        <v>0</v>
      </c>
      <c r="J548">
        <v>2</v>
      </c>
      <c r="K548">
        <v>0</v>
      </c>
      <c r="L548">
        <v>20</v>
      </c>
      <c r="M548">
        <v>0</v>
      </c>
      <c r="N548" t="s">
        <v>19</v>
      </c>
      <c r="O548">
        <v>62</v>
      </c>
      <c r="P548">
        <v>0</v>
      </c>
      <c r="Q548">
        <f>+G548/VLOOKUP(C548,poblacion!$A$1:$B$298,2,0)*100000</f>
        <v>7.9409195584848726</v>
      </c>
      <c r="R548">
        <f>+I548/VLOOKUP(C548,poblacion!$A$1:$B$298,2,0)*100000</f>
        <v>0</v>
      </c>
    </row>
    <row r="549" spans="1:18" x14ac:dyDescent="0.35">
      <c r="A549" t="s">
        <v>272</v>
      </c>
      <c r="B549" t="s">
        <v>13825</v>
      </c>
      <c r="C549" s="1">
        <v>2301</v>
      </c>
      <c r="D549" s="3">
        <v>43929</v>
      </c>
      <c r="E549" t="s">
        <v>13846</v>
      </c>
      <c r="F549">
        <v>0</v>
      </c>
      <c r="G549" s="1">
        <v>2</v>
      </c>
      <c r="H549" s="1">
        <v>0</v>
      </c>
      <c r="I549" s="6">
        <v>0</v>
      </c>
      <c r="J549">
        <v>2</v>
      </c>
      <c r="K549">
        <v>0</v>
      </c>
      <c r="L549">
        <v>21</v>
      </c>
      <c r="M549">
        <v>0</v>
      </c>
      <c r="N549" t="s">
        <v>19</v>
      </c>
      <c r="O549">
        <v>62</v>
      </c>
      <c r="P549">
        <v>0</v>
      </c>
      <c r="Q549">
        <f>+G549/VLOOKUP(C549,poblacion!$A$1:$B$298,2,0)*100000</f>
        <v>7.9409195584848726</v>
      </c>
      <c r="R549">
        <f>+I549/VLOOKUP(C549,poblacion!$A$1:$B$298,2,0)*100000</f>
        <v>0</v>
      </c>
    </row>
    <row r="550" spans="1:18" x14ac:dyDescent="0.35">
      <c r="A550" t="s">
        <v>272</v>
      </c>
      <c r="B550" t="s">
        <v>13825</v>
      </c>
      <c r="C550" s="1">
        <v>2301</v>
      </c>
      <c r="D550" s="3">
        <v>43930</v>
      </c>
      <c r="E550" t="s">
        <v>13847</v>
      </c>
      <c r="F550">
        <v>0</v>
      </c>
      <c r="G550" s="1">
        <v>2</v>
      </c>
      <c r="H550" s="1">
        <v>0</v>
      </c>
      <c r="I550" s="6">
        <v>0</v>
      </c>
      <c r="J550">
        <v>2</v>
      </c>
      <c r="K550">
        <v>0</v>
      </c>
      <c r="L550">
        <v>22</v>
      </c>
      <c r="M550">
        <v>0</v>
      </c>
      <c r="N550" t="s">
        <v>19</v>
      </c>
      <c r="O550">
        <v>62</v>
      </c>
      <c r="P550">
        <v>0</v>
      </c>
      <c r="Q550">
        <f>+G550/VLOOKUP(C550,poblacion!$A$1:$B$298,2,0)*100000</f>
        <v>7.9409195584848726</v>
      </c>
      <c r="R550">
        <f>+I550/VLOOKUP(C550,poblacion!$A$1:$B$298,2,0)*100000</f>
        <v>0</v>
      </c>
    </row>
    <row r="551" spans="1:18" x14ac:dyDescent="0.35">
      <c r="A551" t="s">
        <v>272</v>
      </c>
      <c r="B551" t="s">
        <v>13825</v>
      </c>
      <c r="C551" s="1">
        <v>2301</v>
      </c>
      <c r="D551" s="3">
        <v>43931</v>
      </c>
      <c r="E551" t="s">
        <v>13848</v>
      </c>
      <c r="F551">
        <v>0</v>
      </c>
      <c r="G551" s="1">
        <v>2</v>
      </c>
      <c r="H551" s="1">
        <v>0</v>
      </c>
      <c r="I551" s="6">
        <v>0</v>
      </c>
      <c r="J551">
        <v>2</v>
      </c>
      <c r="K551">
        <v>0</v>
      </c>
      <c r="L551">
        <v>23</v>
      </c>
      <c r="M551">
        <v>0</v>
      </c>
      <c r="N551" t="s">
        <v>19</v>
      </c>
      <c r="O551">
        <v>62</v>
      </c>
      <c r="P551">
        <v>0</v>
      </c>
      <c r="Q551">
        <f>+G551/VLOOKUP(C551,poblacion!$A$1:$B$298,2,0)*100000</f>
        <v>7.9409195584848726</v>
      </c>
      <c r="R551">
        <f>+I551/VLOOKUP(C551,poblacion!$A$1:$B$298,2,0)*100000</f>
        <v>0</v>
      </c>
    </row>
    <row r="552" spans="1:18" x14ac:dyDescent="0.35">
      <c r="A552" t="s">
        <v>272</v>
      </c>
      <c r="B552" t="s">
        <v>13825</v>
      </c>
      <c r="C552" s="1">
        <v>2301</v>
      </c>
      <c r="D552" s="3">
        <v>43932</v>
      </c>
      <c r="E552" t="s">
        <v>13849</v>
      </c>
      <c r="F552">
        <v>0</v>
      </c>
      <c r="G552" s="1">
        <v>2</v>
      </c>
      <c r="H552" s="1">
        <v>0</v>
      </c>
      <c r="I552" s="6">
        <v>0</v>
      </c>
      <c r="J552">
        <v>2</v>
      </c>
      <c r="K552">
        <v>0</v>
      </c>
      <c r="L552">
        <v>24</v>
      </c>
      <c r="M552">
        <v>0</v>
      </c>
      <c r="N552" t="s">
        <v>19</v>
      </c>
      <c r="O552">
        <v>62</v>
      </c>
      <c r="P552">
        <v>0</v>
      </c>
      <c r="Q552">
        <f>+G552/VLOOKUP(C552,poblacion!$A$1:$B$298,2,0)*100000</f>
        <v>7.9409195584848726</v>
      </c>
      <c r="R552">
        <f>+I552/VLOOKUP(C552,poblacion!$A$1:$B$298,2,0)*100000</f>
        <v>0</v>
      </c>
    </row>
    <row r="553" spans="1:18" x14ac:dyDescent="0.35">
      <c r="A553" t="s">
        <v>272</v>
      </c>
      <c r="B553" t="s">
        <v>13825</v>
      </c>
      <c r="C553" s="1">
        <v>2301</v>
      </c>
      <c r="D553" s="3">
        <v>43933</v>
      </c>
      <c r="E553" t="s">
        <v>13850</v>
      </c>
      <c r="F553">
        <v>0</v>
      </c>
      <c r="G553" s="1">
        <v>2</v>
      </c>
      <c r="H553" s="1">
        <v>0</v>
      </c>
      <c r="I553" s="6">
        <v>0</v>
      </c>
      <c r="J553">
        <v>2</v>
      </c>
      <c r="K553">
        <v>0</v>
      </c>
      <c r="L553">
        <v>25</v>
      </c>
      <c r="M553">
        <v>0</v>
      </c>
      <c r="N553" t="s">
        <v>19</v>
      </c>
      <c r="O553">
        <v>62</v>
      </c>
      <c r="P553">
        <v>0</v>
      </c>
      <c r="Q553">
        <f>+G553/VLOOKUP(C553,poblacion!$A$1:$B$298,2,0)*100000</f>
        <v>7.9409195584848726</v>
      </c>
      <c r="R553">
        <f>+I553/VLOOKUP(C553,poblacion!$A$1:$B$298,2,0)*100000</f>
        <v>0</v>
      </c>
    </row>
    <row r="554" spans="1:18" x14ac:dyDescent="0.35">
      <c r="A554" t="s">
        <v>272</v>
      </c>
      <c r="B554" t="s">
        <v>13825</v>
      </c>
      <c r="C554" s="1">
        <v>2301</v>
      </c>
      <c r="D554" s="3">
        <v>43934</v>
      </c>
      <c r="E554" t="s">
        <v>13851</v>
      </c>
      <c r="F554">
        <v>0</v>
      </c>
      <c r="G554" s="1">
        <v>2</v>
      </c>
      <c r="H554" s="1">
        <v>0</v>
      </c>
      <c r="I554" s="6">
        <v>0</v>
      </c>
      <c r="J554">
        <v>2</v>
      </c>
      <c r="K554">
        <v>0</v>
      </c>
      <c r="L554">
        <v>26</v>
      </c>
      <c r="M554">
        <v>0</v>
      </c>
      <c r="N554" t="s">
        <v>19</v>
      </c>
      <c r="O554">
        <v>62</v>
      </c>
      <c r="P554">
        <v>0</v>
      </c>
      <c r="Q554">
        <f>+G554/VLOOKUP(C554,poblacion!$A$1:$B$298,2,0)*100000</f>
        <v>7.9409195584848726</v>
      </c>
      <c r="R554">
        <f>+I554/VLOOKUP(C554,poblacion!$A$1:$B$298,2,0)*100000</f>
        <v>0</v>
      </c>
    </row>
    <row r="555" spans="1:18" x14ac:dyDescent="0.35">
      <c r="A555" t="s">
        <v>272</v>
      </c>
      <c r="B555" t="s">
        <v>13825</v>
      </c>
      <c r="C555" s="1">
        <v>2301</v>
      </c>
      <c r="D555" s="3">
        <v>43935</v>
      </c>
      <c r="E555" t="s">
        <v>13852</v>
      </c>
      <c r="F555">
        <v>3</v>
      </c>
      <c r="G555" s="1">
        <v>5</v>
      </c>
      <c r="H555" s="1">
        <v>0</v>
      </c>
      <c r="I555" s="6">
        <v>3</v>
      </c>
      <c r="J555">
        <v>2</v>
      </c>
      <c r="K555">
        <v>0</v>
      </c>
      <c r="L555">
        <v>27</v>
      </c>
      <c r="M555">
        <v>0</v>
      </c>
      <c r="N555" t="s">
        <v>19</v>
      </c>
      <c r="O555">
        <v>62</v>
      </c>
      <c r="P555">
        <v>0</v>
      </c>
      <c r="Q555">
        <f>+G555/VLOOKUP(C555,poblacion!$A$1:$B$298,2,0)*100000</f>
        <v>19.852298896212183</v>
      </c>
      <c r="R555">
        <f>+I555/VLOOKUP(C555,poblacion!$A$1:$B$298,2,0)*100000</f>
        <v>11.911379337727309</v>
      </c>
    </row>
    <row r="556" spans="1:18" x14ac:dyDescent="0.35">
      <c r="A556" t="s">
        <v>272</v>
      </c>
      <c r="B556" t="s">
        <v>13825</v>
      </c>
      <c r="C556" s="1">
        <v>2301</v>
      </c>
      <c r="D556" s="3">
        <v>43936</v>
      </c>
      <c r="E556" t="s">
        <v>13853</v>
      </c>
      <c r="F556">
        <v>1</v>
      </c>
      <c r="G556" s="1">
        <v>6</v>
      </c>
      <c r="H556" s="1">
        <v>0</v>
      </c>
      <c r="I556" s="6">
        <v>4</v>
      </c>
      <c r="J556">
        <v>2</v>
      </c>
      <c r="K556">
        <v>0</v>
      </c>
      <c r="L556">
        <v>28</v>
      </c>
      <c r="M556">
        <v>0</v>
      </c>
      <c r="N556" t="s">
        <v>19</v>
      </c>
      <c r="O556">
        <v>62</v>
      </c>
      <c r="P556">
        <v>0</v>
      </c>
      <c r="Q556">
        <f>+G556/VLOOKUP(C556,poblacion!$A$1:$B$298,2,0)*100000</f>
        <v>23.822758675454619</v>
      </c>
      <c r="R556">
        <f>+I556/VLOOKUP(C556,poblacion!$A$1:$B$298,2,0)*100000</f>
        <v>15.881839116969745</v>
      </c>
    </row>
    <row r="557" spans="1:18" x14ac:dyDescent="0.35">
      <c r="A557" t="s">
        <v>272</v>
      </c>
      <c r="B557" t="s">
        <v>13825</v>
      </c>
      <c r="C557" s="1">
        <v>2301</v>
      </c>
      <c r="D557" s="3">
        <v>43937</v>
      </c>
      <c r="E557" t="s">
        <v>13854</v>
      </c>
      <c r="F557">
        <v>1</v>
      </c>
      <c r="G557" s="1">
        <v>7</v>
      </c>
      <c r="H557" s="1">
        <v>0</v>
      </c>
      <c r="I557" s="6">
        <v>5</v>
      </c>
      <c r="J557">
        <v>2</v>
      </c>
      <c r="K557">
        <v>0</v>
      </c>
      <c r="L557">
        <v>29</v>
      </c>
      <c r="M557">
        <v>0</v>
      </c>
      <c r="N557" t="s">
        <v>19</v>
      </c>
      <c r="O557">
        <v>62</v>
      </c>
      <c r="P557">
        <v>0</v>
      </c>
      <c r="Q557">
        <f>+G557/VLOOKUP(C557,poblacion!$A$1:$B$298,2,0)*100000</f>
        <v>27.793218454697051</v>
      </c>
      <c r="R557">
        <f>+I557/VLOOKUP(C557,poblacion!$A$1:$B$298,2,0)*100000</f>
        <v>19.852298896212183</v>
      </c>
    </row>
    <row r="558" spans="1:18" x14ac:dyDescent="0.35">
      <c r="A558" t="s">
        <v>272</v>
      </c>
      <c r="B558" t="s">
        <v>13825</v>
      </c>
      <c r="C558" s="1">
        <v>2301</v>
      </c>
      <c r="D558" s="3">
        <v>43938</v>
      </c>
      <c r="E558" t="s">
        <v>13855</v>
      </c>
      <c r="F558">
        <v>3</v>
      </c>
      <c r="G558" s="1">
        <v>10</v>
      </c>
      <c r="H558" s="1">
        <v>0</v>
      </c>
      <c r="I558" s="6">
        <v>8</v>
      </c>
      <c r="J558">
        <v>2</v>
      </c>
      <c r="K558">
        <v>0</v>
      </c>
      <c r="L558">
        <v>30</v>
      </c>
      <c r="M558">
        <v>0</v>
      </c>
      <c r="N558" t="s">
        <v>19</v>
      </c>
      <c r="O558">
        <v>62</v>
      </c>
      <c r="P558">
        <v>0</v>
      </c>
      <c r="Q558">
        <f>+G558/VLOOKUP(C558,poblacion!$A$1:$B$298,2,0)*100000</f>
        <v>39.704597792424366</v>
      </c>
      <c r="R558">
        <f>+I558/VLOOKUP(C558,poblacion!$A$1:$B$298,2,0)*100000</f>
        <v>31.763678233939491</v>
      </c>
    </row>
    <row r="559" spans="1:18" x14ac:dyDescent="0.35">
      <c r="A559" t="s">
        <v>272</v>
      </c>
      <c r="B559" t="s">
        <v>13825</v>
      </c>
      <c r="C559" s="1">
        <v>2301</v>
      </c>
      <c r="D559" s="3">
        <v>43939</v>
      </c>
      <c r="E559" t="s">
        <v>13856</v>
      </c>
      <c r="F559">
        <v>0</v>
      </c>
      <c r="G559" s="1">
        <v>10</v>
      </c>
      <c r="H559" s="1">
        <v>0</v>
      </c>
      <c r="I559" s="6">
        <v>8</v>
      </c>
      <c r="J559">
        <v>2</v>
      </c>
      <c r="K559">
        <v>0</v>
      </c>
      <c r="L559">
        <v>31</v>
      </c>
      <c r="M559">
        <v>0</v>
      </c>
      <c r="N559" t="s">
        <v>19</v>
      </c>
      <c r="O559">
        <v>62</v>
      </c>
      <c r="P559">
        <v>0</v>
      </c>
      <c r="Q559">
        <f>+G559/VLOOKUP(C559,poblacion!$A$1:$B$298,2,0)*100000</f>
        <v>39.704597792424366</v>
      </c>
      <c r="R559">
        <f>+I559/VLOOKUP(C559,poblacion!$A$1:$B$298,2,0)*100000</f>
        <v>31.763678233939491</v>
      </c>
    </row>
    <row r="560" spans="1:18" x14ac:dyDescent="0.35">
      <c r="A560" t="s">
        <v>272</v>
      </c>
      <c r="B560" t="s">
        <v>13825</v>
      </c>
      <c r="C560" s="1">
        <v>2301</v>
      </c>
      <c r="D560" s="3">
        <v>43940</v>
      </c>
      <c r="E560" t="s">
        <v>13857</v>
      </c>
      <c r="F560">
        <v>0</v>
      </c>
      <c r="G560" s="1">
        <v>10</v>
      </c>
      <c r="H560" s="1">
        <v>0</v>
      </c>
      <c r="I560" s="6">
        <v>8</v>
      </c>
      <c r="J560">
        <v>2</v>
      </c>
      <c r="K560">
        <v>0</v>
      </c>
      <c r="L560">
        <v>32</v>
      </c>
      <c r="M560">
        <v>0</v>
      </c>
      <c r="N560" t="s">
        <v>19</v>
      </c>
      <c r="O560">
        <v>62</v>
      </c>
      <c r="P560">
        <v>0</v>
      </c>
      <c r="Q560">
        <f>+G560/VLOOKUP(C560,poblacion!$A$1:$B$298,2,0)*100000</f>
        <v>39.704597792424366</v>
      </c>
      <c r="R560">
        <f>+I560/VLOOKUP(C560,poblacion!$A$1:$B$298,2,0)*100000</f>
        <v>31.763678233939491</v>
      </c>
    </row>
    <row r="561" spans="1:18" x14ac:dyDescent="0.35">
      <c r="A561" t="s">
        <v>272</v>
      </c>
      <c r="B561" t="s">
        <v>13825</v>
      </c>
      <c r="C561" s="1">
        <v>2301</v>
      </c>
      <c r="D561" s="3">
        <v>43941</v>
      </c>
      <c r="E561" t="s">
        <v>13858</v>
      </c>
      <c r="F561">
        <v>0</v>
      </c>
      <c r="G561" s="1">
        <v>10</v>
      </c>
      <c r="H561" s="1">
        <v>0</v>
      </c>
      <c r="I561" s="6">
        <v>8</v>
      </c>
      <c r="J561">
        <v>2</v>
      </c>
      <c r="K561">
        <v>0</v>
      </c>
      <c r="L561">
        <v>33</v>
      </c>
      <c r="M561">
        <v>0</v>
      </c>
      <c r="N561" t="s">
        <v>19</v>
      </c>
      <c r="O561">
        <v>62</v>
      </c>
      <c r="P561">
        <v>0</v>
      </c>
      <c r="Q561">
        <f>+G561/VLOOKUP(C561,poblacion!$A$1:$B$298,2,0)*100000</f>
        <v>39.704597792424366</v>
      </c>
      <c r="R561">
        <f>+I561/VLOOKUP(C561,poblacion!$A$1:$B$298,2,0)*100000</f>
        <v>31.763678233939491</v>
      </c>
    </row>
    <row r="562" spans="1:18" x14ac:dyDescent="0.35">
      <c r="A562" t="s">
        <v>272</v>
      </c>
      <c r="B562" t="s">
        <v>13825</v>
      </c>
      <c r="C562" s="1">
        <v>2301</v>
      </c>
      <c r="D562" s="3">
        <v>43942</v>
      </c>
      <c r="E562" t="s">
        <v>13859</v>
      </c>
      <c r="F562">
        <v>0</v>
      </c>
      <c r="G562" s="1">
        <v>10</v>
      </c>
      <c r="H562" s="1">
        <v>0</v>
      </c>
      <c r="I562" s="6">
        <v>8</v>
      </c>
      <c r="J562">
        <v>2</v>
      </c>
      <c r="K562">
        <v>0</v>
      </c>
      <c r="L562">
        <v>34</v>
      </c>
      <c r="M562">
        <v>0</v>
      </c>
      <c r="N562" t="s">
        <v>19</v>
      </c>
      <c r="O562">
        <v>62</v>
      </c>
      <c r="P562">
        <v>0</v>
      </c>
      <c r="Q562">
        <f>+G562/VLOOKUP(C562,poblacion!$A$1:$B$298,2,0)*100000</f>
        <v>39.704597792424366</v>
      </c>
      <c r="R562">
        <f>+I562/VLOOKUP(C562,poblacion!$A$1:$B$298,2,0)*100000</f>
        <v>31.763678233939491</v>
      </c>
    </row>
    <row r="563" spans="1:18" x14ac:dyDescent="0.35">
      <c r="A563" t="s">
        <v>272</v>
      </c>
      <c r="B563" t="s">
        <v>13825</v>
      </c>
      <c r="C563" s="1">
        <v>2301</v>
      </c>
      <c r="D563" s="3">
        <v>43943</v>
      </c>
      <c r="E563" t="s">
        <v>13860</v>
      </c>
      <c r="F563">
        <v>0</v>
      </c>
      <c r="G563" s="1">
        <v>10</v>
      </c>
      <c r="H563" s="1">
        <v>0</v>
      </c>
      <c r="I563" s="6">
        <v>8</v>
      </c>
      <c r="J563">
        <v>2</v>
      </c>
      <c r="K563">
        <v>0</v>
      </c>
      <c r="L563">
        <v>35</v>
      </c>
      <c r="M563">
        <v>0</v>
      </c>
      <c r="N563" t="s">
        <v>19</v>
      </c>
      <c r="O563">
        <v>62</v>
      </c>
      <c r="P563">
        <v>0</v>
      </c>
      <c r="Q563">
        <f>+G563/VLOOKUP(C563,poblacion!$A$1:$B$298,2,0)*100000</f>
        <v>39.704597792424366</v>
      </c>
      <c r="R563">
        <f>+I563/VLOOKUP(C563,poblacion!$A$1:$B$298,2,0)*100000</f>
        <v>31.763678233939491</v>
      </c>
    </row>
    <row r="564" spans="1:18" x14ac:dyDescent="0.35">
      <c r="A564" t="s">
        <v>272</v>
      </c>
      <c r="B564" t="s">
        <v>13825</v>
      </c>
      <c r="C564" s="1">
        <v>2301</v>
      </c>
      <c r="D564" s="3">
        <v>43944</v>
      </c>
      <c r="E564" t="s">
        <v>13861</v>
      </c>
      <c r="F564">
        <v>0</v>
      </c>
      <c r="G564" s="1">
        <v>10</v>
      </c>
      <c r="H564" s="1">
        <v>0</v>
      </c>
      <c r="I564" s="6">
        <v>8</v>
      </c>
      <c r="J564">
        <v>2</v>
      </c>
      <c r="K564">
        <v>0</v>
      </c>
      <c r="L564">
        <v>36</v>
      </c>
      <c r="M564">
        <v>0</v>
      </c>
      <c r="N564" t="s">
        <v>19</v>
      </c>
      <c r="O564">
        <v>62</v>
      </c>
      <c r="P564">
        <v>0</v>
      </c>
      <c r="Q564">
        <f>+G564/VLOOKUP(C564,poblacion!$A$1:$B$298,2,0)*100000</f>
        <v>39.704597792424366</v>
      </c>
      <c r="R564">
        <f>+I564/VLOOKUP(C564,poblacion!$A$1:$B$298,2,0)*100000</f>
        <v>31.763678233939491</v>
      </c>
    </row>
    <row r="565" spans="1:18" x14ac:dyDescent="0.35">
      <c r="A565" t="s">
        <v>272</v>
      </c>
      <c r="B565" t="s">
        <v>13825</v>
      </c>
      <c r="C565" s="1">
        <v>2301</v>
      </c>
      <c r="D565" s="3">
        <v>43945</v>
      </c>
      <c r="E565" t="s">
        <v>13862</v>
      </c>
      <c r="F565">
        <v>0</v>
      </c>
      <c r="G565" s="1">
        <v>10</v>
      </c>
      <c r="H565" s="1">
        <v>0</v>
      </c>
      <c r="I565" s="6">
        <v>8</v>
      </c>
      <c r="J565">
        <v>2</v>
      </c>
      <c r="K565">
        <v>0</v>
      </c>
      <c r="L565">
        <v>37</v>
      </c>
      <c r="M565">
        <v>0</v>
      </c>
      <c r="N565" t="s">
        <v>19</v>
      </c>
      <c r="O565">
        <v>62</v>
      </c>
      <c r="P565">
        <v>0</v>
      </c>
      <c r="Q565">
        <f>+G565/VLOOKUP(C565,poblacion!$A$1:$B$298,2,0)*100000</f>
        <v>39.704597792424366</v>
      </c>
      <c r="R565">
        <f>+I565/VLOOKUP(C565,poblacion!$A$1:$B$298,2,0)*100000</f>
        <v>31.763678233939491</v>
      </c>
    </row>
    <row r="566" spans="1:18" x14ac:dyDescent="0.35">
      <c r="A566" t="s">
        <v>272</v>
      </c>
      <c r="B566" t="s">
        <v>13825</v>
      </c>
      <c r="C566" s="1">
        <v>2301</v>
      </c>
      <c r="D566" s="3">
        <v>43946</v>
      </c>
      <c r="E566" t="s">
        <v>13863</v>
      </c>
      <c r="F566">
        <v>0</v>
      </c>
      <c r="G566" s="1">
        <v>10</v>
      </c>
      <c r="H566" s="1">
        <v>0</v>
      </c>
      <c r="I566" s="6">
        <v>8</v>
      </c>
      <c r="J566">
        <v>2</v>
      </c>
      <c r="K566">
        <v>0</v>
      </c>
      <c r="L566">
        <v>38</v>
      </c>
      <c r="M566">
        <v>0</v>
      </c>
      <c r="N566" t="s">
        <v>19</v>
      </c>
      <c r="O566">
        <v>62</v>
      </c>
      <c r="P566">
        <v>0</v>
      </c>
      <c r="Q566">
        <f>+G566/VLOOKUP(C566,poblacion!$A$1:$B$298,2,0)*100000</f>
        <v>39.704597792424366</v>
      </c>
      <c r="R566">
        <f>+I566/VLOOKUP(C566,poblacion!$A$1:$B$298,2,0)*100000</f>
        <v>31.763678233939491</v>
      </c>
    </row>
    <row r="567" spans="1:18" x14ac:dyDescent="0.35">
      <c r="A567" t="s">
        <v>272</v>
      </c>
      <c r="B567" t="s">
        <v>13825</v>
      </c>
      <c r="C567" s="1">
        <v>2301</v>
      </c>
      <c r="D567" s="3">
        <v>43947</v>
      </c>
      <c r="E567" t="s">
        <v>13864</v>
      </c>
      <c r="F567">
        <v>0</v>
      </c>
      <c r="G567" s="1">
        <v>10</v>
      </c>
      <c r="H567" s="1">
        <v>0</v>
      </c>
      <c r="I567" s="6">
        <v>8</v>
      </c>
      <c r="J567">
        <v>2</v>
      </c>
      <c r="K567">
        <v>0</v>
      </c>
      <c r="L567">
        <v>39</v>
      </c>
      <c r="M567">
        <v>0</v>
      </c>
      <c r="N567" t="s">
        <v>19</v>
      </c>
      <c r="O567">
        <v>62</v>
      </c>
      <c r="P567">
        <v>0</v>
      </c>
      <c r="Q567">
        <f>+G567/VLOOKUP(C567,poblacion!$A$1:$B$298,2,0)*100000</f>
        <v>39.704597792424366</v>
      </c>
      <c r="R567">
        <f>+I567/VLOOKUP(C567,poblacion!$A$1:$B$298,2,0)*100000</f>
        <v>31.763678233939491</v>
      </c>
    </row>
    <row r="568" spans="1:18" x14ac:dyDescent="0.35">
      <c r="A568" t="s">
        <v>272</v>
      </c>
      <c r="B568" t="s">
        <v>13825</v>
      </c>
      <c r="C568" s="1">
        <v>2301</v>
      </c>
      <c r="D568" s="3">
        <v>43948</v>
      </c>
      <c r="E568" t="s">
        <v>13865</v>
      </c>
      <c r="F568">
        <v>0</v>
      </c>
      <c r="G568" s="1">
        <v>10</v>
      </c>
      <c r="H568" s="1">
        <v>0</v>
      </c>
      <c r="I568" s="6">
        <v>5</v>
      </c>
      <c r="J568">
        <v>5</v>
      </c>
      <c r="K568">
        <v>3</v>
      </c>
      <c r="L568">
        <v>40</v>
      </c>
      <c r="M568">
        <v>0</v>
      </c>
      <c r="N568" t="s">
        <v>19</v>
      </c>
      <c r="O568">
        <v>62</v>
      </c>
      <c r="P568">
        <v>0</v>
      </c>
      <c r="Q568">
        <f>+G568/VLOOKUP(C568,poblacion!$A$1:$B$298,2,0)*100000</f>
        <v>39.704597792424366</v>
      </c>
      <c r="R568">
        <f>+I568/VLOOKUP(C568,poblacion!$A$1:$B$298,2,0)*100000</f>
        <v>19.852298896212183</v>
      </c>
    </row>
    <row r="569" spans="1:18" x14ac:dyDescent="0.35">
      <c r="A569" t="s">
        <v>272</v>
      </c>
      <c r="B569" t="s">
        <v>13825</v>
      </c>
      <c r="C569" s="1">
        <v>2301</v>
      </c>
      <c r="D569" s="3">
        <v>43949</v>
      </c>
      <c r="E569" t="s">
        <v>13866</v>
      </c>
      <c r="F569">
        <v>0</v>
      </c>
      <c r="G569" s="1">
        <v>10</v>
      </c>
      <c r="H569" s="1">
        <v>0</v>
      </c>
      <c r="I569" s="6">
        <v>4</v>
      </c>
      <c r="J569">
        <v>6</v>
      </c>
      <c r="K569">
        <v>1</v>
      </c>
      <c r="L569">
        <v>41</v>
      </c>
      <c r="M569">
        <v>0</v>
      </c>
      <c r="N569" t="s">
        <v>19</v>
      </c>
      <c r="O569">
        <v>62</v>
      </c>
      <c r="P569">
        <v>0</v>
      </c>
      <c r="Q569">
        <f>+G569/VLOOKUP(C569,poblacion!$A$1:$B$298,2,0)*100000</f>
        <v>39.704597792424366</v>
      </c>
      <c r="R569">
        <f>+I569/VLOOKUP(C569,poblacion!$A$1:$B$298,2,0)*100000</f>
        <v>15.881839116969745</v>
      </c>
    </row>
    <row r="570" spans="1:18" x14ac:dyDescent="0.35">
      <c r="A570" t="s">
        <v>272</v>
      </c>
      <c r="B570" t="s">
        <v>13825</v>
      </c>
      <c r="C570" s="1">
        <v>2301</v>
      </c>
      <c r="D570" s="3">
        <v>43950</v>
      </c>
      <c r="E570" t="s">
        <v>13867</v>
      </c>
      <c r="F570">
        <v>0</v>
      </c>
      <c r="G570" s="1">
        <v>10</v>
      </c>
      <c r="H570" s="1">
        <v>0</v>
      </c>
      <c r="I570" s="6">
        <v>3</v>
      </c>
      <c r="J570">
        <v>7</v>
      </c>
      <c r="K570">
        <v>1</v>
      </c>
      <c r="L570">
        <v>42</v>
      </c>
      <c r="M570">
        <v>0</v>
      </c>
      <c r="N570" t="s">
        <v>19</v>
      </c>
      <c r="O570">
        <v>62</v>
      </c>
      <c r="P570">
        <v>0</v>
      </c>
      <c r="Q570">
        <f>+G570/VLOOKUP(C570,poblacion!$A$1:$B$298,2,0)*100000</f>
        <v>39.704597792424366</v>
      </c>
      <c r="R570">
        <f>+I570/VLOOKUP(C570,poblacion!$A$1:$B$298,2,0)*100000</f>
        <v>11.911379337727309</v>
      </c>
    </row>
    <row r="571" spans="1:18" x14ac:dyDescent="0.35">
      <c r="A571" t="s">
        <v>272</v>
      </c>
      <c r="B571" t="s">
        <v>13825</v>
      </c>
      <c r="C571" s="1">
        <v>2301</v>
      </c>
      <c r="D571" s="3">
        <v>43951</v>
      </c>
      <c r="E571" t="s">
        <v>13868</v>
      </c>
      <c r="F571">
        <v>0</v>
      </c>
      <c r="G571" s="1">
        <v>10</v>
      </c>
      <c r="H571" s="1">
        <v>0</v>
      </c>
      <c r="I571" s="6">
        <v>0</v>
      </c>
      <c r="J571">
        <v>10</v>
      </c>
      <c r="K571">
        <v>3</v>
      </c>
      <c r="L571">
        <v>43</v>
      </c>
      <c r="M571">
        <v>0</v>
      </c>
      <c r="N571" t="s">
        <v>19</v>
      </c>
      <c r="O571">
        <v>62</v>
      </c>
      <c r="P571">
        <v>0</v>
      </c>
      <c r="Q571">
        <f>+G571/VLOOKUP(C571,poblacion!$A$1:$B$298,2,0)*100000</f>
        <v>39.704597792424366</v>
      </c>
      <c r="R571">
        <f>+I571/VLOOKUP(C571,poblacion!$A$1:$B$298,2,0)*100000</f>
        <v>0</v>
      </c>
    </row>
    <row r="572" spans="1:18" x14ac:dyDescent="0.35">
      <c r="A572" t="s">
        <v>272</v>
      </c>
      <c r="B572" t="s">
        <v>13825</v>
      </c>
      <c r="C572" s="1">
        <v>2301</v>
      </c>
      <c r="D572" s="3">
        <v>43952</v>
      </c>
      <c r="E572" t="s">
        <v>13869</v>
      </c>
      <c r="F572">
        <v>1</v>
      </c>
      <c r="G572" s="1">
        <v>11</v>
      </c>
      <c r="H572" s="1">
        <v>0</v>
      </c>
      <c r="I572" s="6">
        <v>1</v>
      </c>
      <c r="J572">
        <v>10</v>
      </c>
      <c r="K572">
        <v>0</v>
      </c>
      <c r="L572">
        <v>44</v>
      </c>
      <c r="M572">
        <v>0</v>
      </c>
      <c r="N572" t="s">
        <v>19</v>
      </c>
      <c r="O572">
        <v>62</v>
      </c>
      <c r="P572">
        <v>0</v>
      </c>
      <c r="Q572">
        <f>+G572/VLOOKUP(C572,poblacion!$A$1:$B$298,2,0)*100000</f>
        <v>43.675057571666798</v>
      </c>
      <c r="R572">
        <f>+I572/VLOOKUP(C572,poblacion!$A$1:$B$298,2,0)*100000</f>
        <v>3.9704597792424363</v>
      </c>
    </row>
    <row r="573" spans="1:18" x14ac:dyDescent="0.35">
      <c r="A573" t="s">
        <v>272</v>
      </c>
      <c r="B573" t="s">
        <v>13825</v>
      </c>
      <c r="C573" s="1">
        <v>2301</v>
      </c>
      <c r="D573" s="3">
        <v>43953</v>
      </c>
      <c r="E573" t="s">
        <v>13870</v>
      </c>
      <c r="F573">
        <v>1</v>
      </c>
      <c r="G573" s="1">
        <v>12</v>
      </c>
      <c r="H573" s="1">
        <v>0</v>
      </c>
      <c r="I573" s="6">
        <v>2</v>
      </c>
      <c r="J573">
        <v>10</v>
      </c>
      <c r="K573">
        <v>0</v>
      </c>
      <c r="L573">
        <v>45</v>
      </c>
      <c r="M573">
        <v>0</v>
      </c>
      <c r="N573" t="s">
        <v>19</v>
      </c>
      <c r="O573">
        <v>62</v>
      </c>
      <c r="P573">
        <v>0</v>
      </c>
      <c r="Q573">
        <f>+G573/VLOOKUP(C573,poblacion!$A$1:$B$298,2,0)*100000</f>
        <v>47.645517350909238</v>
      </c>
      <c r="R573">
        <f>+I573/VLOOKUP(C573,poblacion!$A$1:$B$298,2,0)*100000</f>
        <v>7.9409195584848726</v>
      </c>
    </row>
    <row r="574" spans="1:18" x14ac:dyDescent="0.35">
      <c r="A574" t="s">
        <v>272</v>
      </c>
      <c r="B574" t="s">
        <v>13825</v>
      </c>
      <c r="C574" s="1">
        <v>2301</v>
      </c>
      <c r="D574" s="3">
        <v>43954</v>
      </c>
      <c r="E574" t="s">
        <v>13871</v>
      </c>
      <c r="F574">
        <v>0</v>
      </c>
      <c r="G574" s="1">
        <v>12</v>
      </c>
      <c r="H574" s="1">
        <v>0</v>
      </c>
      <c r="I574" s="6">
        <v>2</v>
      </c>
      <c r="J574">
        <v>10</v>
      </c>
      <c r="K574">
        <v>0</v>
      </c>
      <c r="L574">
        <v>46</v>
      </c>
      <c r="M574">
        <v>0</v>
      </c>
      <c r="N574" t="s">
        <v>19</v>
      </c>
      <c r="O574">
        <v>62</v>
      </c>
      <c r="P574">
        <v>0</v>
      </c>
      <c r="Q574">
        <f>+G574/VLOOKUP(C574,poblacion!$A$1:$B$298,2,0)*100000</f>
        <v>47.645517350909238</v>
      </c>
      <c r="R574">
        <f>+I574/VLOOKUP(C574,poblacion!$A$1:$B$298,2,0)*100000</f>
        <v>7.9409195584848726</v>
      </c>
    </row>
    <row r="575" spans="1:18" x14ac:dyDescent="0.35">
      <c r="A575" t="s">
        <v>272</v>
      </c>
      <c r="B575" t="s">
        <v>13825</v>
      </c>
      <c r="C575" s="1">
        <v>2301</v>
      </c>
      <c r="D575" s="3">
        <v>43955</v>
      </c>
      <c r="E575" t="s">
        <v>13872</v>
      </c>
      <c r="F575">
        <v>1</v>
      </c>
      <c r="G575" s="1">
        <v>13</v>
      </c>
      <c r="H575" s="1">
        <v>0</v>
      </c>
      <c r="I575" s="6">
        <v>3</v>
      </c>
      <c r="J575">
        <v>10</v>
      </c>
      <c r="K575">
        <v>0</v>
      </c>
      <c r="L575">
        <v>47</v>
      </c>
      <c r="M575">
        <v>0</v>
      </c>
      <c r="N575" t="s">
        <v>19</v>
      </c>
      <c r="O575">
        <v>62</v>
      </c>
      <c r="P575">
        <v>0</v>
      </c>
      <c r="Q575">
        <f>+G575/VLOOKUP(C575,poblacion!$A$1:$B$298,2,0)*100000</f>
        <v>51.615977130151663</v>
      </c>
      <c r="R575">
        <f>+I575/VLOOKUP(C575,poblacion!$A$1:$B$298,2,0)*100000</f>
        <v>11.911379337727309</v>
      </c>
    </row>
    <row r="576" spans="1:18" x14ac:dyDescent="0.35">
      <c r="A576" t="s">
        <v>272</v>
      </c>
      <c r="B576" t="s">
        <v>13825</v>
      </c>
      <c r="C576" s="1">
        <v>2301</v>
      </c>
      <c r="D576" s="3">
        <v>43956</v>
      </c>
      <c r="E576" t="s">
        <v>13873</v>
      </c>
      <c r="F576">
        <v>0</v>
      </c>
      <c r="G576" s="1">
        <v>13</v>
      </c>
      <c r="H576" s="1">
        <v>0</v>
      </c>
      <c r="I576" s="6">
        <v>3</v>
      </c>
      <c r="J576">
        <v>10</v>
      </c>
      <c r="K576">
        <v>0</v>
      </c>
      <c r="L576">
        <v>48</v>
      </c>
      <c r="M576">
        <v>0</v>
      </c>
      <c r="N576" t="s">
        <v>19</v>
      </c>
      <c r="O576">
        <v>62</v>
      </c>
      <c r="P576">
        <v>0</v>
      </c>
      <c r="Q576">
        <f>+G576/VLOOKUP(C576,poblacion!$A$1:$B$298,2,0)*100000</f>
        <v>51.615977130151663</v>
      </c>
      <c r="R576">
        <f>+I576/VLOOKUP(C576,poblacion!$A$1:$B$298,2,0)*100000</f>
        <v>11.911379337727309</v>
      </c>
    </row>
    <row r="577" spans="1:18" x14ac:dyDescent="0.35">
      <c r="A577" t="s">
        <v>272</v>
      </c>
      <c r="B577" t="s">
        <v>13825</v>
      </c>
      <c r="C577" s="1">
        <v>2301</v>
      </c>
      <c r="D577" s="3">
        <v>43957</v>
      </c>
      <c r="E577" t="s">
        <v>13874</v>
      </c>
      <c r="F577">
        <v>0</v>
      </c>
      <c r="G577" s="1">
        <v>13</v>
      </c>
      <c r="H577" s="1">
        <v>0</v>
      </c>
      <c r="I577" s="6">
        <v>3</v>
      </c>
      <c r="J577">
        <v>10</v>
      </c>
      <c r="K577">
        <v>0</v>
      </c>
      <c r="L577">
        <v>49</v>
      </c>
      <c r="M577">
        <v>0</v>
      </c>
      <c r="N577" t="s">
        <v>19</v>
      </c>
      <c r="O577">
        <v>62</v>
      </c>
      <c r="P577">
        <v>0</v>
      </c>
      <c r="Q577">
        <f>+G577/VLOOKUP(C577,poblacion!$A$1:$B$298,2,0)*100000</f>
        <v>51.615977130151663</v>
      </c>
      <c r="R577">
        <f>+I577/VLOOKUP(C577,poblacion!$A$1:$B$298,2,0)*100000</f>
        <v>11.911379337727309</v>
      </c>
    </row>
    <row r="578" spans="1:18" x14ac:dyDescent="0.35">
      <c r="A578" t="s">
        <v>272</v>
      </c>
      <c r="B578" t="s">
        <v>13825</v>
      </c>
      <c r="C578" s="1">
        <v>2301</v>
      </c>
      <c r="D578" s="3">
        <v>43958</v>
      </c>
      <c r="E578" t="s">
        <v>13875</v>
      </c>
      <c r="F578">
        <v>0</v>
      </c>
      <c r="G578" s="1">
        <v>13</v>
      </c>
      <c r="H578" s="1">
        <v>0</v>
      </c>
      <c r="I578" s="6">
        <v>3</v>
      </c>
      <c r="J578">
        <v>10</v>
      </c>
      <c r="K578">
        <v>0</v>
      </c>
      <c r="L578">
        <v>50</v>
      </c>
      <c r="M578">
        <v>0</v>
      </c>
      <c r="N578" t="s">
        <v>19</v>
      </c>
      <c r="O578">
        <v>62</v>
      </c>
      <c r="P578">
        <v>0</v>
      </c>
      <c r="Q578">
        <f>+G578/VLOOKUP(C578,poblacion!$A$1:$B$298,2,0)*100000</f>
        <v>51.615977130151663</v>
      </c>
      <c r="R578">
        <f>+I578/VLOOKUP(C578,poblacion!$A$1:$B$298,2,0)*100000</f>
        <v>11.911379337727309</v>
      </c>
    </row>
    <row r="579" spans="1:18" x14ac:dyDescent="0.35">
      <c r="A579" t="s">
        <v>272</v>
      </c>
      <c r="B579" t="s">
        <v>13825</v>
      </c>
      <c r="C579" s="1">
        <v>2301</v>
      </c>
      <c r="D579" s="3">
        <v>43959</v>
      </c>
      <c r="E579" t="s">
        <v>13876</v>
      </c>
      <c r="F579">
        <v>0</v>
      </c>
      <c r="G579" s="1">
        <v>13</v>
      </c>
      <c r="H579" s="1">
        <v>0</v>
      </c>
      <c r="I579" s="6">
        <v>3</v>
      </c>
      <c r="J579">
        <v>10</v>
      </c>
      <c r="K579">
        <v>0</v>
      </c>
      <c r="L579">
        <v>51</v>
      </c>
      <c r="M579">
        <v>0</v>
      </c>
      <c r="N579" t="s">
        <v>19</v>
      </c>
      <c r="O579">
        <v>62</v>
      </c>
      <c r="P579">
        <v>0</v>
      </c>
      <c r="Q579">
        <f>+G579/VLOOKUP(C579,poblacion!$A$1:$B$298,2,0)*100000</f>
        <v>51.615977130151663</v>
      </c>
      <c r="R579">
        <f>+I579/VLOOKUP(C579,poblacion!$A$1:$B$298,2,0)*100000</f>
        <v>11.911379337727309</v>
      </c>
    </row>
    <row r="580" spans="1:18" x14ac:dyDescent="0.35">
      <c r="A580" t="s">
        <v>272</v>
      </c>
      <c r="B580" t="s">
        <v>13825</v>
      </c>
      <c r="C580" s="1">
        <v>2301</v>
      </c>
      <c r="D580" s="3">
        <v>43960</v>
      </c>
      <c r="E580" t="s">
        <v>13877</v>
      </c>
      <c r="F580">
        <v>1</v>
      </c>
      <c r="G580" s="1">
        <v>14</v>
      </c>
      <c r="H580" s="1">
        <v>0</v>
      </c>
      <c r="I580" s="6">
        <v>4</v>
      </c>
      <c r="J580">
        <v>10</v>
      </c>
      <c r="K580">
        <v>0</v>
      </c>
      <c r="L580">
        <v>52</v>
      </c>
      <c r="M580">
        <v>0</v>
      </c>
      <c r="N580" t="s">
        <v>19</v>
      </c>
      <c r="O580">
        <v>62</v>
      </c>
      <c r="P580">
        <v>0</v>
      </c>
      <c r="Q580">
        <f>+G580/VLOOKUP(C580,poblacion!$A$1:$B$298,2,0)*100000</f>
        <v>55.586436909394102</v>
      </c>
      <c r="R580">
        <f>+I580/VLOOKUP(C580,poblacion!$A$1:$B$298,2,0)*100000</f>
        <v>15.881839116969745</v>
      </c>
    </row>
    <row r="581" spans="1:18" x14ac:dyDescent="0.35">
      <c r="A581" t="s">
        <v>272</v>
      </c>
      <c r="B581" t="s">
        <v>13825</v>
      </c>
      <c r="C581" s="1">
        <v>2301</v>
      </c>
      <c r="D581" s="3">
        <v>43961</v>
      </c>
      <c r="E581" t="s">
        <v>13878</v>
      </c>
      <c r="F581">
        <v>1</v>
      </c>
      <c r="G581" s="1">
        <v>15</v>
      </c>
      <c r="H581" s="1">
        <v>0</v>
      </c>
      <c r="I581" s="6">
        <v>5</v>
      </c>
      <c r="J581">
        <v>10</v>
      </c>
      <c r="K581">
        <v>0</v>
      </c>
      <c r="L581">
        <v>53</v>
      </c>
      <c r="M581">
        <v>0</v>
      </c>
      <c r="N581" t="s">
        <v>19</v>
      </c>
      <c r="O581">
        <v>62</v>
      </c>
      <c r="P581">
        <v>0</v>
      </c>
      <c r="Q581">
        <f>+G581/VLOOKUP(C581,poblacion!$A$1:$B$298,2,0)*100000</f>
        <v>59.556896688636542</v>
      </c>
      <c r="R581">
        <f>+I581/VLOOKUP(C581,poblacion!$A$1:$B$298,2,0)*100000</f>
        <v>19.852298896212183</v>
      </c>
    </row>
    <row r="582" spans="1:18" x14ac:dyDescent="0.35">
      <c r="A582" t="s">
        <v>272</v>
      </c>
      <c r="B582" t="s">
        <v>13825</v>
      </c>
      <c r="C582" s="1">
        <v>2301</v>
      </c>
      <c r="D582" s="3">
        <v>43962</v>
      </c>
      <c r="E582" t="s">
        <v>13879</v>
      </c>
      <c r="F582">
        <v>0</v>
      </c>
      <c r="G582" s="1">
        <v>15</v>
      </c>
      <c r="H582" s="1">
        <v>0</v>
      </c>
      <c r="I582" s="6">
        <v>5</v>
      </c>
      <c r="J582">
        <v>10</v>
      </c>
      <c r="K582">
        <v>0</v>
      </c>
      <c r="L582">
        <v>54</v>
      </c>
      <c r="M582">
        <v>0</v>
      </c>
      <c r="N582" t="s">
        <v>19</v>
      </c>
      <c r="O582">
        <v>62</v>
      </c>
      <c r="P582">
        <v>0</v>
      </c>
      <c r="Q582">
        <f>+G582/VLOOKUP(C582,poblacion!$A$1:$B$298,2,0)*100000</f>
        <v>59.556896688636542</v>
      </c>
      <c r="R582">
        <f>+I582/VLOOKUP(C582,poblacion!$A$1:$B$298,2,0)*100000</f>
        <v>19.852298896212183</v>
      </c>
    </row>
    <row r="583" spans="1:18" x14ac:dyDescent="0.35">
      <c r="A583" t="s">
        <v>272</v>
      </c>
      <c r="B583" t="s">
        <v>13825</v>
      </c>
      <c r="C583" s="1">
        <v>2301</v>
      </c>
      <c r="D583" s="3">
        <v>43963</v>
      </c>
      <c r="E583" t="s">
        <v>13880</v>
      </c>
      <c r="F583">
        <v>2</v>
      </c>
      <c r="G583" s="1">
        <v>17</v>
      </c>
      <c r="H583" s="1">
        <v>0</v>
      </c>
      <c r="I583" s="6">
        <v>7</v>
      </c>
      <c r="J583">
        <v>10</v>
      </c>
      <c r="K583">
        <v>0</v>
      </c>
      <c r="L583">
        <v>55</v>
      </c>
      <c r="M583">
        <v>0</v>
      </c>
      <c r="N583" t="s">
        <v>19</v>
      </c>
      <c r="O583">
        <v>62</v>
      </c>
      <c r="P583">
        <v>0</v>
      </c>
      <c r="Q583">
        <f>+G583/VLOOKUP(C583,poblacion!$A$1:$B$298,2,0)*100000</f>
        <v>67.497816247121406</v>
      </c>
      <c r="R583">
        <f>+I583/VLOOKUP(C583,poblacion!$A$1:$B$298,2,0)*100000</f>
        <v>27.793218454697051</v>
      </c>
    </row>
    <row r="584" spans="1:18" x14ac:dyDescent="0.35">
      <c r="A584" t="s">
        <v>272</v>
      </c>
      <c r="B584" t="s">
        <v>13825</v>
      </c>
      <c r="C584" s="1">
        <v>2301</v>
      </c>
      <c r="D584" s="3">
        <v>43964</v>
      </c>
      <c r="E584" t="s">
        <v>13881</v>
      </c>
      <c r="F584">
        <v>1</v>
      </c>
      <c r="G584" s="1">
        <v>18</v>
      </c>
      <c r="H584" s="1">
        <v>0</v>
      </c>
      <c r="I584" s="6">
        <v>8</v>
      </c>
      <c r="J584">
        <v>10</v>
      </c>
      <c r="K584">
        <v>0</v>
      </c>
      <c r="L584">
        <v>56</v>
      </c>
      <c r="M584">
        <v>0</v>
      </c>
      <c r="N584" t="s">
        <v>19</v>
      </c>
      <c r="O584">
        <v>62</v>
      </c>
      <c r="P584">
        <v>0</v>
      </c>
      <c r="Q584">
        <f>+G584/VLOOKUP(C584,poblacion!$A$1:$B$298,2,0)*100000</f>
        <v>71.468276026363853</v>
      </c>
      <c r="R584">
        <f>+I584/VLOOKUP(C584,poblacion!$A$1:$B$298,2,0)*100000</f>
        <v>31.763678233939491</v>
      </c>
    </row>
    <row r="585" spans="1:18" x14ac:dyDescent="0.35">
      <c r="A585" t="s">
        <v>272</v>
      </c>
      <c r="B585" t="s">
        <v>13825</v>
      </c>
      <c r="C585" s="1">
        <v>2301</v>
      </c>
      <c r="D585" s="3">
        <v>43965</v>
      </c>
      <c r="E585" t="s">
        <v>13882</v>
      </c>
      <c r="F585">
        <v>0</v>
      </c>
      <c r="G585" s="1">
        <v>18</v>
      </c>
      <c r="H585" s="1">
        <v>0</v>
      </c>
      <c r="I585" s="6">
        <v>7</v>
      </c>
      <c r="J585">
        <v>11</v>
      </c>
      <c r="K585">
        <v>1</v>
      </c>
      <c r="L585">
        <v>57</v>
      </c>
      <c r="M585">
        <v>0</v>
      </c>
      <c r="N585" t="s">
        <v>19</v>
      </c>
      <c r="O585">
        <v>62</v>
      </c>
      <c r="P585">
        <v>0</v>
      </c>
      <c r="Q585">
        <f>+G585/VLOOKUP(C585,poblacion!$A$1:$B$298,2,0)*100000</f>
        <v>71.468276026363853</v>
      </c>
      <c r="R585">
        <f>+I585/VLOOKUP(C585,poblacion!$A$1:$B$298,2,0)*100000</f>
        <v>27.793218454697051</v>
      </c>
    </row>
    <row r="586" spans="1:18" x14ac:dyDescent="0.35">
      <c r="A586" t="s">
        <v>272</v>
      </c>
      <c r="B586" t="s">
        <v>13825</v>
      </c>
      <c r="C586" s="1">
        <v>2301</v>
      </c>
      <c r="D586" s="3">
        <v>43966</v>
      </c>
      <c r="E586" t="s">
        <v>13883</v>
      </c>
      <c r="F586">
        <v>1</v>
      </c>
      <c r="G586" s="1">
        <v>19</v>
      </c>
      <c r="H586" s="1">
        <v>0</v>
      </c>
      <c r="I586" s="6">
        <v>7</v>
      </c>
      <c r="J586">
        <v>12</v>
      </c>
      <c r="K586">
        <v>1</v>
      </c>
      <c r="L586">
        <v>58</v>
      </c>
      <c r="M586">
        <v>0</v>
      </c>
      <c r="N586" t="s">
        <v>19</v>
      </c>
      <c r="O586">
        <v>62</v>
      </c>
      <c r="P586">
        <v>0</v>
      </c>
      <c r="Q586">
        <f>+G586/VLOOKUP(C586,poblacion!$A$1:$B$298,2,0)*100000</f>
        <v>75.438735805606285</v>
      </c>
      <c r="R586">
        <f>+I586/VLOOKUP(C586,poblacion!$A$1:$B$298,2,0)*100000</f>
        <v>27.793218454697051</v>
      </c>
    </row>
    <row r="587" spans="1:18" x14ac:dyDescent="0.35">
      <c r="A587" t="s">
        <v>272</v>
      </c>
      <c r="B587" t="s">
        <v>13825</v>
      </c>
      <c r="C587" s="1">
        <v>2301</v>
      </c>
      <c r="D587" s="3">
        <v>43967</v>
      </c>
      <c r="E587" t="s">
        <v>13884</v>
      </c>
      <c r="F587">
        <v>5</v>
      </c>
      <c r="G587" s="1">
        <v>24</v>
      </c>
      <c r="H587" s="1">
        <v>0</v>
      </c>
      <c r="I587" s="6">
        <v>12</v>
      </c>
      <c r="J587">
        <v>12</v>
      </c>
      <c r="K587">
        <v>0</v>
      </c>
      <c r="L587">
        <v>59</v>
      </c>
      <c r="M587">
        <v>0</v>
      </c>
      <c r="N587" t="s">
        <v>19</v>
      </c>
      <c r="O587">
        <v>62</v>
      </c>
      <c r="P587">
        <v>0</v>
      </c>
      <c r="Q587">
        <f>+G587/VLOOKUP(C587,poblacion!$A$1:$B$298,2,0)*100000</f>
        <v>95.291034701818475</v>
      </c>
      <c r="R587">
        <f>+I587/VLOOKUP(C587,poblacion!$A$1:$B$298,2,0)*100000</f>
        <v>47.645517350909238</v>
      </c>
    </row>
    <row r="588" spans="1:18" x14ac:dyDescent="0.35">
      <c r="A588" t="s">
        <v>272</v>
      </c>
      <c r="B588" t="s">
        <v>13825</v>
      </c>
      <c r="C588" s="1">
        <v>2301</v>
      </c>
      <c r="D588" s="3">
        <v>43968</v>
      </c>
      <c r="E588" t="s">
        <v>13885</v>
      </c>
      <c r="F588">
        <v>0</v>
      </c>
      <c r="G588" s="1">
        <v>24</v>
      </c>
      <c r="H588" s="1">
        <v>0</v>
      </c>
      <c r="I588" s="6">
        <v>11</v>
      </c>
      <c r="J588">
        <v>13</v>
      </c>
      <c r="K588">
        <v>1</v>
      </c>
      <c r="L588">
        <v>60</v>
      </c>
      <c r="M588">
        <v>0</v>
      </c>
      <c r="N588" t="s">
        <v>19</v>
      </c>
      <c r="O588">
        <v>62</v>
      </c>
      <c r="P588">
        <v>0</v>
      </c>
      <c r="Q588">
        <f>+G588/VLOOKUP(C588,poblacion!$A$1:$B$298,2,0)*100000</f>
        <v>95.291034701818475</v>
      </c>
      <c r="R588">
        <f>+I588/VLOOKUP(C588,poblacion!$A$1:$B$298,2,0)*100000</f>
        <v>43.675057571666798</v>
      </c>
    </row>
    <row r="589" spans="1:18" x14ac:dyDescent="0.35">
      <c r="A589" t="s">
        <v>272</v>
      </c>
      <c r="B589" t="s">
        <v>13825</v>
      </c>
      <c r="C589" s="1">
        <v>2301</v>
      </c>
      <c r="D589" s="3">
        <v>43969</v>
      </c>
      <c r="E589" t="s">
        <v>13886</v>
      </c>
      <c r="F589">
        <v>0</v>
      </c>
      <c r="G589" s="1">
        <v>24</v>
      </c>
      <c r="H589" s="1">
        <v>0</v>
      </c>
      <c r="I589" s="6">
        <v>11</v>
      </c>
      <c r="J589">
        <v>13</v>
      </c>
      <c r="K589">
        <v>0</v>
      </c>
      <c r="L589">
        <v>61</v>
      </c>
      <c r="M589">
        <v>0</v>
      </c>
      <c r="N589" t="s">
        <v>19</v>
      </c>
      <c r="O589">
        <v>62</v>
      </c>
      <c r="P589">
        <v>0</v>
      </c>
      <c r="Q589">
        <f>+G589/VLOOKUP(C589,poblacion!$A$1:$B$298,2,0)*100000</f>
        <v>95.291034701818475</v>
      </c>
      <c r="R589">
        <f>+I589/VLOOKUP(C589,poblacion!$A$1:$B$298,2,0)*100000</f>
        <v>43.675057571666798</v>
      </c>
    </row>
    <row r="590" spans="1:18" x14ac:dyDescent="0.35">
      <c r="A590" t="s">
        <v>272</v>
      </c>
      <c r="B590" t="s">
        <v>13825</v>
      </c>
      <c r="C590" s="1">
        <v>2301</v>
      </c>
      <c r="D590" s="3">
        <v>43970</v>
      </c>
      <c r="E590" t="s">
        <v>13887</v>
      </c>
      <c r="F590">
        <v>0</v>
      </c>
      <c r="G590" s="1">
        <v>24</v>
      </c>
      <c r="H590" s="1">
        <v>0</v>
      </c>
      <c r="I590" s="6">
        <v>11</v>
      </c>
      <c r="J590">
        <v>13</v>
      </c>
      <c r="K590">
        <v>0</v>
      </c>
      <c r="L590">
        <v>62</v>
      </c>
      <c r="M590">
        <v>0</v>
      </c>
      <c r="N590" t="s">
        <v>19</v>
      </c>
      <c r="O590">
        <v>62</v>
      </c>
      <c r="P590">
        <v>0</v>
      </c>
      <c r="Q590">
        <f>+G590/VLOOKUP(C590,poblacion!$A$1:$B$298,2,0)*100000</f>
        <v>95.291034701818475</v>
      </c>
      <c r="R590">
        <f>+I590/VLOOKUP(C590,poblacion!$A$1:$B$298,2,0)*100000</f>
        <v>43.675057571666798</v>
      </c>
    </row>
    <row r="591" spans="1:18" x14ac:dyDescent="0.35">
      <c r="A591" t="s">
        <v>272</v>
      </c>
      <c r="B591" t="s">
        <v>13825</v>
      </c>
      <c r="C591" s="1">
        <v>2301</v>
      </c>
      <c r="D591" s="3">
        <v>43971</v>
      </c>
      <c r="E591" t="s">
        <v>13888</v>
      </c>
      <c r="F591">
        <v>0</v>
      </c>
      <c r="G591" s="1">
        <v>24</v>
      </c>
      <c r="H591" s="1">
        <v>0</v>
      </c>
      <c r="I591" s="6">
        <v>11</v>
      </c>
      <c r="J591">
        <v>13</v>
      </c>
      <c r="K591">
        <v>0</v>
      </c>
      <c r="L591">
        <v>63</v>
      </c>
      <c r="M591">
        <v>0</v>
      </c>
      <c r="N591" t="s">
        <v>19</v>
      </c>
      <c r="O591">
        <v>62</v>
      </c>
      <c r="P591">
        <v>0</v>
      </c>
      <c r="Q591">
        <f>+G591/VLOOKUP(C591,poblacion!$A$1:$B$298,2,0)*100000</f>
        <v>95.291034701818475</v>
      </c>
      <c r="R591">
        <f>+I591/VLOOKUP(C591,poblacion!$A$1:$B$298,2,0)*100000</f>
        <v>43.675057571666798</v>
      </c>
    </row>
    <row r="592" spans="1:18" x14ac:dyDescent="0.35">
      <c r="A592" t="s">
        <v>272</v>
      </c>
      <c r="B592" t="s">
        <v>14887</v>
      </c>
      <c r="C592" s="1">
        <v>2302</v>
      </c>
      <c r="D592" s="3">
        <v>43934</v>
      </c>
      <c r="E592" t="s">
        <v>6977</v>
      </c>
      <c r="F592">
        <v>1</v>
      </c>
      <c r="G592" s="1">
        <v>1</v>
      </c>
      <c r="H592" s="1">
        <v>0</v>
      </c>
      <c r="I592" s="6">
        <v>1</v>
      </c>
      <c r="J592">
        <v>0</v>
      </c>
      <c r="K592">
        <v>0</v>
      </c>
      <c r="L592">
        <v>1</v>
      </c>
      <c r="M592">
        <v>0</v>
      </c>
      <c r="N592" t="s">
        <v>17</v>
      </c>
      <c r="O592">
        <v>37</v>
      </c>
      <c r="P592">
        <v>0</v>
      </c>
      <c r="Q592">
        <f>+G592/VLOOKUP(C592,poblacion!$A$1:$B$298,2,0)*100000</f>
        <v>15.487068297971195</v>
      </c>
      <c r="R592">
        <f>+I592/VLOOKUP(C592,poblacion!$A$1:$B$298,2,0)*100000</f>
        <v>15.487068297971195</v>
      </c>
    </row>
    <row r="593" spans="1:18" x14ac:dyDescent="0.35">
      <c r="A593" t="s">
        <v>272</v>
      </c>
      <c r="B593" t="s">
        <v>14887</v>
      </c>
      <c r="C593" s="1">
        <v>2302</v>
      </c>
      <c r="D593" s="3">
        <v>43935</v>
      </c>
      <c r="E593" t="s">
        <v>6978</v>
      </c>
      <c r="F593">
        <v>0</v>
      </c>
      <c r="G593" s="1">
        <v>1</v>
      </c>
      <c r="H593" s="1">
        <v>0</v>
      </c>
      <c r="I593" s="6">
        <v>1</v>
      </c>
      <c r="J593">
        <v>0</v>
      </c>
      <c r="K593">
        <v>0</v>
      </c>
      <c r="L593">
        <v>2</v>
      </c>
      <c r="M593">
        <v>0</v>
      </c>
      <c r="N593" t="s">
        <v>19</v>
      </c>
      <c r="O593">
        <v>37</v>
      </c>
      <c r="P593">
        <v>0</v>
      </c>
      <c r="Q593">
        <f>+G593/VLOOKUP(C593,poblacion!$A$1:$B$298,2,0)*100000</f>
        <v>15.487068297971195</v>
      </c>
      <c r="R593">
        <f>+I593/VLOOKUP(C593,poblacion!$A$1:$B$298,2,0)*100000</f>
        <v>15.487068297971195</v>
      </c>
    </row>
    <row r="594" spans="1:18" x14ac:dyDescent="0.35">
      <c r="A594" t="s">
        <v>272</v>
      </c>
      <c r="B594" t="s">
        <v>14887</v>
      </c>
      <c r="C594" s="1">
        <v>2302</v>
      </c>
      <c r="D594" s="3">
        <v>43936</v>
      </c>
      <c r="E594" t="s">
        <v>6979</v>
      </c>
      <c r="F594">
        <v>1</v>
      </c>
      <c r="G594" s="1">
        <v>2</v>
      </c>
      <c r="H594" s="1">
        <v>0</v>
      </c>
      <c r="I594" s="6">
        <v>2</v>
      </c>
      <c r="J594">
        <v>0</v>
      </c>
      <c r="K594">
        <v>0</v>
      </c>
      <c r="L594">
        <v>3</v>
      </c>
      <c r="M594">
        <v>0</v>
      </c>
      <c r="N594" t="s">
        <v>19</v>
      </c>
      <c r="O594">
        <v>37</v>
      </c>
      <c r="P594">
        <v>0</v>
      </c>
      <c r="Q594">
        <f>+G594/VLOOKUP(C594,poblacion!$A$1:$B$298,2,0)*100000</f>
        <v>30.97413659594239</v>
      </c>
      <c r="R594">
        <f>+I594/VLOOKUP(C594,poblacion!$A$1:$B$298,2,0)*100000</f>
        <v>30.97413659594239</v>
      </c>
    </row>
    <row r="595" spans="1:18" x14ac:dyDescent="0.35">
      <c r="A595" t="s">
        <v>272</v>
      </c>
      <c r="B595" t="s">
        <v>14887</v>
      </c>
      <c r="C595" s="1">
        <v>2302</v>
      </c>
      <c r="D595" s="3">
        <v>43937</v>
      </c>
      <c r="E595" t="s">
        <v>6980</v>
      </c>
      <c r="F595">
        <v>1</v>
      </c>
      <c r="G595" s="1">
        <v>3</v>
      </c>
      <c r="H595" s="1">
        <v>0</v>
      </c>
      <c r="I595" s="6">
        <v>3</v>
      </c>
      <c r="J595">
        <v>0</v>
      </c>
      <c r="K595">
        <v>0</v>
      </c>
      <c r="L595">
        <v>4</v>
      </c>
      <c r="M595">
        <v>0</v>
      </c>
      <c r="N595" t="s">
        <v>19</v>
      </c>
      <c r="O595">
        <v>37</v>
      </c>
      <c r="P595">
        <v>0</v>
      </c>
      <c r="Q595">
        <f>+G595/VLOOKUP(C595,poblacion!$A$1:$B$298,2,0)*100000</f>
        <v>46.461204893913582</v>
      </c>
      <c r="R595">
        <f>+I595/VLOOKUP(C595,poblacion!$A$1:$B$298,2,0)*100000</f>
        <v>46.461204893913582</v>
      </c>
    </row>
    <row r="596" spans="1:18" x14ac:dyDescent="0.35">
      <c r="A596" t="s">
        <v>272</v>
      </c>
      <c r="B596" t="s">
        <v>14887</v>
      </c>
      <c r="C596" s="1">
        <v>2302</v>
      </c>
      <c r="D596" s="3">
        <v>43938</v>
      </c>
      <c r="E596" t="s">
        <v>6981</v>
      </c>
      <c r="F596">
        <v>1</v>
      </c>
      <c r="G596" s="1">
        <v>4</v>
      </c>
      <c r="H596" s="1">
        <v>0</v>
      </c>
      <c r="I596" s="6">
        <v>4</v>
      </c>
      <c r="J596">
        <v>0</v>
      </c>
      <c r="K596">
        <v>0</v>
      </c>
      <c r="L596">
        <v>5</v>
      </c>
      <c r="M596">
        <v>0</v>
      </c>
      <c r="N596" t="s">
        <v>19</v>
      </c>
      <c r="O596">
        <v>37</v>
      </c>
      <c r="P596">
        <v>0</v>
      </c>
      <c r="Q596">
        <f>+G596/VLOOKUP(C596,poblacion!$A$1:$B$298,2,0)*100000</f>
        <v>61.94827319188478</v>
      </c>
      <c r="R596">
        <f>+I596/VLOOKUP(C596,poblacion!$A$1:$B$298,2,0)*100000</f>
        <v>61.94827319188478</v>
      </c>
    </row>
    <row r="597" spans="1:18" x14ac:dyDescent="0.35">
      <c r="A597" t="s">
        <v>272</v>
      </c>
      <c r="B597" t="s">
        <v>14887</v>
      </c>
      <c r="C597" s="1">
        <v>2302</v>
      </c>
      <c r="D597" s="3">
        <v>43939</v>
      </c>
      <c r="E597" t="s">
        <v>6982</v>
      </c>
      <c r="F597">
        <v>0</v>
      </c>
      <c r="G597" s="1">
        <v>4</v>
      </c>
      <c r="H597" s="1">
        <v>0</v>
      </c>
      <c r="I597" s="6">
        <v>4</v>
      </c>
      <c r="J597">
        <v>0</v>
      </c>
      <c r="K597">
        <v>0</v>
      </c>
      <c r="L597">
        <v>6</v>
      </c>
      <c r="M597">
        <v>0</v>
      </c>
      <c r="N597" t="s">
        <v>19</v>
      </c>
      <c r="O597">
        <v>37</v>
      </c>
      <c r="P597">
        <v>0</v>
      </c>
      <c r="Q597">
        <f>+G597/VLOOKUP(C597,poblacion!$A$1:$B$298,2,0)*100000</f>
        <v>61.94827319188478</v>
      </c>
      <c r="R597">
        <f>+I597/VLOOKUP(C597,poblacion!$A$1:$B$298,2,0)*100000</f>
        <v>61.94827319188478</v>
      </c>
    </row>
    <row r="598" spans="1:18" x14ac:dyDescent="0.35">
      <c r="A598" t="s">
        <v>272</v>
      </c>
      <c r="B598" t="s">
        <v>14887</v>
      </c>
      <c r="C598" s="1">
        <v>2302</v>
      </c>
      <c r="D598" s="3">
        <v>43940</v>
      </c>
      <c r="E598" t="s">
        <v>6983</v>
      </c>
      <c r="F598">
        <v>2</v>
      </c>
      <c r="G598" s="1">
        <v>6</v>
      </c>
      <c r="H598" s="1">
        <v>0</v>
      </c>
      <c r="I598" s="6">
        <v>6</v>
      </c>
      <c r="J598">
        <v>0</v>
      </c>
      <c r="K598">
        <v>0</v>
      </c>
      <c r="L598">
        <v>7</v>
      </c>
      <c r="M598">
        <v>0</v>
      </c>
      <c r="N598" t="s">
        <v>19</v>
      </c>
      <c r="O598">
        <v>37</v>
      </c>
      <c r="P598">
        <v>0</v>
      </c>
      <c r="Q598">
        <f>+G598/VLOOKUP(C598,poblacion!$A$1:$B$298,2,0)*100000</f>
        <v>92.922409787827164</v>
      </c>
      <c r="R598">
        <f>+I598/VLOOKUP(C598,poblacion!$A$1:$B$298,2,0)*100000</f>
        <v>92.922409787827164</v>
      </c>
    </row>
    <row r="599" spans="1:18" x14ac:dyDescent="0.35">
      <c r="A599" t="s">
        <v>272</v>
      </c>
      <c r="B599" t="s">
        <v>14887</v>
      </c>
      <c r="C599" s="1">
        <v>2302</v>
      </c>
      <c r="D599" s="3">
        <v>43941</v>
      </c>
      <c r="E599" t="s">
        <v>6984</v>
      </c>
      <c r="F599">
        <v>0</v>
      </c>
      <c r="G599" s="1">
        <v>6</v>
      </c>
      <c r="H599" s="1">
        <v>0</v>
      </c>
      <c r="I599" s="6">
        <v>6</v>
      </c>
      <c r="J599">
        <v>0</v>
      </c>
      <c r="K599">
        <v>0</v>
      </c>
      <c r="L599">
        <v>8</v>
      </c>
      <c r="M599">
        <v>0</v>
      </c>
      <c r="N599" t="s">
        <v>19</v>
      </c>
      <c r="O599">
        <v>37</v>
      </c>
      <c r="P599">
        <v>0</v>
      </c>
      <c r="Q599">
        <f>+G599/VLOOKUP(C599,poblacion!$A$1:$B$298,2,0)*100000</f>
        <v>92.922409787827164</v>
      </c>
      <c r="R599">
        <f>+I599/VLOOKUP(C599,poblacion!$A$1:$B$298,2,0)*100000</f>
        <v>92.922409787827164</v>
      </c>
    </row>
    <row r="600" spans="1:18" x14ac:dyDescent="0.35">
      <c r="A600" t="s">
        <v>272</v>
      </c>
      <c r="B600" t="s">
        <v>14887</v>
      </c>
      <c r="C600" s="1">
        <v>2302</v>
      </c>
      <c r="D600" s="3">
        <v>43942</v>
      </c>
      <c r="E600" t="s">
        <v>6985</v>
      </c>
      <c r="F600">
        <v>0</v>
      </c>
      <c r="G600" s="1">
        <v>6</v>
      </c>
      <c r="H600" s="1">
        <v>0</v>
      </c>
      <c r="I600" s="6">
        <v>6</v>
      </c>
      <c r="J600">
        <v>0</v>
      </c>
      <c r="K600">
        <v>0</v>
      </c>
      <c r="L600">
        <v>9</v>
      </c>
      <c r="M600">
        <v>0</v>
      </c>
      <c r="N600" t="s">
        <v>19</v>
      </c>
      <c r="O600">
        <v>37</v>
      </c>
      <c r="P600">
        <v>0</v>
      </c>
      <c r="Q600">
        <f>+G600/VLOOKUP(C600,poblacion!$A$1:$B$298,2,0)*100000</f>
        <v>92.922409787827164</v>
      </c>
      <c r="R600">
        <f>+I600/VLOOKUP(C600,poblacion!$A$1:$B$298,2,0)*100000</f>
        <v>92.922409787827164</v>
      </c>
    </row>
    <row r="601" spans="1:18" x14ac:dyDescent="0.35">
      <c r="A601" t="s">
        <v>272</v>
      </c>
      <c r="B601" t="s">
        <v>14887</v>
      </c>
      <c r="C601" s="1">
        <v>2302</v>
      </c>
      <c r="D601" s="3">
        <v>43943</v>
      </c>
      <c r="E601" t="s">
        <v>6986</v>
      </c>
      <c r="F601">
        <v>0</v>
      </c>
      <c r="G601" s="1">
        <v>6</v>
      </c>
      <c r="H601" s="1">
        <v>0</v>
      </c>
      <c r="I601" s="6">
        <v>6</v>
      </c>
      <c r="J601">
        <v>0</v>
      </c>
      <c r="K601">
        <v>0</v>
      </c>
      <c r="L601">
        <v>10</v>
      </c>
      <c r="M601">
        <v>0</v>
      </c>
      <c r="N601" t="s">
        <v>19</v>
      </c>
      <c r="O601">
        <v>37</v>
      </c>
      <c r="P601">
        <v>0</v>
      </c>
      <c r="Q601">
        <f>+G601/VLOOKUP(C601,poblacion!$A$1:$B$298,2,0)*100000</f>
        <v>92.922409787827164</v>
      </c>
      <c r="R601">
        <f>+I601/VLOOKUP(C601,poblacion!$A$1:$B$298,2,0)*100000</f>
        <v>92.922409787827164</v>
      </c>
    </row>
    <row r="602" spans="1:18" x14ac:dyDescent="0.35">
      <c r="A602" t="s">
        <v>272</v>
      </c>
      <c r="B602" t="s">
        <v>14887</v>
      </c>
      <c r="C602" s="1">
        <v>2302</v>
      </c>
      <c r="D602" s="3">
        <v>43944</v>
      </c>
      <c r="E602" t="s">
        <v>6987</v>
      </c>
      <c r="F602">
        <v>1</v>
      </c>
      <c r="G602" s="1">
        <v>7</v>
      </c>
      <c r="H602" s="1">
        <v>0</v>
      </c>
      <c r="I602" s="6">
        <v>7</v>
      </c>
      <c r="J602">
        <v>0</v>
      </c>
      <c r="K602">
        <v>0</v>
      </c>
      <c r="L602">
        <v>11</v>
      </c>
      <c r="M602">
        <v>0</v>
      </c>
      <c r="N602" t="s">
        <v>19</v>
      </c>
      <c r="O602">
        <v>37</v>
      </c>
      <c r="P602">
        <v>0</v>
      </c>
      <c r="Q602">
        <f>+G602/VLOOKUP(C602,poblacion!$A$1:$B$298,2,0)*100000</f>
        <v>108.40947808579836</v>
      </c>
      <c r="R602">
        <f>+I602/VLOOKUP(C602,poblacion!$A$1:$B$298,2,0)*100000</f>
        <v>108.40947808579836</v>
      </c>
    </row>
    <row r="603" spans="1:18" x14ac:dyDescent="0.35">
      <c r="A603" t="s">
        <v>272</v>
      </c>
      <c r="B603" t="s">
        <v>14887</v>
      </c>
      <c r="C603" s="1">
        <v>2302</v>
      </c>
      <c r="D603" s="3">
        <v>43945</v>
      </c>
      <c r="E603" t="s">
        <v>6988</v>
      </c>
      <c r="F603">
        <v>0</v>
      </c>
      <c r="G603" s="1">
        <v>7</v>
      </c>
      <c r="H603" s="1">
        <v>0</v>
      </c>
      <c r="I603" s="6">
        <v>7</v>
      </c>
      <c r="J603">
        <v>0</v>
      </c>
      <c r="K603">
        <v>0</v>
      </c>
      <c r="L603">
        <v>12</v>
      </c>
      <c r="M603">
        <v>0</v>
      </c>
      <c r="N603" t="s">
        <v>19</v>
      </c>
      <c r="O603">
        <v>37</v>
      </c>
      <c r="P603">
        <v>0</v>
      </c>
      <c r="Q603">
        <f>+G603/VLOOKUP(C603,poblacion!$A$1:$B$298,2,0)*100000</f>
        <v>108.40947808579836</v>
      </c>
      <c r="R603">
        <f>+I603/VLOOKUP(C603,poblacion!$A$1:$B$298,2,0)*100000</f>
        <v>108.40947808579836</v>
      </c>
    </row>
    <row r="604" spans="1:18" x14ac:dyDescent="0.35">
      <c r="A604" t="s">
        <v>272</v>
      </c>
      <c r="B604" t="s">
        <v>14887</v>
      </c>
      <c r="C604" s="1">
        <v>2302</v>
      </c>
      <c r="D604" s="3">
        <v>43946</v>
      </c>
      <c r="E604" t="s">
        <v>6989</v>
      </c>
      <c r="F604">
        <v>3</v>
      </c>
      <c r="G604" s="1">
        <v>10</v>
      </c>
      <c r="H604" s="1">
        <v>0</v>
      </c>
      <c r="I604" s="6">
        <v>10</v>
      </c>
      <c r="J604">
        <v>0</v>
      </c>
      <c r="K604">
        <v>0</v>
      </c>
      <c r="L604">
        <v>13</v>
      </c>
      <c r="M604">
        <v>0</v>
      </c>
      <c r="N604" t="s">
        <v>19</v>
      </c>
      <c r="O604">
        <v>37</v>
      </c>
      <c r="P604">
        <v>0</v>
      </c>
      <c r="Q604">
        <f>+G604/VLOOKUP(C604,poblacion!$A$1:$B$298,2,0)*100000</f>
        <v>154.87068297971194</v>
      </c>
      <c r="R604">
        <f>+I604/VLOOKUP(C604,poblacion!$A$1:$B$298,2,0)*100000</f>
        <v>154.87068297971194</v>
      </c>
    </row>
    <row r="605" spans="1:18" x14ac:dyDescent="0.35">
      <c r="A605" t="s">
        <v>272</v>
      </c>
      <c r="B605" t="s">
        <v>14887</v>
      </c>
      <c r="C605" s="1">
        <v>2302</v>
      </c>
      <c r="D605" s="3">
        <v>43947</v>
      </c>
      <c r="E605" t="s">
        <v>6990</v>
      </c>
      <c r="F605">
        <v>2</v>
      </c>
      <c r="G605" s="1">
        <v>12</v>
      </c>
      <c r="H605" s="1">
        <v>0</v>
      </c>
      <c r="I605" s="6">
        <v>11</v>
      </c>
      <c r="J605">
        <v>1</v>
      </c>
      <c r="K605">
        <v>1</v>
      </c>
      <c r="L605">
        <v>14</v>
      </c>
      <c r="M605">
        <v>0</v>
      </c>
      <c r="N605" t="s">
        <v>19</v>
      </c>
      <c r="O605">
        <v>37</v>
      </c>
      <c r="P605">
        <v>0</v>
      </c>
      <c r="Q605">
        <f>+G605/VLOOKUP(C605,poblacion!$A$1:$B$298,2,0)*100000</f>
        <v>185.84481957565433</v>
      </c>
      <c r="R605">
        <f>+I605/VLOOKUP(C605,poblacion!$A$1:$B$298,2,0)*100000</f>
        <v>170.35775127768315</v>
      </c>
    </row>
    <row r="606" spans="1:18" x14ac:dyDescent="0.35">
      <c r="A606" t="s">
        <v>272</v>
      </c>
      <c r="B606" t="s">
        <v>14887</v>
      </c>
      <c r="C606" s="1">
        <v>2302</v>
      </c>
      <c r="D606" s="3">
        <v>43948</v>
      </c>
      <c r="E606" t="s">
        <v>6991</v>
      </c>
      <c r="F606">
        <v>1</v>
      </c>
      <c r="G606" s="1">
        <v>13</v>
      </c>
      <c r="H606" s="1">
        <v>0</v>
      </c>
      <c r="I606" s="6">
        <v>12</v>
      </c>
      <c r="J606">
        <v>1</v>
      </c>
      <c r="K606">
        <v>0</v>
      </c>
      <c r="L606">
        <v>15</v>
      </c>
      <c r="M606">
        <v>0</v>
      </c>
      <c r="N606" t="s">
        <v>19</v>
      </c>
      <c r="O606">
        <v>37</v>
      </c>
      <c r="P606">
        <v>0</v>
      </c>
      <c r="Q606">
        <f>+G606/VLOOKUP(C606,poblacion!$A$1:$B$298,2,0)*100000</f>
        <v>201.33188787362553</v>
      </c>
      <c r="R606">
        <f>+I606/VLOOKUP(C606,poblacion!$A$1:$B$298,2,0)*100000</f>
        <v>185.84481957565433</v>
      </c>
    </row>
    <row r="607" spans="1:18" x14ac:dyDescent="0.35">
      <c r="A607" t="s">
        <v>272</v>
      </c>
      <c r="B607" t="s">
        <v>14887</v>
      </c>
      <c r="C607" s="1">
        <v>2302</v>
      </c>
      <c r="D607" s="3">
        <v>43949</v>
      </c>
      <c r="E607" t="s">
        <v>6992</v>
      </c>
      <c r="F607">
        <v>3</v>
      </c>
      <c r="G607" s="1">
        <v>16</v>
      </c>
      <c r="H607" s="1">
        <v>0</v>
      </c>
      <c r="I607" s="6">
        <v>14</v>
      </c>
      <c r="J607">
        <v>2</v>
      </c>
      <c r="K607">
        <v>1</v>
      </c>
      <c r="L607">
        <v>16</v>
      </c>
      <c r="M607">
        <v>0</v>
      </c>
      <c r="N607" t="s">
        <v>19</v>
      </c>
      <c r="O607">
        <v>37</v>
      </c>
      <c r="P607">
        <v>0</v>
      </c>
      <c r="Q607">
        <f>+G607/VLOOKUP(C607,poblacion!$A$1:$B$298,2,0)*100000</f>
        <v>247.79309276753912</v>
      </c>
      <c r="R607">
        <f>+I607/VLOOKUP(C607,poblacion!$A$1:$B$298,2,0)*100000</f>
        <v>216.81895617159671</v>
      </c>
    </row>
    <row r="608" spans="1:18" x14ac:dyDescent="0.35">
      <c r="A608" t="s">
        <v>272</v>
      </c>
      <c r="B608" t="s">
        <v>14887</v>
      </c>
      <c r="C608" s="1">
        <v>2302</v>
      </c>
      <c r="D608" s="3">
        <v>43950</v>
      </c>
      <c r="E608" t="s">
        <v>6993</v>
      </c>
      <c r="F608">
        <v>2</v>
      </c>
      <c r="G608" s="1">
        <v>18</v>
      </c>
      <c r="H608" s="1">
        <v>0</v>
      </c>
      <c r="I608" s="6">
        <v>15</v>
      </c>
      <c r="J608">
        <v>3</v>
      </c>
      <c r="K608">
        <v>1</v>
      </c>
      <c r="L608">
        <v>17</v>
      </c>
      <c r="M608">
        <v>0</v>
      </c>
      <c r="N608" t="s">
        <v>19</v>
      </c>
      <c r="O608">
        <v>37</v>
      </c>
      <c r="P608">
        <v>0</v>
      </c>
      <c r="Q608">
        <f>+G608/VLOOKUP(C608,poblacion!$A$1:$B$298,2,0)*100000</f>
        <v>278.76722936348148</v>
      </c>
      <c r="R608">
        <f>+I608/VLOOKUP(C608,poblacion!$A$1:$B$298,2,0)*100000</f>
        <v>232.30602446956792</v>
      </c>
    </row>
    <row r="609" spans="1:18" x14ac:dyDescent="0.35">
      <c r="A609" t="s">
        <v>272</v>
      </c>
      <c r="B609" t="s">
        <v>14887</v>
      </c>
      <c r="C609" s="1">
        <v>2302</v>
      </c>
      <c r="D609" s="3">
        <v>43951</v>
      </c>
      <c r="E609" t="s">
        <v>6994</v>
      </c>
      <c r="F609">
        <v>1</v>
      </c>
      <c r="G609" s="1">
        <v>19</v>
      </c>
      <c r="H609" s="1">
        <v>0</v>
      </c>
      <c r="I609" s="6">
        <v>15</v>
      </c>
      <c r="J609">
        <v>4</v>
      </c>
      <c r="K609">
        <v>1</v>
      </c>
      <c r="L609">
        <v>18</v>
      </c>
      <c r="M609">
        <v>0</v>
      </c>
      <c r="N609" t="s">
        <v>19</v>
      </c>
      <c r="O609">
        <v>37</v>
      </c>
      <c r="P609">
        <v>0</v>
      </c>
      <c r="Q609">
        <f>+G609/VLOOKUP(C609,poblacion!$A$1:$B$298,2,0)*100000</f>
        <v>294.25429766145271</v>
      </c>
      <c r="R609">
        <f>+I609/VLOOKUP(C609,poblacion!$A$1:$B$298,2,0)*100000</f>
        <v>232.30602446956792</v>
      </c>
    </row>
    <row r="610" spans="1:18" x14ac:dyDescent="0.35">
      <c r="A610" t="s">
        <v>272</v>
      </c>
      <c r="B610" t="s">
        <v>14887</v>
      </c>
      <c r="C610" s="1">
        <v>2302</v>
      </c>
      <c r="D610" s="3">
        <v>43952</v>
      </c>
      <c r="E610" t="s">
        <v>6995</v>
      </c>
      <c r="F610">
        <v>10</v>
      </c>
      <c r="G610" s="1">
        <v>29</v>
      </c>
      <c r="H610" s="1">
        <v>0</v>
      </c>
      <c r="I610" s="6">
        <v>25</v>
      </c>
      <c r="J610">
        <v>4</v>
      </c>
      <c r="K610">
        <v>0</v>
      </c>
      <c r="L610">
        <v>19</v>
      </c>
      <c r="M610">
        <v>0</v>
      </c>
      <c r="N610" t="s">
        <v>19</v>
      </c>
      <c r="O610">
        <v>37</v>
      </c>
      <c r="P610">
        <v>0</v>
      </c>
      <c r="Q610">
        <f>+G610/VLOOKUP(C610,poblacion!$A$1:$B$298,2,0)*100000</f>
        <v>449.1249806411646</v>
      </c>
      <c r="R610">
        <f>+I610/VLOOKUP(C610,poblacion!$A$1:$B$298,2,0)*100000</f>
        <v>387.17670744927983</v>
      </c>
    </row>
    <row r="611" spans="1:18" x14ac:dyDescent="0.35">
      <c r="A611" t="s">
        <v>272</v>
      </c>
      <c r="B611" t="s">
        <v>14887</v>
      </c>
      <c r="C611" s="1">
        <v>2302</v>
      </c>
      <c r="D611" s="3">
        <v>43953</v>
      </c>
      <c r="E611" t="s">
        <v>6996</v>
      </c>
      <c r="F611">
        <v>2</v>
      </c>
      <c r="G611" s="1">
        <v>31</v>
      </c>
      <c r="H611" s="1">
        <v>0</v>
      </c>
      <c r="I611" s="6">
        <v>25</v>
      </c>
      <c r="J611">
        <v>6</v>
      </c>
      <c r="K611">
        <v>2</v>
      </c>
      <c r="L611">
        <v>20</v>
      </c>
      <c r="M611">
        <v>0</v>
      </c>
      <c r="N611" t="s">
        <v>19</v>
      </c>
      <c r="O611">
        <v>37</v>
      </c>
      <c r="P611">
        <v>0</v>
      </c>
      <c r="Q611">
        <f>+G611/VLOOKUP(C611,poblacion!$A$1:$B$298,2,0)*100000</f>
        <v>480.09911723710695</v>
      </c>
      <c r="R611">
        <f>+I611/VLOOKUP(C611,poblacion!$A$1:$B$298,2,0)*100000</f>
        <v>387.17670744927983</v>
      </c>
    </row>
    <row r="612" spans="1:18" x14ac:dyDescent="0.35">
      <c r="A612" t="s">
        <v>272</v>
      </c>
      <c r="B612" t="s">
        <v>14887</v>
      </c>
      <c r="C612" s="1">
        <v>2302</v>
      </c>
      <c r="D612" s="3">
        <v>43954</v>
      </c>
      <c r="E612" t="s">
        <v>6997</v>
      </c>
      <c r="F612">
        <v>3</v>
      </c>
      <c r="G612" s="1">
        <v>34</v>
      </c>
      <c r="H612" s="1">
        <v>0</v>
      </c>
      <c r="I612" s="6">
        <v>28</v>
      </c>
      <c r="J612">
        <v>6</v>
      </c>
      <c r="K612">
        <v>0</v>
      </c>
      <c r="L612">
        <v>21</v>
      </c>
      <c r="M612">
        <v>0</v>
      </c>
      <c r="N612" t="s">
        <v>19</v>
      </c>
      <c r="O612">
        <v>37</v>
      </c>
      <c r="P612">
        <v>0</v>
      </c>
      <c r="Q612">
        <f>+G612/VLOOKUP(C612,poblacion!$A$1:$B$298,2,0)*100000</f>
        <v>526.5603221310206</v>
      </c>
      <c r="R612">
        <f>+I612/VLOOKUP(C612,poblacion!$A$1:$B$298,2,0)*100000</f>
        <v>433.63791234319342</v>
      </c>
    </row>
    <row r="613" spans="1:18" x14ac:dyDescent="0.35">
      <c r="A613" t="s">
        <v>272</v>
      </c>
      <c r="B613" t="s">
        <v>14887</v>
      </c>
      <c r="C613" s="1">
        <v>2302</v>
      </c>
      <c r="D613" s="3">
        <v>43955</v>
      </c>
      <c r="E613" t="s">
        <v>6998</v>
      </c>
      <c r="F613">
        <v>0</v>
      </c>
      <c r="G613" s="1">
        <v>34</v>
      </c>
      <c r="H613" s="1">
        <v>0</v>
      </c>
      <c r="I613" s="6">
        <v>28</v>
      </c>
      <c r="J613">
        <v>6</v>
      </c>
      <c r="K613">
        <v>0</v>
      </c>
      <c r="L613">
        <v>22</v>
      </c>
      <c r="M613">
        <v>0</v>
      </c>
      <c r="N613" t="s">
        <v>19</v>
      </c>
      <c r="O613">
        <v>37</v>
      </c>
      <c r="P613">
        <v>0</v>
      </c>
      <c r="Q613">
        <f>+G613/VLOOKUP(C613,poblacion!$A$1:$B$298,2,0)*100000</f>
        <v>526.5603221310206</v>
      </c>
      <c r="R613">
        <f>+I613/VLOOKUP(C613,poblacion!$A$1:$B$298,2,0)*100000</f>
        <v>433.63791234319342</v>
      </c>
    </row>
    <row r="614" spans="1:18" x14ac:dyDescent="0.35">
      <c r="A614" t="s">
        <v>272</v>
      </c>
      <c r="B614" t="s">
        <v>14887</v>
      </c>
      <c r="C614" s="1">
        <v>2302</v>
      </c>
      <c r="D614" s="3">
        <v>43956</v>
      </c>
      <c r="E614" t="s">
        <v>6999</v>
      </c>
      <c r="F614">
        <v>7</v>
      </c>
      <c r="G614" s="1">
        <v>41</v>
      </c>
      <c r="H614" s="1">
        <v>0</v>
      </c>
      <c r="I614" s="6">
        <v>35</v>
      </c>
      <c r="J614">
        <v>6</v>
      </c>
      <c r="K614">
        <v>0</v>
      </c>
      <c r="L614">
        <v>23</v>
      </c>
      <c r="M614">
        <v>0</v>
      </c>
      <c r="N614" t="s">
        <v>19</v>
      </c>
      <c r="O614">
        <v>37</v>
      </c>
      <c r="P614">
        <v>0</v>
      </c>
      <c r="Q614">
        <f>+G614/VLOOKUP(C614,poblacion!$A$1:$B$298,2,0)*100000</f>
        <v>634.96980021681895</v>
      </c>
      <c r="R614">
        <f>+I614/VLOOKUP(C614,poblacion!$A$1:$B$298,2,0)*100000</f>
        <v>542.04739042899178</v>
      </c>
    </row>
    <row r="615" spans="1:18" x14ac:dyDescent="0.35">
      <c r="A615" t="s">
        <v>272</v>
      </c>
      <c r="B615" t="s">
        <v>14887</v>
      </c>
      <c r="C615" s="1">
        <v>2302</v>
      </c>
      <c r="D615" s="3">
        <v>43957</v>
      </c>
      <c r="E615" t="s">
        <v>7000</v>
      </c>
      <c r="F615">
        <v>6</v>
      </c>
      <c r="G615" s="1">
        <v>47</v>
      </c>
      <c r="H615" s="1">
        <v>0</v>
      </c>
      <c r="I615" s="6">
        <v>40</v>
      </c>
      <c r="J615">
        <v>7</v>
      </c>
      <c r="K615">
        <v>1</v>
      </c>
      <c r="L615">
        <v>24</v>
      </c>
      <c r="M615">
        <v>0</v>
      </c>
      <c r="N615" t="s">
        <v>19</v>
      </c>
      <c r="O615">
        <v>37</v>
      </c>
      <c r="P615">
        <v>0</v>
      </c>
      <c r="Q615">
        <f>+G615/VLOOKUP(C615,poblacion!$A$1:$B$298,2,0)*100000</f>
        <v>727.89221000464613</v>
      </c>
      <c r="R615">
        <f>+I615/VLOOKUP(C615,poblacion!$A$1:$B$298,2,0)*100000</f>
        <v>619.48273191884778</v>
      </c>
    </row>
    <row r="616" spans="1:18" x14ac:dyDescent="0.35">
      <c r="A616" t="s">
        <v>272</v>
      </c>
      <c r="B616" t="s">
        <v>14887</v>
      </c>
      <c r="C616" s="1">
        <v>2302</v>
      </c>
      <c r="D616" s="3">
        <v>43958</v>
      </c>
      <c r="E616" t="s">
        <v>7001</v>
      </c>
      <c r="F616">
        <v>0</v>
      </c>
      <c r="G616" s="1">
        <v>47</v>
      </c>
      <c r="H616" s="1">
        <v>0</v>
      </c>
      <c r="I616" s="6">
        <v>40</v>
      </c>
      <c r="J616">
        <v>7</v>
      </c>
      <c r="K616">
        <v>0</v>
      </c>
      <c r="L616">
        <v>25</v>
      </c>
      <c r="M616">
        <v>0</v>
      </c>
      <c r="N616" t="s">
        <v>19</v>
      </c>
      <c r="O616">
        <v>37</v>
      </c>
      <c r="P616">
        <v>0</v>
      </c>
      <c r="Q616">
        <f>+G616/VLOOKUP(C616,poblacion!$A$1:$B$298,2,0)*100000</f>
        <v>727.89221000464613</v>
      </c>
      <c r="R616">
        <f>+I616/VLOOKUP(C616,poblacion!$A$1:$B$298,2,0)*100000</f>
        <v>619.48273191884778</v>
      </c>
    </row>
    <row r="617" spans="1:18" x14ac:dyDescent="0.35">
      <c r="A617" t="s">
        <v>272</v>
      </c>
      <c r="B617" t="s">
        <v>14887</v>
      </c>
      <c r="C617" s="1">
        <v>2302</v>
      </c>
      <c r="D617" s="3">
        <v>43959</v>
      </c>
      <c r="E617" t="s">
        <v>7002</v>
      </c>
      <c r="F617">
        <v>0</v>
      </c>
      <c r="G617" s="1">
        <v>47</v>
      </c>
      <c r="H617" s="1">
        <v>0</v>
      </c>
      <c r="I617" s="6">
        <v>37</v>
      </c>
      <c r="J617">
        <v>10</v>
      </c>
      <c r="K617">
        <v>3</v>
      </c>
      <c r="L617">
        <v>26</v>
      </c>
      <c r="M617">
        <v>0</v>
      </c>
      <c r="N617" t="s">
        <v>19</v>
      </c>
      <c r="O617">
        <v>37</v>
      </c>
      <c r="P617">
        <v>0</v>
      </c>
      <c r="Q617">
        <f>+G617/VLOOKUP(C617,poblacion!$A$1:$B$298,2,0)*100000</f>
        <v>727.89221000464613</v>
      </c>
      <c r="R617">
        <f>+I617/VLOOKUP(C617,poblacion!$A$1:$B$298,2,0)*100000</f>
        <v>573.02152702493413</v>
      </c>
    </row>
    <row r="618" spans="1:18" x14ac:dyDescent="0.35">
      <c r="A618" t="s">
        <v>272</v>
      </c>
      <c r="B618" t="s">
        <v>14887</v>
      </c>
      <c r="C618" s="1">
        <v>2302</v>
      </c>
      <c r="D618" s="3">
        <v>43960</v>
      </c>
      <c r="E618" t="s">
        <v>7003</v>
      </c>
      <c r="F618">
        <v>0</v>
      </c>
      <c r="G618" s="1">
        <v>47</v>
      </c>
      <c r="H618" s="1">
        <v>0</v>
      </c>
      <c r="I618" s="6">
        <v>35</v>
      </c>
      <c r="J618">
        <v>12</v>
      </c>
      <c r="K618">
        <v>2</v>
      </c>
      <c r="L618">
        <v>27</v>
      </c>
      <c r="M618">
        <v>0</v>
      </c>
      <c r="N618" t="s">
        <v>19</v>
      </c>
      <c r="O618">
        <v>37</v>
      </c>
      <c r="P618">
        <v>0</v>
      </c>
      <c r="Q618">
        <f>+G618/VLOOKUP(C618,poblacion!$A$1:$B$298,2,0)*100000</f>
        <v>727.89221000464613</v>
      </c>
      <c r="R618">
        <f>+I618/VLOOKUP(C618,poblacion!$A$1:$B$298,2,0)*100000</f>
        <v>542.04739042899178</v>
      </c>
    </row>
    <row r="619" spans="1:18" x14ac:dyDescent="0.35">
      <c r="A619" t="s">
        <v>272</v>
      </c>
      <c r="B619" t="s">
        <v>14887</v>
      </c>
      <c r="C619" s="1">
        <v>2302</v>
      </c>
      <c r="D619" s="3">
        <v>43961</v>
      </c>
      <c r="E619" t="s">
        <v>7004</v>
      </c>
      <c r="F619">
        <v>2</v>
      </c>
      <c r="G619" s="1">
        <v>49</v>
      </c>
      <c r="H619" s="1">
        <v>0</v>
      </c>
      <c r="I619" s="6">
        <v>36</v>
      </c>
      <c r="J619">
        <v>13</v>
      </c>
      <c r="K619">
        <v>1</v>
      </c>
      <c r="L619">
        <v>28</v>
      </c>
      <c r="M619">
        <v>0</v>
      </c>
      <c r="N619" t="s">
        <v>19</v>
      </c>
      <c r="O619">
        <v>37</v>
      </c>
      <c r="P619">
        <v>0</v>
      </c>
      <c r="Q619">
        <f>+G619/VLOOKUP(C619,poblacion!$A$1:$B$298,2,0)*100000</f>
        <v>758.86634660058849</v>
      </c>
      <c r="R619">
        <f>+I619/VLOOKUP(C619,poblacion!$A$1:$B$298,2,0)*100000</f>
        <v>557.53445872696295</v>
      </c>
    </row>
    <row r="620" spans="1:18" x14ac:dyDescent="0.35">
      <c r="A620" t="s">
        <v>272</v>
      </c>
      <c r="B620" t="s">
        <v>14887</v>
      </c>
      <c r="C620" s="1">
        <v>2302</v>
      </c>
      <c r="D620" s="3">
        <v>43962</v>
      </c>
      <c r="E620" t="s">
        <v>7005</v>
      </c>
      <c r="F620">
        <v>0</v>
      </c>
      <c r="G620" s="1">
        <v>49</v>
      </c>
      <c r="H620" s="1">
        <v>0</v>
      </c>
      <c r="I620" s="6">
        <v>33</v>
      </c>
      <c r="J620">
        <v>16</v>
      </c>
      <c r="K620">
        <v>3</v>
      </c>
      <c r="L620">
        <v>29</v>
      </c>
      <c r="M620">
        <v>0</v>
      </c>
      <c r="N620" t="s">
        <v>19</v>
      </c>
      <c r="O620">
        <v>37</v>
      </c>
      <c r="P620">
        <v>0</v>
      </c>
      <c r="Q620">
        <f>+G620/VLOOKUP(C620,poblacion!$A$1:$B$298,2,0)*100000</f>
        <v>758.86634660058849</v>
      </c>
      <c r="R620">
        <f>+I620/VLOOKUP(C620,poblacion!$A$1:$B$298,2,0)*100000</f>
        <v>511.07325383304936</v>
      </c>
    </row>
    <row r="621" spans="1:18" x14ac:dyDescent="0.35">
      <c r="A621" t="s">
        <v>272</v>
      </c>
      <c r="B621" t="s">
        <v>14887</v>
      </c>
      <c r="C621" s="1">
        <v>2302</v>
      </c>
      <c r="D621" s="3">
        <v>43963</v>
      </c>
      <c r="E621" t="s">
        <v>7006</v>
      </c>
      <c r="F621">
        <v>16</v>
      </c>
      <c r="G621" s="1">
        <v>65</v>
      </c>
      <c r="H621" s="1">
        <v>0</v>
      </c>
      <c r="I621" s="6">
        <v>47</v>
      </c>
      <c r="J621">
        <v>18</v>
      </c>
      <c r="K621">
        <v>2</v>
      </c>
      <c r="L621">
        <v>30</v>
      </c>
      <c r="M621">
        <v>0</v>
      </c>
      <c r="N621" t="s">
        <v>19</v>
      </c>
      <c r="O621">
        <v>37</v>
      </c>
      <c r="P621">
        <v>0</v>
      </c>
      <c r="Q621">
        <f>+G621/VLOOKUP(C621,poblacion!$A$1:$B$298,2,0)*100000</f>
        <v>1006.6594393681277</v>
      </c>
      <c r="R621">
        <f>+I621/VLOOKUP(C621,poblacion!$A$1:$B$298,2,0)*100000</f>
        <v>727.89221000464613</v>
      </c>
    </row>
    <row r="622" spans="1:18" x14ac:dyDescent="0.35">
      <c r="A622" t="s">
        <v>272</v>
      </c>
      <c r="B622" t="s">
        <v>14887</v>
      </c>
      <c r="C622" s="1">
        <v>2302</v>
      </c>
      <c r="D622" s="3">
        <v>43964</v>
      </c>
      <c r="E622" t="s">
        <v>7007</v>
      </c>
      <c r="F622">
        <v>13</v>
      </c>
      <c r="G622" s="1">
        <v>78</v>
      </c>
      <c r="H622" s="1">
        <v>0</v>
      </c>
      <c r="I622" s="6">
        <v>59</v>
      </c>
      <c r="J622">
        <v>19</v>
      </c>
      <c r="K622">
        <v>1</v>
      </c>
      <c r="L622">
        <v>31</v>
      </c>
      <c r="M622">
        <v>0</v>
      </c>
      <c r="N622" t="s">
        <v>19</v>
      </c>
      <c r="O622">
        <v>37</v>
      </c>
      <c r="P622">
        <v>0</v>
      </c>
      <c r="Q622">
        <f>+G622/VLOOKUP(C622,poblacion!$A$1:$B$298,2,0)*100000</f>
        <v>1207.991327241753</v>
      </c>
      <c r="R622">
        <f>+I622/VLOOKUP(C622,poblacion!$A$1:$B$298,2,0)*100000</f>
        <v>913.73702958030037</v>
      </c>
    </row>
    <row r="623" spans="1:18" x14ac:dyDescent="0.35">
      <c r="A623" t="s">
        <v>272</v>
      </c>
      <c r="B623" t="s">
        <v>14887</v>
      </c>
      <c r="C623" s="1">
        <v>2302</v>
      </c>
      <c r="D623" s="3">
        <v>43965</v>
      </c>
      <c r="E623" t="s">
        <v>7008</v>
      </c>
      <c r="F623">
        <v>5</v>
      </c>
      <c r="G623" s="1">
        <v>83</v>
      </c>
      <c r="H623" s="1">
        <v>0</v>
      </c>
      <c r="I623" s="6">
        <v>54</v>
      </c>
      <c r="J623">
        <v>29</v>
      </c>
      <c r="K623">
        <v>10</v>
      </c>
      <c r="L623">
        <v>32</v>
      </c>
      <c r="M623">
        <v>0</v>
      </c>
      <c r="N623" t="s">
        <v>19</v>
      </c>
      <c r="O623">
        <v>37</v>
      </c>
      <c r="P623">
        <v>0</v>
      </c>
      <c r="Q623">
        <f>+G623/VLOOKUP(C623,poblacion!$A$1:$B$298,2,0)*100000</f>
        <v>1285.426668731609</v>
      </c>
      <c r="R623">
        <f>+I623/VLOOKUP(C623,poblacion!$A$1:$B$298,2,0)*100000</f>
        <v>836.30168809044437</v>
      </c>
    </row>
    <row r="624" spans="1:18" x14ac:dyDescent="0.35">
      <c r="A624" t="s">
        <v>272</v>
      </c>
      <c r="B624" t="s">
        <v>14887</v>
      </c>
      <c r="C624" s="1">
        <v>2302</v>
      </c>
      <c r="D624" s="3">
        <v>43966</v>
      </c>
      <c r="E624" t="s">
        <v>7009</v>
      </c>
      <c r="F624">
        <v>0</v>
      </c>
      <c r="G624" s="1">
        <v>83</v>
      </c>
      <c r="H624" s="1">
        <v>1</v>
      </c>
      <c r="I624" s="6">
        <v>51</v>
      </c>
      <c r="J624">
        <v>31</v>
      </c>
      <c r="K624">
        <v>2</v>
      </c>
      <c r="L624">
        <v>33</v>
      </c>
      <c r="M624">
        <v>1</v>
      </c>
      <c r="N624" t="s">
        <v>19</v>
      </c>
      <c r="O624">
        <v>37</v>
      </c>
      <c r="P624">
        <v>15.487068297971195</v>
      </c>
      <c r="Q624">
        <f>+G624/VLOOKUP(C624,poblacion!$A$1:$B$298,2,0)*100000</f>
        <v>1285.426668731609</v>
      </c>
      <c r="R624">
        <f>+I624/VLOOKUP(C624,poblacion!$A$1:$B$298,2,0)*100000</f>
        <v>789.84048319653084</v>
      </c>
    </row>
    <row r="625" spans="1:18" x14ac:dyDescent="0.35">
      <c r="A625" t="s">
        <v>272</v>
      </c>
      <c r="B625" t="s">
        <v>14887</v>
      </c>
      <c r="C625" s="1">
        <v>2302</v>
      </c>
      <c r="D625" s="3">
        <v>43967</v>
      </c>
      <c r="E625" t="s">
        <v>7010</v>
      </c>
      <c r="F625">
        <v>22</v>
      </c>
      <c r="G625" s="1">
        <v>105</v>
      </c>
      <c r="H625" s="1">
        <v>1</v>
      </c>
      <c r="I625" s="6">
        <v>70</v>
      </c>
      <c r="J625">
        <v>34</v>
      </c>
      <c r="K625">
        <v>3</v>
      </c>
      <c r="L625">
        <v>34</v>
      </c>
      <c r="M625">
        <v>0</v>
      </c>
      <c r="N625" t="s">
        <v>19</v>
      </c>
      <c r="O625">
        <v>37</v>
      </c>
      <c r="P625">
        <v>15.487068297971195</v>
      </c>
      <c r="Q625">
        <f>+G625/VLOOKUP(C625,poblacion!$A$1:$B$298,2,0)*100000</f>
        <v>1626.1421712869756</v>
      </c>
      <c r="R625">
        <f>+I625/VLOOKUP(C625,poblacion!$A$1:$B$298,2,0)*100000</f>
        <v>1084.0947808579836</v>
      </c>
    </row>
    <row r="626" spans="1:18" x14ac:dyDescent="0.35">
      <c r="A626" t="s">
        <v>272</v>
      </c>
      <c r="B626" t="s">
        <v>14887</v>
      </c>
      <c r="C626" s="1">
        <v>2302</v>
      </c>
      <c r="D626" s="3">
        <v>43968</v>
      </c>
      <c r="E626" t="s">
        <v>7011</v>
      </c>
      <c r="F626">
        <v>0</v>
      </c>
      <c r="G626" s="1">
        <v>105</v>
      </c>
      <c r="H626" s="1">
        <v>1</v>
      </c>
      <c r="I626" s="6">
        <v>70</v>
      </c>
      <c r="J626">
        <v>34</v>
      </c>
      <c r="K626">
        <v>0</v>
      </c>
      <c r="L626">
        <v>35</v>
      </c>
      <c r="M626">
        <v>0</v>
      </c>
      <c r="N626" t="s">
        <v>19</v>
      </c>
      <c r="O626">
        <v>37</v>
      </c>
      <c r="P626">
        <v>15.487068297971195</v>
      </c>
      <c r="Q626">
        <f>+G626/VLOOKUP(C626,poblacion!$A$1:$B$298,2,0)*100000</f>
        <v>1626.1421712869756</v>
      </c>
      <c r="R626">
        <f>+I626/VLOOKUP(C626,poblacion!$A$1:$B$298,2,0)*100000</f>
        <v>1084.0947808579836</v>
      </c>
    </row>
    <row r="627" spans="1:18" x14ac:dyDescent="0.35">
      <c r="A627" t="s">
        <v>272</v>
      </c>
      <c r="B627" t="s">
        <v>14887</v>
      </c>
      <c r="C627" s="1">
        <v>2302</v>
      </c>
      <c r="D627" s="3">
        <v>43969</v>
      </c>
      <c r="E627" t="s">
        <v>7012</v>
      </c>
      <c r="F627">
        <v>6</v>
      </c>
      <c r="G627" s="1">
        <v>111</v>
      </c>
      <c r="H627" s="1">
        <v>1</v>
      </c>
      <c r="I627" s="6">
        <v>69</v>
      </c>
      <c r="J627">
        <v>41</v>
      </c>
      <c r="K627">
        <v>7</v>
      </c>
      <c r="L627">
        <v>36</v>
      </c>
      <c r="M627">
        <v>0</v>
      </c>
      <c r="N627" t="s">
        <v>19</v>
      </c>
      <c r="O627">
        <v>37</v>
      </c>
      <c r="P627">
        <v>15.487068297971195</v>
      </c>
      <c r="Q627">
        <f>+G627/VLOOKUP(C627,poblacion!$A$1:$B$298,2,0)*100000</f>
        <v>1719.0645810748026</v>
      </c>
      <c r="R627">
        <f>+I627/VLOOKUP(C627,poblacion!$A$1:$B$298,2,0)*100000</f>
        <v>1068.6077125600125</v>
      </c>
    </row>
    <row r="628" spans="1:18" x14ac:dyDescent="0.35">
      <c r="A628" t="s">
        <v>272</v>
      </c>
      <c r="B628" t="s">
        <v>14887</v>
      </c>
      <c r="C628" s="1">
        <v>2302</v>
      </c>
      <c r="D628" s="3">
        <v>43970</v>
      </c>
      <c r="E628" t="s">
        <v>7013</v>
      </c>
      <c r="F628">
        <v>14</v>
      </c>
      <c r="G628" s="1">
        <v>125</v>
      </c>
      <c r="H628" s="1">
        <v>1</v>
      </c>
      <c r="I628" s="6">
        <v>77</v>
      </c>
      <c r="J628">
        <v>47</v>
      </c>
      <c r="K628">
        <v>6</v>
      </c>
      <c r="L628">
        <v>37</v>
      </c>
      <c r="M628">
        <v>0</v>
      </c>
      <c r="N628" t="s">
        <v>19</v>
      </c>
      <c r="O628">
        <v>37</v>
      </c>
      <c r="P628">
        <v>15.487068297971195</v>
      </c>
      <c r="Q628">
        <f>+G628/VLOOKUP(C628,poblacion!$A$1:$B$298,2,0)*100000</f>
        <v>1935.8835372463991</v>
      </c>
      <c r="R628">
        <f>+I628/VLOOKUP(C628,poblacion!$A$1:$B$298,2,0)*100000</f>
        <v>1192.5042589437819</v>
      </c>
    </row>
    <row r="629" spans="1:18" x14ac:dyDescent="0.35">
      <c r="A629" t="s">
        <v>272</v>
      </c>
      <c r="B629" t="s">
        <v>14887</v>
      </c>
      <c r="C629" s="1">
        <v>2302</v>
      </c>
      <c r="D629" s="3">
        <v>43971</v>
      </c>
      <c r="E629" t="s">
        <v>7014</v>
      </c>
      <c r="F629">
        <v>0</v>
      </c>
      <c r="G629" s="1">
        <v>125</v>
      </c>
      <c r="H629" s="1">
        <v>1</v>
      </c>
      <c r="I629" s="6">
        <v>77</v>
      </c>
      <c r="J629">
        <v>47</v>
      </c>
      <c r="K629">
        <v>0</v>
      </c>
      <c r="L629">
        <v>38</v>
      </c>
      <c r="M629">
        <v>0</v>
      </c>
      <c r="N629" t="s">
        <v>19</v>
      </c>
      <c r="O629">
        <v>37</v>
      </c>
      <c r="P629">
        <v>15.487068297971195</v>
      </c>
      <c r="Q629">
        <f>+G629/VLOOKUP(C629,poblacion!$A$1:$B$298,2,0)*100000</f>
        <v>1935.8835372463991</v>
      </c>
      <c r="R629">
        <f>+I629/VLOOKUP(C629,poblacion!$A$1:$B$298,2,0)*100000</f>
        <v>1192.5042589437819</v>
      </c>
    </row>
    <row r="630" spans="1:18" x14ac:dyDescent="0.35">
      <c r="A630" t="s">
        <v>940</v>
      </c>
      <c r="B630" t="s">
        <v>14829</v>
      </c>
      <c r="C630" s="1">
        <v>3101</v>
      </c>
      <c r="D630" s="3">
        <v>43904</v>
      </c>
      <c r="E630" t="s">
        <v>2662</v>
      </c>
      <c r="F630">
        <v>1</v>
      </c>
      <c r="G630" s="1">
        <v>1</v>
      </c>
      <c r="H630" s="1">
        <v>0</v>
      </c>
      <c r="I630" s="6">
        <v>1</v>
      </c>
      <c r="J630">
        <v>0</v>
      </c>
      <c r="K630">
        <v>0</v>
      </c>
      <c r="L630">
        <v>1</v>
      </c>
      <c r="M630">
        <v>0</v>
      </c>
      <c r="N630" t="s">
        <v>17</v>
      </c>
      <c r="O630">
        <v>67</v>
      </c>
      <c r="P630">
        <v>0</v>
      </c>
      <c r="Q630">
        <f>+G630/VLOOKUP(C630,poblacion!$A$1:$B$298,2,0)*100000</f>
        <v>0.64961640151490541</v>
      </c>
      <c r="R630">
        <f>+I630/VLOOKUP(C630,poblacion!$A$1:$B$298,2,0)*100000</f>
        <v>0.64961640151490541</v>
      </c>
    </row>
    <row r="631" spans="1:18" x14ac:dyDescent="0.35">
      <c r="A631" t="s">
        <v>940</v>
      </c>
      <c r="B631" t="s">
        <v>14829</v>
      </c>
      <c r="C631" s="1">
        <v>3101</v>
      </c>
      <c r="D631" s="3">
        <v>43905</v>
      </c>
      <c r="E631" t="s">
        <v>2663</v>
      </c>
      <c r="F631">
        <v>0</v>
      </c>
      <c r="G631" s="1">
        <v>1</v>
      </c>
      <c r="H631" s="1">
        <v>0</v>
      </c>
      <c r="I631" s="6">
        <v>1</v>
      </c>
      <c r="J631">
        <v>0</v>
      </c>
      <c r="K631">
        <v>0</v>
      </c>
      <c r="L631">
        <v>2</v>
      </c>
      <c r="M631">
        <v>0</v>
      </c>
      <c r="N631" t="s">
        <v>19</v>
      </c>
      <c r="O631">
        <v>67</v>
      </c>
      <c r="P631">
        <v>0</v>
      </c>
      <c r="Q631">
        <f>+G631/VLOOKUP(C631,poblacion!$A$1:$B$298,2,0)*100000</f>
        <v>0.64961640151490541</v>
      </c>
      <c r="R631">
        <f>+I631/VLOOKUP(C631,poblacion!$A$1:$B$298,2,0)*100000</f>
        <v>0.64961640151490541</v>
      </c>
    </row>
    <row r="632" spans="1:18" x14ac:dyDescent="0.35">
      <c r="A632" t="s">
        <v>940</v>
      </c>
      <c r="B632" t="s">
        <v>14829</v>
      </c>
      <c r="C632" s="1">
        <v>3101</v>
      </c>
      <c r="D632" s="3">
        <v>43906</v>
      </c>
      <c r="E632" t="s">
        <v>2664</v>
      </c>
      <c r="F632">
        <v>0</v>
      </c>
      <c r="G632" s="1">
        <v>1</v>
      </c>
      <c r="H632" s="1">
        <v>0</v>
      </c>
      <c r="I632" s="6">
        <v>1</v>
      </c>
      <c r="J632">
        <v>0</v>
      </c>
      <c r="K632">
        <v>0</v>
      </c>
      <c r="L632">
        <v>3</v>
      </c>
      <c r="M632">
        <v>0</v>
      </c>
      <c r="N632" t="s">
        <v>19</v>
      </c>
      <c r="O632">
        <v>67</v>
      </c>
      <c r="P632">
        <v>0</v>
      </c>
      <c r="Q632">
        <f>+G632/VLOOKUP(C632,poblacion!$A$1:$B$298,2,0)*100000</f>
        <v>0.64961640151490541</v>
      </c>
      <c r="R632">
        <f>+I632/VLOOKUP(C632,poblacion!$A$1:$B$298,2,0)*100000</f>
        <v>0.64961640151490541</v>
      </c>
    </row>
    <row r="633" spans="1:18" x14ac:dyDescent="0.35">
      <c r="A633" t="s">
        <v>940</v>
      </c>
      <c r="B633" t="s">
        <v>14829</v>
      </c>
      <c r="C633" s="1">
        <v>3101</v>
      </c>
      <c r="D633" s="3">
        <v>43907</v>
      </c>
      <c r="E633" t="s">
        <v>2665</v>
      </c>
      <c r="F633">
        <v>0</v>
      </c>
      <c r="G633" s="1">
        <v>1</v>
      </c>
      <c r="H633" s="1">
        <v>0</v>
      </c>
      <c r="I633" s="6">
        <v>1</v>
      </c>
      <c r="J633">
        <v>0</v>
      </c>
      <c r="K633">
        <v>0</v>
      </c>
      <c r="L633">
        <v>4</v>
      </c>
      <c r="M633">
        <v>0</v>
      </c>
      <c r="N633" t="s">
        <v>19</v>
      </c>
      <c r="O633">
        <v>67</v>
      </c>
      <c r="P633">
        <v>0</v>
      </c>
      <c r="Q633">
        <f>+G633/VLOOKUP(C633,poblacion!$A$1:$B$298,2,0)*100000</f>
        <v>0.64961640151490541</v>
      </c>
      <c r="R633">
        <f>+I633/VLOOKUP(C633,poblacion!$A$1:$B$298,2,0)*100000</f>
        <v>0.64961640151490541</v>
      </c>
    </row>
    <row r="634" spans="1:18" x14ac:dyDescent="0.35">
      <c r="A634" t="s">
        <v>940</v>
      </c>
      <c r="B634" t="s">
        <v>14829</v>
      </c>
      <c r="C634" s="1">
        <v>3101</v>
      </c>
      <c r="D634" s="3">
        <v>43908</v>
      </c>
      <c r="E634" t="s">
        <v>2666</v>
      </c>
      <c r="F634">
        <v>0</v>
      </c>
      <c r="G634" s="1">
        <v>1</v>
      </c>
      <c r="H634" s="1">
        <v>0</v>
      </c>
      <c r="I634" s="6">
        <v>1</v>
      </c>
      <c r="J634">
        <v>0</v>
      </c>
      <c r="K634">
        <v>0</v>
      </c>
      <c r="L634">
        <v>5</v>
      </c>
      <c r="M634">
        <v>0</v>
      </c>
      <c r="N634" t="s">
        <v>19</v>
      </c>
      <c r="O634">
        <v>67</v>
      </c>
      <c r="P634">
        <v>0</v>
      </c>
      <c r="Q634">
        <f>+G634/VLOOKUP(C634,poblacion!$A$1:$B$298,2,0)*100000</f>
        <v>0.64961640151490541</v>
      </c>
      <c r="R634">
        <f>+I634/VLOOKUP(C634,poblacion!$A$1:$B$298,2,0)*100000</f>
        <v>0.64961640151490541</v>
      </c>
    </row>
    <row r="635" spans="1:18" x14ac:dyDescent="0.35">
      <c r="A635" t="s">
        <v>940</v>
      </c>
      <c r="B635" t="s">
        <v>14829</v>
      </c>
      <c r="C635" s="1">
        <v>3101</v>
      </c>
      <c r="D635" s="3">
        <v>43909</v>
      </c>
      <c r="E635" t="s">
        <v>2667</v>
      </c>
      <c r="F635">
        <v>0</v>
      </c>
      <c r="G635" s="1">
        <v>1</v>
      </c>
      <c r="H635" s="1">
        <v>0</v>
      </c>
      <c r="I635" s="6">
        <v>1</v>
      </c>
      <c r="J635">
        <v>0</v>
      </c>
      <c r="K635">
        <v>0</v>
      </c>
      <c r="L635">
        <v>6</v>
      </c>
      <c r="M635">
        <v>0</v>
      </c>
      <c r="N635" t="s">
        <v>19</v>
      </c>
      <c r="O635">
        <v>67</v>
      </c>
      <c r="P635">
        <v>0</v>
      </c>
      <c r="Q635">
        <f>+G635/VLOOKUP(C635,poblacion!$A$1:$B$298,2,0)*100000</f>
        <v>0.64961640151490541</v>
      </c>
      <c r="R635">
        <f>+I635/VLOOKUP(C635,poblacion!$A$1:$B$298,2,0)*100000</f>
        <v>0.64961640151490541</v>
      </c>
    </row>
    <row r="636" spans="1:18" x14ac:dyDescent="0.35">
      <c r="A636" t="s">
        <v>940</v>
      </c>
      <c r="B636" t="s">
        <v>14829</v>
      </c>
      <c r="C636" s="1">
        <v>3101</v>
      </c>
      <c r="D636" s="3">
        <v>43910</v>
      </c>
      <c r="E636" t="s">
        <v>2668</v>
      </c>
      <c r="F636">
        <v>0</v>
      </c>
      <c r="G636" s="1">
        <v>1</v>
      </c>
      <c r="H636" s="1">
        <v>0</v>
      </c>
      <c r="I636" s="6">
        <v>1</v>
      </c>
      <c r="J636">
        <v>0</v>
      </c>
      <c r="K636">
        <v>0</v>
      </c>
      <c r="L636">
        <v>7</v>
      </c>
      <c r="M636">
        <v>0</v>
      </c>
      <c r="N636" t="s">
        <v>19</v>
      </c>
      <c r="O636">
        <v>67</v>
      </c>
      <c r="P636">
        <v>0</v>
      </c>
      <c r="Q636">
        <f>+G636/VLOOKUP(C636,poblacion!$A$1:$B$298,2,0)*100000</f>
        <v>0.64961640151490541</v>
      </c>
      <c r="R636">
        <f>+I636/VLOOKUP(C636,poblacion!$A$1:$B$298,2,0)*100000</f>
        <v>0.64961640151490541</v>
      </c>
    </row>
    <row r="637" spans="1:18" x14ac:dyDescent="0.35">
      <c r="A637" t="s">
        <v>940</v>
      </c>
      <c r="B637" t="s">
        <v>14829</v>
      </c>
      <c r="C637" s="1">
        <v>3101</v>
      </c>
      <c r="D637" s="3">
        <v>43911</v>
      </c>
      <c r="E637" t="s">
        <v>2669</v>
      </c>
      <c r="F637">
        <v>0</v>
      </c>
      <c r="G637" s="1">
        <v>1</v>
      </c>
      <c r="H637" s="1">
        <v>0</v>
      </c>
      <c r="I637" s="6">
        <v>1</v>
      </c>
      <c r="J637">
        <v>0</v>
      </c>
      <c r="K637">
        <v>0</v>
      </c>
      <c r="L637">
        <v>8</v>
      </c>
      <c r="M637">
        <v>0</v>
      </c>
      <c r="N637" t="s">
        <v>19</v>
      </c>
      <c r="O637">
        <v>67</v>
      </c>
      <c r="P637">
        <v>0</v>
      </c>
      <c r="Q637">
        <f>+G637/VLOOKUP(C637,poblacion!$A$1:$B$298,2,0)*100000</f>
        <v>0.64961640151490541</v>
      </c>
      <c r="R637">
        <f>+I637/VLOOKUP(C637,poblacion!$A$1:$B$298,2,0)*100000</f>
        <v>0.64961640151490541</v>
      </c>
    </row>
    <row r="638" spans="1:18" x14ac:dyDescent="0.35">
      <c r="A638" t="s">
        <v>940</v>
      </c>
      <c r="B638" t="s">
        <v>14829</v>
      </c>
      <c r="C638" s="1">
        <v>3101</v>
      </c>
      <c r="D638" s="3">
        <v>43912</v>
      </c>
      <c r="E638" t="s">
        <v>2670</v>
      </c>
      <c r="F638">
        <v>0</v>
      </c>
      <c r="G638" s="1">
        <v>1</v>
      </c>
      <c r="H638" s="1">
        <v>0</v>
      </c>
      <c r="I638" s="6">
        <v>1</v>
      </c>
      <c r="J638">
        <v>0</v>
      </c>
      <c r="K638">
        <v>0</v>
      </c>
      <c r="L638">
        <v>9</v>
      </c>
      <c r="M638">
        <v>0</v>
      </c>
      <c r="N638" t="s">
        <v>19</v>
      </c>
      <c r="O638">
        <v>67</v>
      </c>
      <c r="P638">
        <v>0</v>
      </c>
      <c r="Q638">
        <f>+G638/VLOOKUP(C638,poblacion!$A$1:$B$298,2,0)*100000</f>
        <v>0.64961640151490541</v>
      </c>
      <c r="R638">
        <f>+I638/VLOOKUP(C638,poblacion!$A$1:$B$298,2,0)*100000</f>
        <v>0.64961640151490541</v>
      </c>
    </row>
    <row r="639" spans="1:18" x14ac:dyDescent="0.35">
      <c r="A639" t="s">
        <v>940</v>
      </c>
      <c r="B639" t="s">
        <v>14829</v>
      </c>
      <c r="C639" s="1">
        <v>3101</v>
      </c>
      <c r="D639" s="3">
        <v>43913</v>
      </c>
      <c r="E639" t="s">
        <v>2671</v>
      </c>
      <c r="F639">
        <v>0</v>
      </c>
      <c r="G639" s="1">
        <v>1</v>
      </c>
      <c r="H639" s="1">
        <v>0</v>
      </c>
      <c r="I639" s="6">
        <v>1</v>
      </c>
      <c r="J639">
        <v>0</v>
      </c>
      <c r="K639">
        <v>0</v>
      </c>
      <c r="L639">
        <v>10</v>
      </c>
      <c r="M639">
        <v>0</v>
      </c>
      <c r="N639" t="s">
        <v>19</v>
      </c>
      <c r="O639">
        <v>67</v>
      </c>
      <c r="P639">
        <v>0</v>
      </c>
      <c r="Q639">
        <f>+G639/VLOOKUP(C639,poblacion!$A$1:$B$298,2,0)*100000</f>
        <v>0.64961640151490541</v>
      </c>
      <c r="R639">
        <f>+I639/VLOOKUP(C639,poblacion!$A$1:$B$298,2,0)*100000</f>
        <v>0.64961640151490541</v>
      </c>
    </row>
    <row r="640" spans="1:18" x14ac:dyDescent="0.35">
      <c r="A640" t="s">
        <v>940</v>
      </c>
      <c r="B640" t="s">
        <v>14829</v>
      </c>
      <c r="C640" s="1">
        <v>3101</v>
      </c>
      <c r="D640" s="3">
        <v>43914</v>
      </c>
      <c r="E640" t="s">
        <v>2672</v>
      </c>
      <c r="F640">
        <v>0</v>
      </c>
      <c r="G640" s="1">
        <v>1</v>
      </c>
      <c r="H640" s="1">
        <v>0</v>
      </c>
      <c r="I640" s="6">
        <v>1</v>
      </c>
      <c r="J640">
        <v>0</v>
      </c>
      <c r="K640">
        <v>0</v>
      </c>
      <c r="L640">
        <v>11</v>
      </c>
      <c r="M640">
        <v>0</v>
      </c>
      <c r="N640" t="s">
        <v>19</v>
      </c>
      <c r="O640">
        <v>67</v>
      </c>
      <c r="P640">
        <v>0</v>
      </c>
      <c r="Q640">
        <f>+G640/VLOOKUP(C640,poblacion!$A$1:$B$298,2,0)*100000</f>
        <v>0.64961640151490541</v>
      </c>
      <c r="R640">
        <f>+I640/VLOOKUP(C640,poblacion!$A$1:$B$298,2,0)*100000</f>
        <v>0.64961640151490541</v>
      </c>
    </row>
    <row r="641" spans="1:18" x14ac:dyDescent="0.35">
      <c r="A641" t="s">
        <v>940</v>
      </c>
      <c r="B641" t="s">
        <v>14829</v>
      </c>
      <c r="C641" s="1">
        <v>3101</v>
      </c>
      <c r="D641" s="3">
        <v>43915</v>
      </c>
      <c r="E641" t="s">
        <v>2673</v>
      </c>
      <c r="F641">
        <v>0</v>
      </c>
      <c r="G641" s="1">
        <v>1</v>
      </c>
      <c r="H641" s="1">
        <v>0</v>
      </c>
      <c r="I641" s="6">
        <v>1</v>
      </c>
      <c r="J641">
        <v>0</v>
      </c>
      <c r="K641">
        <v>0</v>
      </c>
      <c r="L641">
        <v>12</v>
      </c>
      <c r="M641">
        <v>0</v>
      </c>
      <c r="N641" t="s">
        <v>19</v>
      </c>
      <c r="O641">
        <v>67</v>
      </c>
      <c r="P641">
        <v>0</v>
      </c>
      <c r="Q641">
        <f>+G641/VLOOKUP(C641,poblacion!$A$1:$B$298,2,0)*100000</f>
        <v>0.64961640151490541</v>
      </c>
      <c r="R641">
        <f>+I641/VLOOKUP(C641,poblacion!$A$1:$B$298,2,0)*100000</f>
        <v>0.64961640151490541</v>
      </c>
    </row>
    <row r="642" spans="1:18" x14ac:dyDescent="0.35">
      <c r="A642" t="s">
        <v>940</v>
      </c>
      <c r="B642" t="s">
        <v>14829</v>
      </c>
      <c r="C642" s="1">
        <v>3101</v>
      </c>
      <c r="D642" s="3">
        <v>43916</v>
      </c>
      <c r="E642" t="s">
        <v>2674</v>
      </c>
      <c r="F642">
        <v>0</v>
      </c>
      <c r="G642" s="1">
        <v>1</v>
      </c>
      <c r="H642" s="1">
        <v>0</v>
      </c>
      <c r="I642" s="6">
        <v>1</v>
      </c>
      <c r="J642">
        <v>0</v>
      </c>
      <c r="K642">
        <v>0</v>
      </c>
      <c r="L642">
        <v>13</v>
      </c>
      <c r="M642">
        <v>0</v>
      </c>
      <c r="N642" t="s">
        <v>19</v>
      </c>
      <c r="O642">
        <v>67</v>
      </c>
      <c r="P642">
        <v>0</v>
      </c>
      <c r="Q642">
        <f>+G642/VLOOKUP(C642,poblacion!$A$1:$B$298,2,0)*100000</f>
        <v>0.64961640151490541</v>
      </c>
      <c r="R642">
        <f>+I642/VLOOKUP(C642,poblacion!$A$1:$B$298,2,0)*100000</f>
        <v>0.64961640151490541</v>
      </c>
    </row>
    <row r="643" spans="1:18" x14ac:dyDescent="0.35">
      <c r="A643" t="s">
        <v>940</v>
      </c>
      <c r="B643" t="s">
        <v>14829</v>
      </c>
      <c r="C643" s="1">
        <v>3101</v>
      </c>
      <c r="D643" s="3">
        <v>43917</v>
      </c>
      <c r="E643" t="s">
        <v>2675</v>
      </c>
      <c r="F643">
        <v>0</v>
      </c>
      <c r="G643" s="1">
        <v>1</v>
      </c>
      <c r="H643" s="1">
        <v>0</v>
      </c>
      <c r="I643" s="6">
        <v>0</v>
      </c>
      <c r="J643">
        <v>1</v>
      </c>
      <c r="K643">
        <v>1</v>
      </c>
      <c r="L643">
        <v>14</v>
      </c>
      <c r="M643">
        <v>0</v>
      </c>
      <c r="N643" t="s">
        <v>19</v>
      </c>
      <c r="O643">
        <v>67</v>
      </c>
      <c r="P643">
        <v>0</v>
      </c>
      <c r="Q643">
        <f>+G643/VLOOKUP(C643,poblacion!$A$1:$B$298,2,0)*100000</f>
        <v>0.64961640151490541</v>
      </c>
      <c r="R643">
        <f>+I643/VLOOKUP(C643,poblacion!$A$1:$B$298,2,0)*100000</f>
        <v>0</v>
      </c>
    </row>
    <row r="644" spans="1:18" x14ac:dyDescent="0.35">
      <c r="A644" t="s">
        <v>940</v>
      </c>
      <c r="B644" t="s">
        <v>14829</v>
      </c>
      <c r="C644" s="1">
        <v>3101</v>
      </c>
      <c r="D644" s="3">
        <v>43918</v>
      </c>
      <c r="E644" t="s">
        <v>2676</v>
      </c>
      <c r="F644">
        <v>0</v>
      </c>
      <c r="G644" s="1">
        <v>1</v>
      </c>
      <c r="H644" s="1">
        <v>0</v>
      </c>
      <c r="I644" s="6">
        <v>0</v>
      </c>
      <c r="J644">
        <v>1</v>
      </c>
      <c r="K644">
        <v>0</v>
      </c>
      <c r="L644">
        <v>15</v>
      </c>
      <c r="M644">
        <v>0</v>
      </c>
      <c r="N644" t="s">
        <v>19</v>
      </c>
      <c r="O644">
        <v>67</v>
      </c>
      <c r="P644">
        <v>0</v>
      </c>
      <c r="Q644">
        <f>+G644/VLOOKUP(C644,poblacion!$A$1:$B$298,2,0)*100000</f>
        <v>0.64961640151490541</v>
      </c>
      <c r="R644">
        <f>+I644/VLOOKUP(C644,poblacion!$A$1:$B$298,2,0)*100000</f>
        <v>0</v>
      </c>
    </row>
    <row r="645" spans="1:18" x14ac:dyDescent="0.35">
      <c r="A645" t="s">
        <v>940</v>
      </c>
      <c r="B645" t="s">
        <v>14829</v>
      </c>
      <c r="C645" s="1">
        <v>3101</v>
      </c>
      <c r="D645" s="3">
        <v>43919</v>
      </c>
      <c r="E645" t="s">
        <v>2677</v>
      </c>
      <c r="F645">
        <v>0</v>
      </c>
      <c r="G645" s="1">
        <v>1</v>
      </c>
      <c r="H645" s="1">
        <v>0</v>
      </c>
      <c r="I645" s="6">
        <v>0</v>
      </c>
      <c r="J645">
        <v>1</v>
      </c>
      <c r="K645">
        <v>0</v>
      </c>
      <c r="L645">
        <v>16</v>
      </c>
      <c r="M645">
        <v>0</v>
      </c>
      <c r="N645" t="s">
        <v>19</v>
      </c>
      <c r="O645">
        <v>67</v>
      </c>
      <c r="P645">
        <v>0</v>
      </c>
      <c r="Q645">
        <f>+G645/VLOOKUP(C645,poblacion!$A$1:$B$298,2,0)*100000</f>
        <v>0.64961640151490541</v>
      </c>
      <c r="R645">
        <f>+I645/VLOOKUP(C645,poblacion!$A$1:$B$298,2,0)*100000</f>
        <v>0</v>
      </c>
    </row>
    <row r="646" spans="1:18" x14ac:dyDescent="0.35">
      <c r="A646" t="s">
        <v>940</v>
      </c>
      <c r="B646" t="s">
        <v>14829</v>
      </c>
      <c r="C646" s="1">
        <v>3101</v>
      </c>
      <c r="D646" s="3">
        <v>43920</v>
      </c>
      <c r="E646" t="s">
        <v>2678</v>
      </c>
      <c r="F646">
        <v>2</v>
      </c>
      <c r="G646" s="1">
        <v>3</v>
      </c>
      <c r="H646" s="1">
        <v>0</v>
      </c>
      <c r="I646" s="6">
        <v>2</v>
      </c>
      <c r="J646">
        <v>1</v>
      </c>
      <c r="K646">
        <v>0</v>
      </c>
      <c r="L646">
        <v>17</v>
      </c>
      <c r="M646">
        <v>0</v>
      </c>
      <c r="N646" t="s">
        <v>19</v>
      </c>
      <c r="O646">
        <v>67</v>
      </c>
      <c r="P646">
        <v>0</v>
      </c>
      <c r="Q646">
        <f>+G646/VLOOKUP(C646,poblacion!$A$1:$B$298,2,0)*100000</f>
        <v>1.9488492045447163</v>
      </c>
      <c r="R646">
        <f>+I646/VLOOKUP(C646,poblacion!$A$1:$B$298,2,0)*100000</f>
        <v>1.2992328030298108</v>
      </c>
    </row>
    <row r="647" spans="1:18" x14ac:dyDescent="0.35">
      <c r="A647" t="s">
        <v>940</v>
      </c>
      <c r="B647" t="s">
        <v>14829</v>
      </c>
      <c r="C647" s="1">
        <v>3101</v>
      </c>
      <c r="D647" s="3">
        <v>43921</v>
      </c>
      <c r="E647" t="s">
        <v>2679</v>
      </c>
      <c r="F647">
        <v>0</v>
      </c>
      <c r="G647" s="1">
        <v>3</v>
      </c>
      <c r="H647" s="1">
        <v>0</v>
      </c>
      <c r="I647" s="6">
        <v>2</v>
      </c>
      <c r="J647">
        <v>1</v>
      </c>
      <c r="K647">
        <v>0</v>
      </c>
      <c r="L647">
        <v>18</v>
      </c>
      <c r="M647">
        <v>0</v>
      </c>
      <c r="N647" t="s">
        <v>19</v>
      </c>
      <c r="O647">
        <v>67</v>
      </c>
      <c r="P647">
        <v>0</v>
      </c>
      <c r="Q647">
        <f>+G647/VLOOKUP(C647,poblacion!$A$1:$B$298,2,0)*100000</f>
        <v>1.9488492045447163</v>
      </c>
      <c r="R647">
        <f>+I647/VLOOKUP(C647,poblacion!$A$1:$B$298,2,0)*100000</f>
        <v>1.2992328030298108</v>
      </c>
    </row>
    <row r="648" spans="1:18" x14ac:dyDescent="0.35">
      <c r="A648" t="s">
        <v>940</v>
      </c>
      <c r="B648" t="s">
        <v>14829</v>
      </c>
      <c r="C648" s="1">
        <v>3101</v>
      </c>
      <c r="D648" s="3">
        <v>43922</v>
      </c>
      <c r="E648" t="s">
        <v>2680</v>
      </c>
      <c r="F648">
        <v>1</v>
      </c>
      <c r="G648" s="1">
        <v>4</v>
      </c>
      <c r="H648" s="1">
        <v>0</v>
      </c>
      <c r="I648" s="6">
        <v>3</v>
      </c>
      <c r="J648">
        <v>1</v>
      </c>
      <c r="K648">
        <v>0</v>
      </c>
      <c r="L648">
        <v>19</v>
      </c>
      <c r="M648">
        <v>0</v>
      </c>
      <c r="N648" t="s">
        <v>19</v>
      </c>
      <c r="O648">
        <v>67</v>
      </c>
      <c r="P648">
        <v>0</v>
      </c>
      <c r="Q648">
        <f>+G648/VLOOKUP(C648,poblacion!$A$1:$B$298,2,0)*100000</f>
        <v>2.5984656060596216</v>
      </c>
      <c r="R648">
        <f>+I648/VLOOKUP(C648,poblacion!$A$1:$B$298,2,0)*100000</f>
        <v>1.9488492045447163</v>
      </c>
    </row>
    <row r="649" spans="1:18" x14ac:dyDescent="0.35">
      <c r="A649" t="s">
        <v>940</v>
      </c>
      <c r="B649" t="s">
        <v>14829</v>
      </c>
      <c r="C649" s="1">
        <v>3101</v>
      </c>
      <c r="D649" s="3">
        <v>43923</v>
      </c>
      <c r="E649" t="s">
        <v>2681</v>
      </c>
      <c r="F649">
        <v>0</v>
      </c>
      <c r="G649" s="1">
        <v>4</v>
      </c>
      <c r="H649" s="1">
        <v>0</v>
      </c>
      <c r="I649" s="6">
        <v>3</v>
      </c>
      <c r="J649">
        <v>1</v>
      </c>
      <c r="K649">
        <v>0</v>
      </c>
      <c r="L649">
        <v>20</v>
      </c>
      <c r="M649">
        <v>0</v>
      </c>
      <c r="N649" t="s">
        <v>19</v>
      </c>
      <c r="O649">
        <v>67</v>
      </c>
      <c r="P649">
        <v>0</v>
      </c>
      <c r="Q649">
        <f>+G649/VLOOKUP(C649,poblacion!$A$1:$B$298,2,0)*100000</f>
        <v>2.5984656060596216</v>
      </c>
      <c r="R649">
        <f>+I649/VLOOKUP(C649,poblacion!$A$1:$B$298,2,0)*100000</f>
        <v>1.9488492045447163</v>
      </c>
    </row>
    <row r="650" spans="1:18" x14ac:dyDescent="0.35">
      <c r="A650" t="s">
        <v>940</v>
      </c>
      <c r="B650" t="s">
        <v>14829</v>
      </c>
      <c r="C650" s="1">
        <v>3101</v>
      </c>
      <c r="D650" s="3">
        <v>43924</v>
      </c>
      <c r="E650" t="s">
        <v>2682</v>
      </c>
      <c r="F650">
        <v>2</v>
      </c>
      <c r="G650" s="1">
        <v>6</v>
      </c>
      <c r="H650" s="1">
        <v>0</v>
      </c>
      <c r="I650" s="6">
        <v>5</v>
      </c>
      <c r="J650">
        <v>1</v>
      </c>
      <c r="K650">
        <v>0</v>
      </c>
      <c r="L650">
        <v>21</v>
      </c>
      <c r="M650">
        <v>0</v>
      </c>
      <c r="N650" t="s">
        <v>19</v>
      </c>
      <c r="O650">
        <v>67</v>
      </c>
      <c r="P650">
        <v>0</v>
      </c>
      <c r="Q650">
        <f>+G650/VLOOKUP(C650,poblacion!$A$1:$B$298,2,0)*100000</f>
        <v>3.8976984090894327</v>
      </c>
      <c r="R650">
        <f>+I650/VLOOKUP(C650,poblacion!$A$1:$B$298,2,0)*100000</f>
        <v>3.2480820075745274</v>
      </c>
    </row>
    <row r="651" spans="1:18" x14ac:dyDescent="0.35">
      <c r="A651" t="s">
        <v>940</v>
      </c>
      <c r="B651" t="s">
        <v>14829</v>
      </c>
      <c r="C651" s="1">
        <v>3101</v>
      </c>
      <c r="D651" s="3">
        <v>43925</v>
      </c>
      <c r="E651" t="s">
        <v>2683</v>
      </c>
      <c r="F651">
        <v>0</v>
      </c>
      <c r="G651" s="1">
        <v>6</v>
      </c>
      <c r="H651" s="1">
        <v>0</v>
      </c>
      <c r="I651" s="6">
        <v>5</v>
      </c>
      <c r="J651">
        <v>1</v>
      </c>
      <c r="K651">
        <v>0</v>
      </c>
      <c r="L651">
        <v>22</v>
      </c>
      <c r="M651">
        <v>0</v>
      </c>
      <c r="N651" t="s">
        <v>19</v>
      </c>
      <c r="O651">
        <v>67</v>
      </c>
      <c r="P651">
        <v>0</v>
      </c>
      <c r="Q651">
        <f>+G651/VLOOKUP(C651,poblacion!$A$1:$B$298,2,0)*100000</f>
        <v>3.8976984090894327</v>
      </c>
      <c r="R651">
        <f>+I651/VLOOKUP(C651,poblacion!$A$1:$B$298,2,0)*100000</f>
        <v>3.2480820075745274</v>
      </c>
    </row>
    <row r="652" spans="1:18" x14ac:dyDescent="0.35">
      <c r="A652" t="s">
        <v>940</v>
      </c>
      <c r="B652" t="s">
        <v>14829</v>
      </c>
      <c r="C652" s="1">
        <v>3101</v>
      </c>
      <c r="D652" s="3">
        <v>43926</v>
      </c>
      <c r="E652" t="s">
        <v>2684</v>
      </c>
      <c r="F652">
        <v>0</v>
      </c>
      <c r="G652" s="1">
        <v>6</v>
      </c>
      <c r="H652" s="1">
        <v>0</v>
      </c>
      <c r="I652" s="6">
        <v>5</v>
      </c>
      <c r="J652">
        <v>1</v>
      </c>
      <c r="K652">
        <v>0</v>
      </c>
      <c r="L652">
        <v>23</v>
      </c>
      <c r="M652">
        <v>0</v>
      </c>
      <c r="N652" t="s">
        <v>19</v>
      </c>
      <c r="O652">
        <v>67</v>
      </c>
      <c r="P652">
        <v>0</v>
      </c>
      <c r="Q652">
        <f>+G652/VLOOKUP(C652,poblacion!$A$1:$B$298,2,0)*100000</f>
        <v>3.8976984090894327</v>
      </c>
      <c r="R652">
        <f>+I652/VLOOKUP(C652,poblacion!$A$1:$B$298,2,0)*100000</f>
        <v>3.2480820075745274</v>
      </c>
    </row>
    <row r="653" spans="1:18" x14ac:dyDescent="0.35">
      <c r="A653" t="s">
        <v>940</v>
      </c>
      <c r="B653" t="s">
        <v>14829</v>
      </c>
      <c r="C653" s="1">
        <v>3101</v>
      </c>
      <c r="D653" s="3">
        <v>43927</v>
      </c>
      <c r="E653" t="s">
        <v>2685</v>
      </c>
      <c r="F653">
        <v>0</v>
      </c>
      <c r="G653" s="1">
        <v>6</v>
      </c>
      <c r="H653" s="1">
        <v>0</v>
      </c>
      <c r="I653" s="6">
        <v>5</v>
      </c>
      <c r="J653">
        <v>1</v>
      </c>
      <c r="K653">
        <v>0</v>
      </c>
      <c r="L653">
        <v>24</v>
      </c>
      <c r="M653">
        <v>0</v>
      </c>
      <c r="N653" t="s">
        <v>19</v>
      </c>
      <c r="O653">
        <v>67</v>
      </c>
      <c r="P653">
        <v>0</v>
      </c>
      <c r="Q653">
        <f>+G653/VLOOKUP(C653,poblacion!$A$1:$B$298,2,0)*100000</f>
        <v>3.8976984090894327</v>
      </c>
      <c r="R653">
        <f>+I653/VLOOKUP(C653,poblacion!$A$1:$B$298,2,0)*100000</f>
        <v>3.2480820075745274</v>
      </c>
    </row>
    <row r="654" spans="1:18" x14ac:dyDescent="0.35">
      <c r="A654" t="s">
        <v>940</v>
      </c>
      <c r="B654" t="s">
        <v>14829</v>
      </c>
      <c r="C654" s="1">
        <v>3101</v>
      </c>
      <c r="D654" s="3">
        <v>43928</v>
      </c>
      <c r="E654" t="s">
        <v>2686</v>
      </c>
      <c r="F654">
        <v>1</v>
      </c>
      <c r="G654" s="1">
        <v>7</v>
      </c>
      <c r="H654" s="1">
        <v>0</v>
      </c>
      <c r="I654" s="6">
        <v>6</v>
      </c>
      <c r="J654">
        <v>1</v>
      </c>
      <c r="K654">
        <v>0</v>
      </c>
      <c r="L654">
        <v>25</v>
      </c>
      <c r="M654">
        <v>0</v>
      </c>
      <c r="N654" t="s">
        <v>19</v>
      </c>
      <c r="O654">
        <v>67</v>
      </c>
      <c r="P654">
        <v>0</v>
      </c>
      <c r="Q654">
        <f>+G654/VLOOKUP(C654,poblacion!$A$1:$B$298,2,0)*100000</f>
        <v>4.5473148106043384</v>
      </c>
      <c r="R654">
        <f>+I654/VLOOKUP(C654,poblacion!$A$1:$B$298,2,0)*100000</f>
        <v>3.8976984090894327</v>
      </c>
    </row>
    <row r="655" spans="1:18" x14ac:dyDescent="0.35">
      <c r="A655" t="s">
        <v>940</v>
      </c>
      <c r="B655" t="s">
        <v>14829</v>
      </c>
      <c r="C655" s="1">
        <v>3101</v>
      </c>
      <c r="D655" s="3">
        <v>43929</v>
      </c>
      <c r="E655" t="s">
        <v>2687</v>
      </c>
      <c r="F655">
        <v>0</v>
      </c>
      <c r="G655" s="1">
        <v>7</v>
      </c>
      <c r="H655" s="1">
        <v>0</v>
      </c>
      <c r="I655" s="6">
        <v>6</v>
      </c>
      <c r="J655">
        <v>1</v>
      </c>
      <c r="K655">
        <v>0</v>
      </c>
      <c r="L655">
        <v>26</v>
      </c>
      <c r="M655">
        <v>0</v>
      </c>
      <c r="N655" t="s">
        <v>19</v>
      </c>
      <c r="O655">
        <v>67</v>
      </c>
      <c r="P655">
        <v>0</v>
      </c>
      <c r="Q655">
        <f>+G655/VLOOKUP(C655,poblacion!$A$1:$B$298,2,0)*100000</f>
        <v>4.5473148106043384</v>
      </c>
      <c r="R655">
        <f>+I655/VLOOKUP(C655,poblacion!$A$1:$B$298,2,0)*100000</f>
        <v>3.8976984090894327</v>
      </c>
    </row>
    <row r="656" spans="1:18" x14ac:dyDescent="0.35">
      <c r="A656" t="s">
        <v>940</v>
      </c>
      <c r="B656" t="s">
        <v>14829</v>
      </c>
      <c r="C656" s="1">
        <v>3101</v>
      </c>
      <c r="D656" s="3">
        <v>43930</v>
      </c>
      <c r="E656" t="s">
        <v>2688</v>
      </c>
      <c r="F656">
        <v>0</v>
      </c>
      <c r="G656" s="1">
        <v>7</v>
      </c>
      <c r="H656" s="1">
        <v>0</v>
      </c>
      <c r="I656" s="6">
        <v>6</v>
      </c>
      <c r="J656">
        <v>1</v>
      </c>
      <c r="K656">
        <v>0</v>
      </c>
      <c r="L656">
        <v>27</v>
      </c>
      <c r="M656">
        <v>0</v>
      </c>
      <c r="N656" t="s">
        <v>19</v>
      </c>
      <c r="O656">
        <v>67</v>
      </c>
      <c r="P656">
        <v>0</v>
      </c>
      <c r="Q656">
        <f>+G656/VLOOKUP(C656,poblacion!$A$1:$B$298,2,0)*100000</f>
        <v>4.5473148106043384</v>
      </c>
      <c r="R656">
        <f>+I656/VLOOKUP(C656,poblacion!$A$1:$B$298,2,0)*100000</f>
        <v>3.8976984090894327</v>
      </c>
    </row>
    <row r="657" spans="1:18" x14ac:dyDescent="0.35">
      <c r="A657" t="s">
        <v>940</v>
      </c>
      <c r="B657" t="s">
        <v>14829</v>
      </c>
      <c r="C657" s="1">
        <v>3101</v>
      </c>
      <c r="D657" s="3">
        <v>43931</v>
      </c>
      <c r="E657" t="s">
        <v>2689</v>
      </c>
      <c r="F657">
        <v>1</v>
      </c>
      <c r="G657" s="1">
        <v>8</v>
      </c>
      <c r="H657" s="1">
        <v>0</v>
      </c>
      <c r="I657" s="6">
        <v>7</v>
      </c>
      <c r="J657">
        <v>1</v>
      </c>
      <c r="K657">
        <v>0</v>
      </c>
      <c r="L657">
        <v>28</v>
      </c>
      <c r="M657">
        <v>0</v>
      </c>
      <c r="N657" t="s">
        <v>19</v>
      </c>
      <c r="O657">
        <v>67</v>
      </c>
      <c r="P657">
        <v>0</v>
      </c>
      <c r="Q657">
        <f>+G657/VLOOKUP(C657,poblacion!$A$1:$B$298,2,0)*100000</f>
        <v>5.1969312121192432</v>
      </c>
      <c r="R657">
        <f>+I657/VLOOKUP(C657,poblacion!$A$1:$B$298,2,0)*100000</f>
        <v>4.5473148106043384</v>
      </c>
    </row>
    <row r="658" spans="1:18" x14ac:dyDescent="0.35">
      <c r="A658" t="s">
        <v>940</v>
      </c>
      <c r="B658" t="s">
        <v>14829</v>
      </c>
      <c r="C658" s="1">
        <v>3101</v>
      </c>
      <c r="D658" s="3">
        <v>43932</v>
      </c>
      <c r="E658" t="s">
        <v>2690</v>
      </c>
      <c r="F658">
        <v>0</v>
      </c>
      <c r="G658" s="1">
        <v>8</v>
      </c>
      <c r="H658" s="1">
        <v>0</v>
      </c>
      <c r="I658" s="6">
        <v>7</v>
      </c>
      <c r="J658">
        <v>1</v>
      </c>
      <c r="K658">
        <v>0</v>
      </c>
      <c r="L658">
        <v>29</v>
      </c>
      <c r="M658">
        <v>0</v>
      </c>
      <c r="N658" t="s">
        <v>19</v>
      </c>
      <c r="O658">
        <v>67</v>
      </c>
      <c r="P658">
        <v>0</v>
      </c>
      <c r="Q658">
        <f>+G658/VLOOKUP(C658,poblacion!$A$1:$B$298,2,0)*100000</f>
        <v>5.1969312121192432</v>
      </c>
      <c r="R658">
        <f>+I658/VLOOKUP(C658,poblacion!$A$1:$B$298,2,0)*100000</f>
        <v>4.5473148106043384</v>
      </c>
    </row>
    <row r="659" spans="1:18" x14ac:dyDescent="0.35">
      <c r="A659" t="s">
        <v>940</v>
      </c>
      <c r="B659" t="s">
        <v>14829</v>
      </c>
      <c r="C659" s="1">
        <v>3101</v>
      </c>
      <c r="D659" s="3">
        <v>43933</v>
      </c>
      <c r="E659" t="s">
        <v>2691</v>
      </c>
      <c r="F659">
        <v>0</v>
      </c>
      <c r="G659" s="1">
        <v>8</v>
      </c>
      <c r="H659" s="1">
        <v>0</v>
      </c>
      <c r="I659" s="6">
        <v>5</v>
      </c>
      <c r="J659">
        <v>3</v>
      </c>
      <c r="K659">
        <v>2</v>
      </c>
      <c r="L659">
        <v>30</v>
      </c>
      <c r="M659">
        <v>0</v>
      </c>
      <c r="N659" t="s">
        <v>19</v>
      </c>
      <c r="O659">
        <v>67</v>
      </c>
      <c r="P659">
        <v>0</v>
      </c>
      <c r="Q659">
        <f>+G659/VLOOKUP(C659,poblacion!$A$1:$B$298,2,0)*100000</f>
        <v>5.1969312121192432</v>
      </c>
      <c r="R659">
        <f>+I659/VLOOKUP(C659,poblacion!$A$1:$B$298,2,0)*100000</f>
        <v>3.2480820075745274</v>
      </c>
    </row>
    <row r="660" spans="1:18" x14ac:dyDescent="0.35">
      <c r="A660" t="s">
        <v>940</v>
      </c>
      <c r="B660" t="s">
        <v>14829</v>
      </c>
      <c r="C660" s="1">
        <v>3101</v>
      </c>
      <c r="D660" s="3">
        <v>43934</v>
      </c>
      <c r="E660" t="s">
        <v>2692</v>
      </c>
      <c r="F660">
        <v>0</v>
      </c>
      <c r="G660" s="1">
        <v>8</v>
      </c>
      <c r="H660" s="1">
        <v>0</v>
      </c>
      <c r="I660" s="6">
        <v>5</v>
      </c>
      <c r="J660">
        <v>3</v>
      </c>
      <c r="K660">
        <v>0</v>
      </c>
      <c r="L660">
        <v>31</v>
      </c>
      <c r="M660">
        <v>0</v>
      </c>
      <c r="N660" t="s">
        <v>19</v>
      </c>
      <c r="O660">
        <v>67</v>
      </c>
      <c r="P660">
        <v>0</v>
      </c>
      <c r="Q660">
        <f>+G660/VLOOKUP(C660,poblacion!$A$1:$B$298,2,0)*100000</f>
        <v>5.1969312121192432</v>
      </c>
      <c r="R660">
        <f>+I660/VLOOKUP(C660,poblacion!$A$1:$B$298,2,0)*100000</f>
        <v>3.2480820075745274</v>
      </c>
    </row>
    <row r="661" spans="1:18" x14ac:dyDescent="0.35">
      <c r="A661" t="s">
        <v>940</v>
      </c>
      <c r="B661" t="s">
        <v>14829</v>
      </c>
      <c r="C661" s="1">
        <v>3101</v>
      </c>
      <c r="D661" s="3">
        <v>43935</v>
      </c>
      <c r="E661" t="s">
        <v>2693</v>
      </c>
      <c r="F661">
        <v>0</v>
      </c>
      <c r="G661" s="1">
        <v>8</v>
      </c>
      <c r="H661" s="1">
        <v>0</v>
      </c>
      <c r="I661" s="6">
        <v>4</v>
      </c>
      <c r="J661">
        <v>4</v>
      </c>
      <c r="K661">
        <v>1</v>
      </c>
      <c r="L661">
        <v>32</v>
      </c>
      <c r="M661">
        <v>0</v>
      </c>
      <c r="N661" t="s">
        <v>19</v>
      </c>
      <c r="O661">
        <v>67</v>
      </c>
      <c r="P661">
        <v>0</v>
      </c>
      <c r="Q661">
        <f>+G661/VLOOKUP(C661,poblacion!$A$1:$B$298,2,0)*100000</f>
        <v>5.1969312121192432</v>
      </c>
      <c r="R661">
        <f>+I661/VLOOKUP(C661,poblacion!$A$1:$B$298,2,0)*100000</f>
        <v>2.5984656060596216</v>
      </c>
    </row>
    <row r="662" spans="1:18" x14ac:dyDescent="0.35">
      <c r="A662" t="s">
        <v>940</v>
      </c>
      <c r="B662" t="s">
        <v>14829</v>
      </c>
      <c r="C662" s="1">
        <v>3101</v>
      </c>
      <c r="D662" s="3">
        <v>43936</v>
      </c>
      <c r="E662" t="s">
        <v>2694</v>
      </c>
      <c r="F662">
        <v>0</v>
      </c>
      <c r="G662" s="1">
        <v>8</v>
      </c>
      <c r="H662" s="1">
        <v>0</v>
      </c>
      <c r="I662" s="6">
        <v>4</v>
      </c>
      <c r="J662">
        <v>4</v>
      </c>
      <c r="K662">
        <v>0</v>
      </c>
      <c r="L662">
        <v>33</v>
      </c>
      <c r="M662">
        <v>0</v>
      </c>
      <c r="N662" t="s">
        <v>19</v>
      </c>
      <c r="O662">
        <v>67</v>
      </c>
      <c r="P662">
        <v>0</v>
      </c>
      <c r="Q662">
        <f>+G662/VLOOKUP(C662,poblacion!$A$1:$B$298,2,0)*100000</f>
        <v>5.1969312121192432</v>
      </c>
      <c r="R662">
        <f>+I662/VLOOKUP(C662,poblacion!$A$1:$B$298,2,0)*100000</f>
        <v>2.5984656060596216</v>
      </c>
    </row>
    <row r="663" spans="1:18" x14ac:dyDescent="0.35">
      <c r="A663" t="s">
        <v>940</v>
      </c>
      <c r="B663" t="s">
        <v>14829</v>
      </c>
      <c r="C663" s="1">
        <v>3101</v>
      </c>
      <c r="D663" s="3">
        <v>43937</v>
      </c>
      <c r="E663" t="s">
        <v>2695</v>
      </c>
      <c r="F663">
        <v>0</v>
      </c>
      <c r="G663" s="1">
        <v>8</v>
      </c>
      <c r="H663" s="1">
        <v>0</v>
      </c>
      <c r="I663" s="6">
        <v>2</v>
      </c>
      <c r="J663">
        <v>6</v>
      </c>
      <c r="K663">
        <v>2</v>
      </c>
      <c r="L663">
        <v>34</v>
      </c>
      <c r="M663">
        <v>0</v>
      </c>
      <c r="N663" t="s">
        <v>19</v>
      </c>
      <c r="O663">
        <v>67</v>
      </c>
      <c r="P663">
        <v>0</v>
      </c>
      <c r="Q663">
        <f>+G663/VLOOKUP(C663,poblacion!$A$1:$B$298,2,0)*100000</f>
        <v>5.1969312121192432</v>
      </c>
      <c r="R663">
        <f>+I663/VLOOKUP(C663,poblacion!$A$1:$B$298,2,0)*100000</f>
        <v>1.2992328030298108</v>
      </c>
    </row>
    <row r="664" spans="1:18" x14ac:dyDescent="0.35">
      <c r="A664" t="s">
        <v>940</v>
      </c>
      <c r="B664" t="s">
        <v>14829</v>
      </c>
      <c r="C664" s="1">
        <v>3101</v>
      </c>
      <c r="D664" s="3">
        <v>43938</v>
      </c>
      <c r="E664" t="s">
        <v>2696</v>
      </c>
      <c r="F664">
        <v>0</v>
      </c>
      <c r="G664" s="1">
        <v>8</v>
      </c>
      <c r="H664" s="1">
        <v>0</v>
      </c>
      <c r="I664" s="6">
        <v>2</v>
      </c>
      <c r="J664">
        <v>6</v>
      </c>
      <c r="K664">
        <v>0</v>
      </c>
      <c r="L664">
        <v>35</v>
      </c>
      <c r="M664">
        <v>0</v>
      </c>
      <c r="N664" t="s">
        <v>19</v>
      </c>
      <c r="O664">
        <v>67</v>
      </c>
      <c r="P664">
        <v>0</v>
      </c>
      <c r="Q664">
        <f>+G664/VLOOKUP(C664,poblacion!$A$1:$B$298,2,0)*100000</f>
        <v>5.1969312121192432</v>
      </c>
      <c r="R664">
        <f>+I664/VLOOKUP(C664,poblacion!$A$1:$B$298,2,0)*100000</f>
        <v>1.2992328030298108</v>
      </c>
    </row>
    <row r="665" spans="1:18" x14ac:dyDescent="0.35">
      <c r="A665" t="s">
        <v>940</v>
      </c>
      <c r="B665" t="s">
        <v>14829</v>
      </c>
      <c r="C665" s="1">
        <v>3101</v>
      </c>
      <c r="D665" s="3">
        <v>43939</v>
      </c>
      <c r="E665" t="s">
        <v>2697</v>
      </c>
      <c r="F665">
        <v>0</v>
      </c>
      <c r="G665" s="1">
        <v>8</v>
      </c>
      <c r="H665" s="1">
        <v>0</v>
      </c>
      <c r="I665" s="6">
        <v>2</v>
      </c>
      <c r="J665">
        <v>6</v>
      </c>
      <c r="K665">
        <v>0</v>
      </c>
      <c r="L665">
        <v>36</v>
      </c>
      <c r="M665">
        <v>0</v>
      </c>
      <c r="N665" t="s">
        <v>19</v>
      </c>
      <c r="O665">
        <v>67</v>
      </c>
      <c r="P665">
        <v>0</v>
      </c>
      <c r="Q665">
        <f>+G665/VLOOKUP(C665,poblacion!$A$1:$B$298,2,0)*100000</f>
        <v>5.1969312121192432</v>
      </c>
      <c r="R665">
        <f>+I665/VLOOKUP(C665,poblacion!$A$1:$B$298,2,0)*100000</f>
        <v>1.2992328030298108</v>
      </c>
    </row>
    <row r="666" spans="1:18" x14ac:dyDescent="0.35">
      <c r="A666" t="s">
        <v>940</v>
      </c>
      <c r="B666" t="s">
        <v>14829</v>
      </c>
      <c r="C666" s="1">
        <v>3101</v>
      </c>
      <c r="D666" s="3">
        <v>43940</v>
      </c>
      <c r="E666" t="s">
        <v>2698</v>
      </c>
      <c r="F666">
        <v>0</v>
      </c>
      <c r="G666" s="1">
        <v>8</v>
      </c>
      <c r="H666" s="1">
        <v>0</v>
      </c>
      <c r="I666" s="6">
        <v>2</v>
      </c>
      <c r="J666">
        <v>6</v>
      </c>
      <c r="K666">
        <v>0</v>
      </c>
      <c r="L666">
        <v>37</v>
      </c>
      <c r="M666">
        <v>0</v>
      </c>
      <c r="N666" t="s">
        <v>19</v>
      </c>
      <c r="O666">
        <v>67</v>
      </c>
      <c r="P666">
        <v>0</v>
      </c>
      <c r="Q666">
        <f>+G666/VLOOKUP(C666,poblacion!$A$1:$B$298,2,0)*100000</f>
        <v>5.1969312121192432</v>
      </c>
      <c r="R666">
        <f>+I666/VLOOKUP(C666,poblacion!$A$1:$B$298,2,0)*100000</f>
        <v>1.2992328030298108</v>
      </c>
    </row>
    <row r="667" spans="1:18" x14ac:dyDescent="0.35">
      <c r="A667" t="s">
        <v>940</v>
      </c>
      <c r="B667" t="s">
        <v>14829</v>
      </c>
      <c r="C667" s="1">
        <v>3101</v>
      </c>
      <c r="D667" s="3">
        <v>43941</v>
      </c>
      <c r="E667" t="s">
        <v>2699</v>
      </c>
      <c r="F667">
        <v>0</v>
      </c>
      <c r="G667" s="1">
        <v>8</v>
      </c>
      <c r="H667" s="1">
        <v>0</v>
      </c>
      <c r="I667" s="6">
        <v>1</v>
      </c>
      <c r="J667">
        <v>7</v>
      </c>
      <c r="K667">
        <v>1</v>
      </c>
      <c r="L667">
        <v>38</v>
      </c>
      <c r="M667">
        <v>0</v>
      </c>
      <c r="N667" t="s">
        <v>19</v>
      </c>
      <c r="O667">
        <v>67</v>
      </c>
      <c r="P667">
        <v>0</v>
      </c>
      <c r="Q667">
        <f>+G667/VLOOKUP(C667,poblacion!$A$1:$B$298,2,0)*100000</f>
        <v>5.1969312121192432</v>
      </c>
      <c r="R667">
        <f>+I667/VLOOKUP(C667,poblacion!$A$1:$B$298,2,0)*100000</f>
        <v>0.64961640151490541</v>
      </c>
    </row>
    <row r="668" spans="1:18" x14ac:dyDescent="0.35">
      <c r="A668" t="s">
        <v>940</v>
      </c>
      <c r="B668" t="s">
        <v>14829</v>
      </c>
      <c r="C668" s="1">
        <v>3101</v>
      </c>
      <c r="D668" s="3">
        <v>43942</v>
      </c>
      <c r="E668" t="s">
        <v>2700</v>
      </c>
      <c r="F668">
        <v>0</v>
      </c>
      <c r="G668" s="1">
        <v>8</v>
      </c>
      <c r="H668" s="1">
        <v>0</v>
      </c>
      <c r="I668" s="6">
        <v>1</v>
      </c>
      <c r="J668">
        <v>7</v>
      </c>
      <c r="K668">
        <v>0</v>
      </c>
      <c r="L668">
        <v>39</v>
      </c>
      <c r="M668">
        <v>0</v>
      </c>
      <c r="N668" t="s">
        <v>19</v>
      </c>
      <c r="O668">
        <v>67</v>
      </c>
      <c r="P668">
        <v>0</v>
      </c>
      <c r="Q668">
        <f>+G668/VLOOKUP(C668,poblacion!$A$1:$B$298,2,0)*100000</f>
        <v>5.1969312121192432</v>
      </c>
      <c r="R668">
        <f>+I668/VLOOKUP(C668,poblacion!$A$1:$B$298,2,0)*100000</f>
        <v>0.64961640151490541</v>
      </c>
    </row>
    <row r="669" spans="1:18" x14ac:dyDescent="0.35">
      <c r="A669" t="s">
        <v>940</v>
      </c>
      <c r="B669" t="s">
        <v>14829</v>
      </c>
      <c r="C669" s="1">
        <v>3101</v>
      </c>
      <c r="D669" s="3">
        <v>43943</v>
      </c>
      <c r="E669" t="s">
        <v>2701</v>
      </c>
      <c r="F669">
        <v>0</v>
      </c>
      <c r="G669" s="1">
        <v>8</v>
      </c>
      <c r="H669" s="1">
        <v>0</v>
      </c>
      <c r="I669" s="6">
        <v>1</v>
      </c>
      <c r="J669">
        <v>7</v>
      </c>
      <c r="K669">
        <v>0</v>
      </c>
      <c r="L669">
        <v>40</v>
      </c>
      <c r="M669">
        <v>0</v>
      </c>
      <c r="N669" t="s">
        <v>19</v>
      </c>
      <c r="O669">
        <v>67</v>
      </c>
      <c r="P669">
        <v>0</v>
      </c>
      <c r="Q669">
        <f>+G669/VLOOKUP(C669,poblacion!$A$1:$B$298,2,0)*100000</f>
        <v>5.1969312121192432</v>
      </c>
      <c r="R669">
        <f>+I669/VLOOKUP(C669,poblacion!$A$1:$B$298,2,0)*100000</f>
        <v>0.64961640151490541</v>
      </c>
    </row>
    <row r="670" spans="1:18" x14ac:dyDescent="0.35">
      <c r="A670" t="s">
        <v>940</v>
      </c>
      <c r="B670" t="s">
        <v>14829</v>
      </c>
      <c r="C670" s="1">
        <v>3101</v>
      </c>
      <c r="D670" s="3">
        <v>43944</v>
      </c>
      <c r="E670" t="s">
        <v>2702</v>
      </c>
      <c r="F670">
        <v>0</v>
      </c>
      <c r="G670" s="1">
        <v>8</v>
      </c>
      <c r="H670" s="1">
        <v>0</v>
      </c>
      <c r="I670" s="6">
        <v>0</v>
      </c>
      <c r="J670">
        <v>8</v>
      </c>
      <c r="K670">
        <v>1</v>
      </c>
      <c r="L670">
        <v>41</v>
      </c>
      <c r="M670">
        <v>0</v>
      </c>
      <c r="N670" t="s">
        <v>19</v>
      </c>
      <c r="O670">
        <v>67</v>
      </c>
      <c r="P670">
        <v>0</v>
      </c>
      <c r="Q670">
        <f>+G670/VLOOKUP(C670,poblacion!$A$1:$B$298,2,0)*100000</f>
        <v>5.1969312121192432</v>
      </c>
      <c r="R670">
        <f>+I670/VLOOKUP(C670,poblacion!$A$1:$B$298,2,0)*100000</f>
        <v>0</v>
      </c>
    </row>
    <row r="671" spans="1:18" x14ac:dyDescent="0.35">
      <c r="A671" t="s">
        <v>940</v>
      </c>
      <c r="B671" t="s">
        <v>14829</v>
      </c>
      <c r="C671" s="1">
        <v>3101</v>
      </c>
      <c r="D671" s="3">
        <v>43945</v>
      </c>
      <c r="E671" t="s">
        <v>2703</v>
      </c>
      <c r="F671">
        <v>0</v>
      </c>
      <c r="G671" s="1">
        <v>8</v>
      </c>
      <c r="H671" s="1">
        <v>0</v>
      </c>
      <c r="I671" s="6">
        <v>0</v>
      </c>
      <c r="J671">
        <v>8</v>
      </c>
      <c r="K671">
        <v>0</v>
      </c>
      <c r="L671">
        <v>42</v>
      </c>
      <c r="M671">
        <v>0</v>
      </c>
      <c r="N671" t="s">
        <v>19</v>
      </c>
      <c r="O671">
        <v>67</v>
      </c>
      <c r="P671">
        <v>0</v>
      </c>
      <c r="Q671">
        <f>+G671/VLOOKUP(C671,poblacion!$A$1:$B$298,2,0)*100000</f>
        <v>5.1969312121192432</v>
      </c>
      <c r="R671">
        <f>+I671/VLOOKUP(C671,poblacion!$A$1:$B$298,2,0)*100000</f>
        <v>0</v>
      </c>
    </row>
    <row r="672" spans="1:18" x14ac:dyDescent="0.35">
      <c r="A672" t="s">
        <v>940</v>
      </c>
      <c r="B672" t="s">
        <v>14829</v>
      </c>
      <c r="C672" s="1">
        <v>3101</v>
      </c>
      <c r="D672" s="3">
        <v>43946</v>
      </c>
      <c r="E672" t="s">
        <v>2704</v>
      </c>
      <c r="F672">
        <v>0</v>
      </c>
      <c r="G672" s="1">
        <v>8</v>
      </c>
      <c r="H672" s="1">
        <v>0</v>
      </c>
      <c r="I672" s="6">
        <v>0</v>
      </c>
      <c r="J672">
        <v>8</v>
      </c>
      <c r="K672">
        <v>0</v>
      </c>
      <c r="L672">
        <v>43</v>
      </c>
      <c r="M672">
        <v>0</v>
      </c>
      <c r="N672" t="s">
        <v>19</v>
      </c>
      <c r="O672">
        <v>67</v>
      </c>
      <c r="P672">
        <v>0</v>
      </c>
      <c r="Q672">
        <f>+G672/VLOOKUP(C672,poblacion!$A$1:$B$298,2,0)*100000</f>
        <v>5.1969312121192432</v>
      </c>
      <c r="R672">
        <f>+I672/VLOOKUP(C672,poblacion!$A$1:$B$298,2,0)*100000</f>
        <v>0</v>
      </c>
    </row>
    <row r="673" spans="1:18" x14ac:dyDescent="0.35">
      <c r="A673" t="s">
        <v>940</v>
      </c>
      <c r="B673" t="s">
        <v>14829</v>
      </c>
      <c r="C673" s="1">
        <v>3101</v>
      </c>
      <c r="D673" s="3">
        <v>43947</v>
      </c>
      <c r="E673" t="s">
        <v>2705</v>
      </c>
      <c r="F673">
        <v>0</v>
      </c>
      <c r="G673" s="1">
        <v>8</v>
      </c>
      <c r="H673" s="1">
        <v>0</v>
      </c>
      <c r="I673" s="6">
        <v>0</v>
      </c>
      <c r="J673">
        <v>8</v>
      </c>
      <c r="K673">
        <v>0</v>
      </c>
      <c r="L673">
        <v>44</v>
      </c>
      <c r="M673">
        <v>0</v>
      </c>
      <c r="N673" t="s">
        <v>19</v>
      </c>
      <c r="O673">
        <v>67</v>
      </c>
      <c r="P673">
        <v>0</v>
      </c>
      <c r="Q673">
        <f>+G673/VLOOKUP(C673,poblacion!$A$1:$B$298,2,0)*100000</f>
        <v>5.1969312121192432</v>
      </c>
      <c r="R673">
        <f>+I673/VLOOKUP(C673,poblacion!$A$1:$B$298,2,0)*100000</f>
        <v>0</v>
      </c>
    </row>
    <row r="674" spans="1:18" x14ac:dyDescent="0.35">
      <c r="A674" t="s">
        <v>940</v>
      </c>
      <c r="B674" t="s">
        <v>14829</v>
      </c>
      <c r="C674" s="1">
        <v>3101</v>
      </c>
      <c r="D674" s="3">
        <v>43948</v>
      </c>
      <c r="E674" t="s">
        <v>2706</v>
      </c>
      <c r="F674">
        <v>0</v>
      </c>
      <c r="G674" s="1">
        <v>8</v>
      </c>
      <c r="H674" s="1">
        <v>0</v>
      </c>
      <c r="I674" s="6">
        <v>0</v>
      </c>
      <c r="J674">
        <v>8</v>
      </c>
      <c r="K674">
        <v>0</v>
      </c>
      <c r="L674">
        <v>45</v>
      </c>
      <c r="M674">
        <v>0</v>
      </c>
      <c r="N674" t="s">
        <v>19</v>
      </c>
      <c r="O674">
        <v>67</v>
      </c>
      <c r="P674">
        <v>0</v>
      </c>
      <c r="Q674">
        <f>+G674/VLOOKUP(C674,poblacion!$A$1:$B$298,2,0)*100000</f>
        <v>5.1969312121192432</v>
      </c>
      <c r="R674">
        <f>+I674/VLOOKUP(C674,poblacion!$A$1:$B$298,2,0)*100000</f>
        <v>0</v>
      </c>
    </row>
    <row r="675" spans="1:18" x14ac:dyDescent="0.35">
      <c r="A675" t="s">
        <v>940</v>
      </c>
      <c r="B675" t="s">
        <v>14829</v>
      </c>
      <c r="C675" s="1">
        <v>3101</v>
      </c>
      <c r="D675" s="3">
        <v>43949</v>
      </c>
      <c r="E675" t="s">
        <v>2707</v>
      </c>
      <c r="F675">
        <v>0</v>
      </c>
      <c r="G675" s="1">
        <v>8</v>
      </c>
      <c r="H675" s="1">
        <v>0</v>
      </c>
      <c r="I675" s="6">
        <v>0</v>
      </c>
      <c r="J675">
        <v>8</v>
      </c>
      <c r="K675">
        <v>0</v>
      </c>
      <c r="L675">
        <v>46</v>
      </c>
      <c r="M675">
        <v>0</v>
      </c>
      <c r="N675" t="s">
        <v>19</v>
      </c>
      <c r="O675">
        <v>67</v>
      </c>
      <c r="P675">
        <v>0</v>
      </c>
      <c r="Q675">
        <f>+G675/VLOOKUP(C675,poblacion!$A$1:$B$298,2,0)*100000</f>
        <v>5.1969312121192432</v>
      </c>
      <c r="R675">
        <f>+I675/VLOOKUP(C675,poblacion!$A$1:$B$298,2,0)*100000</f>
        <v>0</v>
      </c>
    </row>
    <row r="676" spans="1:18" x14ac:dyDescent="0.35">
      <c r="A676" t="s">
        <v>940</v>
      </c>
      <c r="B676" t="s">
        <v>14829</v>
      </c>
      <c r="C676" s="1">
        <v>3101</v>
      </c>
      <c r="D676" s="3">
        <v>43950</v>
      </c>
      <c r="E676" t="s">
        <v>2708</v>
      </c>
      <c r="F676">
        <v>6</v>
      </c>
      <c r="G676" s="1">
        <v>14</v>
      </c>
      <c r="H676" s="1">
        <v>0</v>
      </c>
      <c r="I676" s="6">
        <v>6</v>
      </c>
      <c r="J676">
        <v>8</v>
      </c>
      <c r="K676">
        <v>0</v>
      </c>
      <c r="L676">
        <v>47</v>
      </c>
      <c r="M676">
        <v>0</v>
      </c>
      <c r="N676" t="s">
        <v>19</v>
      </c>
      <c r="O676">
        <v>67</v>
      </c>
      <c r="P676">
        <v>0</v>
      </c>
      <c r="Q676">
        <f>+G676/VLOOKUP(C676,poblacion!$A$1:$B$298,2,0)*100000</f>
        <v>9.0946296212086768</v>
      </c>
      <c r="R676">
        <f>+I676/VLOOKUP(C676,poblacion!$A$1:$B$298,2,0)*100000</f>
        <v>3.8976984090894327</v>
      </c>
    </row>
    <row r="677" spans="1:18" x14ac:dyDescent="0.35">
      <c r="A677" t="s">
        <v>940</v>
      </c>
      <c r="B677" t="s">
        <v>14829</v>
      </c>
      <c r="C677" s="1">
        <v>3101</v>
      </c>
      <c r="D677" s="3">
        <v>43951</v>
      </c>
      <c r="E677" t="s">
        <v>2709</v>
      </c>
      <c r="F677">
        <v>1</v>
      </c>
      <c r="G677" s="1">
        <v>15</v>
      </c>
      <c r="H677" s="1">
        <v>0</v>
      </c>
      <c r="I677" s="6">
        <v>7</v>
      </c>
      <c r="J677">
        <v>8</v>
      </c>
      <c r="K677">
        <v>0</v>
      </c>
      <c r="L677">
        <v>48</v>
      </c>
      <c r="M677">
        <v>0</v>
      </c>
      <c r="N677" t="s">
        <v>19</v>
      </c>
      <c r="O677">
        <v>67</v>
      </c>
      <c r="P677">
        <v>0</v>
      </c>
      <c r="Q677">
        <f>+G677/VLOOKUP(C677,poblacion!$A$1:$B$298,2,0)*100000</f>
        <v>9.7442460227235816</v>
      </c>
      <c r="R677">
        <f>+I677/VLOOKUP(C677,poblacion!$A$1:$B$298,2,0)*100000</f>
        <v>4.5473148106043384</v>
      </c>
    </row>
    <row r="678" spans="1:18" x14ac:dyDescent="0.35">
      <c r="A678" t="s">
        <v>940</v>
      </c>
      <c r="B678" t="s">
        <v>14829</v>
      </c>
      <c r="C678" s="1">
        <v>3101</v>
      </c>
      <c r="D678" s="3">
        <v>43952</v>
      </c>
      <c r="E678" t="s">
        <v>2710</v>
      </c>
      <c r="F678">
        <v>0</v>
      </c>
      <c r="G678" s="1">
        <v>15</v>
      </c>
      <c r="H678" s="1">
        <v>0</v>
      </c>
      <c r="I678" s="6">
        <v>7</v>
      </c>
      <c r="J678">
        <v>8</v>
      </c>
      <c r="K678">
        <v>0</v>
      </c>
      <c r="L678">
        <v>49</v>
      </c>
      <c r="M678">
        <v>0</v>
      </c>
      <c r="N678" t="s">
        <v>19</v>
      </c>
      <c r="O678">
        <v>67</v>
      </c>
      <c r="P678">
        <v>0</v>
      </c>
      <c r="Q678">
        <f>+G678/VLOOKUP(C678,poblacion!$A$1:$B$298,2,0)*100000</f>
        <v>9.7442460227235816</v>
      </c>
      <c r="R678">
        <f>+I678/VLOOKUP(C678,poblacion!$A$1:$B$298,2,0)*100000</f>
        <v>4.5473148106043384</v>
      </c>
    </row>
    <row r="679" spans="1:18" x14ac:dyDescent="0.35">
      <c r="A679" t="s">
        <v>940</v>
      </c>
      <c r="B679" t="s">
        <v>14829</v>
      </c>
      <c r="C679" s="1">
        <v>3101</v>
      </c>
      <c r="D679" s="3">
        <v>43953</v>
      </c>
      <c r="E679" t="s">
        <v>2711</v>
      </c>
      <c r="F679">
        <v>10</v>
      </c>
      <c r="G679" s="1">
        <v>25</v>
      </c>
      <c r="H679" s="1">
        <v>0</v>
      </c>
      <c r="I679" s="6">
        <v>17</v>
      </c>
      <c r="J679">
        <v>8</v>
      </c>
      <c r="K679">
        <v>0</v>
      </c>
      <c r="L679">
        <v>50</v>
      </c>
      <c r="M679">
        <v>0</v>
      </c>
      <c r="N679" t="s">
        <v>19</v>
      </c>
      <c r="O679">
        <v>67</v>
      </c>
      <c r="P679">
        <v>0</v>
      </c>
      <c r="Q679">
        <f>+G679/VLOOKUP(C679,poblacion!$A$1:$B$298,2,0)*100000</f>
        <v>16.240410037872635</v>
      </c>
      <c r="R679">
        <f>+I679/VLOOKUP(C679,poblacion!$A$1:$B$298,2,0)*100000</f>
        <v>11.043478825753393</v>
      </c>
    </row>
    <row r="680" spans="1:18" x14ac:dyDescent="0.35">
      <c r="A680" t="s">
        <v>940</v>
      </c>
      <c r="B680" t="s">
        <v>14829</v>
      </c>
      <c r="C680" s="1">
        <v>3101</v>
      </c>
      <c r="D680" s="3">
        <v>43954</v>
      </c>
      <c r="E680" t="s">
        <v>2712</v>
      </c>
      <c r="F680">
        <v>5</v>
      </c>
      <c r="G680" s="1">
        <v>30</v>
      </c>
      <c r="H680" s="1">
        <v>0</v>
      </c>
      <c r="I680" s="6">
        <v>22</v>
      </c>
      <c r="J680">
        <v>8</v>
      </c>
      <c r="K680">
        <v>0</v>
      </c>
      <c r="L680">
        <v>51</v>
      </c>
      <c r="M680">
        <v>0</v>
      </c>
      <c r="N680" t="s">
        <v>19</v>
      </c>
      <c r="O680">
        <v>67</v>
      </c>
      <c r="P680">
        <v>0</v>
      </c>
      <c r="Q680">
        <f>+G680/VLOOKUP(C680,poblacion!$A$1:$B$298,2,0)*100000</f>
        <v>19.488492045447163</v>
      </c>
      <c r="R680">
        <f>+I680/VLOOKUP(C680,poblacion!$A$1:$B$298,2,0)*100000</f>
        <v>14.291560833327919</v>
      </c>
    </row>
    <row r="681" spans="1:18" x14ac:dyDescent="0.35">
      <c r="A681" t="s">
        <v>940</v>
      </c>
      <c r="B681" t="s">
        <v>14829</v>
      </c>
      <c r="C681" s="1">
        <v>3101</v>
      </c>
      <c r="D681" s="3">
        <v>43955</v>
      </c>
      <c r="E681" t="s">
        <v>2713</v>
      </c>
      <c r="F681">
        <v>0</v>
      </c>
      <c r="G681" s="1">
        <v>30</v>
      </c>
      <c r="H681" s="1">
        <v>0</v>
      </c>
      <c r="I681" s="6">
        <v>22</v>
      </c>
      <c r="J681">
        <v>8</v>
      </c>
      <c r="K681">
        <v>0</v>
      </c>
      <c r="L681">
        <v>52</v>
      </c>
      <c r="M681">
        <v>0</v>
      </c>
      <c r="N681" t="s">
        <v>19</v>
      </c>
      <c r="O681">
        <v>67</v>
      </c>
      <c r="P681">
        <v>0</v>
      </c>
      <c r="Q681">
        <f>+G681/VLOOKUP(C681,poblacion!$A$1:$B$298,2,0)*100000</f>
        <v>19.488492045447163</v>
      </c>
      <c r="R681">
        <f>+I681/VLOOKUP(C681,poblacion!$A$1:$B$298,2,0)*100000</f>
        <v>14.291560833327919</v>
      </c>
    </row>
    <row r="682" spans="1:18" x14ac:dyDescent="0.35">
      <c r="A682" t="s">
        <v>940</v>
      </c>
      <c r="B682" t="s">
        <v>14829</v>
      </c>
      <c r="C682" s="1">
        <v>3101</v>
      </c>
      <c r="D682" s="3">
        <v>43956</v>
      </c>
      <c r="E682" t="s">
        <v>2714</v>
      </c>
      <c r="F682">
        <v>7</v>
      </c>
      <c r="G682" s="1">
        <v>37</v>
      </c>
      <c r="H682" s="1">
        <v>0</v>
      </c>
      <c r="I682" s="6">
        <v>29</v>
      </c>
      <c r="J682">
        <v>8</v>
      </c>
      <c r="K682">
        <v>0</v>
      </c>
      <c r="L682">
        <v>53</v>
      </c>
      <c r="M682">
        <v>0</v>
      </c>
      <c r="N682" t="s">
        <v>19</v>
      </c>
      <c r="O682">
        <v>67</v>
      </c>
      <c r="P682">
        <v>0</v>
      </c>
      <c r="Q682">
        <f>+G682/VLOOKUP(C682,poblacion!$A$1:$B$298,2,0)*100000</f>
        <v>24.035806856051501</v>
      </c>
      <c r="R682">
        <f>+I682/VLOOKUP(C682,poblacion!$A$1:$B$298,2,0)*100000</f>
        <v>18.838875643932258</v>
      </c>
    </row>
    <row r="683" spans="1:18" x14ac:dyDescent="0.35">
      <c r="A683" t="s">
        <v>940</v>
      </c>
      <c r="B683" t="s">
        <v>14829</v>
      </c>
      <c r="C683" s="1">
        <v>3101</v>
      </c>
      <c r="D683" s="3">
        <v>43957</v>
      </c>
      <c r="E683" t="s">
        <v>2715</v>
      </c>
      <c r="F683">
        <v>2</v>
      </c>
      <c r="G683" s="1">
        <v>39</v>
      </c>
      <c r="H683" s="1">
        <v>0</v>
      </c>
      <c r="I683" s="6">
        <v>31</v>
      </c>
      <c r="J683">
        <v>8</v>
      </c>
      <c r="K683">
        <v>0</v>
      </c>
      <c r="L683">
        <v>54</v>
      </c>
      <c r="M683">
        <v>0</v>
      </c>
      <c r="N683" t="s">
        <v>19</v>
      </c>
      <c r="O683">
        <v>67</v>
      </c>
      <c r="P683">
        <v>0</v>
      </c>
      <c r="Q683">
        <f>+G683/VLOOKUP(C683,poblacion!$A$1:$B$298,2,0)*100000</f>
        <v>25.335039659081314</v>
      </c>
      <c r="R683">
        <f>+I683/VLOOKUP(C683,poblacion!$A$1:$B$298,2,0)*100000</f>
        <v>20.138108446962068</v>
      </c>
    </row>
    <row r="684" spans="1:18" x14ac:dyDescent="0.35">
      <c r="A684" t="s">
        <v>940</v>
      </c>
      <c r="B684" t="s">
        <v>14829</v>
      </c>
      <c r="C684" s="1">
        <v>3101</v>
      </c>
      <c r="D684" s="3">
        <v>43958</v>
      </c>
      <c r="E684" t="s">
        <v>2716</v>
      </c>
      <c r="F684">
        <v>4</v>
      </c>
      <c r="G684" s="1">
        <v>43</v>
      </c>
      <c r="H684" s="1">
        <v>0</v>
      </c>
      <c r="I684" s="6">
        <v>35</v>
      </c>
      <c r="J684">
        <v>8</v>
      </c>
      <c r="K684">
        <v>0</v>
      </c>
      <c r="L684">
        <v>55</v>
      </c>
      <c r="M684">
        <v>0</v>
      </c>
      <c r="N684" t="s">
        <v>19</v>
      </c>
      <c r="O684">
        <v>67</v>
      </c>
      <c r="P684">
        <v>0</v>
      </c>
      <c r="Q684">
        <f>+G684/VLOOKUP(C684,poblacion!$A$1:$B$298,2,0)*100000</f>
        <v>27.933505265140933</v>
      </c>
      <c r="R684">
        <f>+I684/VLOOKUP(C684,poblacion!$A$1:$B$298,2,0)*100000</f>
        <v>22.736574053021691</v>
      </c>
    </row>
    <row r="685" spans="1:18" x14ac:dyDescent="0.35">
      <c r="A685" t="s">
        <v>940</v>
      </c>
      <c r="B685" t="s">
        <v>14829</v>
      </c>
      <c r="C685" s="1">
        <v>3101</v>
      </c>
      <c r="D685" s="3">
        <v>43959</v>
      </c>
      <c r="E685" t="s">
        <v>2717</v>
      </c>
      <c r="F685">
        <v>0</v>
      </c>
      <c r="G685" s="1">
        <v>43</v>
      </c>
      <c r="H685" s="1">
        <v>0</v>
      </c>
      <c r="I685" s="6">
        <v>35</v>
      </c>
      <c r="J685">
        <v>8</v>
      </c>
      <c r="K685">
        <v>0</v>
      </c>
      <c r="L685">
        <v>56</v>
      </c>
      <c r="M685">
        <v>0</v>
      </c>
      <c r="N685" t="s">
        <v>19</v>
      </c>
      <c r="O685">
        <v>67</v>
      </c>
      <c r="P685">
        <v>0</v>
      </c>
      <c r="Q685">
        <f>+G685/VLOOKUP(C685,poblacion!$A$1:$B$298,2,0)*100000</f>
        <v>27.933505265140933</v>
      </c>
      <c r="R685">
        <f>+I685/VLOOKUP(C685,poblacion!$A$1:$B$298,2,0)*100000</f>
        <v>22.736574053021691</v>
      </c>
    </row>
    <row r="686" spans="1:18" x14ac:dyDescent="0.35">
      <c r="A686" t="s">
        <v>940</v>
      </c>
      <c r="B686" t="s">
        <v>14829</v>
      </c>
      <c r="C686" s="1">
        <v>3101</v>
      </c>
      <c r="D686" s="3">
        <v>43960</v>
      </c>
      <c r="E686" t="s">
        <v>2718</v>
      </c>
      <c r="F686">
        <v>12</v>
      </c>
      <c r="G686" s="1">
        <v>55</v>
      </c>
      <c r="H686" s="1">
        <v>0</v>
      </c>
      <c r="I686" s="6">
        <v>47</v>
      </c>
      <c r="J686">
        <v>8</v>
      </c>
      <c r="K686">
        <v>0</v>
      </c>
      <c r="L686">
        <v>57</v>
      </c>
      <c r="M686">
        <v>0</v>
      </c>
      <c r="N686" t="s">
        <v>19</v>
      </c>
      <c r="O686">
        <v>67</v>
      </c>
      <c r="P686">
        <v>0</v>
      </c>
      <c r="Q686">
        <f>+G686/VLOOKUP(C686,poblacion!$A$1:$B$298,2,0)*100000</f>
        <v>35.728902083319802</v>
      </c>
      <c r="R686">
        <f>+I686/VLOOKUP(C686,poblacion!$A$1:$B$298,2,0)*100000</f>
        <v>30.531970871200556</v>
      </c>
    </row>
    <row r="687" spans="1:18" x14ac:dyDescent="0.35">
      <c r="A687" t="s">
        <v>940</v>
      </c>
      <c r="B687" t="s">
        <v>14829</v>
      </c>
      <c r="C687" s="1">
        <v>3101</v>
      </c>
      <c r="D687" s="3">
        <v>43961</v>
      </c>
      <c r="E687" t="s">
        <v>2719</v>
      </c>
      <c r="F687">
        <v>2</v>
      </c>
      <c r="G687" s="1">
        <v>57</v>
      </c>
      <c r="H687" s="1">
        <v>0</v>
      </c>
      <c r="I687" s="6">
        <v>49</v>
      </c>
      <c r="J687">
        <v>8</v>
      </c>
      <c r="K687">
        <v>0</v>
      </c>
      <c r="L687">
        <v>58</v>
      </c>
      <c r="M687">
        <v>0</v>
      </c>
      <c r="N687" t="s">
        <v>19</v>
      </c>
      <c r="O687">
        <v>67</v>
      </c>
      <c r="P687">
        <v>0</v>
      </c>
      <c r="Q687">
        <f>+G687/VLOOKUP(C687,poblacion!$A$1:$B$298,2,0)*100000</f>
        <v>37.028134886349612</v>
      </c>
      <c r="R687">
        <f>+I687/VLOOKUP(C687,poblacion!$A$1:$B$298,2,0)*100000</f>
        <v>31.831203674230366</v>
      </c>
    </row>
    <row r="688" spans="1:18" x14ac:dyDescent="0.35">
      <c r="A688" t="s">
        <v>940</v>
      </c>
      <c r="B688" t="s">
        <v>14829</v>
      </c>
      <c r="C688" s="1">
        <v>3101</v>
      </c>
      <c r="D688" s="3">
        <v>43962</v>
      </c>
      <c r="E688" t="s">
        <v>2720</v>
      </c>
      <c r="F688">
        <v>6</v>
      </c>
      <c r="G688" s="1">
        <v>63</v>
      </c>
      <c r="H688" s="1">
        <v>0</v>
      </c>
      <c r="I688" s="6">
        <v>55</v>
      </c>
      <c r="J688">
        <v>8</v>
      </c>
      <c r="K688">
        <v>0</v>
      </c>
      <c r="L688">
        <v>59</v>
      </c>
      <c r="M688">
        <v>0</v>
      </c>
      <c r="N688" t="s">
        <v>19</v>
      </c>
      <c r="O688">
        <v>67</v>
      </c>
      <c r="P688">
        <v>0</v>
      </c>
      <c r="Q688">
        <f>+G688/VLOOKUP(C688,poblacion!$A$1:$B$298,2,0)*100000</f>
        <v>40.925833295439041</v>
      </c>
      <c r="R688">
        <f>+I688/VLOOKUP(C688,poblacion!$A$1:$B$298,2,0)*100000</f>
        <v>35.728902083319802</v>
      </c>
    </row>
    <row r="689" spans="1:18" x14ac:dyDescent="0.35">
      <c r="A689" t="s">
        <v>940</v>
      </c>
      <c r="B689" t="s">
        <v>14829</v>
      </c>
      <c r="C689" s="1">
        <v>3101</v>
      </c>
      <c r="D689" s="3">
        <v>43963</v>
      </c>
      <c r="E689" t="s">
        <v>2721</v>
      </c>
      <c r="F689">
        <v>0</v>
      </c>
      <c r="G689" s="1">
        <v>63</v>
      </c>
      <c r="H689" s="1">
        <v>0</v>
      </c>
      <c r="I689" s="6">
        <v>49</v>
      </c>
      <c r="J689">
        <v>14</v>
      </c>
      <c r="K689">
        <v>6</v>
      </c>
      <c r="L689">
        <v>60</v>
      </c>
      <c r="M689">
        <v>0</v>
      </c>
      <c r="N689" t="s">
        <v>19</v>
      </c>
      <c r="O689">
        <v>67</v>
      </c>
      <c r="P689">
        <v>0</v>
      </c>
      <c r="Q689">
        <f>+G689/VLOOKUP(C689,poblacion!$A$1:$B$298,2,0)*100000</f>
        <v>40.925833295439041</v>
      </c>
      <c r="R689">
        <f>+I689/VLOOKUP(C689,poblacion!$A$1:$B$298,2,0)*100000</f>
        <v>31.831203674230366</v>
      </c>
    </row>
    <row r="690" spans="1:18" x14ac:dyDescent="0.35">
      <c r="A690" t="s">
        <v>940</v>
      </c>
      <c r="B690" t="s">
        <v>14829</v>
      </c>
      <c r="C690" s="1">
        <v>3101</v>
      </c>
      <c r="D690" s="3">
        <v>43964</v>
      </c>
      <c r="E690" t="s">
        <v>2722</v>
      </c>
      <c r="F690">
        <v>3</v>
      </c>
      <c r="G690" s="1">
        <v>66</v>
      </c>
      <c r="H690" s="1">
        <v>0</v>
      </c>
      <c r="I690" s="6">
        <v>51</v>
      </c>
      <c r="J690">
        <v>15</v>
      </c>
      <c r="K690">
        <v>1</v>
      </c>
      <c r="L690">
        <v>61</v>
      </c>
      <c r="M690">
        <v>0</v>
      </c>
      <c r="N690" t="s">
        <v>19</v>
      </c>
      <c r="O690">
        <v>67</v>
      </c>
      <c r="P690">
        <v>0</v>
      </c>
      <c r="Q690">
        <f>+G690/VLOOKUP(C690,poblacion!$A$1:$B$298,2,0)*100000</f>
        <v>42.874682499983756</v>
      </c>
      <c r="R690">
        <f>+I690/VLOOKUP(C690,poblacion!$A$1:$B$298,2,0)*100000</f>
        <v>33.130436477260176</v>
      </c>
    </row>
    <row r="691" spans="1:18" x14ac:dyDescent="0.35">
      <c r="A691" t="s">
        <v>940</v>
      </c>
      <c r="B691" t="s">
        <v>14829</v>
      </c>
      <c r="C691" s="1">
        <v>3101</v>
      </c>
      <c r="D691" s="3">
        <v>43965</v>
      </c>
      <c r="E691" t="s">
        <v>2723</v>
      </c>
      <c r="F691">
        <v>0</v>
      </c>
      <c r="G691" s="1">
        <v>66</v>
      </c>
      <c r="H691" s="1">
        <v>0</v>
      </c>
      <c r="I691" s="6">
        <v>51</v>
      </c>
      <c r="J691">
        <v>15</v>
      </c>
      <c r="K691">
        <v>0</v>
      </c>
      <c r="L691">
        <v>62</v>
      </c>
      <c r="M691">
        <v>0</v>
      </c>
      <c r="N691" t="s">
        <v>19</v>
      </c>
      <c r="O691">
        <v>67</v>
      </c>
      <c r="P691">
        <v>0</v>
      </c>
      <c r="Q691">
        <f>+G691/VLOOKUP(C691,poblacion!$A$1:$B$298,2,0)*100000</f>
        <v>42.874682499983756</v>
      </c>
      <c r="R691">
        <f>+I691/VLOOKUP(C691,poblacion!$A$1:$B$298,2,0)*100000</f>
        <v>33.130436477260176</v>
      </c>
    </row>
    <row r="692" spans="1:18" x14ac:dyDescent="0.35">
      <c r="A692" t="s">
        <v>940</v>
      </c>
      <c r="B692" t="s">
        <v>14829</v>
      </c>
      <c r="C692" s="1">
        <v>3101</v>
      </c>
      <c r="D692" s="3">
        <v>43966</v>
      </c>
      <c r="E692" t="s">
        <v>2724</v>
      </c>
      <c r="F692">
        <v>2</v>
      </c>
      <c r="G692" s="1">
        <v>68</v>
      </c>
      <c r="H692" s="1">
        <v>0</v>
      </c>
      <c r="I692" s="6">
        <v>43</v>
      </c>
      <c r="J692">
        <v>25</v>
      </c>
      <c r="K692">
        <v>10</v>
      </c>
      <c r="L692">
        <v>63</v>
      </c>
      <c r="M692">
        <v>0</v>
      </c>
      <c r="N692" t="s">
        <v>19</v>
      </c>
      <c r="O692">
        <v>67</v>
      </c>
      <c r="P692">
        <v>0</v>
      </c>
      <c r="Q692">
        <f>+G692/VLOOKUP(C692,poblacion!$A$1:$B$298,2,0)*100000</f>
        <v>44.173915303013572</v>
      </c>
      <c r="R692">
        <f>+I692/VLOOKUP(C692,poblacion!$A$1:$B$298,2,0)*100000</f>
        <v>27.933505265140933</v>
      </c>
    </row>
    <row r="693" spans="1:18" x14ac:dyDescent="0.35">
      <c r="A693" t="s">
        <v>940</v>
      </c>
      <c r="B693" t="s">
        <v>14829</v>
      </c>
      <c r="C693" s="1">
        <v>3101</v>
      </c>
      <c r="D693" s="3">
        <v>43967</v>
      </c>
      <c r="E693" t="s">
        <v>2725</v>
      </c>
      <c r="F693">
        <v>0</v>
      </c>
      <c r="G693" s="1">
        <v>68</v>
      </c>
      <c r="H693" s="1">
        <v>0</v>
      </c>
      <c r="I693" s="6">
        <v>38</v>
      </c>
      <c r="J693">
        <v>30</v>
      </c>
      <c r="K693">
        <v>5</v>
      </c>
      <c r="L693">
        <v>64</v>
      </c>
      <c r="M693">
        <v>0</v>
      </c>
      <c r="N693" t="s">
        <v>19</v>
      </c>
      <c r="O693">
        <v>67</v>
      </c>
      <c r="P693">
        <v>0</v>
      </c>
      <c r="Q693">
        <f>+G693/VLOOKUP(C693,poblacion!$A$1:$B$298,2,0)*100000</f>
        <v>44.173915303013572</v>
      </c>
      <c r="R693">
        <f>+I693/VLOOKUP(C693,poblacion!$A$1:$B$298,2,0)*100000</f>
        <v>24.685423257566409</v>
      </c>
    </row>
    <row r="694" spans="1:18" x14ac:dyDescent="0.35">
      <c r="A694" t="s">
        <v>940</v>
      </c>
      <c r="B694" t="s">
        <v>14829</v>
      </c>
      <c r="C694" s="1">
        <v>3101</v>
      </c>
      <c r="D694" s="3">
        <v>43968</v>
      </c>
      <c r="E694" t="s">
        <v>2726</v>
      </c>
      <c r="F694">
        <v>0</v>
      </c>
      <c r="G694" s="1">
        <v>68</v>
      </c>
      <c r="H694" s="1">
        <v>0</v>
      </c>
      <c r="I694" s="6">
        <v>38</v>
      </c>
      <c r="J694">
        <v>30</v>
      </c>
      <c r="K694">
        <v>0</v>
      </c>
      <c r="L694">
        <v>65</v>
      </c>
      <c r="M694">
        <v>0</v>
      </c>
      <c r="N694" t="s">
        <v>19</v>
      </c>
      <c r="O694">
        <v>67</v>
      </c>
      <c r="P694">
        <v>0</v>
      </c>
      <c r="Q694">
        <f>+G694/VLOOKUP(C694,poblacion!$A$1:$B$298,2,0)*100000</f>
        <v>44.173915303013572</v>
      </c>
      <c r="R694">
        <f>+I694/VLOOKUP(C694,poblacion!$A$1:$B$298,2,0)*100000</f>
        <v>24.685423257566409</v>
      </c>
    </row>
    <row r="695" spans="1:18" x14ac:dyDescent="0.35">
      <c r="A695" t="s">
        <v>940</v>
      </c>
      <c r="B695" t="s">
        <v>14829</v>
      </c>
      <c r="C695" s="1">
        <v>3101</v>
      </c>
      <c r="D695" s="3">
        <v>43969</v>
      </c>
      <c r="E695" t="s">
        <v>2727</v>
      </c>
      <c r="F695">
        <v>7</v>
      </c>
      <c r="G695" s="1">
        <v>75</v>
      </c>
      <c r="H695" s="1">
        <v>0</v>
      </c>
      <c r="I695" s="6">
        <v>38</v>
      </c>
      <c r="J695">
        <v>37</v>
      </c>
      <c r="K695">
        <v>7</v>
      </c>
      <c r="L695">
        <v>66</v>
      </c>
      <c r="M695">
        <v>0</v>
      </c>
      <c r="N695" t="s">
        <v>19</v>
      </c>
      <c r="O695">
        <v>67</v>
      </c>
      <c r="P695">
        <v>0</v>
      </c>
      <c r="Q695">
        <f>+G695/VLOOKUP(C695,poblacion!$A$1:$B$298,2,0)*100000</f>
        <v>48.721230113617906</v>
      </c>
      <c r="R695">
        <f>+I695/VLOOKUP(C695,poblacion!$A$1:$B$298,2,0)*100000</f>
        <v>24.685423257566409</v>
      </c>
    </row>
    <row r="696" spans="1:18" x14ac:dyDescent="0.35">
      <c r="A696" t="s">
        <v>940</v>
      </c>
      <c r="B696" t="s">
        <v>14829</v>
      </c>
      <c r="C696" s="1">
        <v>3101</v>
      </c>
      <c r="D696" s="3">
        <v>43970</v>
      </c>
      <c r="E696" t="s">
        <v>2728</v>
      </c>
      <c r="F696">
        <v>0</v>
      </c>
      <c r="G696" s="1">
        <v>75</v>
      </c>
      <c r="H696" s="1">
        <v>0</v>
      </c>
      <c r="I696" s="6">
        <v>36</v>
      </c>
      <c r="J696">
        <v>39</v>
      </c>
      <c r="K696">
        <v>2</v>
      </c>
      <c r="L696">
        <v>67</v>
      </c>
      <c r="M696">
        <v>0</v>
      </c>
      <c r="N696" t="s">
        <v>19</v>
      </c>
      <c r="O696">
        <v>67</v>
      </c>
      <c r="P696">
        <v>0</v>
      </c>
      <c r="Q696">
        <f>+G696/VLOOKUP(C696,poblacion!$A$1:$B$298,2,0)*100000</f>
        <v>48.721230113617906</v>
      </c>
      <c r="R696">
        <f>+I696/VLOOKUP(C696,poblacion!$A$1:$B$298,2,0)*100000</f>
        <v>23.386190454536596</v>
      </c>
    </row>
    <row r="697" spans="1:18" x14ac:dyDescent="0.35">
      <c r="A697" t="s">
        <v>940</v>
      </c>
      <c r="B697" t="s">
        <v>14829</v>
      </c>
      <c r="C697" s="1">
        <v>3101</v>
      </c>
      <c r="D697" s="3">
        <v>43971</v>
      </c>
      <c r="E697" t="s">
        <v>2729</v>
      </c>
      <c r="F697">
        <v>0</v>
      </c>
      <c r="G697" s="1">
        <v>75</v>
      </c>
      <c r="H697" s="1">
        <v>0</v>
      </c>
      <c r="I697" s="6">
        <v>32</v>
      </c>
      <c r="J697">
        <v>43</v>
      </c>
      <c r="K697">
        <v>4</v>
      </c>
      <c r="L697">
        <v>68</v>
      </c>
      <c r="M697">
        <v>0</v>
      </c>
      <c r="N697" t="s">
        <v>19</v>
      </c>
      <c r="O697">
        <v>67</v>
      </c>
      <c r="P697">
        <v>0</v>
      </c>
      <c r="Q697">
        <f>+G697/VLOOKUP(C697,poblacion!$A$1:$B$298,2,0)*100000</f>
        <v>48.721230113617906</v>
      </c>
      <c r="R697">
        <f>+I697/VLOOKUP(C697,poblacion!$A$1:$B$298,2,0)*100000</f>
        <v>20.787724848476973</v>
      </c>
    </row>
    <row r="698" spans="1:18" x14ac:dyDescent="0.35">
      <c r="A698" t="s">
        <v>940</v>
      </c>
      <c r="B698" t="s">
        <v>941</v>
      </c>
      <c r="C698" s="1">
        <v>3102</v>
      </c>
      <c r="D698" s="3">
        <v>43954</v>
      </c>
      <c r="E698" t="s">
        <v>942</v>
      </c>
      <c r="F698">
        <v>1</v>
      </c>
      <c r="G698" s="1">
        <v>1</v>
      </c>
      <c r="H698" s="1">
        <v>0</v>
      </c>
      <c r="I698" s="6">
        <v>1</v>
      </c>
      <c r="J698">
        <v>0</v>
      </c>
      <c r="K698">
        <v>0</v>
      </c>
      <c r="L698">
        <v>1</v>
      </c>
      <c r="M698">
        <v>0</v>
      </c>
      <c r="N698" t="s">
        <v>17</v>
      </c>
      <c r="O698">
        <v>17</v>
      </c>
      <c r="P698">
        <v>0</v>
      </c>
      <c r="Q698">
        <f>+G698/VLOOKUP(C698,poblacion!$A$1:$B$298,2,0)*100000</f>
        <v>5.6618729475710561</v>
      </c>
      <c r="R698">
        <f>+I698/VLOOKUP(C698,poblacion!$A$1:$B$298,2,0)*100000</f>
        <v>5.6618729475710561</v>
      </c>
    </row>
    <row r="699" spans="1:18" x14ac:dyDescent="0.35">
      <c r="A699" t="s">
        <v>940</v>
      </c>
      <c r="B699" t="s">
        <v>941</v>
      </c>
      <c r="C699" s="1">
        <v>3102</v>
      </c>
      <c r="D699" s="3">
        <v>43955</v>
      </c>
      <c r="E699" t="s">
        <v>943</v>
      </c>
      <c r="F699">
        <v>0</v>
      </c>
      <c r="G699" s="1">
        <v>1</v>
      </c>
      <c r="H699" s="1">
        <v>0</v>
      </c>
      <c r="I699" s="6">
        <v>1</v>
      </c>
      <c r="J699">
        <v>0</v>
      </c>
      <c r="K699">
        <v>0</v>
      </c>
      <c r="L699">
        <v>2</v>
      </c>
      <c r="M699">
        <v>0</v>
      </c>
      <c r="N699" t="s">
        <v>19</v>
      </c>
      <c r="O699">
        <v>17</v>
      </c>
      <c r="P699">
        <v>0</v>
      </c>
      <c r="Q699">
        <f>+G699/VLOOKUP(C699,poblacion!$A$1:$B$298,2,0)*100000</f>
        <v>5.6618729475710561</v>
      </c>
      <c r="R699">
        <f>+I699/VLOOKUP(C699,poblacion!$A$1:$B$298,2,0)*100000</f>
        <v>5.6618729475710561</v>
      </c>
    </row>
    <row r="700" spans="1:18" x14ac:dyDescent="0.35">
      <c r="A700" t="s">
        <v>940</v>
      </c>
      <c r="B700" t="s">
        <v>941</v>
      </c>
      <c r="C700" s="1">
        <v>3102</v>
      </c>
      <c r="D700" s="3">
        <v>43956</v>
      </c>
      <c r="E700" t="s">
        <v>944</v>
      </c>
      <c r="F700">
        <v>0</v>
      </c>
      <c r="G700" s="1">
        <v>1</v>
      </c>
      <c r="H700" s="1">
        <v>0</v>
      </c>
      <c r="I700" s="6">
        <v>1</v>
      </c>
      <c r="J700">
        <v>0</v>
      </c>
      <c r="K700">
        <v>0</v>
      </c>
      <c r="L700">
        <v>3</v>
      </c>
      <c r="M700">
        <v>0</v>
      </c>
      <c r="N700" t="s">
        <v>19</v>
      </c>
      <c r="O700">
        <v>17</v>
      </c>
      <c r="P700">
        <v>0</v>
      </c>
      <c r="Q700">
        <f>+G700/VLOOKUP(C700,poblacion!$A$1:$B$298,2,0)*100000</f>
        <v>5.6618729475710561</v>
      </c>
      <c r="R700">
        <f>+I700/VLOOKUP(C700,poblacion!$A$1:$B$298,2,0)*100000</f>
        <v>5.6618729475710561</v>
      </c>
    </row>
    <row r="701" spans="1:18" x14ac:dyDescent="0.35">
      <c r="A701" t="s">
        <v>940</v>
      </c>
      <c r="B701" t="s">
        <v>941</v>
      </c>
      <c r="C701" s="1">
        <v>3102</v>
      </c>
      <c r="D701" s="3">
        <v>43957</v>
      </c>
      <c r="E701" t="s">
        <v>945</v>
      </c>
      <c r="F701">
        <v>0</v>
      </c>
      <c r="G701" s="1">
        <v>1</v>
      </c>
      <c r="H701" s="1">
        <v>0</v>
      </c>
      <c r="I701" s="6">
        <v>1</v>
      </c>
      <c r="J701">
        <v>0</v>
      </c>
      <c r="K701">
        <v>0</v>
      </c>
      <c r="L701">
        <v>4</v>
      </c>
      <c r="M701">
        <v>0</v>
      </c>
      <c r="N701" t="s">
        <v>19</v>
      </c>
      <c r="O701">
        <v>17</v>
      </c>
      <c r="P701">
        <v>0</v>
      </c>
      <c r="Q701">
        <f>+G701/VLOOKUP(C701,poblacion!$A$1:$B$298,2,0)*100000</f>
        <v>5.6618729475710561</v>
      </c>
      <c r="R701">
        <f>+I701/VLOOKUP(C701,poblacion!$A$1:$B$298,2,0)*100000</f>
        <v>5.6618729475710561</v>
      </c>
    </row>
    <row r="702" spans="1:18" x14ac:dyDescent="0.35">
      <c r="A702" t="s">
        <v>940</v>
      </c>
      <c r="B702" t="s">
        <v>941</v>
      </c>
      <c r="C702" s="1">
        <v>3102</v>
      </c>
      <c r="D702" s="3">
        <v>43958</v>
      </c>
      <c r="E702" t="s">
        <v>946</v>
      </c>
      <c r="F702">
        <v>0</v>
      </c>
      <c r="G702" s="1">
        <v>1</v>
      </c>
      <c r="H702" s="1">
        <v>0</v>
      </c>
      <c r="I702" s="6">
        <v>1</v>
      </c>
      <c r="J702">
        <v>0</v>
      </c>
      <c r="K702">
        <v>0</v>
      </c>
      <c r="L702">
        <v>5</v>
      </c>
      <c r="M702">
        <v>0</v>
      </c>
      <c r="N702" t="s">
        <v>19</v>
      </c>
      <c r="O702">
        <v>17</v>
      </c>
      <c r="P702">
        <v>0</v>
      </c>
      <c r="Q702">
        <f>+G702/VLOOKUP(C702,poblacion!$A$1:$B$298,2,0)*100000</f>
        <v>5.6618729475710561</v>
      </c>
      <c r="R702">
        <f>+I702/VLOOKUP(C702,poblacion!$A$1:$B$298,2,0)*100000</f>
        <v>5.6618729475710561</v>
      </c>
    </row>
    <row r="703" spans="1:18" x14ac:dyDescent="0.35">
      <c r="A703" t="s">
        <v>940</v>
      </c>
      <c r="B703" t="s">
        <v>941</v>
      </c>
      <c r="C703" s="1">
        <v>3102</v>
      </c>
      <c r="D703" s="3">
        <v>43959</v>
      </c>
      <c r="E703" t="s">
        <v>947</v>
      </c>
      <c r="F703">
        <v>1</v>
      </c>
      <c r="G703" s="1">
        <v>2</v>
      </c>
      <c r="H703" s="1">
        <v>0</v>
      </c>
      <c r="I703" s="6">
        <v>2</v>
      </c>
      <c r="J703">
        <v>0</v>
      </c>
      <c r="K703">
        <v>0</v>
      </c>
      <c r="L703">
        <v>6</v>
      </c>
      <c r="M703">
        <v>0</v>
      </c>
      <c r="N703" t="s">
        <v>19</v>
      </c>
      <c r="O703">
        <v>17</v>
      </c>
      <c r="P703">
        <v>0</v>
      </c>
      <c r="Q703">
        <f>+G703/VLOOKUP(C703,poblacion!$A$1:$B$298,2,0)*100000</f>
        <v>11.323745895142112</v>
      </c>
      <c r="R703">
        <f>+I703/VLOOKUP(C703,poblacion!$A$1:$B$298,2,0)*100000</f>
        <v>11.323745895142112</v>
      </c>
    </row>
    <row r="704" spans="1:18" x14ac:dyDescent="0.35">
      <c r="A704" t="s">
        <v>940</v>
      </c>
      <c r="B704" t="s">
        <v>941</v>
      </c>
      <c r="C704" s="1">
        <v>3102</v>
      </c>
      <c r="D704" s="3">
        <v>43960</v>
      </c>
      <c r="E704" t="s">
        <v>948</v>
      </c>
      <c r="F704">
        <v>0</v>
      </c>
      <c r="G704" s="1">
        <v>2</v>
      </c>
      <c r="H704" s="1">
        <v>0</v>
      </c>
      <c r="I704" s="6">
        <v>2</v>
      </c>
      <c r="J704">
        <v>0</v>
      </c>
      <c r="K704">
        <v>0</v>
      </c>
      <c r="L704">
        <v>7</v>
      </c>
      <c r="M704">
        <v>0</v>
      </c>
      <c r="N704" t="s">
        <v>19</v>
      </c>
      <c r="O704">
        <v>17</v>
      </c>
      <c r="P704">
        <v>0</v>
      </c>
      <c r="Q704">
        <f>+G704/VLOOKUP(C704,poblacion!$A$1:$B$298,2,0)*100000</f>
        <v>11.323745895142112</v>
      </c>
      <c r="R704">
        <f>+I704/VLOOKUP(C704,poblacion!$A$1:$B$298,2,0)*100000</f>
        <v>11.323745895142112</v>
      </c>
    </row>
    <row r="705" spans="1:18" x14ac:dyDescent="0.35">
      <c r="A705" t="s">
        <v>940</v>
      </c>
      <c r="B705" t="s">
        <v>941</v>
      </c>
      <c r="C705" s="1">
        <v>3102</v>
      </c>
      <c r="D705" s="3">
        <v>43961</v>
      </c>
      <c r="E705" t="s">
        <v>949</v>
      </c>
      <c r="F705">
        <v>0</v>
      </c>
      <c r="G705" s="1">
        <v>2</v>
      </c>
      <c r="H705" s="1">
        <v>0</v>
      </c>
      <c r="I705" s="6">
        <v>2</v>
      </c>
      <c r="J705">
        <v>0</v>
      </c>
      <c r="K705">
        <v>0</v>
      </c>
      <c r="L705">
        <v>8</v>
      </c>
      <c r="M705">
        <v>0</v>
      </c>
      <c r="N705" t="s">
        <v>19</v>
      </c>
      <c r="O705">
        <v>17</v>
      </c>
      <c r="P705">
        <v>0</v>
      </c>
      <c r="Q705">
        <f>+G705/VLOOKUP(C705,poblacion!$A$1:$B$298,2,0)*100000</f>
        <v>11.323745895142112</v>
      </c>
      <c r="R705">
        <f>+I705/VLOOKUP(C705,poblacion!$A$1:$B$298,2,0)*100000</f>
        <v>11.323745895142112</v>
      </c>
    </row>
    <row r="706" spans="1:18" x14ac:dyDescent="0.35">
      <c r="A706" t="s">
        <v>940</v>
      </c>
      <c r="B706" t="s">
        <v>941</v>
      </c>
      <c r="C706" s="1">
        <v>3102</v>
      </c>
      <c r="D706" s="3">
        <v>43962</v>
      </c>
      <c r="E706" t="s">
        <v>950</v>
      </c>
      <c r="F706">
        <v>1</v>
      </c>
      <c r="G706" s="1">
        <v>3</v>
      </c>
      <c r="H706" s="1">
        <v>0</v>
      </c>
      <c r="I706" s="6">
        <v>3</v>
      </c>
      <c r="J706">
        <v>0</v>
      </c>
      <c r="K706">
        <v>0</v>
      </c>
      <c r="L706">
        <v>9</v>
      </c>
      <c r="M706">
        <v>0</v>
      </c>
      <c r="N706" t="s">
        <v>19</v>
      </c>
      <c r="O706">
        <v>17</v>
      </c>
      <c r="P706">
        <v>0</v>
      </c>
      <c r="Q706">
        <f>+G706/VLOOKUP(C706,poblacion!$A$1:$B$298,2,0)*100000</f>
        <v>16.985618842713169</v>
      </c>
      <c r="R706">
        <f>+I706/VLOOKUP(C706,poblacion!$A$1:$B$298,2,0)*100000</f>
        <v>16.985618842713169</v>
      </c>
    </row>
    <row r="707" spans="1:18" x14ac:dyDescent="0.35">
      <c r="A707" t="s">
        <v>940</v>
      </c>
      <c r="B707" t="s">
        <v>941</v>
      </c>
      <c r="C707" s="1">
        <v>3102</v>
      </c>
      <c r="D707" s="3">
        <v>43963</v>
      </c>
      <c r="E707" t="s">
        <v>951</v>
      </c>
      <c r="F707">
        <v>0</v>
      </c>
      <c r="G707" s="1">
        <v>3</v>
      </c>
      <c r="H707" s="1">
        <v>0</v>
      </c>
      <c r="I707" s="6">
        <v>3</v>
      </c>
      <c r="J707">
        <v>0</v>
      </c>
      <c r="K707">
        <v>0</v>
      </c>
      <c r="L707">
        <v>10</v>
      </c>
      <c r="M707">
        <v>0</v>
      </c>
      <c r="N707" t="s">
        <v>19</v>
      </c>
      <c r="O707">
        <v>17</v>
      </c>
      <c r="P707">
        <v>0</v>
      </c>
      <c r="Q707">
        <f>+G707/VLOOKUP(C707,poblacion!$A$1:$B$298,2,0)*100000</f>
        <v>16.985618842713169</v>
      </c>
      <c r="R707">
        <f>+I707/VLOOKUP(C707,poblacion!$A$1:$B$298,2,0)*100000</f>
        <v>16.985618842713169</v>
      </c>
    </row>
    <row r="708" spans="1:18" x14ac:dyDescent="0.35">
      <c r="A708" t="s">
        <v>940</v>
      </c>
      <c r="B708" t="s">
        <v>941</v>
      </c>
      <c r="C708" s="1">
        <v>3102</v>
      </c>
      <c r="D708" s="3">
        <v>43964</v>
      </c>
      <c r="E708" t="s">
        <v>952</v>
      </c>
      <c r="F708">
        <v>0</v>
      </c>
      <c r="G708" s="1">
        <v>3</v>
      </c>
      <c r="H708" s="1">
        <v>0</v>
      </c>
      <c r="I708" s="6">
        <v>3</v>
      </c>
      <c r="J708">
        <v>0</v>
      </c>
      <c r="K708">
        <v>0</v>
      </c>
      <c r="L708">
        <v>11</v>
      </c>
      <c r="M708">
        <v>0</v>
      </c>
      <c r="N708" t="s">
        <v>19</v>
      </c>
      <c r="O708">
        <v>17</v>
      </c>
      <c r="P708">
        <v>0</v>
      </c>
      <c r="Q708">
        <f>+G708/VLOOKUP(C708,poblacion!$A$1:$B$298,2,0)*100000</f>
        <v>16.985618842713169</v>
      </c>
      <c r="R708">
        <f>+I708/VLOOKUP(C708,poblacion!$A$1:$B$298,2,0)*100000</f>
        <v>16.985618842713169</v>
      </c>
    </row>
    <row r="709" spans="1:18" x14ac:dyDescent="0.35">
      <c r="A709" t="s">
        <v>940</v>
      </c>
      <c r="B709" t="s">
        <v>941</v>
      </c>
      <c r="C709" s="1">
        <v>3102</v>
      </c>
      <c r="D709" s="3">
        <v>43965</v>
      </c>
      <c r="E709" t="s">
        <v>953</v>
      </c>
      <c r="F709">
        <v>1</v>
      </c>
      <c r="G709" s="1">
        <v>4</v>
      </c>
      <c r="H709" s="1">
        <v>0</v>
      </c>
      <c r="I709" s="6">
        <v>4</v>
      </c>
      <c r="J709">
        <v>0</v>
      </c>
      <c r="K709">
        <v>0</v>
      </c>
      <c r="L709">
        <v>12</v>
      </c>
      <c r="M709">
        <v>0</v>
      </c>
      <c r="N709" t="s">
        <v>19</v>
      </c>
      <c r="O709">
        <v>17</v>
      </c>
      <c r="P709">
        <v>0</v>
      </c>
      <c r="Q709">
        <f>+G709/VLOOKUP(C709,poblacion!$A$1:$B$298,2,0)*100000</f>
        <v>22.647491790284224</v>
      </c>
      <c r="R709">
        <f>+I709/VLOOKUP(C709,poblacion!$A$1:$B$298,2,0)*100000</f>
        <v>22.647491790284224</v>
      </c>
    </row>
    <row r="710" spans="1:18" x14ac:dyDescent="0.35">
      <c r="A710" t="s">
        <v>940</v>
      </c>
      <c r="B710" t="s">
        <v>941</v>
      </c>
      <c r="C710" s="1">
        <v>3102</v>
      </c>
      <c r="D710" s="3">
        <v>43966</v>
      </c>
      <c r="E710" t="s">
        <v>954</v>
      </c>
      <c r="F710">
        <v>0</v>
      </c>
      <c r="G710" s="1">
        <v>4</v>
      </c>
      <c r="H710" s="1">
        <v>0</v>
      </c>
      <c r="I710" s="6">
        <v>4</v>
      </c>
      <c r="J710">
        <v>0</v>
      </c>
      <c r="K710">
        <v>0</v>
      </c>
      <c r="L710">
        <v>13</v>
      </c>
      <c r="M710">
        <v>0</v>
      </c>
      <c r="N710" t="s">
        <v>19</v>
      </c>
      <c r="O710">
        <v>17</v>
      </c>
      <c r="P710">
        <v>0</v>
      </c>
      <c r="Q710">
        <f>+G710/VLOOKUP(C710,poblacion!$A$1:$B$298,2,0)*100000</f>
        <v>22.647491790284224</v>
      </c>
      <c r="R710">
        <f>+I710/VLOOKUP(C710,poblacion!$A$1:$B$298,2,0)*100000</f>
        <v>22.647491790284224</v>
      </c>
    </row>
    <row r="711" spans="1:18" x14ac:dyDescent="0.35">
      <c r="A711" t="s">
        <v>940</v>
      </c>
      <c r="B711" t="s">
        <v>941</v>
      </c>
      <c r="C711" s="1">
        <v>3102</v>
      </c>
      <c r="D711" s="3">
        <v>43967</v>
      </c>
      <c r="E711" t="s">
        <v>955</v>
      </c>
      <c r="F711">
        <v>0</v>
      </c>
      <c r="G711" s="1">
        <v>4</v>
      </c>
      <c r="H711" s="1">
        <v>0</v>
      </c>
      <c r="I711" s="6">
        <v>3</v>
      </c>
      <c r="J711">
        <v>1</v>
      </c>
      <c r="K711">
        <v>1</v>
      </c>
      <c r="L711">
        <v>14</v>
      </c>
      <c r="M711">
        <v>0</v>
      </c>
      <c r="N711" t="s">
        <v>19</v>
      </c>
      <c r="O711">
        <v>17</v>
      </c>
      <c r="P711">
        <v>0</v>
      </c>
      <c r="Q711">
        <f>+G711/VLOOKUP(C711,poblacion!$A$1:$B$298,2,0)*100000</f>
        <v>22.647491790284224</v>
      </c>
      <c r="R711">
        <f>+I711/VLOOKUP(C711,poblacion!$A$1:$B$298,2,0)*100000</f>
        <v>16.985618842713169</v>
      </c>
    </row>
    <row r="712" spans="1:18" x14ac:dyDescent="0.35">
      <c r="A712" t="s">
        <v>940</v>
      </c>
      <c r="B712" t="s">
        <v>941</v>
      </c>
      <c r="C712" s="1">
        <v>3102</v>
      </c>
      <c r="D712" s="3">
        <v>43968</v>
      </c>
      <c r="E712" t="s">
        <v>956</v>
      </c>
      <c r="F712">
        <v>0</v>
      </c>
      <c r="G712" s="1">
        <v>4</v>
      </c>
      <c r="H712" s="1">
        <v>0</v>
      </c>
      <c r="I712" s="6">
        <v>3</v>
      </c>
      <c r="J712">
        <v>1</v>
      </c>
      <c r="K712">
        <v>0</v>
      </c>
      <c r="L712">
        <v>15</v>
      </c>
      <c r="M712">
        <v>0</v>
      </c>
      <c r="N712" t="s">
        <v>19</v>
      </c>
      <c r="O712">
        <v>17</v>
      </c>
      <c r="P712">
        <v>0</v>
      </c>
      <c r="Q712">
        <f>+G712/VLOOKUP(C712,poblacion!$A$1:$B$298,2,0)*100000</f>
        <v>22.647491790284224</v>
      </c>
      <c r="R712">
        <f>+I712/VLOOKUP(C712,poblacion!$A$1:$B$298,2,0)*100000</f>
        <v>16.985618842713169</v>
      </c>
    </row>
    <row r="713" spans="1:18" x14ac:dyDescent="0.35">
      <c r="A713" t="s">
        <v>940</v>
      </c>
      <c r="B713" t="s">
        <v>941</v>
      </c>
      <c r="C713" s="1">
        <v>3102</v>
      </c>
      <c r="D713" s="3">
        <v>43969</v>
      </c>
      <c r="E713" t="s">
        <v>957</v>
      </c>
      <c r="F713">
        <v>1</v>
      </c>
      <c r="G713" s="1">
        <v>5</v>
      </c>
      <c r="H713" s="1">
        <v>0</v>
      </c>
      <c r="I713" s="6">
        <v>4</v>
      </c>
      <c r="J713">
        <v>1</v>
      </c>
      <c r="K713">
        <v>0</v>
      </c>
      <c r="L713">
        <v>16</v>
      </c>
      <c r="M713">
        <v>0</v>
      </c>
      <c r="N713" t="s">
        <v>19</v>
      </c>
      <c r="O713">
        <v>17</v>
      </c>
      <c r="P713">
        <v>0</v>
      </c>
      <c r="Q713">
        <f>+G713/VLOOKUP(C713,poblacion!$A$1:$B$298,2,0)*100000</f>
        <v>28.309364737855283</v>
      </c>
      <c r="R713">
        <f>+I713/VLOOKUP(C713,poblacion!$A$1:$B$298,2,0)*100000</f>
        <v>22.647491790284224</v>
      </c>
    </row>
    <row r="714" spans="1:18" x14ac:dyDescent="0.35">
      <c r="A714" t="s">
        <v>940</v>
      </c>
      <c r="B714" t="s">
        <v>941</v>
      </c>
      <c r="C714" s="1">
        <v>3102</v>
      </c>
      <c r="D714" s="3">
        <v>43970</v>
      </c>
      <c r="E714" t="s">
        <v>958</v>
      </c>
      <c r="F714">
        <v>0</v>
      </c>
      <c r="G714" s="1">
        <v>5</v>
      </c>
      <c r="H714" s="1">
        <v>0</v>
      </c>
      <c r="I714" s="6">
        <v>4</v>
      </c>
      <c r="J714">
        <v>1</v>
      </c>
      <c r="K714">
        <v>0</v>
      </c>
      <c r="L714">
        <v>17</v>
      </c>
      <c r="M714">
        <v>0</v>
      </c>
      <c r="N714" t="s">
        <v>19</v>
      </c>
      <c r="O714">
        <v>17</v>
      </c>
      <c r="P714">
        <v>0</v>
      </c>
      <c r="Q714">
        <f>+G714/VLOOKUP(C714,poblacion!$A$1:$B$298,2,0)*100000</f>
        <v>28.309364737855283</v>
      </c>
      <c r="R714">
        <f>+I714/VLOOKUP(C714,poblacion!$A$1:$B$298,2,0)*100000</f>
        <v>22.647491790284224</v>
      </c>
    </row>
    <row r="715" spans="1:18" x14ac:dyDescent="0.35">
      <c r="A715" t="s">
        <v>940</v>
      </c>
      <c r="B715" t="s">
        <v>941</v>
      </c>
      <c r="C715" s="1">
        <v>3102</v>
      </c>
      <c r="D715" s="3">
        <v>43971</v>
      </c>
      <c r="E715" t="s">
        <v>959</v>
      </c>
      <c r="F715">
        <v>0</v>
      </c>
      <c r="G715" s="1">
        <v>5</v>
      </c>
      <c r="H715" s="1">
        <v>0</v>
      </c>
      <c r="I715" s="6">
        <v>4</v>
      </c>
      <c r="J715">
        <v>1</v>
      </c>
      <c r="K715">
        <v>0</v>
      </c>
      <c r="L715">
        <v>18</v>
      </c>
      <c r="M715">
        <v>0</v>
      </c>
      <c r="N715" t="s">
        <v>19</v>
      </c>
      <c r="O715">
        <v>17</v>
      </c>
      <c r="P715">
        <v>0</v>
      </c>
      <c r="Q715">
        <f>+G715/VLOOKUP(C715,poblacion!$A$1:$B$298,2,0)*100000</f>
        <v>28.309364737855283</v>
      </c>
      <c r="R715">
        <f>+I715/VLOOKUP(C715,poblacion!$A$1:$B$298,2,0)*100000</f>
        <v>22.647491790284224</v>
      </c>
    </row>
    <row r="716" spans="1:18" x14ac:dyDescent="0.35">
      <c r="A716" t="s">
        <v>940</v>
      </c>
      <c r="B716" t="s">
        <v>14938</v>
      </c>
      <c r="C716" s="1">
        <v>3103</v>
      </c>
      <c r="D716" s="3">
        <v>43928</v>
      </c>
      <c r="E716" t="s">
        <v>13685</v>
      </c>
      <c r="F716">
        <v>1</v>
      </c>
      <c r="G716" s="1">
        <v>1</v>
      </c>
      <c r="H716" s="1">
        <v>0</v>
      </c>
      <c r="I716" s="6">
        <v>1</v>
      </c>
      <c r="J716">
        <v>0</v>
      </c>
      <c r="K716">
        <v>0</v>
      </c>
      <c r="L716">
        <v>1</v>
      </c>
      <c r="M716">
        <v>0</v>
      </c>
      <c r="N716" t="s">
        <v>17</v>
      </c>
      <c r="O716">
        <v>43</v>
      </c>
      <c r="P716">
        <v>0</v>
      </c>
      <c r="Q716">
        <f>+G716/VLOOKUP(C716,poblacion!$A$1:$B$298,2,0)*100000</f>
        <v>7.133176403452457</v>
      </c>
      <c r="R716">
        <f>+I716/VLOOKUP(C716,poblacion!$A$1:$B$298,2,0)*100000</f>
        <v>7.133176403452457</v>
      </c>
    </row>
    <row r="717" spans="1:18" x14ac:dyDescent="0.35">
      <c r="A717" t="s">
        <v>940</v>
      </c>
      <c r="B717" t="s">
        <v>14938</v>
      </c>
      <c r="C717" s="1">
        <v>3103</v>
      </c>
      <c r="D717" s="3">
        <v>43929</v>
      </c>
      <c r="E717" t="s">
        <v>13686</v>
      </c>
      <c r="F717">
        <v>0</v>
      </c>
      <c r="G717" s="1">
        <v>1</v>
      </c>
      <c r="H717" s="1">
        <v>0</v>
      </c>
      <c r="I717" s="6">
        <v>1</v>
      </c>
      <c r="J717">
        <v>0</v>
      </c>
      <c r="K717">
        <v>0</v>
      </c>
      <c r="L717">
        <v>2</v>
      </c>
      <c r="M717">
        <v>0</v>
      </c>
      <c r="N717" t="s">
        <v>19</v>
      </c>
      <c r="O717">
        <v>43</v>
      </c>
      <c r="P717">
        <v>0</v>
      </c>
      <c r="Q717">
        <f>+G717/VLOOKUP(C717,poblacion!$A$1:$B$298,2,0)*100000</f>
        <v>7.133176403452457</v>
      </c>
      <c r="R717">
        <f>+I717/VLOOKUP(C717,poblacion!$A$1:$B$298,2,0)*100000</f>
        <v>7.133176403452457</v>
      </c>
    </row>
    <row r="718" spans="1:18" x14ac:dyDescent="0.35">
      <c r="A718" t="s">
        <v>940</v>
      </c>
      <c r="B718" t="s">
        <v>14938</v>
      </c>
      <c r="C718" s="1">
        <v>3103</v>
      </c>
      <c r="D718" s="3">
        <v>43930</v>
      </c>
      <c r="E718" t="s">
        <v>13687</v>
      </c>
      <c r="F718">
        <v>2</v>
      </c>
      <c r="G718" s="1">
        <v>3</v>
      </c>
      <c r="H718" s="1">
        <v>0</v>
      </c>
      <c r="I718" s="6">
        <v>3</v>
      </c>
      <c r="J718">
        <v>0</v>
      </c>
      <c r="K718">
        <v>0</v>
      </c>
      <c r="L718">
        <v>3</v>
      </c>
      <c r="M718">
        <v>0</v>
      </c>
      <c r="N718" t="s">
        <v>19</v>
      </c>
      <c r="O718">
        <v>43</v>
      </c>
      <c r="P718">
        <v>0</v>
      </c>
      <c r="Q718">
        <f>+G718/VLOOKUP(C718,poblacion!$A$1:$B$298,2,0)*100000</f>
        <v>21.399529210357372</v>
      </c>
      <c r="R718">
        <f>+I718/VLOOKUP(C718,poblacion!$A$1:$B$298,2,0)*100000</f>
        <v>21.399529210357372</v>
      </c>
    </row>
    <row r="719" spans="1:18" x14ac:dyDescent="0.35">
      <c r="A719" t="s">
        <v>940</v>
      </c>
      <c r="B719" t="s">
        <v>14938</v>
      </c>
      <c r="C719" s="1">
        <v>3103</v>
      </c>
      <c r="D719" s="3">
        <v>43931</v>
      </c>
      <c r="E719" t="s">
        <v>13688</v>
      </c>
      <c r="F719">
        <v>1</v>
      </c>
      <c r="G719" s="1">
        <v>4</v>
      </c>
      <c r="H719" s="1">
        <v>0</v>
      </c>
      <c r="I719" s="6">
        <v>4</v>
      </c>
      <c r="J719">
        <v>0</v>
      </c>
      <c r="K719">
        <v>0</v>
      </c>
      <c r="L719">
        <v>4</v>
      </c>
      <c r="M719">
        <v>0</v>
      </c>
      <c r="N719" t="s">
        <v>19</v>
      </c>
      <c r="O719">
        <v>43</v>
      </c>
      <c r="P719">
        <v>0</v>
      </c>
      <c r="Q719">
        <f>+G719/VLOOKUP(C719,poblacion!$A$1:$B$298,2,0)*100000</f>
        <v>28.532705613809828</v>
      </c>
      <c r="R719">
        <f>+I719/VLOOKUP(C719,poblacion!$A$1:$B$298,2,0)*100000</f>
        <v>28.532705613809828</v>
      </c>
    </row>
    <row r="720" spans="1:18" x14ac:dyDescent="0.35">
      <c r="A720" t="s">
        <v>940</v>
      </c>
      <c r="B720" t="s">
        <v>14938</v>
      </c>
      <c r="C720" s="1">
        <v>3103</v>
      </c>
      <c r="D720" s="3">
        <v>43932</v>
      </c>
      <c r="E720" t="s">
        <v>13689</v>
      </c>
      <c r="F720">
        <v>0</v>
      </c>
      <c r="G720" s="1">
        <v>4</v>
      </c>
      <c r="H720" s="1">
        <v>0</v>
      </c>
      <c r="I720" s="6">
        <v>4</v>
      </c>
      <c r="J720">
        <v>0</v>
      </c>
      <c r="K720">
        <v>0</v>
      </c>
      <c r="L720">
        <v>5</v>
      </c>
      <c r="M720">
        <v>0</v>
      </c>
      <c r="N720" t="s">
        <v>19</v>
      </c>
      <c r="O720">
        <v>43</v>
      </c>
      <c r="P720">
        <v>0</v>
      </c>
      <c r="Q720">
        <f>+G720/VLOOKUP(C720,poblacion!$A$1:$B$298,2,0)*100000</f>
        <v>28.532705613809828</v>
      </c>
      <c r="R720">
        <f>+I720/VLOOKUP(C720,poblacion!$A$1:$B$298,2,0)*100000</f>
        <v>28.532705613809828</v>
      </c>
    </row>
    <row r="721" spans="1:18" x14ac:dyDescent="0.35">
      <c r="A721" t="s">
        <v>940</v>
      </c>
      <c r="B721" t="s">
        <v>14938</v>
      </c>
      <c r="C721" s="1">
        <v>3103</v>
      </c>
      <c r="D721" s="3">
        <v>43933</v>
      </c>
      <c r="E721" t="s">
        <v>13690</v>
      </c>
      <c r="F721">
        <v>0</v>
      </c>
      <c r="G721" s="1">
        <v>4</v>
      </c>
      <c r="H721" s="1">
        <v>0</v>
      </c>
      <c r="I721" s="6">
        <v>4</v>
      </c>
      <c r="J721">
        <v>0</v>
      </c>
      <c r="K721">
        <v>0</v>
      </c>
      <c r="L721">
        <v>6</v>
      </c>
      <c r="M721">
        <v>0</v>
      </c>
      <c r="N721" t="s">
        <v>19</v>
      </c>
      <c r="O721">
        <v>43</v>
      </c>
      <c r="P721">
        <v>0</v>
      </c>
      <c r="Q721">
        <f>+G721/VLOOKUP(C721,poblacion!$A$1:$B$298,2,0)*100000</f>
        <v>28.532705613809828</v>
      </c>
      <c r="R721">
        <f>+I721/VLOOKUP(C721,poblacion!$A$1:$B$298,2,0)*100000</f>
        <v>28.532705613809828</v>
      </c>
    </row>
    <row r="722" spans="1:18" x14ac:dyDescent="0.35">
      <c r="A722" t="s">
        <v>940</v>
      </c>
      <c r="B722" t="s">
        <v>14938</v>
      </c>
      <c r="C722" s="1">
        <v>3103</v>
      </c>
      <c r="D722" s="3">
        <v>43934</v>
      </c>
      <c r="E722" t="s">
        <v>13691</v>
      </c>
      <c r="F722">
        <v>0</v>
      </c>
      <c r="G722" s="1">
        <v>4</v>
      </c>
      <c r="H722" s="1">
        <v>0</v>
      </c>
      <c r="I722" s="6">
        <v>4</v>
      </c>
      <c r="J722">
        <v>0</v>
      </c>
      <c r="K722">
        <v>0</v>
      </c>
      <c r="L722">
        <v>7</v>
      </c>
      <c r="M722">
        <v>0</v>
      </c>
      <c r="N722" t="s">
        <v>19</v>
      </c>
      <c r="O722">
        <v>43</v>
      </c>
      <c r="P722">
        <v>0</v>
      </c>
      <c r="Q722">
        <f>+G722/VLOOKUP(C722,poblacion!$A$1:$B$298,2,0)*100000</f>
        <v>28.532705613809828</v>
      </c>
      <c r="R722">
        <f>+I722/VLOOKUP(C722,poblacion!$A$1:$B$298,2,0)*100000</f>
        <v>28.532705613809828</v>
      </c>
    </row>
    <row r="723" spans="1:18" x14ac:dyDescent="0.35">
      <c r="A723" t="s">
        <v>940</v>
      </c>
      <c r="B723" t="s">
        <v>14938</v>
      </c>
      <c r="C723" s="1">
        <v>3103</v>
      </c>
      <c r="D723" s="3">
        <v>43935</v>
      </c>
      <c r="E723" t="s">
        <v>13692</v>
      </c>
      <c r="F723">
        <v>0</v>
      </c>
      <c r="G723" s="1">
        <v>4</v>
      </c>
      <c r="H723" s="1">
        <v>0</v>
      </c>
      <c r="I723" s="6">
        <v>4</v>
      </c>
      <c r="J723">
        <v>0</v>
      </c>
      <c r="K723">
        <v>0</v>
      </c>
      <c r="L723">
        <v>8</v>
      </c>
      <c r="M723">
        <v>0</v>
      </c>
      <c r="N723" t="s">
        <v>19</v>
      </c>
      <c r="O723">
        <v>43</v>
      </c>
      <c r="P723">
        <v>0</v>
      </c>
      <c r="Q723">
        <f>+G723/VLOOKUP(C723,poblacion!$A$1:$B$298,2,0)*100000</f>
        <v>28.532705613809828</v>
      </c>
      <c r="R723">
        <f>+I723/VLOOKUP(C723,poblacion!$A$1:$B$298,2,0)*100000</f>
        <v>28.532705613809828</v>
      </c>
    </row>
    <row r="724" spans="1:18" x14ac:dyDescent="0.35">
      <c r="A724" t="s">
        <v>940</v>
      </c>
      <c r="B724" t="s">
        <v>14938</v>
      </c>
      <c r="C724" s="1">
        <v>3103</v>
      </c>
      <c r="D724" s="3">
        <v>43936</v>
      </c>
      <c r="E724" t="s">
        <v>13693</v>
      </c>
      <c r="F724">
        <v>0</v>
      </c>
      <c r="G724" s="1">
        <v>4</v>
      </c>
      <c r="H724" s="1">
        <v>0</v>
      </c>
      <c r="I724" s="6">
        <v>4</v>
      </c>
      <c r="J724">
        <v>0</v>
      </c>
      <c r="K724">
        <v>0</v>
      </c>
      <c r="L724">
        <v>9</v>
      </c>
      <c r="M724">
        <v>0</v>
      </c>
      <c r="N724" t="s">
        <v>19</v>
      </c>
      <c r="O724">
        <v>43</v>
      </c>
      <c r="P724">
        <v>0</v>
      </c>
      <c r="Q724">
        <f>+G724/VLOOKUP(C724,poblacion!$A$1:$B$298,2,0)*100000</f>
        <v>28.532705613809828</v>
      </c>
      <c r="R724">
        <f>+I724/VLOOKUP(C724,poblacion!$A$1:$B$298,2,0)*100000</f>
        <v>28.532705613809828</v>
      </c>
    </row>
    <row r="725" spans="1:18" x14ac:dyDescent="0.35">
      <c r="A725" t="s">
        <v>940</v>
      </c>
      <c r="B725" t="s">
        <v>14938</v>
      </c>
      <c r="C725" s="1">
        <v>3103</v>
      </c>
      <c r="D725" s="3">
        <v>43937</v>
      </c>
      <c r="E725" t="s">
        <v>13694</v>
      </c>
      <c r="F725">
        <v>0</v>
      </c>
      <c r="G725" s="1">
        <v>4</v>
      </c>
      <c r="H725" s="1">
        <v>0</v>
      </c>
      <c r="I725" s="6">
        <v>4</v>
      </c>
      <c r="J725">
        <v>0</v>
      </c>
      <c r="K725">
        <v>0</v>
      </c>
      <c r="L725">
        <v>10</v>
      </c>
      <c r="M725">
        <v>0</v>
      </c>
      <c r="N725" t="s">
        <v>19</v>
      </c>
      <c r="O725">
        <v>43</v>
      </c>
      <c r="P725">
        <v>0</v>
      </c>
      <c r="Q725">
        <f>+G725/VLOOKUP(C725,poblacion!$A$1:$B$298,2,0)*100000</f>
        <v>28.532705613809828</v>
      </c>
      <c r="R725">
        <f>+I725/VLOOKUP(C725,poblacion!$A$1:$B$298,2,0)*100000</f>
        <v>28.532705613809828</v>
      </c>
    </row>
    <row r="726" spans="1:18" x14ac:dyDescent="0.35">
      <c r="A726" t="s">
        <v>940</v>
      </c>
      <c r="B726" t="s">
        <v>14938</v>
      </c>
      <c r="C726" s="1">
        <v>3103</v>
      </c>
      <c r="D726" s="3">
        <v>43938</v>
      </c>
      <c r="E726" t="s">
        <v>13695</v>
      </c>
      <c r="F726">
        <v>0</v>
      </c>
      <c r="G726" s="1">
        <v>4</v>
      </c>
      <c r="H726" s="1">
        <v>0</v>
      </c>
      <c r="I726" s="6">
        <v>4</v>
      </c>
      <c r="J726">
        <v>0</v>
      </c>
      <c r="K726">
        <v>0</v>
      </c>
      <c r="L726">
        <v>11</v>
      </c>
      <c r="M726">
        <v>0</v>
      </c>
      <c r="N726" t="s">
        <v>19</v>
      </c>
      <c r="O726">
        <v>43</v>
      </c>
      <c r="P726">
        <v>0</v>
      </c>
      <c r="Q726">
        <f>+G726/VLOOKUP(C726,poblacion!$A$1:$B$298,2,0)*100000</f>
        <v>28.532705613809828</v>
      </c>
      <c r="R726">
        <f>+I726/VLOOKUP(C726,poblacion!$A$1:$B$298,2,0)*100000</f>
        <v>28.532705613809828</v>
      </c>
    </row>
    <row r="727" spans="1:18" x14ac:dyDescent="0.35">
      <c r="A727" t="s">
        <v>940</v>
      </c>
      <c r="B727" t="s">
        <v>14938</v>
      </c>
      <c r="C727" s="1">
        <v>3103</v>
      </c>
      <c r="D727" s="3">
        <v>43939</v>
      </c>
      <c r="E727" t="s">
        <v>13696</v>
      </c>
      <c r="F727">
        <v>0</v>
      </c>
      <c r="G727" s="1">
        <v>4</v>
      </c>
      <c r="H727" s="1">
        <v>0</v>
      </c>
      <c r="I727" s="6">
        <v>4</v>
      </c>
      <c r="J727">
        <v>0</v>
      </c>
      <c r="K727">
        <v>0</v>
      </c>
      <c r="L727">
        <v>12</v>
      </c>
      <c r="M727">
        <v>0</v>
      </c>
      <c r="N727" t="s">
        <v>19</v>
      </c>
      <c r="O727">
        <v>43</v>
      </c>
      <c r="P727">
        <v>0</v>
      </c>
      <c r="Q727">
        <f>+G727/VLOOKUP(C727,poblacion!$A$1:$B$298,2,0)*100000</f>
        <v>28.532705613809828</v>
      </c>
      <c r="R727">
        <f>+I727/VLOOKUP(C727,poblacion!$A$1:$B$298,2,0)*100000</f>
        <v>28.532705613809828</v>
      </c>
    </row>
    <row r="728" spans="1:18" x14ac:dyDescent="0.35">
      <c r="A728" t="s">
        <v>940</v>
      </c>
      <c r="B728" t="s">
        <v>14938</v>
      </c>
      <c r="C728" s="1">
        <v>3103</v>
      </c>
      <c r="D728" s="3">
        <v>43940</v>
      </c>
      <c r="E728" t="s">
        <v>13697</v>
      </c>
      <c r="F728">
        <v>0</v>
      </c>
      <c r="G728" s="1">
        <v>4</v>
      </c>
      <c r="H728" s="1">
        <v>0</v>
      </c>
      <c r="I728" s="6">
        <v>4</v>
      </c>
      <c r="J728">
        <v>0</v>
      </c>
      <c r="K728">
        <v>0</v>
      </c>
      <c r="L728">
        <v>13</v>
      </c>
      <c r="M728">
        <v>0</v>
      </c>
      <c r="N728" t="s">
        <v>19</v>
      </c>
      <c r="O728">
        <v>43</v>
      </c>
      <c r="P728">
        <v>0</v>
      </c>
      <c r="Q728">
        <f>+G728/VLOOKUP(C728,poblacion!$A$1:$B$298,2,0)*100000</f>
        <v>28.532705613809828</v>
      </c>
      <c r="R728">
        <f>+I728/VLOOKUP(C728,poblacion!$A$1:$B$298,2,0)*100000</f>
        <v>28.532705613809828</v>
      </c>
    </row>
    <row r="729" spans="1:18" x14ac:dyDescent="0.35">
      <c r="A729" t="s">
        <v>940</v>
      </c>
      <c r="B729" t="s">
        <v>14938</v>
      </c>
      <c r="C729" s="1">
        <v>3103</v>
      </c>
      <c r="D729" s="3">
        <v>43941</v>
      </c>
      <c r="E729" t="s">
        <v>13698</v>
      </c>
      <c r="F729">
        <v>0</v>
      </c>
      <c r="G729" s="1">
        <v>4</v>
      </c>
      <c r="H729" s="1">
        <v>0</v>
      </c>
      <c r="I729" s="6">
        <v>3</v>
      </c>
      <c r="J729">
        <v>1</v>
      </c>
      <c r="K729">
        <v>1</v>
      </c>
      <c r="L729">
        <v>14</v>
      </c>
      <c r="M729">
        <v>0</v>
      </c>
      <c r="N729" t="s">
        <v>19</v>
      </c>
      <c r="O729">
        <v>43</v>
      </c>
      <c r="P729">
        <v>0</v>
      </c>
      <c r="Q729">
        <f>+G729/VLOOKUP(C729,poblacion!$A$1:$B$298,2,0)*100000</f>
        <v>28.532705613809828</v>
      </c>
      <c r="R729">
        <f>+I729/VLOOKUP(C729,poblacion!$A$1:$B$298,2,0)*100000</f>
        <v>21.399529210357372</v>
      </c>
    </row>
    <row r="730" spans="1:18" x14ac:dyDescent="0.35">
      <c r="A730" t="s">
        <v>940</v>
      </c>
      <c r="B730" t="s">
        <v>14938</v>
      </c>
      <c r="C730" s="1">
        <v>3103</v>
      </c>
      <c r="D730" s="3">
        <v>43942</v>
      </c>
      <c r="E730" t="s">
        <v>13699</v>
      </c>
      <c r="F730">
        <v>0</v>
      </c>
      <c r="G730" s="1">
        <v>4</v>
      </c>
      <c r="H730" s="1">
        <v>0</v>
      </c>
      <c r="I730" s="6">
        <v>3</v>
      </c>
      <c r="J730">
        <v>1</v>
      </c>
      <c r="K730">
        <v>0</v>
      </c>
      <c r="L730">
        <v>15</v>
      </c>
      <c r="M730">
        <v>0</v>
      </c>
      <c r="N730" t="s">
        <v>19</v>
      </c>
      <c r="O730">
        <v>43</v>
      </c>
      <c r="P730">
        <v>0</v>
      </c>
      <c r="Q730">
        <f>+G730/VLOOKUP(C730,poblacion!$A$1:$B$298,2,0)*100000</f>
        <v>28.532705613809828</v>
      </c>
      <c r="R730">
        <f>+I730/VLOOKUP(C730,poblacion!$A$1:$B$298,2,0)*100000</f>
        <v>21.399529210357372</v>
      </c>
    </row>
    <row r="731" spans="1:18" x14ac:dyDescent="0.35">
      <c r="A731" t="s">
        <v>940</v>
      </c>
      <c r="B731" t="s">
        <v>14938</v>
      </c>
      <c r="C731" s="1">
        <v>3103</v>
      </c>
      <c r="D731" s="3">
        <v>43943</v>
      </c>
      <c r="E731" t="s">
        <v>13700</v>
      </c>
      <c r="F731">
        <v>0</v>
      </c>
      <c r="G731" s="1">
        <v>4</v>
      </c>
      <c r="H731" s="1">
        <v>0</v>
      </c>
      <c r="I731" s="6">
        <v>1</v>
      </c>
      <c r="J731">
        <v>3</v>
      </c>
      <c r="K731">
        <v>2</v>
      </c>
      <c r="L731">
        <v>16</v>
      </c>
      <c r="M731">
        <v>0</v>
      </c>
      <c r="N731" t="s">
        <v>19</v>
      </c>
      <c r="O731">
        <v>43</v>
      </c>
      <c r="P731">
        <v>0</v>
      </c>
      <c r="Q731">
        <f>+G731/VLOOKUP(C731,poblacion!$A$1:$B$298,2,0)*100000</f>
        <v>28.532705613809828</v>
      </c>
      <c r="R731">
        <f>+I731/VLOOKUP(C731,poblacion!$A$1:$B$298,2,0)*100000</f>
        <v>7.133176403452457</v>
      </c>
    </row>
    <row r="732" spans="1:18" x14ac:dyDescent="0.35">
      <c r="A732" t="s">
        <v>940</v>
      </c>
      <c r="B732" t="s">
        <v>14938</v>
      </c>
      <c r="C732" s="1">
        <v>3103</v>
      </c>
      <c r="D732" s="3">
        <v>43944</v>
      </c>
      <c r="E732" t="s">
        <v>13701</v>
      </c>
      <c r="F732">
        <v>1</v>
      </c>
      <c r="G732" s="1">
        <v>5</v>
      </c>
      <c r="H732" s="1">
        <v>0</v>
      </c>
      <c r="I732" s="6">
        <v>1</v>
      </c>
      <c r="J732">
        <v>4</v>
      </c>
      <c r="K732">
        <v>1</v>
      </c>
      <c r="L732">
        <v>17</v>
      </c>
      <c r="M732">
        <v>0</v>
      </c>
      <c r="N732" t="s">
        <v>19</v>
      </c>
      <c r="O732">
        <v>43</v>
      </c>
      <c r="P732">
        <v>0</v>
      </c>
      <c r="Q732">
        <f>+G732/VLOOKUP(C732,poblacion!$A$1:$B$298,2,0)*100000</f>
        <v>35.665882017262291</v>
      </c>
      <c r="R732">
        <f>+I732/VLOOKUP(C732,poblacion!$A$1:$B$298,2,0)*100000</f>
        <v>7.133176403452457</v>
      </c>
    </row>
    <row r="733" spans="1:18" x14ac:dyDescent="0.35">
      <c r="A733" t="s">
        <v>940</v>
      </c>
      <c r="B733" t="s">
        <v>14938</v>
      </c>
      <c r="C733" s="1">
        <v>3103</v>
      </c>
      <c r="D733" s="3">
        <v>43945</v>
      </c>
      <c r="E733" t="s">
        <v>13702</v>
      </c>
      <c r="F733">
        <v>0</v>
      </c>
      <c r="G733" s="1">
        <v>5</v>
      </c>
      <c r="H733" s="1">
        <v>0</v>
      </c>
      <c r="I733" s="6">
        <v>1</v>
      </c>
      <c r="J733">
        <v>4</v>
      </c>
      <c r="K733">
        <v>0</v>
      </c>
      <c r="L733">
        <v>18</v>
      </c>
      <c r="M733">
        <v>0</v>
      </c>
      <c r="N733" t="s">
        <v>19</v>
      </c>
      <c r="O733">
        <v>43</v>
      </c>
      <c r="P733">
        <v>0</v>
      </c>
      <c r="Q733">
        <f>+G733/VLOOKUP(C733,poblacion!$A$1:$B$298,2,0)*100000</f>
        <v>35.665882017262291</v>
      </c>
      <c r="R733">
        <f>+I733/VLOOKUP(C733,poblacion!$A$1:$B$298,2,0)*100000</f>
        <v>7.133176403452457</v>
      </c>
    </row>
    <row r="734" spans="1:18" x14ac:dyDescent="0.35">
      <c r="A734" t="s">
        <v>940</v>
      </c>
      <c r="B734" t="s">
        <v>14938</v>
      </c>
      <c r="C734" s="1">
        <v>3103</v>
      </c>
      <c r="D734" s="3">
        <v>43946</v>
      </c>
      <c r="E734" t="s">
        <v>13703</v>
      </c>
      <c r="F734">
        <v>0</v>
      </c>
      <c r="G734" s="1">
        <v>5</v>
      </c>
      <c r="H734" s="1">
        <v>0</v>
      </c>
      <c r="I734" s="6">
        <v>1</v>
      </c>
      <c r="J734">
        <v>4</v>
      </c>
      <c r="K734">
        <v>0</v>
      </c>
      <c r="L734">
        <v>19</v>
      </c>
      <c r="M734">
        <v>0</v>
      </c>
      <c r="N734" t="s">
        <v>19</v>
      </c>
      <c r="O734">
        <v>43</v>
      </c>
      <c r="P734">
        <v>0</v>
      </c>
      <c r="Q734">
        <f>+G734/VLOOKUP(C734,poblacion!$A$1:$B$298,2,0)*100000</f>
        <v>35.665882017262291</v>
      </c>
      <c r="R734">
        <f>+I734/VLOOKUP(C734,poblacion!$A$1:$B$298,2,0)*100000</f>
        <v>7.133176403452457</v>
      </c>
    </row>
    <row r="735" spans="1:18" x14ac:dyDescent="0.35">
      <c r="A735" t="s">
        <v>940</v>
      </c>
      <c r="B735" t="s">
        <v>14938</v>
      </c>
      <c r="C735" s="1">
        <v>3103</v>
      </c>
      <c r="D735" s="3">
        <v>43947</v>
      </c>
      <c r="E735" t="s">
        <v>13704</v>
      </c>
      <c r="F735">
        <v>0</v>
      </c>
      <c r="G735" s="1">
        <v>5</v>
      </c>
      <c r="H735" s="1">
        <v>0</v>
      </c>
      <c r="I735" s="6">
        <v>1</v>
      </c>
      <c r="J735">
        <v>4</v>
      </c>
      <c r="K735">
        <v>0</v>
      </c>
      <c r="L735">
        <v>20</v>
      </c>
      <c r="M735">
        <v>0</v>
      </c>
      <c r="N735" t="s">
        <v>19</v>
      </c>
      <c r="O735">
        <v>43</v>
      </c>
      <c r="P735">
        <v>0</v>
      </c>
      <c r="Q735">
        <f>+G735/VLOOKUP(C735,poblacion!$A$1:$B$298,2,0)*100000</f>
        <v>35.665882017262291</v>
      </c>
      <c r="R735">
        <f>+I735/VLOOKUP(C735,poblacion!$A$1:$B$298,2,0)*100000</f>
        <v>7.133176403452457</v>
      </c>
    </row>
    <row r="736" spans="1:18" x14ac:dyDescent="0.35">
      <c r="A736" t="s">
        <v>940</v>
      </c>
      <c r="B736" t="s">
        <v>14938</v>
      </c>
      <c r="C736" s="1">
        <v>3103</v>
      </c>
      <c r="D736" s="3">
        <v>43948</v>
      </c>
      <c r="E736" t="s">
        <v>13705</v>
      </c>
      <c r="F736">
        <v>1</v>
      </c>
      <c r="G736" s="1">
        <v>6</v>
      </c>
      <c r="H736" s="1">
        <v>0</v>
      </c>
      <c r="I736" s="6">
        <v>2</v>
      </c>
      <c r="J736">
        <v>4</v>
      </c>
      <c r="K736">
        <v>0</v>
      </c>
      <c r="L736">
        <v>21</v>
      </c>
      <c r="M736">
        <v>0</v>
      </c>
      <c r="N736" t="s">
        <v>19</v>
      </c>
      <c r="O736">
        <v>43</v>
      </c>
      <c r="P736">
        <v>0</v>
      </c>
      <c r="Q736">
        <f>+G736/VLOOKUP(C736,poblacion!$A$1:$B$298,2,0)*100000</f>
        <v>42.799058420714744</v>
      </c>
      <c r="R736">
        <f>+I736/VLOOKUP(C736,poblacion!$A$1:$B$298,2,0)*100000</f>
        <v>14.266352806904914</v>
      </c>
    </row>
    <row r="737" spans="1:18" x14ac:dyDescent="0.35">
      <c r="A737" t="s">
        <v>940</v>
      </c>
      <c r="B737" t="s">
        <v>14938</v>
      </c>
      <c r="C737" s="1">
        <v>3103</v>
      </c>
      <c r="D737" s="3">
        <v>43949</v>
      </c>
      <c r="E737" t="s">
        <v>13706</v>
      </c>
      <c r="F737">
        <v>0</v>
      </c>
      <c r="G737" s="1">
        <v>6</v>
      </c>
      <c r="H737" s="1">
        <v>0</v>
      </c>
      <c r="I737" s="6">
        <v>2</v>
      </c>
      <c r="J737">
        <v>4</v>
      </c>
      <c r="K737">
        <v>0</v>
      </c>
      <c r="L737">
        <v>22</v>
      </c>
      <c r="M737">
        <v>0</v>
      </c>
      <c r="N737" t="s">
        <v>19</v>
      </c>
      <c r="O737">
        <v>43</v>
      </c>
      <c r="P737">
        <v>0</v>
      </c>
      <c r="Q737">
        <f>+G737/VLOOKUP(C737,poblacion!$A$1:$B$298,2,0)*100000</f>
        <v>42.799058420714744</v>
      </c>
      <c r="R737">
        <f>+I737/VLOOKUP(C737,poblacion!$A$1:$B$298,2,0)*100000</f>
        <v>14.266352806904914</v>
      </c>
    </row>
    <row r="738" spans="1:18" x14ac:dyDescent="0.35">
      <c r="A738" t="s">
        <v>940</v>
      </c>
      <c r="B738" t="s">
        <v>14938</v>
      </c>
      <c r="C738" s="1">
        <v>3103</v>
      </c>
      <c r="D738" s="3">
        <v>43950</v>
      </c>
      <c r="E738" t="s">
        <v>13707</v>
      </c>
      <c r="F738">
        <v>0</v>
      </c>
      <c r="G738" s="1">
        <v>6</v>
      </c>
      <c r="H738" s="1">
        <v>0</v>
      </c>
      <c r="I738" s="6">
        <v>2</v>
      </c>
      <c r="J738">
        <v>4</v>
      </c>
      <c r="K738">
        <v>0</v>
      </c>
      <c r="L738">
        <v>23</v>
      </c>
      <c r="M738">
        <v>0</v>
      </c>
      <c r="N738" t="s">
        <v>19</v>
      </c>
      <c r="O738">
        <v>43</v>
      </c>
      <c r="P738">
        <v>0</v>
      </c>
      <c r="Q738">
        <f>+G738/VLOOKUP(C738,poblacion!$A$1:$B$298,2,0)*100000</f>
        <v>42.799058420714744</v>
      </c>
      <c r="R738">
        <f>+I738/VLOOKUP(C738,poblacion!$A$1:$B$298,2,0)*100000</f>
        <v>14.266352806904914</v>
      </c>
    </row>
    <row r="739" spans="1:18" x14ac:dyDescent="0.35">
      <c r="A739" t="s">
        <v>940</v>
      </c>
      <c r="B739" t="s">
        <v>14938</v>
      </c>
      <c r="C739" s="1">
        <v>3103</v>
      </c>
      <c r="D739" s="3">
        <v>43951</v>
      </c>
      <c r="E739" t="s">
        <v>13708</v>
      </c>
      <c r="F739">
        <v>0</v>
      </c>
      <c r="G739" s="1">
        <v>6</v>
      </c>
      <c r="H739" s="1">
        <v>0</v>
      </c>
      <c r="I739" s="6">
        <v>2</v>
      </c>
      <c r="J739">
        <v>4</v>
      </c>
      <c r="K739">
        <v>0</v>
      </c>
      <c r="L739">
        <v>24</v>
      </c>
      <c r="M739">
        <v>0</v>
      </c>
      <c r="N739" t="s">
        <v>19</v>
      </c>
      <c r="O739">
        <v>43</v>
      </c>
      <c r="P739">
        <v>0</v>
      </c>
      <c r="Q739">
        <f>+G739/VLOOKUP(C739,poblacion!$A$1:$B$298,2,0)*100000</f>
        <v>42.799058420714744</v>
      </c>
      <c r="R739">
        <f>+I739/VLOOKUP(C739,poblacion!$A$1:$B$298,2,0)*100000</f>
        <v>14.266352806904914</v>
      </c>
    </row>
    <row r="740" spans="1:18" x14ac:dyDescent="0.35">
      <c r="A740" t="s">
        <v>940</v>
      </c>
      <c r="B740" t="s">
        <v>14938</v>
      </c>
      <c r="C740" s="1">
        <v>3103</v>
      </c>
      <c r="D740" s="3">
        <v>43952</v>
      </c>
      <c r="E740" t="s">
        <v>13709</v>
      </c>
      <c r="F740">
        <v>0</v>
      </c>
      <c r="G740" s="1">
        <v>6</v>
      </c>
      <c r="H740" s="1">
        <v>0</v>
      </c>
      <c r="I740" s="6">
        <v>2</v>
      </c>
      <c r="J740">
        <v>4</v>
      </c>
      <c r="K740">
        <v>0</v>
      </c>
      <c r="L740">
        <v>25</v>
      </c>
      <c r="M740">
        <v>0</v>
      </c>
      <c r="N740" t="s">
        <v>19</v>
      </c>
      <c r="O740">
        <v>43</v>
      </c>
      <c r="P740">
        <v>0</v>
      </c>
      <c r="Q740">
        <f>+G740/VLOOKUP(C740,poblacion!$A$1:$B$298,2,0)*100000</f>
        <v>42.799058420714744</v>
      </c>
      <c r="R740">
        <f>+I740/VLOOKUP(C740,poblacion!$A$1:$B$298,2,0)*100000</f>
        <v>14.266352806904914</v>
      </c>
    </row>
    <row r="741" spans="1:18" x14ac:dyDescent="0.35">
      <c r="A741" t="s">
        <v>940</v>
      </c>
      <c r="B741" t="s">
        <v>14938</v>
      </c>
      <c r="C741" s="1">
        <v>3103</v>
      </c>
      <c r="D741" s="3">
        <v>43953</v>
      </c>
      <c r="E741" t="s">
        <v>13710</v>
      </c>
      <c r="F741">
        <v>0</v>
      </c>
      <c r="G741" s="1">
        <v>6</v>
      </c>
      <c r="H741" s="1">
        <v>0</v>
      </c>
      <c r="I741" s="6">
        <v>2</v>
      </c>
      <c r="J741">
        <v>4</v>
      </c>
      <c r="K741">
        <v>0</v>
      </c>
      <c r="L741">
        <v>26</v>
      </c>
      <c r="M741">
        <v>0</v>
      </c>
      <c r="N741" t="s">
        <v>19</v>
      </c>
      <c r="O741">
        <v>43</v>
      </c>
      <c r="P741">
        <v>0</v>
      </c>
      <c r="Q741">
        <f>+G741/VLOOKUP(C741,poblacion!$A$1:$B$298,2,0)*100000</f>
        <v>42.799058420714744</v>
      </c>
      <c r="R741">
        <f>+I741/VLOOKUP(C741,poblacion!$A$1:$B$298,2,0)*100000</f>
        <v>14.266352806904914</v>
      </c>
    </row>
    <row r="742" spans="1:18" x14ac:dyDescent="0.35">
      <c r="A742" t="s">
        <v>940</v>
      </c>
      <c r="B742" t="s">
        <v>14938</v>
      </c>
      <c r="C742" s="1">
        <v>3103</v>
      </c>
      <c r="D742" s="3">
        <v>43954</v>
      </c>
      <c r="E742" t="s">
        <v>13711</v>
      </c>
      <c r="F742">
        <v>1</v>
      </c>
      <c r="G742" s="1">
        <v>7</v>
      </c>
      <c r="H742" s="1">
        <v>0</v>
      </c>
      <c r="I742" s="6">
        <v>3</v>
      </c>
      <c r="J742">
        <v>4</v>
      </c>
      <c r="K742">
        <v>0</v>
      </c>
      <c r="L742">
        <v>27</v>
      </c>
      <c r="M742">
        <v>0</v>
      </c>
      <c r="N742" t="s">
        <v>19</v>
      </c>
      <c r="O742">
        <v>43</v>
      </c>
      <c r="P742">
        <v>0</v>
      </c>
      <c r="Q742">
        <f>+G742/VLOOKUP(C742,poblacion!$A$1:$B$298,2,0)*100000</f>
        <v>49.932234824167203</v>
      </c>
      <c r="R742">
        <f>+I742/VLOOKUP(C742,poblacion!$A$1:$B$298,2,0)*100000</f>
        <v>21.399529210357372</v>
      </c>
    </row>
    <row r="743" spans="1:18" x14ac:dyDescent="0.35">
      <c r="A743" t="s">
        <v>940</v>
      </c>
      <c r="B743" t="s">
        <v>14938</v>
      </c>
      <c r="C743" s="1">
        <v>3103</v>
      </c>
      <c r="D743" s="3">
        <v>43955</v>
      </c>
      <c r="E743" t="s">
        <v>13712</v>
      </c>
      <c r="F743">
        <v>1</v>
      </c>
      <c r="G743" s="1">
        <v>8</v>
      </c>
      <c r="H743" s="1">
        <v>0</v>
      </c>
      <c r="I743" s="6">
        <v>4</v>
      </c>
      <c r="J743">
        <v>4</v>
      </c>
      <c r="K743">
        <v>0</v>
      </c>
      <c r="L743">
        <v>28</v>
      </c>
      <c r="M743">
        <v>0</v>
      </c>
      <c r="N743" t="s">
        <v>19</v>
      </c>
      <c r="O743">
        <v>43</v>
      </c>
      <c r="P743">
        <v>0</v>
      </c>
      <c r="Q743">
        <f>+G743/VLOOKUP(C743,poblacion!$A$1:$B$298,2,0)*100000</f>
        <v>57.065411227619656</v>
      </c>
      <c r="R743">
        <f>+I743/VLOOKUP(C743,poblacion!$A$1:$B$298,2,0)*100000</f>
        <v>28.532705613809828</v>
      </c>
    </row>
    <row r="744" spans="1:18" x14ac:dyDescent="0.35">
      <c r="A744" t="s">
        <v>940</v>
      </c>
      <c r="B744" t="s">
        <v>14938</v>
      </c>
      <c r="C744" s="1">
        <v>3103</v>
      </c>
      <c r="D744" s="3">
        <v>43956</v>
      </c>
      <c r="E744" t="s">
        <v>13713</v>
      </c>
      <c r="F744">
        <v>0</v>
      </c>
      <c r="G744" s="1">
        <v>8</v>
      </c>
      <c r="H744" s="1">
        <v>0</v>
      </c>
      <c r="I744" s="6">
        <v>4</v>
      </c>
      <c r="J744">
        <v>4</v>
      </c>
      <c r="K744">
        <v>0</v>
      </c>
      <c r="L744">
        <v>29</v>
      </c>
      <c r="M744">
        <v>0</v>
      </c>
      <c r="N744" t="s">
        <v>19</v>
      </c>
      <c r="O744">
        <v>43</v>
      </c>
      <c r="P744">
        <v>0</v>
      </c>
      <c r="Q744">
        <f>+G744/VLOOKUP(C744,poblacion!$A$1:$B$298,2,0)*100000</f>
        <v>57.065411227619656</v>
      </c>
      <c r="R744">
        <f>+I744/VLOOKUP(C744,poblacion!$A$1:$B$298,2,0)*100000</f>
        <v>28.532705613809828</v>
      </c>
    </row>
    <row r="745" spans="1:18" x14ac:dyDescent="0.35">
      <c r="A745" t="s">
        <v>940</v>
      </c>
      <c r="B745" t="s">
        <v>14938</v>
      </c>
      <c r="C745" s="1">
        <v>3103</v>
      </c>
      <c r="D745" s="3">
        <v>43957</v>
      </c>
      <c r="E745" t="s">
        <v>13714</v>
      </c>
      <c r="F745">
        <v>0</v>
      </c>
      <c r="G745" s="1">
        <v>8</v>
      </c>
      <c r="H745" s="1">
        <v>0</v>
      </c>
      <c r="I745" s="6">
        <v>3</v>
      </c>
      <c r="J745">
        <v>5</v>
      </c>
      <c r="K745">
        <v>1</v>
      </c>
      <c r="L745">
        <v>30</v>
      </c>
      <c r="M745">
        <v>0</v>
      </c>
      <c r="N745" t="s">
        <v>19</v>
      </c>
      <c r="O745">
        <v>43</v>
      </c>
      <c r="P745">
        <v>0</v>
      </c>
      <c r="Q745">
        <f>+G745/VLOOKUP(C745,poblacion!$A$1:$B$298,2,0)*100000</f>
        <v>57.065411227619656</v>
      </c>
      <c r="R745">
        <f>+I745/VLOOKUP(C745,poblacion!$A$1:$B$298,2,0)*100000</f>
        <v>21.399529210357372</v>
      </c>
    </row>
    <row r="746" spans="1:18" x14ac:dyDescent="0.35">
      <c r="A746" t="s">
        <v>940</v>
      </c>
      <c r="B746" t="s">
        <v>14938</v>
      </c>
      <c r="C746" s="1">
        <v>3103</v>
      </c>
      <c r="D746" s="3">
        <v>43958</v>
      </c>
      <c r="E746" t="s">
        <v>13715</v>
      </c>
      <c r="F746">
        <v>0</v>
      </c>
      <c r="G746" s="1">
        <v>8</v>
      </c>
      <c r="H746" s="1">
        <v>0</v>
      </c>
      <c r="I746" s="6">
        <v>3</v>
      </c>
      <c r="J746">
        <v>5</v>
      </c>
      <c r="K746">
        <v>0</v>
      </c>
      <c r="L746">
        <v>31</v>
      </c>
      <c r="M746">
        <v>0</v>
      </c>
      <c r="N746" t="s">
        <v>19</v>
      </c>
      <c r="O746">
        <v>43</v>
      </c>
      <c r="P746">
        <v>0</v>
      </c>
      <c r="Q746">
        <f>+G746/VLOOKUP(C746,poblacion!$A$1:$B$298,2,0)*100000</f>
        <v>57.065411227619656</v>
      </c>
      <c r="R746">
        <f>+I746/VLOOKUP(C746,poblacion!$A$1:$B$298,2,0)*100000</f>
        <v>21.399529210357372</v>
      </c>
    </row>
    <row r="747" spans="1:18" x14ac:dyDescent="0.35">
      <c r="A747" t="s">
        <v>940</v>
      </c>
      <c r="B747" t="s">
        <v>14938</v>
      </c>
      <c r="C747" s="1">
        <v>3103</v>
      </c>
      <c r="D747" s="3">
        <v>43959</v>
      </c>
      <c r="E747" t="s">
        <v>13716</v>
      </c>
      <c r="F747">
        <v>0</v>
      </c>
      <c r="G747" s="1">
        <v>8</v>
      </c>
      <c r="H747" s="1">
        <v>0</v>
      </c>
      <c r="I747" s="6">
        <v>3</v>
      </c>
      <c r="J747">
        <v>5</v>
      </c>
      <c r="K747">
        <v>0</v>
      </c>
      <c r="L747">
        <v>32</v>
      </c>
      <c r="M747">
        <v>0</v>
      </c>
      <c r="N747" t="s">
        <v>19</v>
      </c>
      <c r="O747">
        <v>43</v>
      </c>
      <c r="P747">
        <v>0</v>
      </c>
      <c r="Q747">
        <f>+G747/VLOOKUP(C747,poblacion!$A$1:$B$298,2,0)*100000</f>
        <v>57.065411227619656</v>
      </c>
      <c r="R747">
        <f>+I747/VLOOKUP(C747,poblacion!$A$1:$B$298,2,0)*100000</f>
        <v>21.399529210357372</v>
      </c>
    </row>
    <row r="748" spans="1:18" x14ac:dyDescent="0.35">
      <c r="A748" t="s">
        <v>940</v>
      </c>
      <c r="B748" t="s">
        <v>14938</v>
      </c>
      <c r="C748" s="1">
        <v>3103</v>
      </c>
      <c r="D748" s="3">
        <v>43960</v>
      </c>
      <c r="E748" t="s">
        <v>13717</v>
      </c>
      <c r="F748">
        <v>4</v>
      </c>
      <c r="G748" s="1">
        <v>12</v>
      </c>
      <c r="H748" s="1">
        <v>0</v>
      </c>
      <c r="I748" s="6">
        <v>7</v>
      </c>
      <c r="J748">
        <v>5</v>
      </c>
      <c r="K748">
        <v>0</v>
      </c>
      <c r="L748">
        <v>33</v>
      </c>
      <c r="M748">
        <v>0</v>
      </c>
      <c r="N748" t="s">
        <v>19</v>
      </c>
      <c r="O748">
        <v>43</v>
      </c>
      <c r="P748">
        <v>0</v>
      </c>
      <c r="Q748">
        <f>+G748/VLOOKUP(C748,poblacion!$A$1:$B$298,2,0)*100000</f>
        <v>85.598116841429487</v>
      </c>
      <c r="R748">
        <f>+I748/VLOOKUP(C748,poblacion!$A$1:$B$298,2,0)*100000</f>
        <v>49.932234824167203</v>
      </c>
    </row>
    <row r="749" spans="1:18" x14ac:dyDescent="0.35">
      <c r="A749" t="s">
        <v>940</v>
      </c>
      <c r="B749" t="s">
        <v>14938</v>
      </c>
      <c r="C749" s="1">
        <v>3103</v>
      </c>
      <c r="D749" s="3">
        <v>43961</v>
      </c>
      <c r="E749" t="s">
        <v>13718</v>
      </c>
      <c r="F749">
        <v>5</v>
      </c>
      <c r="G749" s="1">
        <v>17</v>
      </c>
      <c r="H749" s="1">
        <v>0</v>
      </c>
      <c r="I749" s="6">
        <v>11</v>
      </c>
      <c r="J749">
        <v>6</v>
      </c>
      <c r="K749">
        <v>1</v>
      </c>
      <c r="L749">
        <v>34</v>
      </c>
      <c r="M749">
        <v>0</v>
      </c>
      <c r="N749" t="s">
        <v>19</v>
      </c>
      <c r="O749">
        <v>43</v>
      </c>
      <c r="P749">
        <v>0</v>
      </c>
      <c r="Q749">
        <f>+G749/VLOOKUP(C749,poblacion!$A$1:$B$298,2,0)*100000</f>
        <v>121.26399885869178</v>
      </c>
      <c r="R749">
        <f>+I749/VLOOKUP(C749,poblacion!$A$1:$B$298,2,0)*100000</f>
        <v>78.464940437977035</v>
      </c>
    </row>
    <row r="750" spans="1:18" x14ac:dyDescent="0.35">
      <c r="A750" t="s">
        <v>940</v>
      </c>
      <c r="B750" t="s">
        <v>14938</v>
      </c>
      <c r="C750" s="1">
        <v>3103</v>
      </c>
      <c r="D750" s="3">
        <v>43962</v>
      </c>
      <c r="E750" t="s">
        <v>13719</v>
      </c>
      <c r="F750">
        <v>1</v>
      </c>
      <c r="G750" s="1">
        <v>18</v>
      </c>
      <c r="H750" s="1">
        <v>0</v>
      </c>
      <c r="I750" s="6">
        <v>12</v>
      </c>
      <c r="J750">
        <v>6</v>
      </c>
      <c r="K750">
        <v>0</v>
      </c>
      <c r="L750">
        <v>35</v>
      </c>
      <c r="M750">
        <v>0</v>
      </c>
      <c r="N750" t="s">
        <v>19</v>
      </c>
      <c r="O750">
        <v>43</v>
      </c>
      <c r="P750">
        <v>0</v>
      </c>
      <c r="Q750">
        <f>+G750/VLOOKUP(C750,poblacion!$A$1:$B$298,2,0)*100000</f>
        <v>128.39717526214423</v>
      </c>
      <c r="R750">
        <f>+I750/VLOOKUP(C750,poblacion!$A$1:$B$298,2,0)*100000</f>
        <v>85.598116841429487</v>
      </c>
    </row>
    <row r="751" spans="1:18" x14ac:dyDescent="0.35">
      <c r="A751" t="s">
        <v>940</v>
      </c>
      <c r="B751" t="s">
        <v>14938</v>
      </c>
      <c r="C751" s="1">
        <v>3103</v>
      </c>
      <c r="D751" s="3">
        <v>43963</v>
      </c>
      <c r="E751" t="s">
        <v>13720</v>
      </c>
      <c r="F751">
        <v>1</v>
      </c>
      <c r="G751" s="1">
        <v>19</v>
      </c>
      <c r="H751" s="1">
        <v>0</v>
      </c>
      <c r="I751" s="6">
        <v>13</v>
      </c>
      <c r="J751">
        <v>6</v>
      </c>
      <c r="K751">
        <v>0</v>
      </c>
      <c r="L751">
        <v>36</v>
      </c>
      <c r="M751">
        <v>0</v>
      </c>
      <c r="N751" t="s">
        <v>19</v>
      </c>
      <c r="O751">
        <v>43</v>
      </c>
      <c r="P751">
        <v>0</v>
      </c>
      <c r="Q751">
        <f>+G751/VLOOKUP(C751,poblacion!$A$1:$B$298,2,0)*100000</f>
        <v>135.5303516655967</v>
      </c>
      <c r="R751">
        <f>+I751/VLOOKUP(C751,poblacion!$A$1:$B$298,2,0)*100000</f>
        <v>92.73129324488194</v>
      </c>
    </row>
    <row r="752" spans="1:18" x14ac:dyDescent="0.35">
      <c r="A752" t="s">
        <v>940</v>
      </c>
      <c r="B752" t="s">
        <v>14938</v>
      </c>
      <c r="C752" s="1">
        <v>3103</v>
      </c>
      <c r="D752" s="3">
        <v>43964</v>
      </c>
      <c r="E752" t="s">
        <v>13721</v>
      </c>
      <c r="F752">
        <v>1</v>
      </c>
      <c r="G752" s="1">
        <v>20</v>
      </c>
      <c r="H752" s="1">
        <v>0</v>
      </c>
      <c r="I752" s="6">
        <v>14</v>
      </c>
      <c r="J752">
        <v>6</v>
      </c>
      <c r="K752">
        <v>0</v>
      </c>
      <c r="L752">
        <v>37</v>
      </c>
      <c r="M752">
        <v>0</v>
      </c>
      <c r="N752" t="s">
        <v>19</v>
      </c>
      <c r="O752">
        <v>43</v>
      </c>
      <c r="P752">
        <v>0</v>
      </c>
      <c r="Q752">
        <f>+G752/VLOOKUP(C752,poblacion!$A$1:$B$298,2,0)*100000</f>
        <v>142.66352806904916</v>
      </c>
      <c r="R752">
        <f>+I752/VLOOKUP(C752,poblacion!$A$1:$B$298,2,0)*100000</f>
        <v>99.864469648334406</v>
      </c>
    </row>
    <row r="753" spans="1:18" x14ac:dyDescent="0.35">
      <c r="A753" t="s">
        <v>940</v>
      </c>
      <c r="B753" t="s">
        <v>14938</v>
      </c>
      <c r="C753" s="1">
        <v>3103</v>
      </c>
      <c r="D753" s="3">
        <v>43965</v>
      </c>
      <c r="E753" t="s">
        <v>13722</v>
      </c>
      <c r="F753">
        <v>0</v>
      </c>
      <c r="G753" s="1">
        <v>20</v>
      </c>
      <c r="H753" s="1">
        <v>0</v>
      </c>
      <c r="I753" s="6">
        <v>14</v>
      </c>
      <c r="J753">
        <v>6</v>
      </c>
      <c r="K753">
        <v>0</v>
      </c>
      <c r="L753">
        <v>38</v>
      </c>
      <c r="M753">
        <v>0</v>
      </c>
      <c r="N753" t="s">
        <v>19</v>
      </c>
      <c r="O753">
        <v>43</v>
      </c>
      <c r="P753">
        <v>0</v>
      </c>
      <c r="Q753">
        <f>+G753/VLOOKUP(C753,poblacion!$A$1:$B$298,2,0)*100000</f>
        <v>142.66352806904916</v>
      </c>
      <c r="R753">
        <f>+I753/VLOOKUP(C753,poblacion!$A$1:$B$298,2,0)*100000</f>
        <v>99.864469648334406</v>
      </c>
    </row>
    <row r="754" spans="1:18" x14ac:dyDescent="0.35">
      <c r="A754" t="s">
        <v>940</v>
      </c>
      <c r="B754" t="s">
        <v>14938</v>
      </c>
      <c r="C754" s="1">
        <v>3103</v>
      </c>
      <c r="D754" s="3">
        <v>43966</v>
      </c>
      <c r="E754" t="s">
        <v>13723</v>
      </c>
      <c r="F754">
        <v>1</v>
      </c>
      <c r="G754" s="1">
        <v>21</v>
      </c>
      <c r="H754" s="1">
        <v>0</v>
      </c>
      <c r="I754" s="6">
        <v>15</v>
      </c>
      <c r="J754">
        <v>6</v>
      </c>
      <c r="K754">
        <v>0</v>
      </c>
      <c r="L754">
        <v>39</v>
      </c>
      <c r="M754">
        <v>0</v>
      </c>
      <c r="N754" t="s">
        <v>19</v>
      </c>
      <c r="O754">
        <v>43</v>
      </c>
      <c r="P754">
        <v>0</v>
      </c>
      <c r="Q754">
        <f>+G754/VLOOKUP(C754,poblacion!$A$1:$B$298,2,0)*100000</f>
        <v>149.7967044725016</v>
      </c>
      <c r="R754">
        <f>+I754/VLOOKUP(C754,poblacion!$A$1:$B$298,2,0)*100000</f>
        <v>106.99764605178687</v>
      </c>
    </row>
    <row r="755" spans="1:18" x14ac:dyDescent="0.35">
      <c r="A755" t="s">
        <v>940</v>
      </c>
      <c r="B755" t="s">
        <v>14938</v>
      </c>
      <c r="C755" s="1">
        <v>3103</v>
      </c>
      <c r="D755" s="3">
        <v>43967</v>
      </c>
      <c r="E755" t="s">
        <v>13724</v>
      </c>
      <c r="F755">
        <v>0</v>
      </c>
      <c r="G755" s="1">
        <v>21</v>
      </c>
      <c r="H755" s="1">
        <v>0</v>
      </c>
      <c r="I755" s="6">
        <v>14</v>
      </c>
      <c r="J755">
        <v>7</v>
      </c>
      <c r="K755">
        <v>1</v>
      </c>
      <c r="L755">
        <v>40</v>
      </c>
      <c r="M755">
        <v>0</v>
      </c>
      <c r="N755" t="s">
        <v>19</v>
      </c>
      <c r="O755">
        <v>43</v>
      </c>
      <c r="P755">
        <v>0</v>
      </c>
      <c r="Q755">
        <f>+G755/VLOOKUP(C755,poblacion!$A$1:$B$298,2,0)*100000</f>
        <v>149.7967044725016</v>
      </c>
      <c r="R755">
        <f>+I755/VLOOKUP(C755,poblacion!$A$1:$B$298,2,0)*100000</f>
        <v>99.864469648334406</v>
      </c>
    </row>
    <row r="756" spans="1:18" x14ac:dyDescent="0.35">
      <c r="A756" t="s">
        <v>940</v>
      </c>
      <c r="B756" t="s">
        <v>14938</v>
      </c>
      <c r="C756" s="1">
        <v>3103</v>
      </c>
      <c r="D756" s="3">
        <v>43968</v>
      </c>
      <c r="E756" t="s">
        <v>13725</v>
      </c>
      <c r="F756">
        <v>0</v>
      </c>
      <c r="G756" s="1">
        <v>21</v>
      </c>
      <c r="H756" s="1">
        <v>0</v>
      </c>
      <c r="I756" s="6">
        <v>13</v>
      </c>
      <c r="J756">
        <v>8</v>
      </c>
      <c r="K756">
        <v>1</v>
      </c>
      <c r="L756">
        <v>41</v>
      </c>
      <c r="M756">
        <v>0</v>
      </c>
      <c r="N756" t="s">
        <v>19</v>
      </c>
      <c r="O756">
        <v>43</v>
      </c>
      <c r="P756">
        <v>0</v>
      </c>
      <c r="Q756">
        <f>+G756/VLOOKUP(C756,poblacion!$A$1:$B$298,2,0)*100000</f>
        <v>149.7967044725016</v>
      </c>
      <c r="R756">
        <f>+I756/VLOOKUP(C756,poblacion!$A$1:$B$298,2,0)*100000</f>
        <v>92.73129324488194</v>
      </c>
    </row>
    <row r="757" spans="1:18" x14ac:dyDescent="0.35">
      <c r="A757" t="s">
        <v>940</v>
      </c>
      <c r="B757" t="s">
        <v>14938</v>
      </c>
      <c r="C757" s="1">
        <v>3103</v>
      </c>
      <c r="D757" s="3">
        <v>43969</v>
      </c>
      <c r="E757" t="s">
        <v>13726</v>
      </c>
      <c r="F757">
        <v>0</v>
      </c>
      <c r="G757" s="1">
        <v>21</v>
      </c>
      <c r="H757" s="1">
        <v>0</v>
      </c>
      <c r="I757" s="6">
        <v>13</v>
      </c>
      <c r="J757">
        <v>8</v>
      </c>
      <c r="K757">
        <v>0</v>
      </c>
      <c r="L757">
        <v>42</v>
      </c>
      <c r="M757">
        <v>0</v>
      </c>
      <c r="N757" t="s">
        <v>19</v>
      </c>
      <c r="O757">
        <v>43</v>
      </c>
      <c r="P757">
        <v>0</v>
      </c>
      <c r="Q757">
        <f>+G757/VLOOKUP(C757,poblacion!$A$1:$B$298,2,0)*100000</f>
        <v>149.7967044725016</v>
      </c>
      <c r="R757">
        <f>+I757/VLOOKUP(C757,poblacion!$A$1:$B$298,2,0)*100000</f>
        <v>92.73129324488194</v>
      </c>
    </row>
    <row r="758" spans="1:18" x14ac:dyDescent="0.35">
      <c r="A758" t="s">
        <v>940</v>
      </c>
      <c r="B758" t="s">
        <v>14938</v>
      </c>
      <c r="C758" s="1">
        <v>3103</v>
      </c>
      <c r="D758" s="3">
        <v>43970</v>
      </c>
      <c r="E758" t="s">
        <v>13727</v>
      </c>
      <c r="F758">
        <v>0</v>
      </c>
      <c r="G758" s="1">
        <v>21</v>
      </c>
      <c r="H758" s="1">
        <v>0</v>
      </c>
      <c r="I758" s="6">
        <v>13</v>
      </c>
      <c r="J758">
        <v>8</v>
      </c>
      <c r="K758">
        <v>0</v>
      </c>
      <c r="L758">
        <v>43</v>
      </c>
      <c r="M758">
        <v>0</v>
      </c>
      <c r="N758" t="s">
        <v>19</v>
      </c>
      <c r="O758">
        <v>43</v>
      </c>
      <c r="P758">
        <v>0</v>
      </c>
      <c r="Q758">
        <f>+G758/VLOOKUP(C758,poblacion!$A$1:$B$298,2,0)*100000</f>
        <v>149.7967044725016</v>
      </c>
      <c r="R758">
        <f>+I758/VLOOKUP(C758,poblacion!$A$1:$B$298,2,0)*100000</f>
        <v>92.73129324488194</v>
      </c>
    </row>
    <row r="759" spans="1:18" x14ac:dyDescent="0.35">
      <c r="A759" t="s">
        <v>940</v>
      </c>
      <c r="B759" t="s">
        <v>14938</v>
      </c>
      <c r="C759" s="1">
        <v>3103</v>
      </c>
      <c r="D759" s="3">
        <v>43971</v>
      </c>
      <c r="E759" t="s">
        <v>13728</v>
      </c>
      <c r="F759">
        <v>0</v>
      </c>
      <c r="G759" s="1">
        <v>21</v>
      </c>
      <c r="H759" s="1">
        <v>0</v>
      </c>
      <c r="I759" s="6">
        <v>13</v>
      </c>
      <c r="J759">
        <v>8</v>
      </c>
      <c r="K759">
        <v>0</v>
      </c>
      <c r="L759">
        <v>44</v>
      </c>
      <c r="M759">
        <v>0</v>
      </c>
      <c r="N759" t="s">
        <v>19</v>
      </c>
      <c r="O759">
        <v>43</v>
      </c>
      <c r="P759">
        <v>0</v>
      </c>
      <c r="Q759">
        <f>+G759/VLOOKUP(C759,poblacion!$A$1:$B$298,2,0)*100000</f>
        <v>149.7967044725016</v>
      </c>
      <c r="R759">
        <f>+I759/VLOOKUP(C759,poblacion!$A$1:$B$298,2,0)*100000</f>
        <v>92.73129324488194</v>
      </c>
    </row>
    <row r="760" spans="1:18" x14ac:dyDescent="0.35">
      <c r="A760" t="s">
        <v>940</v>
      </c>
      <c r="B760" t="s">
        <v>14857</v>
      </c>
      <c r="C760" s="1">
        <v>3202</v>
      </c>
      <c r="D760" s="3">
        <v>43919</v>
      </c>
      <c r="E760" t="s">
        <v>3338</v>
      </c>
      <c r="F760">
        <v>1</v>
      </c>
      <c r="G760" s="1">
        <v>1</v>
      </c>
      <c r="H760" s="1">
        <v>0</v>
      </c>
      <c r="I760" s="6">
        <v>1</v>
      </c>
      <c r="J760">
        <v>0</v>
      </c>
      <c r="K760">
        <v>0</v>
      </c>
      <c r="L760">
        <v>1</v>
      </c>
      <c r="M760">
        <v>0</v>
      </c>
      <c r="N760" t="s">
        <v>17</v>
      </c>
      <c r="O760">
        <v>52</v>
      </c>
      <c r="P760">
        <v>0</v>
      </c>
      <c r="Q760">
        <f>+G760/VLOOKUP(C760,poblacion!$A$1:$B$298,2,0)*100000</f>
        <v>7.1813285457809695</v>
      </c>
      <c r="R760">
        <f>+I760/VLOOKUP(C760,poblacion!$A$1:$B$298,2,0)*100000</f>
        <v>7.1813285457809695</v>
      </c>
    </row>
    <row r="761" spans="1:18" x14ac:dyDescent="0.35">
      <c r="A761" t="s">
        <v>940</v>
      </c>
      <c r="B761" t="s">
        <v>14857</v>
      </c>
      <c r="C761" s="1">
        <v>3202</v>
      </c>
      <c r="D761" s="3">
        <v>43920</v>
      </c>
      <c r="E761" t="s">
        <v>3339</v>
      </c>
      <c r="F761">
        <v>0</v>
      </c>
      <c r="G761" s="1">
        <v>1</v>
      </c>
      <c r="H761" s="1">
        <v>0</v>
      </c>
      <c r="I761" s="6">
        <v>1</v>
      </c>
      <c r="J761">
        <v>0</v>
      </c>
      <c r="K761">
        <v>0</v>
      </c>
      <c r="L761">
        <v>2</v>
      </c>
      <c r="M761">
        <v>0</v>
      </c>
      <c r="N761" t="s">
        <v>19</v>
      </c>
      <c r="O761">
        <v>52</v>
      </c>
      <c r="P761">
        <v>0</v>
      </c>
      <c r="Q761">
        <f>+G761/VLOOKUP(C761,poblacion!$A$1:$B$298,2,0)*100000</f>
        <v>7.1813285457809695</v>
      </c>
      <c r="R761">
        <f>+I761/VLOOKUP(C761,poblacion!$A$1:$B$298,2,0)*100000</f>
        <v>7.1813285457809695</v>
      </c>
    </row>
    <row r="762" spans="1:18" x14ac:dyDescent="0.35">
      <c r="A762" t="s">
        <v>940</v>
      </c>
      <c r="B762" t="s">
        <v>14857</v>
      </c>
      <c r="C762" s="1">
        <v>3202</v>
      </c>
      <c r="D762" s="3">
        <v>43921</v>
      </c>
      <c r="E762" t="s">
        <v>3340</v>
      </c>
      <c r="F762">
        <v>0</v>
      </c>
      <c r="G762" s="1">
        <v>1</v>
      </c>
      <c r="H762" s="1">
        <v>0</v>
      </c>
      <c r="I762" s="6">
        <v>1</v>
      </c>
      <c r="J762">
        <v>0</v>
      </c>
      <c r="K762">
        <v>0</v>
      </c>
      <c r="L762">
        <v>3</v>
      </c>
      <c r="M762">
        <v>0</v>
      </c>
      <c r="N762" t="s">
        <v>19</v>
      </c>
      <c r="O762">
        <v>52</v>
      </c>
      <c r="P762">
        <v>0</v>
      </c>
      <c r="Q762">
        <f>+G762/VLOOKUP(C762,poblacion!$A$1:$B$298,2,0)*100000</f>
        <v>7.1813285457809695</v>
      </c>
      <c r="R762">
        <f>+I762/VLOOKUP(C762,poblacion!$A$1:$B$298,2,0)*100000</f>
        <v>7.1813285457809695</v>
      </c>
    </row>
    <row r="763" spans="1:18" x14ac:dyDescent="0.35">
      <c r="A763" t="s">
        <v>940</v>
      </c>
      <c r="B763" t="s">
        <v>14857</v>
      </c>
      <c r="C763" s="1">
        <v>3202</v>
      </c>
      <c r="D763" s="3">
        <v>43922</v>
      </c>
      <c r="E763" t="s">
        <v>3341</v>
      </c>
      <c r="F763">
        <v>0</v>
      </c>
      <c r="G763" s="1">
        <v>1</v>
      </c>
      <c r="H763" s="1">
        <v>0</v>
      </c>
      <c r="I763" s="6">
        <v>1</v>
      </c>
      <c r="J763">
        <v>0</v>
      </c>
      <c r="K763">
        <v>0</v>
      </c>
      <c r="L763">
        <v>4</v>
      </c>
      <c r="M763">
        <v>0</v>
      </c>
      <c r="N763" t="s">
        <v>19</v>
      </c>
      <c r="O763">
        <v>52</v>
      </c>
      <c r="P763">
        <v>0</v>
      </c>
      <c r="Q763">
        <f>+G763/VLOOKUP(C763,poblacion!$A$1:$B$298,2,0)*100000</f>
        <v>7.1813285457809695</v>
      </c>
      <c r="R763">
        <f>+I763/VLOOKUP(C763,poblacion!$A$1:$B$298,2,0)*100000</f>
        <v>7.1813285457809695</v>
      </c>
    </row>
    <row r="764" spans="1:18" x14ac:dyDescent="0.35">
      <c r="A764" t="s">
        <v>940</v>
      </c>
      <c r="B764" t="s">
        <v>14857</v>
      </c>
      <c r="C764" s="1">
        <v>3202</v>
      </c>
      <c r="D764" s="3">
        <v>43923</v>
      </c>
      <c r="E764" t="s">
        <v>3342</v>
      </c>
      <c r="F764">
        <v>0</v>
      </c>
      <c r="G764" s="1">
        <v>1</v>
      </c>
      <c r="H764" s="1">
        <v>0</v>
      </c>
      <c r="I764" s="6">
        <v>1</v>
      </c>
      <c r="J764">
        <v>0</v>
      </c>
      <c r="K764">
        <v>0</v>
      </c>
      <c r="L764">
        <v>5</v>
      </c>
      <c r="M764">
        <v>0</v>
      </c>
      <c r="N764" t="s">
        <v>19</v>
      </c>
      <c r="O764">
        <v>52</v>
      </c>
      <c r="P764">
        <v>0</v>
      </c>
      <c r="Q764">
        <f>+G764/VLOOKUP(C764,poblacion!$A$1:$B$298,2,0)*100000</f>
        <v>7.1813285457809695</v>
      </c>
      <c r="R764">
        <f>+I764/VLOOKUP(C764,poblacion!$A$1:$B$298,2,0)*100000</f>
        <v>7.1813285457809695</v>
      </c>
    </row>
    <row r="765" spans="1:18" x14ac:dyDescent="0.35">
      <c r="A765" t="s">
        <v>940</v>
      </c>
      <c r="B765" t="s">
        <v>14857</v>
      </c>
      <c r="C765" s="1">
        <v>3202</v>
      </c>
      <c r="D765" s="3">
        <v>43924</v>
      </c>
      <c r="E765" t="s">
        <v>3343</v>
      </c>
      <c r="F765">
        <v>0</v>
      </c>
      <c r="G765" s="1">
        <v>1</v>
      </c>
      <c r="H765" s="1">
        <v>0</v>
      </c>
      <c r="I765" s="6">
        <v>1</v>
      </c>
      <c r="J765">
        <v>0</v>
      </c>
      <c r="K765">
        <v>0</v>
      </c>
      <c r="L765">
        <v>6</v>
      </c>
      <c r="M765">
        <v>0</v>
      </c>
      <c r="N765" t="s">
        <v>19</v>
      </c>
      <c r="O765">
        <v>52</v>
      </c>
      <c r="P765">
        <v>0</v>
      </c>
      <c r="Q765">
        <f>+G765/VLOOKUP(C765,poblacion!$A$1:$B$298,2,0)*100000</f>
        <v>7.1813285457809695</v>
      </c>
      <c r="R765">
        <f>+I765/VLOOKUP(C765,poblacion!$A$1:$B$298,2,0)*100000</f>
        <v>7.1813285457809695</v>
      </c>
    </row>
    <row r="766" spans="1:18" x14ac:dyDescent="0.35">
      <c r="A766" t="s">
        <v>940</v>
      </c>
      <c r="B766" t="s">
        <v>14857</v>
      </c>
      <c r="C766" s="1">
        <v>3202</v>
      </c>
      <c r="D766" s="3">
        <v>43925</v>
      </c>
      <c r="E766" t="s">
        <v>3344</v>
      </c>
      <c r="F766">
        <v>0</v>
      </c>
      <c r="G766" s="1">
        <v>1</v>
      </c>
      <c r="H766" s="1">
        <v>0</v>
      </c>
      <c r="I766" s="6">
        <v>1</v>
      </c>
      <c r="J766">
        <v>0</v>
      </c>
      <c r="K766">
        <v>0</v>
      </c>
      <c r="L766">
        <v>7</v>
      </c>
      <c r="M766">
        <v>0</v>
      </c>
      <c r="N766" t="s">
        <v>19</v>
      </c>
      <c r="O766">
        <v>52</v>
      </c>
      <c r="P766">
        <v>0</v>
      </c>
      <c r="Q766">
        <f>+G766/VLOOKUP(C766,poblacion!$A$1:$B$298,2,0)*100000</f>
        <v>7.1813285457809695</v>
      </c>
      <c r="R766">
        <f>+I766/VLOOKUP(C766,poblacion!$A$1:$B$298,2,0)*100000</f>
        <v>7.1813285457809695</v>
      </c>
    </row>
    <row r="767" spans="1:18" x14ac:dyDescent="0.35">
      <c r="A767" t="s">
        <v>940</v>
      </c>
      <c r="B767" t="s">
        <v>14857</v>
      </c>
      <c r="C767" s="1">
        <v>3202</v>
      </c>
      <c r="D767" s="3">
        <v>43926</v>
      </c>
      <c r="E767" t="s">
        <v>3345</v>
      </c>
      <c r="F767">
        <v>0</v>
      </c>
      <c r="G767" s="1">
        <v>1</v>
      </c>
      <c r="H767" s="1">
        <v>0</v>
      </c>
      <c r="I767" s="6">
        <v>1</v>
      </c>
      <c r="J767">
        <v>0</v>
      </c>
      <c r="K767">
        <v>0</v>
      </c>
      <c r="L767">
        <v>8</v>
      </c>
      <c r="M767">
        <v>0</v>
      </c>
      <c r="N767" t="s">
        <v>19</v>
      </c>
      <c r="O767">
        <v>52</v>
      </c>
      <c r="P767">
        <v>0</v>
      </c>
      <c r="Q767">
        <f>+G767/VLOOKUP(C767,poblacion!$A$1:$B$298,2,0)*100000</f>
        <v>7.1813285457809695</v>
      </c>
      <c r="R767">
        <f>+I767/VLOOKUP(C767,poblacion!$A$1:$B$298,2,0)*100000</f>
        <v>7.1813285457809695</v>
      </c>
    </row>
    <row r="768" spans="1:18" x14ac:dyDescent="0.35">
      <c r="A768" t="s">
        <v>940</v>
      </c>
      <c r="B768" t="s">
        <v>14857</v>
      </c>
      <c r="C768" s="1">
        <v>3202</v>
      </c>
      <c r="D768" s="3">
        <v>43927</v>
      </c>
      <c r="E768" t="s">
        <v>3346</v>
      </c>
      <c r="F768">
        <v>0</v>
      </c>
      <c r="G768" s="1">
        <v>1</v>
      </c>
      <c r="H768" s="1">
        <v>0</v>
      </c>
      <c r="I768" s="6">
        <v>1</v>
      </c>
      <c r="J768">
        <v>0</v>
      </c>
      <c r="K768">
        <v>0</v>
      </c>
      <c r="L768">
        <v>9</v>
      </c>
      <c r="M768">
        <v>0</v>
      </c>
      <c r="N768" t="s">
        <v>19</v>
      </c>
      <c r="O768">
        <v>52</v>
      </c>
      <c r="P768">
        <v>0</v>
      </c>
      <c r="Q768">
        <f>+G768/VLOOKUP(C768,poblacion!$A$1:$B$298,2,0)*100000</f>
        <v>7.1813285457809695</v>
      </c>
      <c r="R768">
        <f>+I768/VLOOKUP(C768,poblacion!$A$1:$B$298,2,0)*100000</f>
        <v>7.1813285457809695</v>
      </c>
    </row>
    <row r="769" spans="1:18" x14ac:dyDescent="0.35">
      <c r="A769" t="s">
        <v>940</v>
      </c>
      <c r="B769" t="s">
        <v>14857</v>
      </c>
      <c r="C769" s="1">
        <v>3202</v>
      </c>
      <c r="D769" s="3">
        <v>43928</v>
      </c>
      <c r="E769" t="s">
        <v>3347</v>
      </c>
      <c r="F769">
        <v>0</v>
      </c>
      <c r="G769" s="1">
        <v>1</v>
      </c>
      <c r="H769" s="1">
        <v>0</v>
      </c>
      <c r="I769" s="6">
        <v>1</v>
      </c>
      <c r="J769">
        <v>0</v>
      </c>
      <c r="K769">
        <v>0</v>
      </c>
      <c r="L769">
        <v>10</v>
      </c>
      <c r="M769">
        <v>0</v>
      </c>
      <c r="N769" t="s">
        <v>19</v>
      </c>
      <c r="O769">
        <v>52</v>
      </c>
      <c r="P769">
        <v>0</v>
      </c>
      <c r="Q769">
        <f>+G769/VLOOKUP(C769,poblacion!$A$1:$B$298,2,0)*100000</f>
        <v>7.1813285457809695</v>
      </c>
      <c r="R769">
        <f>+I769/VLOOKUP(C769,poblacion!$A$1:$B$298,2,0)*100000</f>
        <v>7.1813285457809695</v>
      </c>
    </row>
    <row r="770" spans="1:18" x14ac:dyDescent="0.35">
      <c r="A770" t="s">
        <v>940</v>
      </c>
      <c r="B770" t="s">
        <v>14857</v>
      </c>
      <c r="C770" s="1">
        <v>3202</v>
      </c>
      <c r="D770" s="3">
        <v>43929</v>
      </c>
      <c r="E770" t="s">
        <v>3348</v>
      </c>
      <c r="F770">
        <v>0</v>
      </c>
      <c r="G770" s="1">
        <v>1</v>
      </c>
      <c r="H770" s="1">
        <v>0</v>
      </c>
      <c r="I770" s="6">
        <v>1</v>
      </c>
      <c r="J770">
        <v>0</v>
      </c>
      <c r="K770">
        <v>0</v>
      </c>
      <c r="L770">
        <v>11</v>
      </c>
      <c r="M770">
        <v>0</v>
      </c>
      <c r="N770" t="s">
        <v>19</v>
      </c>
      <c r="O770">
        <v>52</v>
      </c>
      <c r="P770">
        <v>0</v>
      </c>
      <c r="Q770">
        <f>+G770/VLOOKUP(C770,poblacion!$A$1:$B$298,2,0)*100000</f>
        <v>7.1813285457809695</v>
      </c>
      <c r="R770">
        <f>+I770/VLOOKUP(C770,poblacion!$A$1:$B$298,2,0)*100000</f>
        <v>7.1813285457809695</v>
      </c>
    </row>
    <row r="771" spans="1:18" x14ac:dyDescent="0.35">
      <c r="A771" t="s">
        <v>940</v>
      </c>
      <c r="B771" t="s">
        <v>14857</v>
      </c>
      <c r="C771" s="1">
        <v>3202</v>
      </c>
      <c r="D771" s="3">
        <v>43930</v>
      </c>
      <c r="E771" t="s">
        <v>3349</v>
      </c>
      <c r="F771">
        <v>0</v>
      </c>
      <c r="G771" s="1">
        <v>1</v>
      </c>
      <c r="H771" s="1">
        <v>0</v>
      </c>
      <c r="I771" s="6">
        <v>1</v>
      </c>
      <c r="J771">
        <v>0</v>
      </c>
      <c r="K771">
        <v>0</v>
      </c>
      <c r="L771">
        <v>12</v>
      </c>
      <c r="M771">
        <v>0</v>
      </c>
      <c r="N771" t="s">
        <v>19</v>
      </c>
      <c r="O771">
        <v>52</v>
      </c>
      <c r="P771">
        <v>0</v>
      </c>
      <c r="Q771">
        <f>+G771/VLOOKUP(C771,poblacion!$A$1:$B$298,2,0)*100000</f>
        <v>7.1813285457809695</v>
      </c>
      <c r="R771">
        <f>+I771/VLOOKUP(C771,poblacion!$A$1:$B$298,2,0)*100000</f>
        <v>7.1813285457809695</v>
      </c>
    </row>
    <row r="772" spans="1:18" x14ac:dyDescent="0.35">
      <c r="A772" t="s">
        <v>940</v>
      </c>
      <c r="B772" t="s">
        <v>14857</v>
      </c>
      <c r="C772" s="1">
        <v>3202</v>
      </c>
      <c r="D772" s="3">
        <v>43931</v>
      </c>
      <c r="E772" t="s">
        <v>3350</v>
      </c>
      <c r="F772">
        <v>0</v>
      </c>
      <c r="G772" s="1">
        <v>1</v>
      </c>
      <c r="H772" s="1">
        <v>0</v>
      </c>
      <c r="I772" s="6">
        <v>1</v>
      </c>
      <c r="J772">
        <v>0</v>
      </c>
      <c r="K772">
        <v>0</v>
      </c>
      <c r="L772">
        <v>13</v>
      </c>
      <c r="M772">
        <v>0</v>
      </c>
      <c r="N772" t="s">
        <v>19</v>
      </c>
      <c r="O772">
        <v>52</v>
      </c>
      <c r="P772">
        <v>0</v>
      </c>
      <c r="Q772">
        <f>+G772/VLOOKUP(C772,poblacion!$A$1:$B$298,2,0)*100000</f>
        <v>7.1813285457809695</v>
      </c>
      <c r="R772">
        <f>+I772/VLOOKUP(C772,poblacion!$A$1:$B$298,2,0)*100000</f>
        <v>7.1813285457809695</v>
      </c>
    </row>
    <row r="773" spans="1:18" x14ac:dyDescent="0.35">
      <c r="A773" t="s">
        <v>940</v>
      </c>
      <c r="B773" t="s">
        <v>14857</v>
      </c>
      <c r="C773" s="1">
        <v>3202</v>
      </c>
      <c r="D773" s="3">
        <v>43932</v>
      </c>
      <c r="E773" t="s">
        <v>3351</v>
      </c>
      <c r="F773">
        <v>0</v>
      </c>
      <c r="G773" s="1">
        <v>1</v>
      </c>
      <c r="H773" s="1">
        <v>0</v>
      </c>
      <c r="I773" s="6">
        <v>0</v>
      </c>
      <c r="J773">
        <v>1</v>
      </c>
      <c r="K773">
        <v>1</v>
      </c>
      <c r="L773">
        <v>14</v>
      </c>
      <c r="M773">
        <v>0</v>
      </c>
      <c r="N773" t="s">
        <v>19</v>
      </c>
      <c r="O773">
        <v>52</v>
      </c>
      <c r="P773">
        <v>0</v>
      </c>
      <c r="Q773">
        <f>+G773/VLOOKUP(C773,poblacion!$A$1:$B$298,2,0)*100000</f>
        <v>7.1813285457809695</v>
      </c>
      <c r="R773">
        <f>+I773/VLOOKUP(C773,poblacion!$A$1:$B$298,2,0)*100000</f>
        <v>0</v>
      </c>
    </row>
    <row r="774" spans="1:18" x14ac:dyDescent="0.35">
      <c r="A774" t="s">
        <v>940</v>
      </c>
      <c r="B774" t="s">
        <v>14857</v>
      </c>
      <c r="C774" s="1">
        <v>3202</v>
      </c>
      <c r="D774" s="3">
        <v>43933</v>
      </c>
      <c r="E774" t="s">
        <v>3352</v>
      </c>
      <c r="F774">
        <v>0</v>
      </c>
      <c r="G774" s="1">
        <v>1</v>
      </c>
      <c r="H774" s="1">
        <v>0</v>
      </c>
      <c r="I774" s="6">
        <v>0</v>
      </c>
      <c r="J774">
        <v>1</v>
      </c>
      <c r="K774">
        <v>0</v>
      </c>
      <c r="L774">
        <v>15</v>
      </c>
      <c r="M774">
        <v>0</v>
      </c>
      <c r="N774" t="s">
        <v>19</v>
      </c>
      <c r="O774">
        <v>52</v>
      </c>
      <c r="P774">
        <v>0</v>
      </c>
      <c r="Q774">
        <f>+G774/VLOOKUP(C774,poblacion!$A$1:$B$298,2,0)*100000</f>
        <v>7.1813285457809695</v>
      </c>
      <c r="R774">
        <f>+I774/VLOOKUP(C774,poblacion!$A$1:$B$298,2,0)*100000</f>
        <v>0</v>
      </c>
    </row>
    <row r="775" spans="1:18" x14ac:dyDescent="0.35">
      <c r="A775" t="s">
        <v>940</v>
      </c>
      <c r="B775" t="s">
        <v>14857</v>
      </c>
      <c r="C775" s="1">
        <v>3202</v>
      </c>
      <c r="D775" s="3">
        <v>43934</v>
      </c>
      <c r="E775" t="s">
        <v>3353</v>
      </c>
      <c r="F775">
        <v>0</v>
      </c>
      <c r="G775" s="1">
        <v>1</v>
      </c>
      <c r="H775" s="1">
        <v>0</v>
      </c>
      <c r="I775" s="6">
        <v>0</v>
      </c>
      <c r="J775">
        <v>1</v>
      </c>
      <c r="K775">
        <v>0</v>
      </c>
      <c r="L775">
        <v>16</v>
      </c>
      <c r="M775">
        <v>0</v>
      </c>
      <c r="N775" t="s">
        <v>19</v>
      </c>
      <c r="O775">
        <v>52</v>
      </c>
      <c r="P775">
        <v>0</v>
      </c>
      <c r="Q775">
        <f>+G775/VLOOKUP(C775,poblacion!$A$1:$B$298,2,0)*100000</f>
        <v>7.1813285457809695</v>
      </c>
      <c r="R775">
        <f>+I775/VLOOKUP(C775,poblacion!$A$1:$B$298,2,0)*100000</f>
        <v>0</v>
      </c>
    </row>
    <row r="776" spans="1:18" x14ac:dyDescent="0.35">
      <c r="A776" t="s">
        <v>940</v>
      </c>
      <c r="B776" t="s">
        <v>14857</v>
      </c>
      <c r="C776" s="1">
        <v>3202</v>
      </c>
      <c r="D776" s="3">
        <v>43935</v>
      </c>
      <c r="E776" t="s">
        <v>3354</v>
      </c>
      <c r="F776">
        <v>0</v>
      </c>
      <c r="G776" s="1">
        <v>1</v>
      </c>
      <c r="H776" s="1">
        <v>0</v>
      </c>
      <c r="I776" s="6">
        <v>0</v>
      </c>
      <c r="J776">
        <v>1</v>
      </c>
      <c r="K776">
        <v>0</v>
      </c>
      <c r="L776">
        <v>17</v>
      </c>
      <c r="M776">
        <v>0</v>
      </c>
      <c r="N776" t="s">
        <v>19</v>
      </c>
      <c r="O776">
        <v>52</v>
      </c>
      <c r="P776">
        <v>0</v>
      </c>
      <c r="Q776">
        <f>+G776/VLOOKUP(C776,poblacion!$A$1:$B$298,2,0)*100000</f>
        <v>7.1813285457809695</v>
      </c>
      <c r="R776">
        <f>+I776/VLOOKUP(C776,poblacion!$A$1:$B$298,2,0)*100000</f>
        <v>0</v>
      </c>
    </row>
    <row r="777" spans="1:18" x14ac:dyDescent="0.35">
      <c r="A777" t="s">
        <v>940</v>
      </c>
      <c r="B777" t="s">
        <v>14857</v>
      </c>
      <c r="C777" s="1">
        <v>3202</v>
      </c>
      <c r="D777" s="3">
        <v>43936</v>
      </c>
      <c r="E777" t="s">
        <v>3355</v>
      </c>
      <c r="F777">
        <v>0</v>
      </c>
      <c r="G777" s="1">
        <v>1</v>
      </c>
      <c r="H777" s="1">
        <v>0</v>
      </c>
      <c r="I777" s="6">
        <v>0</v>
      </c>
      <c r="J777">
        <v>1</v>
      </c>
      <c r="K777">
        <v>0</v>
      </c>
      <c r="L777">
        <v>18</v>
      </c>
      <c r="M777">
        <v>0</v>
      </c>
      <c r="N777" t="s">
        <v>19</v>
      </c>
      <c r="O777">
        <v>52</v>
      </c>
      <c r="P777">
        <v>0</v>
      </c>
      <c r="Q777">
        <f>+G777/VLOOKUP(C777,poblacion!$A$1:$B$298,2,0)*100000</f>
        <v>7.1813285457809695</v>
      </c>
      <c r="R777">
        <f>+I777/VLOOKUP(C777,poblacion!$A$1:$B$298,2,0)*100000</f>
        <v>0</v>
      </c>
    </row>
    <row r="778" spans="1:18" x14ac:dyDescent="0.35">
      <c r="A778" t="s">
        <v>940</v>
      </c>
      <c r="B778" t="s">
        <v>14857</v>
      </c>
      <c r="C778" s="1">
        <v>3202</v>
      </c>
      <c r="D778" s="3">
        <v>43937</v>
      </c>
      <c r="E778" t="s">
        <v>3356</v>
      </c>
      <c r="F778">
        <v>0</v>
      </c>
      <c r="G778" s="1">
        <v>1</v>
      </c>
      <c r="H778" s="1">
        <v>0</v>
      </c>
      <c r="I778" s="6">
        <v>0</v>
      </c>
      <c r="J778">
        <v>1</v>
      </c>
      <c r="K778">
        <v>0</v>
      </c>
      <c r="L778">
        <v>19</v>
      </c>
      <c r="M778">
        <v>0</v>
      </c>
      <c r="N778" t="s">
        <v>19</v>
      </c>
      <c r="O778">
        <v>52</v>
      </c>
      <c r="P778">
        <v>0</v>
      </c>
      <c r="Q778">
        <f>+G778/VLOOKUP(C778,poblacion!$A$1:$B$298,2,0)*100000</f>
        <v>7.1813285457809695</v>
      </c>
      <c r="R778">
        <f>+I778/VLOOKUP(C778,poblacion!$A$1:$B$298,2,0)*100000</f>
        <v>0</v>
      </c>
    </row>
    <row r="779" spans="1:18" x14ac:dyDescent="0.35">
      <c r="A779" t="s">
        <v>940</v>
      </c>
      <c r="B779" t="s">
        <v>14857</v>
      </c>
      <c r="C779" s="1">
        <v>3202</v>
      </c>
      <c r="D779" s="3">
        <v>43938</v>
      </c>
      <c r="E779" t="s">
        <v>3357</v>
      </c>
      <c r="F779">
        <v>0</v>
      </c>
      <c r="G779" s="1">
        <v>1</v>
      </c>
      <c r="H779" s="1">
        <v>0</v>
      </c>
      <c r="I779" s="6">
        <v>0</v>
      </c>
      <c r="J779">
        <v>1</v>
      </c>
      <c r="K779">
        <v>0</v>
      </c>
      <c r="L779">
        <v>20</v>
      </c>
      <c r="M779">
        <v>0</v>
      </c>
      <c r="N779" t="s">
        <v>19</v>
      </c>
      <c r="O779">
        <v>52</v>
      </c>
      <c r="P779">
        <v>0</v>
      </c>
      <c r="Q779">
        <f>+G779/VLOOKUP(C779,poblacion!$A$1:$B$298,2,0)*100000</f>
        <v>7.1813285457809695</v>
      </c>
      <c r="R779">
        <f>+I779/VLOOKUP(C779,poblacion!$A$1:$B$298,2,0)*100000</f>
        <v>0</v>
      </c>
    </row>
    <row r="780" spans="1:18" x14ac:dyDescent="0.35">
      <c r="A780" t="s">
        <v>940</v>
      </c>
      <c r="B780" t="s">
        <v>14857</v>
      </c>
      <c r="C780" s="1">
        <v>3202</v>
      </c>
      <c r="D780" s="3">
        <v>43939</v>
      </c>
      <c r="E780" t="s">
        <v>3358</v>
      </c>
      <c r="F780">
        <v>0</v>
      </c>
      <c r="G780" s="1">
        <v>1</v>
      </c>
      <c r="H780" s="1">
        <v>0</v>
      </c>
      <c r="I780" s="6">
        <v>0</v>
      </c>
      <c r="J780">
        <v>1</v>
      </c>
      <c r="K780">
        <v>0</v>
      </c>
      <c r="L780">
        <v>21</v>
      </c>
      <c r="M780">
        <v>0</v>
      </c>
      <c r="N780" t="s">
        <v>19</v>
      </c>
      <c r="O780">
        <v>52</v>
      </c>
      <c r="P780">
        <v>0</v>
      </c>
      <c r="Q780">
        <f>+G780/VLOOKUP(C780,poblacion!$A$1:$B$298,2,0)*100000</f>
        <v>7.1813285457809695</v>
      </c>
      <c r="R780">
        <f>+I780/VLOOKUP(C780,poblacion!$A$1:$B$298,2,0)*100000</f>
        <v>0</v>
      </c>
    </row>
    <row r="781" spans="1:18" x14ac:dyDescent="0.35">
      <c r="A781" t="s">
        <v>940</v>
      </c>
      <c r="B781" t="s">
        <v>14857</v>
      </c>
      <c r="C781" s="1">
        <v>3202</v>
      </c>
      <c r="D781" s="3">
        <v>43940</v>
      </c>
      <c r="E781" t="s">
        <v>3359</v>
      </c>
      <c r="F781">
        <v>0</v>
      </c>
      <c r="G781" s="1">
        <v>1</v>
      </c>
      <c r="H781" s="1">
        <v>0</v>
      </c>
      <c r="I781" s="6">
        <v>0</v>
      </c>
      <c r="J781">
        <v>1</v>
      </c>
      <c r="K781">
        <v>0</v>
      </c>
      <c r="L781">
        <v>22</v>
      </c>
      <c r="M781">
        <v>0</v>
      </c>
      <c r="N781" t="s">
        <v>19</v>
      </c>
      <c r="O781">
        <v>52</v>
      </c>
      <c r="P781">
        <v>0</v>
      </c>
      <c r="Q781">
        <f>+G781/VLOOKUP(C781,poblacion!$A$1:$B$298,2,0)*100000</f>
        <v>7.1813285457809695</v>
      </c>
      <c r="R781">
        <f>+I781/VLOOKUP(C781,poblacion!$A$1:$B$298,2,0)*100000</f>
        <v>0</v>
      </c>
    </row>
    <row r="782" spans="1:18" x14ac:dyDescent="0.35">
      <c r="A782" t="s">
        <v>940</v>
      </c>
      <c r="B782" t="s">
        <v>14857</v>
      </c>
      <c r="C782" s="1">
        <v>3202</v>
      </c>
      <c r="D782" s="3">
        <v>43941</v>
      </c>
      <c r="E782" t="s">
        <v>3360</v>
      </c>
      <c r="F782">
        <v>0</v>
      </c>
      <c r="G782" s="1">
        <v>1</v>
      </c>
      <c r="H782" s="1">
        <v>0</v>
      </c>
      <c r="I782" s="6">
        <v>0</v>
      </c>
      <c r="J782">
        <v>1</v>
      </c>
      <c r="K782">
        <v>0</v>
      </c>
      <c r="L782">
        <v>23</v>
      </c>
      <c r="M782">
        <v>0</v>
      </c>
      <c r="N782" t="s">
        <v>19</v>
      </c>
      <c r="O782">
        <v>52</v>
      </c>
      <c r="P782">
        <v>0</v>
      </c>
      <c r="Q782">
        <f>+G782/VLOOKUP(C782,poblacion!$A$1:$B$298,2,0)*100000</f>
        <v>7.1813285457809695</v>
      </c>
      <c r="R782">
        <f>+I782/VLOOKUP(C782,poblacion!$A$1:$B$298,2,0)*100000</f>
        <v>0</v>
      </c>
    </row>
    <row r="783" spans="1:18" x14ac:dyDescent="0.35">
      <c r="A783" t="s">
        <v>940</v>
      </c>
      <c r="B783" t="s">
        <v>14857</v>
      </c>
      <c r="C783" s="1">
        <v>3202</v>
      </c>
      <c r="D783" s="3">
        <v>43942</v>
      </c>
      <c r="E783" t="s">
        <v>3361</v>
      </c>
      <c r="F783">
        <v>0</v>
      </c>
      <c r="G783" s="1">
        <v>1</v>
      </c>
      <c r="H783" s="1">
        <v>0</v>
      </c>
      <c r="I783" s="6">
        <v>0</v>
      </c>
      <c r="J783">
        <v>1</v>
      </c>
      <c r="K783">
        <v>0</v>
      </c>
      <c r="L783">
        <v>24</v>
      </c>
      <c r="M783">
        <v>0</v>
      </c>
      <c r="N783" t="s">
        <v>19</v>
      </c>
      <c r="O783">
        <v>52</v>
      </c>
      <c r="P783">
        <v>0</v>
      </c>
      <c r="Q783">
        <f>+G783/VLOOKUP(C783,poblacion!$A$1:$B$298,2,0)*100000</f>
        <v>7.1813285457809695</v>
      </c>
      <c r="R783">
        <f>+I783/VLOOKUP(C783,poblacion!$A$1:$B$298,2,0)*100000</f>
        <v>0</v>
      </c>
    </row>
    <row r="784" spans="1:18" x14ac:dyDescent="0.35">
      <c r="A784" t="s">
        <v>940</v>
      </c>
      <c r="B784" t="s">
        <v>14857</v>
      </c>
      <c r="C784" s="1">
        <v>3202</v>
      </c>
      <c r="D784" s="3">
        <v>43943</v>
      </c>
      <c r="E784" t="s">
        <v>3362</v>
      </c>
      <c r="F784">
        <v>0</v>
      </c>
      <c r="G784" s="1">
        <v>1</v>
      </c>
      <c r="H784" s="1">
        <v>0</v>
      </c>
      <c r="I784" s="6">
        <v>0</v>
      </c>
      <c r="J784">
        <v>1</v>
      </c>
      <c r="K784">
        <v>0</v>
      </c>
      <c r="L784">
        <v>25</v>
      </c>
      <c r="M784">
        <v>0</v>
      </c>
      <c r="N784" t="s">
        <v>19</v>
      </c>
      <c r="O784">
        <v>52</v>
      </c>
      <c r="P784">
        <v>0</v>
      </c>
      <c r="Q784">
        <f>+G784/VLOOKUP(C784,poblacion!$A$1:$B$298,2,0)*100000</f>
        <v>7.1813285457809695</v>
      </c>
      <c r="R784">
        <f>+I784/VLOOKUP(C784,poblacion!$A$1:$B$298,2,0)*100000</f>
        <v>0</v>
      </c>
    </row>
    <row r="785" spans="1:18" x14ac:dyDescent="0.35">
      <c r="A785" t="s">
        <v>940</v>
      </c>
      <c r="B785" t="s">
        <v>14857</v>
      </c>
      <c r="C785" s="1">
        <v>3202</v>
      </c>
      <c r="D785" s="3">
        <v>43944</v>
      </c>
      <c r="E785" t="s">
        <v>3363</v>
      </c>
      <c r="F785">
        <v>0</v>
      </c>
      <c r="G785" s="1">
        <v>1</v>
      </c>
      <c r="H785" s="1">
        <v>0</v>
      </c>
      <c r="I785" s="6">
        <v>0</v>
      </c>
      <c r="J785">
        <v>1</v>
      </c>
      <c r="K785">
        <v>0</v>
      </c>
      <c r="L785">
        <v>26</v>
      </c>
      <c r="M785">
        <v>0</v>
      </c>
      <c r="N785" t="s">
        <v>19</v>
      </c>
      <c r="O785">
        <v>52</v>
      </c>
      <c r="P785">
        <v>0</v>
      </c>
      <c r="Q785">
        <f>+G785/VLOOKUP(C785,poblacion!$A$1:$B$298,2,0)*100000</f>
        <v>7.1813285457809695</v>
      </c>
      <c r="R785">
        <f>+I785/VLOOKUP(C785,poblacion!$A$1:$B$298,2,0)*100000</f>
        <v>0</v>
      </c>
    </row>
    <row r="786" spans="1:18" x14ac:dyDescent="0.35">
      <c r="A786" t="s">
        <v>940</v>
      </c>
      <c r="B786" t="s">
        <v>14857</v>
      </c>
      <c r="C786" s="1">
        <v>3202</v>
      </c>
      <c r="D786" s="3">
        <v>43945</v>
      </c>
      <c r="E786" t="s">
        <v>3364</v>
      </c>
      <c r="F786">
        <v>0</v>
      </c>
      <c r="G786" s="1">
        <v>1</v>
      </c>
      <c r="H786" s="1">
        <v>0</v>
      </c>
      <c r="I786" s="6">
        <v>0</v>
      </c>
      <c r="J786">
        <v>1</v>
      </c>
      <c r="K786">
        <v>0</v>
      </c>
      <c r="L786">
        <v>27</v>
      </c>
      <c r="M786">
        <v>0</v>
      </c>
      <c r="N786" t="s">
        <v>19</v>
      </c>
      <c r="O786">
        <v>52</v>
      </c>
      <c r="P786">
        <v>0</v>
      </c>
      <c r="Q786">
        <f>+G786/VLOOKUP(C786,poblacion!$A$1:$B$298,2,0)*100000</f>
        <v>7.1813285457809695</v>
      </c>
      <c r="R786">
        <f>+I786/VLOOKUP(C786,poblacion!$A$1:$B$298,2,0)*100000</f>
        <v>0</v>
      </c>
    </row>
    <row r="787" spans="1:18" x14ac:dyDescent="0.35">
      <c r="A787" t="s">
        <v>940</v>
      </c>
      <c r="B787" t="s">
        <v>14857</v>
      </c>
      <c r="C787" s="1">
        <v>3202</v>
      </c>
      <c r="D787" s="3">
        <v>43946</v>
      </c>
      <c r="E787" t="s">
        <v>3365</v>
      </c>
      <c r="F787">
        <v>0</v>
      </c>
      <c r="G787" s="1">
        <v>1</v>
      </c>
      <c r="H787" s="1">
        <v>0</v>
      </c>
      <c r="I787" s="6">
        <v>0</v>
      </c>
      <c r="J787">
        <v>1</v>
      </c>
      <c r="K787">
        <v>0</v>
      </c>
      <c r="L787">
        <v>28</v>
      </c>
      <c r="M787">
        <v>0</v>
      </c>
      <c r="N787" t="s">
        <v>19</v>
      </c>
      <c r="O787">
        <v>52</v>
      </c>
      <c r="P787">
        <v>0</v>
      </c>
      <c r="Q787">
        <f>+G787/VLOOKUP(C787,poblacion!$A$1:$B$298,2,0)*100000</f>
        <v>7.1813285457809695</v>
      </c>
      <c r="R787">
        <f>+I787/VLOOKUP(C787,poblacion!$A$1:$B$298,2,0)*100000</f>
        <v>0</v>
      </c>
    </row>
    <row r="788" spans="1:18" x14ac:dyDescent="0.35">
      <c r="A788" t="s">
        <v>940</v>
      </c>
      <c r="B788" t="s">
        <v>14857</v>
      </c>
      <c r="C788" s="1">
        <v>3202</v>
      </c>
      <c r="D788" s="3">
        <v>43947</v>
      </c>
      <c r="E788" t="s">
        <v>3366</v>
      </c>
      <c r="F788">
        <v>0</v>
      </c>
      <c r="G788" s="1">
        <v>1</v>
      </c>
      <c r="H788" s="1">
        <v>0</v>
      </c>
      <c r="I788" s="6">
        <v>0</v>
      </c>
      <c r="J788">
        <v>1</v>
      </c>
      <c r="K788">
        <v>0</v>
      </c>
      <c r="L788">
        <v>29</v>
      </c>
      <c r="M788">
        <v>0</v>
      </c>
      <c r="N788" t="s">
        <v>19</v>
      </c>
      <c r="O788">
        <v>52</v>
      </c>
      <c r="P788">
        <v>0</v>
      </c>
      <c r="Q788">
        <f>+G788/VLOOKUP(C788,poblacion!$A$1:$B$298,2,0)*100000</f>
        <v>7.1813285457809695</v>
      </c>
      <c r="R788">
        <f>+I788/VLOOKUP(C788,poblacion!$A$1:$B$298,2,0)*100000</f>
        <v>0</v>
      </c>
    </row>
    <row r="789" spans="1:18" x14ac:dyDescent="0.35">
      <c r="A789" t="s">
        <v>940</v>
      </c>
      <c r="B789" t="s">
        <v>14857</v>
      </c>
      <c r="C789" s="1">
        <v>3202</v>
      </c>
      <c r="D789" s="3">
        <v>43948</v>
      </c>
      <c r="E789" t="s">
        <v>3367</v>
      </c>
      <c r="F789">
        <v>0</v>
      </c>
      <c r="G789" s="1">
        <v>1</v>
      </c>
      <c r="H789" s="1">
        <v>0</v>
      </c>
      <c r="I789" s="6">
        <v>0</v>
      </c>
      <c r="J789">
        <v>1</v>
      </c>
      <c r="K789">
        <v>0</v>
      </c>
      <c r="L789">
        <v>30</v>
      </c>
      <c r="M789">
        <v>0</v>
      </c>
      <c r="N789" t="s">
        <v>19</v>
      </c>
      <c r="O789">
        <v>52</v>
      </c>
      <c r="P789">
        <v>0</v>
      </c>
      <c r="Q789">
        <f>+G789/VLOOKUP(C789,poblacion!$A$1:$B$298,2,0)*100000</f>
        <v>7.1813285457809695</v>
      </c>
      <c r="R789">
        <f>+I789/VLOOKUP(C789,poblacion!$A$1:$B$298,2,0)*100000</f>
        <v>0</v>
      </c>
    </row>
    <row r="790" spans="1:18" x14ac:dyDescent="0.35">
      <c r="A790" t="s">
        <v>940</v>
      </c>
      <c r="B790" t="s">
        <v>14857</v>
      </c>
      <c r="C790" s="1">
        <v>3202</v>
      </c>
      <c r="D790" s="3">
        <v>43949</v>
      </c>
      <c r="E790" t="s">
        <v>3368</v>
      </c>
      <c r="F790">
        <v>0</v>
      </c>
      <c r="G790" s="1">
        <v>1</v>
      </c>
      <c r="H790" s="1">
        <v>0</v>
      </c>
      <c r="I790" s="6">
        <v>0</v>
      </c>
      <c r="J790">
        <v>1</v>
      </c>
      <c r="K790">
        <v>0</v>
      </c>
      <c r="L790">
        <v>31</v>
      </c>
      <c r="M790">
        <v>0</v>
      </c>
      <c r="N790" t="s">
        <v>19</v>
      </c>
      <c r="O790">
        <v>52</v>
      </c>
      <c r="P790">
        <v>0</v>
      </c>
      <c r="Q790">
        <f>+G790/VLOOKUP(C790,poblacion!$A$1:$B$298,2,0)*100000</f>
        <v>7.1813285457809695</v>
      </c>
      <c r="R790">
        <f>+I790/VLOOKUP(C790,poblacion!$A$1:$B$298,2,0)*100000</f>
        <v>0</v>
      </c>
    </row>
    <row r="791" spans="1:18" x14ac:dyDescent="0.35">
      <c r="A791" t="s">
        <v>940</v>
      </c>
      <c r="B791" t="s">
        <v>14857</v>
      </c>
      <c r="C791" s="1">
        <v>3202</v>
      </c>
      <c r="D791" s="3">
        <v>43950</v>
      </c>
      <c r="E791" t="s">
        <v>3369</v>
      </c>
      <c r="F791">
        <v>0</v>
      </c>
      <c r="G791" s="1">
        <v>1</v>
      </c>
      <c r="H791" s="1">
        <v>0</v>
      </c>
      <c r="I791" s="6">
        <v>0</v>
      </c>
      <c r="J791">
        <v>1</v>
      </c>
      <c r="K791">
        <v>0</v>
      </c>
      <c r="L791">
        <v>32</v>
      </c>
      <c r="M791">
        <v>0</v>
      </c>
      <c r="N791" t="s">
        <v>19</v>
      </c>
      <c r="O791">
        <v>52</v>
      </c>
      <c r="P791">
        <v>0</v>
      </c>
      <c r="Q791">
        <f>+G791/VLOOKUP(C791,poblacion!$A$1:$B$298,2,0)*100000</f>
        <v>7.1813285457809695</v>
      </c>
      <c r="R791">
        <f>+I791/VLOOKUP(C791,poblacion!$A$1:$B$298,2,0)*100000</f>
        <v>0</v>
      </c>
    </row>
    <row r="792" spans="1:18" x14ac:dyDescent="0.35">
      <c r="A792" t="s">
        <v>940</v>
      </c>
      <c r="B792" t="s">
        <v>14857</v>
      </c>
      <c r="C792" s="1">
        <v>3202</v>
      </c>
      <c r="D792" s="3">
        <v>43951</v>
      </c>
      <c r="E792" t="s">
        <v>3370</v>
      </c>
      <c r="F792">
        <v>0</v>
      </c>
      <c r="G792" s="1">
        <v>1</v>
      </c>
      <c r="H792" s="1">
        <v>0</v>
      </c>
      <c r="I792" s="6">
        <v>0</v>
      </c>
      <c r="J792">
        <v>1</v>
      </c>
      <c r="K792">
        <v>0</v>
      </c>
      <c r="L792">
        <v>33</v>
      </c>
      <c r="M792">
        <v>0</v>
      </c>
      <c r="N792" t="s">
        <v>19</v>
      </c>
      <c r="O792">
        <v>52</v>
      </c>
      <c r="P792">
        <v>0</v>
      </c>
      <c r="Q792">
        <f>+G792/VLOOKUP(C792,poblacion!$A$1:$B$298,2,0)*100000</f>
        <v>7.1813285457809695</v>
      </c>
      <c r="R792">
        <f>+I792/VLOOKUP(C792,poblacion!$A$1:$B$298,2,0)*100000</f>
        <v>0</v>
      </c>
    </row>
    <row r="793" spans="1:18" x14ac:dyDescent="0.35">
      <c r="A793" t="s">
        <v>940</v>
      </c>
      <c r="B793" t="s">
        <v>14857</v>
      </c>
      <c r="C793" s="1">
        <v>3202</v>
      </c>
      <c r="D793" s="3">
        <v>43952</v>
      </c>
      <c r="E793" t="s">
        <v>3371</v>
      </c>
      <c r="F793">
        <v>0</v>
      </c>
      <c r="G793" s="1">
        <v>1</v>
      </c>
      <c r="H793" s="1">
        <v>0</v>
      </c>
      <c r="I793" s="6">
        <v>0</v>
      </c>
      <c r="J793">
        <v>1</v>
      </c>
      <c r="K793">
        <v>0</v>
      </c>
      <c r="L793">
        <v>34</v>
      </c>
      <c r="M793">
        <v>0</v>
      </c>
      <c r="N793" t="s">
        <v>19</v>
      </c>
      <c r="O793">
        <v>52</v>
      </c>
      <c r="P793">
        <v>0</v>
      </c>
      <c r="Q793">
        <f>+G793/VLOOKUP(C793,poblacion!$A$1:$B$298,2,0)*100000</f>
        <v>7.1813285457809695</v>
      </c>
      <c r="R793">
        <f>+I793/VLOOKUP(C793,poblacion!$A$1:$B$298,2,0)*100000</f>
        <v>0</v>
      </c>
    </row>
    <row r="794" spans="1:18" x14ac:dyDescent="0.35">
      <c r="A794" t="s">
        <v>940</v>
      </c>
      <c r="B794" t="s">
        <v>14857</v>
      </c>
      <c r="C794" s="1">
        <v>3202</v>
      </c>
      <c r="D794" s="3">
        <v>43953</v>
      </c>
      <c r="E794" t="s">
        <v>3372</v>
      </c>
      <c r="F794">
        <v>0</v>
      </c>
      <c r="G794" s="1">
        <v>1</v>
      </c>
      <c r="H794" s="1">
        <v>0</v>
      </c>
      <c r="I794" s="6">
        <v>0</v>
      </c>
      <c r="J794">
        <v>1</v>
      </c>
      <c r="K794">
        <v>0</v>
      </c>
      <c r="L794">
        <v>35</v>
      </c>
      <c r="M794">
        <v>0</v>
      </c>
      <c r="N794" t="s">
        <v>19</v>
      </c>
      <c r="O794">
        <v>52</v>
      </c>
      <c r="P794">
        <v>0</v>
      </c>
      <c r="Q794">
        <f>+G794/VLOOKUP(C794,poblacion!$A$1:$B$298,2,0)*100000</f>
        <v>7.1813285457809695</v>
      </c>
      <c r="R794">
        <f>+I794/VLOOKUP(C794,poblacion!$A$1:$B$298,2,0)*100000</f>
        <v>0</v>
      </c>
    </row>
    <row r="795" spans="1:18" x14ac:dyDescent="0.35">
      <c r="A795" t="s">
        <v>940</v>
      </c>
      <c r="B795" t="s">
        <v>14857</v>
      </c>
      <c r="C795" s="1">
        <v>3202</v>
      </c>
      <c r="D795" s="3">
        <v>43954</v>
      </c>
      <c r="E795" t="s">
        <v>3373</v>
      </c>
      <c r="F795">
        <v>1</v>
      </c>
      <c r="G795" s="1">
        <v>2</v>
      </c>
      <c r="H795" s="1">
        <v>0</v>
      </c>
      <c r="I795" s="6">
        <v>1</v>
      </c>
      <c r="J795">
        <v>1</v>
      </c>
      <c r="K795">
        <v>0</v>
      </c>
      <c r="L795">
        <v>36</v>
      </c>
      <c r="M795">
        <v>0</v>
      </c>
      <c r="N795" t="s">
        <v>19</v>
      </c>
      <c r="O795">
        <v>52</v>
      </c>
      <c r="P795">
        <v>0</v>
      </c>
      <c r="Q795">
        <f>+G795/VLOOKUP(C795,poblacion!$A$1:$B$298,2,0)*100000</f>
        <v>14.362657091561939</v>
      </c>
      <c r="R795">
        <f>+I795/VLOOKUP(C795,poblacion!$A$1:$B$298,2,0)*100000</f>
        <v>7.1813285457809695</v>
      </c>
    </row>
    <row r="796" spans="1:18" x14ac:dyDescent="0.35">
      <c r="A796" t="s">
        <v>940</v>
      </c>
      <c r="B796" t="s">
        <v>14857</v>
      </c>
      <c r="C796" s="1">
        <v>3202</v>
      </c>
      <c r="D796" s="3">
        <v>43955</v>
      </c>
      <c r="E796" t="s">
        <v>3374</v>
      </c>
      <c r="F796">
        <v>0</v>
      </c>
      <c r="G796" s="1">
        <v>2</v>
      </c>
      <c r="H796" s="1">
        <v>0</v>
      </c>
      <c r="I796" s="6">
        <v>1</v>
      </c>
      <c r="J796">
        <v>1</v>
      </c>
      <c r="K796">
        <v>0</v>
      </c>
      <c r="L796">
        <v>37</v>
      </c>
      <c r="M796">
        <v>0</v>
      </c>
      <c r="N796" t="s">
        <v>19</v>
      </c>
      <c r="O796">
        <v>52</v>
      </c>
      <c r="P796">
        <v>0</v>
      </c>
      <c r="Q796">
        <f>+G796/VLOOKUP(C796,poblacion!$A$1:$B$298,2,0)*100000</f>
        <v>14.362657091561939</v>
      </c>
      <c r="R796">
        <f>+I796/VLOOKUP(C796,poblacion!$A$1:$B$298,2,0)*100000</f>
        <v>7.1813285457809695</v>
      </c>
    </row>
    <row r="797" spans="1:18" x14ac:dyDescent="0.35">
      <c r="A797" t="s">
        <v>940</v>
      </c>
      <c r="B797" t="s">
        <v>14857</v>
      </c>
      <c r="C797" s="1">
        <v>3202</v>
      </c>
      <c r="D797" s="3">
        <v>43956</v>
      </c>
      <c r="E797" t="s">
        <v>3375</v>
      </c>
      <c r="F797">
        <v>0</v>
      </c>
      <c r="G797" s="1">
        <v>2</v>
      </c>
      <c r="H797" s="1">
        <v>0</v>
      </c>
      <c r="I797" s="6">
        <v>1</v>
      </c>
      <c r="J797">
        <v>1</v>
      </c>
      <c r="K797">
        <v>0</v>
      </c>
      <c r="L797">
        <v>38</v>
      </c>
      <c r="M797">
        <v>0</v>
      </c>
      <c r="N797" t="s">
        <v>19</v>
      </c>
      <c r="O797">
        <v>52</v>
      </c>
      <c r="P797">
        <v>0</v>
      </c>
      <c r="Q797">
        <f>+G797/VLOOKUP(C797,poblacion!$A$1:$B$298,2,0)*100000</f>
        <v>14.362657091561939</v>
      </c>
      <c r="R797">
        <f>+I797/VLOOKUP(C797,poblacion!$A$1:$B$298,2,0)*100000</f>
        <v>7.1813285457809695</v>
      </c>
    </row>
    <row r="798" spans="1:18" x14ac:dyDescent="0.35">
      <c r="A798" t="s">
        <v>940</v>
      </c>
      <c r="B798" t="s">
        <v>14857</v>
      </c>
      <c r="C798" s="1">
        <v>3202</v>
      </c>
      <c r="D798" s="3">
        <v>43957</v>
      </c>
      <c r="E798" t="s">
        <v>3376</v>
      </c>
      <c r="F798">
        <v>0</v>
      </c>
      <c r="G798" s="1">
        <v>2</v>
      </c>
      <c r="H798" s="1">
        <v>0</v>
      </c>
      <c r="I798" s="6">
        <v>1</v>
      </c>
      <c r="J798">
        <v>1</v>
      </c>
      <c r="K798">
        <v>0</v>
      </c>
      <c r="L798">
        <v>39</v>
      </c>
      <c r="M798">
        <v>0</v>
      </c>
      <c r="N798" t="s">
        <v>19</v>
      </c>
      <c r="O798">
        <v>52</v>
      </c>
      <c r="P798">
        <v>0</v>
      </c>
      <c r="Q798">
        <f>+G798/VLOOKUP(C798,poblacion!$A$1:$B$298,2,0)*100000</f>
        <v>14.362657091561939</v>
      </c>
      <c r="R798">
        <f>+I798/VLOOKUP(C798,poblacion!$A$1:$B$298,2,0)*100000</f>
        <v>7.1813285457809695</v>
      </c>
    </row>
    <row r="799" spans="1:18" x14ac:dyDescent="0.35">
      <c r="A799" t="s">
        <v>940</v>
      </c>
      <c r="B799" t="s">
        <v>14857</v>
      </c>
      <c r="C799" s="1">
        <v>3202</v>
      </c>
      <c r="D799" s="3">
        <v>43958</v>
      </c>
      <c r="E799" t="s">
        <v>3377</v>
      </c>
      <c r="F799">
        <v>0</v>
      </c>
      <c r="G799" s="1">
        <v>2</v>
      </c>
      <c r="H799" s="1">
        <v>0</v>
      </c>
      <c r="I799" s="6">
        <v>1</v>
      </c>
      <c r="J799">
        <v>1</v>
      </c>
      <c r="K799">
        <v>0</v>
      </c>
      <c r="L799">
        <v>40</v>
      </c>
      <c r="M799">
        <v>0</v>
      </c>
      <c r="N799" t="s">
        <v>19</v>
      </c>
      <c r="O799">
        <v>52</v>
      </c>
      <c r="P799">
        <v>0</v>
      </c>
      <c r="Q799">
        <f>+G799/VLOOKUP(C799,poblacion!$A$1:$B$298,2,0)*100000</f>
        <v>14.362657091561939</v>
      </c>
      <c r="R799">
        <f>+I799/VLOOKUP(C799,poblacion!$A$1:$B$298,2,0)*100000</f>
        <v>7.1813285457809695</v>
      </c>
    </row>
    <row r="800" spans="1:18" x14ac:dyDescent="0.35">
      <c r="A800" t="s">
        <v>940</v>
      </c>
      <c r="B800" t="s">
        <v>14857</v>
      </c>
      <c r="C800" s="1">
        <v>3202</v>
      </c>
      <c r="D800" s="3">
        <v>43959</v>
      </c>
      <c r="E800" t="s">
        <v>3378</v>
      </c>
      <c r="F800">
        <v>0</v>
      </c>
      <c r="G800" s="1">
        <v>2</v>
      </c>
      <c r="H800" s="1">
        <v>0</v>
      </c>
      <c r="I800" s="6">
        <v>1</v>
      </c>
      <c r="J800">
        <v>1</v>
      </c>
      <c r="K800">
        <v>0</v>
      </c>
      <c r="L800">
        <v>41</v>
      </c>
      <c r="M800">
        <v>0</v>
      </c>
      <c r="N800" t="s">
        <v>19</v>
      </c>
      <c r="O800">
        <v>52</v>
      </c>
      <c r="P800">
        <v>0</v>
      </c>
      <c r="Q800">
        <f>+G800/VLOOKUP(C800,poblacion!$A$1:$B$298,2,0)*100000</f>
        <v>14.362657091561939</v>
      </c>
      <c r="R800">
        <f>+I800/VLOOKUP(C800,poblacion!$A$1:$B$298,2,0)*100000</f>
        <v>7.1813285457809695</v>
      </c>
    </row>
    <row r="801" spans="1:18" x14ac:dyDescent="0.35">
      <c r="A801" t="s">
        <v>940</v>
      </c>
      <c r="B801" t="s">
        <v>14857</v>
      </c>
      <c r="C801" s="1">
        <v>3202</v>
      </c>
      <c r="D801" s="3">
        <v>43960</v>
      </c>
      <c r="E801" t="s">
        <v>3379</v>
      </c>
      <c r="F801">
        <v>1</v>
      </c>
      <c r="G801" s="1">
        <v>3</v>
      </c>
      <c r="H801" s="1">
        <v>0</v>
      </c>
      <c r="I801" s="6">
        <v>2</v>
      </c>
      <c r="J801">
        <v>1</v>
      </c>
      <c r="K801">
        <v>0</v>
      </c>
      <c r="L801">
        <v>42</v>
      </c>
      <c r="M801">
        <v>0</v>
      </c>
      <c r="N801" t="s">
        <v>19</v>
      </c>
      <c r="O801">
        <v>52</v>
      </c>
      <c r="P801">
        <v>0</v>
      </c>
      <c r="Q801">
        <f>+G801/VLOOKUP(C801,poblacion!$A$1:$B$298,2,0)*100000</f>
        <v>21.54398563734291</v>
      </c>
      <c r="R801">
        <f>+I801/VLOOKUP(C801,poblacion!$A$1:$B$298,2,0)*100000</f>
        <v>14.362657091561939</v>
      </c>
    </row>
    <row r="802" spans="1:18" x14ac:dyDescent="0.35">
      <c r="A802" t="s">
        <v>940</v>
      </c>
      <c r="B802" t="s">
        <v>14857</v>
      </c>
      <c r="C802" s="1">
        <v>3202</v>
      </c>
      <c r="D802" s="3">
        <v>43961</v>
      </c>
      <c r="E802" t="s">
        <v>3380</v>
      </c>
      <c r="F802">
        <v>0</v>
      </c>
      <c r="G802" s="1">
        <v>3</v>
      </c>
      <c r="H802" s="1">
        <v>0</v>
      </c>
      <c r="I802" s="6">
        <v>2</v>
      </c>
      <c r="J802">
        <v>1</v>
      </c>
      <c r="K802">
        <v>0</v>
      </c>
      <c r="L802">
        <v>43</v>
      </c>
      <c r="M802">
        <v>0</v>
      </c>
      <c r="N802" t="s">
        <v>19</v>
      </c>
      <c r="O802">
        <v>52</v>
      </c>
      <c r="P802">
        <v>0</v>
      </c>
      <c r="Q802">
        <f>+G802/VLOOKUP(C802,poblacion!$A$1:$B$298,2,0)*100000</f>
        <v>21.54398563734291</v>
      </c>
      <c r="R802">
        <f>+I802/VLOOKUP(C802,poblacion!$A$1:$B$298,2,0)*100000</f>
        <v>14.362657091561939</v>
      </c>
    </row>
    <row r="803" spans="1:18" x14ac:dyDescent="0.35">
      <c r="A803" t="s">
        <v>940</v>
      </c>
      <c r="B803" t="s">
        <v>14857</v>
      </c>
      <c r="C803" s="1">
        <v>3202</v>
      </c>
      <c r="D803" s="3">
        <v>43962</v>
      </c>
      <c r="E803" t="s">
        <v>3381</v>
      </c>
      <c r="F803">
        <v>0</v>
      </c>
      <c r="G803" s="1">
        <v>3</v>
      </c>
      <c r="H803" s="1">
        <v>0</v>
      </c>
      <c r="I803" s="6">
        <v>2</v>
      </c>
      <c r="J803">
        <v>1</v>
      </c>
      <c r="K803">
        <v>0</v>
      </c>
      <c r="L803">
        <v>44</v>
      </c>
      <c r="M803">
        <v>0</v>
      </c>
      <c r="N803" t="s">
        <v>19</v>
      </c>
      <c r="O803">
        <v>52</v>
      </c>
      <c r="P803">
        <v>0</v>
      </c>
      <c r="Q803">
        <f>+G803/VLOOKUP(C803,poblacion!$A$1:$B$298,2,0)*100000</f>
        <v>21.54398563734291</v>
      </c>
      <c r="R803">
        <f>+I803/VLOOKUP(C803,poblacion!$A$1:$B$298,2,0)*100000</f>
        <v>14.362657091561939</v>
      </c>
    </row>
    <row r="804" spans="1:18" x14ac:dyDescent="0.35">
      <c r="A804" t="s">
        <v>940</v>
      </c>
      <c r="B804" t="s">
        <v>14857</v>
      </c>
      <c r="C804" s="1">
        <v>3202</v>
      </c>
      <c r="D804" s="3">
        <v>43963</v>
      </c>
      <c r="E804" t="s">
        <v>3382</v>
      </c>
      <c r="F804">
        <v>0</v>
      </c>
      <c r="G804" s="1">
        <v>3</v>
      </c>
      <c r="H804" s="1">
        <v>0</v>
      </c>
      <c r="I804" s="6">
        <v>2</v>
      </c>
      <c r="J804">
        <v>1</v>
      </c>
      <c r="K804">
        <v>0</v>
      </c>
      <c r="L804">
        <v>45</v>
      </c>
      <c r="M804">
        <v>0</v>
      </c>
      <c r="N804" t="s">
        <v>19</v>
      </c>
      <c r="O804">
        <v>52</v>
      </c>
      <c r="P804">
        <v>0</v>
      </c>
      <c r="Q804">
        <f>+G804/VLOOKUP(C804,poblacion!$A$1:$B$298,2,0)*100000</f>
        <v>21.54398563734291</v>
      </c>
      <c r="R804">
        <f>+I804/VLOOKUP(C804,poblacion!$A$1:$B$298,2,0)*100000</f>
        <v>14.362657091561939</v>
      </c>
    </row>
    <row r="805" spans="1:18" x14ac:dyDescent="0.35">
      <c r="A805" t="s">
        <v>940</v>
      </c>
      <c r="B805" t="s">
        <v>14857</v>
      </c>
      <c r="C805" s="1">
        <v>3202</v>
      </c>
      <c r="D805" s="3">
        <v>43964</v>
      </c>
      <c r="E805" t="s">
        <v>3383</v>
      </c>
      <c r="F805">
        <v>0</v>
      </c>
      <c r="G805" s="1">
        <v>3</v>
      </c>
      <c r="H805" s="1">
        <v>0</v>
      </c>
      <c r="I805" s="6">
        <v>2</v>
      </c>
      <c r="J805">
        <v>1</v>
      </c>
      <c r="K805">
        <v>0</v>
      </c>
      <c r="L805">
        <v>46</v>
      </c>
      <c r="M805">
        <v>0</v>
      </c>
      <c r="N805" t="s">
        <v>19</v>
      </c>
      <c r="O805">
        <v>52</v>
      </c>
      <c r="P805">
        <v>0</v>
      </c>
      <c r="Q805">
        <f>+G805/VLOOKUP(C805,poblacion!$A$1:$B$298,2,0)*100000</f>
        <v>21.54398563734291</v>
      </c>
      <c r="R805">
        <f>+I805/VLOOKUP(C805,poblacion!$A$1:$B$298,2,0)*100000</f>
        <v>14.362657091561939</v>
      </c>
    </row>
    <row r="806" spans="1:18" x14ac:dyDescent="0.35">
      <c r="A806" t="s">
        <v>940</v>
      </c>
      <c r="B806" t="s">
        <v>14857</v>
      </c>
      <c r="C806" s="1">
        <v>3202</v>
      </c>
      <c r="D806" s="3">
        <v>43965</v>
      </c>
      <c r="E806" t="s">
        <v>3384</v>
      </c>
      <c r="F806">
        <v>0</v>
      </c>
      <c r="G806" s="1">
        <v>3</v>
      </c>
      <c r="H806" s="1">
        <v>0</v>
      </c>
      <c r="I806" s="6">
        <v>2</v>
      </c>
      <c r="J806">
        <v>1</v>
      </c>
      <c r="K806">
        <v>0</v>
      </c>
      <c r="L806">
        <v>47</v>
      </c>
      <c r="M806">
        <v>0</v>
      </c>
      <c r="N806" t="s">
        <v>19</v>
      </c>
      <c r="O806">
        <v>52</v>
      </c>
      <c r="P806">
        <v>0</v>
      </c>
      <c r="Q806">
        <f>+G806/VLOOKUP(C806,poblacion!$A$1:$B$298,2,0)*100000</f>
        <v>21.54398563734291</v>
      </c>
      <c r="R806">
        <f>+I806/VLOOKUP(C806,poblacion!$A$1:$B$298,2,0)*100000</f>
        <v>14.362657091561939</v>
      </c>
    </row>
    <row r="807" spans="1:18" x14ac:dyDescent="0.35">
      <c r="A807" t="s">
        <v>940</v>
      </c>
      <c r="B807" t="s">
        <v>14857</v>
      </c>
      <c r="C807" s="1">
        <v>3202</v>
      </c>
      <c r="D807" s="3">
        <v>43966</v>
      </c>
      <c r="E807" t="s">
        <v>3385</v>
      </c>
      <c r="F807">
        <v>0</v>
      </c>
      <c r="G807" s="1">
        <v>3</v>
      </c>
      <c r="H807" s="1">
        <v>0</v>
      </c>
      <c r="I807" s="6">
        <v>2</v>
      </c>
      <c r="J807">
        <v>1</v>
      </c>
      <c r="K807">
        <v>0</v>
      </c>
      <c r="L807">
        <v>48</v>
      </c>
      <c r="M807">
        <v>0</v>
      </c>
      <c r="N807" t="s">
        <v>19</v>
      </c>
      <c r="O807">
        <v>52</v>
      </c>
      <c r="P807">
        <v>0</v>
      </c>
      <c r="Q807">
        <f>+G807/VLOOKUP(C807,poblacion!$A$1:$B$298,2,0)*100000</f>
        <v>21.54398563734291</v>
      </c>
      <c r="R807">
        <f>+I807/VLOOKUP(C807,poblacion!$A$1:$B$298,2,0)*100000</f>
        <v>14.362657091561939</v>
      </c>
    </row>
    <row r="808" spans="1:18" x14ac:dyDescent="0.35">
      <c r="A808" t="s">
        <v>940</v>
      </c>
      <c r="B808" t="s">
        <v>14857</v>
      </c>
      <c r="C808" s="1">
        <v>3202</v>
      </c>
      <c r="D808" s="3">
        <v>43967</v>
      </c>
      <c r="E808" t="s">
        <v>3386</v>
      </c>
      <c r="F808">
        <v>0</v>
      </c>
      <c r="G808" s="1">
        <v>3</v>
      </c>
      <c r="H808" s="1">
        <v>0</v>
      </c>
      <c r="I808" s="6">
        <v>1</v>
      </c>
      <c r="J808">
        <v>2</v>
      </c>
      <c r="K808">
        <v>1</v>
      </c>
      <c r="L808">
        <v>49</v>
      </c>
      <c r="M808">
        <v>0</v>
      </c>
      <c r="N808" t="s">
        <v>19</v>
      </c>
      <c r="O808">
        <v>52</v>
      </c>
      <c r="P808">
        <v>0</v>
      </c>
      <c r="Q808">
        <f>+G808/VLOOKUP(C808,poblacion!$A$1:$B$298,2,0)*100000</f>
        <v>21.54398563734291</v>
      </c>
      <c r="R808">
        <f>+I808/VLOOKUP(C808,poblacion!$A$1:$B$298,2,0)*100000</f>
        <v>7.1813285457809695</v>
      </c>
    </row>
    <row r="809" spans="1:18" x14ac:dyDescent="0.35">
      <c r="A809" t="s">
        <v>940</v>
      </c>
      <c r="B809" t="s">
        <v>14857</v>
      </c>
      <c r="C809" s="1">
        <v>3202</v>
      </c>
      <c r="D809" s="3">
        <v>43968</v>
      </c>
      <c r="E809" t="s">
        <v>3387</v>
      </c>
      <c r="F809">
        <v>0</v>
      </c>
      <c r="G809" s="1">
        <v>3</v>
      </c>
      <c r="H809" s="1">
        <v>0</v>
      </c>
      <c r="I809" s="6">
        <v>1</v>
      </c>
      <c r="J809">
        <v>2</v>
      </c>
      <c r="K809">
        <v>0</v>
      </c>
      <c r="L809">
        <v>50</v>
      </c>
      <c r="M809">
        <v>0</v>
      </c>
      <c r="N809" t="s">
        <v>19</v>
      </c>
      <c r="O809">
        <v>52</v>
      </c>
      <c r="P809">
        <v>0</v>
      </c>
      <c r="Q809">
        <f>+G809/VLOOKUP(C809,poblacion!$A$1:$B$298,2,0)*100000</f>
        <v>21.54398563734291</v>
      </c>
      <c r="R809">
        <f>+I809/VLOOKUP(C809,poblacion!$A$1:$B$298,2,0)*100000</f>
        <v>7.1813285457809695</v>
      </c>
    </row>
    <row r="810" spans="1:18" x14ac:dyDescent="0.35">
      <c r="A810" t="s">
        <v>940</v>
      </c>
      <c r="B810" t="s">
        <v>14857</v>
      </c>
      <c r="C810" s="1">
        <v>3202</v>
      </c>
      <c r="D810" s="3">
        <v>43969</v>
      </c>
      <c r="E810" t="s">
        <v>3388</v>
      </c>
      <c r="F810">
        <v>0</v>
      </c>
      <c r="G810" s="1">
        <v>3</v>
      </c>
      <c r="H810" s="1">
        <v>0</v>
      </c>
      <c r="I810" s="6">
        <v>1</v>
      </c>
      <c r="J810">
        <v>2</v>
      </c>
      <c r="K810">
        <v>0</v>
      </c>
      <c r="L810">
        <v>51</v>
      </c>
      <c r="M810">
        <v>0</v>
      </c>
      <c r="N810" t="s">
        <v>19</v>
      </c>
      <c r="O810">
        <v>52</v>
      </c>
      <c r="P810">
        <v>0</v>
      </c>
      <c r="Q810">
        <f>+G810/VLOOKUP(C810,poblacion!$A$1:$B$298,2,0)*100000</f>
        <v>21.54398563734291</v>
      </c>
      <c r="R810">
        <f>+I810/VLOOKUP(C810,poblacion!$A$1:$B$298,2,0)*100000</f>
        <v>7.1813285457809695</v>
      </c>
    </row>
    <row r="811" spans="1:18" x14ac:dyDescent="0.35">
      <c r="A811" t="s">
        <v>940</v>
      </c>
      <c r="B811" t="s">
        <v>14857</v>
      </c>
      <c r="C811" s="1">
        <v>3202</v>
      </c>
      <c r="D811" s="3">
        <v>43970</v>
      </c>
      <c r="E811" t="s">
        <v>3389</v>
      </c>
      <c r="F811">
        <v>1</v>
      </c>
      <c r="G811" s="1">
        <v>4</v>
      </c>
      <c r="H811" s="1">
        <v>0</v>
      </c>
      <c r="I811" s="6">
        <v>2</v>
      </c>
      <c r="J811">
        <v>2</v>
      </c>
      <c r="K811">
        <v>0</v>
      </c>
      <c r="L811">
        <v>52</v>
      </c>
      <c r="M811">
        <v>0</v>
      </c>
      <c r="N811" t="s">
        <v>19</v>
      </c>
      <c r="O811">
        <v>52</v>
      </c>
      <c r="P811">
        <v>0</v>
      </c>
      <c r="Q811">
        <f>+G811/VLOOKUP(C811,poblacion!$A$1:$B$298,2,0)*100000</f>
        <v>28.725314183123878</v>
      </c>
      <c r="R811">
        <f>+I811/VLOOKUP(C811,poblacion!$A$1:$B$298,2,0)*100000</f>
        <v>14.362657091561939</v>
      </c>
    </row>
    <row r="812" spans="1:18" x14ac:dyDescent="0.35">
      <c r="A812" t="s">
        <v>940</v>
      </c>
      <c r="B812" t="s">
        <v>14857</v>
      </c>
      <c r="C812" s="1">
        <v>3202</v>
      </c>
      <c r="D812" s="3">
        <v>43971</v>
      </c>
      <c r="E812" t="s">
        <v>3390</v>
      </c>
      <c r="F812">
        <v>0</v>
      </c>
      <c r="G812" s="1">
        <v>4</v>
      </c>
      <c r="H812" s="1">
        <v>0</v>
      </c>
      <c r="I812" s="6">
        <v>2</v>
      </c>
      <c r="J812">
        <v>2</v>
      </c>
      <c r="K812">
        <v>0</v>
      </c>
      <c r="L812">
        <v>53</v>
      </c>
      <c r="M812">
        <v>0</v>
      </c>
      <c r="N812" t="s">
        <v>19</v>
      </c>
      <c r="O812">
        <v>52</v>
      </c>
      <c r="P812">
        <v>0</v>
      </c>
      <c r="Q812">
        <f>+G812/VLOOKUP(C812,poblacion!$A$1:$B$298,2,0)*100000</f>
        <v>28.725314183123878</v>
      </c>
      <c r="R812">
        <f>+I812/VLOOKUP(C812,poblacion!$A$1:$B$298,2,0)*100000</f>
        <v>14.362657091561939</v>
      </c>
    </row>
    <row r="813" spans="1:18" x14ac:dyDescent="0.35">
      <c r="A813" t="s">
        <v>940</v>
      </c>
      <c r="B813" t="s">
        <v>14143</v>
      </c>
      <c r="C813" s="1">
        <v>3301</v>
      </c>
      <c r="D813" s="3">
        <v>43943</v>
      </c>
      <c r="E813" t="s">
        <v>14144</v>
      </c>
      <c r="F813">
        <v>1</v>
      </c>
      <c r="G813" s="1">
        <v>1</v>
      </c>
      <c r="H813" s="1">
        <v>0</v>
      </c>
      <c r="I813" s="6">
        <v>1</v>
      </c>
      <c r="J813">
        <v>0</v>
      </c>
      <c r="K813">
        <v>0</v>
      </c>
      <c r="L813">
        <v>1</v>
      </c>
      <c r="M813">
        <v>0</v>
      </c>
      <c r="N813" t="s">
        <v>17</v>
      </c>
      <c r="O813">
        <v>28</v>
      </c>
      <c r="P813">
        <v>0</v>
      </c>
      <c r="Q813">
        <f>+G813/VLOOKUP(C813,poblacion!$A$1:$B$298,2,0)*100000</f>
        <v>1.926151356973631</v>
      </c>
      <c r="R813">
        <f>+I813/VLOOKUP(C813,poblacion!$A$1:$B$298,2,0)*100000</f>
        <v>1.926151356973631</v>
      </c>
    </row>
    <row r="814" spans="1:18" x14ac:dyDescent="0.35">
      <c r="A814" t="s">
        <v>940</v>
      </c>
      <c r="B814" t="s">
        <v>14143</v>
      </c>
      <c r="C814" s="1">
        <v>3301</v>
      </c>
      <c r="D814" s="3">
        <v>43944</v>
      </c>
      <c r="E814" t="s">
        <v>14145</v>
      </c>
      <c r="F814">
        <v>4</v>
      </c>
      <c r="G814" s="1">
        <v>5</v>
      </c>
      <c r="H814" s="1">
        <v>0</v>
      </c>
      <c r="I814" s="6">
        <v>5</v>
      </c>
      <c r="J814">
        <v>0</v>
      </c>
      <c r="K814">
        <v>0</v>
      </c>
      <c r="L814">
        <v>2</v>
      </c>
      <c r="M814">
        <v>0</v>
      </c>
      <c r="N814" t="s">
        <v>19</v>
      </c>
      <c r="O814">
        <v>28</v>
      </c>
      <c r="P814">
        <v>0</v>
      </c>
      <c r="Q814">
        <f>+G814/VLOOKUP(C814,poblacion!$A$1:$B$298,2,0)*100000</f>
        <v>9.6307567848681561</v>
      </c>
      <c r="R814">
        <f>+I814/VLOOKUP(C814,poblacion!$A$1:$B$298,2,0)*100000</f>
        <v>9.6307567848681561</v>
      </c>
    </row>
    <row r="815" spans="1:18" x14ac:dyDescent="0.35">
      <c r="A815" t="s">
        <v>940</v>
      </c>
      <c r="B815" t="s">
        <v>14143</v>
      </c>
      <c r="C815" s="1">
        <v>3301</v>
      </c>
      <c r="D815" s="3">
        <v>43945</v>
      </c>
      <c r="E815" t="s">
        <v>14146</v>
      </c>
      <c r="F815">
        <v>2</v>
      </c>
      <c r="G815" s="1">
        <v>7</v>
      </c>
      <c r="H815" s="1">
        <v>0</v>
      </c>
      <c r="I815" s="6">
        <v>7</v>
      </c>
      <c r="J815">
        <v>0</v>
      </c>
      <c r="K815">
        <v>0</v>
      </c>
      <c r="L815">
        <v>3</v>
      </c>
      <c r="M815">
        <v>0</v>
      </c>
      <c r="N815" t="s">
        <v>19</v>
      </c>
      <c r="O815">
        <v>28</v>
      </c>
      <c r="P815">
        <v>0</v>
      </c>
      <c r="Q815">
        <f>+G815/VLOOKUP(C815,poblacion!$A$1:$B$298,2,0)*100000</f>
        <v>13.483059498815416</v>
      </c>
      <c r="R815">
        <f>+I815/VLOOKUP(C815,poblacion!$A$1:$B$298,2,0)*100000</f>
        <v>13.483059498815416</v>
      </c>
    </row>
    <row r="816" spans="1:18" x14ac:dyDescent="0.35">
      <c r="A816" t="s">
        <v>940</v>
      </c>
      <c r="B816" t="s">
        <v>14143</v>
      </c>
      <c r="C816" s="1">
        <v>3301</v>
      </c>
      <c r="D816" s="3">
        <v>43946</v>
      </c>
      <c r="E816" t="s">
        <v>14147</v>
      </c>
      <c r="F816">
        <v>1</v>
      </c>
      <c r="G816" s="1">
        <v>8</v>
      </c>
      <c r="H816" s="1">
        <v>0</v>
      </c>
      <c r="I816" s="6">
        <v>8</v>
      </c>
      <c r="J816">
        <v>0</v>
      </c>
      <c r="K816">
        <v>0</v>
      </c>
      <c r="L816">
        <v>4</v>
      </c>
      <c r="M816">
        <v>0</v>
      </c>
      <c r="N816" t="s">
        <v>19</v>
      </c>
      <c r="O816">
        <v>28</v>
      </c>
      <c r="P816">
        <v>0</v>
      </c>
      <c r="Q816">
        <f>+G816/VLOOKUP(C816,poblacion!$A$1:$B$298,2,0)*100000</f>
        <v>15.409210855789048</v>
      </c>
      <c r="R816">
        <f>+I816/VLOOKUP(C816,poblacion!$A$1:$B$298,2,0)*100000</f>
        <v>15.409210855789048</v>
      </c>
    </row>
    <row r="817" spans="1:18" x14ac:dyDescent="0.35">
      <c r="A817" t="s">
        <v>940</v>
      </c>
      <c r="B817" t="s">
        <v>14143</v>
      </c>
      <c r="C817" s="1">
        <v>3301</v>
      </c>
      <c r="D817" s="3">
        <v>43947</v>
      </c>
      <c r="E817" t="s">
        <v>14148</v>
      </c>
      <c r="F817">
        <v>4</v>
      </c>
      <c r="G817" s="1">
        <v>12</v>
      </c>
      <c r="H817" s="1">
        <v>0</v>
      </c>
      <c r="I817" s="6">
        <v>12</v>
      </c>
      <c r="J817">
        <v>0</v>
      </c>
      <c r="K817">
        <v>0</v>
      </c>
      <c r="L817">
        <v>5</v>
      </c>
      <c r="M817">
        <v>0</v>
      </c>
      <c r="N817" t="s">
        <v>19</v>
      </c>
      <c r="O817">
        <v>28</v>
      </c>
      <c r="P817">
        <v>0</v>
      </c>
      <c r="Q817">
        <f>+G817/VLOOKUP(C817,poblacion!$A$1:$B$298,2,0)*100000</f>
        <v>23.113816283683573</v>
      </c>
      <c r="R817">
        <f>+I817/VLOOKUP(C817,poblacion!$A$1:$B$298,2,0)*100000</f>
        <v>23.113816283683573</v>
      </c>
    </row>
    <row r="818" spans="1:18" x14ac:dyDescent="0.35">
      <c r="A818" t="s">
        <v>940</v>
      </c>
      <c r="B818" t="s">
        <v>14143</v>
      </c>
      <c r="C818" s="1">
        <v>3301</v>
      </c>
      <c r="D818" s="3">
        <v>43948</v>
      </c>
      <c r="E818" t="s">
        <v>14149</v>
      </c>
      <c r="F818">
        <v>1</v>
      </c>
      <c r="G818" s="1">
        <v>13</v>
      </c>
      <c r="H818" s="1">
        <v>0</v>
      </c>
      <c r="I818" s="6">
        <v>13</v>
      </c>
      <c r="J818">
        <v>0</v>
      </c>
      <c r="K818">
        <v>0</v>
      </c>
      <c r="L818">
        <v>6</v>
      </c>
      <c r="M818">
        <v>0</v>
      </c>
      <c r="N818" t="s">
        <v>19</v>
      </c>
      <c r="O818">
        <v>28</v>
      </c>
      <c r="P818">
        <v>0</v>
      </c>
      <c r="Q818">
        <f>+G818/VLOOKUP(C818,poblacion!$A$1:$B$298,2,0)*100000</f>
        <v>25.039967640657203</v>
      </c>
      <c r="R818">
        <f>+I818/VLOOKUP(C818,poblacion!$A$1:$B$298,2,0)*100000</f>
        <v>25.039967640657203</v>
      </c>
    </row>
    <row r="819" spans="1:18" x14ac:dyDescent="0.35">
      <c r="A819" t="s">
        <v>940</v>
      </c>
      <c r="B819" t="s">
        <v>14143</v>
      </c>
      <c r="C819" s="1">
        <v>3301</v>
      </c>
      <c r="D819" s="3">
        <v>43949</v>
      </c>
      <c r="E819" t="s">
        <v>14150</v>
      </c>
      <c r="F819">
        <v>0</v>
      </c>
      <c r="G819" s="1">
        <v>13</v>
      </c>
      <c r="H819" s="1">
        <v>0</v>
      </c>
      <c r="I819" s="6">
        <v>13</v>
      </c>
      <c r="J819">
        <v>0</v>
      </c>
      <c r="K819">
        <v>0</v>
      </c>
      <c r="L819">
        <v>7</v>
      </c>
      <c r="M819">
        <v>0</v>
      </c>
      <c r="N819" t="s">
        <v>19</v>
      </c>
      <c r="O819">
        <v>28</v>
      </c>
      <c r="P819">
        <v>0</v>
      </c>
      <c r="Q819">
        <f>+G819/VLOOKUP(C819,poblacion!$A$1:$B$298,2,0)*100000</f>
        <v>25.039967640657203</v>
      </c>
      <c r="R819">
        <f>+I819/VLOOKUP(C819,poblacion!$A$1:$B$298,2,0)*100000</f>
        <v>25.039967640657203</v>
      </c>
    </row>
    <row r="820" spans="1:18" x14ac:dyDescent="0.35">
      <c r="A820" t="s">
        <v>940</v>
      </c>
      <c r="B820" t="s">
        <v>14143</v>
      </c>
      <c r="C820" s="1">
        <v>3301</v>
      </c>
      <c r="D820" s="3">
        <v>43950</v>
      </c>
      <c r="E820" t="s">
        <v>14151</v>
      </c>
      <c r="F820">
        <v>1</v>
      </c>
      <c r="G820" s="1">
        <v>14</v>
      </c>
      <c r="H820" s="1">
        <v>0</v>
      </c>
      <c r="I820" s="6">
        <v>14</v>
      </c>
      <c r="J820">
        <v>0</v>
      </c>
      <c r="K820">
        <v>0</v>
      </c>
      <c r="L820">
        <v>8</v>
      </c>
      <c r="M820">
        <v>0</v>
      </c>
      <c r="N820" t="s">
        <v>19</v>
      </c>
      <c r="O820">
        <v>28</v>
      </c>
      <c r="P820">
        <v>0</v>
      </c>
      <c r="Q820">
        <f>+G820/VLOOKUP(C820,poblacion!$A$1:$B$298,2,0)*100000</f>
        <v>26.966118997630833</v>
      </c>
      <c r="R820">
        <f>+I820/VLOOKUP(C820,poblacion!$A$1:$B$298,2,0)*100000</f>
        <v>26.966118997630833</v>
      </c>
    </row>
    <row r="821" spans="1:18" x14ac:dyDescent="0.35">
      <c r="A821" t="s">
        <v>940</v>
      </c>
      <c r="B821" t="s">
        <v>14143</v>
      </c>
      <c r="C821" s="1">
        <v>3301</v>
      </c>
      <c r="D821" s="3">
        <v>43951</v>
      </c>
      <c r="E821" t="s">
        <v>14152</v>
      </c>
      <c r="F821">
        <v>0</v>
      </c>
      <c r="G821" s="1">
        <v>14</v>
      </c>
      <c r="H821" s="1">
        <v>0</v>
      </c>
      <c r="I821" s="6">
        <v>14</v>
      </c>
      <c r="J821">
        <v>0</v>
      </c>
      <c r="K821">
        <v>0</v>
      </c>
      <c r="L821">
        <v>9</v>
      </c>
      <c r="M821">
        <v>0</v>
      </c>
      <c r="N821" t="s">
        <v>19</v>
      </c>
      <c r="O821">
        <v>28</v>
      </c>
      <c r="P821">
        <v>0</v>
      </c>
      <c r="Q821">
        <f>+G821/VLOOKUP(C821,poblacion!$A$1:$B$298,2,0)*100000</f>
        <v>26.966118997630833</v>
      </c>
      <c r="R821">
        <f>+I821/VLOOKUP(C821,poblacion!$A$1:$B$298,2,0)*100000</f>
        <v>26.966118997630833</v>
      </c>
    </row>
    <row r="822" spans="1:18" x14ac:dyDescent="0.35">
      <c r="A822" t="s">
        <v>940</v>
      </c>
      <c r="B822" t="s">
        <v>14143</v>
      </c>
      <c r="C822" s="1">
        <v>3301</v>
      </c>
      <c r="D822" s="3">
        <v>43952</v>
      </c>
      <c r="E822" t="s">
        <v>14153</v>
      </c>
      <c r="F822">
        <v>0</v>
      </c>
      <c r="G822" s="1">
        <v>14</v>
      </c>
      <c r="H822" s="1">
        <v>0</v>
      </c>
      <c r="I822" s="6">
        <v>14</v>
      </c>
      <c r="J822">
        <v>0</v>
      </c>
      <c r="K822">
        <v>0</v>
      </c>
      <c r="L822">
        <v>10</v>
      </c>
      <c r="M822">
        <v>0</v>
      </c>
      <c r="N822" t="s">
        <v>19</v>
      </c>
      <c r="O822">
        <v>28</v>
      </c>
      <c r="P822">
        <v>0</v>
      </c>
      <c r="Q822">
        <f>+G822/VLOOKUP(C822,poblacion!$A$1:$B$298,2,0)*100000</f>
        <v>26.966118997630833</v>
      </c>
      <c r="R822">
        <f>+I822/VLOOKUP(C822,poblacion!$A$1:$B$298,2,0)*100000</f>
        <v>26.966118997630833</v>
      </c>
    </row>
    <row r="823" spans="1:18" x14ac:dyDescent="0.35">
      <c r="A823" t="s">
        <v>940</v>
      </c>
      <c r="B823" t="s">
        <v>14143</v>
      </c>
      <c r="C823" s="1">
        <v>3301</v>
      </c>
      <c r="D823" s="3">
        <v>43953</v>
      </c>
      <c r="E823" t="s">
        <v>14154</v>
      </c>
      <c r="F823">
        <v>5</v>
      </c>
      <c r="G823" s="1">
        <v>19</v>
      </c>
      <c r="H823" s="1">
        <v>0</v>
      </c>
      <c r="I823" s="6">
        <v>19</v>
      </c>
      <c r="J823">
        <v>0</v>
      </c>
      <c r="K823">
        <v>0</v>
      </c>
      <c r="L823">
        <v>11</v>
      </c>
      <c r="M823">
        <v>0</v>
      </c>
      <c r="N823" t="s">
        <v>19</v>
      </c>
      <c r="O823">
        <v>28</v>
      </c>
      <c r="P823">
        <v>0</v>
      </c>
      <c r="Q823">
        <f>+G823/VLOOKUP(C823,poblacion!$A$1:$B$298,2,0)*100000</f>
        <v>36.596875782498984</v>
      </c>
      <c r="R823">
        <f>+I823/VLOOKUP(C823,poblacion!$A$1:$B$298,2,0)*100000</f>
        <v>36.596875782498984</v>
      </c>
    </row>
    <row r="824" spans="1:18" x14ac:dyDescent="0.35">
      <c r="A824" t="s">
        <v>940</v>
      </c>
      <c r="B824" t="s">
        <v>14143</v>
      </c>
      <c r="C824" s="1">
        <v>3301</v>
      </c>
      <c r="D824" s="3">
        <v>43954</v>
      </c>
      <c r="E824" t="s">
        <v>14155</v>
      </c>
      <c r="F824">
        <v>0</v>
      </c>
      <c r="G824" s="1">
        <v>19</v>
      </c>
      <c r="H824" s="1">
        <v>0</v>
      </c>
      <c r="I824" s="6">
        <v>19</v>
      </c>
      <c r="J824">
        <v>0</v>
      </c>
      <c r="K824">
        <v>0</v>
      </c>
      <c r="L824">
        <v>12</v>
      </c>
      <c r="M824">
        <v>0</v>
      </c>
      <c r="N824" t="s">
        <v>19</v>
      </c>
      <c r="O824">
        <v>28</v>
      </c>
      <c r="P824">
        <v>0</v>
      </c>
      <c r="Q824">
        <f>+G824/VLOOKUP(C824,poblacion!$A$1:$B$298,2,0)*100000</f>
        <v>36.596875782498984</v>
      </c>
      <c r="R824">
        <f>+I824/VLOOKUP(C824,poblacion!$A$1:$B$298,2,0)*100000</f>
        <v>36.596875782498984</v>
      </c>
    </row>
    <row r="825" spans="1:18" x14ac:dyDescent="0.35">
      <c r="A825" t="s">
        <v>940</v>
      </c>
      <c r="B825" t="s">
        <v>14143</v>
      </c>
      <c r="C825" s="1">
        <v>3301</v>
      </c>
      <c r="D825" s="3">
        <v>43955</v>
      </c>
      <c r="E825" t="s">
        <v>14156</v>
      </c>
      <c r="F825">
        <v>2</v>
      </c>
      <c r="G825" s="1">
        <v>21</v>
      </c>
      <c r="H825" s="1">
        <v>0</v>
      </c>
      <c r="I825" s="6">
        <v>21</v>
      </c>
      <c r="J825">
        <v>0</v>
      </c>
      <c r="K825">
        <v>0</v>
      </c>
      <c r="L825">
        <v>13</v>
      </c>
      <c r="M825">
        <v>0</v>
      </c>
      <c r="N825" t="s">
        <v>19</v>
      </c>
      <c r="O825">
        <v>28</v>
      </c>
      <c r="P825">
        <v>0</v>
      </c>
      <c r="Q825">
        <f>+G825/VLOOKUP(C825,poblacion!$A$1:$B$298,2,0)*100000</f>
        <v>40.449178496446251</v>
      </c>
      <c r="R825">
        <f>+I825/VLOOKUP(C825,poblacion!$A$1:$B$298,2,0)*100000</f>
        <v>40.449178496446251</v>
      </c>
    </row>
    <row r="826" spans="1:18" x14ac:dyDescent="0.35">
      <c r="A826" t="s">
        <v>940</v>
      </c>
      <c r="B826" t="s">
        <v>14143</v>
      </c>
      <c r="C826" s="1">
        <v>3301</v>
      </c>
      <c r="D826" s="3">
        <v>43956</v>
      </c>
      <c r="E826" t="s">
        <v>14157</v>
      </c>
      <c r="F826">
        <v>1</v>
      </c>
      <c r="G826" s="1">
        <v>22</v>
      </c>
      <c r="H826" s="1">
        <v>0</v>
      </c>
      <c r="I826" s="6">
        <v>21</v>
      </c>
      <c r="J826">
        <v>1</v>
      </c>
      <c r="K826">
        <v>1</v>
      </c>
      <c r="L826">
        <v>14</v>
      </c>
      <c r="M826">
        <v>0</v>
      </c>
      <c r="N826" t="s">
        <v>19</v>
      </c>
      <c r="O826">
        <v>28</v>
      </c>
      <c r="P826">
        <v>0</v>
      </c>
      <c r="Q826">
        <f>+G826/VLOOKUP(C826,poblacion!$A$1:$B$298,2,0)*100000</f>
        <v>42.375329853419878</v>
      </c>
      <c r="R826">
        <f>+I826/VLOOKUP(C826,poblacion!$A$1:$B$298,2,0)*100000</f>
        <v>40.449178496446251</v>
      </c>
    </row>
    <row r="827" spans="1:18" x14ac:dyDescent="0.35">
      <c r="A827" t="s">
        <v>940</v>
      </c>
      <c r="B827" t="s">
        <v>14143</v>
      </c>
      <c r="C827" s="1">
        <v>3301</v>
      </c>
      <c r="D827" s="3">
        <v>43957</v>
      </c>
      <c r="E827" t="s">
        <v>14158</v>
      </c>
      <c r="F827">
        <v>0</v>
      </c>
      <c r="G827" s="1">
        <v>22</v>
      </c>
      <c r="H827" s="1">
        <v>0</v>
      </c>
      <c r="I827" s="6">
        <v>17</v>
      </c>
      <c r="J827">
        <v>5</v>
      </c>
      <c r="K827">
        <v>4</v>
      </c>
      <c r="L827">
        <v>15</v>
      </c>
      <c r="M827">
        <v>0</v>
      </c>
      <c r="N827" t="s">
        <v>19</v>
      </c>
      <c r="O827">
        <v>28</v>
      </c>
      <c r="P827">
        <v>0</v>
      </c>
      <c r="Q827">
        <f>+G827/VLOOKUP(C827,poblacion!$A$1:$B$298,2,0)*100000</f>
        <v>42.375329853419878</v>
      </c>
      <c r="R827">
        <f>+I827/VLOOKUP(C827,poblacion!$A$1:$B$298,2,0)*100000</f>
        <v>32.74457306855173</v>
      </c>
    </row>
    <row r="828" spans="1:18" x14ac:dyDescent="0.35">
      <c r="A828" t="s">
        <v>940</v>
      </c>
      <c r="B828" t="s">
        <v>14143</v>
      </c>
      <c r="C828" s="1">
        <v>3301</v>
      </c>
      <c r="D828" s="3">
        <v>43958</v>
      </c>
      <c r="E828" t="s">
        <v>14159</v>
      </c>
      <c r="F828">
        <v>3</v>
      </c>
      <c r="G828" s="1">
        <v>25</v>
      </c>
      <c r="H828" s="1">
        <v>0</v>
      </c>
      <c r="I828" s="6">
        <v>18</v>
      </c>
      <c r="J828">
        <v>7</v>
      </c>
      <c r="K828">
        <v>2</v>
      </c>
      <c r="L828">
        <v>16</v>
      </c>
      <c r="M828">
        <v>0</v>
      </c>
      <c r="N828" t="s">
        <v>19</v>
      </c>
      <c r="O828">
        <v>28</v>
      </c>
      <c r="P828">
        <v>0</v>
      </c>
      <c r="Q828">
        <f>+G828/VLOOKUP(C828,poblacion!$A$1:$B$298,2,0)*100000</f>
        <v>48.153783924340779</v>
      </c>
      <c r="R828">
        <f>+I828/VLOOKUP(C828,poblacion!$A$1:$B$298,2,0)*100000</f>
        <v>34.670724425525357</v>
      </c>
    </row>
    <row r="829" spans="1:18" x14ac:dyDescent="0.35">
      <c r="A829" t="s">
        <v>940</v>
      </c>
      <c r="B829" t="s">
        <v>14143</v>
      </c>
      <c r="C829" s="1">
        <v>3301</v>
      </c>
      <c r="D829" s="3">
        <v>43959</v>
      </c>
      <c r="E829" t="s">
        <v>14160</v>
      </c>
      <c r="F829">
        <v>0</v>
      </c>
      <c r="G829" s="1">
        <v>25</v>
      </c>
      <c r="H829" s="1">
        <v>0</v>
      </c>
      <c r="I829" s="6">
        <v>17</v>
      </c>
      <c r="J829">
        <v>8</v>
      </c>
      <c r="K829">
        <v>1</v>
      </c>
      <c r="L829">
        <v>17</v>
      </c>
      <c r="M829">
        <v>0</v>
      </c>
      <c r="N829" t="s">
        <v>19</v>
      </c>
      <c r="O829">
        <v>28</v>
      </c>
      <c r="P829">
        <v>0</v>
      </c>
      <c r="Q829">
        <f>+G829/VLOOKUP(C829,poblacion!$A$1:$B$298,2,0)*100000</f>
        <v>48.153783924340779</v>
      </c>
      <c r="R829">
        <f>+I829/VLOOKUP(C829,poblacion!$A$1:$B$298,2,0)*100000</f>
        <v>32.74457306855173</v>
      </c>
    </row>
    <row r="830" spans="1:18" x14ac:dyDescent="0.35">
      <c r="A830" t="s">
        <v>940</v>
      </c>
      <c r="B830" t="s">
        <v>14143</v>
      </c>
      <c r="C830" s="1">
        <v>3301</v>
      </c>
      <c r="D830" s="3">
        <v>43960</v>
      </c>
      <c r="E830" t="s">
        <v>14161</v>
      </c>
      <c r="F830">
        <v>12</v>
      </c>
      <c r="G830" s="1">
        <v>37</v>
      </c>
      <c r="H830" s="1">
        <v>0</v>
      </c>
      <c r="I830" s="6">
        <v>25</v>
      </c>
      <c r="J830">
        <v>12</v>
      </c>
      <c r="K830">
        <v>4</v>
      </c>
      <c r="L830">
        <v>18</v>
      </c>
      <c r="M830">
        <v>0</v>
      </c>
      <c r="N830" t="s">
        <v>19</v>
      </c>
      <c r="O830">
        <v>28</v>
      </c>
      <c r="P830">
        <v>0</v>
      </c>
      <c r="Q830">
        <f>+G830/VLOOKUP(C830,poblacion!$A$1:$B$298,2,0)*100000</f>
        <v>71.267600208024348</v>
      </c>
      <c r="R830">
        <f>+I830/VLOOKUP(C830,poblacion!$A$1:$B$298,2,0)*100000</f>
        <v>48.153783924340779</v>
      </c>
    </row>
    <row r="831" spans="1:18" x14ac:dyDescent="0.35">
      <c r="A831" t="s">
        <v>940</v>
      </c>
      <c r="B831" t="s">
        <v>14143</v>
      </c>
      <c r="C831" s="1">
        <v>3301</v>
      </c>
      <c r="D831" s="3">
        <v>43961</v>
      </c>
      <c r="E831" t="s">
        <v>14162</v>
      </c>
      <c r="F831">
        <v>0</v>
      </c>
      <c r="G831" s="1">
        <v>37</v>
      </c>
      <c r="H831" s="1">
        <v>0</v>
      </c>
      <c r="I831" s="6">
        <v>24</v>
      </c>
      <c r="J831">
        <v>13</v>
      </c>
      <c r="K831">
        <v>1</v>
      </c>
      <c r="L831">
        <v>19</v>
      </c>
      <c r="M831">
        <v>0</v>
      </c>
      <c r="N831" t="s">
        <v>19</v>
      </c>
      <c r="O831">
        <v>28</v>
      </c>
      <c r="P831">
        <v>0</v>
      </c>
      <c r="Q831">
        <f>+G831/VLOOKUP(C831,poblacion!$A$1:$B$298,2,0)*100000</f>
        <v>71.267600208024348</v>
      </c>
      <c r="R831">
        <f>+I831/VLOOKUP(C831,poblacion!$A$1:$B$298,2,0)*100000</f>
        <v>46.227632567367145</v>
      </c>
    </row>
    <row r="832" spans="1:18" x14ac:dyDescent="0.35">
      <c r="A832" t="s">
        <v>940</v>
      </c>
      <c r="B832" t="s">
        <v>14143</v>
      </c>
      <c r="C832" s="1">
        <v>3301</v>
      </c>
      <c r="D832" s="3">
        <v>43962</v>
      </c>
      <c r="E832" t="s">
        <v>14163</v>
      </c>
      <c r="F832">
        <v>1</v>
      </c>
      <c r="G832" s="1">
        <v>38</v>
      </c>
      <c r="H832" s="1">
        <v>0</v>
      </c>
      <c r="I832" s="6">
        <v>25</v>
      </c>
      <c r="J832">
        <v>13</v>
      </c>
      <c r="K832">
        <v>0</v>
      </c>
      <c r="L832">
        <v>20</v>
      </c>
      <c r="M832">
        <v>0</v>
      </c>
      <c r="N832" t="s">
        <v>19</v>
      </c>
      <c r="O832">
        <v>28</v>
      </c>
      <c r="P832">
        <v>0</v>
      </c>
      <c r="Q832">
        <f>+G832/VLOOKUP(C832,poblacion!$A$1:$B$298,2,0)*100000</f>
        <v>73.193751564997967</v>
      </c>
      <c r="R832">
        <f>+I832/VLOOKUP(C832,poblacion!$A$1:$B$298,2,0)*100000</f>
        <v>48.153783924340779</v>
      </c>
    </row>
    <row r="833" spans="1:18" x14ac:dyDescent="0.35">
      <c r="A833" t="s">
        <v>940</v>
      </c>
      <c r="B833" t="s">
        <v>14143</v>
      </c>
      <c r="C833" s="1">
        <v>3301</v>
      </c>
      <c r="D833" s="3">
        <v>43963</v>
      </c>
      <c r="E833" t="s">
        <v>14164</v>
      </c>
      <c r="F833">
        <v>0</v>
      </c>
      <c r="G833" s="1">
        <v>38</v>
      </c>
      <c r="H833" s="1">
        <v>0</v>
      </c>
      <c r="I833" s="6">
        <v>24</v>
      </c>
      <c r="J833">
        <v>14</v>
      </c>
      <c r="K833">
        <v>1</v>
      </c>
      <c r="L833">
        <v>21</v>
      </c>
      <c r="M833">
        <v>0</v>
      </c>
      <c r="N833" t="s">
        <v>19</v>
      </c>
      <c r="O833">
        <v>28</v>
      </c>
      <c r="P833">
        <v>0</v>
      </c>
      <c r="Q833">
        <f>+G833/VLOOKUP(C833,poblacion!$A$1:$B$298,2,0)*100000</f>
        <v>73.193751564997967</v>
      </c>
      <c r="R833">
        <f>+I833/VLOOKUP(C833,poblacion!$A$1:$B$298,2,0)*100000</f>
        <v>46.227632567367145</v>
      </c>
    </row>
    <row r="834" spans="1:18" x14ac:dyDescent="0.35">
      <c r="A834" t="s">
        <v>940</v>
      </c>
      <c r="B834" t="s">
        <v>14143</v>
      </c>
      <c r="C834" s="1">
        <v>3301</v>
      </c>
      <c r="D834" s="3">
        <v>43964</v>
      </c>
      <c r="E834" t="s">
        <v>14165</v>
      </c>
      <c r="F834">
        <v>0</v>
      </c>
      <c r="G834" s="1">
        <v>38</v>
      </c>
      <c r="H834" s="1">
        <v>0</v>
      </c>
      <c r="I834" s="6">
        <v>24</v>
      </c>
      <c r="J834">
        <v>14</v>
      </c>
      <c r="K834">
        <v>0</v>
      </c>
      <c r="L834">
        <v>22</v>
      </c>
      <c r="M834">
        <v>0</v>
      </c>
      <c r="N834" t="s">
        <v>19</v>
      </c>
      <c r="O834">
        <v>28</v>
      </c>
      <c r="P834">
        <v>0</v>
      </c>
      <c r="Q834">
        <f>+G834/VLOOKUP(C834,poblacion!$A$1:$B$298,2,0)*100000</f>
        <v>73.193751564997967</v>
      </c>
      <c r="R834">
        <f>+I834/VLOOKUP(C834,poblacion!$A$1:$B$298,2,0)*100000</f>
        <v>46.227632567367145</v>
      </c>
    </row>
    <row r="835" spans="1:18" x14ac:dyDescent="0.35">
      <c r="A835" t="s">
        <v>940</v>
      </c>
      <c r="B835" t="s">
        <v>14143</v>
      </c>
      <c r="C835" s="1">
        <v>3301</v>
      </c>
      <c r="D835" s="3">
        <v>43965</v>
      </c>
      <c r="E835" t="s">
        <v>14166</v>
      </c>
      <c r="F835">
        <v>0</v>
      </c>
      <c r="G835" s="1">
        <v>38</v>
      </c>
      <c r="H835" s="1">
        <v>0</v>
      </c>
      <c r="I835" s="6">
        <v>24</v>
      </c>
      <c r="J835">
        <v>14</v>
      </c>
      <c r="K835">
        <v>0</v>
      </c>
      <c r="L835">
        <v>23</v>
      </c>
      <c r="M835">
        <v>0</v>
      </c>
      <c r="N835" t="s">
        <v>19</v>
      </c>
      <c r="O835">
        <v>28</v>
      </c>
      <c r="P835">
        <v>0</v>
      </c>
      <c r="Q835">
        <f>+G835/VLOOKUP(C835,poblacion!$A$1:$B$298,2,0)*100000</f>
        <v>73.193751564997967</v>
      </c>
      <c r="R835">
        <f>+I835/VLOOKUP(C835,poblacion!$A$1:$B$298,2,0)*100000</f>
        <v>46.227632567367145</v>
      </c>
    </row>
    <row r="836" spans="1:18" x14ac:dyDescent="0.35">
      <c r="A836" t="s">
        <v>940</v>
      </c>
      <c r="B836" t="s">
        <v>14143</v>
      </c>
      <c r="C836" s="1">
        <v>3301</v>
      </c>
      <c r="D836" s="3">
        <v>43966</v>
      </c>
      <c r="E836" t="s">
        <v>14167</v>
      </c>
      <c r="F836">
        <v>0</v>
      </c>
      <c r="G836" s="1">
        <v>38</v>
      </c>
      <c r="H836" s="1">
        <v>0</v>
      </c>
      <c r="I836" s="6">
        <v>19</v>
      </c>
      <c r="J836">
        <v>19</v>
      </c>
      <c r="K836">
        <v>5</v>
      </c>
      <c r="L836">
        <v>24</v>
      </c>
      <c r="M836">
        <v>0</v>
      </c>
      <c r="N836" t="s">
        <v>19</v>
      </c>
      <c r="O836">
        <v>28</v>
      </c>
      <c r="P836">
        <v>0</v>
      </c>
      <c r="Q836">
        <f>+G836/VLOOKUP(C836,poblacion!$A$1:$B$298,2,0)*100000</f>
        <v>73.193751564997967</v>
      </c>
      <c r="R836">
        <f>+I836/VLOOKUP(C836,poblacion!$A$1:$B$298,2,0)*100000</f>
        <v>36.596875782498984</v>
      </c>
    </row>
    <row r="837" spans="1:18" x14ac:dyDescent="0.35">
      <c r="A837" t="s">
        <v>940</v>
      </c>
      <c r="B837" t="s">
        <v>14143</v>
      </c>
      <c r="C837" s="1">
        <v>3301</v>
      </c>
      <c r="D837" s="3">
        <v>43967</v>
      </c>
      <c r="E837" t="s">
        <v>14168</v>
      </c>
      <c r="F837">
        <v>0</v>
      </c>
      <c r="G837" s="1">
        <v>38</v>
      </c>
      <c r="H837" s="1">
        <v>0</v>
      </c>
      <c r="I837" s="6">
        <v>19</v>
      </c>
      <c r="J837">
        <v>19</v>
      </c>
      <c r="K837">
        <v>0</v>
      </c>
      <c r="L837">
        <v>25</v>
      </c>
      <c r="M837">
        <v>0</v>
      </c>
      <c r="N837" t="s">
        <v>19</v>
      </c>
      <c r="O837">
        <v>28</v>
      </c>
      <c r="P837">
        <v>0</v>
      </c>
      <c r="Q837">
        <f>+G837/VLOOKUP(C837,poblacion!$A$1:$B$298,2,0)*100000</f>
        <v>73.193751564997967</v>
      </c>
      <c r="R837">
        <f>+I837/VLOOKUP(C837,poblacion!$A$1:$B$298,2,0)*100000</f>
        <v>36.596875782498984</v>
      </c>
    </row>
    <row r="838" spans="1:18" x14ac:dyDescent="0.35">
      <c r="A838" t="s">
        <v>940</v>
      </c>
      <c r="B838" t="s">
        <v>14143</v>
      </c>
      <c r="C838" s="1">
        <v>3301</v>
      </c>
      <c r="D838" s="3">
        <v>43968</v>
      </c>
      <c r="E838" t="s">
        <v>14169</v>
      </c>
      <c r="F838">
        <v>1</v>
      </c>
      <c r="G838" s="1">
        <v>39</v>
      </c>
      <c r="H838" s="1">
        <v>0</v>
      </c>
      <c r="I838" s="6">
        <v>18</v>
      </c>
      <c r="J838">
        <v>21</v>
      </c>
      <c r="K838">
        <v>2</v>
      </c>
      <c r="L838">
        <v>26</v>
      </c>
      <c r="M838">
        <v>0</v>
      </c>
      <c r="N838" t="s">
        <v>19</v>
      </c>
      <c r="O838">
        <v>28</v>
      </c>
      <c r="P838">
        <v>0</v>
      </c>
      <c r="Q838">
        <f>+G838/VLOOKUP(C838,poblacion!$A$1:$B$298,2,0)*100000</f>
        <v>75.119902921971615</v>
      </c>
      <c r="R838">
        <f>+I838/VLOOKUP(C838,poblacion!$A$1:$B$298,2,0)*100000</f>
        <v>34.670724425525357</v>
      </c>
    </row>
    <row r="839" spans="1:18" x14ac:dyDescent="0.35">
      <c r="A839" t="s">
        <v>940</v>
      </c>
      <c r="B839" t="s">
        <v>14143</v>
      </c>
      <c r="C839" s="1">
        <v>3301</v>
      </c>
      <c r="D839" s="3">
        <v>43969</v>
      </c>
      <c r="E839" t="s">
        <v>14170</v>
      </c>
      <c r="F839">
        <v>0</v>
      </c>
      <c r="G839" s="1">
        <v>39</v>
      </c>
      <c r="H839" s="1">
        <v>0</v>
      </c>
      <c r="I839" s="6">
        <v>17</v>
      </c>
      <c r="J839">
        <v>22</v>
      </c>
      <c r="K839">
        <v>1</v>
      </c>
      <c r="L839">
        <v>27</v>
      </c>
      <c r="M839">
        <v>0</v>
      </c>
      <c r="N839" t="s">
        <v>19</v>
      </c>
      <c r="O839">
        <v>28</v>
      </c>
      <c r="P839">
        <v>0</v>
      </c>
      <c r="Q839">
        <f>+G839/VLOOKUP(C839,poblacion!$A$1:$B$298,2,0)*100000</f>
        <v>75.119902921971615</v>
      </c>
      <c r="R839">
        <f>+I839/VLOOKUP(C839,poblacion!$A$1:$B$298,2,0)*100000</f>
        <v>32.74457306855173</v>
      </c>
    </row>
    <row r="840" spans="1:18" x14ac:dyDescent="0.35">
      <c r="A840" t="s">
        <v>940</v>
      </c>
      <c r="B840" t="s">
        <v>14143</v>
      </c>
      <c r="C840" s="1">
        <v>3301</v>
      </c>
      <c r="D840" s="3">
        <v>43970</v>
      </c>
      <c r="E840" t="s">
        <v>14171</v>
      </c>
      <c r="F840">
        <v>0</v>
      </c>
      <c r="G840" s="1">
        <v>39</v>
      </c>
      <c r="H840" s="1">
        <v>0</v>
      </c>
      <c r="I840" s="6">
        <v>17</v>
      </c>
      <c r="J840">
        <v>22</v>
      </c>
      <c r="K840">
        <v>0</v>
      </c>
      <c r="L840">
        <v>28</v>
      </c>
      <c r="M840">
        <v>0</v>
      </c>
      <c r="N840" t="s">
        <v>19</v>
      </c>
      <c r="O840">
        <v>28</v>
      </c>
      <c r="P840">
        <v>0</v>
      </c>
      <c r="Q840">
        <f>+G840/VLOOKUP(C840,poblacion!$A$1:$B$298,2,0)*100000</f>
        <v>75.119902921971615</v>
      </c>
      <c r="R840">
        <f>+I840/VLOOKUP(C840,poblacion!$A$1:$B$298,2,0)*100000</f>
        <v>32.74457306855173</v>
      </c>
    </row>
    <row r="841" spans="1:18" x14ac:dyDescent="0.35">
      <c r="A841" t="s">
        <v>940</v>
      </c>
      <c r="B841" t="s">
        <v>14143</v>
      </c>
      <c r="C841" s="1">
        <v>3301</v>
      </c>
      <c r="D841" s="3">
        <v>43971</v>
      </c>
      <c r="E841" t="s">
        <v>14172</v>
      </c>
      <c r="F841">
        <v>0</v>
      </c>
      <c r="G841" s="1">
        <v>39</v>
      </c>
      <c r="H841" s="1">
        <v>0</v>
      </c>
      <c r="I841" s="6">
        <v>14</v>
      </c>
      <c r="J841">
        <v>25</v>
      </c>
      <c r="K841">
        <v>3</v>
      </c>
      <c r="L841">
        <v>29</v>
      </c>
      <c r="M841">
        <v>0</v>
      </c>
      <c r="N841" t="s">
        <v>19</v>
      </c>
      <c r="O841">
        <v>28</v>
      </c>
      <c r="P841">
        <v>0</v>
      </c>
      <c r="Q841">
        <f>+G841/VLOOKUP(C841,poblacion!$A$1:$B$298,2,0)*100000</f>
        <v>75.119902921971615</v>
      </c>
      <c r="R841">
        <f>+I841/VLOOKUP(C841,poblacion!$A$1:$B$298,2,0)*100000</f>
        <v>26.966118997630833</v>
      </c>
    </row>
    <row r="842" spans="1:18" x14ac:dyDescent="0.35">
      <c r="A842" t="s">
        <v>940</v>
      </c>
      <c r="B842" t="s">
        <v>3915</v>
      </c>
      <c r="C842" s="1">
        <v>3303</v>
      </c>
      <c r="D842" s="3">
        <v>43948</v>
      </c>
      <c r="E842" t="s">
        <v>3916</v>
      </c>
      <c r="F842">
        <v>1</v>
      </c>
      <c r="G842" s="1">
        <v>1</v>
      </c>
      <c r="H842" s="1">
        <v>0</v>
      </c>
      <c r="I842" s="6">
        <v>1</v>
      </c>
      <c r="J842">
        <v>0</v>
      </c>
      <c r="K842">
        <v>0</v>
      </c>
      <c r="L842">
        <v>1</v>
      </c>
      <c r="M842">
        <v>0</v>
      </c>
      <c r="N842" t="s">
        <v>17</v>
      </c>
      <c r="O842">
        <v>23</v>
      </c>
      <c r="P842">
        <v>0</v>
      </c>
      <c r="Q842">
        <f>+G842/VLOOKUP(C842,poblacion!$A$1:$B$298,2,0)*100000</f>
        <v>14.2025280499929</v>
      </c>
      <c r="R842">
        <f>+I842/VLOOKUP(C842,poblacion!$A$1:$B$298,2,0)*100000</f>
        <v>14.2025280499929</v>
      </c>
    </row>
    <row r="843" spans="1:18" x14ac:dyDescent="0.35">
      <c r="A843" t="s">
        <v>940</v>
      </c>
      <c r="B843" t="s">
        <v>3915</v>
      </c>
      <c r="C843" s="1">
        <v>3303</v>
      </c>
      <c r="D843" s="3">
        <v>43949</v>
      </c>
      <c r="E843" t="s">
        <v>3917</v>
      </c>
      <c r="F843">
        <v>0</v>
      </c>
      <c r="G843" s="1">
        <v>1</v>
      </c>
      <c r="H843" s="1">
        <v>0</v>
      </c>
      <c r="I843" s="6">
        <v>1</v>
      </c>
      <c r="J843">
        <v>0</v>
      </c>
      <c r="K843">
        <v>0</v>
      </c>
      <c r="L843">
        <v>2</v>
      </c>
      <c r="M843">
        <v>0</v>
      </c>
      <c r="N843" t="s">
        <v>19</v>
      </c>
      <c r="O843">
        <v>23</v>
      </c>
      <c r="P843">
        <v>0</v>
      </c>
      <c r="Q843">
        <f>+G843/VLOOKUP(C843,poblacion!$A$1:$B$298,2,0)*100000</f>
        <v>14.2025280499929</v>
      </c>
      <c r="R843">
        <f>+I843/VLOOKUP(C843,poblacion!$A$1:$B$298,2,0)*100000</f>
        <v>14.2025280499929</v>
      </c>
    </row>
    <row r="844" spans="1:18" x14ac:dyDescent="0.35">
      <c r="A844" t="s">
        <v>940</v>
      </c>
      <c r="B844" t="s">
        <v>3915</v>
      </c>
      <c r="C844" s="1">
        <v>3303</v>
      </c>
      <c r="D844" s="3">
        <v>43950</v>
      </c>
      <c r="E844" t="s">
        <v>3918</v>
      </c>
      <c r="F844">
        <v>0</v>
      </c>
      <c r="G844" s="1">
        <v>1</v>
      </c>
      <c r="H844" s="1">
        <v>0</v>
      </c>
      <c r="I844" s="6">
        <v>1</v>
      </c>
      <c r="J844">
        <v>0</v>
      </c>
      <c r="K844">
        <v>0</v>
      </c>
      <c r="L844">
        <v>3</v>
      </c>
      <c r="M844">
        <v>0</v>
      </c>
      <c r="N844" t="s">
        <v>19</v>
      </c>
      <c r="O844">
        <v>23</v>
      </c>
      <c r="P844">
        <v>0</v>
      </c>
      <c r="Q844">
        <f>+G844/VLOOKUP(C844,poblacion!$A$1:$B$298,2,0)*100000</f>
        <v>14.2025280499929</v>
      </c>
      <c r="R844">
        <f>+I844/VLOOKUP(C844,poblacion!$A$1:$B$298,2,0)*100000</f>
        <v>14.2025280499929</v>
      </c>
    </row>
    <row r="845" spans="1:18" x14ac:dyDescent="0.35">
      <c r="A845" t="s">
        <v>940</v>
      </c>
      <c r="B845" t="s">
        <v>3915</v>
      </c>
      <c r="C845" s="1">
        <v>3303</v>
      </c>
      <c r="D845" s="3">
        <v>43951</v>
      </c>
      <c r="E845" t="s">
        <v>3919</v>
      </c>
      <c r="F845">
        <v>0</v>
      </c>
      <c r="G845" s="1">
        <v>1</v>
      </c>
      <c r="H845" s="1">
        <v>0</v>
      </c>
      <c r="I845" s="6">
        <v>1</v>
      </c>
      <c r="J845">
        <v>0</v>
      </c>
      <c r="K845">
        <v>0</v>
      </c>
      <c r="L845">
        <v>4</v>
      </c>
      <c r="M845">
        <v>0</v>
      </c>
      <c r="N845" t="s">
        <v>19</v>
      </c>
      <c r="O845">
        <v>23</v>
      </c>
      <c r="P845">
        <v>0</v>
      </c>
      <c r="Q845">
        <f>+G845/VLOOKUP(C845,poblacion!$A$1:$B$298,2,0)*100000</f>
        <v>14.2025280499929</v>
      </c>
      <c r="R845">
        <f>+I845/VLOOKUP(C845,poblacion!$A$1:$B$298,2,0)*100000</f>
        <v>14.2025280499929</v>
      </c>
    </row>
    <row r="846" spans="1:18" x14ac:dyDescent="0.35">
      <c r="A846" t="s">
        <v>940</v>
      </c>
      <c r="B846" t="s">
        <v>3915</v>
      </c>
      <c r="C846" s="1">
        <v>3303</v>
      </c>
      <c r="D846" s="3">
        <v>43952</v>
      </c>
      <c r="E846" t="s">
        <v>3920</v>
      </c>
      <c r="F846">
        <v>0</v>
      </c>
      <c r="G846" s="1">
        <v>1</v>
      </c>
      <c r="H846" s="1">
        <v>0</v>
      </c>
      <c r="I846" s="6">
        <v>1</v>
      </c>
      <c r="J846">
        <v>0</v>
      </c>
      <c r="K846">
        <v>0</v>
      </c>
      <c r="L846">
        <v>5</v>
      </c>
      <c r="M846">
        <v>0</v>
      </c>
      <c r="N846" t="s">
        <v>19</v>
      </c>
      <c r="O846">
        <v>23</v>
      </c>
      <c r="P846">
        <v>0</v>
      </c>
      <c r="Q846">
        <f>+G846/VLOOKUP(C846,poblacion!$A$1:$B$298,2,0)*100000</f>
        <v>14.2025280499929</v>
      </c>
      <c r="R846">
        <f>+I846/VLOOKUP(C846,poblacion!$A$1:$B$298,2,0)*100000</f>
        <v>14.2025280499929</v>
      </c>
    </row>
    <row r="847" spans="1:18" x14ac:dyDescent="0.35">
      <c r="A847" t="s">
        <v>940</v>
      </c>
      <c r="B847" t="s">
        <v>3915</v>
      </c>
      <c r="C847" s="1">
        <v>3303</v>
      </c>
      <c r="D847" s="3">
        <v>43953</v>
      </c>
      <c r="E847" t="s">
        <v>3921</v>
      </c>
      <c r="F847">
        <v>0</v>
      </c>
      <c r="G847" s="1">
        <v>1</v>
      </c>
      <c r="H847" s="1">
        <v>0</v>
      </c>
      <c r="I847" s="6">
        <v>1</v>
      </c>
      <c r="J847">
        <v>0</v>
      </c>
      <c r="K847">
        <v>0</v>
      </c>
      <c r="L847">
        <v>6</v>
      </c>
      <c r="M847">
        <v>0</v>
      </c>
      <c r="N847" t="s">
        <v>19</v>
      </c>
      <c r="O847">
        <v>23</v>
      </c>
      <c r="P847">
        <v>0</v>
      </c>
      <c r="Q847">
        <f>+G847/VLOOKUP(C847,poblacion!$A$1:$B$298,2,0)*100000</f>
        <v>14.2025280499929</v>
      </c>
      <c r="R847">
        <f>+I847/VLOOKUP(C847,poblacion!$A$1:$B$298,2,0)*100000</f>
        <v>14.2025280499929</v>
      </c>
    </row>
    <row r="848" spans="1:18" x14ac:dyDescent="0.35">
      <c r="A848" t="s">
        <v>940</v>
      </c>
      <c r="B848" t="s">
        <v>3915</v>
      </c>
      <c r="C848" s="1">
        <v>3303</v>
      </c>
      <c r="D848" s="3">
        <v>43954</v>
      </c>
      <c r="E848" t="s">
        <v>3922</v>
      </c>
      <c r="F848">
        <v>0</v>
      </c>
      <c r="G848" s="1">
        <v>1</v>
      </c>
      <c r="H848" s="1">
        <v>0</v>
      </c>
      <c r="I848" s="6">
        <v>1</v>
      </c>
      <c r="J848">
        <v>0</v>
      </c>
      <c r="K848">
        <v>0</v>
      </c>
      <c r="L848">
        <v>7</v>
      </c>
      <c r="M848">
        <v>0</v>
      </c>
      <c r="N848" t="s">
        <v>19</v>
      </c>
      <c r="O848">
        <v>23</v>
      </c>
      <c r="P848">
        <v>0</v>
      </c>
      <c r="Q848">
        <f>+G848/VLOOKUP(C848,poblacion!$A$1:$B$298,2,0)*100000</f>
        <v>14.2025280499929</v>
      </c>
      <c r="R848">
        <f>+I848/VLOOKUP(C848,poblacion!$A$1:$B$298,2,0)*100000</f>
        <v>14.2025280499929</v>
      </c>
    </row>
    <row r="849" spans="1:18" x14ac:dyDescent="0.35">
      <c r="A849" t="s">
        <v>940</v>
      </c>
      <c r="B849" t="s">
        <v>3915</v>
      </c>
      <c r="C849" s="1">
        <v>3303</v>
      </c>
      <c r="D849" s="3">
        <v>43955</v>
      </c>
      <c r="E849" t="s">
        <v>3923</v>
      </c>
      <c r="F849">
        <v>0</v>
      </c>
      <c r="G849" s="1">
        <v>1</v>
      </c>
      <c r="H849" s="1">
        <v>0</v>
      </c>
      <c r="I849" s="6">
        <v>1</v>
      </c>
      <c r="J849">
        <v>0</v>
      </c>
      <c r="K849">
        <v>0</v>
      </c>
      <c r="L849">
        <v>8</v>
      </c>
      <c r="M849">
        <v>0</v>
      </c>
      <c r="N849" t="s">
        <v>19</v>
      </c>
      <c r="O849">
        <v>23</v>
      </c>
      <c r="P849">
        <v>0</v>
      </c>
      <c r="Q849">
        <f>+G849/VLOOKUP(C849,poblacion!$A$1:$B$298,2,0)*100000</f>
        <v>14.2025280499929</v>
      </c>
      <c r="R849">
        <f>+I849/VLOOKUP(C849,poblacion!$A$1:$B$298,2,0)*100000</f>
        <v>14.2025280499929</v>
      </c>
    </row>
    <row r="850" spans="1:18" x14ac:dyDescent="0.35">
      <c r="A850" t="s">
        <v>940</v>
      </c>
      <c r="B850" t="s">
        <v>3915</v>
      </c>
      <c r="C850" s="1">
        <v>3303</v>
      </c>
      <c r="D850" s="3">
        <v>43956</v>
      </c>
      <c r="E850" t="s">
        <v>3924</v>
      </c>
      <c r="F850">
        <v>0</v>
      </c>
      <c r="G850" s="1">
        <v>1</v>
      </c>
      <c r="H850" s="1">
        <v>0</v>
      </c>
      <c r="I850" s="6">
        <v>1</v>
      </c>
      <c r="J850">
        <v>0</v>
      </c>
      <c r="K850">
        <v>0</v>
      </c>
      <c r="L850">
        <v>9</v>
      </c>
      <c r="M850">
        <v>0</v>
      </c>
      <c r="N850" t="s">
        <v>19</v>
      </c>
      <c r="O850">
        <v>23</v>
      </c>
      <c r="P850">
        <v>0</v>
      </c>
      <c r="Q850">
        <f>+G850/VLOOKUP(C850,poblacion!$A$1:$B$298,2,0)*100000</f>
        <v>14.2025280499929</v>
      </c>
      <c r="R850">
        <f>+I850/VLOOKUP(C850,poblacion!$A$1:$B$298,2,0)*100000</f>
        <v>14.2025280499929</v>
      </c>
    </row>
    <row r="851" spans="1:18" x14ac:dyDescent="0.35">
      <c r="A851" t="s">
        <v>940</v>
      </c>
      <c r="B851" t="s">
        <v>3915</v>
      </c>
      <c r="C851" s="1">
        <v>3303</v>
      </c>
      <c r="D851" s="3">
        <v>43957</v>
      </c>
      <c r="E851" t="s">
        <v>3925</v>
      </c>
      <c r="F851">
        <v>0</v>
      </c>
      <c r="G851" s="1">
        <v>1</v>
      </c>
      <c r="H851" s="1">
        <v>0</v>
      </c>
      <c r="I851" s="6">
        <v>1</v>
      </c>
      <c r="J851">
        <v>0</v>
      </c>
      <c r="K851">
        <v>0</v>
      </c>
      <c r="L851">
        <v>10</v>
      </c>
      <c r="M851">
        <v>0</v>
      </c>
      <c r="N851" t="s">
        <v>19</v>
      </c>
      <c r="O851">
        <v>23</v>
      </c>
      <c r="P851">
        <v>0</v>
      </c>
      <c r="Q851">
        <f>+G851/VLOOKUP(C851,poblacion!$A$1:$B$298,2,0)*100000</f>
        <v>14.2025280499929</v>
      </c>
      <c r="R851">
        <f>+I851/VLOOKUP(C851,poblacion!$A$1:$B$298,2,0)*100000</f>
        <v>14.2025280499929</v>
      </c>
    </row>
    <row r="852" spans="1:18" x14ac:dyDescent="0.35">
      <c r="A852" t="s">
        <v>940</v>
      </c>
      <c r="B852" t="s">
        <v>3915</v>
      </c>
      <c r="C852" s="1">
        <v>3303</v>
      </c>
      <c r="D852" s="3">
        <v>43958</v>
      </c>
      <c r="E852" t="s">
        <v>3926</v>
      </c>
      <c r="F852">
        <v>0</v>
      </c>
      <c r="G852" s="1">
        <v>1</v>
      </c>
      <c r="H852" s="1">
        <v>0</v>
      </c>
      <c r="I852" s="6">
        <v>1</v>
      </c>
      <c r="J852">
        <v>0</v>
      </c>
      <c r="K852">
        <v>0</v>
      </c>
      <c r="L852">
        <v>11</v>
      </c>
      <c r="M852">
        <v>0</v>
      </c>
      <c r="N852" t="s">
        <v>19</v>
      </c>
      <c r="O852">
        <v>23</v>
      </c>
      <c r="P852">
        <v>0</v>
      </c>
      <c r="Q852">
        <f>+G852/VLOOKUP(C852,poblacion!$A$1:$B$298,2,0)*100000</f>
        <v>14.2025280499929</v>
      </c>
      <c r="R852">
        <f>+I852/VLOOKUP(C852,poblacion!$A$1:$B$298,2,0)*100000</f>
        <v>14.2025280499929</v>
      </c>
    </row>
    <row r="853" spans="1:18" x14ac:dyDescent="0.35">
      <c r="A853" t="s">
        <v>940</v>
      </c>
      <c r="B853" t="s">
        <v>3915</v>
      </c>
      <c r="C853" s="1">
        <v>3303</v>
      </c>
      <c r="D853" s="3">
        <v>43959</v>
      </c>
      <c r="E853" t="s">
        <v>3927</v>
      </c>
      <c r="F853">
        <v>0</v>
      </c>
      <c r="G853" s="1">
        <v>1</v>
      </c>
      <c r="H853" s="1">
        <v>0</v>
      </c>
      <c r="I853" s="6">
        <v>1</v>
      </c>
      <c r="J853">
        <v>0</v>
      </c>
      <c r="K853">
        <v>0</v>
      </c>
      <c r="L853">
        <v>12</v>
      </c>
      <c r="M853">
        <v>0</v>
      </c>
      <c r="N853" t="s">
        <v>19</v>
      </c>
      <c r="O853">
        <v>23</v>
      </c>
      <c r="P853">
        <v>0</v>
      </c>
      <c r="Q853">
        <f>+G853/VLOOKUP(C853,poblacion!$A$1:$B$298,2,0)*100000</f>
        <v>14.2025280499929</v>
      </c>
      <c r="R853">
        <f>+I853/VLOOKUP(C853,poblacion!$A$1:$B$298,2,0)*100000</f>
        <v>14.2025280499929</v>
      </c>
    </row>
    <row r="854" spans="1:18" x14ac:dyDescent="0.35">
      <c r="A854" t="s">
        <v>940</v>
      </c>
      <c r="B854" t="s">
        <v>3915</v>
      </c>
      <c r="C854" s="1">
        <v>3303</v>
      </c>
      <c r="D854" s="3">
        <v>43960</v>
      </c>
      <c r="E854" t="s">
        <v>3928</v>
      </c>
      <c r="F854">
        <v>0</v>
      </c>
      <c r="G854" s="1">
        <v>1</v>
      </c>
      <c r="H854" s="1">
        <v>0</v>
      </c>
      <c r="I854" s="6">
        <v>1</v>
      </c>
      <c r="J854">
        <v>0</v>
      </c>
      <c r="K854">
        <v>0</v>
      </c>
      <c r="L854">
        <v>13</v>
      </c>
      <c r="M854">
        <v>0</v>
      </c>
      <c r="N854" t="s">
        <v>19</v>
      </c>
      <c r="O854">
        <v>23</v>
      </c>
      <c r="P854">
        <v>0</v>
      </c>
      <c r="Q854">
        <f>+G854/VLOOKUP(C854,poblacion!$A$1:$B$298,2,0)*100000</f>
        <v>14.2025280499929</v>
      </c>
      <c r="R854">
        <f>+I854/VLOOKUP(C854,poblacion!$A$1:$B$298,2,0)*100000</f>
        <v>14.2025280499929</v>
      </c>
    </row>
    <row r="855" spans="1:18" x14ac:dyDescent="0.35">
      <c r="A855" t="s">
        <v>940</v>
      </c>
      <c r="B855" t="s">
        <v>3915</v>
      </c>
      <c r="C855" s="1">
        <v>3303</v>
      </c>
      <c r="D855" s="3">
        <v>43961</v>
      </c>
      <c r="E855" t="s">
        <v>3929</v>
      </c>
      <c r="F855">
        <v>0</v>
      </c>
      <c r="G855" s="1">
        <v>1</v>
      </c>
      <c r="H855" s="1">
        <v>0</v>
      </c>
      <c r="I855" s="6">
        <v>0</v>
      </c>
      <c r="J855">
        <v>1</v>
      </c>
      <c r="K855">
        <v>1</v>
      </c>
      <c r="L855">
        <v>14</v>
      </c>
      <c r="M855">
        <v>0</v>
      </c>
      <c r="N855" t="s">
        <v>19</v>
      </c>
      <c r="O855">
        <v>23</v>
      </c>
      <c r="P855">
        <v>0</v>
      </c>
      <c r="Q855">
        <f>+G855/VLOOKUP(C855,poblacion!$A$1:$B$298,2,0)*100000</f>
        <v>14.2025280499929</v>
      </c>
      <c r="R855">
        <f>+I855/VLOOKUP(C855,poblacion!$A$1:$B$298,2,0)*100000</f>
        <v>0</v>
      </c>
    </row>
    <row r="856" spans="1:18" x14ac:dyDescent="0.35">
      <c r="A856" t="s">
        <v>940</v>
      </c>
      <c r="B856" t="s">
        <v>3915</v>
      </c>
      <c r="C856" s="1">
        <v>3303</v>
      </c>
      <c r="D856" s="3">
        <v>43962</v>
      </c>
      <c r="E856" t="s">
        <v>3930</v>
      </c>
      <c r="F856">
        <v>0</v>
      </c>
      <c r="G856" s="1">
        <v>1</v>
      </c>
      <c r="H856" s="1">
        <v>0</v>
      </c>
      <c r="I856" s="6">
        <v>0</v>
      </c>
      <c r="J856">
        <v>1</v>
      </c>
      <c r="K856">
        <v>0</v>
      </c>
      <c r="L856">
        <v>15</v>
      </c>
      <c r="M856">
        <v>0</v>
      </c>
      <c r="N856" t="s">
        <v>19</v>
      </c>
      <c r="O856">
        <v>23</v>
      </c>
      <c r="P856">
        <v>0</v>
      </c>
      <c r="Q856">
        <f>+G856/VLOOKUP(C856,poblacion!$A$1:$B$298,2,0)*100000</f>
        <v>14.2025280499929</v>
      </c>
      <c r="R856">
        <f>+I856/VLOOKUP(C856,poblacion!$A$1:$B$298,2,0)*100000</f>
        <v>0</v>
      </c>
    </row>
    <row r="857" spans="1:18" x14ac:dyDescent="0.35">
      <c r="A857" t="s">
        <v>940</v>
      </c>
      <c r="B857" t="s">
        <v>3915</v>
      </c>
      <c r="C857" s="1">
        <v>3303</v>
      </c>
      <c r="D857" s="3">
        <v>43963</v>
      </c>
      <c r="E857" t="s">
        <v>3931</v>
      </c>
      <c r="F857">
        <v>0</v>
      </c>
      <c r="G857" s="1">
        <v>1</v>
      </c>
      <c r="H857" s="1">
        <v>0</v>
      </c>
      <c r="I857" s="6">
        <v>0</v>
      </c>
      <c r="J857">
        <v>1</v>
      </c>
      <c r="K857">
        <v>0</v>
      </c>
      <c r="L857">
        <v>16</v>
      </c>
      <c r="M857">
        <v>0</v>
      </c>
      <c r="N857" t="s">
        <v>19</v>
      </c>
      <c r="O857">
        <v>23</v>
      </c>
      <c r="P857">
        <v>0</v>
      </c>
      <c r="Q857">
        <f>+G857/VLOOKUP(C857,poblacion!$A$1:$B$298,2,0)*100000</f>
        <v>14.2025280499929</v>
      </c>
      <c r="R857">
        <f>+I857/VLOOKUP(C857,poblacion!$A$1:$B$298,2,0)*100000</f>
        <v>0</v>
      </c>
    </row>
    <row r="858" spans="1:18" x14ac:dyDescent="0.35">
      <c r="A858" t="s">
        <v>940</v>
      </c>
      <c r="B858" t="s">
        <v>3915</v>
      </c>
      <c r="C858" s="1">
        <v>3303</v>
      </c>
      <c r="D858" s="3">
        <v>43964</v>
      </c>
      <c r="E858" t="s">
        <v>3932</v>
      </c>
      <c r="F858">
        <v>0</v>
      </c>
      <c r="G858" s="1">
        <v>1</v>
      </c>
      <c r="H858" s="1">
        <v>0</v>
      </c>
      <c r="I858" s="6">
        <v>0</v>
      </c>
      <c r="J858">
        <v>1</v>
      </c>
      <c r="K858">
        <v>0</v>
      </c>
      <c r="L858">
        <v>17</v>
      </c>
      <c r="M858">
        <v>0</v>
      </c>
      <c r="N858" t="s">
        <v>19</v>
      </c>
      <c r="O858">
        <v>23</v>
      </c>
      <c r="P858">
        <v>0</v>
      </c>
      <c r="Q858">
        <f>+G858/VLOOKUP(C858,poblacion!$A$1:$B$298,2,0)*100000</f>
        <v>14.2025280499929</v>
      </c>
      <c r="R858">
        <f>+I858/VLOOKUP(C858,poblacion!$A$1:$B$298,2,0)*100000</f>
        <v>0</v>
      </c>
    </row>
    <row r="859" spans="1:18" x14ac:dyDescent="0.35">
      <c r="A859" t="s">
        <v>940</v>
      </c>
      <c r="B859" t="s">
        <v>3915</v>
      </c>
      <c r="C859" s="1">
        <v>3303</v>
      </c>
      <c r="D859" s="3">
        <v>43965</v>
      </c>
      <c r="E859" t="s">
        <v>3933</v>
      </c>
      <c r="F859">
        <v>0</v>
      </c>
      <c r="G859" s="1">
        <v>1</v>
      </c>
      <c r="H859" s="1">
        <v>0</v>
      </c>
      <c r="I859" s="6">
        <v>0</v>
      </c>
      <c r="J859">
        <v>1</v>
      </c>
      <c r="K859">
        <v>0</v>
      </c>
      <c r="L859">
        <v>18</v>
      </c>
      <c r="M859">
        <v>0</v>
      </c>
      <c r="N859" t="s">
        <v>19</v>
      </c>
      <c r="O859">
        <v>23</v>
      </c>
      <c r="P859">
        <v>0</v>
      </c>
      <c r="Q859">
        <f>+G859/VLOOKUP(C859,poblacion!$A$1:$B$298,2,0)*100000</f>
        <v>14.2025280499929</v>
      </c>
      <c r="R859">
        <f>+I859/VLOOKUP(C859,poblacion!$A$1:$B$298,2,0)*100000</f>
        <v>0</v>
      </c>
    </row>
    <row r="860" spans="1:18" x14ac:dyDescent="0.35">
      <c r="A860" t="s">
        <v>940</v>
      </c>
      <c r="B860" t="s">
        <v>3915</v>
      </c>
      <c r="C860" s="1">
        <v>3303</v>
      </c>
      <c r="D860" s="3">
        <v>43966</v>
      </c>
      <c r="E860" t="s">
        <v>3934</v>
      </c>
      <c r="F860">
        <v>0</v>
      </c>
      <c r="G860" s="1">
        <v>1</v>
      </c>
      <c r="H860" s="1">
        <v>0</v>
      </c>
      <c r="I860" s="6">
        <v>0</v>
      </c>
      <c r="J860">
        <v>1</v>
      </c>
      <c r="K860">
        <v>0</v>
      </c>
      <c r="L860">
        <v>19</v>
      </c>
      <c r="M860">
        <v>0</v>
      </c>
      <c r="N860" t="s">
        <v>19</v>
      </c>
      <c r="O860">
        <v>23</v>
      </c>
      <c r="P860">
        <v>0</v>
      </c>
      <c r="Q860">
        <f>+G860/VLOOKUP(C860,poblacion!$A$1:$B$298,2,0)*100000</f>
        <v>14.2025280499929</v>
      </c>
      <c r="R860">
        <f>+I860/VLOOKUP(C860,poblacion!$A$1:$B$298,2,0)*100000</f>
        <v>0</v>
      </c>
    </row>
    <row r="861" spans="1:18" x14ac:dyDescent="0.35">
      <c r="A861" t="s">
        <v>940</v>
      </c>
      <c r="B861" t="s">
        <v>3915</v>
      </c>
      <c r="C861" s="1">
        <v>3303</v>
      </c>
      <c r="D861" s="3">
        <v>43967</v>
      </c>
      <c r="E861" t="s">
        <v>3935</v>
      </c>
      <c r="F861">
        <v>0</v>
      </c>
      <c r="G861" s="1">
        <v>1</v>
      </c>
      <c r="H861" s="1">
        <v>0</v>
      </c>
      <c r="I861" s="6">
        <v>0</v>
      </c>
      <c r="J861">
        <v>1</v>
      </c>
      <c r="K861">
        <v>0</v>
      </c>
      <c r="L861">
        <v>20</v>
      </c>
      <c r="M861">
        <v>0</v>
      </c>
      <c r="N861" t="s">
        <v>19</v>
      </c>
      <c r="O861">
        <v>23</v>
      </c>
      <c r="P861">
        <v>0</v>
      </c>
      <c r="Q861">
        <f>+G861/VLOOKUP(C861,poblacion!$A$1:$B$298,2,0)*100000</f>
        <v>14.2025280499929</v>
      </c>
      <c r="R861">
        <f>+I861/VLOOKUP(C861,poblacion!$A$1:$B$298,2,0)*100000</f>
        <v>0</v>
      </c>
    </row>
    <row r="862" spans="1:18" x14ac:dyDescent="0.35">
      <c r="A862" t="s">
        <v>940</v>
      </c>
      <c r="B862" t="s">
        <v>3915</v>
      </c>
      <c r="C862" s="1">
        <v>3303</v>
      </c>
      <c r="D862" s="3">
        <v>43968</v>
      </c>
      <c r="E862" t="s">
        <v>3936</v>
      </c>
      <c r="F862">
        <v>0</v>
      </c>
      <c r="G862" s="1">
        <v>1</v>
      </c>
      <c r="H862" s="1">
        <v>0</v>
      </c>
      <c r="I862" s="6">
        <v>0</v>
      </c>
      <c r="J862">
        <v>1</v>
      </c>
      <c r="K862">
        <v>0</v>
      </c>
      <c r="L862">
        <v>21</v>
      </c>
      <c r="M862">
        <v>0</v>
      </c>
      <c r="N862" t="s">
        <v>19</v>
      </c>
      <c r="O862">
        <v>23</v>
      </c>
      <c r="P862">
        <v>0</v>
      </c>
      <c r="Q862">
        <f>+G862/VLOOKUP(C862,poblacion!$A$1:$B$298,2,0)*100000</f>
        <v>14.2025280499929</v>
      </c>
      <c r="R862">
        <f>+I862/VLOOKUP(C862,poblacion!$A$1:$B$298,2,0)*100000</f>
        <v>0</v>
      </c>
    </row>
    <row r="863" spans="1:18" x14ac:dyDescent="0.35">
      <c r="A863" t="s">
        <v>940</v>
      </c>
      <c r="B863" t="s">
        <v>3915</v>
      </c>
      <c r="C863" s="1">
        <v>3303</v>
      </c>
      <c r="D863" s="3">
        <v>43969</v>
      </c>
      <c r="E863" t="s">
        <v>3937</v>
      </c>
      <c r="F863">
        <v>0</v>
      </c>
      <c r="G863" s="1">
        <v>1</v>
      </c>
      <c r="H863" s="1">
        <v>0</v>
      </c>
      <c r="I863" s="6">
        <v>0</v>
      </c>
      <c r="J863">
        <v>1</v>
      </c>
      <c r="K863">
        <v>0</v>
      </c>
      <c r="L863">
        <v>22</v>
      </c>
      <c r="M863">
        <v>0</v>
      </c>
      <c r="N863" t="s">
        <v>19</v>
      </c>
      <c r="O863">
        <v>23</v>
      </c>
      <c r="P863">
        <v>0</v>
      </c>
      <c r="Q863">
        <f>+G863/VLOOKUP(C863,poblacion!$A$1:$B$298,2,0)*100000</f>
        <v>14.2025280499929</v>
      </c>
      <c r="R863">
        <f>+I863/VLOOKUP(C863,poblacion!$A$1:$B$298,2,0)*100000</f>
        <v>0</v>
      </c>
    </row>
    <row r="864" spans="1:18" x14ac:dyDescent="0.35">
      <c r="A864" t="s">
        <v>940</v>
      </c>
      <c r="B864" t="s">
        <v>3915</v>
      </c>
      <c r="C864" s="1">
        <v>3303</v>
      </c>
      <c r="D864" s="3">
        <v>43970</v>
      </c>
      <c r="E864" t="s">
        <v>3938</v>
      </c>
      <c r="F864">
        <v>0</v>
      </c>
      <c r="G864" s="1">
        <v>1</v>
      </c>
      <c r="H864" s="1">
        <v>0</v>
      </c>
      <c r="I864" s="6">
        <v>0</v>
      </c>
      <c r="J864">
        <v>1</v>
      </c>
      <c r="K864">
        <v>0</v>
      </c>
      <c r="L864">
        <v>23</v>
      </c>
      <c r="M864">
        <v>0</v>
      </c>
      <c r="N864" t="s">
        <v>19</v>
      </c>
      <c r="O864">
        <v>23</v>
      </c>
      <c r="P864">
        <v>0</v>
      </c>
      <c r="Q864">
        <f>+G864/VLOOKUP(C864,poblacion!$A$1:$B$298,2,0)*100000</f>
        <v>14.2025280499929</v>
      </c>
      <c r="R864">
        <f>+I864/VLOOKUP(C864,poblacion!$A$1:$B$298,2,0)*100000</f>
        <v>0</v>
      </c>
    </row>
    <row r="865" spans="1:18" x14ac:dyDescent="0.35">
      <c r="A865" t="s">
        <v>940</v>
      </c>
      <c r="B865" t="s">
        <v>3915</v>
      </c>
      <c r="C865" s="1">
        <v>3303</v>
      </c>
      <c r="D865" s="3">
        <v>43971</v>
      </c>
      <c r="E865" t="s">
        <v>3939</v>
      </c>
      <c r="F865">
        <v>0</v>
      </c>
      <c r="G865" s="1">
        <v>1</v>
      </c>
      <c r="H865" s="1">
        <v>0</v>
      </c>
      <c r="I865" s="6">
        <v>0</v>
      </c>
      <c r="J865">
        <v>1</v>
      </c>
      <c r="K865">
        <v>0</v>
      </c>
      <c r="L865">
        <v>24</v>
      </c>
      <c r="M865">
        <v>0</v>
      </c>
      <c r="N865" t="s">
        <v>19</v>
      </c>
      <c r="O865">
        <v>23</v>
      </c>
      <c r="P865">
        <v>0</v>
      </c>
      <c r="Q865">
        <f>+G865/VLOOKUP(C865,poblacion!$A$1:$B$298,2,0)*100000</f>
        <v>14.2025280499929</v>
      </c>
      <c r="R865">
        <f>+I865/VLOOKUP(C865,poblacion!$A$1:$B$298,2,0)*100000</f>
        <v>0</v>
      </c>
    </row>
    <row r="866" spans="1:18" x14ac:dyDescent="0.35">
      <c r="A866" t="s">
        <v>940</v>
      </c>
      <c r="B866" t="s">
        <v>4416</v>
      </c>
      <c r="C866" s="1">
        <v>3304</v>
      </c>
      <c r="D866" s="3">
        <v>43953</v>
      </c>
      <c r="E866" t="s">
        <v>4417</v>
      </c>
      <c r="F866">
        <v>1</v>
      </c>
      <c r="G866" s="1">
        <v>1</v>
      </c>
      <c r="H866" s="1">
        <v>0</v>
      </c>
      <c r="I866" s="6">
        <v>1</v>
      </c>
      <c r="J866">
        <v>0</v>
      </c>
      <c r="K866">
        <v>0</v>
      </c>
      <c r="L866">
        <v>1</v>
      </c>
      <c r="M866">
        <v>0</v>
      </c>
      <c r="N866" t="s">
        <v>17</v>
      </c>
      <c r="O866">
        <v>18</v>
      </c>
      <c r="P866">
        <v>0</v>
      </c>
      <c r="Q866">
        <f>+G866/VLOOKUP(C866,poblacion!$A$1:$B$298,2,0)*100000</f>
        <v>9.8531875061582426</v>
      </c>
      <c r="R866">
        <f>+I866/VLOOKUP(C866,poblacion!$A$1:$B$298,2,0)*100000</f>
        <v>9.8531875061582426</v>
      </c>
    </row>
    <row r="867" spans="1:18" x14ac:dyDescent="0.35">
      <c r="A867" t="s">
        <v>940</v>
      </c>
      <c r="B867" t="s">
        <v>4416</v>
      </c>
      <c r="C867" s="1">
        <v>3304</v>
      </c>
      <c r="D867" s="3">
        <v>43954</v>
      </c>
      <c r="E867" t="s">
        <v>4418</v>
      </c>
      <c r="F867">
        <v>0</v>
      </c>
      <c r="G867" s="1">
        <v>1</v>
      </c>
      <c r="H867" s="1">
        <v>0</v>
      </c>
      <c r="I867" s="6">
        <v>1</v>
      </c>
      <c r="J867">
        <v>0</v>
      </c>
      <c r="K867">
        <v>0</v>
      </c>
      <c r="L867">
        <v>2</v>
      </c>
      <c r="M867">
        <v>0</v>
      </c>
      <c r="N867" t="s">
        <v>19</v>
      </c>
      <c r="O867">
        <v>18</v>
      </c>
      <c r="P867">
        <v>0</v>
      </c>
      <c r="Q867">
        <f>+G867/VLOOKUP(C867,poblacion!$A$1:$B$298,2,0)*100000</f>
        <v>9.8531875061582426</v>
      </c>
      <c r="R867">
        <f>+I867/VLOOKUP(C867,poblacion!$A$1:$B$298,2,0)*100000</f>
        <v>9.8531875061582426</v>
      </c>
    </row>
    <row r="868" spans="1:18" x14ac:dyDescent="0.35">
      <c r="A868" t="s">
        <v>940</v>
      </c>
      <c r="B868" t="s">
        <v>4416</v>
      </c>
      <c r="C868" s="1">
        <v>3304</v>
      </c>
      <c r="D868" s="3">
        <v>43955</v>
      </c>
      <c r="E868" t="s">
        <v>4419</v>
      </c>
      <c r="F868">
        <v>0</v>
      </c>
      <c r="G868" s="1">
        <v>1</v>
      </c>
      <c r="H868" s="1">
        <v>0</v>
      </c>
      <c r="I868" s="6">
        <v>1</v>
      </c>
      <c r="J868">
        <v>0</v>
      </c>
      <c r="K868">
        <v>0</v>
      </c>
      <c r="L868">
        <v>3</v>
      </c>
      <c r="M868">
        <v>0</v>
      </c>
      <c r="N868" t="s">
        <v>19</v>
      </c>
      <c r="O868">
        <v>18</v>
      </c>
      <c r="P868">
        <v>0</v>
      </c>
      <c r="Q868">
        <f>+G868/VLOOKUP(C868,poblacion!$A$1:$B$298,2,0)*100000</f>
        <v>9.8531875061582426</v>
      </c>
      <c r="R868">
        <f>+I868/VLOOKUP(C868,poblacion!$A$1:$B$298,2,0)*100000</f>
        <v>9.8531875061582426</v>
      </c>
    </row>
    <row r="869" spans="1:18" x14ac:dyDescent="0.35">
      <c r="A869" t="s">
        <v>940</v>
      </c>
      <c r="B869" t="s">
        <v>4416</v>
      </c>
      <c r="C869" s="1">
        <v>3304</v>
      </c>
      <c r="D869" s="3">
        <v>43956</v>
      </c>
      <c r="E869" t="s">
        <v>4420</v>
      </c>
      <c r="F869">
        <v>0</v>
      </c>
      <c r="G869" s="1">
        <v>1</v>
      </c>
      <c r="H869" s="1">
        <v>0</v>
      </c>
      <c r="I869" s="6">
        <v>1</v>
      </c>
      <c r="J869">
        <v>0</v>
      </c>
      <c r="K869">
        <v>0</v>
      </c>
      <c r="L869">
        <v>4</v>
      </c>
      <c r="M869">
        <v>0</v>
      </c>
      <c r="N869" t="s">
        <v>19</v>
      </c>
      <c r="O869">
        <v>18</v>
      </c>
      <c r="P869">
        <v>0</v>
      </c>
      <c r="Q869">
        <f>+G869/VLOOKUP(C869,poblacion!$A$1:$B$298,2,0)*100000</f>
        <v>9.8531875061582426</v>
      </c>
      <c r="R869">
        <f>+I869/VLOOKUP(C869,poblacion!$A$1:$B$298,2,0)*100000</f>
        <v>9.8531875061582426</v>
      </c>
    </row>
    <row r="870" spans="1:18" x14ac:dyDescent="0.35">
      <c r="A870" t="s">
        <v>940</v>
      </c>
      <c r="B870" t="s">
        <v>4416</v>
      </c>
      <c r="C870" s="1">
        <v>3304</v>
      </c>
      <c r="D870" s="3">
        <v>43957</v>
      </c>
      <c r="E870" t="s">
        <v>4421</v>
      </c>
      <c r="F870">
        <v>0</v>
      </c>
      <c r="G870" s="1">
        <v>1</v>
      </c>
      <c r="H870" s="1">
        <v>0</v>
      </c>
      <c r="I870" s="6">
        <v>1</v>
      </c>
      <c r="J870">
        <v>0</v>
      </c>
      <c r="K870">
        <v>0</v>
      </c>
      <c r="L870">
        <v>5</v>
      </c>
      <c r="M870">
        <v>0</v>
      </c>
      <c r="N870" t="s">
        <v>19</v>
      </c>
      <c r="O870">
        <v>18</v>
      </c>
      <c r="P870">
        <v>0</v>
      </c>
      <c r="Q870">
        <f>+G870/VLOOKUP(C870,poblacion!$A$1:$B$298,2,0)*100000</f>
        <v>9.8531875061582426</v>
      </c>
      <c r="R870">
        <f>+I870/VLOOKUP(C870,poblacion!$A$1:$B$298,2,0)*100000</f>
        <v>9.8531875061582426</v>
      </c>
    </row>
    <row r="871" spans="1:18" x14ac:dyDescent="0.35">
      <c r="A871" t="s">
        <v>940</v>
      </c>
      <c r="B871" t="s">
        <v>4416</v>
      </c>
      <c r="C871" s="1">
        <v>3304</v>
      </c>
      <c r="D871" s="3">
        <v>43958</v>
      </c>
      <c r="E871" t="s">
        <v>4422</v>
      </c>
      <c r="F871">
        <v>0</v>
      </c>
      <c r="G871" s="1">
        <v>1</v>
      </c>
      <c r="H871" s="1">
        <v>0</v>
      </c>
      <c r="I871" s="6">
        <v>1</v>
      </c>
      <c r="J871">
        <v>0</v>
      </c>
      <c r="K871">
        <v>0</v>
      </c>
      <c r="L871">
        <v>6</v>
      </c>
      <c r="M871">
        <v>0</v>
      </c>
      <c r="N871" t="s">
        <v>19</v>
      </c>
      <c r="O871">
        <v>18</v>
      </c>
      <c r="P871">
        <v>0</v>
      </c>
      <c r="Q871">
        <f>+G871/VLOOKUP(C871,poblacion!$A$1:$B$298,2,0)*100000</f>
        <v>9.8531875061582426</v>
      </c>
      <c r="R871">
        <f>+I871/VLOOKUP(C871,poblacion!$A$1:$B$298,2,0)*100000</f>
        <v>9.8531875061582426</v>
      </c>
    </row>
    <row r="872" spans="1:18" x14ac:dyDescent="0.35">
      <c r="A872" t="s">
        <v>940</v>
      </c>
      <c r="B872" t="s">
        <v>4416</v>
      </c>
      <c r="C872" s="1">
        <v>3304</v>
      </c>
      <c r="D872" s="3">
        <v>43959</v>
      </c>
      <c r="E872" t="s">
        <v>4423</v>
      </c>
      <c r="F872">
        <v>0</v>
      </c>
      <c r="G872" s="1">
        <v>1</v>
      </c>
      <c r="H872" s="1">
        <v>0</v>
      </c>
      <c r="I872" s="6">
        <v>1</v>
      </c>
      <c r="J872">
        <v>0</v>
      </c>
      <c r="K872">
        <v>0</v>
      </c>
      <c r="L872">
        <v>7</v>
      </c>
      <c r="M872">
        <v>0</v>
      </c>
      <c r="N872" t="s">
        <v>19</v>
      </c>
      <c r="O872">
        <v>18</v>
      </c>
      <c r="P872">
        <v>0</v>
      </c>
      <c r="Q872">
        <f>+G872/VLOOKUP(C872,poblacion!$A$1:$B$298,2,0)*100000</f>
        <v>9.8531875061582426</v>
      </c>
      <c r="R872">
        <f>+I872/VLOOKUP(C872,poblacion!$A$1:$B$298,2,0)*100000</f>
        <v>9.8531875061582426</v>
      </c>
    </row>
    <row r="873" spans="1:18" x14ac:dyDescent="0.35">
      <c r="A873" t="s">
        <v>940</v>
      </c>
      <c r="B873" t="s">
        <v>4416</v>
      </c>
      <c r="C873" s="1">
        <v>3304</v>
      </c>
      <c r="D873" s="3">
        <v>43960</v>
      </c>
      <c r="E873" t="s">
        <v>4424</v>
      </c>
      <c r="F873">
        <v>0</v>
      </c>
      <c r="G873" s="1">
        <v>1</v>
      </c>
      <c r="H873" s="1">
        <v>0</v>
      </c>
      <c r="I873" s="6">
        <v>1</v>
      </c>
      <c r="J873">
        <v>0</v>
      </c>
      <c r="K873">
        <v>0</v>
      </c>
      <c r="L873">
        <v>8</v>
      </c>
      <c r="M873">
        <v>0</v>
      </c>
      <c r="N873" t="s">
        <v>19</v>
      </c>
      <c r="O873">
        <v>18</v>
      </c>
      <c r="P873">
        <v>0</v>
      </c>
      <c r="Q873">
        <f>+G873/VLOOKUP(C873,poblacion!$A$1:$B$298,2,0)*100000</f>
        <v>9.8531875061582426</v>
      </c>
      <c r="R873">
        <f>+I873/VLOOKUP(C873,poblacion!$A$1:$B$298,2,0)*100000</f>
        <v>9.8531875061582426</v>
      </c>
    </row>
    <row r="874" spans="1:18" x14ac:dyDescent="0.35">
      <c r="A874" t="s">
        <v>940</v>
      </c>
      <c r="B874" t="s">
        <v>4416</v>
      </c>
      <c r="C874" s="1">
        <v>3304</v>
      </c>
      <c r="D874" s="3">
        <v>43961</v>
      </c>
      <c r="E874" t="s">
        <v>4425</v>
      </c>
      <c r="F874">
        <v>0</v>
      </c>
      <c r="G874" s="1">
        <v>1</v>
      </c>
      <c r="H874" s="1">
        <v>0</v>
      </c>
      <c r="I874" s="6">
        <v>1</v>
      </c>
      <c r="J874">
        <v>0</v>
      </c>
      <c r="K874">
        <v>0</v>
      </c>
      <c r="L874">
        <v>9</v>
      </c>
      <c r="M874">
        <v>0</v>
      </c>
      <c r="N874" t="s">
        <v>19</v>
      </c>
      <c r="O874">
        <v>18</v>
      </c>
      <c r="P874">
        <v>0</v>
      </c>
      <c r="Q874">
        <f>+G874/VLOOKUP(C874,poblacion!$A$1:$B$298,2,0)*100000</f>
        <v>9.8531875061582426</v>
      </c>
      <c r="R874">
        <f>+I874/VLOOKUP(C874,poblacion!$A$1:$B$298,2,0)*100000</f>
        <v>9.8531875061582426</v>
      </c>
    </row>
    <row r="875" spans="1:18" x14ac:dyDescent="0.35">
      <c r="A875" t="s">
        <v>940</v>
      </c>
      <c r="B875" t="s">
        <v>4416</v>
      </c>
      <c r="C875" s="1">
        <v>3304</v>
      </c>
      <c r="D875" s="3">
        <v>43962</v>
      </c>
      <c r="E875" t="s">
        <v>4426</v>
      </c>
      <c r="F875">
        <v>0</v>
      </c>
      <c r="G875" s="1">
        <v>1</v>
      </c>
      <c r="H875" s="1">
        <v>0</v>
      </c>
      <c r="I875" s="6">
        <v>1</v>
      </c>
      <c r="J875">
        <v>0</v>
      </c>
      <c r="K875">
        <v>0</v>
      </c>
      <c r="L875">
        <v>10</v>
      </c>
      <c r="M875">
        <v>0</v>
      </c>
      <c r="N875" t="s">
        <v>19</v>
      </c>
      <c r="O875">
        <v>18</v>
      </c>
      <c r="P875">
        <v>0</v>
      </c>
      <c r="Q875">
        <f>+G875/VLOOKUP(C875,poblacion!$A$1:$B$298,2,0)*100000</f>
        <v>9.8531875061582426</v>
      </c>
      <c r="R875">
        <f>+I875/VLOOKUP(C875,poblacion!$A$1:$B$298,2,0)*100000</f>
        <v>9.8531875061582426</v>
      </c>
    </row>
    <row r="876" spans="1:18" x14ac:dyDescent="0.35">
      <c r="A876" t="s">
        <v>940</v>
      </c>
      <c r="B876" t="s">
        <v>4416</v>
      </c>
      <c r="C876" s="1">
        <v>3304</v>
      </c>
      <c r="D876" s="3">
        <v>43963</v>
      </c>
      <c r="E876" t="s">
        <v>4427</v>
      </c>
      <c r="F876">
        <v>0</v>
      </c>
      <c r="G876" s="1">
        <v>1</v>
      </c>
      <c r="H876" s="1">
        <v>0</v>
      </c>
      <c r="I876" s="6">
        <v>1</v>
      </c>
      <c r="J876">
        <v>0</v>
      </c>
      <c r="K876">
        <v>0</v>
      </c>
      <c r="L876">
        <v>11</v>
      </c>
      <c r="M876">
        <v>0</v>
      </c>
      <c r="N876" t="s">
        <v>19</v>
      </c>
      <c r="O876">
        <v>18</v>
      </c>
      <c r="P876">
        <v>0</v>
      </c>
      <c r="Q876">
        <f>+G876/VLOOKUP(C876,poblacion!$A$1:$B$298,2,0)*100000</f>
        <v>9.8531875061582426</v>
      </c>
      <c r="R876">
        <f>+I876/VLOOKUP(C876,poblacion!$A$1:$B$298,2,0)*100000</f>
        <v>9.8531875061582426</v>
      </c>
    </row>
    <row r="877" spans="1:18" x14ac:dyDescent="0.35">
      <c r="A877" t="s">
        <v>940</v>
      </c>
      <c r="B877" t="s">
        <v>4416</v>
      </c>
      <c r="C877" s="1">
        <v>3304</v>
      </c>
      <c r="D877" s="3">
        <v>43964</v>
      </c>
      <c r="E877" t="s">
        <v>4428</v>
      </c>
      <c r="F877">
        <v>0</v>
      </c>
      <c r="G877" s="1">
        <v>1</v>
      </c>
      <c r="H877" s="1">
        <v>0</v>
      </c>
      <c r="I877" s="6">
        <v>1</v>
      </c>
      <c r="J877">
        <v>0</v>
      </c>
      <c r="K877">
        <v>0</v>
      </c>
      <c r="L877">
        <v>12</v>
      </c>
      <c r="M877">
        <v>0</v>
      </c>
      <c r="N877" t="s">
        <v>19</v>
      </c>
      <c r="O877">
        <v>18</v>
      </c>
      <c r="P877">
        <v>0</v>
      </c>
      <c r="Q877">
        <f>+G877/VLOOKUP(C877,poblacion!$A$1:$B$298,2,0)*100000</f>
        <v>9.8531875061582426</v>
      </c>
      <c r="R877">
        <f>+I877/VLOOKUP(C877,poblacion!$A$1:$B$298,2,0)*100000</f>
        <v>9.8531875061582426</v>
      </c>
    </row>
    <row r="878" spans="1:18" x14ac:dyDescent="0.35">
      <c r="A878" t="s">
        <v>940</v>
      </c>
      <c r="B878" t="s">
        <v>4416</v>
      </c>
      <c r="C878" s="1">
        <v>3304</v>
      </c>
      <c r="D878" s="3">
        <v>43965</v>
      </c>
      <c r="E878" t="s">
        <v>4429</v>
      </c>
      <c r="F878">
        <v>0</v>
      </c>
      <c r="G878" s="1">
        <v>1</v>
      </c>
      <c r="H878" s="1">
        <v>0</v>
      </c>
      <c r="I878" s="6">
        <v>1</v>
      </c>
      <c r="J878">
        <v>0</v>
      </c>
      <c r="K878">
        <v>0</v>
      </c>
      <c r="L878">
        <v>13</v>
      </c>
      <c r="M878">
        <v>0</v>
      </c>
      <c r="N878" t="s">
        <v>19</v>
      </c>
      <c r="O878">
        <v>18</v>
      </c>
      <c r="P878">
        <v>0</v>
      </c>
      <c r="Q878">
        <f>+G878/VLOOKUP(C878,poblacion!$A$1:$B$298,2,0)*100000</f>
        <v>9.8531875061582426</v>
      </c>
      <c r="R878">
        <f>+I878/VLOOKUP(C878,poblacion!$A$1:$B$298,2,0)*100000</f>
        <v>9.8531875061582426</v>
      </c>
    </row>
    <row r="879" spans="1:18" x14ac:dyDescent="0.35">
      <c r="A879" t="s">
        <v>940</v>
      </c>
      <c r="B879" t="s">
        <v>4416</v>
      </c>
      <c r="C879" s="1">
        <v>3304</v>
      </c>
      <c r="D879" s="3">
        <v>43966</v>
      </c>
      <c r="E879" t="s">
        <v>4430</v>
      </c>
      <c r="F879">
        <v>0</v>
      </c>
      <c r="G879" s="1">
        <v>1</v>
      </c>
      <c r="H879" s="1">
        <v>0</v>
      </c>
      <c r="I879" s="6">
        <v>0</v>
      </c>
      <c r="J879">
        <v>1</v>
      </c>
      <c r="K879">
        <v>1</v>
      </c>
      <c r="L879">
        <v>14</v>
      </c>
      <c r="M879">
        <v>0</v>
      </c>
      <c r="N879" t="s">
        <v>19</v>
      </c>
      <c r="O879">
        <v>18</v>
      </c>
      <c r="P879">
        <v>0</v>
      </c>
      <c r="Q879">
        <f>+G879/VLOOKUP(C879,poblacion!$A$1:$B$298,2,0)*100000</f>
        <v>9.8531875061582426</v>
      </c>
      <c r="R879">
        <f>+I879/VLOOKUP(C879,poblacion!$A$1:$B$298,2,0)*100000</f>
        <v>0</v>
      </c>
    </row>
    <row r="880" spans="1:18" x14ac:dyDescent="0.35">
      <c r="A880" t="s">
        <v>940</v>
      </c>
      <c r="B880" t="s">
        <v>4416</v>
      </c>
      <c r="C880" s="1">
        <v>3304</v>
      </c>
      <c r="D880" s="3">
        <v>43967</v>
      </c>
      <c r="E880" t="s">
        <v>4431</v>
      </c>
      <c r="F880">
        <v>0</v>
      </c>
      <c r="G880" s="1">
        <v>1</v>
      </c>
      <c r="H880" s="1">
        <v>0</v>
      </c>
      <c r="I880" s="6">
        <v>0</v>
      </c>
      <c r="J880">
        <v>1</v>
      </c>
      <c r="K880">
        <v>0</v>
      </c>
      <c r="L880">
        <v>15</v>
      </c>
      <c r="M880">
        <v>0</v>
      </c>
      <c r="N880" t="s">
        <v>19</v>
      </c>
      <c r="O880">
        <v>18</v>
      </c>
      <c r="P880">
        <v>0</v>
      </c>
      <c r="Q880">
        <f>+G880/VLOOKUP(C880,poblacion!$A$1:$B$298,2,0)*100000</f>
        <v>9.8531875061582426</v>
      </c>
      <c r="R880">
        <f>+I880/VLOOKUP(C880,poblacion!$A$1:$B$298,2,0)*100000</f>
        <v>0</v>
      </c>
    </row>
    <row r="881" spans="1:18" x14ac:dyDescent="0.35">
      <c r="A881" t="s">
        <v>940</v>
      </c>
      <c r="B881" t="s">
        <v>4416</v>
      </c>
      <c r="C881" s="1">
        <v>3304</v>
      </c>
      <c r="D881" s="3">
        <v>43968</v>
      </c>
      <c r="E881" t="s">
        <v>4432</v>
      </c>
      <c r="F881">
        <v>0</v>
      </c>
      <c r="G881" s="1">
        <v>1</v>
      </c>
      <c r="H881" s="1">
        <v>0</v>
      </c>
      <c r="I881" s="6">
        <v>0</v>
      </c>
      <c r="J881">
        <v>1</v>
      </c>
      <c r="K881">
        <v>0</v>
      </c>
      <c r="L881">
        <v>16</v>
      </c>
      <c r="M881">
        <v>0</v>
      </c>
      <c r="N881" t="s">
        <v>19</v>
      </c>
      <c r="O881">
        <v>18</v>
      </c>
      <c r="P881">
        <v>0</v>
      </c>
      <c r="Q881">
        <f>+G881/VLOOKUP(C881,poblacion!$A$1:$B$298,2,0)*100000</f>
        <v>9.8531875061582426</v>
      </c>
      <c r="R881">
        <f>+I881/VLOOKUP(C881,poblacion!$A$1:$B$298,2,0)*100000</f>
        <v>0</v>
      </c>
    </row>
    <row r="882" spans="1:18" x14ac:dyDescent="0.35">
      <c r="A882" t="s">
        <v>940</v>
      </c>
      <c r="B882" t="s">
        <v>4416</v>
      </c>
      <c r="C882" s="1">
        <v>3304</v>
      </c>
      <c r="D882" s="3">
        <v>43969</v>
      </c>
      <c r="E882" t="s">
        <v>4433</v>
      </c>
      <c r="F882">
        <v>0</v>
      </c>
      <c r="G882" s="1">
        <v>1</v>
      </c>
      <c r="H882" s="1">
        <v>0</v>
      </c>
      <c r="I882" s="6">
        <v>0</v>
      </c>
      <c r="J882">
        <v>1</v>
      </c>
      <c r="K882">
        <v>0</v>
      </c>
      <c r="L882">
        <v>17</v>
      </c>
      <c r="M882">
        <v>0</v>
      </c>
      <c r="N882" t="s">
        <v>19</v>
      </c>
      <c r="O882">
        <v>18</v>
      </c>
      <c r="P882">
        <v>0</v>
      </c>
      <c r="Q882">
        <f>+G882/VLOOKUP(C882,poblacion!$A$1:$B$298,2,0)*100000</f>
        <v>9.8531875061582426</v>
      </c>
      <c r="R882">
        <f>+I882/VLOOKUP(C882,poblacion!$A$1:$B$298,2,0)*100000</f>
        <v>0</v>
      </c>
    </row>
    <row r="883" spans="1:18" x14ac:dyDescent="0.35">
      <c r="A883" t="s">
        <v>940</v>
      </c>
      <c r="B883" t="s">
        <v>4416</v>
      </c>
      <c r="C883" s="1">
        <v>3304</v>
      </c>
      <c r="D883" s="3">
        <v>43970</v>
      </c>
      <c r="E883" t="s">
        <v>4434</v>
      </c>
      <c r="F883">
        <v>0</v>
      </c>
      <c r="G883" s="1">
        <v>1</v>
      </c>
      <c r="H883" s="1">
        <v>0</v>
      </c>
      <c r="I883" s="6">
        <v>0</v>
      </c>
      <c r="J883">
        <v>1</v>
      </c>
      <c r="K883">
        <v>0</v>
      </c>
      <c r="L883">
        <v>18</v>
      </c>
      <c r="M883">
        <v>0</v>
      </c>
      <c r="N883" t="s">
        <v>19</v>
      </c>
      <c r="O883">
        <v>18</v>
      </c>
      <c r="P883">
        <v>0</v>
      </c>
      <c r="Q883">
        <f>+G883/VLOOKUP(C883,poblacion!$A$1:$B$298,2,0)*100000</f>
        <v>9.8531875061582426</v>
      </c>
      <c r="R883">
        <f>+I883/VLOOKUP(C883,poblacion!$A$1:$B$298,2,0)*100000</f>
        <v>0</v>
      </c>
    </row>
    <row r="884" spans="1:18" x14ac:dyDescent="0.35">
      <c r="A884" t="s">
        <v>940</v>
      </c>
      <c r="B884" t="s">
        <v>4416</v>
      </c>
      <c r="C884" s="1">
        <v>3304</v>
      </c>
      <c r="D884" s="3">
        <v>43971</v>
      </c>
      <c r="E884" t="s">
        <v>4435</v>
      </c>
      <c r="F884">
        <v>0</v>
      </c>
      <c r="G884" s="1">
        <v>1</v>
      </c>
      <c r="H884" s="1">
        <v>0</v>
      </c>
      <c r="I884" s="6">
        <v>0</v>
      </c>
      <c r="J884">
        <v>1</v>
      </c>
      <c r="K884">
        <v>0</v>
      </c>
      <c r="L884">
        <v>19</v>
      </c>
      <c r="M884">
        <v>0</v>
      </c>
      <c r="N884" t="s">
        <v>19</v>
      </c>
      <c r="O884">
        <v>18</v>
      </c>
      <c r="P884">
        <v>0</v>
      </c>
      <c r="Q884">
        <f>+G884/VLOOKUP(C884,poblacion!$A$1:$B$298,2,0)*100000</f>
        <v>9.8531875061582426</v>
      </c>
      <c r="R884">
        <f>+I884/VLOOKUP(C884,poblacion!$A$1:$B$298,2,0)*100000</f>
        <v>0</v>
      </c>
    </row>
    <row r="885" spans="1:18" x14ac:dyDescent="0.35">
      <c r="A885" t="s">
        <v>187</v>
      </c>
      <c r="B885" t="s">
        <v>14873</v>
      </c>
      <c r="C885" s="1">
        <v>4101</v>
      </c>
      <c r="D885" s="3">
        <v>43920</v>
      </c>
      <c r="E885" t="s">
        <v>5189</v>
      </c>
      <c r="F885">
        <v>2</v>
      </c>
      <c r="G885" s="1">
        <v>2</v>
      </c>
      <c r="H885" s="1">
        <v>0</v>
      </c>
      <c r="I885" s="6">
        <v>2</v>
      </c>
      <c r="J885">
        <v>0</v>
      </c>
      <c r="K885">
        <v>0</v>
      </c>
      <c r="L885">
        <v>1</v>
      </c>
      <c r="M885">
        <v>0</v>
      </c>
      <c r="N885" t="s">
        <v>17</v>
      </c>
      <c r="O885">
        <v>51</v>
      </c>
      <c r="P885">
        <v>0</v>
      </c>
      <c r="Q885">
        <f>+G885/VLOOKUP(C885,poblacion!$A$1:$B$298,2,0)*100000</f>
        <v>0.90475630388954731</v>
      </c>
      <c r="R885">
        <f>+I885/VLOOKUP(C885,poblacion!$A$1:$B$298,2,0)*100000</f>
        <v>0.90475630388954731</v>
      </c>
    </row>
    <row r="886" spans="1:18" x14ac:dyDescent="0.35">
      <c r="A886" t="s">
        <v>187</v>
      </c>
      <c r="B886" t="s">
        <v>14873</v>
      </c>
      <c r="C886" s="1">
        <v>4101</v>
      </c>
      <c r="D886" s="3">
        <v>43921</v>
      </c>
      <c r="E886" t="s">
        <v>5190</v>
      </c>
      <c r="F886">
        <v>0</v>
      </c>
      <c r="G886" s="1">
        <v>2</v>
      </c>
      <c r="H886" s="1">
        <v>0</v>
      </c>
      <c r="I886" s="6">
        <v>2</v>
      </c>
      <c r="J886">
        <v>0</v>
      </c>
      <c r="K886">
        <v>0</v>
      </c>
      <c r="L886">
        <v>2</v>
      </c>
      <c r="M886">
        <v>0</v>
      </c>
      <c r="N886" t="s">
        <v>19</v>
      </c>
      <c r="O886">
        <v>51</v>
      </c>
      <c r="P886">
        <v>0</v>
      </c>
      <c r="Q886">
        <f>+G886/VLOOKUP(C886,poblacion!$A$1:$B$298,2,0)*100000</f>
        <v>0.90475630388954731</v>
      </c>
      <c r="R886">
        <f>+I886/VLOOKUP(C886,poblacion!$A$1:$B$298,2,0)*100000</f>
        <v>0.90475630388954731</v>
      </c>
    </row>
    <row r="887" spans="1:18" x14ac:dyDescent="0.35">
      <c r="A887" t="s">
        <v>187</v>
      </c>
      <c r="B887" t="s">
        <v>14873</v>
      </c>
      <c r="C887" s="1">
        <v>4101</v>
      </c>
      <c r="D887" s="3">
        <v>43922</v>
      </c>
      <c r="E887" t="s">
        <v>5191</v>
      </c>
      <c r="F887">
        <v>1</v>
      </c>
      <c r="G887" s="1">
        <v>3</v>
      </c>
      <c r="H887" s="1">
        <v>0</v>
      </c>
      <c r="I887" s="6">
        <v>3</v>
      </c>
      <c r="J887">
        <v>0</v>
      </c>
      <c r="K887">
        <v>0</v>
      </c>
      <c r="L887">
        <v>3</v>
      </c>
      <c r="M887">
        <v>0</v>
      </c>
      <c r="N887" t="s">
        <v>19</v>
      </c>
      <c r="O887">
        <v>51</v>
      </c>
      <c r="P887">
        <v>0</v>
      </c>
      <c r="Q887">
        <f>+G887/VLOOKUP(C887,poblacion!$A$1:$B$298,2,0)*100000</f>
        <v>1.357134455834321</v>
      </c>
      <c r="R887">
        <f>+I887/VLOOKUP(C887,poblacion!$A$1:$B$298,2,0)*100000</f>
        <v>1.357134455834321</v>
      </c>
    </row>
    <row r="888" spans="1:18" x14ac:dyDescent="0.35">
      <c r="A888" t="s">
        <v>187</v>
      </c>
      <c r="B888" t="s">
        <v>14873</v>
      </c>
      <c r="C888" s="1">
        <v>4101</v>
      </c>
      <c r="D888" s="3">
        <v>43923</v>
      </c>
      <c r="E888" t="s">
        <v>5192</v>
      </c>
      <c r="F888">
        <v>4</v>
      </c>
      <c r="G888" s="1">
        <v>7</v>
      </c>
      <c r="H888" s="1">
        <v>0</v>
      </c>
      <c r="I888" s="6">
        <v>7</v>
      </c>
      <c r="J888">
        <v>0</v>
      </c>
      <c r="K888">
        <v>0</v>
      </c>
      <c r="L888">
        <v>4</v>
      </c>
      <c r="M888">
        <v>0</v>
      </c>
      <c r="N888" t="s">
        <v>19</v>
      </c>
      <c r="O888">
        <v>51</v>
      </c>
      <c r="P888">
        <v>0</v>
      </c>
      <c r="Q888">
        <f>+G888/VLOOKUP(C888,poblacion!$A$1:$B$298,2,0)*100000</f>
        <v>3.1666470636134156</v>
      </c>
      <c r="R888">
        <f>+I888/VLOOKUP(C888,poblacion!$A$1:$B$298,2,0)*100000</f>
        <v>3.1666470636134156</v>
      </c>
    </row>
    <row r="889" spans="1:18" x14ac:dyDescent="0.35">
      <c r="A889" t="s">
        <v>187</v>
      </c>
      <c r="B889" t="s">
        <v>14873</v>
      </c>
      <c r="C889" s="1">
        <v>4101</v>
      </c>
      <c r="D889" s="3">
        <v>43924</v>
      </c>
      <c r="E889" t="s">
        <v>5193</v>
      </c>
      <c r="F889">
        <v>1</v>
      </c>
      <c r="G889" s="1">
        <v>8</v>
      </c>
      <c r="H889" s="1">
        <v>0</v>
      </c>
      <c r="I889" s="6">
        <v>8</v>
      </c>
      <c r="J889">
        <v>0</v>
      </c>
      <c r="K889">
        <v>0</v>
      </c>
      <c r="L889">
        <v>5</v>
      </c>
      <c r="M889">
        <v>0</v>
      </c>
      <c r="N889" t="s">
        <v>19</v>
      </c>
      <c r="O889">
        <v>51</v>
      </c>
      <c r="P889">
        <v>0</v>
      </c>
      <c r="Q889">
        <f>+G889/VLOOKUP(C889,poblacion!$A$1:$B$298,2,0)*100000</f>
        <v>3.6190252155581892</v>
      </c>
      <c r="R889">
        <f>+I889/VLOOKUP(C889,poblacion!$A$1:$B$298,2,0)*100000</f>
        <v>3.6190252155581892</v>
      </c>
    </row>
    <row r="890" spans="1:18" x14ac:dyDescent="0.35">
      <c r="A890" t="s">
        <v>187</v>
      </c>
      <c r="B890" t="s">
        <v>14873</v>
      </c>
      <c r="C890" s="1">
        <v>4101</v>
      </c>
      <c r="D890" s="3">
        <v>43925</v>
      </c>
      <c r="E890" t="s">
        <v>5194</v>
      </c>
      <c r="F890">
        <v>4</v>
      </c>
      <c r="G890" s="1">
        <v>12</v>
      </c>
      <c r="H890" s="1">
        <v>0</v>
      </c>
      <c r="I890" s="6">
        <v>12</v>
      </c>
      <c r="J890">
        <v>0</v>
      </c>
      <c r="K890">
        <v>0</v>
      </c>
      <c r="L890">
        <v>6</v>
      </c>
      <c r="M890">
        <v>0</v>
      </c>
      <c r="N890" t="s">
        <v>19</v>
      </c>
      <c r="O890">
        <v>51</v>
      </c>
      <c r="P890">
        <v>0</v>
      </c>
      <c r="Q890">
        <f>+G890/VLOOKUP(C890,poblacion!$A$1:$B$298,2,0)*100000</f>
        <v>5.4285378233372841</v>
      </c>
      <c r="R890">
        <f>+I890/VLOOKUP(C890,poblacion!$A$1:$B$298,2,0)*100000</f>
        <v>5.4285378233372841</v>
      </c>
    </row>
    <row r="891" spans="1:18" x14ac:dyDescent="0.35">
      <c r="A891" t="s">
        <v>187</v>
      </c>
      <c r="B891" t="s">
        <v>14873</v>
      </c>
      <c r="C891" s="1">
        <v>4101</v>
      </c>
      <c r="D891" s="3">
        <v>43926</v>
      </c>
      <c r="E891" t="s">
        <v>5195</v>
      </c>
      <c r="F891">
        <v>0</v>
      </c>
      <c r="G891" s="1">
        <v>12</v>
      </c>
      <c r="H891" s="1">
        <v>0</v>
      </c>
      <c r="I891" s="6">
        <v>12</v>
      </c>
      <c r="J891">
        <v>0</v>
      </c>
      <c r="K891">
        <v>0</v>
      </c>
      <c r="L891">
        <v>7</v>
      </c>
      <c r="M891">
        <v>0</v>
      </c>
      <c r="N891" t="s">
        <v>19</v>
      </c>
      <c r="O891">
        <v>51</v>
      </c>
      <c r="P891">
        <v>0</v>
      </c>
      <c r="Q891">
        <f>+G891/VLOOKUP(C891,poblacion!$A$1:$B$298,2,0)*100000</f>
        <v>5.4285378233372841</v>
      </c>
      <c r="R891">
        <f>+I891/VLOOKUP(C891,poblacion!$A$1:$B$298,2,0)*100000</f>
        <v>5.4285378233372841</v>
      </c>
    </row>
    <row r="892" spans="1:18" x14ac:dyDescent="0.35">
      <c r="A892" t="s">
        <v>187</v>
      </c>
      <c r="B892" t="s">
        <v>14873</v>
      </c>
      <c r="C892" s="1">
        <v>4101</v>
      </c>
      <c r="D892" s="3">
        <v>43927</v>
      </c>
      <c r="E892" t="s">
        <v>5196</v>
      </c>
      <c r="F892">
        <v>0</v>
      </c>
      <c r="G892" s="1">
        <v>12</v>
      </c>
      <c r="H892" s="1">
        <v>0</v>
      </c>
      <c r="I892" s="6">
        <v>12</v>
      </c>
      <c r="J892">
        <v>0</v>
      </c>
      <c r="K892">
        <v>0</v>
      </c>
      <c r="L892">
        <v>8</v>
      </c>
      <c r="M892">
        <v>0</v>
      </c>
      <c r="N892" t="s">
        <v>19</v>
      </c>
      <c r="O892">
        <v>51</v>
      </c>
      <c r="P892">
        <v>0</v>
      </c>
      <c r="Q892">
        <f>+G892/VLOOKUP(C892,poblacion!$A$1:$B$298,2,0)*100000</f>
        <v>5.4285378233372841</v>
      </c>
      <c r="R892">
        <f>+I892/VLOOKUP(C892,poblacion!$A$1:$B$298,2,0)*100000</f>
        <v>5.4285378233372841</v>
      </c>
    </row>
    <row r="893" spans="1:18" x14ac:dyDescent="0.35">
      <c r="A893" t="s">
        <v>187</v>
      </c>
      <c r="B893" t="s">
        <v>14873</v>
      </c>
      <c r="C893" s="1">
        <v>4101</v>
      </c>
      <c r="D893" s="3">
        <v>43928</v>
      </c>
      <c r="E893" t="s">
        <v>5197</v>
      </c>
      <c r="F893">
        <v>0</v>
      </c>
      <c r="G893" s="1">
        <v>12</v>
      </c>
      <c r="H893" s="1">
        <v>0</v>
      </c>
      <c r="I893" s="6">
        <v>12</v>
      </c>
      <c r="J893">
        <v>0</v>
      </c>
      <c r="K893">
        <v>0</v>
      </c>
      <c r="L893">
        <v>9</v>
      </c>
      <c r="M893">
        <v>0</v>
      </c>
      <c r="N893" t="s">
        <v>19</v>
      </c>
      <c r="O893">
        <v>51</v>
      </c>
      <c r="P893">
        <v>0</v>
      </c>
      <c r="Q893">
        <f>+G893/VLOOKUP(C893,poblacion!$A$1:$B$298,2,0)*100000</f>
        <v>5.4285378233372841</v>
      </c>
      <c r="R893">
        <f>+I893/VLOOKUP(C893,poblacion!$A$1:$B$298,2,0)*100000</f>
        <v>5.4285378233372841</v>
      </c>
    </row>
    <row r="894" spans="1:18" x14ac:dyDescent="0.35">
      <c r="A894" t="s">
        <v>187</v>
      </c>
      <c r="B894" t="s">
        <v>14873</v>
      </c>
      <c r="C894" s="1">
        <v>4101</v>
      </c>
      <c r="D894" s="3">
        <v>43929</v>
      </c>
      <c r="E894" t="s">
        <v>5198</v>
      </c>
      <c r="F894">
        <v>0</v>
      </c>
      <c r="G894" s="1">
        <v>12</v>
      </c>
      <c r="H894" s="1">
        <v>0</v>
      </c>
      <c r="I894" s="6">
        <v>12</v>
      </c>
      <c r="J894">
        <v>0</v>
      </c>
      <c r="K894">
        <v>0</v>
      </c>
      <c r="L894">
        <v>10</v>
      </c>
      <c r="M894">
        <v>0</v>
      </c>
      <c r="N894" t="s">
        <v>19</v>
      </c>
      <c r="O894">
        <v>51</v>
      </c>
      <c r="P894">
        <v>0</v>
      </c>
      <c r="Q894">
        <f>+G894/VLOOKUP(C894,poblacion!$A$1:$B$298,2,0)*100000</f>
        <v>5.4285378233372841</v>
      </c>
      <c r="R894">
        <f>+I894/VLOOKUP(C894,poblacion!$A$1:$B$298,2,0)*100000</f>
        <v>5.4285378233372841</v>
      </c>
    </row>
    <row r="895" spans="1:18" x14ac:dyDescent="0.35">
      <c r="A895" t="s">
        <v>187</v>
      </c>
      <c r="B895" t="s">
        <v>14873</v>
      </c>
      <c r="C895" s="1">
        <v>4101</v>
      </c>
      <c r="D895" s="3">
        <v>43930</v>
      </c>
      <c r="E895" t="s">
        <v>5199</v>
      </c>
      <c r="F895">
        <v>0</v>
      </c>
      <c r="G895" s="1">
        <v>12</v>
      </c>
      <c r="H895" s="1">
        <v>0</v>
      </c>
      <c r="I895" s="6">
        <v>12</v>
      </c>
      <c r="J895">
        <v>0</v>
      </c>
      <c r="K895">
        <v>0</v>
      </c>
      <c r="L895">
        <v>11</v>
      </c>
      <c r="M895">
        <v>0</v>
      </c>
      <c r="N895" t="s">
        <v>19</v>
      </c>
      <c r="O895">
        <v>51</v>
      </c>
      <c r="P895">
        <v>0</v>
      </c>
      <c r="Q895">
        <f>+G895/VLOOKUP(C895,poblacion!$A$1:$B$298,2,0)*100000</f>
        <v>5.4285378233372841</v>
      </c>
      <c r="R895">
        <f>+I895/VLOOKUP(C895,poblacion!$A$1:$B$298,2,0)*100000</f>
        <v>5.4285378233372841</v>
      </c>
    </row>
    <row r="896" spans="1:18" x14ac:dyDescent="0.35">
      <c r="A896" t="s">
        <v>187</v>
      </c>
      <c r="B896" t="s">
        <v>14873</v>
      </c>
      <c r="C896" s="1">
        <v>4101</v>
      </c>
      <c r="D896" s="3">
        <v>43931</v>
      </c>
      <c r="E896" t="s">
        <v>5200</v>
      </c>
      <c r="F896">
        <v>0</v>
      </c>
      <c r="G896" s="1">
        <v>12</v>
      </c>
      <c r="H896" s="1">
        <v>0</v>
      </c>
      <c r="I896" s="6">
        <v>12</v>
      </c>
      <c r="J896">
        <v>0</v>
      </c>
      <c r="K896">
        <v>0</v>
      </c>
      <c r="L896">
        <v>12</v>
      </c>
      <c r="M896">
        <v>0</v>
      </c>
      <c r="N896" t="s">
        <v>19</v>
      </c>
      <c r="O896">
        <v>51</v>
      </c>
      <c r="P896">
        <v>0</v>
      </c>
      <c r="Q896">
        <f>+G896/VLOOKUP(C896,poblacion!$A$1:$B$298,2,0)*100000</f>
        <v>5.4285378233372841</v>
      </c>
      <c r="R896">
        <f>+I896/VLOOKUP(C896,poblacion!$A$1:$B$298,2,0)*100000</f>
        <v>5.4285378233372841</v>
      </c>
    </row>
    <row r="897" spans="1:18" x14ac:dyDescent="0.35">
      <c r="A897" t="s">
        <v>187</v>
      </c>
      <c r="B897" t="s">
        <v>14873</v>
      </c>
      <c r="C897" s="1">
        <v>4101</v>
      </c>
      <c r="D897" s="3">
        <v>43932</v>
      </c>
      <c r="E897" t="s">
        <v>5201</v>
      </c>
      <c r="F897">
        <v>0</v>
      </c>
      <c r="G897" s="1">
        <v>12</v>
      </c>
      <c r="H897" s="1">
        <v>0</v>
      </c>
      <c r="I897" s="6">
        <v>12</v>
      </c>
      <c r="J897">
        <v>0</v>
      </c>
      <c r="K897">
        <v>0</v>
      </c>
      <c r="L897">
        <v>13</v>
      </c>
      <c r="M897">
        <v>0</v>
      </c>
      <c r="N897" t="s">
        <v>19</v>
      </c>
      <c r="O897">
        <v>51</v>
      </c>
      <c r="P897">
        <v>0</v>
      </c>
      <c r="Q897">
        <f>+G897/VLOOKUP(C897,poblacion!$A$1:$B$298,2,0)*100000</f>
        <v>5.4285378233372841</v>
      </c>
      <c r="R897">
        <f>+I897/VLOOKUP(C897,poblacion!$A$1:$B$298,2,0)*100000</f>
        <v>5.4285378233372841</v>
      </c>
    </row>
    <row r="898" spans="1:18" x14ac:dyDescent="0.35">
      <c r="A898" t="s">
        <v>187</v>
      </c>
      <c r="B898" t="s">
        <v>14873</v>
      </c>
      <c r="C898" s="1">
        <v>4101</v>
      </c>
      <c r="D898" s="3">
        <v>43933</v>
      </c>
      <c r="E898" t="s">
        <v>5202</v>
      </c>
      <c r="F898">
        <v>0</v>
      </c>
      <c r="G898" s="1">
        <v>12</v>
      </c>
      <c r="H898" s="1">
        <v>0</v>
      </c>
      <c r="I898" s="6">
        <v>10</v>
      </c>
      <c r="J898">
        <v>2</v>
      </c>
      <c r="K898">
        <v>2</v>
      </c>
      <c r="L898">
        <v>14</v>
      </c>
      <c r="M898">
        <v>0</v>
      </c>
      <c r="N898" t="s">
        <v>19</v>
      </c>
      <c r="O898">
        <v>51</v>
      </c>
      <c r="P898">
        <v>0</v>
      </c>
      <c r="Q898">
        <f>+G898/VLOOKUP(C898,poblacion!$A$1:$B$298,2,0)*100000</f>
        <v>5.4285378233372841</v>
      </c>
      <c r="R898">
        <f>+I898/VLOOKUP(C898,poblacion!$A$1:$B$298,2,0)*100000</f>
        <v>4.5237815194477369</v>
      </c>
    </row>
    <row r="899" spans="1:18" x14ac:dyDescent="0.35">
      <c r="A899" t="s">
        <v>187</v>
      </c>
      <c r="B899" t="s">
        <v>14873</v>
      </c>
      <c r="C899" s="1">
        <v>4101</v>
      </c>
      <c r="D899" s="3">
        <v>43934</v>
      </c>
      <c r="E899" t="s">
        <v>5203</v>
      </c>
      <c r="F899">
        <v>0</v>
      </c>
      <c r="G899" s="1">
        <v>12</v>
      </c>
      <c r="H899" s="1">
        <v>0</v>
      </c>
      <c r="I899" s="6">
        <v>10</v>
      </c>
      <c r="J899">
        <v>2</v>
      </c>
      <c r="K899">
        <v>0</v>
      </c>
      <c r="L899">
        <v>15</v>
      </c>
      <c r="M899">
        <v>0</v>
      </c>
      <c r="N899" t="s">
        <v>19</v>
      </c>
      <c r="O899">
        <v>51</v>
      </c>
      <c r="P899">
        <v>0</v>
      </c>
      <c r="Q899">
        <f>+G899/VLOOKUP(C899,poblacion!$A$1:$B$298,2,0)*100000</f>
        <v>5.4285378233372841</v>
      </c>
      <c r="R899">
        <f>+I899/VLOOKUP(C899,poblacion!$A$1:$B$298,2,0)*100000</f>
        <v>4.5237815194477369</v>
      </c>
    </row>
    <row r="900" spans="1:18" x14ac:dyDescent="0.35">
      <c r="A900" t="s">
        <v>187</v>
      </c>
      <c r="B900" t="s">
        <v>14873</v>
      </c>
      <c r="C900" s="1">
        <v>4101</v>
      </c>
      <c r="D900" s="3">
        <v>43935</v>
      </c>
      <c r="E900" t="s">
        <v>5204</v>
      </c>
      <c r="F900">
        <v>0</v>
      </c>
      <c r="G900" s="1">
        <v>12</v>
      </c>
      <c r="H900" s="1">
        <v>0</v>
      </c>
      <c r="I900" s="6">
        <v>9</v>
      </c>
      <c r="J900">
        <v>3</v>
      </c>
      <c r="K900">
        <v>1</v>
      </c>
      <c r="L900">
        <v>16</v>
      </c>
      <c r="M900">
        <v>0</v>
      </c>
      <c r="N900" t="s">
        <v>19</v>
      </c>
      <c r="O900">
        <v>51</v>
      </c>
      <c r="P900">
        <v>0</v>
      </c>
      <c r="Q900">
        <f>+G900/VLOOKUP(C900,poblacion!$A$1:$B$298,2,0)*100000</f>
        <v>5.4285378233372841</v>
      </c>
      <c r="R900">
        <f>+I900/VLOOKUP(C900,poblacion!$A$1:$B$298,2,0)*100000</f>
        <v>4.0714033675029633</v>
      </c>
    </row>
    <row r="901" spans="1:18" x14ac:dyDescent="0.35">
      <c r="A901" t="s">
        <v>187</v>
      </c>
      <c r="B901" t="s">
        <v>14873</v>
      </c>
      <c r="C901" s="1">
        <v>4101</v>
      </c>
      <c r="D901" s="3">
        <v>43936</v>
      </c>
      <c r="E901" t="s">
        <v>5205</v>
      </c>
      <c r="F901">
        <v>0</v>
      </c>
      <c r="G901" s="1">
        <v>12</v>
      </c>
      <c r="H901" s="1">
        <v>0</v>
      </c>
      <c r="I901" s="6">
        <v>5</v>
      </c>
      <c r="J901">
        <v>7</v>
      </c>
      <c r="K901">
        <v>4</v>
      </c>
      <c r="L901">
        <v>17</v>
      </c>
      <c r="M901">
        <v>0</v>
      </c>
      <c r="N901" t="s">
        <v>19</v>
      </c>
      <c r="O901">
        <v>51</v>
      </c>
      <c r="P901">
        <v>0</v>
      </c>
      <c r="Q901">
        <f>+G901/VLOOKUP(C901,poblacion!$A$1:$B$298,2,0)*100000</f>
        <v>5.4285378233372841</v>
      </c>
      <c r="R901">
        <f>+I901/VLOOKUP(C901,poblacion!$A$1:$B$298,2,0)*100000</f>
        <v>2.2618907597238684</v>
      </c>
    </row>
    <row r="902" spans="1:18" x14ac:dyDescent="0.35">
      <c r="A902" t="s">
        <v>187</v>
      </c>
      <c r="B902" t="s">
        <v>14873</v>
      </c>
      <c r="C902" s="1">
        <v>4101</v>
      </c>
      <c r="D902" s="3">
        <v>43937</v>
      </c>
      <c r="E902" t="s">
        <v>5206</v>
      </c>
      <c r="F902">
        <v>0</v>
      </c>
      <c r="G902" s="1">
        <v>12</v>
      </c>
      <c r="H902" s="1">
        <v>0</v>
      </c>
      <c r="I902" s="6">
        <v>4</v>
      </c>
      <c r="J902">
        <v>8</v>
      </c>
      <c r="K902">
        <v>1</v>
      </c>
      <c r="L902">
        <v>18</v>
      </c>
      <c r="M902">
        <v>0</v>
      </c>
      <c r="N902" t="s">
        <v>19</v>
      </c>
      <c r="O902">
        <v>51</v>
      </c>
      <c r="P902">
        <v>0</v>
      </c>
      <c r="Q902">
        <f>+G902/VLOOKUP(C902,poblacion!$A$1:$B$298,2,0)*100000</f>
        <v>5.4285378233372841</v>
      </c>
      <c r="R902">
        <f>+I902/VLOOKUP(C902,poblacion!$A$1:$B$298,2,0)*100000</f>
        <v>1.8095126077790946</v>
      </c>
    </row>
    <row r="903" spans="1:18" x14ac:dyDescent="0.35">
      <c r="A903" t="s">
        <v>187</v>
      </c>
      <c r="B903" t="s">
        <v>14873</v>
      </c>
      <c r="C903" s="1">
        <v>4101</v>
      </c>
      <c r="D903" s="3">
        <v>43938</v>
      </c>
      <c r="E903" t="s">
        <v>5207</v>
      </c>
      <c r="F903">
        <v>0</v>
      </c>
      <c r="G903" s="1">
        <v>12</v>
      </c>
      <c r="H903" s="1">
        <v>0</v>
      </c>
      <c r="I903" s="6">
        <v>0</v>
      </c>
      <c r="J903">
        <v>12</v>
      </c>
      <c r="K903">
        <v>4</v>
      </c>
      <c r="L903">
        <v>19</v>
      </c>
      <c r="M903">
        <v>0</v>
      </c>
      <c r="N903" t="s">
        <v>19</v>
      </c>
      <c r="O903">
        <v>51</v>
      </c>
      <c r="P903">
        <v>0</v>
      </c>
      <c r="Q903">
        <f>+G903/VLOOKUP(C903,poblacion!$A$1:$B$298,2,0)*100000</f>
        <v>5.4285378233372841</v>
      </c>
      <c r="R903">
        <f>+I903/VLOOKUP(C903,poblacion!$A$1:$B$298,2,0)*100000</f>
        <v>0</v>
      </c>
    </row>
    <row r="904" spans="1:18" x14ac:dyDescent="0.35">
      <c r="A904" t="s">
        <v>187</v>
      </c>
      <c r="B904" t="s">
        <v>14873</v>
      </c>
      <c r="C904" s="1">
        <v>4101</v>
      </c>
      <c r="D904" s="3">
        <v>43939</v>
      </c>
      <c r="E904" t="s">
        <v>5208</v>
      </c>
      <c r="F904">
        <v>1</v>
      </c>
      <c r="G904" s="1">
        <v>13</v>
      </c>
      <c r="H904" s="1">
        <v>0</v>
      </c>
      <c r="I904" s="6">
        <v>1</v>
      </c>
      <c r="J904">
        <v>12</v>
      </c>
      <c r="K904">
        <v>0</v>
      </c>
      <c r="L904">
        <v>20</v>
      </c>
      <c r="M904">
        <v>0</v>
      </c>
      <c r="N904" t="s">
        <v>19</v>
      </c>
      <c r="O904">
        <v>51</v>
      </c>
      <c r="P904">
        <v>0</v>
      </c>
      <c r="Q904">
        <f>+G904/VLOOKUP(C904,poblacion!$A$1:$B$298,2,0)*100000</f>
        <v>5.8809159752820577</v>
      </c>
      <c r="R904">
        <f>+I904/VLOOKUP(C904,poblacion!$A$1:$B$298,2,0)*100000</f>
        <v>0.45237815194477365</v>
      </c>
    </row>
    <row r="905" spans="1:18" x14ac:dyDescent="0.35">
      <c r="A905" t="s">
        <v>187</v>
      </c>
      <c r="B905" t="s">
        <v>14873</v>
      </c>
      <c r="C905" s="1">
        <v>4101</v>
      </c>
      <c r="D905" s="3">
        <v>43940</v>
      </c>
      <c r="E905" t="s">
        <v>5209</v>
      </c>
      <c r="F905">
        <v>2</v>
      </c>
      <c r="G905" s="1">
        <v>15</v>
      </c>
      <c r="H905" s="1">
        <v>0</v>
      </c>
      <c r="I905" s="6">
        <v>3</v>
      </c>
      <c r="J905">
        <v>12</v>
      </c>
      <c r="K905">
        <v>0</v>
      </c>
      <c r="L905">
        <v>21</v>
      </c>
      <c r="M905">
        <v>0</v>
      </c>
      <c r="N905" t="s">
        <v>19</v>
      </c>
      <c r="O905">
        <v>51</v>
      </c>
      <c r="P905">
        <v>0</v>
      </c>
      <c r="Q905">
        <f>+G905/VLOOKUP(C905,poblacion!$A$1:$B$298,2,0)*100000</f>
        <v>6.7856722791716058</v>
      </c>
      <c r="R905">
        <f>+I905/VLOOKUP(C905,poblacion!$A$1:$B$298,2,0)*100000</f>
        <v>1.357134455834321</v>
      </c>
    </row>
    <row r="906" spans="1:18" x14ac:dyDescent="0.35">
      <c r="A906" t="s">
        <v>187</v>
      </c>
      <c r="B906" t="s">
        <v>14873</v>
      </c>
      <c r="C906" s="1">
        <v>4101</v>
      </c>
      <c r="D906" s="3">
        <v>43941</v>
      </c>
      <c r="E906" t="s">
        <v>5210</v>
      </c>
      <c r="F906">
        <v>1</v>
      </c>
      <c r="G906" s="1">
        <v>16</v>
      </c>
      <c r="H906" s="1">
        <v>0</v>
      </c>
      <c r="I906" s="6">
        <v>4</v>
      </c>
      <c r="J906">
        <v>12</v>
      </c>
      <c r="K906">
        <v>0</v>
      </c>
      <c r="L906">
        <v>22</v>
      </c>
      <c r="M906">
        <v>0</v>
      </c>
      <c r="N906" t="s">
        <v>19</v>
      </c>
      <c r="O906">
        <v>51</v>
      </c>
      <c r="P906">
        <v>0</v>
      </c>
      <c r="Q906">
        <f>+G906/VLOOKUP(C906,poblacion!$A$1:$B$298,2,0)*100000</f>
        <v>7.2380504311163785</v>
      </c>
      <c r="R906">
        <f>+I906/VLOOKUP(C906,poblacion!$A$1:$B$298,2,0)*100000</f>
        <v>1.8095126077790946</v>
      </c>
    </row>
    <row r="907" spans="1:18" x14ac:dyDescent="0.35">
      <c r="A907" t="s">
        <v>187</v>
      </c>
      <c r="B907" t="s">
        <v>14873</v>
      </c>
      <c r="C907" s="1">
        <v>4101</v>
      </c>
      <c r="D907" s="3">
        <v>43942</v>
      </c>
      <c r="E907" t="s">
        <v>5211</v>
      </c>
      <c r="F907">
        <v>0</v>
      </c>
      <c r="G907" s="1">
        <v>16</v>
      </c>
      <c r="H907" s="1">
        <v>0</v>
      </c>
      <c r="I907" s="6">
        <v>4</v>
      </c>
      <c r="J907">
        <v>12</v>
      </c>
      <c r="K907">
        <v>0</v>
      </c>
      <c r="L907">
        <v>23</v>
      </c>
      <c r="M907">
        <v>0</v>
      </c>
      <c r="N907" t="s">
        <v>19</v>
      </c>
      <c r="O907">
        <v>51</v>
      </c>
      <c r="P907">
        <v>0</v>
      </c>
      <c r="Q907">
        <f>+G907/VLOOKUP(C907,poblacion!$A$1:$B$298,2,0)*100000</f>
        <v>7.2380504311163785</v>
      </c>
      <c r="R907">
        <f>+I907/VLOOKUP(C907,poblacion!$A$1:$B$298,2,0)*100000</f>
        <v>1.8095126077790946</v>
      </c>
    </row>
    <row r="908" spans="1:18" x14ac:dyDescent="0.35">
      <c r="A908" t="s">
        <v>187</v>
      </c>
      <c r="B908" t="s">
        <v>14873</v>
      </c>
      <c r="C908" s="1">
        <v>4101</v>
      </c>
      <c r="D908" s="3">
        <v>43943</v>
      </c>
      <c r="E908" t="s">
        <v>5212</v>
      </c>
      <c r="F908">
        <v>0</v>
      </c>
      <c r="G908" s="1">
        <v>16</v>
      </c>
      <c r="H908" s="1">
        <v>0</v>
      </c>
      <c r="I908" s="6">
        <v>4</v>
      </c>
      <c r="J908">
        <v>12</v>
      </c>
      <c r="K908">
        <v>0</v>
      </c>
      <c r="L908">
        <v>24</v>
      </c>
      <c r="M908">
        <v>0</v>
      </c>
      <c r="N908" t="s">
        <v>19</v>
      </c>
      <c r="O908">
        <v>51</v>
      </c>
      <c r="P908">
        <v>0</v>
      </c>
      <c r="Q908">
        <f>+G908/VLOOKUP(C908,poblacion!$A$1:$B$298,2,0)*100000</f>
        <v>7.2380504311163785</v>
      </c>
      <c r="R908">
        <f>+I908/VLOOKUP(C908,poblacion!$A$1:$B$298,2,0)*100000</f>
        <v>1.8095126077790946</v>
      </c>
    </row>
    <row r="909" spans="1:18" x14ac:dyDescent="0.35">
      <c r="A909" t="s">
        <v>187</v>
      </c>
      <c r="B909" t="s">
        <v>14873</v>
      </c>
      <c r="C909" s="1">
        <v>4101</v>
      </c>
      <c r="D909" s="3">
        <v>43944</v>
      </c>
      <c r="E909" t="s">
        <v>5213</v>
      </c>
      <c r="F909">
        <v>0</v>
      </c>
      <c r="G909" s="1">
        <v>16</v>
      </c>
      <c r="H909" s="1">
        <v>0</v>
      </c>
      <c r="I909" s="6">
        <v>4</v>
      </c>
      <c r="J909">
        <v>12</v>
      </c>
      <c r="K909">
        <v>0</v>
      </c>
      <c r="L909">
        <v>25</v>
      </c>
      <c r="M909">
        <v>0</v>
      </c>
      <c r="N909" t="s">
        <v>19</v>
      </c>
      <c r="O909">
        <v>51</v>
      </c>
      <c r="P909">
        <v>0</v>
      </c>
      <c r="Q909">
        <f>+G909/VLOOKUP(C909,poblacion!$A$1:$B$298,2,0)*100000</f>
        <v>7.2380504311163785</v>
      </c>
      <c r="R909">
        <f>+I909/VLOOKUP(C909,poblacion!$A$1:$B$298,2,0)*100000</f>
        <v>1.8095126077790946</v>
      </c>
    </row>
    <row r="910" spans="1:18" x14ac:dyDescent="0.35">
      <c r="A910" t="s">
        <v>187</v>
      </c>
      <c r="B910" t="s">
        <v>14873</v>
      </c>
      <c r="C910" s="1">
        <v>4101</v>
      </c>
      <c r="D910" s="3">
        <v>43945</v>
      </c>
      <c r="E910" t="s">
        <v>5214</v>
      </c>
      <c r="F910">
        <v>2</v>
      </c>
      <c r="G910" s="1">
        <v>18</v>
      </c>
      <c r="H910" s="1">
        <v>0</v>
      </c>
      <c r="I910" s="6">
        <v>6</v>
      </c>
      <c r="J910">
        <v>12</v>
      </c>
      <c r="K910">
        <v>0</v>
      </c>
      <c r="L910">
        <v>26</v>
      </c>
      <c r="M910">
        <v>0</v>
      </c>
      <c r="N910" t="s">
        <v>19</v>
      </c>
      <c r="O910">
        <v>51</v>
      </c>
      <c r="P910">
        <v>0</v>
      </c>
      <c r="Q910">
        <f>+G910/VLOOKUP(C910,poblacion!$A$1:$B$298,2,0)*100000</f>
        <v>8.1428067350059266</v>
      </c>
      <c r="R910">
        <f>+I910/VLOOKUP(C910,poblacion!$A$1:$B$298,2,0)*100000</f>
        <v>2.714268911668642</v>
      </c>
    </row>
    <row r="911" spans="1:18" x14ac:dyDescent="0.35">
      <c r="A911" t="s">
        <v>187</v>
      </c>
      <c r="B911" t="s">
        <v>14873</v>
      </c>
      <c r="C911" s="1">
        <v>4101</v>
      </c>
      <c r="D911" s="3">
        <v>43946</v>
      </c>
      <c r="E911" t="s">
        <v>5215</v>
      </c>
      <c r="F911">
        <v>0</v>
      </c>
      <c r="G911" s="1">
        <v>18</v>
      </c>
      <c r="H911" s="1">
        <v>0</v>
      </c>
      <c r="I911" s="6">
        <v>6</v>
      </c>
      <c r="J911">
        <v>12</v>
      </c>
      <c r="K911">
        <v>0</v>
      </c>
      <c r="L911">
        <v>27</v>
      </c>
      <c r="M911">
        <v>0</v>
      </c>
      <c r="N911" t="s">
        <v>19</v>
      </c>
      <c r="O911">
        <v>51</v>
      </c>
      <c r="P911">
        <v>0</v>
      </c>
      <c r="Q911">
        <f>+G911/VLOOKUP(C911,poblacion!$A$1:$B$298,2,0)*100000</f>
        <v>8.1428067350059266</v>
      </c>
      <c r="R911">
        <f>+I911/VLOOKUP(C911,poblacion!$A$1:$B$298,2,0)*100000</f>
        <v>2.714268911668642</v>
      </c>
    </row>
    <row r="912" spans="1:18" x14ac:dyDescent="0.35">
      <c r="A912" t="s">
        <v>187</v>
      </c>
      <c r="B912" t="s">
        <v>14873</v>
      </c>
      <c r="C912" s="1">
        <v>4101</v>
      </c>
      <c r="D912" s="3">
        <v>43947</v>
      </c>
      <c r="E912" t="s">
        <v>5216</v>
      </c>
      <c r="F912">
        <v>0</v>
      </c>
      <c r="G912" s="1">
        <v>18</v>
      </c>
      <c r="H912" s="1">
        <v>0</v>
      </c>
      <c r="I912" s="6">
        <v>6</v>
      </c>
      <c r="J912">
        <v>12</v>
      </c>
      <c r="K912">
        <v>0</v>
      </c>
      <c r="L912">
        <v>28</v>
      </c>
      <c r="M912">
        <v>0</v>
      </c>
      <c r="N912" t="s">
        <v>19</v>
      </c>
      <c r="O912">
        <v>51</v>
      </c>
      <c r="P912">
        <v>0</v>
      </c>
      <c r="Q912">
        <f>+G912/VLOOKUP(C912,poblacion!$A$1:$B$298,2,0)*100000</f>
        <v>8.1428067350059266</v>
      </c>
      <c r="R912">
        <f>+I912/VLOOKUP(C912,poblacion!$A$1:$B$298,2,0)*100000</f>
        <v>2.714268911668642</v>
      </c>
    </row>
    <row r="913" spans="1:18" x14ac:dyDescent="0.35">
      <c r="A913" t="s">
        <v>187</v>
      </c>
      <c r="B913" t="s">
        <v>14873</v>
      </c>
      <c r="C913" s="1">
        <v>4101</v>
      </c>
      <c r="D913" s="3">
        <v>43948</v>
      </c>
      <c r="E913" t="s">
        <v>5217</v>
      </c>
      <c r="F913">
        <v>1</v>
      </c>
      <c r="G913" s="1">
        <v>19</v>
      </c>
      <c r="H913" s="1">
        <v>0</v>
      </c>
      <c r="I913" s="6">
        <v>7</v>
      </c>
      <c r="J913">
        <v>12</v>
      </c>
      <c r="K913">
        <v>0</v>
      </c>
      <c r="L913">
        <v>29</v>
      </c>
      <c r="M913">
        <v>0</v>
      </c>
      <c r="N913" t="s">
        <v>19</v>
      </c>
      <c r="O913">
        <v>51</v>
      </c>
      <c r="P913">
        <v>0</v>
      </c>
      <c r="Q913">
        <f>+G913/VLOOKUP(C913,poblacion!$A$1:$B$298,2,0)*100000</f>
        <v>8.5951848869506993</v>
      </c>
      <c r="R913">
        <f>+I913/VLOOKUP(C913,poblacion!$A$1:$B$298,2,0)*100000</f>
        <v>3.1666470636134156</v>
      </c>
    </row>
    <row r="914" spans="1:18" x14ac:dyDescent="0.35">
      <c r="A914" t="s">
        <v>187</v>
      </c>
      <c r="B914" t="s">
        <v>14873</v>
      </c>
      <c r="C914" s="1">
        <v>4101</v>
      </c>
      <c r="D914" s="3">
        <v>43949</v>
      </c>
      <c r="E914" t="s">
        <v>5218</v>
      </c>
      <c r="F914">
        <v>0</v>
      </c>
      <c r="G914" s="1">
        <v>19</v>
      </c>
      <c r="H914" s="1">
        <v>0</v>
      </c>
      <c r="I914" s="6">
        <v>7</v>
      </c>
      <c r="J914">
        <v>12</v>
      </c>
      <c r="K914">
        <v>0</v>
      </c>
      <c r="L914">
        <v>30</v>
      </c>
      <c r="M914">
        <v>0</v>
      </c>
      <c r="N914" t="s">
        <v>19</v>
      </c>
      <c r="O914">
        <v>51</v>
      </c>
      <c r="P914">
        <v>0</v>
      </c>
      <c r="Q914">
        <f>+G914/VLOOKUP(C914,poblacion!$A$1:$B$298,2,0)*100000</f>
        <v>8.5951848869506993</v>
      </c>
      <c r="R914">
        <f>+I914/VLOOKUP(C914,poblacion!$A$1:$B$298,2,0)*100000</f>
        <v>3.1666470636134156</v>
      </c>
    </row>
    <row r="915" spans="1:18" x14ac:dyDescent="0.35">
      <c r="A915" t="s">
        <v>187</v>
      </c>
      <c r="B915" t="s">
        <v>14873</v>
      </c>
      <c r="C915" s="1">
        <v>4101</v>
      </c>
      <c r="D915" s="3">
        <v>43950</v>
      </c>
      <c r="E915" t="s">
        <v>5219</v>
      </c>
      <c r="F915">
        <v>0</v>
      </c>
      <c r="G915" s="1">
        <v>19</v>
      </c>
      <c r="H915" s="1">
        <v>0</v>
      </c>
      <c r="I915" s="6">
        <v>7</v>
      </c>
      <c r="J915">
        <v>12</v>
      </c>
      <c r="K915">
        <v>0</v>
      </c>
      <c r="L915">
        <v>31</v>
      </c>
      <c r="M915">
        <v>0</v>
      </c>
      <c r="N915" t="s">
        <v>19</v>
      </c>
      <c r="O915">
        <v>51</v>
      </c>
      <c r="P915">
        <v>0</v>
      </c>
      <c r="Q915">
        <f>+G915/VLOOKUP(C915,poblacion!$A$1:$B$298,2,0)*100000</f>
        <v>8.5951848869506993</v>
      </c>
      <c r="R915">
        <f>+I915/VLOOKUP(C915,poblacion!$A$1:$B$298,2,0)*100000</f>
        <v>3.1666470636134156</v>
      </c>
    </row>
    <row r="916" spans="1:18" x14ac:dyDescent="0.35">
      <c r="A916" t="s">
        <v>187</v>
      </c>
      <c r="B916" t="s">
        <v>14873</v>
      </c>
      <c r="C916" s="1">
        <v>4101</v>
      </c>
      <c r="D916" s="3">
        <v>43951</v>
      </c>
      <c r="E916" t="s">
        <v>5220</v>
      </c>
      <c r="F916">
        <v>0</v>
      </c>
      <c r="G916" s="1">
        <v>19</v>
      </c>
      <c r="H916" s="1">
        <v>0</v>
      </c>
      <c r="I916" s="6">
        <v>7</v>
      </c>
      <c r="J916">
        <v>12</v>
      </c>
      <c r="K916">
        <v>0</v>
      </c>
      <c r="L916">
        <v>32</v>
      </c>
      <c r="M916">
        <v>0</v>
      </c>
      <c r="N916" t="s">
        <v>19</v>
      </c>
      <c r="O916">
        <v>51</v>
      </c>
      <c r="P916">
        <v>0</v>
      </c>
      <c r="Q916">
        <f>+G916/VLOOKUP(C916,poblacion!$A$1:$B$298,2,0)*100000</f>
        <v>8.5951848869506993</v>
      </c>
      <c r="R916">
        <f>+I916/VLOOKUP(C916,poblacion!$A$1:$B$298,2,0)*100000</f>
        <v>3.1666470636134156</v>
      </c>
    </row>
    <row r="917" spans="1:18" x14ac:dyDescent="0.35">
      <c r="A917" t="s">
        <v>187</v>
      </c>
      <c r="B917" t="s">
        <v>14873</v>
      </c>
      <c r="C917" s="1">
        <v>4101</v>
      </c>
      <c r="D917" s="3">
        <v>43952</v>
      </c>
      <c r="E917" t="s">
        <v>5221</v>
      </c>
      <c r="F917">
        <v>0</v>
      </c>
      <c r="G917" s="1">
        <v>19</v>
      </c>
      <c r="H917" s="1">
        <v>0</v>
      </c>
      <c r="I917" s="6">
        <v>6</v>
      </c>
      <c r="J917">
        <v>13</v>
      </c>
      <c r="K917">
        <v>1</v>
      </c>
      <c r="L917">
        <v>33</v>
      </c>
      <c r="M917">
        <v>0</v>
      </c>
      <c r="N917" t="s">
        <v>19</v>
      </c>
      <c r="O917">
        <v>51</v>
      </c>
      <c r="P917">
        <v>0</v>
      </c>
      <c r="Q917">
        <f>+G917/VLOOKUP(C917,poblacion!$A$1:$B$298,2,0)*100000</f>
        <v>8.5951848869506993</v>
      </c>
      <c r="R917">
        <f>+I917/VLOOKUP(C917,poblacion!$A$1:$B$298,2,0)*100000</f>
        <v>2.714268911668642</v>
      </c>
    </row>
    <row r="918" spans="1:18" x14ac:dyDescent="0.35">
      <c r="A918" t="s">
        <v>187</v>
      </c>
      <c r="B918" t="s">
        <v>14873</v>
      </c>
      <c r="C918" s="1">
        <v>4101</v>
      </c>
      <c r="D918" s="3">
        <v>43953</v>
      </c>
      <c r="E918" t="s">
        <v>5222</v>
      </c>
      <c r="F918">
        <v>0</v>
      </c>
      <c r="G918" s="1">
        <v>19</v>
      </c>
      <c r="H918" s="1">
        <v>0</v>
      </c>
      <c r="I918" s="6">
        <v>4</v>
      </c>
      <c r="J918">
        <v>15</v>
      </c>
      <c r="K918">
        <v>2</v>
      </c>
      <c r="L918">
        <v>34</v>
      </c>
      <c r="M918">
        <v>0</v>
      </c>
      <c r="N918" t="s">
        <v>19</v>
      </c>
      <c r="O918">
        <v>51</v>
      </c>
      <c r="P918">
        <v>0</v>
      </c>
      <c r="Q918">
        <f>+G918/VLOOKUP(C918,poblacion!$A$1:$B$298,2,0)*100000</f>
        <v>8.5951848869506993</v>
      </c>
      <c r="R918">
        <f>+I918/VLOOKUP(C918,poblacion!$A$1:$B$298,2,0)*100000</f>
        <v>1.8095126077790946</v>
      </c>
    </row>
    <row r="919" spans="1:18" x14ac:dyDescent="0.35">
      <c r="A919" t="s">
        <v>187</v>
      </c>
      <c r="B919" t="s">
        <v>14873</v>
      </c>
      <c r="C919" s="1">
        <v>4101</v>
      </c>
      <c r="D919" s="3">
        <v>43954</v>
      </c>
      <c r="E919" t="s">
        <v>5223</v>
      </c>
      <c r="F919">
        <v>3</v>
      </c>
      <c r="G919" s="1">
        <v>22</v>
      </c>
      <c r="H919" s="1">
        <v>0</v>
      </c>
      <c r="I919" s="6">
        <v>6</v>
      </c>
      <c r="J919">
        <v>16</v>
      </c>
      <c r="K919">
        <v>1</v>
      </c>
      <c r="L919">
        <v>35</v>
      </c>
      <c r="M919">
        <v>0</v>
      </c>
      <c r="N919" t="s">
        <v>19</v>
      </c>
      <c r="O919">
        <v>51</v>
      </c>
      <c r="P919">
        <v>0</v>
      </c>
      <c r="Q919">
        <f>+G919/VLOOKUP(C919,poblacion!$A$1:$B$298,2,0)*100000</f>
        <v>9.952319342785021</v>
      </c>
      <c r="R919">
        <f>+I919/VLOOKUP(C919,poblacion!$A$1:$B$298,2,0)*100000</f>
        <v>2.714268911668642</v>
      </c>
    </row>
    <row r="920" spans="1:18" x14ac:dyDescent="0.35">
      <c r="A920" t="s">
        <v>187</v>
      </c>
      <c r="B920" t="s">
        <v>14873</v>
      </c>
      <c r="C920" s="1">
        <v>4101</v>
      </c>
      <c r="D920" s="3">
        <v>43955</v>
      </c>
      <c r="E920" t="s">
        <v>5224</v>
      </c>
      <c r="F920">
        <v>2</v>
      </c>
      <c r="G920" s="1">
        <v>24</v>
      </c>
      <c r="H920" s="1">
        <v>0</v>
      </c>
      <c r="I920" s="6">
        <v>8</v>
      </c>
      <c r="J920">
        <v>16</v>
      </c>
      <c r="K920">
        <v>0</v>
      </c>
      <c r="L920">
        <v>36</v>
      </c>
      <c r="M920">
        <v>0</v>
      </c>
      <c r="N920" t="s">
        <v>19</v>
      </c>
      <c r="O920">
        <v>51</v>
      </c>
      <c r="P920">
        <v>0</v>
      </c>
      <c r="Q920">
        <f>+G920/VLOOKUP(C920,poblacion!$A$1:$B$298,2,0)*100000</f>
        <v>10.857075646674568</v>
      </c>
      <c r="R920">
        <f>+I920/VLOOKUP(C920,poblacion!$A$1:$B$298,2,0)*100000</f>
        <v>3.6190252155581892</v>
      </c>
    </row>
    <row r="921" spans="1:18" x14ac:dyDescent="0.35">
      <c r="A921" t="s">
        <v>187</v>
      </c>
      <c r="B921" t="s">
        <v>14873</v>
      </c>
      <c r="C921" s="1">
        <v>4101</v>
      </c>
      <c r="D921" s="3">
        <v>43956</v>
      </c>
      <c r="E921" t="s">
        <v>5225</v>
      </c>
      <c r="F921">
        <v>1</v>
      </c>
      <c r="G921" s="1">
        <v>25</v>
      </c>
      <c r="H921" s="1">
        <v>0</v>
      </c>
      <c r="I921" s="6">
        <v>9</v>
      </c>
      <c r="J921">
        <v>16</v>
      </c>
      <c r="K921">
        <v>0</v>
      </c>
      <c r="L921">
        <v>37</v>
      </c>
      <c r="M921">
        <v>0</v>
      </c>
      <c r="N921" t="s">
        <v>19</v>
      </c>
      <c r="O921">
        <v>51</v>
      </c>
      <c r="P921">
        <v>0</v>
      </c>
      <c r="Q921">
        <f>+G921/VLOOKUP(C921,poblacion!$A$1:$B$298,2,0)*100000</f>
        <v>11.309453798619343</v>
      </c>
      <c r="R921">
        <f>+I921/VLOOKUP(C921,poblacion!$A$1:$B$298,2,0)*100000</f>
        <v>4.0714033675029633</v>
      </c>
    </row>
    <row r="922" spans="1:18" x14ac:dyDescent="0.35">
      <c r="A922" t="s">
        <v>187</v>
      </c>
      <c r="B922" t="s">
        <v>14873</v>
      </c>
      <c r="C922" s="1">
        <v>4101</v>
      </c>
      <c r="D922" s="3">
        <v>43957</v>
      </c>
      <c r="E922" t="s">
        <v>5226</v>
      </c>
      <c r="F922">
        <v>0</v>
      </c>
      <c r="G922" s="1">
        <v>25</v>
      </c>
      <c r="H922" s="1">
        <v>0</v>
      </c>
      <c r="I922" s="6">
        <v>9</v>
      </c>
      <c r="J922">
        <v>16</v>
      </c>
      <c r="K922">
        <v>0</v>
      </c>
      <c r="L922">
        <v>38</v>
      </c>
      <c r="M922">
        <v>0</v>
      </c>
      <c r="N922" t="s">
        <v>19</v>
      </c>
      <c r="O922">
        <v>51</v>
      </c>
      <c r="P922">
        <v>0</v>
      </c>
      <c r="Q922">
        <f>+G922/VLOOKUP(C922,poblacion!$A$1:$B$298,2,0)*100000</f>
        <v>11.309453798619343</v>
      </c>
      <c r="R922">
        <f>+I922/VLOOKUP(C922,poblacion!$A$1:$B$298,2,0)*100000</f>
        <v>4.0714033675029633</v>
      </c>
    </row>
    <row r="923" spans="1:18" x14ac:dyDescent="0.35">
      <c r="A923" t="s">
        <v>187</v>
      </c>
      <c r="B923" t="s">
        <v>14873</v>
      </c>
      <c r="C923" s="1">
        <v>4101</v>
      </c>
      <c r="D923" s="3">
        <v>43958</v>
      </c>
      <c r="E923" t="s">
        <v>5227</v>
      </c>
      <c r="F923">
        <v>2</v>
      </c>
      <c r="G923" s="1">
        <v>27</v>
      </c>
      <c r="H923" s="1">
        <v>0</v>
      </c>
      <c r="I923" s="6">
        <v>9</v>
      </c>
      <c r="J923">
        <v>18</v>
      </c>
      <c r="K923">
        <v>2</v>
      </c>
      <c r="L923">
        <v>39</v>
      </c>
      <c r="M923">
        <v>0</v>
      </c>
      <c r="N923" t="s">
        <v>19</v>
      </c>
      <c r="O923">
        <v>51</v>
      </c>
      <c r="P923">
        <v>0</v>
      </c>
      <c r="Q923">
        <f>+G923/VLOOKUP(C923,poblacion!$A$1:$B$298,2,0)*100000</f>
        <v>12.21421010250889</v>
      </c>
      <c r="R923">
        <f>+I923/VLOOKUP(C923,poblacion!$A$1:$B$298,2,0)*100000</f>
        <v>4.0714033675029633</v>
      </c>
    </row>
    <row r="924" spans="1:18" x14ac:dyDescent="0.35">
      <c r="A924" t="s">
        <v>187</v>
      </c>
      <c r="B924" t="s">
        <v>14873</v>
      </c>
      <c r="C924" s="1">
        <v>4101</v>
      </c>
      <c r="D924" s="3">
        <v>43959</v>
      </c>
      <c r="E924" t="s">
        <v>5228</v>
      </c>
      <c r="F924">
        <v>3</v>
      </c>
      <c r="G924" s="1">
        <v>30</v>
      </c>
      <c r="H924" s="1">
        <v>0</v>
      </c>
      <c r="I924" s="6">
        <v>12</v>
      </c>
      <c r="J924">
        <v>18</v>
      </c>
      <c r="K924">
        <v>0</v>
      </c>
      <c r="L924">
        <v>40</v>
      </c>
      <c r="M924">
        <v>0</v>
      </c>
      <c r="N924" t="s">
        <v>19</v>
      </c>
      <c r="O924">
        <v>51</v>
      </c>
      <c r="P924">
        <v>0</v>
      </c>
      <c r="Q924">
        <f>+G924/VLOOKUP(C924,poblacion!$A$1:$B$298,2,0)*100000</f>
        <v>13.571344558343212</v>
      </c>
      <c r="R924">
        <f>+I924/VLOOKUP(C924,poblacion!$A$1:$B$298,2,0)*100000</f>
        <v>5.4285378233372841</v>
      </c>
    </row>
    <row r="925" spans="1:18" x14ac:dyDescent="0.35">
      <c r="A925" t="s">
        <v>187</v>
      </c>
      <c r="B925" t="s">
        <v>14873</v>
      </c>
      <c r="C925" s="1">
        <v>4101</v>
      </c>
      <c r="D925" s="3">
        <v>43960</v>
      </c>
      <c r="E925" t="s">
        <v>5229</v>
      </c>
      <c r="F925">
        <v>1</v>
      </c>
      <c r="G925" s="1">
        <v>31</v>
      </c>
      <c r="H925" s="1">
        <v>0</v>
      </c>
      <c r="I925" s="6">
        <v>13</v>
      </c>
      <c r="J925">
        <v>18</v>
      </c>
      <c r="K925">
        <v>0</v>
      </c>
      <c r="L925">
        <v>41</v>
      </c>
      <c r="M925">
        <v>0</v>
      </c>
      <c r="N925" t="s">
        <v>19</v>
      </c>
      <c r="O925">
        <v>51</v>
      </c>
      <c r="P925">
        <v>0</v>
      </c>
      <c r="Q925">
        <f>+G925/VLOOKUP(C925,poblacion!$A$1:$B$298,2,0)*100000</f>
        <v>14.023722710287982</v>
      </c>
      <c r="R925">
        <f>+I925/VLOOKUP(C925,poblacion!$A$1:$B$298,2,0)*100000</f>
        <v>5.8809159752820577</v>
      </c>
    </row>
    <row r="926" spans="1:18" x14ac:dyDescent="0.35">
      <c r="A926" t="s">
        <v>187</v>
      </c>
      <c r="B926" t="s">
        <v>14873</v>
      </c>
      <c r="C926" s="1">
        <v>4101</v>
      </c>
      <c r="D926" s="3">
        <v>43961</v>
      </c>
      <c r="E926" t="s">
        <v>5230</v>
      </c>
      <c r="F926">
        <v>5</v>
      </c>
      <c r="G926" s="1">
        <v>36</v>
      </c>
      <c r="H926" s="1">
        <v>1</v>
      </c>
      <c r="I926" s="6">
        <v>16</v>
      </c>
      <c r="J926">
        <v>19</v>
      </c>
      <c r="K926">
        <v>1</v>
      </c>
      <c r="L926">
        <v>42</v>
      </c>
      <c r="M926">
        <v>1</v>
      </c>
      <c r="N926" t="s">
        <v>19</v>
      </c>
      <c r="O926">
        <v>51</v>
      </c>
      <c r="P926">
        <v>0.45237815194477365</v>
      </c>
      <c r="Q926">
        <f>+G926/VLOOKUP(C926,poblacion!$A$1:$B$298,2,0)*100000</f>
        <v>16.285613470011853</v>
      </c>
      <c r="R926">
        <f>+I926/VLOOKUP(C926,poblacion!$A$1:$B$298,2,0)*100000</f>
        <v>7.2380504311163785</v>
      </c>
    </row>
    <row r="927" spans="1:18" x14ac:dyDescent="0.35">
      <c r="A927" t="s">
        <v>187</v>
      </c>
      <c r="B927" t="s">
        <v>14873</v>
      </c>
      <c r="C927" s="1">
        <v>4101</v>
      </c>
      <c r="D927" s="3">
        <v>43962</v>
      </c>
      <c r="E927" t="s">
        <v>5231</v>
      </c>
      <c r="F927">
        <v>0</v>
      </c>
      <c r="G927" s="1">
        <v>36</v>
      </c>
      <c r="H927" s="1">
        <v>1</v>
      </c>
      <c r="I927" s="6">
        <v>16</v>
      </c>
      <c r="J927">
        <v>19</v>
      </c>
      <c r="K927">
        <v>0</v>
      </c>
      <c r="L927">
        <v>43</v>
      </c>
      <c r="M927">
        <v>0</v>
      </c>
      <c r="N927" t="s">
        <v>19</v>
      </c>
      <c r="O927">
        <v>51</v>
      </c>
      <c r="P927">
        <v>0.45237815194477365</v>
      </c>
      <c r="Q927">
        <f>+G927/VLOOKUP(C927,poblacion!$A$1:$B$298,2,0)*100000</f>
        <v>16.285613470011853</v>
      </c>
      <c r="R927">
        <f>+I927/VLOOKUP(C927,poblacion!$A$1:$B$298,2,0)*100000</f>
        <v>7.2380504311163785</v>
      </c>
    </row>
    <row r="928" spans="1:18" x14ac:dyDescent="0.35">
      <c r="A928" t="s">
        <v>187</v>
      </c>
      <c r="B928" t="s">
        <v>14873</v>
      </c>
      <c r="C928" s="1">
        <v>4101</v>
      </c>
      <c r="D928" s="3">
        <v>43963</v>
      </c>
      <c r="E928" t="s">
        <v>5232</v>
      </c>
      <c r="F928">
        <v>3</v>
      </c>
      <c r="G928" s="1">
        <v>39</v>
      </c>
      <c r="H928" s="1">
        <v>1</v>
      </c>
      <c r="I928" s="6">
        <v>19</v>
      </c>
      <c r="J928">
        <v>19</v>
      </c>
      <c r="K928">
        <v>0</v>
      </c>
      <c r="L928">
        <v>44</v>
      </c>
      <c r="M928">
        <v>0</v>
      </c>
      <c r="N928" t="s">
        <v>19</v>
      </c>
      <c r="O928">
        <v>51</v>
      </c>
      <c r="P928">
        <v>0.45237815194477365</v>
      </c>
      <c r="Q928">
        <f>+G928/VLOOKUP(C928,poblacion!$A$1:$B$298,2,0)*100000</f>
        <v>17.642747925846173</v>
      </c>
      <c r="R928">
        <f>+I928/VLOOKUP(C928,poblacion!$A$1:$B$298,2,0)*100000</f>
        <v>8.5951848869506993</v>
      </c>
    </row>
    <row r="929" spans="1:18" x14ac:dyDescent="0.35">
      <c r="A929" t="s">
        <v>187</v>
      </c>
      <c r="B929" t="s">
        <v>14873</v>
      </c>
      <c r="C929" s="1">
        <v>4101</v>
      </c>
      <c r="D929" s="3">
        <v>43964</v>
      </c>
      <c r="E929" t="s">
        <v>5233</v>
      </c>
      <c r="F929">
        <v>0</v>
      </c>
      <c r="G929" s="1">
        <v>39</v>
      </c>
      <c r="H929" s="1">
        <v>1</v>
      </c>
      <c r="I929" s="6">
        <v>19</v>
      </c>
      <c r="J929">
        <v>19</v>
      </c>
      <c r="K929">
        <v>0</v>
      </c>
      <c r="L929">
        <v>45</v>
      </c>
      <c r="M929">
        <v>0</v>
      </c>
      <c r="N929" t="s">
        <v>19</v>
      </c>
      <c r="O929">
        <v>51</v>
      </c>
      <c r="P929">
        <v>0.45237815194477365</v>
      </c>
      <c r="Q929">
        <f>+G929/VLOOKUP(C929,poblacion!$A$1:$B$298,2,0)*100000</f>
        <v>17.642747925846173</v>
      </c>
      <c r="R929">
        <f>+I929/VLOOKUP(C929,poblacion!$A$1:$B$298,2,0)*100000</f>
        <v>8.5951848869506993</v>
      </c>
    </row>
    <row r="930" spans="1:18" x14ac:dyDescent="0.35">
      <c r="A930" t="s">
        <v>187</v>
      </c>
      <c r="B930" t="s">
        <v>14873</v>
      </c>
      <c r="C930" s="1">
        <v>4101</v>
      </c>
      <c r="D930" s="3">
        <v>43965</v>
      </c>
      <c r="E930" t="s">
        <v>5234</v>
      </c>
      <c r="F930">
        <v>3</v>
      </c>
      <c r="G930" s="1">
        <v>42</v>
      </c>
      <c r="H930" s="1">
        <v>1</v>
      </c>
      <c r="I930" s="6">
        <v>22</v>
      </c>
      <c r="J930">
        <v>19</v>
      </c>
      <c r="K930">
        <v>0</v>
      </c>
      <c r="L930">
        <v>46</v>
      </c>
      <c r="M930">
        <v>0</v>
      </c>
      <c r="N930" t="s">
        <v>19</v>
      </c>
      <c r="O930">
        <v>51</v>
      </c>
      <c r="P930">
        <v>0.45237815194477365</v>
      </c>
      <c r="Q930">
        <f>+G930/VLOOKUP(C930,poblacion!$A$1:$B$298,2,0)*100000</f>
        <v>18.999882381680496</v>
      </c>
      <c r="R930">
        <f>+I930/VLOOKUP(C930,poblacion!$A$1:$B$298,2,0)*100000</f>
        <v>9.952319342785021</v>
      </c>
    </row>
    <row r="931" spans="1:18" x14ac:dyDescent="0.35">
      <c r="A931" t="s">
        <v>187</v>
      </c>
      <c r="B931" t="s">
        <v>14873</v>
      </c>
      <c r="C931" s="1">
        <v>4101</v>
      </c>
      <c r="D931" s="3">
        <v>43966</v>
      </c>
      <c r="E931" t="s">
        <v>5235</v>
      </c>
      <c r="F931">
        <v>10</v>
      </c>
      <c r="G931" s="1">
        <v>52</v>
      </c>
      <c r="H931" s="1">
        <v>1</v>
      </c>
      <c r="I931" s="6">
        <v>32</v>
      </c>
      <c r="J931">
        <v>19</v>
      </c>
      <c r="K931">
        <v>0</v>
      </c>
      <c r="L931">
        <v>47</v>
      </c>
      <c r="M931">
        <v>0</v>
      </c>
      <c r="N931" t="s">
        <v>19</v>
      </c>
      <c r="O931">
        <v>51</v>
      </c>
      <c r="P931">
        <v>0.45237815194477365</v>
      </c>
      <c r="Q931">
        <f>+G931/VLOOKUP(C931,poblacion!$A$1:$B$298,2,0)*100000</f>
        <v>23.523663901128231</v>
      </c>
      <c r="R931">
        <f>+I931/VLOOKUP(C931,poblacion!$A$1:$B$298,2,0)*100000</f>
        <v>14.476100862232757</v>
      </c>
    </row>
    <row r="932" spans="1:18" x14ac:dyDescent="0.35">
      <c r="A932" t="s">
        <v>187</v>
      </c>
      <c r="B932" t="s">
        <v>14873</v>
      </c>
      <c r="C932" s="1">
        <v>4101</v>
      </c>
      <c r="D932" s="3">
        <v>43967</v>
      </c>
      <c r="E932" t="s">
        <v>5236</v>
      </c>
      <c r="F932">
        <v>1</v>
      </c>
      <c r="G932" s="1">
        <v>53</v>
      </c>
      <c r="H932" s="1">
        <v>1</v>
      </c>
      <c r="I932" s="6">
        <v>30</v>
      </c>
      <c r="J932">
        <v>22</v>
      </c>
      <c r="K932">
        <v>3</v>
      </c>
      <c r="L932">
        <v>48</v>
      </c>
      <c r="M932">
        <v>0</v>
      </c>
      <c r="N932" t="s">
        <v>19</v>
      </c>
      <c r="O932">
        <v>51</v>
      </c>
      <c r="P932">
        <v>0.45237815194477365</v>
      </c>
      <c r="Q932">
        <f>+G932/VLOOKUP(C932,poblacion!$A$1:$B$298,2,0)*100000</f>
        <v>23.976042053073005</v>
      </c>
      <c r="R932">
        <f>+I932/VLOOKUP(C932,poblacion!$A$1:$B$298,2,0)*100000</f>
        <v>13.571344558343212</v>
      </c>
    </row>
    <row r="933" spans="1:18" x14ac:dyDescent="0.35">
      <c r="A933" t="s">
        <v>187</v>
      </c>
      <c r="B933" t="s">
        <v>14873</v>
      </c>
      <c r="C933" s="1">
        <v>4101</v>
      </c>
      <c r="D933" s="3">
        <v>43968</v>
      </c>
      <c r="E933" t="s">
        <v>5237</v>
      </c>
      <c r="F933">
        <v>3</v>
      </c>
      <c r="G933" s="1">
        <v>56</v>
      </c>
      <c r="H933" s="1">
        <v>1</v>
      </c>
      <c r="I933" s="6">
        <v>31</v>
      </c>
      <c r="J933">
        <v>24</v>
      </c>
      <c r="K933">
        <v>2</v>
      </c>
      <c r="L933">
        <v>49</v>
      </c>
      <c r="M933">
        <v>0</v>
      </c>
      <c r="N933" t="s">
        <v>19</v>
      </c>
      <c r="O933">
        <v>51</v>
      </c>
      <c r="P933">
        <v>0.45237815194477365</v>
      </c>
      <c r="Q933">
        <f>+G933/VLOOKUP(C933,poblacion!$A$1:$B$298,2,0)*100000</f>
        <v>25.333176508907325</v>
      </c>
      <c r="R933">
        <f>+I933/VLOOKUP(C933,poblacion!$A$1:$B$298,2,0)*100000</f>
        <v>14.023722710287982</v>
      </c>
    </row>
    <row r="934" spans="1:18" x14ac:dyDescent="0.35">
      <c r="A934" t="s">
        <v>187</v>
      </c>
      <c r="B934" t="s">
        <v>14873</v>
      </c>
      <c r="C934" s="1">
        <v>4101</v>
      </c>
      <c r="D934" s="3">
        <v>43969</v>
      </c>
      <c r="E934" t="s">
        <v>5238</v>
      </c>
      <c r="F934">
        <v>4</v>
      </c>
      <c r="G934" s="1">
        <v>60</v>
      </c>
      <c r="H934" s="1">
        <v>1</v>
      </c>
      <c r="I934" s="6">
        <v>34</v>
      </c>
      <c r="J934">
        <v>25</v>
      </c>
      <c r="K934">
        <v>1</v>
      </c>
      <c r="L934">
        <v>50</v>
      </c>
      <c r="M934">
        <v>0</v>
      </c>
      <c r="N934" t="s">
        <v>19</v>
      </c>
      <c r="O934">
        <v>51</v>
      </c>
      <c r="P934">
        <v>0.45237815194477365</v>
      </c>
      <c r="Q934">
        <f>+G934/VLOOKUP(C934,poblacion!$A$1:$B$298,2,0)*100000</f>
        <v>27.142689116686423</v>
      </c>
      <c r="R934">
        <f>+I934/VLOOKUP(C934,poblacion!$A$1:$B$298,2,0)*100000</f>
        <v>15.380857166122304</v>
      </c>
    </row>
    <row r="935" spans="1:18" x14ac:dyDescent="0.35">
      <c r="A935" t="s">
        <v>187</v>
      </c>
      <c r="B935" t="s">
        <v>14873</v>
      </c>
      <c r="C935" s="1">
        <v>4101</v>
      </c>
      <c r="D935" s="3">
        <v>43970</v>
      </c>
      <c r="E935" t="s">
        <v>5239</v>
      </c>
      <c r="F935">
        <v>8</v>
      </c>
      <c r="G935" s="1">
        <v>68</v>
      </c>
      <c r="H935" s="1">
        <v>1</v>
      </c>
      <c r="I935" s="6">
        <v>42</v>
      </c>
      <c r="J935">
        <v>25</v>
      </c>
      <c r="K935">
        <v>0</v>
      </c>
      <c r="L935">
        <v>51</v>
      </c>
      <c r="M935">
        <v>0</v>
      </c>
      <c r="N935" t="s">
        <v>19</v>
      </c>
      <c r="O935">
        <v>51</v>
      </c>
      <c r="P935">
        <v>0.45237815194477365</v>
      </c>
      <c r="Q935">
        <f>+G935/VLOOKUP(C935,poblacion!$A$1:$B$298,2,0)*100000</f>
        <v>30.761714332244608</v>
      </c>
      <c r="R935">
        <f>+I935/VLOOKUP(C935,poblacion!$A$1:$B$298,2,0)*100000</f>
        <v>18.999882381680496</v>
      </c>
    </row>
    <row r="936" spans="1:18" x14ac:dyDescent="0.35">
      <c r="A936" t="s">
        <v>187</v>
      </c>
      <c r="B936" t="s">
        <v>14873</v>
      </c>
      <c r="C936" s="1">
        <v>4101</v>
      </c>
      <c r="D936" s="3">
        <v>43971</v>
      </c>
      <c r="E936" t="s">
        <v>5240</v>
      </c>
      <c r="F936">
        <v>0</v>
      </c>
      <c r="G936" s="1">
        <v>68</v>
      </c>
      <c r="H936" s="1">
        <v>1</v>
      </c>
      <c r="I936" s="6">
        <v>40</v>
      </c>
      <c r="J936">
        <v>27</v>
      </c>
      <c r="K936">
        <v>2</v>
      </c>
      <c r="L936">
        <v>52</v>
      </c>
      <c r="M936">
        <v>0</v>
      </c>
      <c r="N936" t="s">
        <v>19</v>
      </c>
      <c r="O936">
        <v>51</v>
      </c>
      <c r="P936">
        <v>0.45237815194477365</v>
      </c>
      <c r="Q936">
        <f>+G936/VLOOKUP(C936,poblacion!$A$1:$B$298,2,0)*100000</f>
        <v>30.761714332244608</v>
      </c>
      <c r="R936">
        <f>+I936/VLOOKUP(C936,poblacion!$A$1:$B$298,2,0)*100000</f>
        <v>18.095126077790948</v>
      </c>
    </row>
    <row r="937" spans="1:18" x14ac:dyDescent="0.35">
      <c r="A937" t="s">
        <v>187</v>
      </c>
      <c r="B937" t="s">
        <v>187</v>
      </c>
      <c r="C937" s="1">
        <v>4102</v>
      </c>
      <c r="D937" s="3">
        <v>43909</v>
      </c>
      <c r="E937" t="s">
        <v>2730</v>
      </c>
      <c r="F937">
        <v>2</v>
      </c>
      <c r="G937" s="1">
        <v>2</v>
      </c>
      <c r="H937" s="1">
        <v>0</v>
      </c>
      <c r="I937" s="6">
        <v>2</v>
      </c>
      <c r="J937">
        <v>0</v>
      </c>
      <c r="K937">
        <v>0</v>
      </c>
      <c r="L937">
        <v>1</v>
      </c>
      <c r="M937">
        <v>0</v>
      </c>
      <c r="N937" t="s">
        <v>17</v>
      </c>
      <c r="O937">
        <v>62</v>
      </c>
      <c r="P937">
        <v>0</v>
      </c>
      <c r="Q937">
        <f>+G937/VLOOKUP(C937,poblacion!$A$1:$B$298,2,0)*100000</f>
        <v>0.87823299521363019</v>
      </c>
      <c r="R937">
        <f>+I937/VLOOKUP(C937,poblacion!$A$1:$B$298,2,0)*100000</f>
        <v>0.87823299521363019</v>
      </c>
    </row>
    <row r="938" spans="1:18" x14ac:dyDescent="0.35">
      <c r="A938" t="s">
        <v>187</v>
      </c>
      <c r="B938" t="s">
        <v>187</v>
      </c>
      <c r="C938" s="1">
        <v>4102</v>
      </c>
      <c r="D938" s="3">
        <v>43910</v>
      </c>
      <c r="E938" t="s">
        <v>2731</v>
      </c>
      <c r="F938">
        <v>0</v>
      </c>
      <c r="G938" s="1">
        <v>2</v>
      </c>
      <c r="H938" s="1">
        <v>0</v>
      </c>
      <c r="I938" s="6">
        <v>2</v>
      </c>
      <c r="J938">
        <v>0</v>
      </c>
      <c r="K938">
        <v>0</v>
      </c>
      <c r="L938">
        <v>2</v>
      </c>
      <c r="M938">
        <v>0</v>
      </c>
      <c r="N938" t="s">
        <v>19</v>
      </c>
      <c r="O938">
        <v>62</v>
      </c>
      <c r="P938">
        <v>0</v>
      </c>
      <c r="Q938">
        <f>+G938/VLOOKUP(C938,poblacion!$A$1:$B$298,2,0)*100000</f>
        <v>0.87823299521363019</v>
      </c>
      <c r="R938">
        <f>+I938/VLOOKUP(C938,poblacion!$A$1:$B$298,2,0)*100000</f>
        <v>0.87823299521363019</v>
      </c>
    </row>
    <row r="939" spans="1:18" x14ac:dyDescent="0.35">
      <c r="A939" t="s">
        <v>187</v>
      </c>
      <c r="B939" t="s">
        <v>187</v>
      </c>
      <c r="C939" s="1">
        <v>4102</v>
      </c>
      <c r="D939" s="3">
        <v>43911</v>
      </c>
      <c r="E939" t="s">
        <v>2732</v>
      </c>
      <c r="F939">
        <v>0</v>
      </c>
      <c r="G939" s="1">
        <v>2</v>
      </c>
      <c r="H939" s="1">
        <v>0</v>
      </c>
      <c r="I939" s="6">
        <v>2</v>
      </c>
      <c r="J939">
        <v>0</v>
      </c>
      <c r="K939">
        <v>0</v>
      </c>
      <c r="L939">
        <v>3</v>
      </c>
      <c r="M939">
        <v>0</v>
      </c>
      <c r="N939" t="s">
        <v>19</v>
      </c>
      <c r="O939">
        <v>62</v>
      </c>
      <c r="P939">
        <v>0</v>
      </c>
      <c r="Q939">
        <f>+G939/VLOOKUP(C939,poblacion!$A$1:$B$298,2,0)*100000</f>
        <v>0.87823299521363019</v>
      </c>
      <c r="R939">
        <f>+I939/VLOOKUP(C939,poblacion!$A$1:$B$298,2,0)*100000</f>
        <v>0.87823299521363019</v>
      </c>
    </row>
    <row r="940" spans="1:18" x14ac:dyDescent="0.35">
      <c r="A940" t="s">
        <v>187</v>
      </c>
      <c r="B940" t="s">
        <v>187</v>
      </c>
      <c r="C940" s="1">
        <v>4102</v>
      </c>
      <c r="D940" s="3">
        <v>43912</v>
      </c>
      <c r="E940" t="s">
        <v>2733</v>
      </c>
      <c r="F940">
        <v>2</v>
      </c>
      <c r="G940" s="1">
        <v>4</v>
      </c>
      <c r="H940" s="1">
        <v>0</v>
      </c>
      <c r="I940" s="6">
        <v>4</v>
      </c>
      <c r="J940">
        <v>0</v>
      </c>
      <c r="K940">
        <v>0</v>
      </c>
      <c r="L940">
        <v>4</v>
      </c>
      <c r="M940">
        <v>0</v>
      </c>
      <c r="N940" t="s">
        <v>19</v>
      </c>
      <c r="O940">
        <v>62</v>
      </c>
      <c r="P940">
        <v>0</v>
      </c>
      <c r="Q940">
        <f>+G940/VLOOKUP(C940,poblacion!$A$1:$B$298,2,0)*100000</f>
        <v>1.7564659904272604</v>
      </c>
      <c r="R940">
        <f>+I940/VLOOKUP(C940,poblacion!$A$1:$B$298,2,0)*100000</f>
        <v>1.7564659904272604</v>
      </c>
    </row>
    <row r="941" spans="1:18" x14ac:dyDescent="0.35">
      <c r="A941" t="s">
        <v>187</v>
      </c>
      <c r="B941" t="s">
        <v>187</v>
      </c>
      <c r="C941" s="1">
        <v>4102</v>
      </c>
      <c r="D941" s="3">
        <v>43913</v>
      </c>
      <c r="E941" t="s">
        <v>2734</v>
      </c>
      <c r="F941">
        <v>1</v>
      </c>
      <c r="G941" s="1">
        <v>5</v>
      </c>
      <c r="H941" s="1">
        <v>0</v>
      </c>
      <c r="I941" s="6">
        <v>5</v>
      </c>
      <c r="J941">
        <v>0</v>
      </c>
      <c r="K941">
        <v>0</v>
      </c>
      <c r="L941">
        <v>5</v>
      </c>
      <c r="M941">
        <v>0</v>
      </c>
      <c r="N941" t="s">
        <v>19</v>
      </c>
      <c r="O941">
        <v>62</v>
      </c>
      <c r="P941">
        <v>0</v>
      </c>
      <c r="Q941">
        <f>+G941/VLOOKUP(C941,poblacion!$A$1:$B$298,2,0)*100000</f>
        <v>2.1955824880340757</v>
      </c>
      <c r="R941">
        <f>+I941/VLOOKUP(C941,poblacion!$A$1:$B$298,2,0)*100000</f>
        <v>2.1955824880340757</v>
      </c>
    </row>
    <row r="942" spans="1:18" x14ac:dyDescent="0.35">
      <c r="A942" t="s">
        <v>187</v>
      </c>
      <c r="B942" t="s">
        <v>187</v>
      </c>
      <c r="C942" s="1">
        <v>4102</v>
      </c>
      <c r="D942" s="3">
        <v>43914</v>
      </c>
      <c r="E942" t="s">
        <v>2735</v>
      </c>
      <c r="F942">
        <v>4</v>
      </c>
      <c r="G942" s="1">
        <v>9</v>
      </c>
      <c r="H942" s="1">
        <v>0</v>
      </c>
      <c r="I942" s="6">
        <v>9</v>
      </c>
      <c r="J942">
        <v>0</v>
      </c>
      <c r="K942">
        <v>0</v>
      </c>
      <c r="L942">
        <v>6</v>
      </c>
      <c r="M942">
        <v>0</v>
      </c>
      <c r="N942" t="s">
        <v>19</v>
      </c>
      <c r="O942">
        <v>62</v>
      </c>
      <c r="P942">
        <v>0</v>
      </c>
      <c r="Q942">
        <f>+G942/VLOOKUP(C942,poblacion!$A$1:$B$298,2,0)*100000</f>
        <v>3.9520484784613359</v>
      </c>
      <c r="R942">
        <f>+I942/VLOOKUP(C942,poblacion!$A$1:$B$298,2,0)*100000</f>
        <v>3.9520484784613359</v>
      </c>
    </row>
    <row r="943" spans="1:18" x14ac:dyDescent="0.35">
      <c r="A943" t="s">
        <v>187</v>
      </c>
      <c r="B943" t="s">
        <v>187</v>
      </c>
      <c r="C943" s="1">
        <v>4102</v>
      </c>
      <c r="D943" s="3">
        <v>43915</v>
      </c>
      <c r="E943" t="s">
        <v>2736</v>
      </c>
      <c r="F943">
        <v>1</v>
      </c>
      <c r="G943" s="1">
        <v>10</v>
      </c>
      <c r="H943" s="1">
        <v>0</v>
      </c>
      <c r="I943" s="6">
        <v>10</v>
      </c>
      <c r="J943">
        <v>0</v>
      </c>
      <c r="K943">
        <v>0</v>
      </c>
      <c r="L943">
        <v>7</v>
      </c>
      <c r="M943">
        <v>0</v>
      </c>
      <c r="N943" t="s">
        <v>19</v>
      </c>
      <c r="O943">
        <v>62</v>
      </c>
      <c r="P943">
        <v>0</v>
      </c>
      <c r="Q943">
        <f>+G943/VLOOKUP(C943,poblacion!$A$1:$B$298,2,0)*100000</f>
        <v>4.3911649760681515</v>
      </c>
      <c r="R943">
        <f>+I943/VLOOKUP(C943,poblacion!$A$1:$B$298,2,0)*100000</f>
        <v>4.3911649760681515</v>
      </c>
    </row>
    <row r="944" spans="1:18" x14ac:dyDescent="0.35">
      <c r="A944" t="s">
        <v>187</v>
      </c>
      <c r="B944" t="s">
        <v>187</v>
      </c>
      <c r="C944" s="1">
        <v>4102</v>
      </c>
      <c r="D944" s="3">
        <v>43916</v>
      </c>
      <c r="E944" t="s">
        <v>2737</v>
      </c>
      <c r="F944">
        <v>0</v>
      </c>
      <c r="G944" s="1">
        <v>10</v>
      </c>
      <c r="H944" s="1">
        <v>0</v>
      </c>
      <c r="I944" s="6">
        <v>10</v>
      </c>
      <c r="J944">
        <v>0</v>
      </c>
      <c r="K944">
        <v>0</v>
      </c>
      <c r="L944">
        <v>8</v>
      </c>
      <c r="M944">
        <v>0</v>
      </c>
      <c r="N944" t="s">
        <v>19</v>
      </c>
      <c r="O944">
        <v>62</v>
      </c>
      <c r="P944">
        <v>0</v>
      </c>
      <c r="Q944">
        <f>+G944/VLOOKUP(C944,poblacion!$A$1:$B$298,2,0)*100000</f>
        <v>4.3911649760681515</v>
      </c>
      <c r="R944">
        <f>+I944/VLOOKUP(C944,poblacion!$A$1:$B$298,2,0)*100000</f>
        <v>4.3911649760681515</v>
      </c>
    </row>
    <row r="945" spans="1:18" x14ac:dyDescent="0.35">
      <c r="A945" t="s">
        <v>187</v>
      </c>
      <c r="B945" t="s">
        <v>187</v>
      </c>
      <c r="C945" s="1">
        <v>4102</v>
      </c>
      <c r="D945" s="3">
        <v>43917</v>
      </c>
      <c r="E945" t="s">
        <v>2738</v>
      </c>
      <c r="F945">
        <v>0</v>
      </c>
      <c r="G945" s="1">
        <v>10</v>
      </c>
      <c r="H945" s="1">
        <v>0</v>
      </c>
      <c r="I945" s="6">
        <v>10</v>
      </c>
      <c r="J945">
        <v>0</v>
      </c>
      <c r="K945">
        <v>0</v>
      </c>
      <c r="L945">
        <v>9</v>
      </c>
      <c r="M945">
        <v>0</v>
      </c>
      <c r="N945" t="s">
        <v>19</v>
      </c>
      <c r="O945">
        <v>62</v>
      </c>
      <c r="P945">
        <v>0</v>
      </c>
      <c r="Q945">
        <f>+G945/VLOOKUP(C945,poblacion!$A$1:$B$298,2,0)*100000</f>
        <v>4.3911649760681515</v>
      </c>
      <c r="R945">
        <f>+I945/VLOOKUP(C945,poblacion!$A$1:$B$298,2,0)*100000</f>
        <v>4.3911649760681515</v>
      </c>
    </row>
    <row r="946" spans="1:18" x14ac:dyDescent="0.35">
      <c r="A946" t="s">
        <v>187</v>
      </c>
      <c r="B946" t="s">
        <v>187</v>
      </c>
      <c r="C946" s="1">
        <v>4102</v>
      </c>
      <c r="D946" s="3">
        <v>43918</v>
      </c>
      <c r="E946" t="s">
        <v>2739</v>
      </c>
      <c r="F946">
        <v>0</v>
      </c>
      <c r="G946" s="1">
        <v>10</v>
      </c>
      <c r="H946" s="1">
        <v>0</v>
      </c>
      <c r="I946" s="6">
        <v>10</v>
      </c>
      <c r="J946">
        <v>0</v>
      </c>
      <c r="K946">
        <v>0</v>
      </c>
      <c r="L946">
        <v>10</v>
      </c>
      <c r="M946">
        <v>0</v>
      </c>
      <c r="N946" t="s">
        <v>19</v>
      </c>
      <c r="O946">
        <v>62</v>
      </c>
      <c r="P946">
        <v>0</v>
      </c>
      <c r="Q946">
        <f>+G946/VLOOKUP(C946,poblacion!$A$1:$B$298,2,0)*100000</f>
        <v>4.3911649760681515</v>
      </c>
      <c r="R946">
        <f>+I946/VLOOKUP(C946,poblacion!$A$1:$B$298,2,0)*100000</f>
        <v>4.3911649760681515</v>
      </c>
    </row>
    <row r="947" spans="1:18" x14ac:dyDescent="0.35">
      <c r="A947" t="s">
        <v>187</v>
      </c>
      <c r="B947" t="s">
        <v>187</v>
      </c>
      <c r="C947" s="1">
        <v>4102</v>
      </c>
      <c r="D947" s="3">
        <v>43919</v>
      </c>
      <c r="E947" t="s">
        <v>2740</v>
      </c>
      <c r="F947">
        <v>1</v>
      </c>
      <c r="G947" s="1">
        <v>11</v>
      </c>
      <c r="H947" s="1">
        <v>0</v>
      </c>
      <c r="I947" s="6">
        <v>11</v>
      </c>
      <c r="J947">
        <v>0</v>
      </c>
      <c r="K947">
        <v>0</v>
      </c>
      <c r="L947">
        <v>11</v>
      </c>
      <c r="M947">
        <v>0</v>
      </c>
      <c r="N947" t="s">
        <v>19</v>
      </c>
      <c r="O947">
        <v>62</v>
      </c>
      <c r="P947">
        <v>0</v>
      </c>
      <c r="Q947">
        <f>+G947/VLOOKUP(C947,poblacion!$A$1:$B$298,2,0)*100000</f>
        <v>4.8302814736749653</v>
      </c>
      <c r="R947">
        <f>+I947/VLOOKUP(C947,poblacion!$A$1:$B$298,2,0)*100000</f>
        <v>4.8302814736749653</v>
      </c>
    </row>
    <row r="948" spans="1:18" x14ac:dyDescent="0.35">
      <c r="A948" t="s">
        <v>187</v>
      </c>
      <c r="B948" t="s">
        <v>187</v>
      </c>
      <c r="C948" s="1">
        <v>4102</v>
      </c>
      <c r="D948" s="3">
        <v>43920</v>
      </c>
      <c r="E948" t="s">
        <v>2741</v>
      </c>
      <c r="F948">
        <v>4</v>
      </c>
      <c r="G948" s="1">
        <v>15</v>
      </c>
      <c r="H948" s="1">
        <v>0</v>
      </c>
      <c r="I948" s="6">
        <v>15</v>
      </c>
      <c r="J948">
        <v>0</v>
      </c>
      <c r="K948">
        <v>0</v>
      </c>
      <c r="L948">
        <v>12</v>
      </c>
      <c r="M948">
        <v>0</v>
      </c>
      <c r="N948" t="s">
        <v>19</v>
      </c>
      <c r="O948">
        <v>62</v>
      </c>
      <c r="P948">
        <v>0</v>
      </c>
      <c r="Q948">
        <f>+G948/VLOOKUP(C948,poblacion!$A$1:$B$298,2,0)*100000</f>
        <v>6.5867474641022259</v>
      </c>
      <c r="R948">
        <f>+I948/VLOOKUP(C948,poblacion!$A$1:$B$298,2,0)*100000</f>
        <v>6.5867474641022259</v>
      </c>
    </row>
    <row r="949" spans="1:18" x14ac:dyDescent="0.35">
      <c r="A949" t="s">
        <v>187</v>
      </c>
      <c r="B949" t="s">
        <v>187</v>
      </c>
      <c r="C949" s="1">
        <v>4102</v>
      </c>
      <c r="D949" s="3">
        <v>43921</v>
      </c>
      <c r="E949" t="s">
        <v>2742</v>
      </c>
      <c r="F949">
        <v>1</v>
      </c>
      <c r="G949" s="1">
        <v>16</v>
      </c>
      <c r="H949" s="1">
        <v>0</v>
      </c>
      <c r="I949" s="6">
        <v>16</v>
      </c>
      <c r="J949">
        <v>0</v>
      </c>
      <c r="K949">
        <v>0</v>
      </c>
      <c r="L949">
        <v>13</v>
      </c>
      <c r="M949">
        <v>0</v>
      </c>
      <c r="N949" t="s">
        <v>19</v>
      </c>
      <c r="O949">
        <v>62</v>
      </c>
      <c r="P949">
        <v>0</v>
      </c>
      <c r="Q949">
        <f>+G949/VLOOKUP(C949,poblacion!$A$1:$B$298,2,0)*100000</f>
        <v>7.0258639617090415</v>
      </c>
      <c r="R949">
        <f>+I949/VLOOKUP(C949,poblacion!$A$1:$B$298,2,0)*100000</f>
        <v>7.0258639617090415</v>
      </c>
    </row>
    <row r="950" spans="1:18" x14ac:dyDescent="0.35">
      <c r="A950" t="s">
        <v>187</v>
      </c>
      <c r="B950" t="s">
        <v>187</v>
      </c>
      <c r="C950" s="1">
        <v>4102</v>
      </c>
      <c r="D950" s="3">
        <v>43922</v>
      </c>
      <c r="E950" t="s">
        <v>2743</v>
      </c>
      <c r="F950">
        <v>1</v>
      </c>
      <c r="G950" s="1">
        <v>17</v>
      </c>
      <c r="H950" s="1">
        <v>0</v>
      </c>
      <c r="I950" s="6">
        <v>15</v>
      </c>
      <c r="J950">
        <v>2</v>
      </c>
      <c r="K950">
        <v>2</v>
      </c>
      <c r="L950">
        <v>14</v>
      </c>
      <c r="M950">
        <v>0</v>
      </c>
      <c r="N950" t="s">
        <v>19</v>
      </c>
      <c r="O950">
        <v>62</v>
      </c>
      <c r="P950">
        <v>0</v>
      </c>
      <c r="Q950">
        <f>+G950/VLOOKUP(C950,poblacion!$A$1:$B$298,2,0)*100000</f>
        <v>7.4649804593158562</v>
      </c>
      <c r="R950">
        <f>+I950/VLOOKUP(C950,poblacion!$A$1:$B$298,2,0)*100000</f>
        <v>6.5867474641022259</v>
      </c>
    </row>
    <row r="951" spans="1:18" x14ac:dyDescent="0.35">
      <c r="A951" t="s">
        <v>187</v>
      </c>
      <c r="B951" t="s">
        <v>187</v>
      </c>
      <c r="C951" s="1">
        <v>4102</v>
      </c>
      <c r="D951" s="3">
        <v>43923</v>
      </c>
      <c r="E951" t="s">
        <v>2744</v>
      </c>
      <c r="F951">
        <v>0</v>
      </c>
      <c r="G951" s="1">
        <v>17</v>
      </c>
      <c r="H951" s="1">
        <v>0</v>
      </c>
      <c r="I951" s="6">
        <v>15</v>
      </c>
      <c r="J951">
        <v>2</v>
      </c>
      <c r="K951">
        <v>0</v>
      </c>
      <c r="L951">
        <v>15</v>
      </c>
      <c r="M951">
        <v>0</v>
      </c>
      <c r="N951" t="s">
        <v>19</v>
      </c>
      <c r="O951">
        <v>62</v>
      </c>
      <c r="P951">
        <v>0</v>
      </c>
      <c r="Q951">
        <f>+G951/VLOOKUP(C951,poblacion!$A$1:$B$298,2,0)*100000</f>
        <v>7.4649804593158562</v>
      </c>
      <c r="R951">
        <f>+I951/VLOOKUP(C951,poblacion!$A$1:$B$298,2,0)*100000</f>
        <v>6.5867474641022259</v>
      </c>
    </row>
    <row r="952" spans="1:18" x14ac:dyDescent="0.35">
      <c r="A952" t="s">
        <v>187</v>
      </c>
      <c r="B952" t="s">
        <v>187</v>
      </c>
      <c r="C952" s="1">
        <v>4102</v>
      </c>
      <c r="D952" s="3">
        <v>43924</v>
      </c>
      <c r="E952" t="s">
        <v>2745</v>
      </c>
      <c r="F952">
        <v>0</v>
      </c>
      <c r="G952" s="1">
        <v>17</v>
      </c>
      <c r="H952" s="1">
        <v>0</v>
      </c>
      <c r="I952" s="6">
        <v>15</v>
      </c>
      <c r="J952">
        <v>2</v>
      </c>
      <c r="K952">
        <v>0</v>
      </c>
      <c r="L952">
        <v>16</v>
      </c>
      <c r="M952">
        <v>0</v>
      </c>
      <c r="N952" t="s">
        <v>19</v>
      </c>
      <c r="O952">
        <v>62</v>
      </c>
      <c r="P952">
        <v>0</v>
      </c>
      <c r="Q952">
        <f>+G952/VLOOKUP(C952,poblacion!$A$1:$B$298,2,0)*100000</f>
        <v>7.4649804593158562</v>
      </c>
      <c r="R952">
        <f>+I952/VLOOKUP(C952,poblacion!$A$1:$B$298,2,0)*100000</f>
        <v>6.5867474641022259</v>
      </c>
    </row>
    <row r="953" spans="1:18" x14ac:dyDescent="0.35">
      <c r="A953" t="s">
        <v>187</v>
      </c>
      <c r="B953" t="s">
        <v>187</v>
      </c>
      <c r="C953" s="1">
        <v>4102</v>
      </c>
      <c r="D953" s="3">
        <v>43925</v>
      </c>
      <c r="E953" t="s">
        <v>2746</v>
      </c>
      <c r="F953">
        <v>0</v>
      </c>
      <c r="G953" s="1">
        <v>17</v>
      </c>
      <c r="H953" s="1">
        <v>0</v>
      </c>
      <c r="I953" s="6">
        <v>13</v>
      </c>
      <c r="J953">
        <v>4</v>
      </c>
      <c r="K953">
        <v>2</v>
      </c>
      <c r="L953">
        <v>17</v>
      </c>
      <c r="M953">
        <v>0</v>
      </c>
      <c r="N953" t="s">
        <v>19</v>
      </c>
      <c r="O953">
        <v>62</v>
      </c>
      <c r="P953">
        <v>0</v>
      </c>
      <c r="Q953">
        <f>+G953/VLOOKUP(C953,poblacion!$A$1:$B$298,2,0)*100000</f>
        <v>7.4649804593158562</v>
      </c>
      <c r="R953">
        <f>+I953/VLOOKUP(C953,poblacion!$A$1:$B$298,2,0)*100000</f>
        <v>5.7085144688885956</v>
      </c>
    </row>
    <row r="954" spans="1:18" x14ac:dyDescent="0.35">
      <c r="A954" t="s">
        <v>187</v>
      </c>
      <c r="B954" t="s">
        <v>187</v>
      </c>
      <c r="C954" s="1">
        <v>4102</v>
      </c>
      <c r="D954" s="3">
        <v>43926</v>
      </c>
      <c r="E954" t="s">
        <v>2747</v>
      </c>
      <c r="F954">
        <v>0</v>
      </c>
      <c r="G954" s="1">
        <v>17</v>
      </c>
      <c r="H954" s="1">
        <v>0</v>
      </c>
      <c r="I954" s="6">
        <v>12</v>
      </c>
      <c r="J954">
        <v>5</v>
      </c>
      <c r="K954">
        <v>1</v>
      </c>
      <c r="L954">
        <v>18</v>
      </c>
      <c r="M954">
        <v>0</v>
      </c>
      <c r="N954" t="s">
        <v>19</v>
      </c>
      <c r="O954">
        <v>62</v>
      </c>
      <c r="P954">
        <v>0</v>
      </c>
      <c r="Q954">
        <f>+G954/VLOOKUP(C954,poblacion!$A$1:$B$298,2,0)*100000</f>
        <v>7.4649804593158562</v>
      </c>
      <c r="R954">
        <f>+I954/VLOOKUP(C954,poblacion!$A$1:$B$298,2,0)*100000</f>
        <v>5.2693979712817809</v>
      </c>
    </row>
    <row r="955" spans="1:18" x14ac:dyDescent="0.35">
      <c r="A955" t="s">
        <v>187</v>
      </c>
      <c r="B955" t="s">
        <v>187</v>
      </c>
      <c r="C955" s="1">
        <v>4102</v>
      </c>
      <c r="D955" s="3">
        <v>43927</v>
      </c>
      <c r="E955" t="s">
        <v>2748</v>
      </c>
      <c r="F955">
        <v>0</v>
      </c>
      <c r="G955" s="1">
        <v>17</v>
      </c>
      <c r="H955" s="1">
        <v>0</v>
      </c>
      <c r="I955" s="6">
        <v>8</v>
      </c>
      <c r="J955">
        <v>9</v>
      </c>
      <c r="K955">
        <v>4</v>
      </c>
      <c r="L955">
        <v>19</v>
      </c>
      <c r="M955">
        <v>0</v>
      </c>
      <c r="N955" t="s">
        <v>19</v>
      </c>
      <c r="O955">
        <v>62</v>
      </c>
      <c r="P955">
        <v>0</v>
      </c>
      <c r="Q955">
        <f>+G955/VLOOKUP(C955,poblacion!$A$1:$B$298,2,0)*100000</f>
        <v>7.4649804593158562</v>
      </c>
      <c r="R955">
        <f>+I955/VLOOKUP(C955,poblacion!$A$1:$B$298,2,0)*100000</f>
        <v>3.5129319808545207</v>
      </c>
    </row>
    <row r="956" spans="1:18" x14ac:dyDescent="0.35">
      <c r="A956" t="s">
        <v>187</v>
      </c>
      <c r="B956" t="s">
        <v>187</v>
      </c>
      <c r="C956" s="1">
        <v>4102</v>
      </c>
      <c r="D956" s="3">
        <v>43928</v>
      </c>
      <c r="E956" t="s">
        <v>2749</v>
      </c>
      <c r="F956">
        <v>0</v>
      </c>
      <c r="G956" s="1">
        <v>17</v>
      </c>
      <c r="H956" s="1">
        <v>0</v>
      </c>
      <c r="I956" s="6">
        <v>7</v>
      </c>
      <c r="J956">
        <v>10</v>
      </c>
      <c r="K956">
        <v>1</v>
      </c>
      <c r="L956">
        <v>20</v>
      </c>
      <c r="M956">
        <v>0</v>
      </c>
      <c r="N956" t="s">
        <v>19</v>
      </c>
      <c r="O956">
        <v>62</v>
      </c>
      <c r="P956">
        <v>0</v>
      </c>
      <c r="Q956">
        <f>+G956/VLOOKUP(C956,poblacion!$A$1:$B$298,2,0)*100000</f>
        <v>7.4649804593158562</v>
      </c>
      <c r="R956">
        <f>+I956/VLOOKUP(C956,poblacion!$A$1:$B$298,2,0)*100000</f>
        <v>3.0738154832477056</v>
      </c>
    </row>
    <row r="957" spans="1:18" x14ac:dyDescent="0.35">
      <c r="A957" t="s">
        <v>187</v>
      </c>
      <c r="B957" t="s">
        <v>187</v>
      </c>
      <c r="C957" s="1">
        <v>4102</v>
      </c>
      <c r="D957" s="3">
        <v>43929</v>
      </c>
      <c r="E957" t="s">
        <v>2750</v>
      </c>
      <c r="F957">
        <v>1</v>
      </c>
      <c r="G957" s="1">
        <v>18</v>
      </c>
      <c r="H957" s="1">
        <v>0</v>
      </c>
      <c r="I957" s="6">
        <v>8</v>
      </c>
      <c r="J957">
        <v>10</v>
      </c>
      <c r="K957">
        <v>0</v>
      </c>
      <c r="L957">
        <v>21</v>
      </c>
      <c r="M957">
        <v>0</v>
      </c>
      <c r="N957" t="s">
        <v>19</v>
      </c>
      <c r="O957">
        <v>62</v>
      </c>
      <c r="P957">
        <v>0</v>
      </c>
      <c r="Q957">
        <f>+G957/VLOOKUP(C957,poblacion!$A$1:$B$298,2,0)*100000</f>
        <v>7.9040969569226718</v>
      </c>
      <c r="R957">
        <f>+I957/VLOOKUP(C957,poblacion!$A$1:$B$298,2,0)*100000</f>
        <v>3.5129319808545207</v>
      </c>
    </row>
    <row r="958" spans="1:18" x14ac:dyDescent="0.35">
      <c r="A958" t="s">
        <v>187</v>
      </c>
      <c r="B958" t="s">
        <v>187</v>
      </c>
      <c r="C958" s="1">
        <v>4102</v>
      </c>
      <c r="D958" s="3">
        <v>43930</v>
      </c>
      <c r="E958" t="s">
        <v>2751</v>
      </c>
      <c r="F958">
        <v>1</v>
      </c>
      <c r="G958" s="1">
        <v>19</v>
      </c>
      <c r="H958" s="1">
        <v>0</v>
      </c>
      <c r="I958" s="6">
        <v>9</v>
      </c>
      <c r="J958">
        <v>10</v>
      </c>
      <c r="K958">
        <v>0</v>
      </c>
      <c r="L958">
        <v>22</v>
      </c>
      <c r="M958">
        <v>0</v>
      </c>
      <c r="N958" t="s">
        <v>19</v>
      </c>
      <c r="O958">
        <v>62</v>
      </c>
      <c r="P958">
        <v>0</v>
      </c>
      <c r="Q958">
        <f>+G958/VLOOKUP(C958,poblacion!$A$1:$B$298,2,0)*100000</f>
        <v>8.3432134545294865</v>
      </c>
      <c r="R958">
        <f>+I958/VLOOKUP(C958,poblacion!$A$1:$B$298,2,0)*100000</f>
        <v>3.9520484784613359</v>
      </c>
    </row>
    <row r="959" spans="1:18" x14ac:dyDescent="0.35">
      <c r="A959" t="s">
        <v>187</v>
      </c>
      <c r="B959" t="s">
        <v>187</v>
      </c>
      <c r="C959" s="1">
        <v>4102</v>
      </c>
      <c r="D959" s="3">
        <v>43931</v>
      </c>
      <c r="E959" t="s">
        <v>2752</v>
      </c>
      <c r="F959">
        <v>0</v>
      </c>
      <c r="G959" s="1">
        <v>19</v>
      </c>
      <c r="H959" s="1">
        <v>0</v>
      </c>
      <c r="I959" s="6">
        <v>9</v>
      </c>
      <c r="J959">
        <v>10</v>
      </c>
      <c r="K959">
        <v>0</v>
      </c>
      <c r="L959">
        <v>23</v>
      </c>
      <c r="M959">
        <v>0</v>
      </c>
      <c r="N959" t="s">
        <v>19</v>
      </c>
      <c r="O959">
        <v>62</v>
      </c>
      <c r="P959">
        <v>0</v>
      </c>
      <c r="Q959">
        <f>+G959/VLOOKUP(C959,poblacion!$A$1:$B$298,2,0)*100000</f>
        <v>8.3432134545294865</v>
      </c>
      <c r="R959">
        <f>+I959/VLOOKUP(C959,poblacion!$A$1:$B$298,2,0)*100000</f>
        <v>3.9520484784613359</v>
      </c>
    </row>
    <row r="960" spans="1:18" x14ac:dyDescent="0.35">
      <c r="A960" t="s">
        <v>187</v>
      </c>
      <c r="B960" t="s">
        <v>187</v>
      </c>
      <c r="C960" s="1">
        <v>4102</v>
      </c>
      <c r="D960" s="3">
        <v>43932</v>
      </c>
      <c r="E960" t="s">
        <v>2753</v>
      </c>
      <c r="F960">
        <v>0</v>
      </c>
      <c r="G960" s="1">
        <v>19</v>
      </c>
      <c r="H960" s="1">
        <v>0</v>
      </c>
      <c r="I960" s="6">
        <v>8</v>
      </c>
      <c r="J960">
        <v>11</v>
      </c>
      <c r="K960">
        <v>1</v>
      </c>
      <c r="L960">
        <v>24</v>
      </c>
      <c r="M960">
        <v>0</v>
      </c>
      <c r="N960" t="s">
        <v>19</v>
      </c>
      <c r="O960">
        <v>62</v>
      </c>
      <c r="P960">
        <v>0</v>
      </c>
      <c r="Q960">
        <f>+G960/VLOOKUP(C960,poblacion!$A$1:$B$298,2,0)*100000</f>
        <v>8.3432134545294865</v>
      </c>
      <c r="R960">
        <f>+I960/VLOOKUP(C960,poblacion!$A$1:$B$298,2,0)*100000</f>
        <v>3.5129319808545207</v>
      </c>
    </row>
    <row r="961" spans="1:18" x14ac:dyDescent="0.35">
      <c r="A961" t="s">
        <v>187</v>
      </c>
      <c r="B961" t="s">
        <v>187</v>
      </c>
      <c r="C961" s="1">
        <v>4102</v>
      </c>
      <c r="D961" s="3">
        <v>43933</v>
      </c>
      <c r="E961" t="s">
        <v>2754</v>
      </c>
      <c r="F961">
        <v>0</v>
      </c>
      <c r="G961" s="1">
        <v>19</v>
      </c>
      <c r="H961" s="1">
        <v>0</v>
      </c>
      <c r="I961" s="6">
        <v>4</v>
      </c>
      <c r="J961">
        <v>15</v>
      </c>
      <c r="K961">
        <v>4</v>
      </c>
      <c r="L961">
        <v>25</v>
      </c>
      <c r="M961">
        <v>0</v>
      </c>
      <c r="N961" t="s">
        <v>19</v>
      </c>
      <c r="O961">
        <v>62</v>
      </c>
      <c r="P961">
        <v>0</v>
      </c>
      <c r="Q961">
        <f>+G961/VLOOKUP(C961,poblacion!$A$1:$B$298,2,0)*100000</f>
        <v>8.3432134545294865</v>
      </c>
      <c r="R961">
        <f>+I961/VLOOKUP(C961,poblacion!$A$1:$B$298,2,0)*100000</f>
        <v>1.7564659904272604</v>
      </c>
    </row>
    <row r="962" spans="1:18" x14ac:dyDescent="0.35">
      <c r="A962" t="s">
        <v>187</v>
      </c>
      <c r="B962" t="s">
        <v>187</v>
      </c>
      <c r="C962" s="1">
        <v>4102</v>
      </c>
      <c r="D962" s="3">
        <v>43934</v>
      </c>
      <c r="E962" t="s">
        <v>2755</v>
      </c>
      <c r="F962">
        <v>0</v>
      </c>
      <c r="G962" s="1">
        <v>19</v>
      </c>
      <c r="H962" s="1">
        <v>0</v>
      </c>
      <c r="I962" s="6">
        <v>3</v>
      </c>
      <c r="J962">
        <v>16</v>
      </c>
      <c r="K962">
        <v>1</v>
      </c>
      <c r="L962">
        <v>26</v>
      </c>
      <c r="M962">
        <v>0</v>
      </c>
      <c r="N962" t="s">
        <v>19</v>
      </c>
      <c r="O962">
        <v>62</v>
      </c>
      <c r="P962">
        <v>0</v>
      </c>
      <c r="Q962">
        <f>+G962/VLOOKUP(C962,poblacion!$A$1:$B$298,2,0)*100000</f>
        <v>8.3432134545294865</v>
      </c>
      <c r="R962">
        <f>+I962/VLOOKUP(C962,poblacion!$A$1:$B$298,2,0)*100000</f>
        <v>1.3173494928204452</v>
      </c>
    </row>
    <row r="963" spans="1:18" x14ac:dyDescent="0.35">
      <c r="A963" t="s">
        <v>187</v>
      </c>
      <c r="B963" t="s">
        <v>187</v>
      </c>
      <c r="C963" s="1">
        <v>4102</v>
      </c>
      <c r="D963" s="3">
        <v>43935</v>
      </c>
      <c r="E963" t="s">
        <v>2756</v>
      </c>
      <c r="F963">
        <v>0</v>
      </c>
      <c r="G963" s="1">
        <v>19</v>
      </c>
      <c r="H963" s="1">
        <v>0</v>
      </c>
      <c r="I963" s="6">
        <v>2</v>
      </c>
      <c r="J963">
        <v>17</v>
      </c>
      <c r="K963">
        <v>1</v>
      </c>
      <c r="L963">
        <v>27</v>
      </c>
      <c r="M963">
        <v>0</v>
      </c>
      <c r="N963" t="s">
        <v>19</v>
      </c>
      <c r="O963">
        <v>62</v>
      </c>
      <c r="P963">
        <v>0</v>
      </c>
      <c r="Q963">
        <f>+G963/VLOOKUP(C963,poblacion!$A$1:$B$298,2,0)*100000</f>
        <v>8.3432134545294865</v>
      </c>
      <c r="R963">
        <f>+I963/VLOOKUP(C963,poblacion!$A$1:$B$298,2,0)*100000</f>
        <v>0.87823299521363019</v>
      </c>
    </row>
    <row r="964" spans="1:18" x14ac:dyDescent="0.35">
      <c r="A964" t="s">
        <v>187</v>
      </c>
      <c r="B964" t="s">
        <v>187</v>
      </c>
      <c r="C964" s="1">
        <v>4102</v>
      </c>
      <c r="D964" s="3">
        <v>43936</v>
      </c>
      <c r="E964" t="s">
        <v>2757</v>
      </c>
      <c r="F964">
        <v>0</v>
      </c>
      <c r="G964" s="1">
        <v>19</v>
      </c>
      <c r="H964" s="1">
        <v>0</v>
      </c>
      <c r="I964" s="6">
        <v>2</v>
      </c>
      <c r="J964">
        <v>17</v>
      </c>
      <c r="K964">
        <v>0</v>
      </c>
      <c r="L964">
        <v>28</v>
      </c>
      <c r="M964">
        <v>0</v>
      </c>
      <c r="N964" t="s">
        <v>19</v>
      </c>
      <c r="O964">
        <v>62</v>
      </c>
      <c r="P964">
        <v>0</v>
      </c>
      <c r="Q964">
        <f>+G964/VLOOKUP(C964,poblacion!$A$1:$B$298,2,0)*100000</f>
        <v>8.3432134545294865</v>
      </c>
      <c r="R964">
        <f>+I964/VLOOKUP(C964,poblacion!$A$1:$B$298,2,0)*100000</f>
        <v>0.87823299521363019</v>
      </c>
    </row>
    <row r="965" spans="1:18" x14ac:dyDescent="0.35">
      <c r="A965" t="s">
        <v>187</v>
      </c>
      <c r="B965" t="s">
        <v>187</v>
      </c>
      <c r="C965" s="1">
        <v>4102</v>
      </c>
      <c r="D965" s="3">
        <v>43937</v>
      </c>
      <c r="E965" t="s">
        <v>2758</v>
      </c>
      <c r="F965">
        <v>1</v>
      </c>
      <c r="G965" s="1">
        <v>20</v>
      </c>
      <c r="H965" s="1">
        <v>0</v>
      </c>
      <c r="I965" s="6">
        <v>3</v>
      </c>
      <c r="J965">
        <v>17</v>
      </c>
      <c r="K965">
        <v>0</v>
      </c>
      <c r="L965">
        <v>29</v>
      </c>
      <c r="M965">
        <v>0</v>
      </c>
      <c r="N965" t="s">
        <v>19</v>
      </c>
      <c r="O965">
        <v>62</v>
      </c>
      <c r="P965">
        <v>0</v>
      </c>
      <c r="Q965">
        <f>+G965/VLOOKUP(C965,poblacion!$A$1:$B$298,2,0)*100000</f>
        <v>8.782329952136303</v>
      </c>
      <c r="R965">
        <f>+I965/VLOOKUP(C965,poblacion!$A$1:$B$298,2,0)*100000</f>
        <v>1.3173494928204452</v>
      </c>
    </row>
    <row r="966" spans="1:18" x14ac:dyDescent="0.35">
      <c r="A966" t="s">
        <v>187</v>
      </c>
      <c r="B966" t="s">
        <v>187</v>
      </c>
      <c r="C966" s="1">
        <v>4102</v>
      </c>
      <c r="D966" s="3">
        <v>43938</v>
      </c>
      <c r="E966" t="s">
        <v>2759</v>
      </c>
      <c r="F966">
        <v>0</v>
      </c>
      <c r="G966" s="1">
        <v>20</v>
      </c>
      <c r="H966" s="1">
        <v>0</v>
      </c>
      <c r="I966" s="6">
        <v>3</v>
      </c>
      <c r="J966">
        <v>17</v>
      </c>
      <c r="K966">
        <v>0</v>
      </c>
      <c r="L966">
        <v>30</v>
      </c>
      <c r="M966">
        <v>0</v>
      </c>
      <c r="N966" t="s">
        <v>19</v>
      </c>
      <c r="O966">
        <v>62</v>
      </c>
      <c r="P966">
        <v>0</v>
      </c>
      <c r="Q966">
        <f>+G966/VLOOKUP(C966,poblacion!$A$1:$B$298,2,0)*100000</f>
        <v>8.782329952136303</v>
      </c>
      <c r="R966">
        <f>+I966/VLOOKUP(C966,poblacion!$A$1:$B$298,2,0)*100000</f>
        <v>1.3173494928204452</v>
      </c>
    </row>
    <row r="967" spans="1:18" x14ac:dyDescent="0.35">
      <c r="A967" t="s">
        <v>187</v>
      </c>
      <c r="B967" t="s">
        <v>187</v>
      </c>
      <c r="C967" s="1">
        <v>4102</v>
      </c>
      <c r="D967" s="3">
        <v>43939</v>
      </c>
      <c r="E967" t="s">
        <v>2760</v>
      </c>
      <c r="F967">
        <v>0</v>
      </c>
      <c r="G967" s="1">
        <v>20</v>
      </c>
      <c r="H967" s="1">
        <v>0</v>
      </c>
      <c r="I967" s="6">
        <v>3</v>
      </c>
      <c r="J967">
        <v>17</v>
      </c>
      <c r="K967">
        <v>0</v>
      </c>
      <c r="L967">
        <v>31</v>
      </c>
      <c r="M967">
        <v>0</v>
      </c>
      <c r="N967" t="s">
        <v>19</v>
      </c>
      <c r="O967">
        <v>62</v>
      </c>
      <c r="P967">
        <v>0</v>
      </c>
      <c r="Q967">
        <f>+G967/VLOOKUP(C967,poblacion!$A$1:$B$298,2,0)*100000</f>
        <v>8.782329952136303</v>
      </c>
      <c r="R967">
        <f>+I967/VLOOKUP(C967,poblacion!$A$1:$B$298,2,0)*100000</f>
        <v>1.3173494928204452</v>
      </c>
    </row>
    <row r="968" spans="1:18" x14ac:dyDescent="0.35">
      <c r="A968" t="s">
        <v>187</v>
      </c>
      <c r="B968" t="s">
        <v>187</v>
      </c>
      <c r="C968" s="1">
        <v>4102</v>
      </c>
      <c r="D968" s="3">
        <v>43940</v>
      </c>
      <c r="E968" t="s">
        <v>2761</v>
      </c>
      <c r="F968">
        <v>2</v>
      </c>
      <c r="G968" s="1">
        <v>22</v>
      </c>
      <c r="H968" s="1">
        <v>0</v>
      </c>
      <c r="I968" s="6">
        <v>5</v>
      </c>
      <c r="J968">
        <v>17</v>
      </c>
      <c r="K968">
        <v>0</v>
      </c>
      <c r="L968">
        <v>32</v>
      </c>
      <c r="M968">
        <v>0</v>
      </c>
      <c r="N968" t="s">
        <v>19</v>
      </c>
      <c r="O968">
        <v>62</v>
      </c>
      <c r="P968">
        <v>0</v>
      </c>
      <c r="Q968">
        <f>+G968/VLOOKUP(C968,poblacion!$A$1:$B$298,2,0)*100000</f>
        <v>9.6605629473499306</v>
      </c>
      <c r="R968">
        <f>+I968/VLOOKUP(C968,poblacion!$A$1:$B$298,2,0)*100000</f>
        <v>2.1955824880340757</v>
      </c>
    </row>
    <row r="969" spans="1:18" x14ac:dyDescent="0.35">
      <c r="A969" t="s">
        <v>187</v>
      </c>
      <c r="B969" t="s">
        <v>187</v>
      </c>
      <c r="C969" s="1">
        <v>4102</v>
      </c>
      <c r="D969" s="3">
        <v>43941</v>
      </c>
      <c r="E969" t="s">
        <v>2762</v>
      </c>
      <c r="F969">
        <v>1</v>
      </c>
      <c r="G969" s="1">
        <v>23</v>
      </c>
      <c r="H969" s="1">
        <v>0</v>
      </c>
      <c r="I969" s="6">
        <v>6</v>
      </c>
      <c r="J969">
        <v>17</v>
      </c>
      <c r="K969">
        <v>0</v>
      </c>
      <c r="L969">
        <v>33</v>
      </c>
      <c r="M969">
        <v>0</v>
      </c>
      <c r="N969" t="s">
        <v>19</v>
      </c>
      <c r="O969">
        <v>62</v>
      </c>
      <c r="P969">
        <v>0</v>
      </c>
      <c r="Q969">
        <f>+G969/VLOOKUP(C969,poblacion!$A$1:$B$298,2,0)*100000</f>
        <v>10.099679444956747</v>
      </c>
      <c r="R969">
        <f>+I969/VLOOKUP(C969,poblacion!$A$1:$B$298,2,0)*100000</f>
        <v>2.6346989856408904</v>
      </c>
    </row>
    <row r="970" spans="1:18" x14ac:dyDescent="0.35">
      <c r="A970" t="s">
        <v>187</v>
      </c>
      <c r="B970" t="s">
        <v>187</v>
      </c>
      <c r="C970" s="1">
        <v>4102</v>
      </c>
      <c r="D970" s="3">
        <v>43942</v>
      </c>
      <c r="E970" t="s">
        <v>2763</v>
      </c>
      <c r="F970">
        <v>0</v>
      </c>
      <c r="G970" s="1">
        <v>23</v>
      </c>
      <c r="H970" s="1">
        <v>0</v>
      </c>
      <c r="I970" s="6">
        <v>5</v>
      </c>
      <c r="J970">
        <v>18</v>
      </c>
      <c r="K970">
        <v>1</v>
      </c>
      <c r="L970">
        <v>34</v>
      </c>
      <c r="M970">
        <v>0</v>
      </c>
      <c r="N970" t="s">
        <v>19</v>
      </c>
      <c r="O970">
        <v>62</v>
      </c>
      <c r="P970">
        <v>0</v>
      </c>
      <c r="Q970">
        <f>+G970/VLOOKUP(C970,poblacion!$A$1:$B$298,2,0)*100000</f>
        <v>10.099679444956747</v>
      </c>
      <c r="R970">
        <f>+I970/VLOOKUP(C970,poblacion!$A$1:$B$298,2,0)*100000</f>
        <v>2.1955824880340757</v>
      </c>
    </row>
    <row r="971" spans="1:18" x14ac:dyDescent="0.35">
      <c r="A971" t="s">
        <v>187</v>
      </c>
      <c r="B971" t="s">
        <v>187</v>
      </c>
      <c r="C971" s="1">
        <v>4102</v>
      </c>
      <c r="D971" s="3">
        <v>43943</v>
      </c>
      <c r="E971" t="s">
        <v>2764</v>
      </c>
      <c r="F971">
        <v>1</v>
      </c>
      <c r="G971" s="1">
        <v>24</v>
      </c>
      <c r="H971" s="1">
        <v>0</v>
      </c>
      <c r="I971" s="6">
        <v>5</v>
      </c>
      <c r="J971">
        <v>19</v>
      </c>
      <c r="K971">
        <v>1</v>
      </c>
      <c r="L971">
        <v>35</v>
      </c>
      <c r="M971">
        <v>0</v>
      </c>
      <c r="N971" t="s">
        <v>19</v>
      </c>
      <c r="O971">
        <v>62</v>
      </c>
      <c r="P971">
        <v>0</v>
      </c>
      <c r="Q971">
        <f>+G971/VLOOKUP(C971,poblacion!$A$1:$B$298,2,0)*100000</f>
        <v>10.538795942563562</v>
      </c>
      <c r="R971">
        <f>+I971/VLOOKUP(C971,poblacion!$A$1:$B$298,2,0)*100000</f>
        <v>2.1955824880340757</v>
      </c>
    </row>
    <row r="972" spans="1:18" x14ac:dyDescent="0.35">
      <c r="A972" t="s">
        <v>187</v>
      </c>
      <c r="B972" t="s">
        <v>187</v>
      </c>
      <c r="C972" s="1">
        <v>4102</v>
      </c>
      <c r="D972" s="3">
        <v>43944</v>
      </c>
      <c r="E972" t="s">
        <v>2765</v>
      </c>
      <c r="F972">
        <v>0</v>
      </c>
      <c r="G972" s="1">
        <v>24</v>
      </c>
      <c r="H972" s="1">
        <v>0</v>
      </c>
      <c r="I972" s="6">
        <v>5</v>
      </c>
      <c r="J972">
        <v>19</v>
      </c>
      <c r="K972">
        <v>0</v>
      </c>
      <c r="L972">
        <v>36</v>
      </c>
      <c r="M972">
        <v>0</v>
      </c>
      <c r="N972" t="s">
        <v>19</v>
      </c>
      <c r="O972">
        <v>62</v>
      </c>
      <c r="P972">
        <v>0</v>
      </c>
      <c r="Q972">
        <f>+G972/VLOOKUP(C972,poblacion!$A$1:$B$298,2,0)*100000</f>
        <v>10.538795942563562</v>
      </c>
      <c r="R972">
        <f>+I972/VLOOKUP(C972,poblacion!$A$1:$B$298,2,0)*100000</f>
        <v>2.1955824880340757</v>
      </c>
    </row>
    <row r="973" spans="1:18" x14ac:dyDescent="0.35">
      <c r="A973" t="s">
        <v>187</v>
      </c>
      <c r="B973" t="s">
        <v>187</v>
      </c>
      <c r="C973" s="1">
        <v>4102</v>
      </c>
      <c r="D973" s="3">
        <v>43945</v>
      </c>
      <c r="E973" t="s">
        <v>2766</v>
      </c>
      <c r="F973">
        <v>0</v>
      </c>
      <c r="G973" s="1">
        <v>24</v>
      </c>
      <c r="H973" s="1">
        <v>0</v>
      </c>
      <c r="I973" s="6">
        <v>5</v>
      </c>
      <c r="J973">
        <v>19</v>
      </c>
      <c r="K973">
        <v>0</v>
      </c>
      <c r="L973">
        <v>37</v>
      </c>
      <c r="M973">
        <v>0</v>
      </c>
      <c r="N973" t="s">
        <v>19</v>
      </c>
      <c r="O973">
        <v>62</v>
      </c>
      <c r="P973">
        <v>0</v>
      </c>
      <c r="Q973">
        <f>+G973/VLOOKUP(C973,poblacion!$A$1:$B$298,2,0)*100000</f>
        <v>10.538795942563562</v>
      </c>
      <c r="R973">
        <f>+I973/VLOOKUP(C973,poblacion!$A$1:$B$298,2,0)*100000</f>
        <v>2.1955824880340757</v>
      </c>
    </row>
    <row r="974" spans="1:18" x14ac:dyDescent="0.35">
      <c r="A974" t="s">
        <v>187</v>
      </c>
      <c r="B974" t="s">
        <v>187</v>
      </c>
      <c r="C974" s="1">
        <v>4102</v>
      </c>
      <c r="D974" s="3">
        <v>43946</v>
      </c>
      <c r="E974" t="s">
        <v>2767</v>
      </c>
      <c r="F974">
        <v>2</v>
      </c>
      <c r="G974" s="1">
        <v>26</v>
      </c>
      <c r="H974" s="1">
        <v>0</v>
      </c>
      <c r="I974" s="6">
        <v>7</v>
      </c>
      <c r="J974">
        <v>19</v>
      </c>
      <c r="K974">
        <v>0</v>
      </c>
      <c r="L974">
        <v>38</v>
      </c>
      <c r="M974">
        <v>0</v>
      </c>
      <c r="N974" t="s">
        <v>19</v>
      </c>
      <c r="O974">
        <v>62</v>
      </c>
      <c r="P974">
        <v>0</v>
      </c>
      <c r="Q974">
        <f>+G974/VLOOKUP(C974,poblacion!$A$1:$B$298,2,0)*100000</f>
        <v>11.417028937777191</v>
      </c>
      <c r="R974">
        <f>+I974/VLOOKUP(C974,poblacion!$A$1:$B$298,2,0)*100000</f>
        <v>3.0738154832477056</v>
      </c>
    </row>
    <row r="975" spans="1:18" x14ac:dyDescent="0.35">
      <c r="A975" t="s">
        <v>187</v>
      </c>
      <c r="B975" t="s">
        <v>187</v>
      </c>
      <c r="C975" s="1">
        <v>4102</v>
      </c>
      <c r="D975" s="3">
        <v>43947</v>
      </c>
      <c r="E975" t="s">
        <v>2768</v>
      </c>
      <c r="F975">
        <v>0</v>
      </c>
      <c r="G975" s="1">
        <v>26</v>
      </c>
      <c r="H975" s="1">
        <v>0</v>
      </c>
      <c r="I975" s="6">
        <v>7</v>
      </c>
      <c r="J975">
        <v>19</v>
      </c>
      <c r="K975">
        <v>0</v>
      </c>
      <c r="L975">
        <v>39</v>
      </c>
      <c r="M975">
        <v>0</v>
      </c>
      <c r="N975" t="s">
        <v>19</v>
      </c>
      <c r="O975">
        <v>62</v>
      </c>
      <c r="P975">
        <v>0</v>
      </c>
      <c r="Q975">
        <f>+G975/VLOOKUP(C975,poblacion!$A$1:$B$298,2,0)*100000</f>
        <v>11.417028937777191</v>
      </c>
      <c r="R975">
        <f>+I975/VLOOKUP(C975,poblacion!$A$1:$B$298,2,0)*100000</f>
        <v>3.0738154832477056</v>
      </c>
    </row>
    <row r="976" spans="1:18" x14ac:dyDescent="0.35">
      <c r="A976" t="s">
        <v>187</v>
      </c>
      <c r="B976" t="s">
        <v>187</v>
      </c>
      <c r="C976" s="1">
        <v>4102</v>
      </c>
      <c r="D976" s="3">
        <v>43948</v>
      </c>
      <c r="E976" t="s">
        <v>2769</v>
      </c>
      <c r="F976">
        <v>0</v>
      </c>
      <c r="G976" s="1">
        <v>26</v>
      </c>
      <c r="H976" s="1">
        <v>0</v>
      </c>
      <c r="I976" s="6">
        <v>7</v>
      </c>
      <c r="J976">
        <v>19</v>
      </c>
      <c r="K976">
        <v>0</v>
      </c>
      <c r="L976">
        <v>40</v>
      </c>
      <c r="M976">
        <v>0</v>
      </c>
      <c r="N976" t="s">
        <v>19</v>
      </c>
      <c r="O976">
        <v>62</v>
      </c>
      <c r="P976">
        <v>0</v>
      </c>
      <c r="Q976">
        <f>+G976/VLOOKUP(C976,poblacion!$A$1:$B$298,2,0)*100000</f>
        <v>11.417028937777191</v>
      </c>
      <c r="R976">
        <f>+I976/VLOOKUP(C976,poblacion!$A$1:$B$298,2,0)*100000</f>
        <v>3.0738154832477056</v>
      </c>
    </row>
    <row r="977" spans="1:18" x14ac:dyDescent="0.35">
      <c r="A977" t="s">
        <v>187</v>
      </c>
      <c r="B977" t="s">
        <v>187</v>
      </c>
      <c r="C977" s="1">
        <v>4102</v>
      </c>
      <c r="D977" s="3">
        <v>43949</v>
      </c>
      <c r="E977" t="s">
        <v>2770</v>
      </c>
      <c r="F977">
        <v>0</v>
      </c>
      <c r="G977" s="1">
        <v>26</v>
      </c>
      <c r="H977" s="1">
        <v>0</v>
      </c>
      <c r="I977" s="6">
        <v>7</v>
      </c>
      <c r="J977">
        <v>19</v>
      </c>
      <c r="K977">
        <v>0</v>
      </c>
      <c r="L977">
        <v>41</v>
      </c>
      <c r="M977">
        <v>0</v>
      </c>
      <c r="N977" t="s">
        <v>19</v>
      </c>
      <c r="O977">
        <v>62</v>
      </c>
      <c r="P977">
        <v>0</v>
      </c>
      <c r="Q977">
        <f>+G977/VLOOKUP(C977,poblacion!$A$1:$B$298,2,0)*100000</f>
        <v>11.417028937777191</v>
      </c>
      <c r="R977">
        <f>+I977/VLOOKUP(C977,poblacion!$A$1:$B$298,2,0)*100000</f>
        <v>3.0738154832477056</v>
      </c>
    </row>
    <row r="978" spans="1:18" x14ac:dyDescent="0.35">
      <c r="A978" t="s">
        <v>187</v>
      </c>
      <c r="B978" t="s">
        <v>187</v>
      </c>
      <c r="C978" s="1">
        <v>4102</v>
      </c>
      <c r="D978" s="3">
        <v>43950</v>
      </c>
      <c r="E978" t="s">
        <v>2771</v>
      </c>
      <c r="F978">
        <v>0</v>
      </c>
      <c r="G978" s="1">
        <v>26</v>
      </c>
      <c r="H978" s="1">
        <v>0</v>
      </c>
      <c r="I978" s="6">
        <v>6</v>
      </c>
      <c r="J978">
        <v>20</v>
      </c>
      <c r="K978">
        <v>1</v>
      </c>
      <c r="L978">
        <v>42</v>
      </c>
      <c r="M978">
        <v>0</v>
      </c>
      <c r="N978" t="s">
        <v>19</v>
      </c>
      <c r="O978">
        <v>62</v>
      </c>
      <c r="P978">
        <v>0</v>
      </c>
      <c r="Q978">
        <f>+G978/VLOOKUP(C978,poblacion!$A$1:$B$298,2,0)*100000</f>
        <v>11.417028937777191</v>
      </c>
      <c r="R978">
        <f>+I978/VLOOKUP(C978,poblacion!$A$1:$B$298,2,0)*100000</f>
        <v>2.6346989856408904</v>
      </c>
    </row>
    <row r="979" spans="1:18" x14ac:dyDescent="0.35">
      <c r="A979" t="s">
        <v>187</v>
      </c>
      <c r="B979" t="s">
        <v>187</v>
      </c>
      <c r="C979" s="1">
        <v>4102</v>
      </c>
      <c r="D979" s="3">
        <v>43951</v>
      </c>
      <c r="E979" t="s">
        <v>2772</v>
      </c>
      <c r="F979">
        <v>0</v>
      </c>
      <c r="G979" s="1">
        <v>26</v>
      </c>
      <c r="H979" s="1">
        <v>0</v>
      </c>
      <c r="I979" s="6">
        <v>6</v>
      </c>
      <c r="J979">
        <v>20</v>
      </c>
      <c r="K979">
        <v>0</v>
      </c>
      <c r="L979">
        <v>43</v>
      </c>
      <c r="M979">
        <v>0</v>
      </c>
      <c r="N979" t="s">
        <v>19</v>
      </c>
      <c r="O979">
        <v>62</v>
      </c>
      <c r="P979">
        <v>0</v>
      </c>
      <c r="Q979">
        <f>+G979/VLOOKUP(C979,poblacion!$A$1:$B$298,2,0)*100000</f>
        <v>11.417028937777191</v>
      </c>
      <c r="R979">
        <f>+I979/VLOOKUP(C979,poblacion!$A$1:$B$298,2,0)*100000</f>
        <v>2.6346989856408904</v>
      </c>
    </row>
    <row r="980" spans="1:18" x14ac:dyDescent="0.35">
      <c r="A980" t="s">
        <v>187</v>
      </c>
      <c r="B980" t="s">
        <v>187</v>
      </c>
      <c r="C980" s="1">
        <v>4102</v>
      </c>
      <c r="D980" s="3">
        <v>43952</v>
      </c>
      <c r="E980" t="s">
        <v>2773</v>
      </c>
      <c r="F980">
        <v>1</v>
      </c>
      <c r="G980" s="1">
        <v>27</v>
      </c>
      <c r="H980" s="1">
        <v>0</v>
      </c>
      <c r="I980" s="6">
        <v>7</v>
      </c>
      <c r="J980">
        <v>20</v>
      </c>
      <c r="K980">
        <v>0</v>
      </c>
      <c r="L980">
        <v>44</v>
      </c>
      <c r="M980">
        <v>0</v>
      </c>
      <c r="N980" t="s">
        <v>19</v>
      </c>
      <c r="O980">
        <v>62</v>
      </c>
      <c r="P980">
        <v>0</v>
      </c>
      <c r="Q980">
        <f>+G980/VLOOKUP(C980,poblacion!$A$1:$B$298,2,0)*100000</f>
        <v>11.856145435384008</v>
      </c>
      <c r="R980">
        <f>+I980/VLOOKUP(C980,poblacion!$A$1:$B$298,2,0)*100000</f>
        <v>3.0738154832477056</v>
      </c>
    </row>
    <row r="981" spans="1:18" x14ac:dyDescent="0.35">
      <c r="A981" t="s">
        <v>187</v>
      </c>
      <c r="B981" t="s">
        <v>187</v>
      </c>
      <c r="C981" s="1">
        <v>4102</v>
      </c>
      <c r="D981" s="3">
        <v>43953</v>
      </c>
      <c r="E981" t="s">
        <v>2774</v>
      </c>
      <c r="F981">
        <v>1</v>
      </c>
      <c r="G981" s="1">
        <v>28</v>
      </c>
      <c r="H981" s="1">
        <v>0</v>
      </c>
      <c r="I981" s="6">
        <v>6</v>
      </c>
      <c r="J981">
        <v>22</v>
      </c>
      <c r="K981">
        <v>2</v>
      </c>
      <c r="L981">
        <v>45</v>
      </c>
      <c r="M981">
        <v>0</v>
      </c>
      <c r="N981" t="s">
        <v>19</v>
      </c>
      <c r="O981">
        <v>62</v>
      </c>
      <c r="P981">
        <v>0</v>
      </c>
      <c r="Q981">
        <f>+G981/VLOOKUP(C981,poblacion!$A$1:$B$298,2,0)*100000</f>
        <v>12.295261932990822</v>
      </c>
      <c r="R981">
        <f>+I981/VLOOKUP(C981,poblacion!$A$1:$B$298,2,0)*100000</f>
        <v>2.6346989856408904</v>
      </c>
    </row>
    <row r="982" spans="1:18" x14ac:dyDescent="0.35">
      <c r="A982" t="s">
        <v>187</v>
      </c>
      <c r="B982" t="s">
        <v>187</v>
      </c>
      <c r="C982" s="1">
        <v>4102</v>
      </c>
      <c r="D982" s="3">
        <v>43954</v>
      </c>
      <c r="E982" t="s">
        <v>2775</v>
      </c>
      <c r="F982">
        <v>1</v>
      </c>
      <c r="G982" s="1">
        <v>29</v>
      </c>
      <c r="H982" s="1">
        <v>0</v>
      </c>
      <c r="I982" s="6">
        <v>6</v>
      </c>
      <c r="J982">
        <v>23</v>
      </c>
      <c r="K982">
        <v>1</v>
      </c>
      <c r="L982">
        <v>46</v>
      </c>
      <c r="M982">
        <v>0</v>
      </c>
      <c r="N982" t="s">
        <v>19</v>
      </c>
      <c r="O982">
        <v>62</v>
      </c>
      <c r="P982">
        <v>0</v>
      </c>
      <c r="Q982">
        <f>+G982/VLOOKUP(C982,poblacion!$A$1:$B$298,2,0)*100000</f>
        <v>12.734378430597637</v>
      </c>
      <c r="R982">
        <f>+I982/VLOOKUP(C982,poblacion!$A$1:$B$298,2,0)*100000</f>
        <v>2.6346989856408904</v>
      </c>
    </row>
    <row r="983" spans="1:18" x14ac:dyDescent="0.35">
      <c r="A983" t="s">
        <v>187</v>
      </c>
      <c r="B983" t="s">
        <v>187</v>
      </c>
      <c r="C983" s="1">
        <v>4102</v>
      </c>
      <c r="D983" s="3">
        <v>43955</v>
      </c>
      <c r="E983" t="s">
        <v>2776</v>
      </c>
      <c r="F983">
        <v>1</v>
      </c>
      <c r="G983" s="1">
        <v>30</v>
      </c>
      <c r="H983" s="1">
        <v>0</v>
      </c>
      <c r="I983" s="6">
        <v>7</v>
      </c>
      <c r="J983">
        <v>23</v>
      </c>
      <c r="K983">
        <v>0</v>
      </c>
      <c r="L983">
        <v>47</v>
      </c>
      <c r="M983">
        <v>0</v>
      </c>
      <c r="N983" t="s">
        <v>19</v>
      </c>
      <c r="O983">
        <v>62</v>
      </c>
      <c r="P983">
        <v>0</v>
      </c>
      <c r="Q983">
        <f>+G983/VLOOKUP(C983,poblacion!$A$1:$B$298,2,0)*100000</f>
        <v>13.173494928204452</v>
      </c>
      <c r="R983">
        <f>+I983/VLOOKUP(C983,poblacion!$A$1:$B$298,2,0)*100000</f>
        <v>3.0738154832477056</v>
      </c>
    </row>
    <row r="984" spans="1:18" x14ac:dyDescent="0.35">
      <c r="A984" t="s">
        <v>187</v>
      </c>
      <c r="B984" t="s">
        <v>187</v>
      </c>
      <c r="C984" s="1">
        <v>4102</v>
      </c>
      <c r="D984" s="3">
        <v>43956</v>
      </c>
      <c r="E984" t="s">
        <v>2777</v>
      </c>
      <c r="F984">
        <v>1</v>
      </c>
      <c r="G984" s="1">
        <v>31</v>
      </c>
      <c r="H984" s="1">
        <v>0</v>
      </c>
      <c r="I984" s="6">
        <v>7</v>
      </c>
      <c r="J984">
        <v>24</v>
      </c>
      <c r="K984">
        <v>1</v>
      </c>
      <c r="L984">
        <v>48</v>
      </c>
      <c r="M984">
        <v>0</v>
      </c>
      <c r="N984" t="s">
        <v>19</v>
      </c>
      <c r="O984">
        <v>62</v>
      </c>
      <c r="P984">
        <v>0</v>
      </c>
      <c r="Q984">
        <f>+G984/VLOOKUP(C984,poblacion!$A$1:$B$298,2,0)*100000</f>
        <v>13.612611425811268</v>
      </c>
      <c r="R984">
        <f>+I984/VLOOKUP(C984,poblacion!$A$1:$B$298,2,0)*100000</f>
        <v>3.0738154832477056</v>
      </c>
    </row>
    <row r="985" spans="1:18" x14ac:dyDescent="0.35">
      <c r="A985" t="s">
        <v>187</v>
      </c>
      <c r="B985" t="s">
        <v>187</v>
      </c>
      <c r="C985" s="1">
        <v>4102</v>
      </c>
      <c r="D985" s="3">
        <v>43957</v>
      </c>
      <c r="E985" t="s">
        <v>2778</v>
      </c>
      <c r="F985">
        <v>0</v>
      </c>
      <c r="G985" s="1">
        <v>31</v>
      </c>
      <c r="H985" s="1">
        <v>0</v>
      </c>
      <c r="I985" s="6">
        <v>7</v>
      </c>
      <c r="J985">
        <v>24</v>
      </c>
      <c r="K985">
        <v>0</v>
      </c>
      <c r="L985">
        <v>49</v>
      </c>
      <c r="M985">
        <v>0</v>
      </c>
      <c r="N985" t="s">
        <v>19</v>
      </c>
      <c r="O985">
        <v>62</v>
      </c>
      <c r="P985">
        <v>0</v>
      </c>
      <c r="Q985">
        <f>+G985/VLOOKUP(C985,poblacion!$A$1:$B$298,2,0)*100000</f>
        <v>13.612611425811268</v>
      </c>
      <c r="R985">
        <f>+I985/VLOOKUP(C985,poblacion!$A$1:$B$298,2,0)*100000</f>
        <v>3.0738154832477056</v>
      </c>
    </row>
    <row r="986" spans="1:18" x14ac:dyDescent="0.35">
      <c r="A986" t="s">
        <v>187</v>
      </c>
      <c r="B986" t="s">
        <v>187</v>
      </c>
      <c r="C986" s="1">
        <v>4102</v>
      </c>
      <c r="D986" s="3">
        <v>43958</v>
      </c>
      <c r="E986" t="s">
        <v>2779</v>
      </c>
      <c r="F986">
        <v>1</v>
      </c>
      <c r="G986" s="1">
        <v>32</v>
      </c>
      <c r="H986" s="1">
        <v>0</v>
      </c>
      <c r="I986" s="6">
        <v>8</v>
      </c>
      <c r="J986">
        <v>24</v>
      </c>
      <c r="K986">
        <v>0</v>
      </c>
      <c r="L986">
        <v>50</v>
      </c>
      <c r="M986">
        <v>0</v>
      </c>
      <c r="N986" t="s">
        <v>19</v>
      </c>
      <c r="O986">
        <v>62</v>
      </c>
      <c r="P986">
        <v>0</v>
      </c>
      <c r="Q986">
        <f>+G986/VLOOKUP(C986,poblacion!$A$1:$B$298,2,0)*100000</f>
        <v>14.051727923418083</v>
      </c>
      <c r="R986">
        <f>+I986/VLOOKUP(C986,poblacion!$A$1:$B$298,2,0)*100000</f>
        <v>3.5129319808545207</v>
      </c>
    </row>
    <row r="987" spans="1:18" x14ac:dyDescent="0.35">
      <c r="A987" t="s">
        <v>187</v>
      </c>
      <c r="B987" t="s">
        <v>187</v>
      </c>
      <c r="C987" s="1">
        <v>4102</v>
      </c>
      <c r="D987" s="3">
        <v>43959</v>
      </c>
      <c r="E987" t="s">
        <v>2780</v>
      </c>
      <c r="F987">
        <v>2</v>
      </c>
      <c r="G987" s="1">
        <v>34</v>
      </c>
      <c r="H987" s="1">
        <v>0</v>
      </c>
      <c r="I987" s="6">
        <v>8</v>
      </c>
      <c r="J987">
        <v>26</v>
      </c>
      <c r="K987">
        <v>2</v>
      </c>
      <c r="L987">
        <v>51</v>
      </c>
      <c r="M987">
        <v>0</v>
      </c>
      <c r="N987" t="s">
        <v>19</v>
      </c>
      <c r="O987">
        <v>62</v>
      </c>
      <c r="P987">
        <v>0</v>
      </c>
      <c r="Q987">
        <f>+G987/VLOOKUP(C987,poblacion!$A$1:$B$298,2,0)*100000</f>
        <v>14.929960918631712</v>
      </c>
      <c r="R987">
        <f>+I987/VLOOKUP(C987,poblacion!$A$1:$B$298,2,0)*100000</f>
        <v>3.5129319808545207</v>
      </c>
    </row>
    <row r="988" spans="1:18" x14ac:dyDescent="0.35">
      <c r="A988" t="s">
        <v>187</v>
      </c>
      <c r="B988" t="s">
        <v>187</v>
      </c>
      <c r="C988" s="1">
        <v>4102</v>
      </c>
      <c r="D988" s="3">
        <v>43960</v>
      </c>
      <c r="E988" t="s">
        <v>2781</v>
      </c>
      <c r="F988">
        <v>2</v>
      </c>
      <c r="G988" s="1">
        <v>36</v>
      </c>
      <c r="H988" s="1">
        <v>0</v>
      </c>
      <c r="I988" s="6">
        <v>10</v>
      </c>
      <c r="J988">
        <v>26</v>
      </c>
      <c r="K988">
        <v>0</v>
      </c>
      <c r="L988">
        <v>52</v>
      </c>
      <c r="M988">
        <v>0</v>
      </c>
      <c r="N988" t="s">
        <v>19</v>
      </c>
      <c r="O988">
        <v>62</v>
      </c>
      <c r="P988">
        <v>0</v>
      </c>
      <c r="Q988">
        <f>+G988/VLOOKUP(C988,poblacion!$A$1:$B$298,2,0)*100000</f>
        <v>15.808193913845344</v>
      </c>
      <c r="R988">
        <f>+I988/VLOOKUP(C988,poblacion!$A$1:$B$298,2,0)*100000</f>
        <v>4.3911649760681515</v>
      </c>
    </row>
    <row r="989" spans="1:18" x14ac:dyDescent="0.35">
      <c r="A989" t="s">
        <v>187</v>
      </c>
      <c r="B989" t="s">
        <v>187</v>
      </c>
      <c r="C989" s="1">
        <v>4102</v>
      </c>
      <c r="D989" s="3">
        <v>43961</v>
      </c>
      <c r="E989" t="s">
        <v>2782</v>
      </c>
      <c r="F989">
        <v>1</v>
      </c>
      <c r="G989" s="1">
        <v>37</v>
      </c>
      <c r="H989" s="1">
        <v>0</v>
      </c>
      <c r="I989" s="6">
        <v>11</v>
      </c>
      <c r="J989">
        <v>26</v>
      </c>
      <c r="K989">
        <v>0</v>
      </c>
      <c r="L989">
        <v>53</v>
      </c>
      <c r="M989">
        <v>0</v>
      </c>
      <c r="N989" t="s">
        <v>19</v>
      </c>
      <c r="O989">
        <v>62</v>
      </c>
      <c r="P989">
        <v>0</v>
      </c>
      <c r="Q989">
        <f>+G989/VLOOKUP(C989,poblacion!$A$1:$B$298,2,0)*100000</f>
        <v>16.247310411452158</v>
      </c>
      <c r="R989">
        <f>+I989/VLOOKUP(C989,poblacion!$A$1:$B$298,2,0)*100000</f>
        <v>4.8302814736749653</v>
      </c>
    </row>
    <row r="990" spans="1:18" x14ac:dyDescent="0.35">
      <c r="A990" t="s">
        <v>187</v>
      </c>
      <c r="B990" t="s">
        <v>187</v>
      </c>
      <c r="C990" s="1">
        <v>4102</v>
      </c>
      <c r="D990" s="3">
        <v>43962</v>
      </c>
      <c r="E990" t="s">
        <v>2783</v>
      </c>
      <c r="F990">
        <v>3</v>
      </c>
      <c r="G990" s="1">
        <v>40</v>
      </c>
      <c r="H990" s="1">
        <v>0</v>
      </c>
      <c r="I990" s="6">
        <v>14</v>
      </c>
      <c r="J990">
        <v>26</v>
      </c>
      <c r="K990">
        <v>0</v>
      </c>
      <c r="L990">
        <v>54</v>
      </c>
      <c r="M990">
        <v>0</v>
      </c>
      <c r="N990" t="s">
        <v>19</v>
      </c>
      <c r="O990">
        <v>62</v>
      </c>
      <c r="P990">
        <v>0</v>
      </c>
      <c r="Q990">
        <f>+G990/VLOOKUP(C990,poblacion!$A$1:$B$298,2,0)*100000</f>
        <v>17.564659904272606</v>
      </c>
      <c r="R990">
        <f>+I990/VLOOKUP(C990,poblacion!$A$1:$B$298,2,0)*100000</f>
        <v>6.1476309664954112</v>
      </c>
    </row>
    <row r="991" spans="1:18" x14ac:dyDescent="0.35">
      <c r="A991" t="s">
        <v>187</v>
      </c>
      <c r="B991" t="s">
        <v>187</v>
      </c>
      <c r="C991" s="1">
        <v>4102</v>
      </c>
      <c r="D991" s="3">
        <v>43963</v>
      </c>
      <c r="E991" t="s">
        <v>2784</v>
      </c>
      <c r="F991">
        <v>2</v>
      </c>
      <c r="G991" s="1">
        <v>42</v>
      </c>
      <c r="H991" s="1">
        <v>0</v>
      </c>
      <c r="I991" s="6">
        <v>16</v>
      </c>
      <c r="J991">
        <v>26</v>
      </c>
      <c r="K991">
        <v>0</v>
      </c>
      <c r="L991">
        <v>55</v>
      </c>
      <c r="M991">
        <v>0</v>
      </c>
      <c r="N991" t="s">
        <v>19</v>
      </c>
      <c r="O991">
        <v>62</v>
      </c>
      <c r="P991">
        <v>0</v>
      </c>
      <c r="Q991">
        <f>+G991/VLOOKUP(C991,poblacion!$A$1:$B$298,2,0)*100000</f>
        <v>18.442892899486235</v>
      </c>
      <c r="R991">
        <f>+I991/VLOOKUP(C991,poblacion!$A$1:$B$298,2,0)*100000</f>
        <v>7.0258639617090415</v>
      </c>
    </row>
    <row r="992" spans="1:18" x14ac:dyDescent="0.35">
      <c r="A992" t="s">
        <v>187</v>
      </c>
      <c r="B992" t="s">
        <v>187</v>
      </c>
      <c r="C992" s="1">
        <v>4102</v>
      </c>
      <c r="D992" s="3">
        <v>43964</v>
      </c>
      <c r="E992" t="s">
        <v>2785</v>
      </c>
      <c r="F992">
        <v>3</v>
      </c>
      <c r="G992" s="1">
        <v>45</v>
      </c>
      <c r="H992" s="1">
        <v>0</v>
      </c>
      <c r="I992" s="6">
        <v>19</v>
      </c>
      <c r="J992">
        <v>26</v>
      </c>
      <c r="K992">
        <v>0</v>
      </c>
      <c r="L992">
        <v>56</v>
      </c>
      <c r="M992">
        <v>0</v>
      </c>
      <c r="N992" t="s">
        <v>19</v>
      </c>
      <c r="O992">
        <v>62</v>
      </c>
      <c r="P992">
        <v>0</v>
      </c>
      <c r="Q992">
        <f>+G992/VLOOKUP(C992,poblacion!$A$1:$B$298,2,0)*100000</f>
        <v>19.760242392306679</v>
      </c>
      <c r="R992">
        <f>+I992/VLOOKUP(C992,poblacion!$A$1:$B$298,2,0)*100000</f>
        <v>8.3432134545294865</v>
      </c>
    </row>
    <row r="993" spans="1:18" x14ac:dyDescent="0.35">
      <c r="A993" t="s">
        <v>187</v>
      </c>
      <c r="B993" t="s">
        <v>187</v>
      </c>
      <c r="C993" s="1">
        <v>4102</v>
      </c>
      <c r="D993" s="3">
        <v>43965</v>
      </c>
      <c r="E993" t="s">
        <v>2786</v>
      </c>
      <c r="F993">
        <v>1</v>
      </c>
      <c r="G993" s="1">
        <v>46</v>
      </c>
      <c r="H993" s="1">
        <v>0</v>
      </c>
      <c r="I993" s="6">
        <v>19</v>
      </c>
      <c r="J993">
        <v>27</v>
      </c>
      <c r="K993">
        <v>1</v>
      </c>
      <c r="L993">
        <v>57</v>
      </c>
      <c r="M993">
        <v>0</v>
      </c>
      <c r="N993" t="s">
        <v>19</v>
      </c>
      <c r="O993">
        <v>62</v>
      </c>
      <c r="P993">
        <v>0</v>
      </c>
      <c r="Q993">
        <f>+G993/VLOOKUP(C993,poblacion!$A$1:$B$298,2,0)*100000</f>
        <v>20.199358889913494</v>
      </c>
      <c r="R993">
        <f>+I993/VLOOKUP(C993,poblacion!$A$1:$B$298,2,0)*100000</f>
        <v>8.3432134545294865</v>
      </c>
    </row>
    <row r="994" spans="1:18" x14ac:dyDescent="0.35">
      <c r="A994" t="s">
        <v>187</v>
      </c>
      <c r="B994" t="s">
        <v>187</v>
      </c>
      <c r="C994" s="1">
        <v>4102</v>
      </c>
      <c r="D994" s="3">
        <v>43966</v>
      </c>
      <c r="E994" t="s">
        <v>2787</v>
      </c>
      <c r="F994">
        <v>2</v>
      </c>
      <c r="G994" s="1">
        <v>48</v>
      </c>
      <c r="H994" s="1">
        <v>0</v>
      </c>
      <c r="I994" s="6">
        <v>20</v>
      </c>
      <c r="J994">
        <v>28</v>
      </c>
      <c r="K994">
        <v>1</v>
      </c>
      <c r="L994">
        <v>58</v>
      </c>
      <c r="M994">
        <v>0</v>
      </c>
      <c r="N994" t="s">
        <v>19</v>
      </c>
      <c r="O994">
        <v>62</v>
      </c>
      <c r="P994">
        <v>0</v>
      </c>
      <c r="Q994">
        <f>+G994/VLOOKUP(C994,poblacion!$A$1:$B$298,2,0)*100000</f>
        <v>21.077591885127124</v>
      </c>
      <c r="R994">
        <f>+I994/VLOOKUP(C994,poblacion!$A$1:$B$298,2,0)*100000</f>
        <v>8.782329952136303</v>
      </c>
    </row>
    <row r="995" spans="1:18" x14ac:dyDescent="0.35">
      <c r="A995" t="s">
        <v>187</v>
      </c>
      <c r="B995" t="s">
        <v>187</v>
      </c>
      <c r="C995" s="1">
        <v>4102</v>
      </c>
      <c r="D995" s="3">
        <v>43967</v>
      </c>
      <c r="E995" t="s">
        <v>2788</v>
      </c>
      <c r="F995">
        <v>2</v>
      </c>
      <c r="G995" s="1">
        <v>50</v>
      </c>
      <c r="H995" s="1">
        <v>0</v>
      </c>
      <c r="I995" s="6">
        <v>21</v>
      </c>
      <c r="J995">
        <v>29</v>
      </c>
      <c r="K995">
        <v>1</v>
      </c>
      <c r="L995">
        <v>59</v>
      </c>
      <c r="M995">
        <v>0</v>
      </c>
      <c r="N995" t="s">
        <v>19</v>
      </c>
      <c r="O995">
        <v>62</v>
      </c>
      <c r="P995">
        <v>0</v>
      </c>
      <c r="Q995">
        <f>+G995/VLOOKUP(C995,poblacion!$A$1:$B$298,2,0)*100000</f>
        <v>21.955824880340757</v>
      </c>
      <c r="R995">
        <f>+I995/VLOOKUP(C995,poblacion!$A$1:$B$298,2,0)*100000</f>
        <v>9.2214464497431177</v>
      </c>
    </row>
    <row r="996" spans="1:18" x14ac:dyDescent="0.35">
      <c r="A996" t="s">
        <v>187</v>
      </c>
      <c r="B996" t="s">
        <v>187</v>
      </c>
      <c r="C996" s="1">
        <v>4102</v>
      </c>
      <c r="D996" s="3">
        <v>43968</v>
      </c>
      <c r="E996" t="s">
        <v>2789</v>
      </c>
      <c r="F996">
        <v>3</v>
      </c>
      <c r="G996" s="1">
        <v>53</v>
      </c>
      <c r="H996" s="1">
        <v>0</v>
      </c>
      <c r="I996" s="6">
        <v>23</v>
      </c>
      <c r="J996">
        <v>30</v>
      </c>
      <c r="K996">
        <v>1</v>
      </c>
      <c r="L996">
        <v>60</v>
      </c>
      <c r="M996">
        <v>0</v>
      </c>
      <c r="N996" t="s">
        <v>19</v>
      </c>
      <c r="O996">
        <v>62</v>
      </c>
      <c r="P996">
        <v>0</v>
      </c>
      <c r="Q996">
        <f>+G996/VLOOKUP(C996,poblacion!$A$1:$B$298,2,0)*100000</f>
        <v>23.273174373161197</v>
      </c>
      <c r="R996">
        <f>+I996/VLOOKUP(C996,poblacion!$A$1:$B$298,2,0)*100000</f>
        <v>10.099679444956747</v>
      </c>
    </row>
    <row r="997" spans="1:18" x14ac:dyDescent="0.35">
      <c r="A997" t="s">
        <v>187</v>
      </c>
      <c r="B997" t="s">
        <v>187</v>
      </c>
      <c r="C997" s="1">
        <v>4102</v>
      </c>
      <c r="D997" s="3">
        <v>43969</v>
      </c>
      <c r="E997" t="s">
        <v>2790</v>
      </c>
      <c r="F997">
        <v>1</v>
      </c>
      <c r="G997" s="1">
        <v>54</v>
      </c>
      <c r="H997" s="1">
        <v>0</v>
      </c>
      <c r="I997" s="6">
        <v>23</v>
      </c>
      <c r="J997">
        <v>31</v>
      </c>
      <c r="K997">
        <v>1</v>
      </c>
      <c r="L997">
        <v>61</v>
      </c>
      <c r="M997">
        <v>0</v>
      </c>
      <c r="N997" t="s">
        <v>19</v>
      </c>
      <c r="O997">
        <v>62</v>
      </c>
      <c r="P997">
        <v>0</v>
      </c>
      <c r="Q997">
        <f>+G997/VLOOKUP(C997,poblacion!$A$1:$B$298,2,0)*100000</f>
        <v>23.712290870768015</v>
      </c>
      <c r="R997">
        <f>+I997/VLOOKUP(C997,poblacion!$A$1:$B$298,2,0)*100000</f>
        <v>10.099679444956747</v>
      </c>
    </row>
    <row r="998" spans="1:18" x14ac:dyDescent="0.35">
      <c r="A998" t="s">
        <v>187</v>
      </c>
      <c r="B998" t="s">
        <v>187</v>
      </c>
      <c r="C998" s="1">
        <v>4102</v>
      </c>
      <c r="D998" s="3">
        <v>43970</v>
      </c>
      <c r="E998" t="s">
        <v>2791</v>
      </c>
      <c r="F998">
        <v>8</v>
      </c>
      <c r="G998" s="1">
        <v>62</v>
      </c>
      <c r="H998" s="1">
        <v>0</v>
      </c>
      <c r="I998" s="6">
        <v>31</v>
      </c>
      <c r="J998">
        <v>31</v>
      </c>
      <c r="K998">
        <v>0</v>
      </c>
      <c r="L998">
        <v>62</v>
      </c>
      <c r="M998">
        <v>0</v>
      </c>
      <c r="N998" t="s">
        <v>19</v>
      </c>
      <c r="O998">
        <v>62</v>
      </c>
      <c r="P998">
        <v>0</v>
      </c>
      <c r="Q998">
        <f>+G998/VLOOKUP(C998,poblacion!$A$1:$B$298,2,0)*100000</f>
        <v>27.225222851622537</v>
      </c>
      <c r="R998">
        <f>+I998/VLOOKUP(C998,poblacion!$A$1:$B$298,2,0)*100000</f>
        <v>13.612611425811268</v>
      </c>
    </row>
    <row r="999" spans="1:18" x14ac:dyDescent="0.35">
      <c r="A999" t="s">
        <v>187</v>
      </c>
      <c r="B999" t="s">
        <v>187</v>
      </c>
      <c r="C999" s="1">
        <v>4102</v>
      </c>
      <c r="D999" s="3">
        <v>43971</v>
      </c>
      <c r="E999" t="s">
        <v>2792</v>
      </c>
      <c r="F999">
        <v>0</v>
      </c>
      <c r="G999" s="1">
        <v>62</v>
      </c>
      <c r="H999" s="1">
        <v>0</v>
      </c>
      <c r="I999" s="6">
        <v>30</v>
      </c>
      <c r="J999">
        <v>32</v>
      </c>
      <c r="K999">
        <v>1</v>
      </c>
      <c r="L999">
        <v>63</v>
      </c>
      <c r="M999">
        <v>0</v>
      </c>
      <c r="N999" t="s">
        <v>19</v>
      </c>
      <c r="O999">
        <v>62</v>
      </c>
      <c r="P999">
        <v>0</v>
      </c>
      <c r="Q999">
        <f>+G999/VLOOKUP(C999,poblacion!$A$1:$B$298,2,0)*100000</f>
        <v>27.225222851622537</v>
      </c>
      <c r="R999">
        <f>+I999/VLOOKUP(C999,poblacion!$A$1:$B$298,2,0)*100000</f>
        <v>13.173494928204452</v>
      </c>
    </row>
    <row r="1000" spans="1:18" x14ac:dyDescent="0.35">
      <c r="A1000" t="s">
        <v>187</v>
      </c>
      <c r="B1000" t="s">
        <v>188</v>
      </c>
      <c r="C1000" s="1">
        <v>4103</v>
      </c>
      <c r="D1000" s="3">
        <v>43954</v>
      </c>
      <c r="E1000" t="s">
        <v>189</v>
      </c>
      <c r="F1000">
        <v>2</v>
      </c>
      <c r="G1000" s="1">
        <v>2</v>
      </c>
      <c r="H1000" s="1">
        <v>0</v>
      </c>
      <c r="I1000" s="6">
        <v>2</v>
      </c>
      <c r="J1000">
        <v>0</v>
      </c>
      <c r="K1000">
        <v>0</v>
      </c>
      <c r="L1000">
        <v>1</v>
      </c>
      <c r="M1000">
        <v>0</v>
      </c>
      <c r="N1000" t="s">
        <v>17</v>
      </c>
      <c r="O1000">
        <v>17</v>
      </c>
      <c r="P1000">
        <v>0</v>
      </c>
      <c r="Q1000">
        <f>+G1000/VLOOKUP(C1000,poblacion!$A$1:$B$298,2,0)*100000</f>
        <v>18.109380659181458</v>
      </c>
      <c r="R1000">
        <f>+I1000/VLOOKUP(C1000,poblacion!$A$1:$B$298,2,0)*100000</f>
        <v>18.109380659181458</v>
      </c>
    </row>
    <row r="1001" spans="1:18" x14ac:dyDescent="0.35">
      <c r="A1001" t="s">
        <v>187</v>
      </c>
      <c r="B1001" t="s">
        <v>188</v>
      </c>
      <c r="C1001" s="1">
        <v>4103</v>
      </c>
      <c r="D1001" s="3">
        <v>43955</v>
      </c>
      <c r="E1001" t="s">
        <v>190</v>
      </c>
      <c r="F1001">
        <v>0</v>
      </c>
      <c r="G1001" s="1">
        <v>2</v>
      </c>
      <c r="H1001" s="1">
        <v>0</v>
      </c>
      <c r="I1001" s="6">
        <v>2</v>
      </c>
      <c r="J1001">
        <v>0</v>
      </c>
      <c r="K1001">
        <v>0</v>
      </c>
      <c r="L1001">
        <v>2</v>
      </c>
      <c r="M1001">
        <v>0</v>
      </c>
      <c r="N1001" t="s">
        <v>19</v>
      </c>
      <c r="O1001">
        <v>17</v>
      </c>
      <c r="P1001">
        <v>0</v>
      </c>
      <c r="Q1001">
        <f>+G1001/VLOOKUP(C1001,poblacion!$A$1:$B$298,2,0)*100000</f>
        <v>18.109380659181458</v>
      </c>
      <c r="R1001">
        <f>+I1001/VLOOKUP(C1001,poblacion!$A$1:$B$298,2,0)*100000</f>
        <v>18.109380659181458</v>
      </c>
    </row>
    <row r="1002" spans="1:18" x14ac:dyDescent="0.35">
      <c r="A1002" t="s">
        <v>187</v>
      </c>
      <c r="B1002" t="s">
        <v>188</v>
      </c>
      <c r="C1002" s="1">
        <v>4103</v>
      </c>
      <c r="D1002" s="3">
        <v>43956</v>
      </c>
      <c r="E1002" t="s">
        <v>191</v>
      </c>
      <c r="F1002">
        <v>0</v>
      </c>
      <c r="G1002" s="1">
        <v>2</v>
      </c>
      <c r="H1002" s="1">
        <v>0</v>
      </c>
      <c r="I1002" s="6">
        <v>2</v>
      </c>
      <c r="J1002">
        <v>0</v>
      </c>
      <c r="K1002">
        <v>0</v>
      </c>
      <c r="L1002">
        <v>3</v>
      </c>
      <c r="M1002">
        <v>0</v>
      </c>
      <c r="N1002" t="s">
        <v>19</v>
      </c>
      <c r="O1002">
        <v>17</v>
      </c>
      <c r="P1002">
        <v>0</v>
      </c>
      <c r="Q1002">
        <f>+G1002/VLOOKUP(C1002,poblacion!$A$1:$B$298,2,0)*100000</f>
        <v>18.109380659181458</v>
      </c>
      <c r="R1002">
        <f>+I1002/VLOOKUP(C1002,poblacion!$A$1:$B$298,2,0)*100000</f>
        <v>18.109380659181458</v>
      </c>
    </row>
    <row r="1003" spans="1:18" x14ac:dyDescent="0.35">
      <c r="A1003" t="s">
        <v>187</v>
      </c>
      <c r="B1003" t="s">
        <v>188</v>
      </c>
      <c r="C1003" s="1">
        <v>4103</v>
      </c>
      <c r="D1003" s="3">
        <v>43957</v>
      </c>
      <c r="E1003" t="s">
        <v>192</v>
      </c>
      <c r="F1003">
        <v>0</v>
      </c>
      <c r="G1003" s="1">
        <v>2</v>
      </c>
      <c r="H1003" s="1">
        <v>0</v>
      </c>
      <c r="I1003" s="6">
        <v>2</v>
      </c>
      <c r="J1003">
        <v>0</v>
      </c>
      <c r="K1003">
        <v>0</v>
      </c>
      <c r="L1003">
        <v>4</v>
      </c>
      <c r="M1003">
        <v>0</v>
      </c>
      <c r="N1003" t="s">
        <v>19</v>
      </c>
      <c r="O1003">
        <v>17</v>
      </c>
      <c r="P1003">
        <v>0</v>
      </c>
      <c r="Q1003">
        <f>+G1003/VLOOKUP(C1003,poblacion!$A$1:$B$298,2,0)*100000</f>
        <v>18.109380659181458</v>
      </c>
      <c r="R1003">
        <f>+I1003/VLOOKUP(C1003,poblacion!$A$1:$B$298,2,0)*100000</f>
        <v>18.109380659181458</v>
      </c>
    </row>
    <row r="1004" spans="1:18" x14ac:dyDescent="0.35">
      <c r="A1004" t="s">
        <v>187</v>
      </c>
      <c r="B1004" t="s">
        <v>188</v>
      </c>
      <c r="C1004" s="1">
        <v>4103</v>
      </c>
      <c r="D1004" s="3">
        <v>43958</v>
      </c>
      <c r="E1004" t="s">
        <v>193</v>
      </c>
      <c r="F1004">
        <v>0</v>
      </c>
      <c r="G1004" s="1">
        <v>2</v>
      </c>
      <c r="H1004" s="1">
        <v>0</v>
      </c>
      <c r="I1004" s="6">
        <v>2</v>
      </c>
      <c r="J1004">
        <v>0</v>
      </c>
      <c r="K1004">
        <v>0</v>
      </c>
      <c r="L1004">
        <v>5</v>
      </c>
      <c r="M1004">
        <v>0</v>
      </c>
      <c r="N1004" t="s">
        <v>19</v>
      </c>
      <c r="O1004">
        <v>17</v>
      </c>
      <c r="P1004">
        <v>0</v>
      </c>
      <c r="Q1004">
        <f>+G1004/VLOOKUP(C1004,poblacion!$A$1:$B$298,2,0)*100000</f>
        <v>18.109380659181458</v>
      </c>
      <c r="R1004">
        <f>+I1004/VLOOKUP(C1004,poblacion!$A$1:$B$298,2,0)*100000</f>
        <v>18.109380659181458</v>
      </c>
    </row>
    <row r="1005" spans="1:18" x14ac:dyDescent="0.35">
      <c r="A1005" t="s">
        <v>187</v>
      </c>
      <c r="B1005" t="s">
        <v>188</v>
      </c>
      <c r="C1005" s="1">
        <v>4103</v>
      </c>
      <c r="D1005" s="3">
        <v>43959</v>
      </c>
      <c r="E1005" t="s">
        <v>194</v>
      </c>
      <c r="F1005">
        <v>1</v>
      </c>
      <c r="G1005" s="1">
        <v>3</v>
      </c>
      <c r="H1005" s="1">
        <v>0</v>
      </c>
      <c r="I1005" s="6">
        <v>3</v>
      </c>
      <c r="J1005">
        <v>0</v>
      </c>
      <c r="K1005">
        <v>0</v>
      </c>
      <c r="L1005">
        <v>6</v>
      </c>
      <c r="M1005">
        <v>0</v>
      </c>
      <c r="N1005" t="s">
        <v>19</v>
      </c>
      <c r="O1005">
        <v>17</v>
      </c>
      <c r="P1005">
        <v>0</v>
      </c>
      <c r="Q1005">
        <f>+G1005/VLOOKUP(C1005,poblacion!$A$1:$B$298,2,0)*100000</f>
        <v>27.164070988772181</v>
      </c>
      <c r="R1005">
        <f>+I1005/VLOOKUP(C1005,poblacion!$A$1:$B$298,2,0)*100000</f>
        <v>27.164070988772181</v>
      </c>
    </row>
    <row r="1006" spans="1:18" x14ac:dyDescent="0.35">
      <c r="A1006" t="s">
        <v>187</v>
      </c>
      <c r="B1006" t="s">
        <v>188</v>
      </c>
      <c r="C1006" s="1">
        <v>4103</v>
      </c>
      <c r="D1006" s="3">
        <v>43960</v>
      </c>
      <c r="E1006" t="s">
        <v>195</v>
      </c>
      <c r="F1006">
        <v>0</v>
      </c>
      <c r="G1006" s="1">
        <v>3</v>
      </c>
      <c r="H1006" s="1">
        <v>0</v>
      </c>
      <c r="I1006" s="6">
        <v>3</v>
      </c>
      <c r="J1006">
        <v>0</v>
      </c>
      <c r="K1006">
        <v>0</v>
      </c>
      <c r="L1006">
        <v>7</v>
      </c>
      <c r="M1006">
        <v>0</v>
      </c>
      <c r="N1006" t="s">
        <v>19</v>
      </c>
      <c r="O1006">
        <v>17</v>
      </c>
      <c r="P1006">
        <v>0</v>
      </c>
      <c r="Q1006">
        <f>+G1006/VLOOKUP(C1006,poblacion!$A$1:$B$298,2,0)*100000</f>
        <v>27.164070988772181</v>
      </c>
      <c r="R1006">
        <f>+I1006/VLOOKUP(C1006,poblacion!$A$1:$B$298,2,0)*100000</f>
        <v>27.164070988772181</v>
      </c>
    </row>
    <row r="1007" spans="1:18" x14ac:dyDescent="0.35">
      <c r="A1007" t="s">
        <v>187</v>
      </c>
      <c r="B1007" t="s">
        <v>188</v>
      </c>
      <c r="C1007" s="1">
        <v>4103</v>
      </c>
      <c r="D1007" s="3">
        <v>43961</v>
      </c>
      <c r="E1007" t="s">
        <v>196</v>
      </c>
      <c r="F1007">
        <v>0</v>
      </c>
      <c r="G1007" s="1">
        <v>3</v>
      </c>
      <c r="H1007" s="1">
        <v>0</v>
      </c>
      <c r="I1007" s="6">
        <v>3</v>
      </c>
      <c r="J1007">
        <v>0</v>
      </c>
      <c r="K1007">
        <v>0</v>
      </c>
      <c r="L1007">
        <v>8</v>
      </c>
      <c r="M1007">
        <v>0</v>
      </c>
      <c r="N1007" t="s">
        <v>19</v>
      </c>
      <c r="O1007">
        <v>17</v>
      </c>
      <c r="P1007">
        <v>0</v>
      </c>
      <c r="Q1007">
        <f>+G1007/VLOOKUP(C1007,poblacion!$A$1:$B$298,2,0)*100000</f>
        <v>27.164070988772181</v>
      </c>
      <c r="R1007">
        <f>+I1007/VLOOKUP(C1007,poblacion!$A$1:$B$298,2,0)*100000</f>
        <v>27.164070988772181</v>
      </c>
    </row>
    <row r="1008" spans="1:18" x14ac:dyDescent="0.35">
      <c r="A1008" t="s">
        <v>187</v>
      </c>
      <c r="B1008" t="s">
        <v>188</v>
      </c>
      <c r="C1008" s="1">
        <v>4103</v>
      </c>
      <c r="D1008" s="3">
        <v>43962</v>
      </c>
      <c r="E1008" t="s">
        <v>197</v>
      </c>
      <c r="F1008">
        <v>0</v>
      </c>
      <c r="G1008" s="1">
        <v>3</v>
      </c>
      <c r="H1008" s="1">
        <v>0</v>
      </c>
      <c r="I1008" s="6">
        <v>3</v>
      </c>
      <c r="J1008">
        <v>0</v>
      </c>
      <c r="K1008">
        <v>0</v>
      </c>
      <c r="L1008">
        <v>9</v>
      </c>
      <c r="M1008">
        <v>0</v>
      </c>
      <c r="N1008" t="s">
        <v>19</v>
      </c>
      <c r="O1008">
        <v>17</v>
      </c>
      <c r="P1008">
        <v>0</v>
      </c>
      <c r="Q1008">
        <f>+G1008/VLOOKUP(C1008,poblacion!$A$1:$B$298,2,0)*100000</f>
        <v>27.164070988772181</v>
      </c>
      <c r="R1008">
        <f>+I1008/VLOOKUP(C1008,poblacion!$A$1:$B$298,2,0)*100000</f>
        <v>27.164070988772181</v>
      </c>
    </row>
    <row r="1009" spans="1:18" x14ac:dyDescent="0.35">
      <c r="A1009" t="s">
        <v>187</v>
      </c>
      <c r="B1009" t="s">
        <v>188</v>
      </c>
      <c r="C1009" s="1">
        <v>4103</v>
      </c>
      <c r="D1009" s="3">
        <v>43963</v>
      </c>
      <c r="E1009" t="s">
        <v>198</v>
      </c>
      <c r="F1009">
        <v>0</v>
      </c>
      <c r="G1009" s="1">
        <v>3</v>
      </c>
      <c r="H1009" s="1">
        <v>0</v>
      </c>
      <c r="I1009" s="6">
        <v>3</v>
      </c>
      <c r="J1009">
        <v>0</v>
      </c>
      <c r="K1009">
        <v>0</v>
      </c>
      <c r="L1009">
        <v>10</v>
      </c>
      <c r="M1009">
        <v>0</v>
      </c>
      <c r="N1009" t="s">
        <v>19</v>
      </c>
      <c r="O1009">
        <v>17</v>
      </c>
      <c r="P1009">
        <v>0</v>
      </c>
      <c r="Q1009">
        <f>+G1009/VLOOKUP(C1009,poblacion!$A$1:$B$298,2,0)*100000</f>
        <v>27.164070988772181</v>
      </c>
      <c r="R1009">
        <f>+I1009/VLOOKUP(C1009,poblacion!$A$1:$B$298,2,0)*100000</f>
        <v>27.164070988772181</v>
      </c>
    </row>
    <row r="1010" spans="1:18" x14ac:dyDescent="0.35">
      <c r="A1010" t="s">
        <v>187</v>
      </c>
      <c r="B1010" t="s">
        <v>188</v>
      </c>
      <c r="C1010" s="1">
        <v>4103</v>
      </c>
      <c r="D1010" s="3">
        <v>43964</v>
      </c>
      <c r="E1010" t="s">
        <v>199</v>
      </c>
      <c r="F1010">
        <v>0</v>
      </c>
      <c r="G1010" s="1">
        <v>3</v>
      </c>
      <c r="H1010" s="1">
        <v>0</v>
      </c>
      <c r="I1010" s="6">
        <v>3</v>
      </c>
      <c r="J1010">
        <v>0</v>
      </c>
      <c r="K1010">
        <v>0</v>
      </c>
      <c r="L1010">
        <v>11</v>
      </c>
      <c r="M1010">
        <v>0</v>
      </c>
      <c r="N1010" t="s">
        <v>19</v>
      </c>
      <c r="O1010">
        <v>17</v>
      </c>
      <c r="P1010">
        <v>0</v>
      </c>
      <c r="Q1010">
        <f>+G1010/VLOOKUP(C1010,poblacion!$A$1:$B$298,2,0)*100000</f>
        <v>27.164070988772181</v>
      </c>
      <c r="R1010">
        <f>+I1010/VLOOKUP(C1010,poblacion!$A$1:$B$298,2,0)*100000</f>
        <v>27.164070988772181</v>
      </c>
    </row>
    <row r="1011" spans="1:18" x14ac:dyDescent="0.35">
      <c r="A1011" t="s">
        <v>187</v>
      </c>
      <c r="B1011" t="s">
        <v>188</v>
      </c>
      <c r="C1011" s="1">
        <v>4103</v>
      </c>
      <c r="D1011" s="3">
        <v>43965</v>
      </c>
      <c r="E1011" t="s">
        <v>200</v>
      </c>
      <c r="F1011">
        <v>0</v>
      </c>
      <c r="G1011" s="1">
        <v>3</v>
      </c>
      <c r="H1011" s="1">
        <v>0</v>
      </c>
      <c r="I1011" s="6">
        <v>3</v>
      </c>
      <c r="J1011">
        <v>0</v>
      </c>
      <c r="K1011">
        <v>0</v>
      </c>
      <c r="L1011">
        <v>12</v>
      </c>
      <c r="M1011">
        <v>0</v>
      </c>
      <c r="N1011" t="s">
        <v>19</v>
      </c>
      <c r="O1011">
        <v>17</v>
      </c>
      <c r="P1011">
        <v>0</v>
      </c>
      <c r="Q1011">
        <f>+G1011/VLOOKUP(C1011,poblacion!$A$1:$B$298,2,0)*100000</f>
        <v>27.164070988772181</v>
      </c>
      <c r="R1011">
        <f>+I1011/VLOOKUP(C1011,poblacion!$A$1:$B$298,2,0)*100000</f>
        <v>27.164070988772181</v>
      </c>
    </row>
    <row r="1012" spans="1:18" x14ac:dyDescent="0.35">
      <c r="A1012" t="s">
        <v>187</v>
      </c>
      <c r="B1012" t="s">
        <v>188</v>
      </c>
      <c r="C1012" s="1">
        <v>4103</v>
      </c>
      <c r="D1012" s="3">
        <v>43966</v>
      </c>
      <c r="E1012" t="s">
        <v>201</v>
      </c>
      <c r="F1012">
        <v>0</v>
      </c>
      <c r="G1012" s="1">
        <v>3</v>
      </c>
      <c r="H1012" s="1">
        <v>0</v>
      </c>
      <c r="I1012" s="6">
        <v>3</v>
      </c>
      <c r="J1012">
        <v>0</v>
      </c>
      <c r="K1012">
        <v>0</v>
      </c>
      <c r="L1012">
        <v>13</v>
      </c>
      <c r="M1012">
        <v>0</v>
      </c>
      <c r="N1012" t="s">
        <v>19</v>
      </c>
      <c r="O1012">
        <v>17</v>
      </c>
      <c r="P1012">
        <v>0</v>
      </c>
      <c r="Q1012">
        <f>+G1012/VLOOKUP(C1012,poblacion!$A$1:$B$298,2,0)*100000</f>
        <v>27.164070988772181</v>
      </c>
      <c r="R1012">
        <f>+I1012/VLOOKUP(C1012,poblacion!$A$1:$B$298,2,0)*100000</f>
        <v>27.164070988772181</v>
      </c>
    </row>
    <row r="1013" spans="1:18" x14ac:dyDescent="0.35">
      <c r="A1013" t="s">
        <v>187</v>
      </c>
      <c r="B1013" t="s">
        <v>188</v>
      </c>
      <c r="C1013" s="1">
        <v>4103</v>
      </c>
      <c r="D1013" s="3">
        <v>43967</v>
      </c>
      <c r="E1013" t="s">
        <v>202</v>
      </c>
      <c r="F1013">
        <v>0</v>
      </c>
      <c r="G1013" s="1">
        <v>3</v>
      </c>
      <c r="H1013" s="1">
        <v>0</v>
      </c>
      <c r="I1013" s="6">
        <v>1</v>
      </c>
      <c r="J1013">
        <v>2</v>
      </c>
      <c r="K1013">
        <v>2</v>
      </c>
      <c r="L1013">
        <v>14</v>
      </c>
      <c r="M1013">
        <v>0</v>
      </c>
      <c r="N1013" t="s">
        <v>19</v>
      </c>
      <c r="O1013">
        <v>17</v>
      </c>
      <c r="P1013">
        <v>0</v>
      </c>
      <c r="Q1013">
        <f>+G1013/VLOOKUP(C1013,poblacion!$A$1:$B$298,2,0)*100000</f>
        <v>27.164070988772181</v>
      </c>
      <c r="R1013">
        <f>+I1013/VLOOKUP(C1013,poblacion!$A$1:$B$298,2,0)*100000</f>
        <v>9.0546903295907288</v>
      </c>
    </row>
    <row r="1014" spans="1:18" x14ac:dyDescent="0.35">
      <c r="A1014" t="s">
        <v>187</v>
      </c>
      <c r="B1014" t="s">
        <v>188</v>
      </c>
      <c r="C1014" s="1">
        <v>4103</v>
      </c>
      <c r="D1014" s="3">
        <v>43968</v>
      </c>
      <c r="E1014" t="s">
        <v>203</v>
      </c>
      <c r="F1014">
        <v>0</v>
      </c>
      <c r="G1014" s="1">
        <v>3</v>
      </c>
      <c r="H1014" s="1">
        <v>0</v>
      </c>
      <c r="I1014" s="6">
        <v>1</v>
      </c>
      <c r="J1014">
        <v>2</v>
      </c>
      <c r="K1014">
        <v>0</v>
      </c>
      <c r="L1014">
        <v>15</v>
      </c>
      <c r="M1014">
        <v>0</v>
      </c>
      <c r="N1014" t="s">
        <v>19</v>
      </c>
      <c r="O1014">
        <v>17</v>
      </c>
      <c r="P1014">
        <v>0</v>
      </c>
      <c r="Q1014">
        <f>+G1014/VLOOKUP(C1014,poblacion!$A$1:$B$298,2,0)*100000</f>
        <v>27.164070988772181</v>
      </c>
      <c r="R1014">
        <f>+I1014/VLOOKUP(C1014,poblacion!$A$1:$B$298,2,0)*100000</f>
        <v>9.0546903295907288</v>
      </c>
    </row>
    <row r="1015" spans="1:18" x14ac:dyDescent="0.35">
      <c r="A1015" t="s">
        <v>187</v>
      </c>
      <c r="B1015" t="s">
        <v>188</v>
      </c>
      <c r="C1015" s="1">
        <v>4103</v>
      </c>
      <c r="D1015" s="3">
        <v>43969</v>
      </c>
      <c r="E1015" t="s">
        <v>204</v>
      </c>
      <c r="F1015">
        <v>0</v>
      </c>
      <c r="G1015" s="1">
        <v>3</v>
      </c>
      <c r="H1015" s="1">
        <v>0</v>
      </c>
      <c r="I1015" s="6">
        <v>1</v>
      </c>
      <c r="J1015">
        <v>2</v>
      </c>
      <c r="K1015">
        <v>0</v>
      </c>
      <c r="L1015">
        <v>16</v>
      </c>
      <c r="M1015">
        <v>0</v>
      </c>
      <c r="N1015" t="s">
        <v>19</v>
      </c>
      <c r="O1015">
        <v>17</v>
      </c>
      <c r="P1015">
        <v>0</v>
      </c>
      <c r="Q1015">
        <f>+G1015/VLOOKUP(C1015,poblacion!$A$1:$B$298,2,0)*100000</f>
        <v>27.164070988772181</v>
      </c>
      <c r="R1015">
        <f>+I1015/VLOOKUP(C1015,poblacion!$A$1:$B$298,2,0)*100000</f>
        <v>9.0546903295907288</v>
      </c>
    </row>
    <row r="1016" spans="1:18" x14ac:dyDescent="0.35">
      <c r="A1016" t="s">
        <v>187</v>
      </c>
      <c r="B1016" t="s">
        <v>188</v>
      </c>
      <c r="C1016" s="1">
        <v>4103</v>
      </c>
      <c r="D1016" s="3">
        <v>43970</v>
      </c>
      <c r="E1016" t="s">
        <v>205</v>
      </c>
      <c r="F1016">
        <v>0</v>
      </c>
      <c r="G1016" s="1">
        <v>3</v>
      </c>
      <c r="H1016" s="1">
        <v>0</v>
      </c>
      <c r="I1016" s="6">
        <v>1</v>
      </c>
      <c r="J1016">
        <v>2</v>
      </c>
      <c r="K1016">
        <v>0</v>
      </c>
      <c r="L1016">
        <v>17</v>
      </c>
      <c r="M1016">
        <v>0</v>
      </c>
      <c r="N1016" t="s">
        <v>19</v>
      </c>
      <c r="O1016">
        <v>17</v>
      </c>
      <c r="P1016">
        <v>0</v>
      </c>
      <c r="Q1016">
        <f>+G1016/VLOOKUP(C1016,poblacion!$A$1:$B$298,2,0)*100000</f>
        <v>27.164070988772181</v>
      </c>
      <c r="R1016">
        <f>+I1016/VLOOKUP(C1016,poblacion!$A$1:$B$298,2,0)*100000</f>
        <v>9.0546903295907288</v>
      </c>
    </row>
    <row r="1017" spans="1:18" x14ac:dyDescent="0.35">
      <c r="A1017" t="s">
        <v>187</v>
      </c>
      <c r="B1017" t="s">
        <v>188</v>
      </c>
      <c r="C1017" s="1">
        <v>4103</v>
      </c>
      <c r="D1017" s="3">
        <v>43971</v>
      </c>
      <c r="E1017" t="s">
        <v>206</v>
      </c>
      <c r="F1017">
        <v>0</v>
      </c>
      <c r="G1017" s="1">
        <v>3</v>
      </c>
      <c r="H1017" s="1">
        <v>0</v>
      </c>
      <c r="I1017" s="6">
        <v>1</v>
      </c>
      <c r="J1017">
        <v>2</v>
      </c>
      <c r="K1017">
        <v>0</v>
      </c>
      <c r="L1017">
        <v>18</v>
      </c>
      <c r="M1017">
        <v>0</v>
      </c>
      <c r="N1017" t="s">
        <v>19</v>
      </c>
      <c r="O1017">
        <v>17</v>
      </c>
      <c r="P1017">
        <v>0</v>
      </c>
      <c r="Q1017">
        <f>+G1017/VLOOKUP(C1017,poblacion!$A$1:$B$298,2,0)*100000</f>
        <v>27.164070988772181</v>
      </c>
      <c r="R1017">
        <f>+I1017/VLOOKUP(C1017,poblacion!$A$1:$B$298,2,0)*100000</f>
        <v>9.0546903295907288</v>
      </c>
    </row>
    <row r="1018" spans="1:18" x14ac:dyDescent="0.35">
      <c r="A1018" t="s">
        <v>187</v>
      </c>
      <c r="B1018" t="s">
        <v>14845</v>
      </c>
      <c r="C1018" s="1">
        <v>4106</v>
      </c>
      <c r="D1018" s="3">
        <v>43954</v>
      </c>
      <c r="E1018" t="s">
        <v>14291</v>
      </c>
      <c r="F1018">
        <v>1</v>
      </c>
      <c r="G1018" s="1">
        <v>1</v>
      </c>
      <c r="H1018" s="1">
        <v>0</v>
      </c>
      <c r="I1018" s="6">
        <v>1</v>
      </c>
      <c r="J1018">
        <v>0</v>
      </c>
      <c r="K1018">
        <v>0</v>
      </c>
      <c r="L1018">
        <v>1</v>
      </c>
      <c r="M1018">
        <v>0</v>
      </c>
      <c r="N1018" t="s">
        <v>17</v>
      </c>
      <c r="O1018">
        <v>17</v>
      </c>
      <c r="P1018">
        <v>0</v>
      </c>
      <c r="Q1018">
        <f>+G1018/VLOOKUP(C1018,poblacion!$A$1:$B$298,2,0)*100000</f>
        <v>3.6008786143819096</v>
      </c>
      <c r="R1018">
        <f>+I1018/VLOOKUP(C1018,poblacion!$A$1:$B$298,2,0)*100000</f>
        <v>3.6008786143819096</v>
      </c>
    </row>
    <row r="1019" spans="1:18" x14ac:dyDescent="0.35">
      <c r="A1019" t="s">
        <v>187</v>
      </c>
      <c r="B1019" t="s">
        <v>14845</v>
      </c>
      <c r="C1019" s="1">
        <v>4106</v>
      </c>
      <c r="D1019" s="3">
        <v>43955</v>
      </c>
      <c r="E1019" t="s">
        <v>14292</v>
      </c>
      <c r="F1019">
        <v>0</v>
      </c>
      <c r="G1019" s="1">
        <v>1</v>
      </c>
      <c r="H1019" s="1">
        <v>0</v>
      </c>
      <c r="I1019" s="6">
        <v>1</v>
      </c>
      <c r="J1019">
        <v>0</v>
      </c>
      <c r="K1019">
        <v>0</v>
      </c>
      <c r="L1019">
        <v>2</v>
      </c>
      <c r="M1019">
        <v>0</v>
      </c>
      <c r="N1019" t="s">
        <v>19</v>
      </c>
      <c r="O1019">
        <v>17</v>
      </c>
      <c r="P1019">
        <v>0</v>
      </c>
      <c r="Q1019">
        <f>+G1019/VLOOKUP(C1019,poblacion!$A$1:$B$298,2,0)*100000</f>
        <v>3.6008786143819096</v>
      </c>
      <c r="R1019">
        <f>+I1019/VLOOKUP(C1019,poblacion!$A$1:$B$298,2,0)*100000</f>
        <v>3.6008786143819096</v>
      </c>
    </row>
    <row r="1020" spans="1:18" x14ac:dyDescent="0.35">
      <c r="A1020" t="s">
        <v>187</v>
      </c>
      <c r="B1020" t="s">
        <v>14845</v>
      </c>
      <c r="C1020" s="1">
        <v>4106</v>
      </c>
      <c r="D1020" s="3">
        <v>43956</v>
      </c>
      <c r="E1020" t="s">
        <v>14293</v>
      </c>
      <c r="F1020">
        <v>0</v>
      </c>
      <c r="G1020" s="1">
        <v>1</v>
      </c>
      <c r="H1020" s="1">
        <v>0</v>
      </c>
      <c r="I1020" s="6">
        <v>1</v>
      </c>
      <c r="J1020">
        <v>0</v>
      </c>
      <c r="K1020">
        <v>0</v>
      </c>
      <c r="L1020">
        <v>3</v>
      </c>
      <c r="M1020">
        <v>0</v>
      </c>
      <c r="N1020" t="s">
        <v>19</v>
      </c>
      <c r="O1020">
        <v>17</v>
      </c>
      <c r="P1020">
        <v>0</v>
      </c>
      <c r="Q1020">
        <f>+G1020/VLOOKUP(C1020,poblacion!$A$1:$B$298,2,0)*100000</f>
        <v>3.6008786143819096</v>
      </c>
      <c r="R1020">
        <f>+I1020/VLOOKUP(C1020,poblacion!$A$1:$B$298,2,0)*100000</f>
        <v>3.6008786143819096</v>
      </c>
    </row>
    <row r="1021" spans="1:18" x14ac:dyDescent="0.35">
      <c r="A1021" t="s">
        <v>187</v>
      </c>
      <c r="B1021" t="s">
        <v>14845</v>
      </c>
      <c r="C1021" s="1">
        <v>4106</v>
      </c>
      <c r="D1021" s="3">
        <v>43957</v>
      </c>
      <c r="E1021" t="s">
        <v>14294</v>
      </c>
      <c r="F1021">
        <v>0</v>
      </c>
      <c r="G1021" s="1">
        <v>1</v>
      </c>
      <c r="H1021" s="1">
        <v>0</v>
      </c>
      <c r="I1021" s="6">
        <v>1</v>
      </c>
      <c r="J1021">
        <v>0</v>
      </c>
      <c r="K1021">
        <v>0</v>
      </c>
      <c r="L1021">
        <v>4</v>
      </c>
      <c r="M1021">
        <v>0</v>
      </c>
      <c r="N1021" t="s">
        <v>19</v>
      </c>
      <c r="O1021">
        <v>17</v>
      </c>
      <c r="P1021">
        <v>0</v>
      </c>
      <c r="Q1021">
        <f>+G1021/VLOOKUP(C1021,poblacion!$A$1:$B$298,2,0)*100000</f>
        <v>3.6008786143819096</v>
      </c>
      <c r="R1021">
        <f>+I1021/VLOOKUP(C1021,poblacion!$A$1:$B$298,2,0)*100000</f>
        <v>3.6008786143819096</v>
      </c>
    </row>
    <row r="1022" spans="1:18" x14ac:dyDescent="0.35">
      <c r="A1022" t="s">
        <v>187</v>
      </c>
      <c r="B1022" t="s">
        <v>14845</v>
      </c>
      <c r="C1022" s="1">
        <v>4106</v>
      </c>
      <c r="D1022" s="3">
        <v>43958</v>
      </c>
      <c r="E1022" t="s">
        <v>14295</v>
      </c>
      <c r="F1022">
        <v>0</v>
      </c>
      <c r="G1022" s="1">
        <v>1</v>
      </c>
      <c r="H1022" s="1">
        <v>0</v>
      </c>
      <c r="I1022" s="6">
        <v>1</v>
      </c>
      <c r="J1022">
        <v>0</v>
      </c>
      <c r="K1022">
        <v>0</v>
      </c>
      <c r="L1022">
        <v>5</v>
      </c>
      <c r="M1022">
        <v>0</v>
      </c>
      <c r="N1022" t="s">
        <v>19</v>
      </c>
      <c r="O1022">
        <v>17</v>
      </c>
      <c r="P1022">
        <v>0</v>
      </c>
      <c r="Q1022">
        <f>+G1022/VLOOKUP(C1022,poblacion!$A$1:$B$298,2,0)*100000</f>
        <v>3.6008786143819096</v>
      </c>
      <c r="R1022">
        <f>+I1022/VLOOKUP(C1022,poblacion!$A$1:$B$298,2,0)*100000</f>
        <v>3.6008786143819096</v>
      </c>
    </row>
    <row r="1023" spans="1:18" x14ac:dyDescent="0.35">
      <c r="A1023" t="s">
        <v>187</v>
      </c>
      <c r="B1023" t="s">
        <v>14845</v>
      </c>
      <c r="C1023" s="1">
        <v>4106</v>
      </c>
      <c r="D1023" s="3">
        <v>43959</v>
      </c>
      <c r="E1023" t="s">
        <v>14296</v>
      </c>
      <c r="F1023">
        <v>0</v>
      </c>
      <c r="G1023" s="1">
        <v>1</v>
      </c>
      <c r="H1023" s="1">
        <v>0</v>
      </c>
      <c r="I1023" s="6">
        <v>1</v>
      </c>
      <c r="J1023">
        <v>0</v>
      </c>
      <c r="K1023">
        <v>0</v>
      </c>
      <c r="L1023">
        <v>6</v>
      </c>
      <c r="M1023">
        <v>0</v>
      </c>
      <c r="N1023" t="s">
        <v>19</v>
      </c>
      <c r="O1023">
        <v>17</v>
      </c>
      <c r="P1023">
        <v>0</v>
      </c>
      <c r="Q1023">
        <f>+G1023/VLOOKUP(C1023,poblacion!$A$1:$B$298,2,0)*100000</f>
        <v>3.6008786143819096</v>
      </c>
      <c r="R1023">
        <f>+I1023/VLOOKUP(C1023,poblacion!$A$1:$B$298,2,0)*100000</f>
        <v>3.6008786143819096</v>
      </c>
    </row>
    <row r="1024" spans="1:18" x14ac:dyDescent="0.35">
      <c r="A1024" t="s">
        <v>187</v>
      </c>
      <c r="B1024" t="s">
        <v>14845</v>
      </c>
      <c r="C1024" s="1">
        <v>4106</v>
      </c>
      <c r="D1024" s="3">
        <v>43960</v>
      </c>
      <c r="E1024" t="s">
        <v>14297</v>
      </c>
      <c r="F1024">
        <v>1</v>
      </c>
      <c r="G1024" s="1">
        <v>2</v>
      </c>
      <c r="H1024" s="1">
        <v>0</v>
      </c>
      <c r="I1024" s="6">
        <v>2</v>
      </c>
      <c r="J1024">
        <v>0</v>
      </c>
      <c r="K1024">
        <v>0</v>
      </c>
      <c r="L1024">
        <v>7</v>
      </c>
      <c r="M1024">
        <v>0</v>
      </c>
      <c r="N1024" t="s">
        <v>19</v>
      </c>
      <c r="O1024">
        <v>17</v>
      </c>
      <c r="P1024">
        <v>0</v>
      </c>
      <c r="Q1024">
        <f>+G1024/VLOOKUP(C1024,poblacion!$A$1:$B$298,2,0)*100000</f>
        <v>7.2017572287638192</v>
      </c>
      <c r="R1024">
        <f>+I1024/VLOOKUP(C1024,poblacion!$A$1:$B$298,2,0)*100000</f>
        <v>7.2017572287638192</v>
      </c>
    </row>
    <row r="1025" spans="1:18" x14ac:dyDescent="0.35">
      <c r="A1025" t="s">
        <v>187</v>
      </c>
      <c r="B1025" t="s">
        <v>14845</v>
      </c>
      <c r="C1025" s="1">
        <v>4106</v>
      </c>
      <c r="D1025" s="3">
        <v>43961</v>
      </c>
      <c r="E1025" t="s">
        <v>14298</v>
      </c>
      <c r="F1025">
        <v>0</v>
      </c>
      <c r="G1025" s="1">
        <v>2</v>
      </c>
      <c r="H1025" s="1">
        <v>0</v>
      </c>
      <c r="I1025" s="6">
        <v>2</v>
      </c>
      <c r="J1025">
        <v>0</v>
      </c>
      <c r="K1025">
        <v>0</v>
      </c>
      <c r="L1025">
        <v>8</v>
      </c>
      <c r="M1025">
        <v>0</v>
      </c>
      <c r="N1025" t="s">
        <v>19</v>
      </c>
      <c r="O1025">
        <v>17</v>
      </c>
      <c r="P1025">
        <v>0</v>
      </c>
      <c r="Q1025">
        <f>+G1025/VLOOKUP(C1025,poblacion!$A$1:$B$298,2,0)*100000</f>
        <v>7.2017572287638192</v>
      </c>
      <c r="R1025">
        <f>+I1025/VLOOKUP(C1025,poblacion!$A$1:$B$298,2,0)*100000</f>
        <v>7.2017572287638192</v>
      </c>
    </row>
    <row r="1026" spans="1:18" x14ac:dyDescent="0.35">
      <c r="A1026" t="s">
        <v>187</v>
      </c>
      <c r="B1026" t="s">
        <v>14845</v>
      </c>
      <c r="C1026" s="1">
        <v>4106</v>
      </c>
      <c r="D1026" s="3">
        <v>43962</v>
      </c>
      <c r="E1026" t="s">
        <v>14299</v>
      </c>
      <c r="F1026">
        <v>0</v>
      </c>
      <c r="G1026" s="1">
        <v>2</v>
      </c>
      <c r="H1026" s="1">
        <v>0</v>
      </c>
      <c r="I1026" s="6">
        <v>2</v>
      </c>
      <c r="J1026">
        <v>0</v>
      </c>
      <c r="K1026">
        <v>0</v>
      </c>
      <c r="L1026">
        <v>9</v>
      </c>
      <c r="M1026">
        <v>0</v>
      </c>
      <c r="N1026" t="s">
        <v>19</v>
      </c>
      <c r="O1026">
        <v>17</v>
      </c>
      <c r="P1026">
        <v>0</v>
      </c>
      <c r="Q1026">
        <f>+G1026/VLOOKUP(C1026,poblacion!$A$1:$B$298,2,0)*100000</f>
        <v>7.2017572287638192</v>
      </c>
      <c r="R1026">
        <f>+I1026/VLOOKUP(C1026,poblacion!$A$1:$B$298,2,0)*100000</f>
        <v>7.2017572287638192</v>
      </c>
    </row>
    <row r="1027" spans="1:18" x14ac:dyDescent="0.35">
      <c r="A1027" t="s">
        <v>187</v>
      </c>
      <c r="B1027" t="s">
        <v>14845</v>
      </c>
      <c r="C1027" s="1">
        <v>4106</v>
      </c>
      <c r="D1027" s="3">
        <v>43963</v>
      </c>
      <c r="E1027" t="s">
        <v>14300</v>
      </c>
      <c r="F1027">
        <v>1</v>
      </c>
      <c r="G1027" s="1">
        <v>3</v>
      </c>
      <c r="H1027" s="1">
        <v>0</v>
      </c>
      <c r="I1027" s="6">
        <v>3</v>
      </c>
      <c r="J1027">
        <v>0</v>
      </c>
      <c r="K1027">
        <v>0</v>
      </c>
      <c r="L1027">
        <v>10</v>
      </c>
      <c r="M1027">
        <v>0</v>
      </c>
      <c r="N1027" t="s">
        <v>19</v>
      </c>
      <c r="O1027">
        <v>17</v>
      </c>
      <c r="P1027">
        <v>0</v>
      </c>
      <c r="Q1027">
        <f>+G1027/VLOOKUP(C1027,poblacion!$A$1:$B$298,2,0)*100000</f>
        <v>10.802635843145728</v>
      </c>
      <c r="R1027">
        <f>+I1027/VLOOKUP(C1027,poblacion!$A$1:$B$298,2,0)*100000</f>
        <v>10.802635843145728</v>
      </c>
    </row>
    <row r="1028" spans="1:18" x14ac:dyDescent="0.35">
      <c r="A1028" t="s">
        <v>187</v>
      </c>
      <c r="B1028" t="s">
        <v>14845</v>
      </c>
      <c r="C1028" s="1">
        <v>4106</v>
      </c>
      <c r="D1028" s="3">
        <v>43964</v>
      </c>
      <c r="E1028" t="s">
        <v>14301</v>
      </c>
      <c r="F1028">
        <v>1</v>
      </c>
      <c r="G1028" s="1">
        <v>4</v>
      </c>
      <c r="H1028" s="1">
        <v>0</v>
      </c>
      <c r="I1028" s="6">
        <v>4</v>
      </c>
      <c r="J1028">
        <v>0</v>
      </c>
      <c r="K1028">
        <v>0</v>
      </c>
      <c r="L1028">
        <v>11</v>
      </c>
      <c r="M1028">
        <v>0</v>
      </c>
      <c r="N1028" t="s">
        <v>19</v>
      </c>
      <c r="O1028">
        <v>17</v>
      </c>
      <c r="P1028">
        <v>0</v>
      </c>
      <c r="Q1028">
        <f>+G1028/VLOOKUP(C1028,poblacion!$A$1:$B$298,2,0)*100000</f>
        <v>14.403514457527638</v>
      </c>
      <c r="R1028">
        <f>+I1028/VLOOKUP(C1028,poblacion!$A$1:$B$298,2,0)*100000</f>
        <v>14.403514457527638</v>
      </c>
    </row>
    <row r="1029" spans="1:18" x14ac:dyDescent="0.35">
      <c r="A1029" t="s">
        <v>187</v>
      </c>
      <c r="B1029" t="s">
        <v>14845</v>
      </c>
      <c r="C1029" s="1">
        <v>4106</v>
      </c>
      <c r="D1029" s="3">
        <v>43965</v>
      </c>
      <c r="E1029" t="s">
        <v>14302</v>
      </c>
      <c r="F1029">
        <v>1</v>
      </c>
      <c r="G1029" s="1">
        <v>5</v>
      </c>
      <c r="H1029" s="1">
        <v>0</v>
      </c>
      <c r="I1029" s="6">
        <v>5</v>
      </c>
      <c r="J1029">
        <v>0</v>
      </c>
      <c r="K1029">
        <v>0</v>
      </c>
      <c r="L1029">
        <v>12</v>
      </c>
      <c r="M1029">
        <v>0</v>
      </c>
      <c r="N1029" t="s">
        <v>19</v>
      </c>
      <c r="O1029">
        <v>17</v>
      </c>
      <c r="P1029">
        <v>0</v>
      </c>
      <c r="Q1029">
        <f>+G1029/VLOOKUP(C1029,poblacion!$A$1:$B$298,2,0)*100000</f>
        <v>18.004393071909547</v>
      </c>
      <c r="R1029">
        <f>+I1029/VLOOKUP(C1029,poblacion!$A$1:$B$298,2,0)*100000</f>
        <v>18.004393071909547</v>
      </c>
    </row>
    <row r="1030" spans="1:18" x14ac:dyDescent="0.35">
      <c r="A1030" t="s">
        <v>187</v>
      </c>
      <c r="B1030" t="s">
        <v>14845</v>
      </c>
      <c r="C1030" s="1">
        <v>4106</v>
      </c>
      <c r="D1030" s="3">
        <v>43966</v>
      </c>
      <c r="E1030" t="s">
        <v>14303</v>
      </c>
      <c r="F1030">
        <v>0</v>
      </c>
      <c r="G1030" s="1">
        <v>5</v>
      </c>
      <c r="H1030" s="1">
        <v>0</v>
      </c>
      <c r="I1030" s="6">
        <v>5</v>
      </c>
      <c r="J1030">
        <v>0</v>
      </c>
      <c r="K1030">
        <v>0</v>
      </c>
      <c r="L1030">
        <v>13</v>
      </c>
      <c r="M1030">
        <v>0</v>
      </c>
      <c r="N1030" t="s">
        <v>19</v>
      </c>
      <c r="O1030">
        <v>17</v>
      </c>
      <c r="P1030">
        <v>0</v>
      </c>
      <c r="Q1030">
        <f>+G1030/VLOOKUP(C1030,poblacion!$A$1:$B$298,2,0)*100000</f>
        <v>18.004393071909547</v>
      </c>
      <c r="R1030">
        <f>+I1030/VLOOKUP(C1030,poblacion!$A$1:$B$298,2,0)*100000</f>
        <v>18.004393071909547</v>
      </c>
    </row>
    <row r="1031" spans="1:18" x14ac:dyDescent="0.35">
      <c r="A1031" t="s">
        <v>187</v>
      </c>
      <c r="B1031" t="s">
        <v>14845</v>
      </c>
      <c r="C1031" s="1">
        <v>4106</v>
      </c>
      <c r="D1031" s="3">
        <v>43967</v>
      </c>
      <c r="E1031" t="s">
        <v>14304</v>
      </c>
      <c r="F1031">
        <v>0</v>
      </c>
      <c r="G1031" s="1">
        <v>5</v>
      </c>
      <c r="H1031" s="1">
        <v>0</v>
      </c>
      <c r="I1031" s="6">
        <v>4</v>
      </c>
      <c r="J1031">
        <v>1</v>
      </c>
      <c r="K1031">
        <v>1</v>
      </c>
      <c r="L1031">
        <v>14</v>
      </c>
      <c r="M1031">
        <v>0</v>
      </c>
      <c r="N1031" t="s">
        <v>19</v>
      </c>
      <c r="O1031">
        <v>17</v>
      </c>
      <c r="P1031">
        <v>0</v>
      </c>
      <c r="Q1031">
        <f>+G1031/VLOOKUP(C1031,poblacion!$A$1:$B$298,2,0)*100000</f>
        <v>18.004393071909547</v>
      </c>
      <c r="R1031">
        <f>+I1031/VLOOKUP(C1031,poblacion!$A$1:$B$298,2,0)*100000</f>
        <v>14.403514457527638</v>
      </c>
    </row>
    <row r="1032" spans="1:18" x14ac:dyDescent="0.35">
      <c r="A1032" t="s">
        <v>187</v>
      </c>
      <c r="B1032" t="s">
        <v>14845</v>
      </c>
      <c r="C1032" s="1">
        <v>4106</v>
      </c>
      <c r="D1032" s="3">
        <v>43968</v>
      </c>
      <c r="E1032" t="s">
        <v>14305</v>
      </c>
      <c r="F1032">
        <v>0</v>
      </c>
      <c r="G1032" s="1">
        <v>5</v>
      </c>
      <c r="H1032" s="1">
        <v>0</v>
      </c>
      <c r="I1032" s="6">
        <v>4</v>
      </c>
      <c r="J1032">
        <v>1</v>
      </c>
      <c r="K1032">
        <v>0</v>
      </c>
      <c r="L1032">
        <v>15</v>
      </c>
      <c r="M1032">
        <v>0</v>
      </c>
      <c r="N1032" t="s">
        <v>19</v>
      </c>
      <c r="O1032">
        <v>17</v>
      </c>
      <c r="P1032">
        <v>0</v>
      </c>
      <c r="Q1032">
        <f>+G1032/VLOOKUP(C1032,poblacion!$A$1:$B$298,2,0)*100000</f>
        <v>18.004393071909547</v>
      </c>
      <c r="R1032">
        <f>+I1032/VLOOKUP(C1032,poblacion!$A$1:$B$298,2,0)*100000</f>
        <v>14.403514457527638</v>
      </c>
    </row>
    <row r="1033" spans="1:18" x14ac:dyDescent="0.35">
      <c r="A1033" t="s">
        <v>187</v>
      </c>
      <c r="B1033" t="s">
        <v>14845</v>
      </c>
      <c r="C1033" s="1">
        <v>4106</v>
      </c>
      <c r="D1033" s="3">
        <v>43969</v>
      </c>
      <c r="E1033" t="s">
        <v>14306</v>
      </c>
      <c r="F1033">
        <v>2</v>
      </c>
      <c r="G1033" s="1">
        <v>7</v>
      </c>
      <c r="H1033" s="1">
        <v>0</v>
      </c>
      <c r="I1033" s="6">
        <v>6</v>
      </c>
      <c r="J1033">
        <v>1</v>
      </c>
      <c r="K1033">
        <v>0</v>
      </c>
      <c r="L1033">
        <v>16</v>
      </c>
      <c r="M1033">
        <v>0</v>
      </c>
      <c r="N1033" t="s">
        <v>19</v>
      </c>
      <c r="O1033">
        <v>17</v>
      </c>
      <c r="P1033">
        <v>0</v>
      </c>
      <c r="Q1033">
        <f>+G1033/VLOOKUP(C1033,poblacion!$A$1:$B$298,2,0)*100000</f>
        <v>25.206150300673364</v>
      </c>
      <c r="R1033">
        <f>+I1033/VLOOKUP(C1033,poblacion!$A$1:$B$298,2,0)*100000</f>
        <v>21.605271686291456</v>
      </c>
    </row>
    <row r="1034" spans="1:18" x14ac:dyDescent="0.35">
      <c r="A1034" t="s">
        <v>187</v>
      </c>
      <c r="B1034" t="s">
        <v>14845</v>
      </c>
      <c r="C1034" s="1">
        <v>4106</v>
      </c>
      <c r="D1034" s="3">
        <v>43970</v>
      </c>
      <c r="E1034" t="s">
        <v>14307</v>
      </c>
      <c r="F1034">
        <v>2</v>
      </c>
      <c r="G1034" s="1">
        <v>9</v>
      </c>
      <c r="H1034" s="1">
        <v>0</v>
      </c>
      <c r="I1034" s="6">
        <v>8</v>
      </c>
      <c r="J1034">
        <v>1</v>
      </c>
      <c r="K1034">
        <v>0</v>
      </c>
      <c r="L1034">
        <v>17</v>
      </c>
      <c r="M1034">
        <v>0</v>
      </c>
      <c r="N1034" t="s">
        <v>19</v>
      </c>
      <c r="O1034">
        <v>17</v>
      </c>
      <c r="P1034">
        <v>0</v>
      </c>
      <c r="Q1034">
        <f>+G1034/VLOOKUP(C1034,poblacion!$A$1:$B$298,2,0)*100000</f>
        <v>32.407907529437182</v>
      </c>
      <c r="R1034">
        <f>+I1034/VLOOKUP(C1034,poblacion!$A$1:$B$298,2,0)*100000</f>
        <v>28.807028915055277</v>
      </c>
    </row>
    <row r="1035" spans="1:18" x14ac:dyDescent="0.35">
      <c r="A1035" t="s">
        <v>187</v>
      </c>
      <c r="B1035" t="s">
        <v>14845</v>
      </c>
      <c r="C1035" s="1">
        <v>4106</v>
      </c>
      <c r="D1035" s="3">
        <v>43971</v>
      </c>
      <c r="E1035" t="s">
        <v>14308</v>
      </c>
      <c r="F1035">
        <v>0</v>
      </c>
      <c r="G1035" s="1">
        <v>9</v>
      </c>
      <c r="H1035" s="1">
        <v>0</v>
      </c>
      <c r="I1035" s="6">
        <v>8</v>
      </c>
      <c r="J1035">
        <v>1</v>
      </c>
      <c r="K1035">
        <v>0</v>
      </c>
      <c r="L1035">
        <v>18</v>
      </c>
      <c r="M1035">
        <v>0</v>
      </c>
      <c r="N1035" t="s">
        <v>19</v>
      </c>
      <c r="O1035">
        <v>17</v>
      </c>
      <c r="P1035">
        <v>0</v>
      </c>
      <c r="Q1035">
        <f>+G1035/VLOOKUP(C1035,poblacion!$A$1:$B$298,2,0)*100000</f>
        <v>32.407907529437182</v>
      </c>
      <c r="R1035">
        <f>+I1035/VLOOKUP(C1035,poblacion!$A$1:$B$298,2,0)*100000</f>
        <v>28.807028915055277</v>
      </c>
    </row>
    <row r="1036" spans="1:18" x14ac:dyDescent="0.35">
      <c r="A1036" t="s">
        <v>187</v>
      </c>
      <c r="B1036" t="s">
        <v>4499</v>
      </c>
      <c r="C1036" s="1">
        <v>4201</v>
      </c>
      <c r="D1036" s="3">
        <v>43925</v>
      </c>
      <c r="E1036" t="s">
        <v>4500</v>
      </c>
      <c r="F1036">
        <v>2</v>
      </c>
      <c r="G1036" s="1">
        <v>2</v>
      </c>
      <c r="H1036" s="1">
        <v>0</v>
      </c>
      <c r="I1036" s="6">
        <v>2</v>
      </c>
      <c r="J1036">
        <v>0</v>
      </c>
      <c r="K1036">
        <v>0</v>
      </c>
      <c r="L1036">
        <v>1</v>
      </c>
      <c r="M1036">
        <v>0</v>
      </c>
      <c r="N1036" t="s">
        <v>17</v>
      </c>
      <c r="O1036">
        <v>46</v>
      </c>
      <c r="P1036">
        <v>0</v>
      </c>
      <c r="Q1036">
        <f>+G1036/VLOOKUP(C1036,poblacion!$A$1:$B$298,2,0)*100000</f>
        <v>6.4834024896265561</v>
      </c>
      <c r="R1036">
        <f>+I1036/VLOOKUP(C1036,poblacion!$A$1:$B$298,2,0)*100000</f>
        <v>6.4834024896265561</v>
      </c>
    </row>
    <row r="1037" spans="1:18" x14ac:dyDescent="0.35">
      <c r="A1037" t="s">
        <v>187</v>
      </c>
      <c r="B1037" t="s">
        <v>4499</v>
      </c>
      <c r="C1037" s="1">
        <v>4201</v>
      </c>
      <c r="D1037" s="3">
        <v>43926</v>
      </c>
      <c r="E1037" t="s">
        <v>4501</v>
      </c>
      <c r="F1037">
        <v>5</v>
      </c>
      <c r="G1037" s="1">
        <v>7</v>
      </c>
      <c r="H1037" s="1">
        <v>0</v>
      </c>
      <c r="I1037" s="6">
        <v>7</v>
      </c>
      <c r="J1037">
        <v>0</v>
      </c>
      <c r="K1037">
        <v>0</v>
      </c>
      <c r="L1037">
        <v>2</v>
      </c>
      <c r="M1037">
        <v>0</v>
      </c>
      <c r="N1037" t="s">
        <v>19</v>
      </c>
      <c r="O1037">
        <v>46</v>
      </c>
      <c r="P1037">
        <v>0</v>
      </c>
      <c r="Q1037">
        <f>+G1037/VLOOKUP(C1037,poblacion!$A$1:$B$298,2,0)*100000</f>
        <v>22.691908713692946</v>
      </c>
      <c r="R1037">
        <f>+I1037/VLOOKUP(C1037,poblacion!$A$1:$B$298,2,0)*100000</f>
        <v>22.691908713692946</v>
      </c>
    </row>
    <row r="1038" spans="1:18" x14ac:dyDescent="0.35">
      <c r="A1038" t="s">
        <v>187</v>
      </c>
      <c r="B1038" t="s">
        <v>4499</v>
      </c>
      <c r="C1038" s="1">
        <v>4201</v>
      </c>
      <c r="D1038" s="3">
        <v>43927</v>
      </c>
      <c r="E1038" t="s">
        <v>4502</v>
      </c>
      <c r="F1038">
        <v>0</v>
      </c>
      <c r="G1038" s="1">
        <v>7</v>
      </c>
      <c r="H1038" s="1">
        <v>0</v>
      </c>
      <c r="I1038" s="6">
        <v>7</v>
      </c>
      <c r="J1038">
        <v>0</v>
      </c>
      <c r="K1038">
        <v>0</v>
      </c>
      <c r="L1038">
        <v>3</v>
      </c>
      <c r="M1038">
        <v>0</v>
      </c>
      <c r="N1038" t="s">
        <v>19</v>
      </c>
      <c r="O1038">
        <v>46</v>
      </c>
      <c r="P1038">
        <v>0</v>
      </c>
      <c r="Q1038">
        <f>+G1038/VLOOKUP(C1038,poblacion!$A$1:$B$298,2,0)*100000</f>
        <v>22.691908713692946</v>
      </c>
      <c r="R1038">
        <f>+I1038/VLOOKUP(C1038,poblacion!$A$1:$B$298,2,0)*100000</f>
        <v>22.691908713692946</v>
      </c>
    </row>
    <row r="1039" spans="1:18" x14ac:dyDescent="0.35">
      <c r="A1039" t="s">
        <v>187</v>
      </c>
      <c r="B1039" t="s">
        <v>4499</v>
      </c>
      <c r="C1039" s="1">
        <v>4201</v>
      </c>
      <c r="D1039" s="3">
        <v>43928</v>
      </c>
      <c r="E1039" t="s">
        <v>4503</v>
      </c>
      <c r="F1039">
        <v>2</v>
      </c>
      <c r="G1039" s="1">
        <v>9</v>
      </c>
      <c r="H1039" s="1">
        <v>0</v>
      </c>
      <c r="I1039" s="6">
        <v>9</v>
      </c>
      <c r="J1039">
        <v>0</v>
      </c>
      <c r="K1039">
        <v>0</v>
      </c>
      <c r="L1039">
        <v>4</v>
      </c>
      <c r="M1039">
        <v>0</v>
      </c>
      <c r="N1039" t="s">
        <v>19</v>
      </c>
      <c r="O1039">
        <v>46</v>
      </c>
      <c r="P1039">
        <v>0</v>
      </c>
      <c r="Q1039">
        <f>+G1039/VLOOKUP(C1039,poblacion!$A$1:$B$298,2,0)*100000</f>
        <v>29.175311203319502</v>
      </c>
      <c r="R1039">
        <f>+I1039/VLOOKUP(C1039,poblacion!$A$1:$B$298,2,0)*100000</f>
        <v>29.175311203319502</v>
      </c>
    </row>
    <row r="1040" spans="1:18" x14ac:dyDescent="0.35">
      <c r="A1040" t="s">
        <v>187</v>
      </c>
      <c r="B1040" t="s">
        <v>4499</v>
      </c>
      <c r="C1040" s="1">
        <v>4201</v>
      </c>
      <c r="D1040" s="3">
        <v>43929</v>
      </c>
      <c r="E1040" t="s">
        <v>4504</v>
      </c>
      <c r="F1040">
        <v>2</v>
      </c>
      <c r="G1040" s="1">
        <v>11</v>
      </c>
      <c r="H1040" s="1">
        <v>0</v>
      </c>
      <c r="I1040" s="6">
        <v>11</v>
      </c>
      <c r="J1040">
        <v>0</v>
      </c>
      <c r="K1040">
        <v>0</v>
      </c>
      <c r="L1040">
        <v>5</v>
      </c>
      <c r="M1040">
        <v>0</v>
      </c>
      <c r="N1040" t="s">
        <v>19</v>
      </c>
      <c r="O1040">
        <v>46</v>
      </c>
      <c r="P1040">
        <v>0</v>
      </c>
      <c r="Q1040">
        <f>+G1040/VLOOKUP(C1040,poblacion!$A$1:$B$298,2,0)*100000</f>
        <v>35.658713692946058</v>
      </c>
      <c r="R1040">
        <f>+I1040/VLOOKUP(C1040,poblacion!$A$1:$B$298,2,0)*100000</f>
        <v>35.658713692946058</v>
      </c>
    </row>
    <row r="1041" spans="1:18" x14ac:dyDescent="0.35">
      <c r="A1041" t="s">
        <v>187</v>
      </c>
      <c r="B1041" t="s">
        <v>4499</v>
      </c>
      <c r="C1041" s="1">
        <v>4201</v>
      </c>
      <c r="D1041" s="3">
        <v>43930</v>
      </c>
      <c r="E1041" t="s">
        <v>4505</v>
      </c>
      <c r="F1041">
        <v>2</v>
      </c>
      <c r="G1041" s="1">
        <v>13</v>
      </c>
      <c r="H1041" s="1">
        <v>0</v>
      </c>
      <c r="I1041" s="6">
        <v>13</v>
      </c>
      <c r="J1041">
        <v>0</v>
      </c>
      <c r="K1041">
        <v>0</v>
      </c>
      <c r="L1041">
        <v>6</v>
      </c>
      <c r="M1041">
        <v>0</v>
      </c>
      <c r="N1041" t="s">
        <v>19</v>
      </c>
      <c r="O1041">
        <v>46</v>
      </c>
      <c r="P1041">
        <v>0</v>
      </c>
      <c r="Q1041">
        <f>+G1041/VLOOKUP(C1041,poblacion!$A$1:$B$298,2,0)*100000</f>
        <v>42.142116182572614</v>
      </c>
      <c r="R1041">
        <f>+I1041/VLOOKUP(C1041,poblacion!$A$1:$B$298,2,0)*100000</f>
        <v>42.142116182572614</v>
      </c>
    </row>
    <row r="1042" spans="1:18" x14ac:dyDescent="0.35">
      <c r="A1042" t="s">
        <v>187</v>
      </c>
      <c r="B1042" t="s">
        <v>4499</v>
      </c>
      <c r="C1042" s="1">
        <v>4201</v>
      </c>
      <c r="D1042" s="3">
        <v>43931</v>
      </c>
      <c r="E1042" t="s">
        <v>4506</v>
      </c>
      <c r="F1042">
        <v>0</v>
      </c>
      <c r="G1042" s="1">
        <v>13</v>
      </c>
      <c r="H1042" s="1">
        <v>0</v>
      </c>
      <c r="I1042" s="6">
        <v>13</v>
      </c>
      <c r="J1042">
        <v>0</v>
      </c>
      <c r="K1042">
        <v>0</v>
      </c>
      <c r="L1042">
        <v>7</v>
      </c>
      <c r="M1042">
        <v>0</v>
      </c>
      <c r="N1042" t="s">
        <v>19</v>
      </c>
      <c r="O1042">
        <v>46</v>
      </c>
      <c r="P1042">
        <v>0</v>
      </c>
      <c r="Q1042">
        <f>+G1042/VLOOKUP(C1042,poblacion!$A$1:$B$298,2,0)*100000</f>
        <v>42.142116182572614</v>
      </c>
      <c r="R1042">
        <f>+I1042/VLOOKUP(C1042,poblacion!$A$1:$B$298,2,0)*100000</f>
        <v>42.142116182572614</v>
      </c>
    </row>
    <row r="1043" spans="1:18" x14ac:dyDescent="0.35">
      <c r="A1043" t="s">
        <v>187</v>
      </c>
      <c r="B1043" t="s">
        <v>4499</v>
      </c>
      <c r="C1043" s="1">
        <v>4201</v>
      </c>
      <c r="D1043" s="3">
        <v>43932</v>
      </c>
      <c r="E1043" t="s">
        <v>4507</v>
      </c>
      <c r="F1043">
        <v>3</v>
      </c>
      <c r="G1043" s="1">
        <v>16</v>
      </c>
      <c r="H1043" s="1">
        <v>0</v>
      </c>
      <c r="I1043" s="6">
        <v>16</v>
      </c>
      <c r="J1043">
        <v>0</v>
      </c>
      <c r="K1043">
        <v>0</v>
      </c>
      <c r="L1043">
        <v>8</v>
      </c>
      <c r="M1043">
        <v>0</v>
      </c>
      <c r="N1043" t="s">
        <v>19</v>
      </c>
      <c r="O1043">
        <v>46</v>
      </c>
      <c r="P1043">
        <v>0</v>
      </c>
      <c r="Q1043">
        <f>+G1043/VLOOKUP(C1043,poblacion!$A$1:$B$298,2,0)*100000</f>
        <v>51.867219917012449</v>
      </c>
      <c r="R1043">
        <f>+I1043/VLOOKUP(C1043,poblacion!$A$1:$B$298,2,0)*100000</f>
        <v>51.867219917012449</v>
      </c>
    </row>
    <row r="1044" spans="1:18" x14ac:dyDescent="0.35">
      <c r="A1044" t="s">
        <v>187</v>
      </c>
      <c r="B1044" t="s">
        <v>4499</v>
      </c>
      <c r="C1044" s="1">
        <v>4201</v>
      </c>
      <c r="D1044" s="3">
        <v>43933</v>
      </c>
      <c r="E1044" t="s">
        <v>4508</v>
      </c>
      <c r="F1044">
        <v>2</v>
      </c>
      <c r="G1044" s="1">
        <v>18</v>
      </c>
      <c r="H1044" s="1">
        <v>0</v>
      </c>
      <c r="I1044" s="6">
        <v>18</v>
      </c>
      <c r="J1044">
        <v>0</v>
      </c>
      <c r="K1044">
        <v>0</v>
      </c>
      <c r="L1044">
        <v>9</v>
      </c>
      <c r="M1044">
        <v>0</v>
      </c>
      <c r="N1044" t="s">
        <v>19</v>
      </c>
      <c r="O1044">
        <v>46</v>
      </c>
      <c r="P1044">
        <v>0</v>
      </c>
      <c r="Q1044">
        <f>+G1044/VLOOKUP(C1044,poblacion!$A$1:$B$298,2,0)*100000</f>
        <v>58.350622406639005</v>
      </c>
      <c r="R1044">
        <f>+I1044/VLOOKUP(C1044,poblacion!$A$1:$B$298,2,0)*100000</f>
        <v>58.350622406639005</v>
      </c>
    </row>
    <row r="1045" spans="1:18" x14ac:dyDescent="0.35">
      <c r="A1045" t="s">
        <v>187</v>
      </c>
      <c r="B1045" t="s">
        <v>4499</v>
      </c>
      <c r="C1045" s="1">
        <v>4201</v>
      </c>
      <c r="D1045" s="3">
        <v>43934</v>
      </c>
      <c r="E1045" t="s">
        <v>4509</v>
      </c>
      <c r="F1045">
        <v>0</v>
      </c>
      <c r="G1045" s="1">
        <v>18</v>
      </c>
      <c r="H1045" s="1">
        <v>0</v>
      </c>
      <c r="I1045" s="6">
        <v>18</v>
      </c>
      <c r="J1045">
        <v>0</v>
      </c>
      <c r="K1045">
        <v>0</v>
      </c>
      <c r="L1045">
        <v>10</v>
      </c>
      <c r="M1045">
        <v>0</v>
      </c>
      <c r="N1045" t="s">
        <v>19</v>
      </c>
      <c r="O1045">
        <v>46</v>
      </c>
      <c r="P1045">
        <v>0</v>
      </c>
      <c r="Q1045">
        <f>+G1045/VLOOKUP(C1045,poblacion!$A$1:$B$298,2,0)*100000</f>
        <v>58.350622406639005</v>
      </c>
      <c r="R1045">
        <f>+I1045/VLOOKUP(C1045,poblacion!$A$1:$B$298,2,0)*100000</f>
        <v>58.350622406639005</v>
      </c>
    </row>
    <row r="1046" spans="1:18" x14ac:dyDescent="0.35">
      <c r="A1046" t="s">
        <v>187</v>
      </c>
      <c r="B1046" t="s">
        <v>4499</v>
      </c>
      <c r="C1046" s="1">
        <v>4201</v>
      </c>
      <c r="D1046" s="3">
        <v>43935</v>
      </c>
      <c r="E1046" t="s">
        <v>4510</v>
      </c>
      <c r="F1046">
        <v>0</v>
      </c>
      <c r="G1046" s="1">
        <v>18</v>
      </c>
      <c r="H1046" s="1">
        <v>0</v>
      </c>
      <c r="I1046" s="6">
        <v>18</v>
      </c>
      <c r="J1046">
        <v>0</v>
      </c>
      <c r="K1046">
        <v>0</v>
      </c>
      <c r="L1046">
        <v>11</v>
      </c>
      <c r="M1046">
        <v>0</v>
      </c>
      <c r="N1046" t="s">
        <v>19</v>
      </c>
      <c r="O1046">
        <v>46</v>
      </c>
      <c r="P1046">
        <v>0</v>
      </c>
      <c r="Q1046">
        <f>+G1046/VLOOKUP(C1046,poblacion!$A$1:$B$298,2,0)*100000</f>
        <v>58.350622406639005</v>
      </c>
      <c r="R1046">
        <f>+I1046/VLOOKUP(C1046,poblacion!$A$1:$B$298,2,0)*100000</f>
        <v>58.350622406639005</v>
      </c>
    </row>
    <row r="1047" spans="1:18" x14ac:dyDescent="0.35">
      <c r="A1047" t="s">
        <v>187</v>
      </c>
      <c r="B1047" t="s">
        <v>4499</v>
      </c>
      <c r="C1047" s="1">
        <v>4201</v>
      </c>
      <c r="D1047" s="3">
        <v>43936</v>
      </c>
      <c r="E1047" t="s">
        <v>4511</v>
      </c>
      <c r="F1047">
        <v>0</v>
      </c>
      <c r="G1047" s="1">
        <v>18</v>
      </c>
      <c r="H1047" s="1">
        <v>0</v>
      </c>
      <c r="I1047" s="6">
        <v>18</v>
      </c>
      <c r="J1047">
        <v>0</v>
      </c>
      <c r="K1047">
        <v>0</v>
      </c>
      <c r="L1047">
        <v>12</v>
      </c>
      <c r="M1047">
        <v>0</v>
      </c>
      <c r="N1047" t="s">
        <v>19</v>
      </c>
      <c r="O1047">
        <v>46</v>
      </c>
      <c r="P1047">
        <v>0</v>
      </c>
      <c r="Q1047">
        <f>+G1047/VLOOKUP(C1047,poblacion!$A$1:$B$298,2,0)*100000</f>
        <v>58.350622406639005</v>
      </c>
      <c r="R1047">
        <f>+I1047/VLOOKUP(C1047,poblacion!$A$1:$B$298,2,0)*100000</f>
        <v>58.350622406639005</v>
      </c>
    </row>
    <row r="1048" spans="1:18" x14ac:dyDescent="0.35">
      <c r="A1048" t="s">
        <v>187</v>
      </c>
      <c r="B1048" t="s">
        <v>4499</v>
      </c>
      <c r="C1048" s="1">
        <v>4201</v>
      </c>
      <c r="D1048" s="3">
        <v>43937</v>
      </c>
      <c r="E1048" t="s">
        <v>4512</v>
      </c>
      <c r="F1048">
        <v>0</v>
      </c>
      <c r="G1048" s="1">
        <v>18</v>
      </c>
      <c r="H1048" s="1">
        <v>0</v>
      </c>
      <c r="I1048" s="6">
        <v>18</v>
      </c>
      <c r="J1048">
        <v>0</v>
      </c>
      <c r="K1048">
        <v>0</v>
      </c>
      <c r="L1048">
        <v>13</v>
      </c>
      <c r="M1048">
        <v>0</v>
      </c>
      <c r="N1048" t="s">
        <v>19</v>
      </c>
      <c r="O1048">
        <v>46</v>
      </c>
      <c r="P1048">
        <v>0</v>
      </c>
      <c r="Q1048">
        <f>+G1048/VLOOKUP(C1048,poblacion!$A$1:$B$298,2,0)*100000</f>
        <v>58.350622406639005</v>
      </c>
      <c r="R1048">
        <f>+I1048/VLOOKUP(C1048,poblacion!$A$1:$B$298,2,0)*100000</f>
        <v>58.350622406639005</v>
      </c>
    </row>
    <row r="1049" spans="1:18" x14ac:dyDescent="0.35">
      <c r="A1049" t="s">
        <v>187</v>
      </c>
      <c r="B1049" t="s">
        <v>4499</v>
      </c>
      <c r="C1049" s="1">
        <v>4201</v>
      </c>
      <c r="D1049" s="3">
        <v>43938</v>
      </c>
      <c r="E1049" t="s">
        <v>4513</v>
      </c>
      <c r="F1049">
        <v>0</v>
      </c>
      <c r="G1049" s="1">
        <v>18</v>
      </c>
      <c r="H1049" s="1">
        <v>0</v>
      </c>
      <c r="I1049" s="6">
        <v>16</v>
      </c>
      <c r="J1049">
        <v>2</v>
      </c>
      <c r="K1049">
        <v>2</v>
      </c>
      <c r="L1049">
        <v>14</v>
      </c>
      <c r="M1049">
        <v>0</v>
      </c>
      <c r="N1049" t="s">
        <v>19</v>
      </c>
      <c r="O1049">
        <v>46</v>
      </c>
      <c r="P1049">
        <v>0</v>
      </c>
      <c r="Q1049">
        <f>+G1049/VLOOKUP(C1049,poblacion!$A$1:$B$298,2,0)*100000</f>
        <v>58.350622406639005</v>
      </c>
      <c r="R1049">
        <f>+I1049/VLOOKUP(C1049,poblacion!$A$1:$B$298,2,0)*100000</f>
        <v>51.867219917012449</v>
      </c>
    </row>
    <row r="1050" spans="1:18" x14ac:dyDescent="0.35">
      <c r="A1050" t="s">
        <v>187</v>
      </c>
      <c r="B1050" t="s">
        <v>4499</v>
      </c>
      <c r="C1050" s="1">
        <v>4201</v>
      </c>
      <c r="D1050" s="3">
        <v>43939</v>
      </c>
      <c r="E1050" t="s">
        <v>4514</v>
      </c>
      <c r="F1050">
        <v>0</v>
      </c>
      <c r="G1050" s="1">
        <v>18</v>
      </c>
      <c r="H1050" s="1">
        <v>0</v>
      </c>
      <c r="I1050" s="6">
        <v>11</v>
      </c>
      <c r="J1050">
        <v>7</v>
      </c>
      <c r="K1050">
        <v>5</v>
      </c>
      <c r="L1050">
        <v>15</v>
      </c>
      <c r="M1050">
        <v>0</v>
      </c>
      <c r="N1050" t="s">
        <v>19</v>
      </c>
      <c r="O1050">
        <v>46</v>
      </c>
      <c r="P1050">
        <v>0</v>
      </c>
      <c r="Q1050">
        <f>+G1050/VLOOKUP(C1050,poblacion!$A$1:$B$298,2,0)*100000</f>
        <v>58.350622406639005</v>
      </c>
      <c r="R1050">
        <f>+I1050/VLOOKUP(C1050,poblacion!$A$1:$B$298,2,0)*100000</f>
        <v>35.658713692946058</v>
      </c>
    </row>
    <row r="1051" spans="1:18" x14ac:dyDescent="0.35">
      <c r="A1051" t="s">
        <v>187</v>
      </c>
      <c r="B1051" t="s">
        <v>4499</v>
      </c>
      <c r="C1051" s="1">
        <v>4201</v>
      </c>
      <c r="D1051" s="3">
        <v>43940</v>
      </c>
      <c r="E1051" t="s">
        <v>4515</v>
      </c>
      <c r="F1051">
        <v>0</v>
      </c>
      <c r="G1051" s="1">
        <v>18</v>
      </c>
      <c r="H1051" s="1">
        <v>0</v>
      </c>
      <c r="I1051" s="6">
        <v>11</v>
      </c>
      <c r="J1051">
        <v>7</v>
      </c>
      <c r="K1051">
        <v>0</v>
      </c>
      <c r="L1051">
        <v>16</v>
      </c>
      <c r="M1051">
        <v>0</v>
      </c>
      <c r="N1051" t="s">
        <v>19</v>
      </c>
      <c r="O1051">
        <v>46</v>
      </c>
      <c r="P1051">
        <v>0</v>
      </c>
      <c r="Q1051">
        <f>+G1051/VLOOKUP(C1051,poblacion!$A$1:$B$298,2,0)*100000</f>
        <v>58.350622406639005</v>
      </c>
      <c r="R1051">
        <f>+I1051/VLOOKUP(C1051,poblacion!$A$1:$B$298,2,0)*100000</f>
        <v>35.658713692946058</v>
      </c>
    </row>
    <row r="1052" spans="1:18" x14ac:dyDescent="0.35">
      <c r="A1052" t="s">
        <v>187</v>
      </c>
      <c r="B1052" t="s">
        <v>4499</v>
      </c>
      <c r="C1052" s="1">
        <v>4201</v>
      </c>
      <c r="D1052" s="3">
        <v>43941</v>
      </c>
      <c r="E1052" t="s">
        <v>4516</v>
      </c>
      <c r="F1052">
        <v>0</v>
      </c>
      <c r="G1052" s="1">
        <v>18</v>
      </c>
      <c r="H1052" s="1">
        <v>0</v>
      </c>
      <c r="I1052" s="6">
        <v>9</v>
      </c>
      <c r="J1052">
        <v>9</v>
      </c>
      <c r="K1052">
        <v>2</v>
      </c>
      <c r="L1052">
        <v>17</v>
      </c>
      <c r="M1052">
        <v>0</v>
      </c>
      <c r="N1052" t="s">
        <v>19</v>
      </c>
      <c r="O1052">
        <v>46</v>
      </c>
      <c r="P1052">
        <v>0</v>
      </c>
      <c r="Q1052">
        <f>+G1052/VLOOKUP(C1052,poblacion!$A$1:$B$298,2,0)*100000</f>
        <v>58.350622406639005</v>
      </c>
      <c r="R1052">
        <f>+I1052/VLOOKUP(C1052,poblacion!$A$1:$B$298,2,0)*100000</f>
        <v>29.175311203319502</v>
      </c>
    </row>
    <row r="1053" spans="1:18" x14ac:dyDescent="0.35">
      <c r="A1053" t="s">
        <v>187</v>
      </c>
      <c r="B1053" t="s">
        <v>4499</v>
      </c>
      <c r="C1053" s="1">
        <v>4201</v>
      </c>
      <c r="D1053" s="3">
        <v>43942</v>
      </c>
      <c r="E1053" t="s">
        <v>4517</v>
      </c>
      <c r="F1053">
        <v>0</v>
      </c>
      <c r="G1053" s="1">
        <v>18</v>
      </c>
      <c r="H1053" s="1">
        <v>0</v>
      </c>
      <c r="I1053" s="6">
        <v>7</v>
      </c>
      <c r="J1053">
        <v>11</v>
      </c>
      <c r="K1053">
        <v>2</v>
      </c>
      <c r="L1053">
        <v>18</v>
      </c>
      <c r="M1053">
        <v>0</v>
      </c>
      <c r="N1053" t="s">
        <v>19</v>
      </c>
      <c r="O1053">
        <v>46</v>
      </c>
      <c r="P1053">
        <v>0</v>
      </c>
      <c r="Q1053">
        <f>+G1053/VLOOKUP(C1053,poblacion!$A$1:$B$298,2,0)*100000</f>
        <v>58.350622406639005</v>
      </c>
      <c r="R1053">
        <f>+I1053/VLOOKUP(C1053,poblacion!$A$1:$B$298,2,0)*100000</f>
        <v>22.691908713692946</v>
      </c>
    </row>
    <row r="1054" spans="1:18" x14ac:dyDescent="0.35">
      <c r="A1054" t="s">
        <v>187</v>
      </c>
      <c r="B1054" t="s">
        <v>4499</v>
      </c>
      <c r="C1054" s="1">
        <v>4201</v>
      </c>
      <c r="D1054" s="3">
        <v>43943</v>
      </c>
      <c r="E1054" t="s">
        <v>4518</v>
      </c>
      <c r="F1054">
        <v>0</v>
      </c>
      <c r="G1054" s="1">
        <v>18</v>
      </c>
      <c r="H1054" s="1">
        <v>0</v>
      </c>
      <c r="I1054" s="6">
        <v>5</v>
      </c>
      <c r="J1054">
        <v>13</v>
      </c>
      <c r="K1054">
        <v>2</v>
      </c>
      <c r="L1054">
        <v>19</v>
      </c>
      <c r="M1054">
        <v>0</v>
      </c>
      <c r="N1054" t="s">
        <v>19</v>
      </c>
      <c r="O1054">
        <v>46</v>
      </c>
      <c r="P1054">
        <v>0</v>
      </c>
      <c r="Q1054">
        <f>+G1054/VLOOKUP(C1054,poblacion!$A$1:$B$298,2,0)*100000</f>
        <v>58.350622406639005</v>
      </c>
      <c r="R1054">
        <f>+I1054/VLOOKUP(C1054,poblacion!$A$1:$B$298,2,0)*100000</f>
        <v>16.20850622406639</v>
      </c>
    </row>
    <row r="1055" spans="1:18" x14ac:dyDescent="0.35">
      <c r="A1055" t="s">
        <v>187</v>
      </c>
      <c r="B1055" t="s">
        <v>4499</v>
      </c>
      <c r="C1055" s="1">
        <v>4201</v>
      </c>
      <c r="D1055" s="3">
        <v>43944</v>
      </c>
      <c r="E1055" t="s">
        <v>4519</v>
      </c>
      <c r="F1055">
        <v>0</v>
      </c>
      <c r="G1055" s="1">
        <v>18</v>
      </c>
      <c r="H1055" s="1">
        <v>0</v>
      </c>
      <c r="I1055" s="6">
        <v>5</v>
      </c>
      <c r="J1055">
        <v>13</v>
      </c>
      <c r="K1055">
        <v>0</v>
      </c>
      <c r="L1055">
        <v>20</v>
      </c>
      <c r="M1055">
        <v>0</v>
      </c>
      <c r="N1055" t="s">
        <v>19</v>
      </c>
      <c r="O1055">
        <v>46</v>
      </c>
      <c r="P1055">
        <v>0</v>
      </c>
      <c r="Q1055">
        <f>+G1055/VLOOKUP(C1055,poblacion!$A$1:$B$298,2,0)*100000</f>
        <v>58.350622406639005</v>
      </c>
      <c r="R1055">
        <f>+I1055/VLOOKUP(C1055,poblacion!$A$1:$B$298,2,0)*100000</f>
        <v>16.20850622406639</v>
      </c>
    </row>
    <row r="1056" spans="1:18" x14ac:dyDescent="0.35">
      <c r="A1056" t="s">
        <v>187</v>
      </c>
      <c r="B1056" t="s">
        <v>4499</v>
      </c>
      <c r="C1056" s="1">
        <v>4201</v>
      </c>
      <c r="D1056" s="3">
        <v>43945</v>
      </c>
      <c r="E1056" t="s">
        <v>4520</v>
      </c>
      <c r="F1056">
        <v>0</v>
      </c>
      <c r="G1056" s="1">
        <v>18</v>
      </c>
      <c r="H1056" s="1">
        <v>0</v>
      </c>
      <c r="I1056" s="6">
        <v>2</v>
      </c>
      <c r="J1056">
        <v>16</v>
      </c>
      <c r="K1056">
        <v>3</v>
      </c>
      <c r="L1056">
        <v>21</v>
      </c>
      <c r="M1056">
        <v>0</v>
      </c>
      <c r="N1056" t="s">
        <v>19</v>
      </c>
      <c r="O1056">
        <v>46</v>
      </c>
      <c r="P1056">
        <v>0</v>
      </c>
      <c r="Q1056">
        <f>+G1056/VLOOKUP(C1056,poblacion!$A$1:$B$298,2,0)*100000</f>
        <v>58.350622406639005</v>
      </c>
      <c r="R1056">
        <f>+I1056/VLOOKUP(C1056,poblacion!$A$1:$B$298,2,0)*100000</f>
        <v>6.4834024896265561</v>
      </c>
    </row>
    <row r="1057" spans="1:18" x14ac:dyDescent="0.35">
      <c r="A1057" t="s">
        <v>187</v>
      </c>
      <c r="B1057" t="s">
        <v>4499</v>
      </c>
      <c r="C1057" s="1">
        <v>4201</v>
      </c>
      <c r="D1057" s="3">
        <v>43946</v>
      </c>
      <c r="E1057" t="s">
        <v>4521</v>
      </c>
      <c r="F1057">
        <v>0</v>
      </c>
      <c r="G1057" s="1">
        <v>18</v>
      </c>
      <c r="H1057" s="1">
        <v>0</v>
      </c>
      <c r="I1057" s="6">
        <v>0</v>
      </c>
      <c r="J1057">
        <v>18</v>
      </c>
      <c r="K1057">
        <v>2</v>
      </c>
      <c r="L1057">
        <v>22</v>
      </c>
      <c r="M1057">
        <v>0</v>
      </c>
      <c r="N1057" t="s">
        <v>19</v>
      </c>
      <c r="O1057">
        <v>46</v>
      </c>
      <c r="P1057">
        <v>0</v>
      </c>
      <c r="Q1057">
        <f>+G1057/VLOOKUP(C1057,poblacion!$A$1:$B$298,2,0)*100000</f>
        <v>58.350622406639005</v>
      </c>
      <c r="R1057">
        <f>+I1057/VLOOKUP(C1057,poblacion!$A$1:$B$298,2,0)*100000</f>
        <v>0</v>
      </c>
    </row>
    <row r="1058" spans="1:18" x14ac:dyDescent="0.35">
      <c r="A1058" t="s">
        <v>187</v>
      </c>
      <c r="B1058" t="s">
        <v>4499</v>
      </c>
      <c r="C1058" s="1">
        <v>4201</v>
      </c>
      <c r="D1058" s="3">
        <v>43947</v>
      </c>
      <c r="E1058" t="s">
        <v>4522</v>
      </c>
      <c r="F1058">
        <v>0</v>
      </c>
      <c r="G1058" s="1">
        <v>18</v>
      </c>
      <c r="H1058" s="1">
        <v>0</v>
      </c>
      <c r="I1058" s="6">
        <v>0</v>
      </c>
      <c r="J1058">
        <v>18</v>
      </c>
      <c r="K1058">
        <v>0</v>
      </c>
      <c r="L1058">
        <v>23</v>
      </c>
      <c r="M1058">
        <v>0</v>
      </c>
      <c r="N1058" t="s">
        <v>19</v>
      </c>
      <c r="O1058">
        <v>46</v>
      </c>
      <c r="P1058">
        <v>0</v>
      </c>
      <c r="Q1058">
        <f>+G1058/VLOOKUP(C1058,poblacion!$A$1:$B$298,2,0)*100000</f>
        <v>58.350622406639005</v>
      </c>
      <c r="R1058">
        <f>+I1058/VLOOKUP(C1058,poblacion!$A$1:$B$298,2,0)*100000</f>
        <v>0</v>
      </c>
    </row>
    <row r="1059" spans="1:18" x14ac:dyDescent="0.35">
      <c r="A1059" t="s">
        <v>187</v>
      </c>
      <c r="B1059" t="s">
        <v>4499</v>
      </c>
      <c r="C1059" s="1">
        <v>4201</v>
      </c>
      <c r="D1059" s="3">
        <v>43948</v>
      </c>
      <c r="E1059" t="s">
        <v>4523</v>
      </c>
      <c r="F1059">
        <v>0</v>
      </c>
      <c r="G1059" s="1">
        <v>18</v>
      </c>
      <c r="H1059" s="1">
        <v>0</v>
      </c>
      <c r="I1059" s="6">
        <v>0</v>
      </c>
      <c r="J1059">
        <v>18</v>
      </c>
      <c r="K1059">
        <v>0</v>
      </c>
      <c r="L1059">
        <v>24</v>
      </c>
      <c r="M1059">
        <v>0</v>
      </c>
      <c r="N1059" t="s">
        <v>19</v>
      </c>
      <c r="O1059">
        <v>46</v>
      </c>
      <c r="P1059">
        <v>0</v>
      </c>
      <c r="Q1059">
        <f>+G1059/VLOOKUP(C1059,poblacion!$A$1:$B$298,2,0)*100000</f>
        <v>58.350622406639005</v>
      </c>
      <c r="R1059">
        <f>+I1059/VLOOKUP(C1059,poblacion!$A$1:$B$298,2,0)*100000</f>
        <v>0</v>
      </c>
    </row>
    <row r="1060" spans="1:18" x14ac:dyDescent="0.35">
      <c r="A1060" t="s">
        <v>187</v>
      </c>
      <c r="B1060" t="s">
        <v>4499</v>
      </c>
      <c r="C1060" s="1">
        <v>4201</v>
      </c>
      <c r="D1060" s="3">
        <v>43949</v>
      </c>
      <c r="E1060" t="s">
        <v>4524</v>
      </c>
      <c r="F1060">
        <v>0</v>
      </c>
      <c r="G1060" s="1">
        <v>18</v>
      </c>
      <c r="H1060" s="1">
        <v>0</v>
      </c>
      <c r="I1060" s="6">
        <v>0</v>
      </c>
      <c r="J1060">
        <v>18</v>
      </c>
      <c r="K1060">
        <v>0</v>
      </c>
      <c r="L1060">
        <v>25</v>
      </c>
      <c r="M1060">
        <v>0</v>
      </c>
      <c r="N1060" t="s">
        <v>19</v>
      </c>
      <c r="O1060">
        <v>46</v>
      </c>
      <c r="P1060">
        <v>0</v>
      </c>
      <c r="Q1060">
        <f>+G1060/VLOOKUP(C1060,poblacion!$A$1:$B$298,2,0)*100000</f>
        <v>58.350622406639005</v>
      </c>
      <c r="R1060">
        <f>+I1060/VLOOKUP(C1060,poblacion!$A$1:$B$298,2,0)*100000</f>
        <v>0</v>
      </c>
    </row>
    <row r="1061" spans="1:18" x14ac:dyDescent="0.35">
      <c r="A1061" t="s">
        <v>187</v>
      </c>
      <c r="B1061" t="s">
        <v>4499</v>
      </c>
      <c r="C1061" s="1">
        <v>4201</v>
      </c>
      <c r="D1061" s="3">
        <v>43950</v>
      </c>
      <c r="E1061" t="s">
        <v>4525</v>
      </c>
      <c r="F1061">
        <v>0</v>
      </c>
      <c r="G1061" s="1">
        <v>18</v>
      </c>
      <c r="H1061" s="1">
        <v>0</v>
      </c>
      <c r="I1061" s="6">
        <v>0</v>
      </c>
      <c r="J1061">
        <v>18</v>
      </c>
      <c r="K1061">
        <v>0</v>
      </c>
      <c r="L1061">
        <v>26</v>
      </c>
      <c r="M1061">
        <v>0</v>
      </c>
      <c r="N1061" t="s">
        <v>19</v>
      </c>
      <c r="O1061">
        <v>46</v>
      </c>
      <c r="P1061">
        <v>0</v>
      </c>
      <c r="Q1061">
        <f>+G1061/VLOOKUP(C1061,poblacion!$A$1:$B$298,2,0)*100000</f>
        <v>58.350622406639005</v>
      </c>
      <c r="R1061">
        <f>+I1061/VLOOKUP(C1061,poblacion!$A$1:$B$298,2,0)*100000</f>
        <v>0</v>
      </c>
    </row>
    <row r="1062" spans="1:18" x14ac:dyDescent="0.35">
      <c r="A1062" t="s">
        <v>187</v>
      </c>
      <c r="B1062" t="s">
        <v>4499</v>
      </c>
      <c r="C1062" s="1">
        <v>4201</v>
      </c>
      <c r="D1062" s="3">
        <v>43951</v>
      </c>
      <c r="E1062" t="s">
        <v>4526</v>
      </c>
      <c r="F1062">
        <v>0</v>
      </c>
      <c r="G1062" s="1">
        <v>18</v>
      </c>
      <c r="H1062" s="1">
        <v>0</v>
      </c>
      <c r="I1062" s="6">
        <v>0</v>
      </c>
      <c r="J1062">
        <v>18</v>
      </c>
      <c r="K1062">
        <v>0</v>
      </c>
      <c r="L1062">
        <v>27</v>
      </c>
      <c r="M1062">
        <v>0</v>
      </c>
      <c r="N1062" t="s">
        <v>19</v>
      </c>
      <c r="O1062">
        <v>46</v>
      </c>
      <c r="P1062">
        <v>0</v>
      </c>
      <c r="Q1062">
        <f>+G1062/VLOOKUP(C1062,poblacion!$A$1:$B$298,2,0)*100000</f>
        <v>58.350622406639005</v>
      </c>
      <c r="R1062">
        <f>+I1062/VLOOKUP(C1062,poblacion!$A$1:$B$298,2,0)*100000</f>
        <v>0</v>
      </c>
    </row>
    <row r="1063" spans="1:18" x14ac:dyDescent="0.35">
      <c r="A1063" t="s">
        <v>187</v>
      </c>
      <c r="B1063" t="s">
        <v>4499</v>
      </c>
      <c r="C1063" s="1">
        <v>4201</v>
      </c>
      <c r="D1063" s="3">
        <v>43952</v>
      </c>
      <c r="E1063" t="s">
        <v>4527</v>
      </c>
      <c r="F1063">
        <v>0</v>
      </c>
      <c r="G1063" s="1">
        <v>18</v>
      </c>
      <c r="H1063" s="1">
        <v>0</v>
      </c>
      <c r="I1063" s="6">
        <v>0</v>
      </c>
      <c r="J1063">
        <v>18</v>
      </c>
      <c r="K1063">
        <v>0</v>
      </c>
      <c r="L1063">
        <v>28</v>
      </c>
      <c r="M1063">
        <v>0</v>
      </c>
      <c r="N1063" t="s">
        <v>19</v>
      </c>
      <c r="O1063">
        <v>46</v>
      </c>
      <c r="P1063">
        <v>0</v>
      </c>
      <c r="Q1063">
        <f>+G1063/VLOOKUP(C1063,poblacion!$A$1:$B$298,2,0)*100000</f>
        <v>58.350622406639005</v>
      </c>
      <c r="R1063">
        <f>+I1063/VLOOKUP(C1063,poblacion!$A$1:$B$298,2,0)*100000</f>
        <v>0</v>
      </c>
    </row>
    <row r="1064" spans="1:18" x14ac:dyDescent="0.35">
      <c r="A1064" t="s">
        <v>187</v>
      </c>
      <c r="B1064" t="s">
        <v>4499</v>
      </c>
      <c r="C1064" s="1">
        <v>4201</v>
      </c>
      <c r="D1064" s="3">
        <v>43953</v>
      </c>
      <c r="E1064" t="s">
        <v>4528</v>
      </c>
      <c r="F1064">
        <v>0</v>
      </c>
      <c r="G1064" s="1">
        <v>18</v>
      </c>
      <c r="H1064" s="1">
        <v>0</v>
      </c>
      <c r="I1064" s="6">
        <v>0</v>
      </c>
      <c r="J1064">
        <v>18</v>
      </c>
      <c r="K1064">
        <v>0</v>
      </c>
      <c r="L1064">
        <v>29</v>
      </c>
      <c r="M1064">
        <v>0</v>
      </c>
      <c r="N1064" t="s">
        <v>19</v>
      </c>
      <c r="O1064">
        <v>46</v>
      </c>
      <c r="P1064">
        <v>0</v>
      </c>
      <c r="Q1064">
        <f>+G1064/VLOOKUP(C1064,poblacion!$A$1:$B$298,2,0)*100000</f>
        <v>58.350622406639005</v>
      </c>
      <c r="R1064">
        <f>+I1064/VLOOKUP(C1064,poblacion!$A$1:$B$298,2,0)*100000</f>
        <v>0</v>
      </c>
    </row>
    <row r="1065" spans="1:18" x14ac:dyDescent="0.35">
      <c r="A1065" t="s">
        <v>187</v>
      </c>
      <c r="B1065" t="s">
        <v>4499</v>
      </c>
      <c r="C1065" s="1">
        <v>4201</v>
      </c>
      <c r="D1065" s="3">
        <v>43954</v>
      </c>
      <c r="E1065" t="s">
        <v>4529</v>
      </c>
      <c r="F1065">
        <v>1</v>
      </c>
      <c r="G1065" s="1">
        <v>19</v>
      </c>
      <c r="H1065" s="1">
        <v>0</v>
      </c>
      <c r="I1065" s="6">
        <v>1</v>
      </c>
      <c r="J1065">
        <v>18</v>
      </c>
      <c r="K1065">
        <v>0</v>
      </c>
      <c r="L1065">
        <v>30</v>
      </c>
      <c r="M1065">
        <v>0</v>
      </c>
      <c r="N1065" t="s">
        <v>19</v>
      </c>
      <c r="O1065">
        <v>46</v>
      </c>
      <c r="P1065">
        <v>0</v>
      </c>
      <c r="Q1065">
        <f>+G1065/VLOOKUP(C1065,poblacion!$A$1:$B$298,2,0)*100000</f>
        <v>61.592323651452283</v>
      </c>
      <c r="R1065">
        <f>+I1065/VLOOKUP(C1065,poblacion!$A$1:$B$298,2,0)*100000</f>
        <v>3.241701244813278</v>
      </c>
    </row>
    <row r="1066" spans="1:18" x14ac:dyDescent="0.35">
      <c r="A1066" t="s">
        <v>187</v>
      </c>
      <c r="B1066" t="s">
        <v>4499</v>
      </c>
      <c r="C1066" s="1">
        <v>4201</v>
      </c>
      <c r="D1066" s="3">
        <v>43955</v>
      </c>
      <c r="E1066" t="s">
        <v>4530</v>
      </c>
      <c r="F1066">
        <v>0</v>
      </c>
      <c r="G1066" s="1">
        <v>19</v>
      </c>
      <c r="H1066" s="1">
        <v>0</v>
      </c>
      <c r="I1066" s="6">
        <v>1</v>
      </c>
      <c r="J1066">
        <v>18</v>
      </c>
      <c r="K1066">
        <v>0</v>
      </c>
      <c r="L1066">
        <v>31</v>
      </c>
      <c r="M1066">
        <v>0</v>
      </c>
      <c r="N1066" t="s">
        <v>19</v>
      </c>
      <c r="O1066">
        <v>46</v>
      </c>
      <c r="P1066">
        <v>0</v>
      </c>
      <c r="Q1066">
        <f>+G1066/VLOOKUP(C1066,poblacion!$A$1:$B$298,2,0)*100000</f>
        <v>61.592323651452283</v>
      </c>
      <c r="R1066">
        <f>+I1066/VLOOKUP(C1066,poblacion!$A$1:$B$298,2,0)*100000</f>
        <v>3.241701244813278</v>
      </c>
    </row>
    <row r="1067" spans="1:18" x14ac:dyDescent="0.35">
      <c r="A1067" t="s">
        <v>187</v>
      </c>
      <c r="B1067" t="s">
        <v>4499</v>
      </c>
      <c r="C1067" s="1">
        <v>4201</v>
      </c>
      <c r="D1067" s="3">
        <v>43956</v>
      </c>
      <c r="E1067" t="s">
        <v>4531</v>
      </c>
      <c r="F1067">
        <v>0</v>
      </c>
      <c r="G1067" s="1">
        <v>19</v>
      </c>
      <c r="H1067" s="1">
        <v>0</v>
      </c>
      <c r="I1067" s="6">
        <v>1</v>
      </c>
      <c r="J1067">
        <v>18</v>
      </c>
      <c r="K1067">
        <v>0</v>
      </c>
      <c r="L1067">
        <v>32</v>
      </c>
      <c r="M1067">
        <v>0</v>
      </c>
      <c r="N1067" t="s">
        <v>19</v>
      </c>
      <c r="O1067">
        <v>46</v>
      </c>
      <c r="P1067">
        <v>0</v>
      </c>
      <c r="Q1067">
        <f>+G1067/VLOOKUP(C1067,poblacion!$A$1:$B$298,2,0)*100000</f>
        <v>61.592323651452283</v>
      </c>
      <c r="R1067">
        <f>+I1067/VLOOKUP(C1067,poblacion!$A$1:$B$298,2,0)*100000</f>
        <v>3.241701244813278</v>
      </c>
    </row>
    <row r="1068" spans="1:18" x14ac:dyDescent="0.35">
      <c r="A1068" t="s">
        <v>187</v>
      </c>
      <c r="B1068" t="s">
        <v>4499</v>
      </c>
      <c r="C1068" s="1">
        <v>4201</v>
      </c>
      <c r="D1068" s="3">
        <v>43957</v>
      </c>
      <c r="E1068" t="s">
        <v>4532</v>
      </c>
      <c r="F1068">
        <v>0</v>
      </c>
      <c r="G1068" s="1">
        <v>19</v>
      </c>
      <c r="H1068" s="1">
        <v>0</v>
      </c>
      <c r="I1068" s="6">
        <v>1</v>
      </c>
      <c r="J1068">
        <v>18</v>
      </c>
      <c r="K1068">
        <v>0</v>
      </c>
      <c r="L1068">
        <v>33</v>
      </c>
      <c r="M1068">
        <v>0</v>
      </c>
      <c r="N1068" t="s">
        <v>19</v>
      </c>
      <c r="O1068">
        <v>46</v>
      </c>
      <c r="P1068">
        <v>0</v>
      </c>
      <c r="Q1068">
        <f>+G1068/VLOOKUP(C1068,poblacion!$A$1:$B$298,2,0)*100000</f>
        <v>61.592323651452283</v>
      </c>
      <c r="R1068">
        <f>+I1068/VLOOKUP(C1068,poblacion!$A$1:$B$298,2,0)*100000</f>
        <v>3.241701244813278</v>
      </c>
    </row>
    <row r="1069" spans="1:18" x14ac:dyDescent="0.35">
      <c r="A1069" t="s">
        <v>187</v>
      </c>
      <c r="B1069" t="s">
        <v>4499</v>
      </c>
      <c r="C1069" s="1">
        <v>4201</v>
      </c>
      <c r="D1069" s="3">
        <v>43958</v>
      </c>
      <c r="E1069" t="s">
        <v>4533</v>
      </c>
      <c r="F1069">
        <v>0</v>
      </c>
      <c r="G1069" s="1">
        <v>19</v>
      </c>
      <c r="H1069" s="1">
        <v>0</v>
      </c>
      <c r="I1069" s="6">
        <v>1</v>
      </c>
      <c r="J1069">
        <v>18</v>
      </c>
      <c r="K1069">
        <v>0</v>
      </c>
      <c r="L1069">
        <v>34</v>
      </c>
      <c r="M1069">
        <v>0</v>
      </c>
      <c r="N1069" t="s">
        <v>19</v>
      </c>
      <c r="O1069">
        <v>46</v>
      </c>
      <c r="P1069">
        <v>0</v>
      </c>
      <c r="Q1069">
        <f>+G1069/VLOOKUP(C1069,poblacion!$A$1:$B$298,2,0)*100000</f>
        <v>61.592323651452283</v>
      </c>
      <c r="R1069">
        <f>+I1069/VLOOKUP(C1069,poblacion!$A$1:$B$298,2,0)*100000</f>
        <v>3.241701244813278</v>
      </c>
    </row>
    <row r="1070" spans="1:18" x14ac:dyDescent="0.35">
      <c r="A1070" t="s">
        <v>187</v>
      </c>
      <c r="B1070" t="s">
        <v>4499</v>
      </c>
      <c r="C1070" s="1">
        <v>4201</v>
      </c>
      <c r="D1070" s="3">
        <v>43959</v>
      </c>
      <c r="E1070" t="s">
        <v>4534</v>
      </c>
      <c r="F1070">
        <v>0</v>
      </c>
      <c r="G1070" s="1">
        <v>19</v>
      </c>
      <c r="H1070" s="1">
        <v>0</v>
      </c>
      <c r="I1070" s="6">
        <v>1</v>
      </c>
      <c r="J1070">
        <v>18</v>
      </c>
      <c r="K1070">
        <v>0</v>
      </c>
      <c r="L1070">
        <v>35</v>
      </c>
      <c r="M1070">
        <v>0</v>
      </c>
      <c r="N1070" t="s">
        <v>19</v>
      </c>
      <c r="O1070">
        <v>46</v>
      </c>
      <c r="P1070">
        <v>0</v>
      </c>
      <c r="Q1070">
        <f>+G1070/VLOOKUP(C1070,poblacion!$A$1:$B$298,2,0)*100000</f>
        <v>61.592323651452283</v>
      </c>
      <c r="R1070">
        <f>+I1070/VLOOKUP(C1070,poblacion!$A$1:$B$298,2,0)*100000</f>
        <v>3.241701244813278</v>
      </c>
    </row>
    <row r="1071" spans="1:18" x14ac:dyDescent="0.35">
      <c r="A1071" t="s">
        <v>187</v>
      </c>
      <c r="B1071" t="s">
        <v>4499</v>
      </c>
      <c r="C1071" s="1">
        <v>4201</v>
      </c>
      <c r="D1071" s="3">
        <v>43960</v>
      </c>
      <c r="E1071" t="s">
        <v>4535</v>
      </c>
      <c r="F1071">
        <v>0</v>
      </c>
      <c r="G1071" s="1">
        <v>19</v>
      </c>
      <c r="H1071" s="1">
        <v>0</v>
      </c>
      <c r="I1071" s="6">
        <v>1</v>
      </c>
      <c r="J1071">
        <v>18</v>
      </c>
      <c r="K1071">
        <v>0</v>
      </c>
      <c r="L1071">
        <v>36</v>
      </c>
      <c r="M1071">
        <v>0</v>
      </c>
      <c r="N1071" t="s">
        <v>19</v>
      </c>
      <c r="O1071">
        <v>46</v>
      </c>
      <c r="P1071">
        <v>0</v>
      </c>
      <c r="Q1071">
        <f>+G1071/VLOOKUP(C1071,poblacion!$A$1:$B$298,2,0)*100000</f>
        <v>61.592323651452283</v>
      </c>
      <c r="R1071">
        <f>+I1071/VLOOKUP(C1071,poblacion!$A$1:$B$298,2,0)*100000</f>
        <v>3.241701244813278</v>
      </c>
    </row>
    <row r="1072" spans="1:18" x14ac:dyDescent="0.35">
      <c r="A1072" t="s">
        <v>187</v>
      </c>
      <c r="B1072" t="s">
        <v>4499</v>
      </c>
      <c r="C1072" s="1">
        <v>4201</v>
      </c>
      <c r="D1072" s="3">
        <v>43961</v>
      </c>
      <c r="E1072" t="s">
        <v>4536</v>
      </c>
      <c r="F1072">
        <v>0</v>
      </c>
      <c r="G1072" s="1">
        <v>19</v>
      </c>
      <c r="H1072" s="1">
        <v>0</v>
      </c>
      <c r="I1072" s="6">
        <v>1</v>
      </c>
      <c r="J1072">
        <v>18</v>
      </c>
      <c r="K1072">
        <v>0</v>
      </c>
      <c r="L1072">
        <v>37</v>
      </c>
      <c r="M1072">
        <v>0</v>
      </c>
      <c r="N1072" t="s">
        <v>19</v>
      </c>
      <c r="O1072">
        <v>46</v>
      </c>
      <c r="P1072">
        <v>0</v>
      </c>
      <c r="Q1072">
        <f>+G1072/VLOOKUP(C1072,poblacion!$A$1:$B$298,2,0)*100000</f>
        <v>61.592323651452283</v>
      </c>
      <c r="R1072">
        <f>+I1072/VLOOKUP(C1072,poblacion!$A$1:$B$298,2,0)*100000</f>
        <v>3.241701244813278</v>
      </c>
    </row>
    <row r="1073" spans="1:18" x14ac:dyDescent="0.35">
      <c r="A1073" t="s">
        <v>187</v>
      </c>
      <c r="B1073" t="s">
        <v>4499</v>
      </c>
      <c r="C1073" s="1">
        <v>4201</v>
      </c>
      <c r="D1073" s="3">
        <v>43962</v>
      </c>
      <c r="E1073" t="s">
        <v>4537</v>
      </c>
      <c r="F1073">
        <v>0</v>
      </c>
      <c r="G1073" s="1">
        <v>19</v>
      </c>
      <c r="H1073" s="1">
        <v>0</v>
      </c>
      <c r="I1073" s="6">
        <v>1</v>
      </c>
      <c r="J1073">
        <v>18</v>
      </c>
      <c r="K1073">
        <v>0</v>
      </c>
      <c r="L1073">
        <v>38</v>
      </c>
      <c r="M1073">
        <v>0</v>
      </c>
      <c r="N1073" t="s">
        <v>19</v>
      </c>
      <c r="O1073">
        <v>46</v>
      </c>
      <c r="P1073">
        <v>0</v>
      </c>
      <c r="Q1073">
        <f>+G1073/VLOOKUP(C1073,poblacion!$A$1:$B$298,2,0)*100000</f>
        <v>61.592323651452283</v>
      </c>
      <c r="R1073">
        <f>+I1073/VLOOKUP(C1073,poblacion!$A$1:$B$298,2,0)*100000</f>
        <v>3.241701244813278</v>
      </c>
    </row>
    <row r="1074" spans="1:18" x14ac:dyDescent="0.35">
      <c r="A1074" t="s">
        <v>187</v>
      </c>
      <c r="B1074" t="s">
        <v>4499</v>
      </c>
      <c r="C1074" s="1">
        <v>4201</v>
      </c>
      <c r="D1074" s="3">
        <v>43963</v>
      </c>
      <c r="E1074" t="s">
        <v>4538</v>
      </c>
      <c r="F1074">
        <v>0</v>
      </c>
      <c r="G1074" s="1">
        <v>19</v>
      </c>
      <c r="H1074" s="1">
        <v>0</v>
      </c>
      <c r="I1074" s="6">
        <v>1</v>
      </c>
      <c r="J1074">
        <v>18</v>
      </c>
      <c r="K1074">
        <v>0</v>
      </c>
      <c r="L1074">
        <v>39</v>
      </c>
      <c r="M1074">
        <v>0</v>
      </c>
      <c r="N1074" t="s">
        <v>19</v>
      </c>
      <c r="O1074">
        <v>46</v>
      </c>
      <c r="P1074">
        <v>0</v>
      </c>
      <c r="Q1074">
        <f>+G1074/VLOOKUP(C1074,poblacion!$A$1:$B$298,2,0)*100000</f>
        <v>61.592323651452283</v>
      </c>
      <c r="R1074">
        <f>+I1074/VLOOKUP(C1074,poblacion!$A$1:$B$298,2,0)*100000</f>
        <v>3.241701244813278</v>
      </c>
    </row>
    <row r="1075" spans="1:18" x14ac:dyDescent="0.35">
      <c r="A1075" t="s">
        <v>187</v>
      </c>
      <c r="B1075" t="s">
        <v>4499</v>
      </c>
      <c r="C1075" s="1">
        <v>4201</v>
      </c>
      <c r="D1075" s="3">
        <v>43964</v>
      </c>
      <c r="E1075" t="s">
        <v>4539</v>
      </c>
      <c r="F1075">
        <v>0</v>
      </c>
      <c r="G1075" s="1">
        <v>19</v>
      </c>
      <c r="H1075" s="1">
        <v>0</v>
      </c>
      <c r="I1075" s="6">
        <v>1</v>
      </c>
      <c r="J1075">
        <v>18</v>
      </c>
      <c r="K1075">
        <v>0</v>
      </c>
      <c r="L1075">
        <v>40</v>
      </c>
      <c r="M1075">
        <v>0</v>
      </c>
      <c r="N1075" t="s">
        <v>19</v>
      </c>
      <c r="O1075">
        <v>46</v>
      </c>
      <c r="P1075">
        <v>0</v>
      </c>
      <c r="Q1075">
        <f>+G1075/VLOOKUP(C1075,poblacion!$A$1:$B$298,2,0)*100000</f>
        <v>61.592323651452283</v>
      </c>
      <c r="R1075">
        <f>+I1075/VLOOKUP(C1075,poblacion!$A$1:$B$298,2,0)*100000</f>
        <v>3.241701244813278</v>
      </c>
    </row>
    <row r="1076" spans="1:18" x14ac:dyDescent="0.35">
      <c r="A1076" t="s">
        <v>187</v>
      </c>
      <c r="B1076" t="s">
        <v>4499</v>
      </c>
      <c r="C1076" s="1">
        <v>4201</v>
      </c>
      <c r="D1076" s="3">
        <v>43965</v>
      </c>
      <c r="E1076" t="s">
        <v>4540</v>
      </c>
      <c r="F1076">
        <v>0</v>
      </c>
      <c r="G1076" s="1">
        <v>19</v>
      </c>
      <c r="H1076" s="1">
        <v>0</v>
      </c>
      <c r="I1076" s="6">
        <v>1</v>
      </c>
      <c r="J1076">
        <v>18</v>
      </c>
      <c r="K1076">
        <v>0</v>
      </c>
      <c r="L1076">
        <v>41</v>
      </c>
      <c r="M1076">
        <v>0</v>
      </c>
      <c r="N1076" t="s">
        <v>19</v>
      </c>
      <c r="O1076">
        <v>46</v>
      </c>
      <c r="P1076">
        <v>0</v>
      </c>
      <c r="Q1076">
        <f>+G1076/VLOOKUP(C1076,poblacion!$A$1:$B$298,2,0)*100000</f>
        <v>61.592323651452283</v>
      </c>
      <c r="R1076">
        <f>+I1076/VLOOKUP(C1076,poblacion!$A$1:$B$298,2,0)*100000</f>
        <v>3.241701244813278</v>
      </c>
    </row>
    <row r="1077" spans="1:18" x14ac:dyDescent="0.35">
      <c r="A1077" t="s">
        <v>187</v>
      </c>
      <c r="B1077" t="s">
        <v>4499</v>
      </c>
      <c r="C1077" s="1">
        <v>4201</v>
      </c>
      <c r="D1077" s="3">
        <v>43966</v>
      </c>
      <c r="E1077" t="s">
        <v>4541</v>
      </c>
      <c r="F1077">
        <v>0</v>
      </c>
      <c r="G1077" s="1">
        <v>19</v>
      </c>
      <c r="H1077" s="1">
        <v>0</v>
      </c>
      <c r="I1077" s="6">
        <v>1</v>
      </c>
      <c r="J1077">
        <v>18</v>
      </c>
      <c r="K1077">
        <v>0</v>
      </c>
      <c r="L1077">
        <v>42</v>
      </c>
      <c r="M1077">
        <v>0</v>
      </c>
      <c r="N1077" t="s">
        <v>19</v>
      </c>
      <c r="O1077">
        <v>46</v>
      </c>
      <c r="P1077">
        <v>0</v>
      </c>
      <c r="Q1077">
        <f>+G1077/VLOOKUP(C1077,poblacion!$A$1:$B$298,2,0)*100000</f>
        <v>61.592323651452283</v>
      </c>
      <c r="R1077">
        <f>+I1077/VLOOKUP(C1077,poblacion!$A$1:$B$298,2,0)*100000</f>
        <v>3.241701244813278</v>
      </c>
    </row>
    <row r="1078" spans="1:18" x14ac:dyDescent="0.35">
      <c r="A1078" t="s">
        <v>187</v>
      </c>
      <c r="B1078" t="s">
        <v>4499</v>
      </c>
      <c r="C1078" s="1">
        <v>4201</v>
      </c>
      <c r="D1078" s="3">
        <v>43967</v>
      </c>
      <c r="E1078" t="s">
        <v>4542</v>
      </c>
      <c r="F1078">
        <v>0</v>
      </c>
      <c r="G1078" s="1">
        <v>19</v>
      </c>
      <c r="H1078" s="1">
        <v>0</v>
      </c>
      <c r="I1078" s="6">
        <v>0</v>
      </c>
      <c r="J1078">
        <v>19</v>
      </c>
      <c r="K1078">
        <v>1</v>
      </c>
      <c r="L1078">
        <v>43</v>
      </c>
      <c r="M1078">
        <v>0</v>
      </c>
      <c r="N1078" t="s">
        <v>19</v>
      </c>
      <c r="O1078">
        <v>46</v>
      </c>
      <c r="P1078">
        <v>0</v>
      </c>
      <c r="Q1078">
        <f>+G1078/VLOOKUP(C1078,poblacion!$A$1:$B$298,2,0)*100000</f>
        <v>61.592323651452283</v>
      </c>
      <c r="R1078">
        <f>+I1078/VLOOKUP(C1078,poblacion!$A$1:$B$298,2,0)*100000</f>
        <v>0</v>
      </c>
    </row>
    <row r="1079" spans="1:18" x14ac:dyDescent="0.35">
      <c r="A1079" t="s">
        <v>187</v>
      </c>
      <c r="B1079" t="s">
        <v>4499</v>
      </c>
      <c r="C1079" s="1">
        <v>4201</v>
      </c>
      <c r="D1079" s="3">
        <v>43968</v>
      </c>
      <c r="E1079" t="s">
        <v>4543</v>
      </c>
      <c r="F1079">
        <v>0</v>
      </c>
      <c r="G1079" s="1">
        <v>19</v>
      </c>
      <c r="H1079" s="1">
        <v>0</v>
      </c>
      <c r="I1079" s="6">
        <v>0</v>
      </c>
      <c r="J1079">
        <v>19</v>
      </c>
      <c r="K1079">
        <v>0</v>
      </c>
      <c r="L1079">
        <v>44</v>
      </c>
      <c r="M1079">
        <v>0</v>
      </c>
      <c r="N1079" t="s">
        <v>19</v>
      </c>
      <c r="O1079">
        <v>46</v>
      </c>
      <c r="P1079">
        <v>0</v>
      </c>
      <c r="Q1079">
        <f>+G1079/VLOOKUP(C1079,poblacion!$A$1:$B$298,2,0)*100000</f>
        <v>61.592323651452283</v>
      </c>
      <c r="R1079">
        <f>+I1079/VLOOKUP(C1079,poblacion!$A$1:$B$298,2,0)*100000</f>
        <v>0</v>
      </c>
    </row>
    <row r="1080" spans="1:18" x14ac:dyDescent="0.35">
      <c r="A1080" t="s">
        <v>187</v>
      </c>
      <c r="B1080" t="s">
        <v>4499</v>
      </c>
      <c r="C1080" s="1">
        <v>4201</v>
      </c>
      <c r="D1080" s="3">
        <v>43969</v>
      </c>
      <c r="E1080" t="s">
        <v>4544</v>
      </c>
      <c r="F1080">
        <v>0</v>
      </c>
      <c r="G1080" s="1">
        <v>19</v>
      </c>
      <c r="H1080" s="1">
        <v>0</v>
      </c>
      <c r="I1080" s="6">
        <v>0</v>
      </c>
      <c r="J1080">
        <v>19</v>
      </c>
      <c r="K1080">
        <v>0</v>
      </c>
      <c r="L1080">
        <v>45</v>
      </c>
      <c r="M1080">
        <v>0</v>
      </c>
      <c r="N1080" t="s">
        <v>19</v>
      </c>
      <c r="O1080">
        <v>46</v>
      </c>
      <c r="P1080">
        <v>0</v>
      </c>
      <c r="Q1080">
        <f>+G1080/VLOOKUP(C1080,poblacion!$A$1:$B$298,2,0)*100000</f>
        <v>61.592323651452283</v>
      </c>
      <c r="R1080">
        <f>+I1080/VLOOKUP(C1080,poblacion!$A$1:$B$298,2,0)*100000</f>
        <v>0</v>
      </c>
    </row>
    <row r="1081" spans="1:18" x14ac:dyDescent="0.35">
      <c r="A1081" t="s">
        <v>187</v>
      </c>
      <c r="B1081" t="s">
        <v>4499</v>
      </c>
      <c r="C1081" s="1">
        <v>4201</v>
      </c>
      <c r="D1081" s="3">
        <v>43970</v>
      </c>
      <c r="E1081" t="s">
        <v>4545</v>
      </c>
      <c r="F1081">
        <v>0</v>
      </c>
      <c r="G1081" s="1">
        <v>19</v>
      </c>
      <c r="H1081" s="1">
        <v>0</v>
      </c>
      <c r="I1081" s="6">
        <v>0</v>
      </c>
      <c r="J1081">
        <v>19</v>
      </c>
      <c r="K1081">
        <v>0</v>
      </c>
      <c r="L1081">
        <v>46</v>
      </c>
      <c r="M1081">
        <v>0</v>
      </c>
      <c r="N1081" t="s">
        <v>19</v>
      </c>
      <c r="O1081">
        <v>46</v>
      </c>
      <c r="P1081">
        <v>0</v>
      </c>
      <c r="Q1081">
        <f>+G1081/VLOOKUP(C1081,poblacion!$A$1:$B$298,2,0)*100000</f>
        <v>61.592323651452283</v>
      </c>
      <c r="R1081">
        <f>+I1081/VLOOKUP(C1081,poblacion!$A$1:$B$298,2,0)*100000</f>
        <v>0</v>
      </c>
    </row>
    <row r="1082" spans="1:18" x14ac:dyDescent="0.35">
      <c r="A1082" t="s">
        <v>187</v>
      </c>
      <c r="B1082" t="s">
        <v>4499</v>
      </c>
      <c r="C1082" s="1">
        <v>4201</v>
      </c>
      <c r="D1082" s="3">
        <v>43971</v>
      </c>
      <c r="E1082" t="s">
        <v>4546</v>
      </c>
      <c r="F1082">
        <v>0</v>
      </c>
      <c r="G1082" s="1">
        <v>19</v>
      </c>
      <c r="H1082" s="1">
        <v>0</v>
      </c>
      <c r="I1082" s="6">
        <v>0</v>
      </c>
      <c r="J1082">
        <v>19</v>
      </c>
      <c r="K1082">
        <v>0</v>
      </c>
      <c r="L1082">
        <v>47</v>
      </c>
      <c r="M1082">
        <v>0</v>
      </c>
      <c r="N1082" t="s">
        <v>19</v>
      </c>
      <c r="O1082">
        <v>46</v>
      </c>
      <c r="P1082">
        <v>0</v>
      </c>
      <c r="Q1082">
        <f>+G1082/VLOOKUP(C1082,poblacion!$A$1:$B$298,2,0)*100000</f>
        <v>61.592323651452283</v>
      </c>
      <c r="R1082">
        <f>+I1082/VLOOKUP(C1082,poblacion!$A$1:$B$298,2,0)*100000</f>
        <v>0</v>
      </c>
    </row>
    <row r="1083" spans="1:18" x14ac:dyDescent="0.35">
      <c r="A1083" t="s">
        <v>187</v>
      </c>
      <c r="B1083" t="s">
        <v>1125</v>
      </c>
      <c r="C1083" s="1">
        <v>4202</v>
      </c>
      <c r="D1083" s="3">
        <v>43956</v>
      </c>
      <c r="E1083" t="s">
        <v>1126</v>
      </c>
      <c r="F1083">
        <v>1</v>
      </c>
      <c r="G1083" s="1">
        <v>1</v>
      </c>
      <c r="H1083" s="1">
        <v>0</v>
      </c>
      <c r="I1083" s="6">
        <v>1</v>
      </c>
      <c r="J1083">
        <v>0</v>
      </c>
      <c r="K1083">
        <v>0</v>
      </c>
      <c r="L1083">
        <v>1</v>
      </c>
      <c r="M1083">
        <v>0</v>
      </c>
      <c r="N1083" t="s">
        <v>17</v>
      </c>
      <c r="O1083">
        <v>15</v>
      </c>
      <c r="P1083">
        <v>0</v>
      </c>
      <c r="Q1083">
        <f>+G1083/VLOOKUP(C1083,poblacion!$A$1:$B$298,2,0)*100000</f>
        <v>10.997470581766194</v>
      </c>
      <c r="R1083">
        <f>+I1083/VLOOKUP(C1083,poblacion!$A$1:$B$298,2,0)*100000</f>
        <v>10.997470581766194</v>
      </c>
    </row>
    <row r="1084" spans="1:18" x14ac:dyDescent="0.35">
      <c r="A1084" t="s">
        <v>187</v>
      </c>
      <c r="B1084" t="s">
        <v>1125</v>
      </c>
      <c r="C1084" s="1">
        <v>4202</v>
      </c>
      <c r="D1084" s="3">
        <v>43957</v>
      </c>
      <c r="E1084" t="s">
        <v>1127</v>
      </c>
      <c r="F1084">
        <v>0</v>
      </c>
      <c r="G1084" s="1">
        <v>1</v>
      </c>
      <c r="H1084" s="1">
        <v>0</v>
      </c>
      <c r="I1084" s="6">
        <v>1</v>
      </c>
      <c r="J1084">
        <v>0</v>
      </c>
      <c r="K1084">
        <v>0</v>
      </c>
      <c r="L1084">
        <v>2</v>
      </c>
      <c r="M1084">
        <v>0</v>
      </c>
      <c r="N1084" t="s">
        <v>19</v>
      </c>
      <c r="O1084">
        <v>15</v>
      </c>
      <c r="P1084">
        <v>0</v>
      </c>
      <c r="Q1084">
        <f>+G1084/VLOOKUP(C1084,poblacion!$A$1:$B$298,2,0)*100000</f>
        <v>10.997470581766194</v>
      </c>
      <c r="R1084">
        <f>+I1084/VLOOKUP(C1084,poblacion!$A$1:$B$298,2,0)*100000</f>
        <v>10.997470581766194</v>
      </c>
    </row>
    <row r="1085" spans="1:18" x14ac:dyDescent="0.35">
      <c r="A1085" t="s">
        <v>187</v>
      </c>
      <c r="B1085" t="s">
        <v>1125</v>
      </c>
      <c r="C1085" s="1">
        <v>4202</v>
      </c>
      <c r="D1085" s="3">
        <v>43958</v>
      </c>
      <c r="E1085" t="s">
        <v>1128</v>
      </c>
      <c r="F1085">
        <v>0</v>
      </c>
      <c r="G1085" s="1">
        <v>1</v>
      </c>
      <c r="H1085" s="1">
        <v>0</v>
      </c>
      <c r="I1085" s="6">
        <v>1</v>
      </c>
      <c r="J1085">
        <v>0</v>
      </c>
      <c r="K1085">
        <v>0</v>
      </c>
      <c r="L1085">
        <v>3</v>
      </c>
      <c r="M1085">
        <v>0</v>
      </c>
      <c r="N1085" t="s">
        <v>19</v>
      </c>
      <c r="O1085">
        <v>15</v>
      </c>
      <c r="P1085">
        <v>0</v>
      </c>
      <c r="Q1085">
        <f>+G1085/VLOOKUP(C1085,poblacion!$A$1:$B$298,2,0)*100000</f>
        <v>10.997470581766194</v>
      </c>
      <c r="R1085">
        <f>+I1085/VLOOKUP(C1085,poblacion!$A$1:$B$298,2,0)*100000</f>
        <v>10.997470581766194</v>
      </c>
    </row>
    <row r="1086" spans="1:18" x14ac:dyDescent="0.35">
      <c r="A1086" t="s">
        <v>187</v>
      </c>
      <c r="B1086" t="s">
        <v>1125</v>
      </c>
      <c r="C1086" s="1">
        <v>4202</v>
      </c>
      <c r="D1086" s="3">
        <v>43959</v>
      </c>
      <c r="E1086" t="s">
        <v>1129</v>
      </c>
      <c r="F1086">
        <v>0</v>
      </c>
      <c r="G1086" s="1">
        <v>1</v>
      </c>
      <c r="H1086" s="1">
        <v>0</v>
      </c>
      <c r="I1086" s="6">
        <v>1</v>
      </c>
      <c r="J1086">
        <v>0</v>
      </c>
      <c r="K1086">
        <v>0</v>
      </c>
      <c r="L1086">
        <v>4</v>
      </c>
      <c r="M1086">
        <v>0</v>
      </c>
      <c r="N1086" t="s">
        <v>19</v>
      </c>
      <c r="O1086">
        <v>15</v>
      </c>
      <c r="P1086">
        <v>0</v>
      </c>
      <c r="Q1086">
        <f>+G1086/VLOOKUP(C1086,poblacion!$A$1:$B$298,2,0)*100000</f>
        <v>10.997470581766194</v>
      </c>
      <c r="R1086">
        <f>+I1086/VLOOKUP(C1086,poblacion!$A$1:$B$298,2,0)*100000</f>
        <v>10.997470581766194</v>
      </c>
    </row>
    <row r="1087" spans="1:18" x14ac:dyDescent="0.35">
      <c r="A1087" t="s">
        <v>187</v>
      </c>
      <c r="B1087" t="s">
        <v>1125</v>
      </c>
      <c r="C1087" s="1">
        <v>4202</v>
      </c>
      <c r="D1087" s="3">
        <v>43960</v>
      </c>
      <c r="E1087" t="s">
        <v>1130</v>
      </c>
      <c r="F1087">
        <v>0</v>
      </c>
      <c r="G1087" s="1">
        <v>1</v>
      </c>
      <c r="H1087" s="1">
        <v>0</v>
      </c>
      <c r="I1087" s="6">
        <v>1</v>
      </c>
      <c r="J1087">
        <v>0</v>
      </c>
      <c r="K1087">
        <v>0</v>
      </c>
      <c r="L1087">
        <v>5</v>
      </c>
      <c r="M1087">
        <v>0</v>
      </c>
      <c r="N1087" t="s">
        <v>19</v>
      </c>
      <c r="O1087">
        <v>15</v>
      </c>
      <c r="P1087">
        <v>0</v>
      </c>
      <c r="Q1087">
        <f>+G1087/VLOOKUP(C1087,poblacion!$A$1:$B$298,2,0)*100000</f>
        <v>10.997470581766194</v>
      </c>
      <c r="R1087">
        <f>+I1087/VLOOKUP(C1087,poblacion!$A$1:$B$298,2,0)*100000</f>
        <v>10.997470581766194</v>
      </c>
    </row>
    <row r="1088" spans="1:18" x14ac:dyDescent="0.35">
      <c r="A1088" t="s">
        <v>187</v>
      </c>
      <c r="B1088" t="s">
        <v>1125</v>
      </c>
      <c r="C1088" s="1">
        <v>4202</v>
      </c>
      <c r="D1088" s="3">
        <v>43961</v>
      </c>
      <c r="E1088" t="s">
        <v>1131</v>
      </c>
      <c r="F1088">
        <v>0</v>
      </c>
      <c r="G1088" s="1">
        <v>1</v>
      </c>
      <c r="H1088" s="1">
        <v>0</v>
      </c>
      <c r="I1088" s="6">
        <v>1</v>
      </c>
      <c r="J1088">
        <v>0</v>
      </c>
      <c r="K1088">
        <v>0</v>
      </c>
      <c r="L1088">
        <v>6</v>
      </c>
      <c r="M1088">
        <v>0</v>
      </c>
      <c r="N1088" t="s">
        <v>19</v>
      </c>
      <c r="O1088">
        <v>15</v>
      </c>
      <c r="P1088">
        <v>0</v>
      </c>
      <c r="Q1088">
        <f>+G1088/VLOOKUP(C1088,poblacion!$A$1:$B$298,2,0)*100000</f>
        <v>10.997470581766194</v>
      </c>
      <c r="R1088">
        <f>+I1088/VLOOKUP(C1088,poblacion!$A$1:$B$298,2,0)*100000</f>
        <v>10.997470581766194</v>
      </c>
    </row>
    <row r="1089" spans="1:18" x14ac:dyDescent="0.35">
      <c r="A1089" t="s">
        <v>187</v>
      </c>
      <c r="B1089" t="s">
        <v>1125</v>
      </c>
      <c r="C1089" s="1">
        <v>4202</v>
      </c>
      <c r="D1089" s="3">
        <v>43962</v>
      </c>
      <c r="E1089" t="s">
        <v>1132</v>
      </c>
      <c r="F1089">
        <v>0</v>
      </c>
      <c r="G1089" s="1">
        <v>1</v>
      </c>
      <c r="H1089" s="1">
        <v>0</v>
      </c>
      <c r="I1089" s="6">
        <v>1</v>
      </c>
      <c r="J1089">
        <v>0</v>
      </c>
      <c r="K1089">
        <v>0</v>
      </c>
      <c r="L1089">
        <v>7</v>
      </c>
      <c r="M1089">
        <v>0</v>
      </c>
      <c r="N1089" t="s">
        <v>19</v>
      </c>
      <c r="O1089">
        <v>15</v>
      </c>
      <c r="P1089">
        <v>0</v>
      </c>
      <c r="Q1089">
        <f>+G1089/VLOOKUP(C1089,poblacion!$A$1:$B$298,2,0)*100000</f>
        <v>10.997470581766194</v>
      </c>
      <c r="R1089">
        <f>+I1089/VLOOKUP(C1089,poblacion!$A$1:$B$298,2,0)*100000</f>
        <v>10.997470581766194</v>
      </c>
    </row>
    <row r="1090" spans="1:18" x14ac:dyDescent="0.35">
      <c r="A1090" t="s">
        <v>187</v>
      </c>
      <c r="B1090" t="s">
        <v>1125</v>
      </c>
      <c r="C1090" s="1">
        <v>4202</v>
      </c>
      <c r="D1090" s="3">
        <v>43963</v>
      </c>
      <c r="E1090" t="s">
        <v>1133</v>
      </c>
      <c r="F1090">
        <v>0</v>
      </c>
      <c r="G1090" s="1">
        <v>1</v>
      </c>
      <c r="H1090" s="1">
        <v>0</v>
      </c>
      <c r="I1090" s="6">
        <v>1</v>
      </c>
      <c r="J1090">
        <v>0</v>
      </c>
      <c r="K1090">
        <v>0</v>
      </c>
      <c r="L1090">
        <v>8</v>
      </c>
      <c r="M1090">
        <v>0</v>
      </c>
      <c r="N1090" t="s">
        <v>19</v>
      </c>
      <c r="O1090">
        <v>15</v>
      </c>
      <c r="P1090">
        <v>0</v>
      </c>
      <c r="Q1090">
        <f>+G1090/VLOOKUP(C1090,poblacion!$A$1:$B$298,2,0)*100000</f>
        <v>10.997470581766194</v>
      </c>
      <c r="R1090">
        <f>+I1090/VLOOKUP(C1090,poblacion!$A$1:$B$298,2,0)*100000</f>
        <v>10.997470581766194</v>
      </c>
    </row>
    <row r="1091" spans="1:18" x14ac:dyDescent="0.35">
      <c r="A1091" t="s">
        <v>187</v>
      </c>
      <c r="B1091" t="s">
        <v>1125</v>
      </c>
      <c r="C1091" s="1">
        <v>4202</v>
      </c>
      <c r="D1091" s="3">
        <v>43964</v>
      </c>
      <c r="E1091" t="s">
        <v>1134</v>
      </c>
      <c r="F1091">
        <v>0</v>
      </c>
      <c r="G1091" s="1">
        <v>1</v>
      </c>
      <c r="H1091" s="1">
        <v>0</v>
      </c>
      <c r="I1091" s="6">
        <v>1</v>
      </c>
      <c r="J1091">
        <v>0</v>
      </c>
      <c r="K1091">
        <v>0</v>
      </c>
      <c r="L1091">
        <v>9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+G1091/VLOOKUP(C1091,poblacion!$A$1:$B$298,2,0)*100000</f>
        <v>10.997470581766194</v>
      </c>
      <c r="R1091">
        <f>+I1091/VLOOKUP(C1091,poblacion!$A$1:$B$298,2,0)*100000</f>
        <v>10.997470581766194</v>
      </c>
    </row>
    <row r="1092" spans="1:18" x14ac:dyDescent="0.35">
      <c r="A1092" t="s">
        <v>187</v>
      </c>
      <c r="B1092" t="s">
        <v>1125</v>
      </c>
      <c r="C1092" s="1">
        <v>4202</v>
      </c>
      <c r="D1092" s="3">
        <v>43965</v>
      </c>
      <c r="E1092" t="s">
        <v>1135</v>
      </c>
      <c r="F1092">
        <v>0</v>
      </c>
      <c r="G1092" s="1">
        <v>1</v>
      </c>
      <c r="H1092" s="1">
        <v>0</v>
      </c>
      <c r="I1092" s="6">
        <v>1</v>
      </c>
      <c r="J1092">
        <v>0</v>
      </c>
      <c r="K1092">
        <v>0</v>
      </c>
      <c r="L1092">
        <v>10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+G1092/VLOOKUP(C1092,poblacion!$A$1:$B$298,2,0)*100000</f>
        <v>10.997470581766194</v>
      </c>
      <c r="R1092">
        <f>+I1092/VLOOKUP(C1092,poblacion!$A$1:$B$298,2,0)*100000</f>
        <v>10.997470581766194</v>
      </c>
    </row>
    <row r="1093" spans="1:18" x14ac:dyDescent="0.35">
      <c r="A1093" t="s">
        <v>187</v>
      </c>
      <c r="B1093" t="s">
        <v>1125</v>
      </c>
      <c r="C1093" s="1">
        <v>4202</v>
      </c>
      <c r="D1093" s="3">
        <v>43966</v>
      </c>
      <c r="E1093" t="s">
        <v>1136</v>
      </c>
      <c r="F1093">
        <v>0</v>
      </c>
      <c r="G1093" s="1">
        <v>1</v>
      </c>
      <c r="H1093" s="1">
        <v>0</v>
      </c>
      <c r="I1093" s="6">
        <v>1</v>
      </c>
      <c r="J1093">
        <v>0</v>
      </c>
      <c r="K1093">
        <v>0</v>
      </c>
      <c r="L1093">
        <v>11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+G1093/VLOOKUP(C1093,poblacion!$A$1:$B$298,2,0)*100000</f>
        <v>10.997470581766194</v>
      </c>
      <c r="R1093">
        <f>+I1093/VLOOKUP(C1093,poblacion!$A$1:$B$298,2,0)*100000</f>
        <v>10.997470581766194</v>
      </c>
    </row>
    <row r="1094" spans="1:18" x14ac:dyDescent="0.35">
      <c r="A1094" t="s">
        <v>187</v>
      </c>
      <c r="B1094" t="s">
        <v>1125</v>
      </c>
      <c r="C1094" s="1">
        <v>4202</v>
      </c>
      <c r="D1094" s="3">
        <v>43967</v>
      </c>
      <c r="E1094" t="s">
        <v>1137</v>
      </c>
      <c r="F1094">
        <v>0</v>
      </c>
      <c r="G1094" s="1">
        <v>1</v>
      </c>
      <c r="H1094" s="1">
        <v>0</v>
      </c>
      <c r="I1094" s="6">
        <v>1</v>
      </c>
      <c r="J1094">
        <v>0</v>
      </c>
      <c r="K1094">
        <v>0</v>
      </c>
      <c r="L1094">
        <v>12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+G1094/VLOOKUP(C1094,poblacion!$A$1:$B$298,2,0)*100000</f>
        <v>10.997470581766194</v>
      </c>
      <c r="R1094">
        <f>+I1094/VLOOKUP(C1094,poblacion!$A$1:$B$298,2,0)*100000</f>
        <v>10.997470581766194</v>
      </c>
    </row>
    <row r="1095" spans="1:18" x14ac:dyDescent="0.35">
      <c r="A1095" t="s">
        <v>187</v>
      </c>
      <c r="B1095" t="s">
        <v>1125</v>
      </c>
      <c r="C1095" s="1">
        <v>4202</v>
      </c>
      <c r="D1095" s="3">
        <v>43968</v>
      </c>
      <c r="E1095" t="s">
        <v>1138</v>
      </c>
      <c r="F1095">
        <v>0</v>
      </c>
      <c r="G1095" s="1">
        <v>1</v>
      </c>
      <c r="H1095" s="1">
        <v>0</v>
      </c>
      <c r="I1095" s="6">
        <v>1</v>
      </c>
      <c r="J1095">
        <v>0</v>
      </c>
      <c r="K1095">
        <v>0</v>
      </c>
      <c r="L1095">
        <v>13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+G1095/VLOOKUP(C1095,poblacion!$A$1:$B$298,2,0)*100000</f>
        <v>10.997470581766194</v>
      </c>
      <c r="R1095">
        <f>+I1095/VLOOKUP(C1095,poblacion!$A$1:$B$298,2,0)*100000</f>
        <v>10.997470581766194</v>
      </c>
    </row>
    <row r="1096" spans="1:18" x14ac:dyDescent="0.35">
      <c r="A1096" t="s">
        <v>187</v>
      </c>
      <c r="B1096" t="s">
        <v>1125</v>
      </c>
      <c r="C1096" s="1">
        <v>4202</v>
      </c>
      <c r="D1096" s="3">
        <v>43969</v>
      </c>
      <c r="E1096" t="s">
        <v>1139</v>
      </c>
      <c r="F1096">
        <v>0</v>
      </c>
      <c r="G1096" s="1">
        <v>1</v>
      </c>
      <c r="H1096" s="1">
        <v>0</v>
      </c>
      <c r="I1096" s="6">
        <v>0</v>
      </c>
      <c r="J1096">
        <v>1</v>
      </c>
      <c r="K1096">
        <v>1</v>
      </c>
      <c r="L1096">
        <v>14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+G1096/VLOOKUP(C1096,poblacion!$A$1:$B$298,2,0)*100000</f>
        <v>10.997470581766194</v>
      </c>
      <c r="R1096">
        <f>+I1096/VLOOKUP(C1096,poblacion!$A$1:$B$298,2,0)*100000</f>
        <v>0</v>
      </c>
    </row>
    <row r="1097" spans="1:18" x14ac:dyDescent="0.35">
      <c r="A1097" t="s">
        <v>187</v>
      </c>
      <c r="B1097" t="s">
        <v>1125</v>
      </c>
      <c r="C1097" s="1">
        <v>4202</v>
      </c>
      <c r="D1097" s="3">
        <v>43970</v>
      </c>
      <c r="E1097" t="s">
        <v>1140</v>
      </c>
      <c r="F1097">
        <v>0</v>
      </c>
      <c r="G1097" s="1">
        <v>1</v>
      </c>
      <c r="H1097" s="1">
        <v>0</v>
      </c>
      <c r="I1097" s="6">
        <v>0</v>
      </c>
      <c r="J1097">
        <v>1</v>
      </c>
      <c r="K1097">
        <v>0</v>
      </c>
      <c r="L1097">
        <v>15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+G1097/VLOOKUP(C1097,poblacion!$A$1:$B$298,2,0)*100000</f>
        <v>10.997470581766194</v>
      </c>
      <c r="R1097">
        <f>+I1097/VLOOKUP(C1097,poblacion!$A$1:$B$298,2,0)*100000</f>
        <v>0</v>
      </c>
    </row>
    <row r="1098" spans="1:18" x14ac:dyDescent="0.35">
      <c r="A1098" t="s">
        <v>187</v>
      </c>
      <c r="B1098" t="s">
        <v>1125</v>
      </c>
      <c r="C1098" s="1">
        <v>4202</v>
      </c>
      <c r="D1098" s="3">
        <v>43971</v>
      </c>
      <c r="E1098" t="s">
        <v>1141</v>
      </c>
      <c r="F1098">
        <v>0</v>
      </c>
      <c r="G1098" s="1">
        <v>1</v>
      </c>
      <c r="H1098" s="1">
        <v>0</v>
      </c>
      <c r="I1098" s="6">
        <v>0</v>
      </c>
      <c r="J1098">
        <v>1</v>
      </c>
      <c r="K1098">
        <v>0</v>
      </c>
      <c r="L1098">
        <v>16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+G1098/VLOOKUP(C1098,poblacion!$A$1:$B$298,2,0)*100000</f>
        <v>10.997470581766194</v>
      </c>
      <c r="R1098">
        <f>+I1098/VLOOKUP(C1098,poblacion!$A$1:$B$298,2,0)*100000</f>
        <v>0</v>
      </c>
    </row>
    <row r="1099" spans="1:18" x14ac:dyDescent="0.35">
      <c r="A1099" t="s">
        <v>187</v>
      </c>
      <c r="B1099" t="s">
        <v>14886</v>
      </c>
      <c r="C1099" s="1">
        <v>4203</v>
      </c>
      <c r="D1099" s="3">
        <v>43916</v>
      </c>
      <c r="E1099" t="s">
        <v>6581</v>
      </c>
      <c r="F1099">
        <v>1</v>
      </c>
      <c r="G1099" s="1">
        <v>1</v>
      </c>
      <c r="H1099" s="1">
        <v>0</v>
      </c>
      <c r="I1099" s="6">
        <v>1</v>
      </c>
      <c r="J1099">
        <v>0</v>
      </c>
      <c r="K1099">
        <v>0</v>
      </c>
      <c r="L1099">
        <v>1</v>
      </c>
      <c r="M1099">
        <v>0</v>
      </c>
      <c r="N1099" t="s">
        <v>17</v>
      </c>
      <c r="O1099">
        <v>55</v>
      </c>
      <c r="P1099">
        <v>0</v>
      </c>
      <c r="Q1099">
        <f>+G1099/VLOOKUP(C1099,poblacion!$A$1:$B$298,2,0)*100000</f>
        <v>4.6768309793284075</v>
      </c>
      <c r="R1099">
        <f>+I1099/VLOOKUP(C1099,poblacion!$A$1:$B$298,2,0)*100000</f>
        <v>4.6768309793284075</v>
      </c>
    </row>
    <row r="1100" spans="1:18" x14ac:dyDescent="0.35">
      <c r="A1100" t="s">
        <v>187</v>
      </c>
      <c r="B1100" t="s">
        <v>14886</v>
      </c>
      <c r="C1100" s="1">
        <v>4203</v>
      </c>
      <c r="D1100" s="3">
        <v>43917</v>
      </c>
      <c r="E1100" t="s">
        <v>6582</v>
      </c>
      <c r="F1100">
        <v>0</v>
      </c>
      <c r="G1100" s="1">
        <v>1</v>
      </c>
      <c r="H1100" s="1">
        <v>0</v>
      </c>
      <c r="I1100" s="6">
        <v>1</v>
      </c>
      <c r="J1100">
        <v>0</v>
      </c>
      <c r="K1100">
        <v>0</v>
      </c>
      <c r="L1100">
        <v>2</v>
      </c>
      <c r="M1100">
        <v>0</v>
      </c>
      <c r="N1100" t="s">
        <v>19</v>
      </c>
      <c r="O1100">
        <v>55</v>
      </c>
      <c r="P1100">
        <v>0</v>
      </c>
      <c r="Q1100">
        <f>+G1100/VLOOKUP(C1100,poblacion!$A$1:$B$298,2,0)*100000</f>
        <v>4.6768309793284075</v>
      </c>
      <c r="R1100">
        <f>+I1100/VLOOKUP(C1100,poblacion!$A$1:$B$298,2,0)*100000</f>
        <v>4.6768309793284075</v>
      </c>
    </row>
    <row r="1101" spans="1:18" x14ac:dyDescent="0.35">
      <c r="A1101" t="s">
        <v>187</v>
      </c>
      <c r="B1101" t="s">
        <v>14886</v>
      </c>
      <c r="C1101" s="1">
        <v>4203</v>
      </c>
      <c r="D1101" s="3">
        <v>43918</v>
      </c>
      <c r="E1101" t="s">
        <v>6583</v>
      </c>
      <c r="F1101">
        <v>0</v>
      </c>
      <c r="G1101" s="1">
        <v>1</v>
      </c>
      <c r="H1101" s="1">
        <v>0</v>
      </c>
      <c r="I1101" s="6">
        <v>1</v>
      </c>
      <c r="J1101">
        <v>0</v>
      </c>
      <c r="K1101">
        <v>0</v>
      </c>
      <c r="L1101">
        <v>3</v>
      </c>
      <c r="M1101">
        <v>0</v>
      </c>
      <c r="N1101" t="s">
        <v>19</v>
      </c>
      <c r="O1101">
        <v>55</v>
      </c>
      <c r="P1101">
        <v>0</v>
      </c>
      <c r="Q1101">
        <f>+G1101/VLOOKUP(C1101,poblacion!$A$1:$B$298,2,0)*100000</f>
        <v>4.6768309793284075</v>
      </c>
      <c r="R1101">
        <f>+I1101/VLOOKUP(C1101,poblacion!$A$1:$B$298,2,0)*100000</f>
        <v>4.6768309793284075</v>
      </c>
    </row>
    <row r="1102" spans="1:18" x14ac:dyDescent="0.35">
      <c r="A1102" t="s">
        <v>187</v>
      </c>
      <c r="B1102" t="s">
        <v>14886</v>
      </c>
      <c r="C1102" s="1">
        <v>4203</v>
      </c>
      <c r="D1102" s="3">
        <v>43919</v>
      </c>
      <c r="E1102" t="s">
        <v>6584</v>
      </c>
      <c r="F1102">
        <v>0</v>
      </c>
      <c r="G1102" s="1">
        <v>1</v>
      </c>
      <c r="H1102" s="1">
        <v>0</v>
      </c>
      <c r="I1102" s="6">
        <v>1</v>
      </c>
      <c r="J1102">
        <v>0</v>
      </c>
      <c r="K1102">
        <v>0</v>
      </c>
      <c r="L1102">
        <v>4</v>
      </c>
      <c r="M1102">
        <v>0</v>
      </c>
      <c r="N1102" t="s">
        <v>19</v>
      </c>
      <c r="O1102">
        <v>55</v>
      </c>
      <c r="P1102">
        <v>0</v>
      </c>
      <c r="Q1102">
        <f>+G1102/VLOOKUP(C1102,poblacion!$A$1:$B$298,2,0)*100000</f>
        <v>4.6768309793284075</v>
      </c>
      <c r="R1102">
        <f>+I1102/VLOOKUP(C1102,poblacion!$A$1:$B$298,2,0)*100000</f>
        <v>4.6768309793284075</v>
      </c>
    </row>
    <row r="1103" spans="1:18" x14ac:dyDescent="0.35">
      <c r="A1103" t="s">
        <v>187</v>
      </c>
      <c r="B1103" t="s">
        <v>14886</v>
      </c>
      <c r="C1103" s="1">
        <v>4203</v>
      </c>
      <c r="D1103" s="3">
        <v>43920</v>
      </c>
      <c r="E1103" t="s">
        <v>6585</v>
      </c>
      <c r="F1103">
        <v>0</v>
      </c>
      <c r="G1103" s="1">
        <v>1</v>
      </c>
      <c r="H1103" s="1">
        <v>0</v>
      </c>
      <c r="I1103" s="6">
        <v>1</v>
      </c>
      <c r="J1103">
        <v>0</v>
      </c>
      <c r="K1103">
        <v>0</v>
      </c>
      <c r="L1103">
        <v>5</v>
      </c>
      <c r="M1103">
        <v>0</v>
      </c>
      <c r="N1103" t="s">
        <v>19</v>
      </c>
      <c r="O1103">
        <v>55</v>
      </c>
      <c r="P1103">
        <v>0</v>
      </c>
      <c r="Q1103">
        <f>+G1103/VLOOKUP(C1103,poblacion!$A$1:$B$298,2,0)*100000</f>
        <v>4.6768309793284075</v>
      </c>
      <c r="R1103">
        <f>+I1103/VLOOKUP(C1103,poblacion!$A$1:$B$298,2,0)*100000</f>
        <v>4.6768309793284075</v>
      </c>
    </row>
    <row r="1104" spans="1:18" x14ac:dyDescent="0.35">
      <c r="A1104" t="s">
        <v>187</v>
      </c>
      <c r="B1104" t="s">
        <v>14886</v>
      </c>
      <c r="C1104" s="1">
        <v>4203</v>
      </c>
      <c r="D1104" s="3">
        <v>43921</v>
      </c>
      <c r="E1104" t="s">
        <v>6586</v>
      </c>
      <c r="F1104">
        <v>0</v>
      </c>
      <c r="G1104" s="1">
        <v>1</v>
      </c>
      <c r="H1104" s="1">
        <v>0</v>
      </c>
      <c r="I1104" s="6">
        <v>1</v>
      </c>
      <c r="J1104">
        <v>0</v>
      </c>
      <c r="K1104">
        <v>0</v>
      </c>
      <c r="L1104">
        <v>6</v>
      </c>
      <c r="M1104">
        <v>0</v>
      </c>
      <c r="N1104" t="s">
        <v>19</v>
      </c>
      <c r="O1104">
        <v>55</v>
      </c>
      <c r="P1104">
        <v>0</v>
      </c>
      <c r="Q1104">
        <f>+G1104/VLOOKUP(C1104,poblacion!$A$1:$B$298,2,0)*100000</f>
        <v>4.6768309793284075</v>
      </c>
      <c r="R1104">
        <f>+I1104/VLOOKUP(C1104,poblacion!$A$1:$B$298,2,0)*100000</f>
        <v>4.6768309793284075</v>
      </c>
    </row>
    <row r="1105" spans="1:18" x14ac:dyDescent="0.35">
      <c r="A1105" t="s">
        <v>187</v>
      </c>
      <c r="B1105" t="s">
        <v>14886</v>
      </c>
      <c r="C1105" s="1">
        <v>4203</v>
      </c>
      <c r="D1105" s="3">
        <v>43922</v>
      </c>
      <c r="E1105" t="s">
        <v>6587</v>
      </c>
      <c r="F1105">
        <v>0</v>
      </c>
      <c r="G1105" s="1">
        <v>1</v>
      </c>
      <c r="H1105" s="1">
        <v>0</v>
      </c>
      <c r="I1105" s="6">
        <v>1</v>
      </c>
      <c r="J1105">
        <v>0</v>
      </c>
      <c r="K1105">
        <v>0</v>
      </c>
      <c r="L1105">
        <v>7</v>
      </c>
      <c r="M1105">
        <v>0</v>
      </c>
      <c r="N1105" t="s">
        <v>19</v>
      </c>
      <c r="O1105">
        <v>55</v>
      </c>
      <c r="P1105">
        <v>0</v>
      </c>
      <c r="Q1105">
        <f>+G1105/VLOOKUP(C1105,poblacion!$A$1:$B$298,2,0)*100000</f>
        <v>4.6768309793284075</v>
      </c>
      <c r="R1105">
        <f>+I1105/VLOOKUP(C1105,poblacion!$A$1:$B$298,2,0)*100000</f>
        <v>4.6768309793284075</v>
      </c>
    </row>
    <row r="1106" spans="1:18" x14ac:dyDescent="0.35">
      <c r="A1106" t="s">
        <v>187</v>
      </c>
      <c r="B1106" t="s">
        <v>14886</v>
      </c>
      <c r="C1106" s="1">
        <v>4203</v>
      </c>
      <c r="D1106" s="3">
        <v>43923</v>
      </c>
      <c r="E1106" t="s">
        <v>6588</v>
      </c>
      <c r="F1106">
        <v>0</v>
      </c>
      <c r="G1106" s="1">
        <v>1</v>
      </c>
      <c r="H1106" s="1">
        <v>0</v>
      </c>
      <c r="I1106" s="6">
        <v>1</v>
      </c>
      <c r="J1106">
        <v>0</v>
      </c>
      <c r="K1106">
        <v>0</v>
      </c>
      <c r="L1106">
        <v>8</v>
      </c>
      <c r="M1106">
        <v>0</v>
      </c>
      <c r="N1106" t="s">
        <v>19</v>
      </c>
      <c r="O1106">
        <v>55</v>
      </c>
      <c r="P1106">
        <v>0</v>
      </c>
      <c r="Q1106">
        <f>+G1106/VLOOKUP(C1106,poblacion!$A$1:$B$298,2,0)*100000</f>
        <v>4.6768309793284075</v>
      </c>
      <c r="R1106">
        <f>+I1106/VLOOKUP(C1106,poblacion!$A$1:$B$298,2,0)*100000</f>
        <v>4.6768309793284075</v>
      </c>
    </row>
    <row r="1107" spans="1:18" x14ac:dyDescent="0.35">
      <c r="A1107" t="s">
        <v>187</v>
      </c>
      <c r="B1107" t="s">
        <v>14886</v>
      </c>
      <c r="C1107" s="1">
        <v>4203</v>
      </c>
      <c r="D1107" s="3">
        <v>43924</v>
      </c>
      <c r="E1107" t="s">
        <v>6589</v>
      </c>
      <c r="F1107">
        <v>0</v>
      </c>
      <c r="G1107" s="1">
        <v>1</v>
      </c>
      <c r="H1107" s="1">
        <v>0</v>
      </c>
      <c r="I1107" s="6">
        <v>1</v>
      </c>
      <c r="J1107">
        <v>0</v>
      </c>
      <c r="K1107">
        <v>0</v>
      </c>
      <c r="L1107">
        <v>9</v>
      </c>
      <c r="M1107">
        <v>0</v>
      </c>
      <c r="N1107" t="s">
        <v>19</v>
      </c>
      <c r="O1107">
        <v>55</v>
      </c>
      <c r="P1107">
        <v>0</v>
      </c>
      <c r="Q1107">
        <f>+G1107/VLOOKUP(C1107,poblacion!$A$1:$B$298,2,0)*100000</f>
        <v>4.6768309793284075</v>
      </c>
      <c r="R1107">
        <f>+I1107/VLOOKUP(C1107,poblacion!$A$1:$B$298,2,0)*100000</f>
        <v>4.6768309793284075</v>
      </c>
    </row>
    <row r="1108" spans="1:18" x14ac:dyDescent="0.35">
      <c r="A1108" t="s">
        <v>187</v>
      </c>
      <c r="B1108" t="s">
        <v>14886</v>
      </c>
      <c r="C1108" s="1">
        <v>4203</v>
      </c>
      <c r="D1108" s="3">
        <v>43925</v>
      </c>
      <c r="E1108" t="s">
        <v>6590</v>
      </c>
      <c r="F1108">
        <v>0</v>
      </c>
      <c r="G1108" s="1">
        <v>1</v>
      </c>
      <c r="H1108" s="1">
        <v>0</v>
      </c>
      <c r="I1108" s="6">
        <v>1</v>
      </c>
      <c r="J1108">
        <v>0</v>
      </c>
      <c r="K1108">
        <v>0</v>
      </c>
      <c r="L1108">
        <v>10</v>
      </c>
      <c r="M1108">
        <v>0</v>
      </c>
      <c r="N1108" t="s">
        <v>19</v>
      </c>
      <c r="O1108">
        <v>55</v>
      </c>
      <c r="P1108">
        <v>0</v>
      </c>
      <c r="Q1108">
        <f>+G1108/VLOOKUP(C1108,poblacion!$A$1:$B$298,2,0)*100000</f>
        <v>4.6768309793284075</v>
      </c>
      <c r="R1108">
        <f>+I1108/VLOOKUP(C1108,poblacion!$A$1:$B$298,2,0)*100000</f>
        <v>4.6768309793284075</v>
      </c>
    </row>
    <row r="1109" spans="1:18" x14ac:dyDescent="0.35">
      <c r="A1109" t="s">
        <v>187</v>
      </c>
      <c r="B1109" t="s">
        <v>14886</v>
      </c>
      <c r="C1109" s="1">
        <v>4203</v>
      </c>
      <c r="D1109" s="3">
        <v>43926</v>
      </c>
      <c r="E1109" t="s">
        <v>6591</v>
      </c>
      <c r="F1109">
        <v>0</v>
      </c>
      <c r="G1109" s="1">
        <v>1</v>
      </c>
      <c r="H1109" s="1">
        <v>0</v>
      </c>
      <c r="I1109" s="6">
        <v>1</v>
      </c>
      <c r="J1109">
        <v>0</v>
      </c>
      <c r="K1109">
        <v>0</v>
      </c>
      <c r="L1109">
        <v>11</v>
      </c>
      <c r="M1109">
        <v>0</v>
      </c>
      <c r="N1109" t="s">
        <v>19</v>
      </c>
      <c r="O1109">
        <v>55</v>
      </c>
      <c r="P1109">
        <v>0</v>
      </c>
      <c r="Q1109">
        <f>+G1109/VLOOKUP(C1109,poblacion!$A$1:$B$298,2,0)*100000</f>
        <v>4.6768309793284075</v>
      </c>
      <c r="R1109">
        <f>+I1109/VLOOKUP(C1109,poblacion!$A$1:$B$298,2,0)*100000</f>
        <v>4.6768309793284075</v>
      </c>
    </row>
    <row r="1110" spans="1:18" x14ac:dyDescent="0.35">
      <c r="A1110" t="s">
        <v>187</v>
      </c>
      <c r="B1110" t="s">
        <v>14886</v>
      </c>
      <c r="C1110" s="1">
        <v>4203</v>
      </c>
      <c r="D1110" s="3">
        <v>43927</v>
      </c>
      <c r="E1110" t="s">
        <v>6592</v>
      </c>
      <c r="F1110">
        <v>0</v>
      </c>
      <c r="G1110" s="1">
        <v>1</v>
      </c>
      <c r="H1110" s="1">
        <v>0</v>
      </c>
      <c r="I1110" s="6">
        <v>1</v>
      </c>
      <c r="J1110">
        <v>0</v>
      </c>
      <c r="K1110">
        <v>0</v>
      </c>
      <c r="L1110">
        <v>12</v>
      </c>
      <c r="M1110">
        <v>0</v>
      </c>
      <c r="N1110" t="s">
        <v>19</v>
      </c>
      <c r="O1110">
        <v>55</v>
      </c>
      <c r="P1110">
        <v>0</v>
      </c>
      <c r="Q1110">
        <f>+G1110/VLOOKUP(C1110,poblacion!$A$1:$B$298,2,0)*100000</f>
        <v>4.6768309793284075</v>
      </c>
      <c r="R1110">
        <f>+I1110/VLOOKUP(C1110,poblacion!$A$1:$B$298,2,0)*100000</f>
        <v>4.6768309793284075</v>
      </c>
    </row>
    <row r="1111" spans="1:18" x14ac:dyDescent="0.35">
      <c r="A1111" t="s">
        <v>187</v>
      </c>
      <c r="B1111" t="s">
        <v>14886</v>
      </c>
      <c r="C1111" s="1">
        <v>4203</v>
      </c>
      <c r="D1111" s="3">
        <v>43928</v>
      </c>
      <c r="E1111" t="s">
        <v>6593</v>
      </c>
      <c r="F1111">
        <v>0</v>
      </c>
      <c r="G1111" s="1">
        <v>1</v>
      </c>
      <c r="H1111" s="1">
        <v>0</v>
      </c>
      <c r="I1111" s="6">
        <v>1</v>
      </c>
      <c r="J1111">
        <v>0</v>
      </c>
      <c r="K1111">
        <v>0</v>
      </c>
      <c r="L1111">
        <v>13</v>
      </c>
      <c r="M1111">
        <v>0</v>
      </c>
      <c r="N1111" t="s">
        <v>19</v>
      </c>
      <c r="O1111">
        <v>55</v>
      </c>
      <c r="P1111">
        <v>0</v>
      </c>
      <c r="Q1111">
        <f>+G1111/VLOOKUP(C1111,poblacion!$A$1:$B$298,2,0)*100000</f>
        <v>4.6768309793284075</v>
      </c>
      <c r="R1111">
        <f>+I1111/VLOOKUP(C1111,poblacion!$A$1:$B$298,2,0)*100000</f>
        <v>4.6768309793284075</v>
      </c>
    </row>
    <row r="1112" spans="1:18" x14ac:dyDescent="0.35">
      <c r="A1112" t="s">
        <v>187</v>
      </c>
      <c r="B1112" t="s">
        <v>14886</v>
      </c>
      <c r="C1112" s="1">
        <v>4203</v>
      </c>
      <c r="D1112" s="3">
        <v>43929</v>
      </c>
      <c r="E1112" t="s">
        <v>6594</v>
      </c>
      <c r="F1112">
        <v>0</v>
      </c>
      <c r="G1112" s="1">
        <v>1</v>
      </c>
      <c r="H1112" s="1">
        <v>0</v>
      </c>
      <c r="I1112" s="6">
        <v>0</v>
      </c>
      <c r="J1112">
        <v>1</v>
      </c>
      <c r="K1112">
        <v>1</v>
      </c>
      <c r="L1112">
        <v>14</v>
      </c>
      <c r="M1112">
        <v>0</v>
      </c>
      <c r="N1112" t="s">
        <v>19</v>
      </c>
      <c r="O1112">
        <v>55</v>
      </c>
      <c r="P1112">
        <v>0</v>
      </c>
      <c r="Q1112">
        <f>+G1112/VLOOKUP(C1112,poblacion!$A$1:$B$298,2,0)*100000</f>
        <v>4.6768309793284075</v>
      </c>
      <c r="R1112">
        <f>+I1112/VLOOKUP(C1112,poblacion!$A$1:$B$298,2,0)*100000</f>
        <v>0</v>
      </c>
    </row>
    <row r="1113" spans="1:18" x14ac:dyDescent="0.35">
      <c r="A1113" t="s">
        <v>187</v>
      </c>
      <c r="B1113" t="s">
        <v>14886</v>
      </c>
      <c r="C1113" s="1">
        <v>4203</v>
      </c>
      <c r="D1113" s="3">
        <v>43930</v>
      </c>
      <c r="E1113" t="s">
        <v>6595</v>
      </c>
      <c r="F1113">
        <v>0</v>
      </c>
      <c r="G1113" s="1">
        <v>1</v>
      </c>
      <c r="H1113" s="1">
        <v>0</v>
      </c>
      <c r="I1113" s="6">
        <v>0</v>
      </c>
      <c r="J1113">
        <v>1</v>
      </c>
      <c r="K1113">
        <v>0</v>
      </c>
      <c r="L1113">
        <v>15</v>
      </c>
      <c r="M1113">
        <v>0</v>
      </c>
      <c r="N1113" t="s">
        <v>19</v>
      </c>
      <c r="O1113">
        <v>55</v>
      </c>
      <c r="P1113">
        <v>0</v>
      </c>
      <c r="Q1113">
        <f>+G1113/VLOOKUP(C1113,poblacion!$A$1:$B$298,2,0)*100000</f>
        <v>4.6768309793284075</v>
      </c>
      <c r="R1113">
        <f>+I1113/VLOOKUP(C1113,poblacion!$A$1:$B$298,2,0)*100000</f>
        <v>0</v>
      </c>
    </row>
    <row r="1114" spans="1:18" x14ac:dyDescent="0.35">
      <c r="A1114" t="s">
        <v>187</v>
      </c>
      <c r="B1114" t="s">
        <v>14886</v>
      </c>
      <c r="C1114" s="1">
        <v>4203</v>
      </c>
      <c r="D1114" s="3">
        <v>43931</v>
      </c>
      <c r="E1114" t="s">
        <v>6596</v>
      </c>
      <c r="F1114">
        <v>0</v>
      </c>
      <c r="G1114" s="1">
        <v>1</v>
      </c>
      <c r="H1114" s="1">
        <v>0</v>
      </c>
      <c r="I1114" s="6">
        <v>0</v>
      </c>
      <c r="J1114">
        <v>1</v>
      </c>
      <c r="K1114">
        <v>0</v>
      </c>
      <c r="L1114">
        <v>16</v>
      </c>
      <c r="M1114">
        <v>0</v>
      </c>
      <c r="N1114" t="s">
        <v>19</v>
      </c>
      <c r="O1114">
        <v>55</v>
      </c>
      <c r="P1114">
        <v>0</v>
      </c>
      <c r="Q1114">
        <f>+G1114/VLOOKUP(C1114,poblacion!$A$1:$B$298,2,0)*100000</f>
        <v>4.6768309793284075</v>
      </c>
      <c r="R1114">
        <f>+I1114/VLOOKUP(C1114,poblacion!$A$1:$B$298,2,0)*100000</f>
        <v>0</v>
      </c>
    </row>
    <row r="1115" spans="1:18" x14ac:dyDescent="0.35">
      <c r="A1115" t="s">
        <v>187</v>
      </c>
      <c r="B1115" t="s">
        <v>14886</v>
      </c>
      <c r="C1115" s="1">
        <v>4203</v>
      </c>
      <c r="D1115" s="3">
        <v>43932</v>
      </c>
      <c r="E1115" t="s">
        <v>6597</v>
      </c>
      <c r="F1115">
        <v>0</v>
      </c>
      <c r="G1115" s="1">
        <v>1</v>
      </c>
      <c r="H1115" s="1">
        <v>0</v>
      </c>
      <c r="I1115" s="6">
        <v>0</v>
      </c>
      <c r="J1115">
        <v>1</v>
      </c>
      <c r="K1115">
        <v>0</v>
      </c>
      <c r="L1115">
        <v>17</v>
      </c>
      <c r="M1115">
        <v>0</v>
      </c>
      <c r="N1115" t="s">
        <v>19</v>
      </c>
      <c r="O1115">
        <v>55</v>
      </c>
      <c r="P1115">
        <v>0</v>
      </c>
      <c r="Q1115">
        <f>+G1115/VLOOKUP(C1115,poblacion!$A$1:$B$298,2,0)*100000</f>
        <v>4.6768309793284075</v>
      </c>
      <c r="R1115">
        <f>+I1115/VLOOKUP(C1115,poblacion!$A$1:$B$298,2,0)*100000</f>
        <v>0</v>
      </c>
    </row>
    <row r="1116" spans="1:18" x14ac:dyDescent="0.35">
      <c r="A1116" t="s">
        <v>187</v>
      </c>
      <c r="B1116" t="s">
        <v>14886</v>
      </c>
      <c r="C1116" s="1">
        <v>4203</v>
      </c>
      <c r="D1116" s="3">
        <v>43933</v>
      </c>
      <c r="E1116" t="s">
        <v>6598</v>
      </c>
      <c r="F1116">
        <v>0</v>
      </c>
      <c r="G1116" s="1">
        <v>1</v>
      </c>
      <c r="H1116" s="1">
        <v>0</v>
      </c>
      <c r="I1116" s="6">
        <v>0</v>
      </c>
      <c r="J1116">
        <v>1</v>
      </c>
      <c r="K1116">
        <v>0</v>
      </c>
      <c r="L1116">
        <v>18</v>
      </c>
      <c r="M1116">
        <v>0</v>
      </c>
      <c r="N1116" t="s">
        <v>19</v>
      </c>
      <c r="O1116">
        <v>55</v>
      </c>
      <c r="P1116">
        <v>0</v>
      </c>
      <c r="Q1116">
        <f>+G1116/VLOOKUP(C1116,poblacion!$A$1:$B$298,2,0)*100000</f>
        <v>4.6768309793284075</v>
      </c>
      <c r="R1116">
        <f>+I1116/VLOOKUP(C1116,poblacion!$A$1:$B$298,2,0)*100000</f>
        <v>0</v>
      </c>
    </row>
    <row r="1117" spans="1:18" x14ac:dyDescent="0.35">
      <c r="A1117" t="s">
        <v>187</v>
      </c>
      <c r="B1117" t="s">
        <v>14886</v>
      </c>
      <c r="C1117" s="1">
        <v>4203</v>
      </c>
      <c r="D1117" s="3">
        <v>43934</v>
      </c>
      <c r="E1117" t="s">
        <v>6599</v>
      </c>
      <c r="F1117">
        <v>0</v>
      </c>
      <c r="G1117" s="1">
        <v>1</v>
      </c>
      <c r="H1117" s="1">
        <v>0</v>
      </c>
      <c r="I1117" s="6">
        <v>0</v>
      </c>
      <c r="J1117">
        <v>1</v>
      </c>
      <c r="K1117">
        <v>0</v>
      </c>
      <c r="L1117">
        <v>19</v>
      </c>
      <c r="M1117">
        <v>0</v>
      </c>
      <c r="N1117" t="s">
        <v>19</v>
      </c>
      <c r="O1117">
        <v>55</v>
      </c>
      <c r="P1117">
        <v>0</v>
      </c>
      <c r="Q1117">
        <f>+G1117/VLOOKUP(C1117,poblacion!$A$1:$B$298,2,0)*100000</f>
        <v>4.6768309793284075</v>
      </c>
      <c r="R1117">
        <f>+I1117/VLOOKUP(C1117,poblacion!$A$1:$B$298,2,0)*100000</f>
        <v>0</v>
      </c>
    </row>
    <row r="1118" spans="1:18" x14ac:dyDescent="0.35">
      <c r="A1118" t="s">
        <v>187</v>
      </c>
      <c r="B1118" t="s">
        <v>14886</v>
      </c>
      <c r="C1118" s="1">
        <v>4203</v>
      </c>
      <c r="D1118" s="3">
        <v>43935</v>
      </c>
      <c r="E1118" t="s">
        <v>6600</v>
      </c>
      <c r="F1118">
        <v>0</v>
      </c>
      <c r="G1118" s="1">
        <v>1</v>
      </c>
      <c r="H1118" s="1">
        <v>0</v>
      </c>
      <c r="I1118" s="6">
        <v>0</v>
      </c>
      <c r="J1118">
        <v>1</v>
      </c>
      <c r="K1118">
        <v>0</v>
      </c>
      <c r="L1118">
        <v>20</v>
      </c>
      <c r="M1118">
        <v>0</v>
      </c>
      <c r="N1118" t="s">
        <v>19</v>
      </c>
      <c r="O1118">
        <v>55</v>
      </c>
      <c r="P1118">
        <v>0</v>
      </c>
      <c r="Q1118">
        <f>+G1118/VLOOKUP(C1118,poblacion!$A$1:$B$298,2,0)*100000</f>
        <v>4.6768309793284075</v>
      </c>
      <c r="R1118">
        <f>+I1118/VLOOKUP(C1118,poblacion!$A$1:$B$298,2,0)*100000</f>
        <v>0</v>
      </c>
    </row>
    <row r="1119" spans="1:18" x14ac:dyDescent="0.35">
      <c r="A1119" t="s">
        <v>187</v>
      </c>
      <c r="B1119" t="s">
        <v>14886</v>
      </c>
      <c r="C1119" s="1">
        <v>4203</v>
      </c>
      <c r="D1119" s="3">
        <v>43936</v>
      </c>
      <c r="E1119" t="s">
        <v>6601</v>
      </c>
      <c r="F1119">
        <v>0</v>
      </c>
      <c r="G1119" s="1">
        <v>1</v>
      </c>
      <c r="H1119" s="1">
        <v>0</v>
      </c>
      <c r="I1119" s="6">
        <v>0</v>
      </c>
      <c r="J1119">
        <v>1</v>
      </c>
      <c r="K1119">
        <v>0</v>
      </c>
      <c r="L1119">
        <v>21</v>
      </c>
      <c r="M1119">
        <v>0</v>
      </c>
      <c r="N1119" t="s">
        <v>19</v>
      </c>
      <c r="O1119">
        <v>55</v>
      </c>
      <c r="P1119">
        <v>0</v>
      </c>
      <c r="Q1119">
        <f>+G1119/VLOOKUP(C1119,poblacion!$A$1:$B$298,2,0)*100000</f>
        <v>4.6768309793284075</v>
      </c>
      <c r="R1119">
        <f>+I1119/VLOOKUP(C1119,poblacion!$A$1:$B$298,2,0)*100000</f>
        <v>0</v>
      </c>
    </row>
    <row r="1120" spans="1:18" x14ac:dyDescent="0.35">
      <c r="A1120" t="s">
        <v>187</v>
      </c>
      <c r="B1120" t="s">
        <v>14886</v>
      </c>
      <c r="C1120" s="1">
        <v>4203</v>
      </c>
      <c r="D1120" s="3">
        <v>43937</v>
      </c>
      <c r="E1120" t="s">
        <v>6602</v>
      </c>
      <c r="F1120">
        <v>0</v>
      </c>
      <c r="G1120" s="1">
        <v>1</v>
      </c>
      <c r="H1120" s="1">
        <v>0</v>
      </c>
      <c r="I1120" s="6">
        <v>0</v>
      </c>
      <c r="J1120">
        <v>1</v>
      </c>
      <c r="K1120">
        <v>0</v>
      </c>
      <c r="L1120">
        <v>22</v>
      </c>
      <c r="M1120">
        <v>0</v>
      </c>
      <c r="N1120" t="s">
        <v>19</v>
      </c>
      <c r="O1120">
        <v>55</v>
      </c>
      <c r="P1120">
        <v>0</v>
      </c>
      <c r="Q1120">
        <f>+G1120/VLOOKUP(C1120,poblacion!$A$1:$B$298,2,0)*100000</f>
        <v>4.6768309793284075</v>
      </c>
      <c r="R1120">
        <f>+I1120/VLOOKUP(C1120,poblacion!$A$1:$B$298,2,0)*100000</f>
        <v>0</v>
      </c>
    </row>
    <row r="1121" spans="1:18" x14ac:dyDescent="0.35">
      <c r="A1121" t="s">
        <v>187</v>
      </c>
      <c r="B1121" t="s">
        <v>14886</v>
      </c>
      <c r="C1121" s="1">
        <v>4203</v>
      </c>
      <c r="D1121" s="3">
        <v>43938</v>
      </c>
      <c r="E1121" t="s">
        <v>6603</v>
      </c>
      <c r="F1121">
        <v>0</v>
      </c>
      <c r="G1121" s="1">
        <v>1</v>
      </c>
      <c r="H1121" s="1">
        <v>0</v>
      </c>
      <c r="I1121" s="6">
        <v>0</v>
      </c>
      <c r="J1121">
        <v>1</v>
      </c>
      <c r="K1121">
        <v>0</v>
      </c>
      <c r="L1121">
        <v>23</v>
      </c>
      <c r="M1121">
        <v>0</v>
      </c>
      <c r="N1121" t="s">
        <v>19</v>
      </c>
      <c r="O1121">
        <v>55</v>
      </c>
      <c r="P1121">
        <v>0</v>
      </c>
      <c r="Q1121">
        <f>+G1121/VLOOKUP(C1121,poblacion!$A$1:$B$298,2,0)*100000</f>
        <v>4.6768309793284075</v>
      </c>
      <c r="R1121">
        <f>+I1121/VLOOKUP(C1121,poblacion!$A$1:$B$298,2,0)*100000</f>
        <v>0</v>
      </c>
    </row>
    <row r="1122" spans="1:18" x14ac:dyDescent="0.35">
      <c r="A1122" t="s">
        <v>187</v>
      </c>
      <c r="B1122" t="s">
        <v>14886</v>
      </c>
      <c r="C1122" s="1">
        <v>4203</v>
      </c>
      <c r="D1122" s="3">
        <v>43939</v>
      </c>
      <c r="E1122" t="s">
        <v>6604</v>
      </c>
      <c r="F1122">
        <v>0</v>
      </c>
      <c r="G1122" s="1">
        <v>1</v>
      </c>
      <c r="H1122" s="1">
        <v>0</v>
      </c>
      <c r="I1122" s="6">
        <v>0</v>
      </c>
      <c r="J1122">
        <v>1</v>
      </c>
      <c r="K1122">
        <v>0</v>
      </c>
      <c r="L1122">
        <v>24</v>
      </c>
      <c r="M1122">
        <v>0</v>
      </c>
      <c r="N1122" t="s">
        <v>19</v>
      </c>
      <c r="O1122">
        <v>55</v>
      </c>
      <c r="P1122">
        <v>0</v>
      </c>
      <c r="Q1122">
        <f>+G1122/VLOOKUP(C1122,poblacion!$A$1:$B$298,2,0)*100000</f>
        <v>4.6768309793284075</v>
      </c>
      <c r="R1122">
        <f>+I1122/VLOOKUP(C1122,poblacion!$A$1:$B$298,2,0)*100000</f>
        <v>0</v>
      </c>
    </row>
    <row r="1123" spans="1:18" x14ac:dyDescent="0.35">
      <c r="A1123" t="s">
        <v>187</v>
      </c>
      <c r="B1123" t="s">
        <v>14886</v>
      </c>
      <c r="C1123" s="1">
        <v>4203</v>
      </c>
      <c r="D1123" s="3">
        <v>43940</v>
      </c>
      <c r="E1123" t="s">
        <v>6605</v>
      </c>
      <c r="F1123">
        <v>0</v>
      </c>
      <c r="G1123" s="1">
        <v>1</v>
      </c>
      <c r="H1123" s="1">
        <v>0</v>
      </c>
      <c r="I1123" s="6">
        <v>0</v>
      </c>
      <c r="J1123">
        <v>1</v>
      </c>
      <c r="K1123">
        <v>0</v>
      </c>
      <c r="L1123">
        <v>25</v>
      </c>
      <c r="M1123">
        <v>0</v>
      </c>
      <c r="N1123" t="s">
        <v>19</v>
      </c>
      <c r="O1123">
        <v>55</v>
      </c>
      <c r="P1123">
        <v>0</v>
      </c>
      <c r="Q1123">
        <f>+G1123/VLOOKUP(C1123,poblacion!$A$1:$B$298,2,0)*100000</f>
        <v>4.6768309793284075</v>
      </c>
      <c r="R1123">
        <f>+I1123/VLOOKUP(C1123,poblacion!$A$1:$B$298,2,0)*100000</f>
        <v>0</v>
      </c>
    </row>
    <row r="1124" spans="1:18" x14ac:dyDescent="0.35">
      <c r="A1124" t="s">
        <v>187</v>
      </c>
      <c r="B1124" t="s">
        <v>14886</v>
      </c>
      <c r="C1124" s="1">
        <v>4203</v>
      </c>
      <c r="D1124" s="3">
        <v>43941</v>
      </c>
      <c r="E1124" t="s">
        <v>6606</v>
      </c>
      <c r="F1124">
        <v>0</v>
      </c>
      <c r="G1124" s="1">
        <v>1</v>
      </c>
      <c r="H1124" s="1">
        <v>0</v>
      </c>
      <c r="I1124" s="6">
        <v>0</v>
      </c>
      <c r="J1124">
        <v>1</v>
      </c>
      <c r="K1124">
        <v>0</v>
      </c>
      <c r="L1124">
        <v>26</v>
      </c>
      <c r="M1124">
        <v>0</v>
      </c>
      <c r="N1124" t="s">
        <v>19</v>
      </c>
      <c r="O1124">
        <v>55</v>
      </c>
      <c r="P1124">
        <v>0</v>
      </c>
      <c r="Q1124">
        <f>+G1124/VLOOKUP(C1124,poblacion!$A$1:$B$298,2,0)*100000</f>
        <v>4.6768309793284075</v>
      </c>
      <c r="R1124">
        <f>+I1124/VLOOKUP(C1124,poblacion!$A$1:$B$298,2,0)*100000</f>
        <v>0</v>
      </c>
    </row>
    <row r="1125" spans="1:18" x14ac:dyDescent="0.35">
      <c r="A1125" t="s">
        <v>187</v>
      </c>
      <c r="B1125" t="s">
        <v>14886</v>
      </c>
      <c r="C1125" s="1">
        <v>4203</v>
      </c>
      <c r="D1125" s="3">
        <v>43942</v>
      </c>
      <c r="E1125" t="s">
        <v>6607</v>
      </c>
      <c r="F1125">
        <v>0</v>
      </c>
      <c r="G1125" s="1">
        <v>1</v>
      </c>
      <c r="H1125" s="1">
        <v>0</v>
      </c>
      <c r="I1125" s="6">
        <v>0</v>
      </c>
      <c r="J1125">
        <v>1</v>
      </c>
      <c r="K1125">
        <v>0</v>
      </c>
      <c r="L1125">
        <v>27</v>
      </c>
      <c r="M1125">
        <v>0</v>
      </c>
      <c r="N1125" t="s">
        <v>19</v>
      </c>
      <c r="O1125">
        <v>55</v>
      </c>
      <c r="P1125">
        <v>0</v>
      </c>
      <c r="Q1125">
        <f>+G1125/VLOOKUP(C1125,poblacion!$A$1:$B$298,2,0)*100000</f>
        <v>4.6768309793284075</v>
      </c>
      <c r="R1125">
        <f>+I1125/VLOOKUP(C1125,poblacion!$A$1:$B$298,2,0)*100000</f>
        <v>0</v>
      </c>
    </row>
    <row r="1126" spans="1:18" x14ac:dyDescent="0.35">
      <c r="A1126" t="s">
        <v>187</v>
      </c>
      <c r="B1126" t="s">
        <v>14886</v>
      </c>
      <c r="C1126" s="1">
        <v>4203</v>
      </c>
      <c r="D1126" s="3">
        <v>43943</v>
      </c>
      <c r="E1126" t="s">
        <v>6608</v>
      </c>
      <c r="F1126">
        <v>0</v>
      </c>
      <c r="G1126" s="1">
        <v>1</v>
      </c>
      <c r="H1126" s="1">
        <v>0</v>
      </c>
      <c r="I1126" s="6">
        <v>0</v>
      </c>
      <c r="J1126">
        <v>1</v>
      </c>
      <c r="K1126">
        <v>0</v>
      </c>
      <c r="L1126">
        <v>28</v>
      </c>
      <c r="M1126">
        <v>0</v>
      </c>
      <c r="N1126" t="s">
        <v>19</v>
      </c>
      <c r="O1126">
        <v>55</v>
      </c>
      <c r="P1126">
        <v>0</v>
      </c>
      <c r="Q1126">
        <f>+G1126/VLOOKUP(C1126,poblacion!$A$1:$B$298,2,0)*100000</f>
        <v>4.6768309793284075</v>
      </c>
      <c r="R1126">
        <f>+I1126/VLOOKUP(C1126,poblacion!$A$1:$B$298,2,0)*100000</f>
        <v>0</v>
      </c>
    </row>
    <row r="1127" spans="1:18" x14ac:dyDescent="0.35">
      <c r="A1127" t="s">
        <v>187</v>
      </c>
      <c r="B1127" t="s">
        <v>14886</v>
      </c>
      <c r="C1127" s="1">
        <v>4203</v>
      </c>
      <c r="D1127" s="3">
        <v>43944</v>
      </c>
      <c r="E1127" t="s">
        <v>6609</v>
      </c>
      <c r="F1127">
        <v>0</v>
      </c>
      <c r="G1127" s="1">
        <v>1</v>
      </c>
      <c r="H1127" s="1">
        <v>0</v>
      </c>
      <c r="I1127" s="6">
        <v>0</v>
      </c>
      <c r="J1127">
        <v>1</v>
      </c>
      <c r="K1127">
        <v>0</v>
      </c>
      <c r="L1127">
        <v>29</v>
      </c>
      <c r="M1127">
        <v>0</v>
      </c>
      <c r="N1127" t="s">
        <v>19</v>
      </c>
      <c r="O1127">
        <v>55</v>
      </c>
      <c r="P1127">
        <v>0</v>
      </c>
      <c r="Q1127">
        <f>+G1127/VLOOKUP(C1127,poblacion!$A$1:$B$298,2,0)*100000</f>
        <v>4.6768309793284075</v>
      </c>
      <c r="R1127">
        <f>+I1127/VLOOKUP(C1127,poblacion!$A$1:$B$298,2,0)*100000</f>
        <v>0</v>
      </c>
    </row>
    <row r="1128" spans="1:18" x14ac:dyDescent="0.35">
      <c r="A1128" t="s">
        <v>187</v>
      </c>
      <c r="B1128" t="s">
        <v>14886</v>
      </c>
      <c r="C1128" s="1">
        <v>4203</v>
      </c>
      <c r="D1128" s="3">
        <v>43945</v>
      </c>
      <c r="E1128" t="s">
        <v>6610</v>
      </c>
      <c r="F1128">
        <v>0</v>
      </c>
      <c r="G1128" s="1">
        <v>1</v>
      </c>
      <c r="H1128" s="1">
        <v>0</v>
      </c>
      <c r="I1128" s="6">
        <v>0</v>
      </c>
      <c r="J1128">
        <v>1</v>
      </c>
      <c r="K1128">
        <v>0</v>
      </c>
      <c r="L1128">
        <v>30</v>
      </c>
      <c r="M1128">
        <v>0</v>
      </c>
      <c r="N1128" t="s">
        <v>19</v>
      </c>
      <c r="O1128">
        <v>55</v>
      </c>
      <c r="P1128">
        <v>0</v>
      </c>
      <c r="Q1128">
        <f>+G1128/VLOOKUP(C1128,poblacion!$A$1:$B$298,2,0)*100000</f>
        <v>4.6768309793284075</v>
      </c>
      <c r="R1128">
        <f>+I1128/VLOOKUP(C1128,poblacion!$A$1:$B$298,2,0)*100000</f>
        <v>0</v>
      </c>
    </row>
    <row r="1129" spans="1:18" x14ac:dyDescent="0.35">
      <c r="A1129" t="s">
        <v>187</v>
      </c>
      <c r="B1129" t="s">
        <v>14886</v>
      </c>
      <c r="C1129" s="1">
        <v>4203</v>
      </c>
      <c r="D1129" s="3">
        <v>43946</v>
      </c>
      <c r="E1129" t="s">
        <v>6611</v>
      </c>
      <c r="F1129">
        <v>0</v>
      </c>
      <c r="G1129" s="1">
        <v>1</v>
      </c>
      <c r="H1129" s="1">
        <v>0</v>
      </c>
      <c r="I1129" s="6">
        <v>0</v>
      </c>
      <c r="J1129">
        <v>1</v>
      </c>
      <c r="K1129">
        <v>0</v>
      </c>
      <c r="L1129">
        <v>31</v>
      </c>
      <c r="M1129">
        <v>0</v>
      </c>
      <c r="N1129" t="s">
        <v>19</v>
      </c>
      <c r="O1129">
        <v>55</v>
      </c>
      <c r="P1129">
        <v>0</v>
      </c>
      <c r="Q1129">
        <f>+G1129/VLOOKUP(C1129,poblacion!$A$1:$B$298,2,0)*100000</f>
        <v>4.6768309793284075</v>
      </c>
      <c r="R1129">
        <f>+I1129/VLOOKUP(C1129,poblacion!$A$1:$B$298,2,0)*100000</f>
        <v>0</v>
      </c>
    </row>
    <row r="1130" spans="1:18" x14ac:dyDescent="0.35">
      <c r="A1130" t="s">
        <v>187</v>
      </c>
      <c r="B1130" t="s">
        <v>14886</v>
      </c>
      <c r="C1130" s="1">
        <v>4203</v>
      </c>
      <c r="D1130" s="3">
        <v>43947</v>
      </c>
      <c r="E1130" t="s">
        <v>6612</v>
      </c>
      <c r="F1130">
        <v>0</v>
      </c>
      <c r="G1130" s="1">
        <v>1</v>
      </c>
      <c r="H1130" s="1">
        <v>0</v>
      </c>
      <c r="I1130" s="6">
        <v>0</v>
      </c>
      <c r="J1130">
        <v>1</v>
      </c>
      <c r="K1130">
        <v>0</v>
      </c>
      <c r="L1130">
        <v>32</v>
      </c>
      <c r="M1130">
        <v>0</v>
      </c>
      <c r="N1130" t="s">
        <v>19</v>
      </c>
      <c r="O1130">
        <v>55</v>
      </c>
      <c r="P1130">
        <v>0</v>
      </c>
      <c r="Q1130">
        <f>+G1130/VLOOKUP(C1130,poblacion!$A$1:$B$298,2,0)*100000</f>
        <v>4.6768309793284075</v>
      </c>
      <c r="R1130">
        <f>+I1130/VLOOKUP(C1130,poblacion!$A$1:$B$298,2,0)*100000</f>
        <v>0</v>
      </c>
    </row>
    <row r="1131" spans="1:18" x14ac:dyDescent="0.35">
      <c r="A1131" t="s">
        <v>187</v>
      </c>
      <c r="B1131" t="s">
        <v>14886</v>
      </c>
      <c r="C1131" s="1">
        <v>4203</v>
      </c>
      <c r="D1131" s="3">
        <v>43948</v>
      </c>
      <c r="E1131" t="s">
        <v>6613</v>
      </c>
      <c r="F1131">
        <v>0</v>
      </c>
      <c r="G1131" s="1">
        <v>1</v>
      </c>
      <c r="H1131" s="1">
        <v>0</v>
      </c>
      <c r="I1131" s="6">
        <v>0</v>
      </c>
      <c r="J1131">
        <v>1</v>
      </c>
      <c r="K1131">
        <v>0</v>
      </c>
      <c r="L1131">
        <v>33</v>
      </c>
      <c r="M1131">
        <v>0</v>
      </c>
      <c r="N1131" t="s">
        <v>19</v>
      </c>
      <c r="O1131">
        <v>55</v>
      </c>
      <c r="P1131">
        <v>0</v>
      </c>
      <c r="Q1131">
        <f>+G1131/VLOOKUP(C1131,poblacion!$A$1:$B$298,2,0)*100000</f>
        <v>4.6768309793284075</v>
      </c>
      <c r="R1131">
        <f>+I1131/VLOOKUP(C1131,poblacion!$A$1:$B$298,2,0)*100000</f>
        <v>0</v>
      </c>
    </row>
    <row r="1132" spans="1:18" x14ac:dyDescent="0.35">
      <c r="A1132" t="s">
        <v>187</v>
      </c>
      <c r="B1132" t="s">
        <v>14886</v>
      </c>
      <c r="C1132" s="1">
        <v>4203</v>
      </c>
      <c r="D1132" s="3">
        <v>43949</v>
      </c>
      <c r="E1132" t="s">
        <v>6614</v>
      </c>
      <c r="F1132">
        <v>0</v>
      </c>
      <c r="G1132" s="1">
        <v>1</v>
      </c>
      <c r="H1132" s="1">
        <v>0</v>
      </c>
      <c r="I1132" s="6">
        <v>0</v>
      </c>
      <c r="J1132">
        <v>1</v>
      </c>
      <c r="K1132">
        <v>0</v>
      </c>
      <c r="L1132">
        <v>34</v>
      </c>
      <c r="M1132">
        <v>0</v>
      </c>
      <c r="N1132" t="s">
        <v>19</v>
      </c>
      <c r="O1132">
        <v>55</v>
      </c>
      <c r="P1132">
        <v>0</v>
      </c>
      <c r="Q1132">
        <f>+G1132/VLOOKUP(C1132,poblacion!$A$1:$B$298,2,0)*100000</f>
        <v>4.6768309793284075</v>
      </c>
      <c r="R1132">
        <f>+I1132/VLOOKUP(C1132,poblacion!$A$1:$B$298,2,0)*100000</f>
        <v>0</v>
      </c>
    </row>
    <row r="1133" spans="1:18" x14ac:dyDescent="0.35">
      <c r="A1133" t="s">
        <v>187</v>
      </c>
      <c r="B1133" t="s">
        <v>14886</v>
      </c>
      <c r="C1133" s="1">
        <v>4203</v>
      </c>
      <c r="D1133" s="3">
        <v>43950</v>
      </c>
      <c r="E1133" t="s">
        <v>6615</v>
      </c>
      <c r="F1133">
        <v>0</v>
      </c>
      <c r="G1133" s="1">
        <v>1</v>
      </c>
      <c r="H1133" s="1">
        <v>0</v>
      </c>
      <c r="I1133" s="6">
        <v>0</v>
      </c>
      <c r="J1133">
        <v>1</v>
      </c>
      <c r="K1133">
        <v>0</v>
      </c>
      <c r="L1133">
        <v>35</v>
      </c>
      <c r="M1133">
        <v>0</v>
      </c>
      <c r="N1133" t="s">
        <v>19</v>
      </c>
      <c r="O1133">
        <v>55</v>
      </c>
      <c r="P1133">
        <v>0</v>
      </c>
      <c r="Q1133">
        <f>+G1133/VLOOKUP(C1133,poblacion!$A$1:$B$298,2,0)*100000</f>
        <v>4.6768309793284075</v>
      </c>
      <c r="R1133">
        <f>+I1133/VLOOKUP(C1133,poblacion!$A$1:$B$298,2,0)*100000</f>
        <v>0</v>
      </c>
    </row>
    <row r="1134" spans="1:18" x14ac:dyDescent="0.35">
      <c r="A1134" t="s">
        <v>187</v>
      </c>
      <c r="B1134" t="s">
        <v>14886</v>
      </c>
      <c r="C1134" s="1">
        <v>4203</v>
      </c>
      <c r="D1134" s="3">
        <v>43951</v>
      </c>
      <c r="E1134" t="s">
        <v>6616</v>
      </c>
      <c r="F1134">
        <v>0</v>
      </c>
      <c r="G1134" s="1">
        <v>1</v>
      </c>
      <c r="H1134" s="1">
        <v>0</v>
      </c>
      <c r="I1134" s="6">
        <v>0</v>
      </c>
      <c r="J1134">
        <v>1</v>
      </c>
      <c r="K1134">
        <v>0</v>
      </c>
      <c r="L1134">
        <v>36</v>
      </c>
      <c r="M1134">
        <v>0</v>
      </c>
      <c r="N1134" t="s">
        <v>19</v>
      </c>
      <c r="O1134">
        <v>55</v>
      </c>
      <c r="P1134">
        <v>0</v>
      </c>
      <c r="Q1134">
        <f>+G1134/VLOOKUP(C1134,poblacion!$A$1:$B$298,2,0)*100000</f>
        <v>4.6768309793284075</v>
      </c>
      <c r="R1134">
        <f>+I1134/VLOOKUP(C1134,poblacion!$A$1:$B$298,2,0)*100000</f>
        <v>0</v>
      </c>
    </row>
    <row r="1135" spans="1:18" x14ac:dyDescent="0.35">
      <c r="A1135" t="s">
        <v>187</v>
      </c>
      <c r="B1135" t="s">
        <v>14886</v>
      </c>
      <c r="C1135" s="1">
        <v>4203</v>
      </c>
      <c r="D1135" s="3">
        <v>43952</v>
      </c>
      <c r="E1135" t="s">
        <v>6617</v>
      </c>
      <c r="F1135">
        <v>0</v>
      </c>
      <c r="G1135" s="1">
        <v>1</v>
      </c>
      <c r="H1135" s="1">
        <v>0</v>
      </c>
      <c r="I1135" s="6">
        <v>0</v>
      </c>
      <c r="J1135">
        <v>1</v>
      </c>
      <c r="K1135">
        <v>0</v>
      </c>
      <c r="L1135">
        <v>37</v>
      </c>
      <c r="M1135">
        <v>0</v>
      </c>
      <c r="N1135" t="s">
        <v>19</v>
      </c>
      <c r="O1135">
        <v>55</v>
      </c>
      <c r="P1135">
        <v>0</v>
      </c>
      <c r="Q1135">
        <f>+G1135/VLOOKUP(C1135,poblacion!$A$1:$B$298,2,0)*100000</f>
        <v>4.6768309793284075</v>
      </c>
      <c r="R1135">
        <f>+I1135/VLOOKUP(C1135,poblacion!$A$1:$B$298,2,0)*100000</f>
        <v>0</v>
      </c>
    </row>
    <row r="1136" spans="1:18" x14ac:dyDescent="0.35">
      <c r="A1136" t="s">
        <v>187</v>
      </c>
      <c r="B1136" t="s">
        <v>14886</v>
      </c>
      <c r="C1136" s="1">
        <v>4203</v>
      </c>
      <c r="D1136" s="3">
        <v>43953</v>
      </c>
      <c r="E1136" t="s">
        <v>6618</v>
      </c>
      <c r="F1136">
        <v>0</v>
      </c>
      <c r="G1136" s="1">
        <v>1</v>
      </c>
      <c r="H1136" s="1">
        <v>0</v>
      </c>
      <c r="I1136" s="6">
        <v>0</v>
      </c>
      <c r="J1136">
        <v>1</v>
      </c>
      <c r="K1136">
        <v>0</v>
      </c>
      <c r="L1136">
        <v>38</v>
      </c>
      <c r="M1136">
        <v>0</v>
      </c>
      <c r="N1136" t="s">
        <v>19</v>
      </c>
      <c r="O1136">
        <v>55</v>
      </c>
      <c r="P1136">
        <v>0</v>
      </c>
      <c r="Q1136">
        <f>+G1136/VLOOKUP(C1136,poblacion!$A$1:$B$298,2,0)*100000</f>
        <v>4.6768309793284075</v>
      </c>
      <c r="R1136">
        <f>+I1136/VLOOKUP(C1136,poblacion!$A$1:$B$298,2,0)*100000</f>
        <v>0</v>
      </c>
    </row>
    <row r="1137" spans="1:18" x14ac:dyDescent="0.35">
      <c r="A1137" t="s">
        <v>187</v>
      </c>
      <c r="B1137" t="s">
        <v>14886</v>
      </c>
      <c r="C1137" s="1">
        <v>4203</v>
      </c>
      <c r="D1137" s="3">
        <v>43954</v>
      </c>
      <c r="E1137" t="s">
        <v>6619</v>
      </c>
      <c r="F1137">
        <v>0</v>
      </c>
      <c r="G1137" s="1">
        <v>1</v>
      </c>
      <c r="H1137" s="1">
        <v>0</v>
      </c>
      <c r="I1137" s="6">
        <v>0</v>
      </c>
      <c r="J1137">
        <v>1</v>
      </c>
      <c r="K1137">
        <v>0</v>
      </c>
      <c r="L1137">
        <v>39</v>
      </c>
      <c r="M1137">
        <v>0</v>
      </c>
      <c r="N1137" t="s">
        <v>19</v>
      </c>
      <c r="O1137">
        <v>55</v>
      </c>
      <c r="P1137">
        <v>0</v>
      </c>
      <c r="Q1137">
        <f>+G1137/VLOOKUP(C1137,poblacion!$A$1:$B$298,2,0)*100000</f>
        <v>4.6768309793284075</v>
      </c>
      <c r="R1137">
        <f>+I1137/VLOOKUP(C1137,poblacion!$A$1:$B$298,2,0)*100000</f>
        <v>0</v>
      </c>
    </row>
    <row r="1138" spans="1:18" x14ac:dyDescent="0.35">
      <c r="A1138" t="s">
        <v>187</v>
      </c>
      <c r="B1138" t="s">
        <v>14886</v>
      </c>
      <c r="C1138" s="1">
        <v>4203</v>
      </c>
      <c r="D1138" s="3">
        <v>43955</v>
      </c>
      <c r="E1138" t="s">
        <v>6620</v>
      </c>
      <c r="F1138">
        <v>0</v>
      </c>
      <c r="G1138" s="1">
        <v>1</v>
      </c>
      <c r="H1138" s="1">
        <v>0</v>
      </c>
      <c r="I1138" s="6">
        <v>0</v>
      </c>
      <c r="J1138">
        <v>1</v>
      </c>
      <c r="K1138">
        <v>0</v>
      </c>
      <c r="L1138">
        <v>40</v>
      </c>
      <c r="M1138">
        <v>0</v>
      </c>
      <c r="N1138" t="s">
        <v>19</v>
      </c>
      <c r="O1138">
        <v>55</v>
      </c>
      <c r="P1138">
        <v>0</v>
      </c>
      <c r="Q1138">
        <f>+G1138/VLOOKUP(C1138,poblacion!$A$1:$B$298,2,0)*100000</f>
        <v>4.6768309793284075</v>
      </c>
      <c r="R1138">
        <f>+I1138/VLOOKUP(C1138,poblacion!$A$1:$B$298,2,0)*100000</f>
        <v>0</v>
      </c>
    </row>
    <row r="1139" spans="1:18" x14ac:dyDescent="0.35">
      <c r="A1139" t="s">
        <v>187</v>
      </c>
      <c r="B1139" t="s">
        <v>14886</v>
      </c>
      <c r="C1139" s="1">
        <v>4203</v>
      </c>
      <c r="D1139" s="3">
        <v>43956</v>
      </c>
      <c r="E1139" t="s">
        <v>6621</v>
      </c>
      <c r="F1139">
        <v>0</v>
      </c>
      <c r="G1139" s="1">
        <v>1</v>
      </c>
      <c r="H1139" s="1">
        <v>0</v>
      </c>
      <c r="I1139" s="6">
        <v>0</v>
      </c>
      <c r="J1139">
        <v>1</v>
      </c>
      <c r="K1139">
        <v>0</v>
      </c>
      <c r="L1139">
        <v>41</v>
      </c>
      <c r="M1139">
        <v>0</v>
      </c>
      <c r="N1139" t="s">
        <v>19</v>
      </c>
      <c r="O1139">
        <v>55</v>
      </c>
      <c r="P1139">
        <v>0</v>
      </c>
      <c r="Q1139">
        <f>+G1139/VLOOKUP(C1139,poblacion!$A$1:$B$298,2,0)*100000</f>
        <v>4.6768309793284075</v>
      </c>
      <c r="R1139">
        <f>+I1139/VLOOKUP(C1139,poblacion!$A$1:$B$298,2,0)*100000</f>
        <v>0</v>
      </c>
    </row>
    <row r="1140" spans="1:18" x14ac:dyDescent="0.35">
      <c r="A1140" t="s">
        <v>187</v>
      </c>
      <c r="B1140" t="s">
        <v>14886</v>
      </c>
      <c r="C1140" s="1">
        <v>4203</v>
      </c>
      <c r="D1140" s="3">
        <v>43957</v>
      </c>
      <c r="E1140" t="s">
        <v>6622</v>
      </c>
      <c r="F1140">
        <v>0</v>
      </c>
      <c r="G1140" s="1">
        <v>1</v>
      </c>
      <c r="H1140" s="1">
        <v>0</v>
      </c>
      <c r="I1140" s="6">
        <v>0</v>
      </c>
      <c r="J1140">
        <v>1</v>
      </c>
      <c r="K1140">
        <v>0</v>
      </c>
      <c r="L1140">
        <v>42</v>
      </c>
      <c r="M1140">
        <v>0</v>
      </c>
      <c r="N1140" t="s">
        <v>19</v>
      </c>
      <c r="O1140">
        <v>55</v>
      </c>
      <c r="P1140">
        <v>0</v>
      </c>
      <c r="Q1140">
        <f>+G1140/VLOOKUP(C1140,poblacion!$A$1:$B$298,2,0)*100000</f>
        <v>4.6768309793284075</v>
      </c>
      <c r="R1140">
        <f>+I1140/VLOOKUP(C1140,poblacion!$A$1:$B$298,2,0)*100000</f>
        <v>0</v>
      </c>
    </row>
    <row r="1141" spans="1:18" x14ac:dyDescent="0.35">
      <c r="A1141" t="s">
        <v>187</v>
      </c>
      <c r="B1141" t="s">
        <v>14886</v>
      </c>
      <c r="C1141" s="1">
        <v>4203</v>
      </c>
      <c r="D1141" s="3">
        <v>43958</v>
      </c>
      <c r="E1141" t="s">
        <v>6623</v>
      </c>
      <c r="F1141">
        <v>0</v>
      </c>
      <c r="G1141" s="1">
        <v>1</v>
      </c>
      <c r="H1141" s="1">
        <v>0</v>
      </c>
      <c r="I1141" s="6">
        <v>0</v>
      </c>
      <c r="J1141">
        <v>1</v>
      </c>
      <c r="K1141">
        <v>0</v>
      </c>
      <c r="L1141">
        <v>43</v>
      </c>
      <c r="M1141">
        <v>0</v>
      </c>
      <c r="N1141" t="s">
        <v>19</v>
      </c>
      <c r="O1141">
        <v>55</v>
      </c>
      <c r="P1141">
        <v>0</v>
      </c>
      <c r="Q1141">
        <f>+G1141/VLOOKUP(C1141,poblacion!$A$1:$B$298,2,0)*100000</f>
        <v>4.6768309793284075</v>
      </c>
      <c r="R1141">
        <f>+I1141/VLOOKUP(C1141,poblacion!$A$1:$B$298,2,0)*100000</f>
        <v>0</v>
      </c>
    </row>
    <row r="1142" spans="1:18" x14ac:dyDescent="0.35">
      <c r="A1142" t="s">
        <v>187</v>
      </c>
      <c r="B1142" t="s">
        <v>14886</v>
      </c>
      <c r="C1142" s="1">
        <v>4203</v>
      </c>
      <c r="D1142" s="3">
        <v>43959</v>
      </c>
      <c r="E1142" t="s">
        <v>6624</v>
      </c>
      <c r="F1142">
        <v>0</v>
      </c>
      <c r="G1142" s="1">
        <v>1</v>
      </c>
      <c r="H1142" s="1">
        <v>0</v>
      </c>
      <c r="I1142" s="6">
        <v>0</v>
      </c>
      <c r="J1142">
        <v>1</v>
      </c>
      <c r="K1142">
        <v>0</v>
      </c>
      <c r="L1142">
        <v>44</v>
      </c>
      <c r="M1142">
        <v>0</v>
      </c>
      <c r="N1142" t="s">
        <v>19</v>
      </c>
      <c r="O1142">
        <v>55</v>
      </c>
      <c r="P1142">
        <v>0</v>
      </c>
      <c r="Q1142">
        <f>+G1142/VLOOKUP(C1142,poblacion!$A$1:$B$298,2,0)*100000</f>
        <v>4.6768309793284075</v>
      </c>
      <c r="R1142">
        <f>+I1142/VLOOKUP(C1142,poblacion!$A$1:$B$298,2,0)*100000</f>
        <v>0</v>
      </c>
    </row>
    <row r="1143" spans="1:18" x14ac:dyDescent="0.35">
      <c r="A1143" t="s">
        <v>187</v>
      </c>
      <c r="B1143" t="s">
        <v>14886</v>
      </c>
      <c r="C1143" s="1">
        <v>4203</v>
      </c>
      <c r="D1143" s="3">
        <v>43960</v>
      </c>
      <c r="E1143" t="s">
        <v>6625</v>
      </c>
      <c r="F1143">
        <v>0</v>
      </c>
      <c r="G1143" s="1">
        <v>1</v>
      </c>
      <c r="H1143" s="1">
        <v>0</v>
      </c>
      <c r="I1143" s="6">
        <v>0</v>
      </c>
      <c r="J1143">
        <v>1</v>
      </c>
      <c r="K1143">
        <v>0</v>
      </c>
      <c r="L1143">
        <v>45</v>
      </c>
      <c r="M1143">
        <v>0</v>
      </c>
      <c r="N1143" t="s">
        <v>19</v>
      </c>
      <c r="O1143">
        <v>55</v>
      </c>
      <c r="P1143">
        <v>0</v>
      </c>
      <c r="Q1143">
        <f>+G1143/VLOOKUP(C1143,poblacion!$A$1:$B$298,2,0)*100000</f>
        <v>4.6768309793284075</v>
      </c>
      <c r="R1143">
        <f>+I1143/VLOOKUP(C1143,poblacion!$A$1:$B$298,2,0)*100000</f>
        <v>0</v>
      </c>
    </row>
    <row r="1144" spans="1:18" x14ac:dyDescent="0.35">
      <c r="A1144" t="s">
        <v>187</v>
      </c>
      <c r="B1144" t="s">
        <v>14886</v>
      </c>
      <c r="C1144" s="1">
        <v>4203</v>
      </c>
      <c r="D1144" s="3">
        <v>43961</v>
      </c>
      <c r="E1144" t="s">
        <v>6626</v>
      </c>
      <c r="F1144">
        <v>0</v>
      </c>
      <c r="G1144" s="1">
        <v>1</v>
      </c>
      <c r="H1144" s="1">
        <v>0</v>
      </c>
      <c r="I1144" s="6">
        <v>0</v>
      </c>
      <c r="J1144">
        <v>1</v>
      </c>
      <c r="K1144">
        <v>0</v>
      </c>
      <c r="L1144">
        <v>46</v>
      </c>
      <c r="M1144">
        <v>0</v>
      </c>
      <c r="N1144" t="s">
        <v>19</v>
      </c>
      <c r="O1144">
        <v>55</v>
      </c>
      <c r="P1144">
        <v>0</v>
      </c>
      <c r="Q1144">
        <f>+G1144/VLOOKUP(C1144,poblacion!$A$1:$B$298,2,0)*100000</f>
        <v>4.6768309793284075</v>
      </c>
      <c r="R1144">
        <f>+I1144/VLOOKUP(C1144,poblacion!$A$1:$B$298,2,0)*100000</f>
        <v>0</v>
      </c>
    </row>
    <row r="1145" spans="1:18" x14ac:dyDescent="0.35">
      <c r="A1145" t="s">
        <v>187</v>
      </c>
      <c r="B1145" t="s">
        <v>14886</v>
      </c>
      <c r="C1145" s="1">
        <v>4203</v>
      </c>
      <c r="D1145" s="3">
        <v>43962</v>
      </c>
      <c r="E1145" t="s">
        <v>6627</v>
      </c>
      <c r="F1145">
        <v>0</v>
      </c>
      <c r="G1145" s="1">
        <v>1</v>
      </c>
      <c r="H1145" s="1">
        <v>0</v>
      </c>
      <c r="I1145" s="6">
        <v>0</v>
      </c>
      <c r="J1145">
        <v>1</v>
      </c>
      <c r="K1145">
        <v>0</v>
      </c>
      <c r="L1145">
        <v>47</v>
      </c>
      <c r="M1145">
        <v>0</v>
      </c>
      <c r="N1145" t="s">
        <v>19</v>
      </c>
      <c r="O1145">
        <v>55</v>
      </c>
      <c r="P1145">
        <v>0</v>
      </c>
      <c r="Q1145">
        <f>+G1145/VLOOKUP(C1145,poblacion!$A$1:$B$298,2,0)*100000</f>
        <v>4.6768309793284075</v>
      </c>
      <c r="R1145">
        <f>+I1145/VLOOKUP(C1145,poblacion!$A$1:$B$298,2,0)*100000</f>
        <v>0</v>
      </c>
    </row>
    <row r="1146" spans="1:18" x14ac:dyDescent="0.35">
      <c r="A1146" t="s">
        <v>187</v>
      </c>
      <c r="B1146" t="s">
        <v>14886</v>
      </c>
      <c r="C1146" s="1">
        <v>4203</v>
      </c>
      <c r="D1146" s="3">
        <v>43963</v>
      </c>
      <c r="E1146" t="s">
        <v>6628</v>
      </c>
      <c r="F1146">
        <v>0</v>
      </c>
      <c r="G1146" s="1">
        <v>1</v>
      </c>
      <c r="H1146" s="1">
        <v>0</v>
      </c>
      <c r="I1146" s="6">
        <v>0</v>
      </c>
      <c r="J1146">
        <v>1</v>
      </c>
      <c r="K1146">
        <v>0</v>
      </c>
      <c r="L1146">
        <v>48</v>
      </c>
      <c r="M1146">
        <v>0</v>
      </c>
      <c r="N1146" t="s">
        <v>19</v>
      </c>
      <c r="O1146">
        <v>55</v>
      </c>
      <c r="P1146">
        <v>0</v>
      </c>
      <c r="Q1146">
        <f>+G1146/VLOOKUP(C1146,poblacion!$A$1:$B$298,2,0)*100000</f>
        <v>4.6768309793284075</v>
      </c>
      <c r="R1146">
        <f>+I1146/VLOOKUP(C1146,poblacion!$A$1:$B$298,2,0)*100000</f>
        <v>0</v>
      </c>
    </row>
    <row r="1147" spans="1:18" x14ac:dyDescent="0.35">
      <c r="A1147" t="s">
        <v>187</v>
      </c>
      <c r="B1147" t="s">
        <v>14886</v>
      </c>
      <c r="C1147" s="1">
        <v>4203</v>
      </c>
      <c r="D1147" s="3">
        <v>43964</v>
      </c>
      <c r="E1147" t="s">
        <v>6629</v>
      </c>
      <c r="F1147">
        <v>0</v>
      </c>
      <c r="G1147" s="1">
        <v>1</v>
      </c>
      <c r="H1147" s="1">
        <v>0</v>
      </c>
      <c r="I1147" s="6">
        <v>0</v>
      </c>
      <c r="J1147">
        <v>1</v>
      </c>
      <c r="K1147">
        <v>0</v>
      </c>
      <c r="L1147">
        <v>49</v>
      </c>
      <c r="M1147">
        <v>0</v>
      </c>
      <c r="N1147" t="s">
        <v>19</v>
      </c>
      <c r="O1147">
        <v>55</v>
      </c>
      <c r="P1147">
        <v>0</v>
      </c>
      <c r="Q1147">
        <f>+G1147/VLOOKUP(C1147,poblacion!$A$1:$B$298,2,0)*100000</f>
        <v>4.6768309793284075</v>
      </c>
      <c r="R1147">
        <f>+I1147/VLOOKUP(C1147,poblacion!$A$1:$B$298,2,0)*100000</f>
        <v>0</v>
      </c>
    </row>
    <row r="1148" spans="1:18" x14ac:dyDescent="0.35">
      <c r="A1148" t="s">
        <v>187</v>
      </c>
      <c r="B1148" t="s">
        <v>14886</v>
      </c>
      <c r="C1148" s="1">
        <v>4203</v>
      </c>
      <c r="D1148" s="3">
        <v>43965</v>
      </c>
      <c r="E1148" t="s">
        <v>6630</v>
      </c>
      <c r="F1148">
        <v>0</v>
      </c>
      <c r="G1148" s="1">
        <v>1</v>
      </c>
      <c r="H1148" s="1">
        <v>0</v>
      </c>
      <c r="I1148" s="6">
        <v>0</v>
      </c>
      <c r="J1148">
        <v>1</v>
      </c>
      <c r="K1148">
        <v>0</v>
      </c>
      <c r="L1148">
        <v>50</v>
      </c>
      <c r="M1148">
        <v>0</v>
      </c>
      <c r="N1148" t="s">
        <v>19</v>
      </c>
      <c r="O1148">
        <v>55</v>
      </c>
      <c r="P1148">
        <v>0</v>
      </c>
      <c r="Q1148">
        <f>+G1148/VLOOKUP(C1148,poblacion!$A$1:$B$298,2,0)*100000</f>
        <v>4.6768309793284075</v>
      </c>
      <c r="R1148">
        <f>+I1148/VLOOKUP(C1148,poblacion!$A$1:$B$298,2,0)*100000</f>
        <v>0</v>
      </c>
    </row>
    <row r="1149" spans="1:18" x14ac:dyDescent="0.35">
      <c r="A1149" t="s">
        <v>187</v>
      </c>
      <c r="B1149" t="s">
        <v>14886</v>
      </c>
      <c r="C1149" s="1">
        <v>4203</v>
      </c>
      <c r="D1149" s="3">
        <v>43966</v>
      </c>
      <c r="E1149" t="s">
        <v>6631</v>
      </c>
      <c r="F1149">
        <v>0</v>
      </c>
      <c r="G1149" s="1">
        <v>1</v>
      </c>
      <c r="H1149" s="1">
        <v>0</v>
      </c>
      <c r="I1149" s="6">
        <v>0</v>
      </c>
      <c r="J1149">
        <v>1</v>
      </c>
      <c r="K1149">
        <v>0</v>
      </c>
      <c r="L1149">
        <v>51</v>
      </c>
      <c r="M1149">
        <v>0</v>
      </c>
      <c r="N1149" t="s">
        <v>19</v>
      </c>
      <c r="O1149">
        <v>55</v>
      </c>
      <c r="P1149">
        <v>0</v>
      </c>
      <c r="Q1149">
        <f>+G1149/VLOOKUP(C1149,poblacion!$A$1:$B$298,2,0)*100000</f>
        <v>4.6768309793284075</v>
      </c>
      <c r="R1149">
        <f>+I1149/VLOOKUP(C1149,poblacion!$A$1:$B$298,2,0)*100000</f>
        <v>0</v>
      </c>
    </row>
    <row r="1150" spans="1:18" x14ac:dyDescent="0.35">
      <c r="A1150" t="s">
        <v>187</v>
      </c>
      <c r="B1150" t="s">
        <v>14886</v>
      </c>
      <c r="C1150" s="1">
        <v>4203</v>
      </c>
      <c r="D1150" s="3">
        <v>43967</v>
      </c>
      <c r="E1150" t="s">
        <v>6632</v>
      </c>
      <c r="F1150">
        <v>0</v>
      </c>
      <c r="G1150" s="1">
        <v>1</v>
      </c>
      <c r="H1150" s="1">
        <v>0</v>
      </c>
      <c r="I1150" s="6">
        <v>0</v>
      </c>
      <c r="J1150">
        <v>1</v>
      </c>
      <c r="K1150">
        <v>0</v>
      </c>
      <c r="L1150">
        <v>52</v>
      </c>
      <c r="M1150">
        <v>0</v>
      </c>
      <c r="N1150" t="s">
        <v>19</v>
      </c>
      <c r="O1150">
        <v>55</v>
      </c>
      <c r="P1150">
        <v>0</v>
      </c>
      <c r="Q1150">
        <f>+G1150/VLOOKUP(C1150,poblacion!$A$1:$B$298,2,0)*100000</f>
        <v>4.6768309793284075</v>
      </c>
      <c r="R1150">
        <f>+I1150/VLOOKUP(C1150,poblacion!$A$1:$B$298,2,0)*100000</f>
        <v>0</v>
      </c>
    </row>
    <row r="1151" spans="1:18" x14ac:dyDescent="0.35">
      <c r="A1151" t="s">
        <v>187</v>
      </c>
      <c r="B1151" t="s">
        <v>14886</v>
      </c>
      <c r="C1151" s="1">
        <v>4203</v>
      </c>
      <c r="D1151" s="3">
        <v>43968</v>
      </c>
      <c r="E1151" t="s">
        <v>6633</v>
      </c>
      <c r="F1151">
        <v>0</v>
      </c>
      <c r="G1151" s="1">
        <v>1</v>
      </c>
      <c r="H1151" s="1">
        <v>0</v>
      </c>
      <c r="I1151" s="6">
        <v>0</v>
      </c>
      <c r="J1151">
        <v>1</v>
      </c>
      <c r="K1151">
        <v>0</v>
      </c>
      <c r="L1151">
        <v>53</v>
      </c>
      <c r="M1151">
        <v>0</v>
      </c>
      <c r="N1151" t="s">
        <v>19</v>
      </c>
      <c r="O1151">
        <v>55</v>
      </c>
      <c r="P1151">
        <v>0</v>
      </c>
      <c r="Q1151">
        <f>+G1151/VLOOKUP(C1151,poblacion!$A$1:$B$298,2,0)*100000</f>
        <v>4.6768309793284075</v>
      </c>
      <c r="R1151">
        <f>+I1151/VLOOKUP(C1151,poblacion!$A$1:$B$298,2,0)*100000</f>
        <v>0</v>
      </c>
    </row>
    <row r="1152" spans="1:18" x14ac:dyDescent="0.35">
      <c r="A1152" t="s">
        <v>187</v>
      </c>
      <c r="B1152" t="s">
        <v>14886</v>
      </c>
      <c r="C1152" s="1">
        <v>4203</v>
      </c>
      <c r="D1152" s="3">
        <v>43969</v>
      </c>
      <c r="E1152" t="s">
        <v>6634</v>
      </c>
      <c r="F1152">
        <v>0</v>
      </c>
      <c r="G1152" s="1">
        <v>1</v>
      </c>
      <c r="H1152" s="1">
        <v>0</v>
      </c>
      <c r="I1152" s="6">
        <v>0</v>
      </c>
      <c r="J1152">
        <v>1</v>
      </c>
      <c r="K1152">
        <v>0</v>
      </c>
      <c r="L1152">
        <v>54</v>
      </c>
      <c r="M1152">
        <v>0</v>
      </c>
      <c r="N1152" t="s">
        <v>19</v>
      </c>
      <c r="O1152">
        <v>55</v>
      </c>
      <c r="P1152">
        <v>0</v>
      </c>
      <c r="Q1152">
        <f>+G1152/VLOOKUP(C1152,poblacion!$A$1:$B$298,2,0)*100000</f>
        <v>4.6768309793284075</v>
      </c>
      <c r="R1152">
        <f>+I1152/VLOOKUP(C1152,poblacion!$A$1:$B$298,2,0)*100000</f>
        <v>0</v>
      </c>
    </row>
    <row r="1153" spans="1:18" x14ac:dyDescent="0.35">
      <c r="A1153" t="s">
        <v>187</v>
      </c>
      <c r="B1153" t="s">
        <v>14886</v>
      </c>
      <c r="C1153" s="1">
        <v>4203</v>
      </c>
      <c r="D1153" s="3">
        <v>43970</v>
      </c>
      <c r="E1153" t="s">
        <v>6635</v>
      </c>
      <c r="F1153">
        <v>0</v>
      </c>
      <c r="G1153" s="1">
        <v>1</v>
      </c>
      <c r="H1153" s="1">
        <v>0</v>
      </c>
      <c r="I1153" s="6">
        <v>0</v>
      </c>
      <c r="J1153">
        <v>1</v>
      </c>
      <c r="K1153">
        <v>0</v>
      </c>
      <c r="L1153">
        <v>55</v>
      </c>
      <c r="M1153">
        <v>0</v>
      </c>
      <c r="N1153" t="s">
        <v>19</v>
      </c>
      <c r="O1153">
        <v>55</v>
      </c>
      <c r="P1153">
        <v>0</v>
      </c>
      <c r="Q1153">
        <f>+G1153/VLOOKUP(C1153,poblacion!$A$1:$B$298,2,0)*100000</f>
        <v>4.6768309793284075</v>
      </c>
      <c r="R1153">
        <f>+I1153/VLOOKUP(C1153,poblacion!$A$1:$B$298,2,0)*100000</f>
        <v>0</v>
      </c>
    </row>
    <row r="1154" spans="1:18" x14ac:dyDescent="0.35">
      <c r="A1154" t="s">
        <v>187</v>
      </c>
      <c r="B1154" t="s">
        <v>14886</v>
      </c>
      <c r="C1154" s="1">
        <v>4203</v>
      </c>
      <c r="D1154" s="3">
        <v>43971</v>
      </c>
      <c r="E1154" t="s">
        <v>6636</v>
      </c>
      <c r="F1154">
        <v>0</v>
      </c>
      <c r="G1154" s="1">
        <v>1</v>
      </c>
      <c r="H1154" s="1">
        <v>0</v>
      </c>
      <c r="I1154" s="6">
        <v>0</v>
      </c>
      <c r="J1154">
        <v>1</v>
      </c>
      <c r="K1154">
        <v>0</v>
      </c>
      <c r="L1154">
        <v>56</v>
      </c>
      <c r="M1154">
        <v>0</v>
      </c>
      <c r="N1154" t="s">
        <v>19</v>
      </c>
      <c r="O1154">
        <v>55</v>
      </c>
      <c r="P1154">
        <v>0</v>
      </c>
      <c r="Q1154">
        <f>+G1154/VLOOKUP(C1154,poblacion!$A$1:$B$298,2,0)*100000</f>
        <v>4.6768309793284075</v>
      </c>
      <c r="R1154">
        <f>+I1154/VLOOKUP(C1154,poblacion!$A$1:$B$298,2,0)*100000</f>
        <v>0</v>
      </c>
    </row>
    <row r="1155" spans="1:18" x14ac:dyDescent="0.35">
      <c r="A1155" t="s">
        <v>187</v>
      </c>
      <c r="B1155" t="s">
        <v>11706</v>
      </c>
      <c r="C1155" s="1">
        <v>4204</v>
      </c>
      <c r="D1155" s="3">
        <v>43910</v>
      </c>
      <c r="E1155" t="s">
        <v>11707</v>
      </c>
      <c r="F1155">
        <v>1</v>
      </c>
      <c r="G1155" s="1">
        <v>1</v>
      </c>
      <c r="H1155" s="1">
        <v>0</v>
      </c>
      <c r="I1155" s="6">
        <v>1</v>
      </c>
      <c r="J1155">
        <v>0</v>
      </c>
      <c r="K1155">
        <v>0</v>
      </c>
      <c r="L1155">
        <v>1</v>
      </c>
      <c r="M1155">
        <v>0</v>
      </c>
      <c r="N1155" t="s">
        <v>17</v>
      </c>
      <c r="O1155">
        <v>61</v>
      </c>
      <c r="P1155">
        <v>0</v>
      </c>
      <c r="Q1155">
        <f>+G1155/VLOOKUP(C1155,poblacion!$A$1:$B$298,2,0)*100000</f>
        <v>3.4075033223157396</v>
      </c>
      <c r="R1155">
        <f>+I1155/VLOOKUP(C1155,poblacion!$A$1:$B$298,2,0)*100000</f>
        <v>3.4075033223157396</v>
      </c>
    </row>
    <row r="1156" spans="1:18" x14ac:dyDescent="0.35">
      <c r="A1156" t="s">
        <v>187</v>
      </c>
      <c r="B1156" t="s">
        <v>11706</v>
      </c>
      <c r="C1156" s="1">
        <v>4204</v>
      </c>
      <c r="D1156" s="3">
        <v>43911</v>
      </c>
      <c r="E1156" t="s">
        <v>11708</v>
      </c>
      <c r="F1156">
        <v>0</v>
      </c>
      <c r="G1156" s="1">
        <v>1</v>
      </c>
      <c r="H1156" s="1">
        <v>0</v>
      </c>
      <c r="I1156" s="6">
        <v>1</v>
      </c>
      <c r="J1156">
        <v>0</v>
      </c>
      <c r="K1156">
        <v>0</v>
      </c>
      <c r="L1156">
        <v>2</v>
      </c>
      <c r="M1156">
        <v>0</v>
      </c>
      <c r="N1156" t="s">
        <v>19</v>
      </c>
      <c r="O1156">
        <v>61</v>
      </c>
      <c r="P1156">
        <v>0</v>
      </c>
      <c r="Q1156">
        <f>+G1156/VLOOKUP(C1156,poblacion!$A$1:$B$298,2,0)*100000</f>
        <v>3.4075033223157396</v>
      </c>
      <c r="R1156">
        <f>+I1156/VLOOKUP(C1156,poblacion!$A$1:$B$298,2,0)*100000</f>
        <v>3.4075033223157396</v>
      </c>
    </row>
    <row r="1157" spans="1:18" x14ac:dyDescent="0.35">
      <c r="A1157" t="s">
        <v>187</v>
      </c>
      <c r="B1157" t="s">
        <v>11706</v>
      </c>
      <c r="C1157" s="1">
        <v>4204</v>
      </c>
      <c r="D1157" s="3">
        <v>43912</v>
      </c>
      <c r="E1157" t="s">
        <v>11709</v>
      </c>
      <c r="F1157">
        <v>0</v>
      </c>
      <c r="G1157" s="1">
        <v>1</v>
      </c>
      <c r="H1157" s="1">
        <v>0</v>
      </c>
      <c r="I1157" s="6">
        <v>1</v>
      </c>
      <c r="J1157">
        <v>0</v>
      </c>
      <c r="K1157">
        <v>0</v>
      </c>
      <c r="L1157">
        <v>3</v>
      </c>
      <c r="M1157">
        <v>0</v>
      </c>
      <c r="N1157" t="s">
        <v>19</v>
      </c>
      <c r="O1157">
        <v>61</v>
      </c>
      <c r="P1157">
        <v>0</v>
      </c>
      <c r="Q1157">
        <f>+G1157/VLOOKUP(C1157,poblacion!$A$1:$B$298,2,0)*100000</f>
        <v>3.4075033223157396</v>
      </c>
      <c r="R1157">
        <f>+I1157/VLOOKUP(C1157,poblacion!$A$1:$B$298,2,0)*100000</f>
        <v>3.4075033223157396</v>
      </c>
    </row>
    <row r="1158" spans="1:18" x14ac:dyDescent="0.35">
      <c r="A1158" t="s">
        <v>187</v>
      </c>
      <c r="B1158" t="s">
        <v>11706</v>
      </c>
      <c r="C1158" s="1">
        <v>4204</v>
      </c>
      <c r="D1158" s="3">
        <v>43913</v>
      </c>
      <c r="E1158" t="s">
        <v>11710</v>
      </c>
      <c r="F1158">
        <v>0</v>
      </c>
      <c r="G1158" s="1">
        <v>1</v>
      </c>
      <c r="H1158" s="1">
        <v>0</v>
      </c>
      <c r="I1158" s="6">
        <v>1</v>
      </c>
      <c r="J1158">
        <v>0</v>
      </c>
      <c r="K1158">
        <v>0</v>
      </c>
      <c r="L1158">
        <v>4</v>
      </c>
      <c r="M1158">
        <v>0</v>
      </c>
      <c r="N1158" t="s">
        <v>19</v>
      </c>
      <c r="O1158">
        <v>61</v>
      </c>
      <c r="P1158">
        <v>0</v>
      </c>
      <c r="Q1158">
        <f>+G1158/VLOOKUP(C1158,poblacion!$A$1:$B$298,2,0)*100000</f>
        <v>3.4075033223157396</v>
      </c>
      <c r="R1158">
        <f>+I1158/VLOOKUP(C1158,poblacion!$A$1:$B$298,2,0)*100000</f>
        <v>3.4075033223157396</v>
      </c>
    </row>
    <row r="1159" spans="1:18" x14ac:dyDescent="0.35">
      <c r="A1159" t="s">
        <v>187</v>
      </c>
      <c r="B1159" t="s">
        <v>11706</v>
      </c>
      <c r="C1159" s="1">
        <v>4204</v>
      </c>
      <c r="D1159" s="3">
        <v>43914</v>
      </c>
      <c r="E1159" t="s">
        <v>11711</v>
      </c>
      <c r="F1159">
        <v>0</v>
      </c>
      <c r="G1159" s="1">
        <v>1</v>
      </c>
      <c r="H1159" s="1">
        <v>0</v>
      </c>
      <c r="I1159" s="6">
        <v>1</v>
      </c>
      <c r="J1159">
        <v>0</v>
      </c>
      <c r="K1159">
        <v>0</v>
      </c>
      <c r="L1159">
        <v>5</v>
      </c>
      <c r="M1159">
        <v>0</v>
      </c>
      <c r="N1159" t="s">
        <v>19</v>
      </c>
      <c r="O1159">
        <v>61</v>
      </c>
      <c r="P1159">
        <v>0</v>
      </c>
      <c r="Q1159">
        <f>+G1159/VLOOKUP(C1159,poblacion!$A$1:$B$298,2,0)*100000</f>
        <v>3.4075033223157396</v>
      </c>
      <c r="R1159">
        <f>+I1159/VLOOKUP(C1159,poblacion!$A$1:$B$298,2,0)*100000</f>
        <v>3.4075033223157396</v>
      </c>
    </row>
    <row r="1160" spans="1:18" x14ac:dyDescent="0.35">
      <c r="A1160" t="s">
        <v>187</v>
      </c>
      <c r="B1160" t="s">
        <v>11706</v>
      </c>
      <c r="C1160" s="1">
        <v>4204</v>
      </c>
      <c r="D1160" s="3">
        <v>43915</v>
      </c>
      <c r="E1160" t="s">
        <v>11712</v>
      </c>
      <c r="F1160">
        <v>0</v>
      </c>
      <c r="G1160" s="1">
        <v>1</v>
      </c>
      <c r="H1160" s="1">
        <v>0</v>
      </c>
      <c r="I1160" s="6">
        <v>1</v>
      </c>
      <c r="J1160">
        <v>0</v>
      </c>
      <c r="K1160">
        <v>0</v>
      </c>
      <c r="L1160">
        <v>6</v>
      </c>
      <c r="M1160">
        <v>0</v>
      </c>
      <c r="N1160" t="s">
        <v>19</v>
      </c>
      <c r="O1160">
        <v>61</v>
      </c>
      <c r="P1160">
        <v>0</v>
      </c>
      <c r="Q1160">
        <f>+G1160/VLOOKUP(C1160,poblacion!$A$1:$B$298,2,0)*100000</f>
        <v>3.4075033223157396</v>
      </c>
      <c r="R1160">
        <f>+I1160/VLOOKUP(C1160,poblacion!$A$1:$B$298,2,0)*100000</f>
        <v>3.4075033223157396</v>
      </c>
    </row>
    <row r="1161" spans="1:18" x14ac:dyDescent="0.35">
      <c r="A1161" t="s">
        <v>187</v>
      </c>
      <c r="B1161" t="s">
        <v>11706</v>
      </c>
      <c r="C1161" s="1">
        <v>4204</v>
      </c>
      <c r="D1161" s="3">
        <v>43916</v>
      </c>
      <c r="E1161" t="s">
        <v>11713</v>
      </c>
      <c r="F1161">
        <v>0</v>
      </c>
      <c r="G1161" s="1">
        <v>1</v>
      </c>
      <c r="H1161" s="1">
        <v>0</v>
      </c>
      <c r="I1161" s="6">
        <v>1</v>
      </c>
      <c r="J1161">
        <v>0</v>
      </c>
      <c r="K1161">
        <v>0</v>
      </c>
      <c r="L1161">
        <v>7</v>
      </c>
      <c r="M1161">
        <v>0</v>
      </c>
      <c r="N1161" t="s">
        <v>19</v>
      </c>
      <c r="O1161">
        <v>61</v>
      </c>
      <c r="P1161">
        <v>0</v>
      </c>
      <c r="Q1161">
        <f>+G1161/VLOOKUP(C1161,poblacion!$A$1:$B$298,2,0)*100000</f>
        <v>3.4075033223157396</v>
      </c>
      <c r="R1161">
        <f>+I1161/VLOOKUP(C1161,poblacion!$A$1:$B$298,2,0)*100000</f>
        <v>3.4075033223157396</v>
      </c>
    </row>
    <row r="1162" spans="1:18" x14ac:dyDescent="0.35">
      <c r="A1162" t="s">
        <v>187</v>
      </c>
      <c r="B1162" t="s">
        <v>11706</v>
      </c>
      <c r="C1162" s="1">
        <v>4204</v>
      </c>
      <c r="D1162" s="3">
        <v>43917</v>
      </c>
      <c r="E1162" t="s">
        <v>11714</v>
      </c>
      <c r="F1162">
        <v>0</v>
      </c>
      <c r="G1162" s="1">
        <v>1</v>
      </c>
      <c r="H1162" s="1">
        <v>0</v>
      </c>
      <c r="I1162" s="6">
        <v>1</v>
      </c>
      <c r="J1162">
        <v>0</v>
      </c>
      <c r="K1162">
        <v>0</v>
      </c>
      <c r="L1162">
        <v>8</v>
      </c>
      <c r="M1162">
        <v>0</v>
      </c>
      <c r="N1162" t="s">
        <v>19</v>
      </c>
      <c r="O1162">
        <v>61</v>
      </c>
      <c r="P1162">
        <v>0</v>
      </c>
      <c r="Q1162">
        <f>+G1162/VLOOKUP(C1162,poblacion!$A$1:$B$298,2,0)*100000</f>
        <v>3.4075033223157396</v>
      </c>
      <c r="R1162">
        <f>+I1162/VLOOKUP(C1162,poblacion!$A$1:$B$298,2,0)*100000</f>
        <v>3.4075033223157396</v>
      </c>
    </row>
    <row r="1163" spans="1:18" x14ac:dyDescent="0.35">
      <c r="A1163" t="s">
        <v>187</v>
      </c>
      <c r="B1163" t="s">
        <v>11706</v>
      </c>
      <c r="C1163" s="1">
        <v>4204</v>
      </c>
      <c r="D1163" s="3">
        <v>43918</v>
      </c>
      <c r="E1163" t="s">
        <v>11715</v>
      </c>
      <c r="F1163">
        <v>1</v>
      </c>
      <c r="G1163" s="1">
        <v>2</v>
      </c>
      <c r="H1163" s="1">
        <v>0</v>
      </c>
      <c r="I1163" s="6">
        <v>2</v>
      </c>
      <c r="J1163">
        <v>0</v>
      </c>
      <c r="K1163">
        <v>0</v>
      </c>
      <c r="L1163">
        <v>9</v>
      </c>
      <c r="M1163">
        <v>0</v>
      </c>
      <c r="N1163" t="s">
        <v>19</v>
      </c>
      <c r="O1163">
        <v>61</v>
      </c>
      <c r="P1163">
        <v>0</v>
      </c>
      <c r="Q1163">
        <f>+G1163/VLOOKUP(C1163,poblacion!$A$1:$B$298,2,0)*100000</f>
        <v>6.8150066446314792</v>
      </c>
      <c r="R1163">
        <f>+I1163/VLOOKUP(C1163,poblacion!$A$1:$B$298,2,0)*100000</f>
        <v>6.8150066446314792</v>
      </c>
    </row>
    <row r="1164" spans="1:18" x14ac:dyDescent="0.35">
      <c r="A1164" t="s">
        <v>187</v>
      </c>
      <c r="B1164" t="s">
        <v>11706</v>
      </c>
      <c r="C1164" s="1">
        <v>4204</v>
      </c>
      <c r="D1164" s="3">
        <v>43919</v>
      </c>
      <c r="E1164" t="s">
        <v>11716</v>
      </c>
      <c r="F1164">
        <v>0</v>
      </c>
      <c r="G1164" s="1">
        <v>2</v>
      </c>
      <c r="H1164" s="1">
        <v>0</v>
      </c>
      <c r="I1164" s="6">
        <v>2</v>
      </c>
      <c r="J1164">
        <v>0</v>
      </c>
      <c r="K1164">
        <v>0</v>
      </c>
      <c r="L1164">
        <v>10</v>
      </c>
      <c r="M1164">
        <v>0</v>
      </c>
      <c r="N1164" t="s">
        <v>19</v>
      </c>
      <c r="O1164">
        <v>61</v>
      </c>
      <c r="P1164">
        <v>0</v>
      </c>
      <c r="Q1164">
        <f>+G1164/VLOOKUP(C1164,poblacion!$A$1:$B$298,2,0)*100000</f>
        <v>6.8150066446314792</v>
      </c>
      <c r="R1164">
        <f>+I1164/VLOOKUP(C1164,poblacion!$A$1:$B$298,2,0)*100000</f>
        <v>6.8150066446314792</v>
      </c>
    </row>
    <row r="1165" spans="1:18" x14ac:dyDescent="0.35">
      <c r="A1165" t="s">
        <v>187</v>
      </c>
      <c r="B1165" t="s">
        <v>11706</v>
      </c>
      <c r="C1165" s="1">
        <v>4204</v>
      </c>
      <c r="D1165" s="3">
        <v>43920</v>
      </c>
      <c r="E1165" t="s">
        <v>11717</v>
      </c>
      <c r="F1165">
        <v>0</v>
      </c>
      <c r="G1165" s="1">
        <v>2</v>
      </c>
      <c r="H1165" s="1">
        <v>0</v>
      </c>
      <c r="I1165" s="6">
        <v>2</v>
      </c>
      <c r="J1165">
        <v>0</v>
      </c>
      <c r="K1165">
        <v>0</v>
      </c>
      <c r="L1165">
        <v>11</v>
      </c>
      <c r="M1165">
        <v>0</v>
      </c>
      <c r="N1165" t="s">
        <v>19</v>
      </c>
      <c r="O1165">
        <v>61</v>
      </c>
      <c r="P1165">
        <v>0</v>
      </c>
      <c r="Q1165">
        <f>+G1165/VLOOKUP(C1165,poblacion!$A$1:$B$298,2,0)*100000</f>
        <v>6.8150066446314792</v>
      </c>
      <c r="R1165">
        <f>+I1165/VLOOKUP(C1165,poblacion!$A$1:$B$298,2,0)*100000</f>
        <v>6.8150066446314792</v>
      </c>
    </row>
    <row r="1166" spans="1:18" x14ac:dyDescent="0.35">
      <c r="A1166" t="s">
        <v>187</v>
      </c>
      <c r="B1166" t="s">
        <v>11706</v>
      </c>
      <c r="C1166" s="1">
        <v>4204</v>
      </c>
      <c r="D1166" s="3">
        <v>43921</v>
      </c>
      <c r="E1166" t="s">
        <v>11718</v>
      </c>
      <c r="F1166">
        <v>0</v>
      </c>
      <c r="G1166" s="1">
        <v>2</v>
      </c>
      <c r="H1166" s="1">
        <v>0</v>
      </c>
      <c r="I1166" s="6">
        <v>2</v>
      </c>
      <c r="J1166">
        <v>0</v>
      </c>
      <c r="K1166">
        <v>0</v>
      </c>
      <c r="L1166">
        <v>12</v>
      </c>
      <c r="M1166">
        <v>0</v>
      </c>
      <c r="N1166" t="s">
        <v>19</v>
      </c>
      <c r="O1166">
        <v>61</v>
      </c>
      <c r="P1166">
        <v>0</v>
      </c>
      <c r="Q1166">
        <f>+G1166/VLOOKUP(C1166,poblacion!$A$1:$B$298,2,0)*100000</f>
        <v>6.8150066446314792</v>
      </c>
      <c r="R1166">
        <f>+I1166/VLOOKUP(C1166,poblacion!$A$1:$B$298,2,0)*100000</f>
        <v>6.8150066446314792</v>
      </c>
    </row>
    <row r="1167" spans="1:18" x14ac:dyDescent="0.35">
      <c r="A1167" t="s">
        <v>187</v>
      </c>
      <c r="B1167" t="s">
        <v>11706</v>
      </c>
      <c r="C1167" s="1">
        <v>4204</v>
      </c>
      <c r="D1167" s="3">
        <v>43922</v>
      </c>
      <c r="E1167" t="s">
        <v>11719</v>
      </c>
      <c r="F1167">
        <v>0</v>
      </c>
      <c r="G1167" s="1">
        <v>2</v>
      </c>
      <c r="H1167" s="1">
        <v>0</v>
      </c>
      <c r="I1167" s="6">
        <v>2</v>
      </c>
      <c r="J1167">
        <v>0</v>
      </c>
      <c r="K1167">
        <v>0</v>
      </c>
      <c r="L1167">
        <v>13</v>
      </c>
      <c r="M1167">
        <v>0</v>
      </c>
      <c r="N1167" t="s">
        <v>19</v>
      </c>
      <c r="O1167">
        <v>61</v>
      </c>
      <c r="P1167">
        <v>0</v>
      </c>
      <c r="Q1167">
        <f>+G1167/VLOOKUP(C1167,poblacion!$A$1:$B$298,2,0)*100000</f>
        <v>6.8150066446314792</v>
      </c>
      <c r="R1167">
        <f>+I1167/VLOOKUP(C1167,poblacion!$A$1:$B$298,2,0)*100000</f>
        <v>6.8150066446314792</v>
      </c>
    </row>
    <row r="1168" spans="1:18" x14ac:dyDescent="0.35">
      <c r="A1168" t="s">
        <v>187</v>
      </c>
      <c r="B1168" t="s">
        <v>11706</v>
      </c>
      <c r="C1168" s="1">
        <v>4204</v>
      </c>
      <c r="D1168" s="3">
        <v>43923</v>
      </c>
      <c r="E1168" t="s">
        <v>11720</v>
      </c>
      <c r="F1168">
        <v>0</v>
      </c>
      <c r="G1168" s="1">
        <v>2</v>
      </c>
      <c r="H1168" s="1">
        <v>0</v>
      </c>
      <c r="I1168" s="6">
        <v>1</v>
      </c>
      <c r="J1168">
        <v>1</v>
      </c>
      <c r="K1168">
        <v>1</v>
      </c>
      <c r="L1168">
        <v>14</v>
      </c>
      <c r="M1168">
        <v>0</v>
      </c>
      <c r="N1168" t="s">
        <v>19</v>
      </c>
      <c r="O1168">
        <v>61</v>
      </c>
      <c r="P1168">
        <v>0</v>
      </c>
      <c r="Q1168">
        <f>+G1168/VLOOKUP(C1168,poblacion!$A$1:$B$298,2,0)*100000</f>
        <v>6.8150066446314792</v>
      </c>
      <c r="R1168">
        <f>+I1168/VLOOKUP(C1168,poblacion!$A$1:$B$298,2,0)*100000</f>
        <v>3.4075033223157396</v>
      </c>
    </row>
    <row r="1169" spans="1:18" x14ac:dyDescent="0.35">
      <c r="A1169" t="s">
        <v>187</v>
      </c>
      <c r="B1169" t="s">
        <v>11706</v>
      </c>
      <c r="C1169" s="1">
        <v>4204</v>
      </c>
      <c r="D1169" s="3">
        <v>43924</v>
      </c>
      <c r="E1169" t="s">
        <v>11721</v>
      </c>
      <c r="F1169">
        <v>0</v>
      </c>
      <c r="G1169" s="1">
        <v>2</v>
      </c>
      <c r="H1169" s="1">
        <v>0</v>
      </c>
      <c r="I1169" s="6">
        <v>1</v>
      </c>
      <c r="J1169">
        <v>1</v>
      </c>
      <c r="K1169">
        <v>0</v>
      </c>
      <c r="L1169">
        <v>15</v>
      </c>
      <c r="M1169">
        <v>0</v>
      </c>
      <c r="N1169" t="s">
        <v>19</v>
      </c>
      <c r="O1169">
        <v>61</v>
      </c>
      <c r="P1169">
        <v>0</v>
      </c>
      <c r="Q1169">
        <f>+G1169/VLOOKUP(C1169,poblacion!$A$1:$B$298,2,0)*100000</f>
        <v>6.8150066446314792</v>
      </c>
      <c r="R1169">
        <f>+I1169/VLOOKUP(C1169,poblacion!$A$1:$B$298,2,0)*100000</f>
        <v>3.4075033223157396</v>
      </c>
    </row>
    <row r="1170" spans="1:18" x14ac:dyDescent="0.35">
      <c r="A1170" t="s">
        <v>187</v>
      </c>
      <c r="B1170" t="s">
        <v>11706</v>
      </c>
      <c r="C1170" s="1">
        <v>4204</v>
      </c>
      <c r="D1170" s="3">
        <v>43925</v>
      </c>
      <c r="E1170" t="s">
        <v>11722</v>
      </c>
      <c r="F1170">
        <v>2</v>
      </c>
      <c r="G1170" s="1">
        <v>4</v>
      </c>
      <c r="H1170" s="1">
        <v>0</v>
      </c>
      <c r="I1170" s="6">
        <v>3</v>
      </c>
      <c r="J1170">
        <v>1</v>
      </c>
      <c r="K1170">
        <v>0</v>
      </c>
      <c r="L1170">
        <v>16</v>
      </c>
      <c r="M1170">
        <v>0</v>
      </c>
      <c r="N1170" t="s">
        <v>19</v>
      </c>
      <c r="O1170">
        <v>61</v>
      </c>
      <c r="P1170">
        <v>0</v>
      </c>
      <c r="Q1170">
        <f>+G1170/VLOOKUP(C1170,poblacion!$A$1:$B$298,2,0)*100000</f>
        <v>13.630013289262958</v>
      </c>
      <c r="R1170">
        <f>+I1170/VLOOKUP(C1170,poblacion!$A$1:$B$298,2,0)*100000</f>
        <v>10.222509966947218</v>
      </c>
    </row>
    <row r="1171" spans="1:18" x14ac:dyDescent="0.35">
      <c r="A1171" t="s">
        <v>187</v>
      </c>
      <c r="B1171" t="s">
        <v>11706</v>
      </c>
      <c r="C1171" s="1">
        <v>4204</v>
      </c>
      <c r="D1171" s="3">
        <v>43926</v>
      </c>
      <c r="E1171" t="s">
        <v>11723</v>
      </c>
      <c r="F1171">
        <v>1</v>
      </c>
      <c r="G1171" s="1">
        <v>5</v>
      </c>
      <c r="H1171" s="1">
        <v>0</v>
      </c>
      <c r="I1171" s="6">
        <v>4</v>
      </c>
      <c r="J1171">
        <v>1</v>
      </c>
      <c r="K1171">
        <v>0</v>
      </c>
      <c r="L1171">
        <v>17</v>
      </c>
      <c r="M1171">
        <v>0</v>
      </c>
      <c r="N1171" t="s">
        <v>19</v>
      </c>
      <c r="O1171">
        <v>61</v>
      </c>
      <c r="P1171">
        <v>0</v>
      </c>
      <c r="Q1171">
        <f>+G1171/VLOOKUP(C1171,poblacion!$A$1:$B$298,2,0)*100000</f>
        <v>17.037516611578695</v>
      </c>
      <c r="R1171">
        <f>+I1171/VLOOKUP(C1171,poblacion!$A$1:$B$298,2,0)*100000</f>
        <v>13.630013289262958</v>
      </c>
    </row>
    <row r="1172" spans="1:18" x14ac:dyDescent="0.35">
      <c r="A1172" t="s">
        <v>187</v>
      </c>
      <c r="B1172" t="s">
        <v>11706</v>
      </c>
      <c r="C1172" s="1">
        <v>4204</v>
      </c>
      <c r="D1172" s="3">
        <v>43927</v>
      </c>
      <c r="E1172" t="s">
        <v>11724</v>
      </c>
      <c r="F1172">
        <v>0</v>
      </c>
      <c r="G1172" s="1">
        <v>5</v>
      </c>
      <c r="H1172" s="1">
        <v>0</v>
      </c>
      <c r="I1172" s="6">
        <v>4</v>
      </c>
      <c r="J1172">
        <v>1</v>
      </c>
      <c r="K1172">
        <v>0</v>
      </c>
      <c r="L1172">
        <v>18</v>
      </c>
      <c r="M1172">
        <v>0</v>
      </c>
      <c r="N1172" t="s">
        <v>19</v>
      </c>
      <c r="O1172">
        <v>61</v>
      </c>
      <c r="P1172">
        <v>0</v>
      </c>
      <c r="Q1172">
        <f>+G1172/VLOOKUP(C1172,poblacion!$A$1:$B$298,2,0)*100000</f>
        <v>17.037516611578695</v>
      </c>
      <c r="R1172">
        <f>+I1172/VLOOKUP(C1172,poblacion!$A$1:$B$298,2,0)*100000</f>
        <v>13.630013289262958</v>
      </c>
    </row>
    <row r="1173" spans="1:18" x14ac:dyDescent="0.35">
      <c r="A1173" t="s">
        <v>187</v>
      </c>
      <c r="B1173" t="s">
        <v>11706</v>
      </c>
      <c r="C1173" s="1">
        <v>4204</v>
      </c>
      <c r="D1173" s="3">
        <v>43928</v>
      </c>
      <c r="E1173" t="s">
        <v>11725</v>
      </c>
      <c r="F1173">
        <v>0</v>
      </c>
      <c r="G1173" s="1">
        <v>5</v>
      </c>
      <c r="H1173" s="1">
        <v>0</v>
      </c>
      <c r="I1173" s="6">
        <v>4</v>
      </c>
      <c r="J1173">
        <v>1</v>
      </c>
      <c r="K1173">
        <v>0</v>
      </c>
      <c r="L1173">
        <v>19</v>
      </c>
      <c r="M1173">
        <v>0</v>
      </c>
      <c r="N1173" t="s">
        <v>19</v>
      </c>
      <c r="O1173">
        <v>61</v>
      </c>
      <c r="P1173">
        <v>0</v>
      </c>
      <c r="Q1173">
        <f>+G1173/VLOOKUP(C1173,poblacion!$A$1:$B$298,2,0)*100000</f>
        <v>17.037516611578695</v>
      </c>
      <c r="R1173">
        <f>+I1173/VLOOKUP(C1173,poblacion!$A$1:$B$298,2,0)*100000</f>
        <v>13.630013289262958</v>
      </c>
    </row>
    <row r="1174" spans="1:18" x14ac:dyDescent="0.35">
      <c r="A1174" t="s">
        <v>187</v>
      </c>
      <c r="B1174" t="s">
        <v>11706</v>
      </c>
      <c r="C1174" s="1">
        <v>4204</v>
      </c>
      <c r="D1174" s="3">
        <v>43929</v>
      </c>
      <c r="E1174" t="s">
        <v>11726</v>
      </c>
      <c r="F1174">
        <v>0</v>
      </c>
      <c r="G1174" s="1">
        <v>5</v>
      </c>
      <c r="H1174" s="1">
        <v>0</v>
      </c>
      <c r="I1174" s="6">
        <v>4</v>
      </c>
      <c r="J1174">
        <v>1</v>
      </c>
      <c r="K1174">
        <v>0</v>
      </c>
      <c r="L1174">
        <v>20</v>
      </c>
      <c r="M1174">
        <v>0</v>
      </c>
      <c r="N1174" t="s">
        <v>19</v>
      </c>
      <c r="O1174">
        <v>61</v>
      </c>
      <c r="P1174">
        <v>0</v>
      </c>
      <c r="Q1174">
        <f>+G1174/VLOOKUP(C1174,poblacion!$A$1:$B$298,2,0)*100000</f>
        <v>17.037516611578695</v>
      </c>
      <c r="R1174">
        <f>+I1174/VLOOKUP(C1174,poblacion!$A$1:$B$298,2,0)*100000</f>
        <v>13.630013289262958</v>
      </c>
    </row>
    <row r="1175" spans="1:18" x14ac:dyDescent="0.35">
      <c r="A1175" t="s">
        <v>187</v>
      </c>
      <c r="B1175" t="s">
        <v>11706</v>
      </c>
      <c r="C1175" s="1">
        <v>4204</v>
      </c>
      <c r="D1175" s="3">
        <v>43930</v>
      </c>
      <c r="E1175" t="s">
        <v>11727</v>
      </c>
      <c r="F1175">
        <v>1</v>
      </c>
      <c r="G1175" s="1">
        <v>6</v>
      </c>
      <c r="H1175" s="1">
        <v>0</v>
      </c>
      <c r="I1175" s="6">
        <v>5</v>
      </c>
      <c r="J1175">
        <v>1</v>
      </c>
      <c r="K1175">
        <v>0</v>
      </c>
      <c r="L1175">
        <v>21</v>
      </c>
      <c r="M1175">
        <v>0</v>
      </c>
      <c r="N1175" t="s">
        <v>19</v>
      </c>
      <c r="O1175">
        <v>61</v>
      </c>
      <c r="P1175">
        <v>0</v>
      </c>
      <c r="Q1175">
        <f>+G1175/VLOOKUP(C1175,poblacion!$A$1:$B$298,2,0)*100000</f>
        <v>20.445019933894436</v>
      </c>
      <c r="R1175">
        <f>+I1175/VLOOKUP(C1175,poblacion!$A$1:$B$298,2,0)*100000</f>
        <v>17.037516611578695</v>
      </c>
    </row>
    <row r="1176" spans="1:18" x14ac:dyDescent="0.35">
      <c r="A1176" t="s">
        <v>187</v>
      </c>
      <c r="B1176" t="s">
        <v>11706</v>
      </c>
      <c r="C1176" s="1">
        <v>4204</v>
      </c>
      <c r="D1176" s="3">
        <v>43931</v>
      </c>
      <c r="E1176" t="s">
        <v>11728</v>
      </c>
      <c r="F1176">
        <v>0</v>
      </c>
      <c r="G1176" s="1">
        <v>6</v>
      </c>
      <c r="H1176" s="1">
        <v>0</v>
      </c>
      <c r="I1176" s="6">
        <v>4</v>
      </c>
      <c r="J1176">
        <v>2</v>
      </c>
      <c r="K1176">
        <v>1</v>
      </c>
      <c r="L1176">
        <v>22</v>
      </c>
      <c r="M1176">
        <v>0</v>
      </c>
      <c r="N1176" t="s">
        <v>19</v>
      </c>
      <c r="O1176">
        <v>61</v>
      </c>
      <c r="P1176">
        <v>0</v>
      </c>
      <c r="Q1176">
        <f>+G1176/VLOOKUP(C1176,poblacion!$A$1:$B$298,2,0)*100000</f>
        <v>20.445019933894436</v>
      </c>
      <c r="R1176">
        <f>+I1176/VLOOKUP(C1176,poblacion!$A$1:$B$298,2,0)*100000</f>
        <v>13.630013289262958</v>
      </c>
    </row>
    <row r="1177" spans="1:18" x14ac:dyDescent="0.35">
      <c r="A1177" t="s">
        <v>187</v>
      </c>
      <c r="B1177" t="s">
        <v>11706</v>
      </c>
      <c r="C1177" s="1">
        <v>4204</v>
      </c>
      <c r="D1177" s="3">
        <v>43932</v>
      </c>
      <c r="E1177" t="s">
        <v>11729</v>
      </c>
      <c r="F1177">
        <v>0</v>
      </c>
      <c r="G1177" s="1">
        <v>6</v>
      </c>
      <c r="H1177" s="1">
        <v>0</v>
      </c>
      <c r="I1177" s="6">
        <v>4</v>
      </c>
      <c r="J1177">
        <v>2</v>
      </c>
      <c r="K1177">
        <v>0</v>
      </c>
      <c r="L1177">
        <v>23</v>
      </c>
      <c r="M1177">
        <v>0</v>
      </c>
      <c r="N1177" t="s">
        <v>19</v>
      </c>
      <c r="O1177">
        <v>61</v>
      </c>
      <c r="P1177">
        <v>0</v>
      </c>
      <c r="Q1177">
        <f>+G1177/VLOOKUP(C1177,poblacion!$A$1:$B$298,2,0)*100000</f>
        <v>20.445019933894436</v>
      </c>
      <c r="R1177">
        <f>+I1177/VLOOKUP(C1177,poblacion!$A$1:$B$298,2,0)*100000</f>
        <v>13.630013289262958</v>
      </c>
    </row>
    <row r="1178" spans="1:18" x14ac:dyDescent="0.35">
      <c r="A1178" t="s">
        <v>187</v>
      </c>
      <c r="B1178" t="s">
        <v>11706</v>
      </c>
      <c r="C1178" s="1">
        <v>4204</v>
      </c>
      <c r="D1178" s="3">
        <v>43933</v>
      </c>
      <c r="E1178" t="s">
        <v>11730</v>
      </c>
      <c r="F1178">
        <v>0</v>
      </c>
      <c r="G1178" s="1">
        <v>6</v>
      </c>
      <c r="H1178" s="1">
        <v>0</v>
      </c>
      <c r="I1178" s="6">
        <v>4</v>
      </c>
      <c r="J1178">
        <v>2</v>
      </c>
      <c r="K1178">
        <v>0</v>
      </c>
      <c r="L1178">
        <v>24</v>
      </c>
      <c r="M1178">
        <v>0</v>
      </c>
      <c r="N1178" t="s">
        <v>19</v>
      </c>
      <c r="O1178">
        <v>61</v>
      </c>
      <c r="P1178">
        <v>0</v>
      </c>
      <c r="Q1178">
        <f>+G1178/VLOOKUP(C1178,poblacion!$A$1:$B$298,2,0)*100000</f>
        <v>20.445019933894436</v>
      </c>
      <c r="R1178">
        <f>+I1178/VLOOKUP(C1178,poblacion!$A$1:$B$298,2,0)*100000</f>
        <v>13.630013289262958</v>
      </c>
    </row>
    <row r="1179" spans="1:18" x14ac:dyDescent="0.35">
      <c r="A1179" t="s">
        <v>187</v>
      </c>
      <c r="B1179" t="s">
        <v>11706</v>
      </c>
      <c r="C1179" s="1">
        <v>4204</v>
      </c>
      <c r="D1179" s="3">
        <v>43934</v>
      </c>
      <c r="E1179" t="s">
        <v>11731</v>
      </c>
      <c r="F1179">
        <v>0</v>
      </c>
      <c r="G1179" s="1">
        <v>6</v>
      </c>
      <c r="H1179" s="1">
        <v>0</v>
      </c>
      <c r="I1179" s="6">
        <v>4</v>
      </c>
      <c r="J1179">
        <v>2</v>
      </c>
      <c r="K1179">
        <v>0</v>
      </c>
      <c r="L1179">
        <v>25</v>
      </c>
      <c r="M1179">
        <v>0</v>
      </c>
      <c r="N1179" t="s">
        <v>19</v>
      </c>
      <c r="O1179">
        <v>61</v>
      </c>
      <c r="P1179">
        <v>0</v>
      </c>
      <c r="Q1179">
        <f>+G1179/VLOOKUP(C1179,poblacion!$A$1:$B$298,2,0)*100000</f>
        <v>20.445019933894436</v>
      </c>
      <c r="R1179">
        <f>+I1179/VLOOKUP(C1179,poblacion!$A$1:$B$298,2,0)*100000</f>
        <v>13.630013289262958</v>
      </c>
    </row>
    <row r="1180" spans="1:18" x14ac:dyDescent="0.35">
      <c r="A1180" t="s">
        <v>187</v>
      </c>
      <c r="B1180" t="s">
        <v>11706</v>
      </c>
      <c r="C1180" s="1">
        <v>4204</v>
      </c>
      <c r="D1180" s="3">
        <v>43935</v>
      </c>
      <c r="E1180" t="s">
        <v>11732</v>
      </c>
      <c r="F1180">
        <v>0</v>
      </c>
      <c r="G1180" s="1">
        <v>6</v>
      </c>
      <c r="H1180" s="1">
        <v>0</v>
      </c>
      <c r="I1180" s="6">
        <v>4</v>
      </c>
      <c r="J1180">
        <v>2</v>
      </c>
      <c r="K1180">
        <v>0</v>
      </c>
      <c r="L1180">
        <v>26</v>
      </c>
      <c r="M1180">
        <v>0</v>
      </c>
      <c r="N1180" t="s">
        <v>19</v>
      </c>
      <c r="O1180">
        <v>61</v>
      </c>
      <c r="P1180">
        <v>0</v>
      </c>
      <c r="Q1180">
        <f>+G1180/VLOOKUP(C1180,poblacion!$A$1:$B$298,2,0)*100000</f>
        <v>20.445019933894436</v>
      </c>
      <c r="R1180">
        <f>+I1180/VLOOKUP(C1180,poblacion!$A$1:$B$298,2,0)*100000</f>
        <v>13.630013289262958</v>
      </c>
    </row>
    <row r="1181" spans="1:18" x14ac:dyDescent="0.35">
      <c r="A1181" t="s">
        <v>187</v>
      </c>
      <c r="B1181" t="s">
        <v>11706</v>
      </c>
      <c r="C1181" s="1">
        <v>4204</v>
      </c>
      <c r="D1181" s="3">
        <v>43936</v>
      </c>
      <c r="E1181" t="s">
        <v>11733</v>
      </c>
      <c r="F1181">
        <v>0</v>
      </c>
      <c r="G1181" s="1">
        <v>6</v>
      </c>
      <c r="H1181" s="1">
        <v>0</v>
      </c>
      <c r="I1181" s="6">
        <v>4</v>
      </c>
      <c r="J1181">
        <v>2</v>
      </c>
      <c r="K1181">
        <v>0</v>
      </c>
      <c r="L1181">
        <v>27</v>
      </c>
      <c r="M1181">
        <v>0</v>
      </c>
      <c r="N1181" t="s">
        <v>19</v>
      </c>
      <c r="O1181">
        <v>61</v>
      </c>
      <c r="P1181">
        <v>0</v>
      </c>
      <c r="Q1181">
        <f>+G1181/VLOOKUP(C1181,poblacion!$A$1:$B$298,2,0)*100000</f>
        <v>20.445019933894436</v>
      </c>
      <c r="R1181">
        <f>+I1181/VLOOKUP(C1181,poblacion!$A$1:$B$298,2,0)*100000</f>
        <v>13.630013289262958</v>
      </c>
    </row>
    <row r="1182" spans="1:18" x14ac:dyDescent="0.35">
      <c r="A1182" t="s">
        <v>187</v>
      </c>
      <c r="B1182" t="s">
        <v>11706</v>
      </c>
      <c r="C1182" s="1">
        <v>4204</v>
      </c>
      <c r="D1182" s="3">
        <v>43937</v>
      </c>
      <c r="E1182" t="s">
        <v>11734</v>
      </c>
      <c r="F1182">
        <v>1</v>
      </c>
      <c r="G1182" s="1">
        <v>7</v>
      </c>
      <c r="H1182" s="1">
        <v>0</v>
      </c>
      <c r="I1182" s="6">
        <v>5</v>
      </c>
      <c r="J1182">
        <v>2</v>
      </c>
      <c r="K1182">
        <v>0</v>
      </c>
      <c r="L1182">
        <v>28</v>
      </c>
      <c r="M1182">
        <v>0</v>
      </c>
      <c r="N1182" t="s">
        <v>19</v>
      </c>
      <c r="O1182">
        <v>61</v>
      </c>
      <c r="P1182">
        <v>0</v>
      </c>
      <c r="Q1182">
        <f>+G1182/VLOOKUP(C1182,poblacion!$A$1:$B$298,2,0)*100000</f>
        <v>23.852523256210176</v>
      </c>
      <c r="R1182">
        <f>+I1182/VLOOKUP(C1182,poblacion!$A$1:$B$298,2,0)*100000</f>
        <v>17.037516611578695</v>
      </c>
    </row>
    <row r="1183" spans="1:18" x14ac:dyDescent="0.35">
      <c r="A1183" t="s">
        <v>187</v>
      </c>
      <c r="B1183" t="s">
        <v>11706</v>
      </c>
      <c r="C1183" s="1">
        <v>4204</v>
      </c>
      <c r="D1183" s="3">
        <v>43938</v>
      </c>
      <c r="E1183" t="s">
        <v>11735</v>
      </c>
      <c r="F1183">
        <v>0</v>
      </c>
      <c r="G1183" s="1">
        <v>7</v>
      </c>
      <c r="H1183" s="1">
        <v>0</v>
      </c>
      <c r="I1183" s="6">
        <v>3</v>
      </c>
      <c r="J1183">
        <v>4</v>
      </c>
      <c r="K1183">
        <v>2</v>
      </c>
      <c r="L1183">
        <v>29</v>
      </c>
      <c r="M1183">
        <v>0</v>
      </c>
      <c r="N1183" t="s">
        <v>19</v>
      </c>
      <c r="O1183">
        <v>61</v>
      </c>
      <c r="P1183">
        <v>0</v>
      </c>
      <c r="Q1183">
        <f>+G1183/VLOOKUP(C1183,poblacion!$A$1:$B$298,2,0)*100000</f>
        <v>23.852523256210176</v>
      </c>
      <c r="R1183">
        <f>+I1183/VLOOKUP(C1183,poblacion!$A$1:$B$298,2,0)*100000</f>
        <v>10.222509966947218</v>
      </c>
    </row>
    <row r="1184" spans="1:18" x14ac:dyDescent="0.35">
      <c r="A1184" t="s">
        <v>187</v>
      </c>
      <c r="B1184" t="s">
        <v>11706</v>
      </c>
      <c r="C1184" s="1">
        <v>4204</v>
      </c>
      <c r="D1184" s="3">
        <v>43939</v>
      </c>
      <c r="E1184" t="s">
        <v>11736</v>
      </c>
      <c r="F1184">
        <v>0</v>
      </c>
      <c r="G1184" s="1">
        <v>7</v>
      </c>
      <c r="H1184" s="1">
        <v>0</v>
      </c>
      <c r="I1184" s="6">
        <v>2</v>
      </c>
      <c r="J1184">
        <v>5</v>
      </c>
      <c r="K1184">
        <v>1</v>
      </c>
      <c r="L1184">
        <v>30</v>
      </c>
      <c r="M1184">
        <v>0</v>
      </c>
      <c r="N1184" t="s">
        <v>19</v>
      </c>
      <c r="O1184">
        <v>61</v>
      </c>
      <c r="P1184">
        <v>0</v>
      </c>
      <c r="Q1184">
        <f>+G1184/VLOOKUP(C1184,poblacion!$A$1:$B$298,2,0)*100000</f>
        <v>23.852523256210176</v>
      </c>
      <c r="R1184">
        <f>+I1184/VLOOKUP(C1184,poblacion!$A$1:$B$298,2,0)*100000</f>
        <v>6.8150066446314792</v>
      </c>
    </row>
    <row r="1185" spans="1:18" x14ac:dyDescent="0.35">
      <c r="A1185" t="s">
        <v>187</v>
      </c>
      <c r="B1185" t="s">
        <v>11706</v>
      </c>
      <c r="C1185" s="1">
        <v>4204</v>
      </c>
      <c r="D1185" s="3">
        <v>43940</v>
      </c>
      <c r="E1185" t="s">
        <v>11737</v>
      </c>
      <c r="F1185">
        <v>0</v>
      </c>
      <c r="G1185" s="1">
        <v>7</v>
      </c>
      <c r="H1185" s="1">
        <v>0</v>
      </c>
      <c r="I1185" s="6">
        <v>2</v>
      </c>
      <c r="J1185">
        <v>5</v>
      </c>
      <c r="K1185">
        <v>0</v>
      </c>
      <c r="L1185">
        <v>31</v>
      </c>
      <c r="M1185">
        <v>0</v>
      </c>
      <c r="N1185" t="s">
        <v>19</v>
      </c>
      <c r="O1185">
        <v>61</v>
      </c>
      <c r="P1185">
        <v>0</v>
      </c>
      <c r="Q1185">
        <f>+G1185/VLOOKUP(C1185,poblacion!$A$1:$B$298,2,0)*100000</f>
        <v>23.852523256210176</v>
      </c>
      <c r="R1185">
        <f>+I1185/VLOOKUP(C1185,poblacion!$A$1:$B$298,2,0)*100000</f>
        <v>6.8150066446314792</v>
      </c>
    </row>
    <row r="1186" spans="1:18" x14ac:dyDescent="0.35">
      <c r="A1186" t="s">
        <v>187</v>
      </c>
      <c r="B1186" t="s">
        <v>11706</v>
      </c>
      <c r="C1186" s="1">
        <v>4204</v>
      </c>
      <c r="D1186" s="3">
        <v>43941</v>
      </c>
      <c r="E1186" t="s">
        <v>11738</v>
      </c>
      <c r="F1186">
        <v>0</v>
      </c>
      <c r="G1186" s="1">
        <v>7</v>
      </c>
      <c r="H1186" s="1">
        <v>0</v>
      </c>
      <c r="I1186" s="6">
        <v>2</v>
      </c>
      <c r="J1186">
        <v>5</v>
      </c>
      <c r="K1186">
        <v>0</v>
      </c>
      <c r="L1186">
        <v>32</v>
      </c>
      <c r="M1186">
        <v>0</v>
      </c>
      <c r="N1186" t="s">
        <v>19</v>
      </c>
      <c r="O1186">
        <v>61</v>
      </c>
      <c r="P1186">
        <v>0</v>
      </c>
      <c r="Q1186">
        <f>+G1186/VLOOKUP(C1186,poblacion!$A$1:$B$298,2,0)*100000</f>
        <v>23.852523256210176</v>
      </c>
      <c r="R1186">
        <f>+I1186/VLOOKUP(C1186,poblacion!$A$1:$B$298,2,0)*100000</f>
        <v>6.8150066446314792</v>
      </c>
    </row>
    <row r="1187" spans="1:18" x14ac:dyDescent="0.35">
      <c r="A1187" t="s">
        <v>187</v>
      </c>
      <c r="B1187" t="s">
        <v>11706</v>
      </c>
      <c r="C1187" s="1">
        <v>4204</v>
      </c>
      <c r="D1187" s="3">
        <v>43942</v>
      </c>
      <c r="E1187" t="s">
        <v>11739</v>
      </c>
      <c r="F1187">
        <v>0</v>
      </c>
      <c r="G1187" s="1">
        <v>7</v>
      </c>
      <c r="H1187" s="1">
        <v>0</v>
      </c>
      <c r="I1187" s="6">
        <v>2</v>
      </c>
      <c r="J1187">
        <v>5</v>
      </c>
      <c r="K1187">
        <v>0</v>
      </c>
      <c r="L1187">
        <v>33</v>
      </c>
      <c r="M1187">
        <v>0</v>
      </c>
      <c r="N1187" t="s">
        <v>19</v>
      </c>
      <c r="O1187">
        <v>61</v>
      </c>
      <c r="P1187">
        <v>0</v>
      </c>
      <c r="Q1187">
        <f>+G1187/VLOOKUP(C1187,poblacion!$A$1:$B$298,2,0)*100000</f>
        <v>23.852523256210176</v>
      </c>
      <c r="R1187">
        <f>+I1187/VLOOKUP(C1187,poblacion!$A$1:$B$298,2,0)*100000</f>
        <v>6.8150066446314792</v>
      </c>
    </row>
    <row r="1188" spans="1:18" x14ac:dyDescent="0.35">
      <c r="A1188" t="s">
        <v>187</v>
      </c>
      <c r="B1188" t="s">
        <v>11706</v>
      </c>
      <c r="C1188" s="1">
        <v>4204</v>
      </c>
      <c r="D1188" s="3">
        <v>43943</v>
      </c>
      <c r="E1188" t="s">
        <v>11740</v>
      </c>
      <c r="F1188">
        <v>0</v>
      </c>
      <c r="G1188" s="1">
        <v>7</v>
      </c>
      <c r="H1188" s="1">
        <v>0</v>
      </c>
      <c r="I1188" s="6">
        <v>1</v>
      </c>
      <c r="J1188">
        <v>6</v>
      </c>
      <c r="K1188">
        <v>1</v>
      </c>
      <c r="L1188">
        <v>34</v>
      </c>
      <c r="M1188">
        <v>0</v>
      </c>
      <c r="N1188" t="s">
        <v>19</v>
      </c>
      <c r="O1188">
        <v>61</v>
      </c>
      <c r="P1188">
        <v>0</v>
      </c>
      <c r="Q1188">
        <f>+G1188/VLOOKUP(C1188,poblacion!$A$1:$B$298,2,0)*100000</f>
        <v>23.852523256210176</v>
      </c>
      <c r="R1188">
        <f>+I1188/VLOOKUP(C1188,poblacion!$A$1:$B$298,2,0)*100000</f>
        <v>3.4075033223157396</v>
      </c>
    </row>
    <row r="1189" spans="1:18" x14ac:dyDescent="0.35">
      <c r="A1189" t="s">
        <v>187</v>
      </c>
      <c r="B1189" t="s">
        <v>11706</v>
      </c>
      <c r="C1189" s="1">
        <v>4204</v>
      </c>
      <c r="D1189" s="3">
        <v>43944</v>
      </c>
      <c r="E1189" t="s">
        <v>11741</v>
      </c>
      <c r="F1189">
        <v>0</v>
      </c>
      <c r="G1189" s="1">
        <v>7</v>
      </c>
      <c r="H1189" s="1">
        <v>0</v>
      </c>
      <c r="I1189" s="6">
        <v>1</v>
      </c>
      <c r="J1189">
        <v>6</v>
      </c>
      <c r="K1189">
        <v>0</v>
      </c>
      <c r="L1189">
        <v>35</v>
      </c>
      <c r="M1189">
        <v>0</v>
      </c>
      <c r="N1189" t="s">
        <v>19</v>
      </c>
      <c r="O1189">
        <v>61</v>
      </c>
      <c r="P1189">
        <v>0</v>
      </c>
      <c r="Q1189">
        <f>+G1189/VLOOKUP(C1189,poblacion!$A$1:$B$298,2,0)*100000</f>
        <v>23.852523256210176</v>
      </c>
      <c r="R1189">
        <f>+I1189/VLOOKUP(C1189,poblacion!$A$1:$B$298,2,0)*100000</f>
        <v>3.4075033223157396</v>
      </c>
    </row>
    <row r="1190" spans="1:18" x14ac:dyDescent="0.35">
      <c r="A1190" t="s">
        <v>187</v>
      </c>
      <c r="B1190" t="s">
        <v>11706</v>
      </c>
      <c r="C1190" s="1">
        <v>4204</v>
      </c>
      <c r="D1190" s="3">
        <v>43945</v>
      </c>
      <c r="E1190" t="s">
        <v>11742</v>
      </c>
      <c r="F1190">
        <v>0</v>
      </c>
      <c r="G1190" s="1">
        <v>7</v>
      </c>
      <c r="H1190" s="1">
        <v>0</v>
      </c>
      <c r="I1190" s="6">
        <v>1</v>
      </c>
      <c r="J1190">
        <v>6</v>
      </c>
      <c r="K1190">
        <v>0</v>
      </c>
      <c r="L1190">
        <v>36</v>
      </c>
      <c r="M1190">
        <v>0</v>
      </c>
      <c r="N1190" t="s">
        <v>19</v>
      </c>
      <c r="O1190">
        <v>61</v>
      </c>
      <c r="P1190">
        <v>0</v>
      </c>
      <c r="Q1190">
        <f>+G1190/VLOOKUP(C1190,poblacion!$A$1:$B$298,2,0)*100000</f>
        <v>23.852523256210176</v>
      </c>
      <c r="R1190">
        <f>+I1190/VLOOKUP(C1190,poblacion!$A$1:$B$298,2,0)*100000</f>
        <v>3.4075033223157396</v>
      </c>
    </row>
    <row r="1191" spans="1:18" x14ac:dyDescent="0.35">
      <c r="A1191" t="s">
        <v>187</v>
      </c>
      <c r="B1191" t="s">
        <v>11706</v>
      </c>
      <c r="C1191" s="1">
        <v>4204</v>
      </c>
      <c r="D1191" s="3">
        <v>43946</v>
      </c>
      <c r="E1191" t="s">
        <v>11743</v>
      </c>
      <c r="F1191">
        <v>0</v>
      </c>
      <c r="G1191" s="1">
        <v>7</v>
      </c>
      <c r="H1191" s="1">
        <v>0</v>
      </c>
      <c r="I1191" s="6">
        <v>1</v>
      </c>
      <c r="J1191">
        <v>6</v>
      </c>
      <c r="K1191">
        <v>0</v>
      </c>
      <c r="L1191">
        <v>37</v>
      </c>
      <c r="M1191">
        <v>0</v>
      </c>
      <c r="N1191" t="s">
        <v>19</v>
      </c>
      <c r="O1191">
        <v>61</v>
      </c>
      <c r="P1191">
        <v>0</v>
      </c>
      <c r="Q1191">
        <f>+G1191/VLOOKUP(C1191,poblacion!$A$1:$B$298,2,0)*100000</f>
        <v>23.852523256210176</v>
      </c>
      <c r="R1191">
        <f>+I1191/VLOOKUP(C1191,poblacion!$A$1:$B$298,2,0)*100000</f>
        <v>3.4075033223157396</v>
      </c>
    </row>
    <row r="1192" spans="1:18" x14ac:dyDescent="0.35">
      <c r="A1192" t="s">
        <v>187</v>
      </c>
      <c r="B1192" t="s">
        <v>11706</v>
      </c>
      <c r="C1192" s="1">
        <v>4204</v>
      </c>
      <c r="D1192" s="3">
        <v>43947</v>
      </c>
      <c r="E1192" t="s">
        <v>11744</v>
      </c>
      <c r="F1192">
        <v>0</v>
      </c>
      <c r="G1192" s="1">
        <v>7</v>
      </c>
      <c r="H1192" s="1">
        <v>0</v>
      </c>
      <c r="I1192" s="6">
        <v>1</v>
      </c>
      <c r="J1192">
        <v>6</v>
      </c>
      <c r="K1192">
        <v>0</v>
      </c>
      <c r="L1192">
        <v>38</v>
      </c>
      <c r="M1192">
        <v>0</v>
      </c>
      <c r="N1192" t="s">
        <v>19</v>
      </c>
      <c r="O1192">
        <v>61</v>
      </c>
      <c r="P1192">
        <v>0</v>
      </c>
      <c r="Q1192">
        <f>+G1192/VLOOKUP(C1192,poblacion!$A$1:$B$298,2,0)*100000</f>
        <v>23.852523256210176</v>
      </c>
      <c r="R1192">
        <f>+I1192/VLOOKUP(C1192,poblacion!$A$1:$B$298,2,0)*100000</f>
        <v>3.4075033223157396</v>
      </c>
    </row>
    <row r="1193" spans="1:18" x14ac:dyDescent="0.35">
      <c r="A1193" t="s">
        <v>187</v>
      </c>
      <c r="B1193" t="s">
        <v>11706</v>
      </c>
      <c r="C1193" s="1">
        <v>4204</v>
      </c>
      <c r="D1193" s="3">
        <v>43948</v>
      </c>
      <c r="E1193" t="s">
        <v>11745</v>
      </c>
      <c r="F1193">
        <v>0</v>
      </c>
      <c r="G1193" s="1">
        <v>7</v>
      </c>
      <c r="H1193" s="1">
        <v>0</v>
      </c>
      <c r="I1193" s="6">
        <v>1</v>
      </c>
      <c r="J1193">
        <v>6</v>
      </c>
      <c r="K1193">
        <v>0</v>
      </c>
      <c r="L1193">
        <v>39</v>
      </c>
      <c r="M1193">
        <v>0</v>
      </c>
      <c r="N1193" t="s">
        <v>19</v>
      </c>
      <c r="O1193">
        <v>61</v>
      </c>
      <c r="P1193">
        <v>0</v>
      </c>
      <c r="Q1193">
        <f>+G1193/VLOOKUP(C1193,poblacion!$A$1:$B$298,2,0)*100000</f>
        <v>23.852523256210176</v>
      </c>
      <c r="R1193">
        <f>+I1193/VLOOKUP(C1193,poblacion!$A$1:$B$298,2,0)*100000</f>
        <v>3.4075033223157396</v>
      </c>
    </row>
    <row r="1194" spans="1:18" x14ac:dyDescent="0.35">
      <c r="A1194" t="s">
        <v>187</v>
      </c>
      <c r="B1194" t="s">
        <v>11706</v>
      </c>
      <c r="C1194" s="1">
        <v>4204</v>
      </c>
      <c r="D1194" s="3">
        <v>43949</v>
      </c>
      <c r="E1194" t="s">
        <v>11746</v>
      </c>
      <c r="F1194">
        <v>0</v>
      </c>
      <c r="G1194" s="1">
        <v>7</v>
      </c>
      <c r="H1194" s="1">
        <v>0</v>
      </c>
      <c r="I1194" s="6">
        <v>1</v>
      </c>
      <c r="J1194">
        <v>6</v>
      </c>
      <c r="K1194">
        <v>0</v>
      </c>
      <c r="L1194">
        <v>40</v>
      </c>
      <c r="M1194">
        <v>0</v>
      </c>
      <c r="N1194" t="s">
        <v>19</v>
      </c>
      <c r="O1194">
        <v>61</v>
      </c>
      <c r="P1194">
        <v>0</v>
      </c>
      <c r="Q1194">
        <f>+G1194/VLOOKUP(C1194,poblacion!$A$1:$B$298,2,0)*100000</f>
        <v>23.852523256210176</v>
      </c>
      <c r="R1194">
        <f>+I1194/VLOOKUP(C1194,poblacion!$A$1:$B$298,2,0)*100000</f>
        <v>3.4075033223157396</v>
      </c>
    </row>
    <row r="1195" spans="1:18" x14ac:dyDescent="0.35">
      <c r="A1195" t="s">
        <v>187</v>
      </c>
      <c r="B1195" t="s">
        <v>11706</v>
      </c>
      <c r="C1195" s="1">
        <v>4204</v>
      </c>
      <c r="D1195" s="3">
        <v>43950</v>
      </c>
      <c r="E1195" t="s">
        <v>11747</v>
      </c>
      <c r="F1195">
        <v>0</v>
      </c>
      <c r="G1195" s="1">
        <v>7</v>
      </c>
      <c r="H1195" s="1">
        <v>0</v>
      </c>
      <c r="I1195" s="6">
        <v>0</v>
      </c>
      <c r="J1195">
        <v>7</v>
      </c>
      <c r="K1195">
        <v>1</v>
      </c>
      <c r="L1195">
        <v>41</v>
      </c>
      <c r="M1195">
        <v>0</v>
      </c>
      <c r="N1195" t="s">
        <v>19</v>
      </c>
      <c r="O1195">
        <v>61</v>
      </c>
      <c r="P1195">
        <v>0</v>
      </c>
      <c r="Q1195">
        <f>+G1195/VLOOKUP(C1195,poblacion!$A$1:$B$298,2,0)*100000</f>
        <v>23.852523256210176</v>
      </c>
      <c r="R1195">
        <f>+I1195/VLOOKUP(C1195,poblacion!$A$1:$B$298,2,0)*100000</f>
        <v>0</v>
      </c>
    </row>
    <row r="1196" spans="1:18" x14ac:dyDescent="0.35">
      <c r="A1196" t="s">
        <v>187</v>
      </c>
      <c r="B1196" t="s">
        <v>11706</v>
      </c>
      <c r="C1196" s="1">
        <v>4204</v>
      </c>
      <c r="D1196" s="3">
        <v>43951</v>
      </c>
      <c r="E1196" t="s">
        <v>11748</v>
      </c>
      <c r="F1196">
        <v>0</v>
      </c>
      <c r="G1196" s="1">
        <v>7</v>
      </c>
      <c r="H1196" s="1">
        <v>0</v>
      </c>
      <c r="I1196" s="6">
        <v>0</v>
      </c>
      <c r="J1196">
        <v>7</v>
      </c>
      <c r="K1196">
        <v>0</v>
      </c>
      <c r="L1196">
        <v>42</v>
      </c>
      <c r="M1196">
        <v>0</v>
      </c>
      <c r="N1196" t="s">
        <v>19</v>
      </c>
      <c r="O1196">
        <v>61</v>
      </c>
      <c r="P1196">
        <v>0</v>
      </c>
      <c r="Q1196">
        <f>+G1196/VLOOKUP(C1196,poblacion!$A$1:$B$298,2,0)*100000</f>
        <v>23.852523256210176</v>
      </c>
      <c r="R1196">
        <f>+I1196/VLOOKUP(C1196,poblacion!$A$1:$B$298,2,0)*100000</f>
        <v>0</v>
      </c>
    </row>
    <row r="1197" spans="1:18" x14ac:dyDescent="0.35">
      <c r="A1197" t="s">
        <v>187</v>
      </c>
      <c r="B1197" t="s">
        <v>11706</v>
      </c>
      <c r="C1197" s="1">
        <v>4204</v>
      </c>
      <c r="D1197" s="3">
        <v>43952</v>
      </c>
      <c r="E1197" t="s">
        <v>11749</v>
      </c>
      <c r="F1197">
        <v>0</v>
      </c>
      <c r="G1197" s="1">
        <v>7</v>
      </c>
      <c r="H1197" s="1">
        <v>0</v>
      </c>
      <c r="I1197" s="6">
        <v>0</v>
      </c>
      <c r="J1197">
        <v>7</v>
      </c>
      <c r="K1197">
        <v>0</v>
      </c>
      <c r="L1197">
        <v>43</v>
      </c>
      <c r="M1197">
        <v>0</v>
      </c>
      <c r="N1197" t="s">
        <v>19</v>
      </c>
      <c r="O1197">
        <v>61</v>
      </c>
      <c r="P1197">
        <v>0</v>
      </c>
      <c r="Q1197">
        <f>+G1197/VLOOKUP(C1197,poblacion!$A$1:$B$298,2,0)*100000</f>
        <v>23.852523256210176</v>
      </c>
      <c r="R1197">
        <f>+I1197/VLOOKUP(C1197,poblacion!$A$1:$B$298,2,0)*100000</f>
        <v>0</v>
      </c>
    </row>
    <row r="1198" spans="1:18" x14ac:dyDescent="0.35">
      <c r="A1198" t="s">
        <v>187</v>
      </c>
      <c r="B1198" t="s">
        <v>11706</v>
      </c>
      <c r="C1198" s="1">
        <v>4204</v>
      </c>
      <c r="D1198" s="3">
        <v>43953</v>
      </c>
      <c r="E1198" t="s">
        <v>11750</v>
      </c>
      <c r="F1198">
        <v>0</v>
      </c>
      <c r="G1198" s="1">
        <v>7</v>
      </c>
      <c r="H1198" s="1">
        <v>0</v>
      </c>
      <c r="I1198" s="6">
        <v>0</v>
      </c>
      <c r="J1198">
        <v>7</v>
      </c>
      <c r="K1198">
        <v>0</v>
      </c>
      <c r="L1198">
        <v>44</v>
      </c>
      <c r="M1198">
        <v>0</v>
      </c>
      <c r="N1198" t="s">
        <v>19</v>
      </c>
      <c r="O1198">
        <v>61</v>
      </c>
      <c r="P1198">
        <v>0</v>
      </c>
      <c r="Q1198">
        <f>+G1198/VLOOKUP(C1198,poblacion!$A$1:$B$298,2,0)*100000</f>
        <v>23.852523256210176</v>
      </c>
      <c r="R1198">
        <f>+I1198/VLOOKUP(C1198,poblacion!$A$1:$B$298,2,0)*100000</f>
        <v>0</v>
      </c>
    </row>
    <row r="1199" spans="1:18" x14ac:dyDescent="0.35">
      <c r="A1199" t="s">
        <v>187</v>
      </c>
      <c r="B1199" t="s">
        <v>11706</v>
      </c>
      <c r="C1199" s="1">
        <v>4204</v>
      </c>
      <c r="D1199" s="3">
        <v>43954</v>
      </c>
      <c r="E1199" t="s">
        <v>11751</v>
      </c>
      <c r="F1199">
        <v>0</v>
      </c>
      <c r="G1199" s="1">
        <v>7</v>
      </c>
      <c r="H1199" s="1">
        <v>0</v>
      </c>
      <c r="I1199" s="6">
        <v>0</v>
      </c>
      <c r="J1199">
        <v>7</v>
      </c>
      <c r="K1199">
        <v>0</v>
      </c>
      <c r="L1199">
        <v>45</v>
      </c>
      <c r="M1199">
        <v>0</v>
      </c>
      <c r="N1199" t="s">
        <v>19</v>
      </c>
      <c r="O1199">
        <v>61</v>
      </c>
      <c r="P1199">
        <v>0</v>
      </c>
      <c r="Q1199">
        <f>+G1199/VLOOKUP(C1199,poblacion!$A$1:$B$298,2,0)*100000</f>
        <v>23.852523256210176</v>
      </c>
      <c r="R1199">
        <f>+I1199/VLOOKUP(C1199,poblacion!$A$1:$B$298,2,0)*100000</f>
        <v>0</v>
      </c>
    </row>
    <row r="1200" spans="1:18" x14ac:dyDescent="0.35">
      <c r="A1200" t="s">
        <v>187</v>
      </c>
      <c r="B1200" t="s">
        <v>11706</v>
      </c>
      <c r="C1200" s="1">
        <v>4204</v>
      </c>
      <c r="D1200" s="3">
        <v>43955</v>
      </c>
      <c r="E1200" t="s">
        <v>11752</v>
      </c>
      <c r="F1200">
        <v>0</v>
      </c>
      <c r="G1200" s="1">
        <v>7</v>
      </c>
      <c r="H1200" s="1">
        <v>0</v>
      </c>
      <c r="I1200" s="6">
        <v>0</v>
      </c>
      <c r="J1200">
        <v>7</v>
      </c>
      <c r="K1200">
        <v>0</v>
      </c>
      <c r="L1200">
        <v>46</v>
      </c>
      <c r="M1200">
        <v>0</v>
      </c>
      <c r="N1200" t="s">
        <v>19</v>
      </c>
      <c r="O1200">
        <v>61</v>
      </c>
      <c r="P1200">
        <v>0</v>
      </c>
      <c r="Q1200">
        <f>+G1200/VLOOKUP(C1200,poblacion!$A$1:$B$298,2,0)*100000</f>
        <v>23.852523256210176</v>
      </c>
      <c r="R1200">
        <f>+I1200/VLOOKUP(C1200,poblacion!$A$1:$B$298,2,0)*100000</f>
        <v>0</v>
      </c>
    </row>
    <row r="1201" spans="1:18" x14ac:dyDescent="0.35">
      <c r="A1201" t="s">
        <v>187</v>
      </c>
      <c r="B1201" t="s">
        <v>11706</v>
      </c>
      <c r="C1201" s="1">
        <v>4204</v>
      </c>
      <c r="D1201" s="3">
        <v>43956</v>
      </c>
      <c r="E1201" t="s">
        <v>11753</v>
      </c>
      <c r="F1201">
        <v>1</v>
      </c>
      <c r="G1201" s="1">
        <v>8</v>
      </c>
      <c r="H1201" s="1">
        <v>0</v>
      </c>
      <c r="I1201" s="6">
        <v>1</v>
      </c>
      <c r="J1201">
        <v>7</v>
      </c>
      <c r="K1201">
        <v>0</v>
      </c>
      <c r="L1201">
        <v>47</v>
      </c>
      <c r="M1201">
        <v>0</v>
      </c>
      <c r="N1201" t="s">
        <v>19</v>
      </c>
      <c r="O1201">
        <v>61</v>
      </c>
      <c r="P1201">
        <v>0</v>
      </c>
      <c r="Q1201">
        <f>+G1201/VLOOKUP(C1201,poblacion!$A$1:$B$298,2,0)*100000</f>
        <v>27.260026578525917</v>
      </c>
      <c r="R1201">
        <f>+I1201/VLOOKUP(C1201,poblacion!$A$1:$B$298,2,0)*100000</f>
        <v>3.4075033223157396</v>
      </c>
    </row>
    <row r="1202" spans="1:18" x14ac:dyDescent="0.35">
      <c r="A1202" t="s">
        <v>187</v>
      </c>
      <c r="B1202" t="s">
        <v>11706</v>
      </c>
      <c r="C1202" s="1">
        <v>4204</v>
      </c>
      <c r="D1202" s="3">
        <v>43957</v>
      </c>
      <c r="E1202" t="s">
        <v>11754</v>
      </c>
      <c r="F1202">
        <v>0</v>
      </c>
      <c r="G1202" s="1">
        <v>8</v>
      </c>
      <c r="H1202" s="1">
        <v>0</v>
      </c>
      <c r="I1202" s="6">
        <v>1</v>
      </c>
      <c r="J1202">
        <v>7</v>
      </c>
      <c r="K1202">
        <v>0</v>
      </c>
      <c r="L1202">
        <v>48</v>
      </c>
      <c r="M1202">
        <v>0</v>
      </c>
      <c r="N1202" t="s">
        <v>19</v>
      </c>
      <c r="O1202">
        <v>61</v>
      </c>
      <c r="P1202">
        <v>0</v>
      </c>
      <c r="Q1202">
        <f>+G1202/VLOOKUP(C1202,poblacion!$A$1:$B$298,2,0)*100000</f>
        <v>27.260026578525917</v>
      </c>
      <c r="R1202">
        <f>+I1202/VLOOKUP(C1202,poblacion!$A$1:$B$298,2,0)*100000</f>
        <v>3.4075033223157396</v>
      </c>
    </row>
    <row r="1203" spans="1:18" x14ac:dyDescent="0.35">
      <c r="A1203" t="s">
        <v>187</v>
      </c>
      <c r="B1203" t="s">
        <v>11706</v>
      </c>
      <c r="C1203" s="1">
        <v>4204</v>
      </c>
      <c r="D1203" s="3">
        <v>43958</v>
      </c>
      <c r="E1203" t="s">
        <v>11755</v>
      </c>
      <c r="F1203">
        <v>0</v>
      </c>
      <c r="G1203" s="1">
        <v>8</v>
      </c>
      <c r="H1203" s="1">
        <v>0</v>
      </c>
      <c r="I1203" s="6">
        <v>1</v>
      </c>
      <c r="J1203">
        <v>7</v>
      </c>
      <c r="K1203">
        <v>0</v>
      </c>
      <c r="L1203">
        <v>49</v>
      </c>
      <c r="M1203">
        <v>0</v>
      </c>
      <c r="N1203" t="s">
        <v>19</v>
      </c>
      <c r="O1203">
        <v>61</v>
      </c>
      <c r="P1203">
        <v>0</v>
      </c>
      <c r="Q1203">
        <f>+G1203/VLOOKUP(C1203,poblacion!$A$1:$B$298,2,0)*100000</f>
        <v>27.260026578525917</v>
      </c>
      <c r="R1203">
        <f>+I1203/VLOOKUP(C1203,poblacion!$A$1:$B$298,2,0)*100000</f>
        <v>3.4075033223157396</v>
      </c>
    </row>
    <row r="1204" spans="1:18" x14ac:dyDescent="0.35">
      <c r="A1204" t="s">
        <v>187</v>
      </c>
      <c r="B1204" t="s">
        <v>11706</v>
      </c>
      <c r="C1204" s="1">
        <v>4204</v>
      </c>
      <c r="D1204" s="3">
        <v>43959</v>
      </c>
      <c r="E1204" t="s">
        <v>11756</v>
      </c>
      <c r="F1204">
        <v>0</v>
      </c>
      <c r="G1204" s="1">
        <v>8</v>
      </c>
      <c r="H1204" s="1">
        <v>0</v>
      </c>
      <c r="I1204" s="6">
        <v>1</v>
      </c>
      <c r="J1204">
        <v>7</v>
      </c>
      <c r="K1204">
        <v>0</v>
      </c>
      <c r="L1204">
        <v>50</v>
      </c>
      <c r="M1204">
        <v>0</v>
      </c>
      <c r="N1204" t="s">
        <v>19</v>
      </c>
      <c r="O1204">
        <v>61</v>
      </c>
      <c r="P1204">
        <v>0</v>
      </c>
      <c r="Q1204">
        <f>+G1204/VLOOKUP(C1204,poblacion!$A$1:$B$298,2,0)*100000</f>
        <v>27.260026578525917</v>
      </c>
      <c r="R1204">
        <f>+I1204/VLOOKUP(C1204,poblacion!$A$1:$B$298,2,0)*100000</f>
        <v>3.4075033223157396</v>
      </c>
    </row>
    <row r="1205" spans="1:18" x14ac:dyDescent="0.35">
      <c r="A1205" t="s">
        <v>187</v>
      </c>
      <c r="B1205" t="s">
        <v>11706</v>
      </c>
      <c r="C1205" s="1">
        <v>4204</v>
      </c>
      <c r="D1205" s="3">
        <v>43960</v>
      </c>
      <c r="E1205" t="s">
        <v>11757</v>
      </c>
      <c r="F1205">
        <v>1</v>
      </c>
      <c r="G1205" s="1">
        <v>9</v>
      </c>
      <c r="H1205" s="1">
        <v>0</v>
      </c>
      <c r="I1205" s="6">
        <v>2</v>
      </c>
      <c r="J1205">
        <v>7</v>
      </c>
      <c r="K1205">
        <v>0</v>
      </c>
      <c r="L1205">
        <v>51</v>
      </c>
      <c r="M1205">
        <v>0</v>
      </c>
      <c r="N1205" t="s">
        <v>19</v>
      </c>
      <c r="O1205">
        <v>61</v>
      </c>
      <c r="P1205">
        <v>0</v>
      </c>
      <c r="Q1205">
        <f>+G1205/VLOOKUP(C1205,poblacion!$A$1:$B$298,2,0)*100000</f>
        <v>30.66752990084165</v>
      </c>
      <c r="R1205">
        <f>+I1205/VLOOKUP(C1205,poblacion!$A$1:$B$298,2,0)*100000</f>
        <v>6.8150066446314792</v>
      </c>
    </row>
    <row r="1206" spans="1:18" x14ac:dyDescent="0.35">
      <c r="A1206" t="s">
        <v>187</v>
      </c>
      <c r="B1206" t="s">
        <v>11706</v>
      </c>
      <c r="C1206" s="1">
        <v>4204</v>
      </c>
      <c r="D1206" s="3">
        <v>43961</v>
      </c>
      <c r="E1206" t="s">
        <v>11758</v>
      </c>
      <c r="F1206">
        <v>0</v>
      </c>
      <c r="G1206" s="1">
        <v>9</v>
      </c>
      <c r="H1206" s="1">
        <v>0</v>
      </c>
      <c r="I1206" s="6">
        <v>2</v>
      </c>
      <c r="J1206">
        <v>7</v>
      </c>
      <c r="K1206">
        <v>0</v>
      </c>
      <c r="L1206">
        <v>52</v>
      </c>
      <c r="M1206">
        <v>0</v>
      </c>
      <c r="N1206" t="s">
        <v>19</v>
      </c>
      <c r="O1206">
        <v>61</v>
      </c>
      <c r="P1206">
        <v>0</v>
      </c>
      <c r="Q1206">
        <f>+G1206/VLOOKUP(C1206,poblacion!$A$1:$B$298,2,0)*100000</f>
        <v>30.66752990084165</v>
      </c>
      <c r="R1206">
        <f>+I1206/VLOOKUP(C1206,poblacion!$A$1:$B$298,2,0)*100000</f>
        <v>6.8150066446314792</v>
      </c>
    </row>
    <row r="1207" spans="1:18" x14ac:dyDescent="0.35">
      <c r="A1207" t="s">
        <v>187</v>
      </c>
      <c r="B1207" t="s">
        <v>11706</v>
      </c>
      <c r="C1207" s="1">
        <v>4204</v>
      </c>
      <c r="D1207" s="3">
        <v>43962</v>
      </c>
      <c r="E1207" t="s">
        <v>11759</v>
      </c>
      <c r="F1207">
        <v>0</v>
      </c>
      <c r="G1207" s="1">
        <v>9</v>
      </c>
      <c r="H1207" s="1">
        <v>0</v>
      </c>
      <c r="I1207" s="6">
        <v>2</v>
      </c>
      <c r="J1207">
        <v>7</v>
      </c>
      <c r="K1207">
        <v>0</v>
      </c>
      <c r="L1207">
        <v>53</v>
      </c>
      <c r="M1207">
        <v>0</v>
      </c>
      <c r="N1207" t="s">
        <v>19</v>
      </c>
      <c r="O1207">
        <v>61</v>
      </c>
      <c r="P1207">
        <v>0</v>
      </c>
      <c r="Q1207">
        <f>+G1207/VLOOKUP(C1207,poblacion!$A$1:$B$298,2,0)*100000</f>
        <v>30.66752990084165</v>
      </c>
      <c r="R1207">
        <f>+I1207/VLOOKUP(C1207,poblacion!$A$1:$B$298,2,0)*100000</f>
        <v>6.8150066446314792</v>
      </c>
    </row>
    <row r="1208" spans="1:18" x14ac:dyDescent="0.35">
      <c r="A1208" t="s">
        <v>187</v>
      </c>
      <c r="B1208" t="s">
        <v>11706</v>
      </c>
      <c r="C1208" s="1">
        <v>4204</v>
      </c>
      <c r="D1208" s="3">
        <v>43963</v>
      </c>
      <c r="E1208" t="s">
        <v>11760</v>
      </c>
      <c r="F1208">
        <v>0</v>
      </c>
      <c r="G1208" s="1">
        <v>9</v>
      </c>
      <c r="H1208" s="1">
        <v>0</v>
      </c>
      <c r="I1208" s="6">
        <v>2</v>
      </c>
      <c r="J1208">
        <v>7</v>
      </c>
      <c r="K1208">
        <v>0</v>
      </c>
      <c r="L1208">
        <v>54</v>
      </c>
      <c r="M1208">
        <v>0</v>
      </c>
      <c r="N1208" t="s">
        <v>19</v>
      </c>
      <c r="O1208">
        <v>61</v>
      </c>
      <c r="P1208">
        <v>0</v>
      </c>
      <c r="Q1208">
        <f>+G1208/VLOOKUP(C1208,poblacion!$A$1:$B$298,2,0)*100000</f>
        <v>30.66752990084165</v>
      </c>
      <c r="R1208">
        <f>+I1208/VLOOKUP(C1208,poblacion!$A$1:$B$298,2,0)*100000</f>
        <v>6.8150066446314792</v>
      </c>
    </row>
    <row r="1209" spans="1:18" x14ac:dyDescent="0.35">
      <c r="A1209" t="s">
        <v>187</v>
      </c>
      <c r="B1209" t="s">
        <v>11706</v>
      </c>
      <c r="C1209" s="1">
        <v>4204</v>
      </c>
      <c r="D1209" s="3">
        <v>43964</v>
      </c>
      <c r="E1209" t="s">
        <v>11761</v>
      </c>
      <c r="F1209">
        <v>0</v>
      </c>
      <c r="G1209" s="1">
        <v>9</v>
      </c>
      <c r="H1209" s="1">
        <v>0</v>
      </c>
      <c r="I1209" s="6">
        <v>2</v>
      </c>
      <c r="J1209">
        <v>7</v>
      </c>
      <c r="K1209">
        <v>0</v>
      </c>
      <c r="L1209">
        <v>55</v>
      </c>
      <c r="M1209">
        <v>0</v>
      </c>
      <c r="N1209" t="s">
        <v>19</v>
      </c>
      <c r="O1209">
        <v>61</v>
      </c>
      <c r="P1209">
        <v>0</v>
      </c>
      <c r="Q1209">
        <f>+G1209/VLOOKUP(C1209,poblacion!$A$1:$B$298,2,0)*100000</f>
        <v>30.66752990084165</v>
      </c>
      <c r="R1209">
        <f>+I1209/VLOOKUP(C1209,poblacion!$A$1:$B$298,2,0)*100000</f>
        <v>6.8150066446314792</v>
      </c>
    </row>
    <row r="1210" spans="1:18" x14ac:dyDescent="0.35">
      <c r="A1210" t="s">
        <v>187</v>
      </c>
      <c r="B1210" t="s">
        <v>11706</v>
      </c>
      <c r="C1210" s="1">
        <v>4204</v>
      </c>
      <c r="D1210" s="3">
        <v>43965</v>
      </c>
      <c r="E1210" t="s">
        <v>11762</v>
      </c>
      <c r="F1210">
        <v>0</v>
      </c>
      <c r="G1210" s="1">
        <v>9</v>
      </c>
      <c r="H1210" s="1">
        <v>0</v>
      </c>
      <c r="I1210" s="6">
        <v>2</v>
      </c>
      <c r="J1210">
        <v>7</v>
      </c>
      <c r="K1210">
        <v>0</v>
      </c>
      <c r="L1210">
        <v>56</v>
      </c>
      <c r="M1210">
        <v>0</v>
      </c>
      <c r="N1210" t="s">
        <v>19</v>
      </c>
      <c r="O1210">
        <v>61</v>
      </c>
      <c r="P1210">
        <v>0</v>
      </c>
      <c r="Q1210">
        <f>+G1210/VLOOKUP(C1210,poblacion!$A$1:$B$298,2,0)*100000</f>
        <v>30.66752990084165</v>
      </c>
      <c r="R1210">
        <f>+I1210/VLOOKUP(C1210,poblacion!$A$1:$B$298,2,0)*100000</f>
        <v>6.8150066446314792</v>
      </c>
    </row>
    <row r="1211" spans="1:18" x14ac:dyDescent="0.35">
      <c r="A1211" t="s">
        <v>187</v>
      </c>
      <c r="B1211" t="s">
        <v>11706</v>
      </c>
      <c r="C1211" s="1">
        <v>4204</v>
      </c>
      <c r="D1211" s="3">
        <v>43966</v>
      </c>
      <c r="E1211" t="s">
        <v>11763</v>
      </c>
      <c r="F1211">
        <v>0</v>
      </c>
      <c r="G1211" s="1">
        <v>9</v>
      </c>
      <c r="H1211" s="1">
        <v>0</v>
      </c>
      <c r="I1211" s="6">
        <v>2</v>
      </c>
      <c r="J1211">
        <v>7</v>
      </c>
      <c r="K1211">
        <v>0</v>
      </c>
      <c r="L1211">
        <v>57</v>
      </c>
      <c r="M1211">
        <v>0</v>
      </c>
      <c r="N1211" t="s">
        <v>19</v>
      </c>
      <c r="O1211">
        <v>61</v>
      </c>
      <c r="P1211">
        <v>0</v>
      </c>
      <c r="Q1211">
        <f>+G1211/VLOOKUP(C1211,poblacion!$A$1:$B$298,2,0)*100000</f>
        <v>30.66752990084165</v>
      </c>
      <c r="R1211">
        <f>+I1211/VLOOKUP(C1211,poblacion!$A$1:$B$298,2,0)*100000</f>
        <v>6.8150066446314792</v>
      </c>
    </row>
    <row r="1212" spans="1:18" x14ac:dyDescent="0.35">
      <c r="A1212" t="s">
        <v>187</v>
      </c>
      <c r="B1212" t="s">
        <v>11706</v>
      </c>
      <c r="C1212" s="1">
        <v>4204</v>
      </c>
      <c r="D1212" s="3">
        <v>43967</v>
      </c>
      <c r="E1212" t="s">
        <v>11764</v>
      </c>
      <c r="F1212">
        <v>0</v>
      </c>
      <c r="G1212" s="1">
        <v>9</v>
      </c>
      <c r="H1212" s="1">
        <v>0</v>
      </c>
      <c r="I1212" s="6">
        <v>2</v>
      </c>
      <c r="J1212">
        <v>7</v>
      </c>
      <c r="K1212">
        <v>0</v>
      </c>
      <c r="L1212">
        <v>58</v>
      </c>
      <c r="M1212">
        <v>0</v>
      </c>
      <c r="N1212" t="s">
        <v>19</v>
      </c>
      <c r="O1212">
        <v>61</v>
      </c>
      <c r="P1212">
        <v>0</v>
      </c>
      <c r="Q1212">
        <f>+G1212/VLOOKUP(C1212,poblacion!$A$1:$B$298,2,0)*100000</f>
        <v>30.66752990084165</v>
      </c>
      <c r="R1212">
        <f>+I1212/VLOOKUP(C1212,poblacion!$A$1:$B$298,2,0)*100000</f>
        <v>6.8150066446314792</v>
      </c>
    </row>
    <row r="1213" spans="1:18" x14ac:dyDescent="0.35">
      <c r="A1213" t="s">
        <v>187</v>
      </c>
      <c r="B1213" t="s">
        <v>11706</v>
      </c>
      <c r="C1213" s="1">
        <v>4204</v>
      </c>
      <c r="D1213" s="3">
        <v>43968</v>
      </c>
      <c r="E1213" t="s">
        <v>11765</v>
      </c>
      <c r="F1213">
        <v>0</v>
      </c>
      <c r="G1213" s="1">
        <v>9</v>
      </c>
      <c r="H1213" s="1">
        <v>0</v>
      </c>
      <c r="I1213" s="6">
        <v>2</v>
      </c>
      <c r="J1213">
        <v>7</v>
      </c>
      <c r="K1213">
        <v>0</v>
      </c>
      <c r="L1213">
        <v>59</v>
      </c>
      <c r="M1213">
        <v>0</v>
      </c>
      <c r="N1213" t="s">
        <v>19</v>
      </c>
      <c r="O1213">
        <v>61</v>
      </c>
      <c r="P1213">
        <v>0</v>
      </c>
      <c r="Q1213">
        <f>+G1213/VLOOKUP(C1213,poblacion!$A$1:$B$298,2,0)*100000</f>
        <v>30.66752990084165</v>
      </c>
      <c r="R1213">
        <f>+I1213/VLOOKUP(C1213,poblacion!$A$1:$B$298,2,0)*100000</f>
        <v>6.8150066446314792</v>
      </c>
    </row>
    <row r="1214" spans="1:18" x14ac:dyDescent="0.35">
      <c r="A1214" t="s">
        <v>187</v>
      </c>
      <c r="B1214" t="s">
        <v>11706</v>
      </c>
      <c r="C1214" s="1">
        <v>4204</v>
      </c>
      <c r="D1214" s="3">
        <v>43969</v>
      </c>
      <c r="E1214" t="s">
        <v>11766</v>
      </c>
      <c r="F1214">
        <v>0</v>
      </c>
      <c r="G1214" s="1">
        <v>9</v>
      </c>
      <c r="H1214" s="1">
        <v>0</v>
      </c>
      <c r="I1214" s="6">
        <v>1</v>
      </c>
      <c r="J1214">
        <v>8</v>
      </c>
      <c r="K1214">
        <v>1</v>
      </c>
      <c r="L1214">
        <v>60</v>
      </c>
      <c r="M1214">
        <v>0</v>
      </c>
      <c r="N1214" t="s">
        <v>19</v>
      </c>
      <c r="O1214">
        <v>61</v>
      </c>
      <c r="P1214">
        <v>0</v>
      </c>
      <c r="Q1214">
        <f>+G1214/VLOOKUP(C1214,poblacion!$A$1:$B$298,2,0)*100000</f>
        <v>30.66752990084165</v>
      </c>
      <c r="R1214">
        <f>+I1214/VLOOKUP(C1214,poblacion!$A$1:$B$298,2,0)*100000</f>
        <v>3.4075033223157396</v>
      </c>
    </row>
    <row r="1215" spans="1:18" x14ac:dyDescent="0.35">
      <c r="A1215" t="s">
        <v>187</v>
      </c>
      <c r="B1215" t="s">
        <v>11706</v>
      </c>
      <c r="C1215" s="1">
        <v>4204</v>
      </c>
      <c r="D1215" s="3">
        <v>43970</v>
      </c>
      <c r="E1215" t="s">
        <v>11767</v>
      </c>
      <c r="F1215">
        <v>0</v>
      </c>
      <c r="G1215" s="1">
        <v>9</v>
      </c>
      <c r="H1215" s="1">
        <v>0</v>
      </c>
      <c r="I1215" s="6">
        <v>1</v>
      </c>
      <c r="J1215">
        <v>8</v>
      </c>
      <c r="K1215">
        <v>0</v>
      </c>
      <c r="L1215">
        <v>61</v>
      </c>
      <c r="M1215">
        <v>0</v>
      </c>
      <c r="N1215" t="s">
        <v>19</v>
      </c>
      <c r="O1215">
        <v>61</v>
      </c>
      <c r="P1215">
        <v>0</v>
      </c>
      <c r="Q1215">
        <f>+G1215/VLOOKUP(C1215,poblacion!$A$1:$B$298,2,0)*100000</f>
        <v>30.66752990084165</v>
      </c>
      <c r="R1215">
        <f>+I1215/VLOOKUP(C1215,poblacion!$A$1:$B$298,2,0)*100000</f>
        <v>3.4075033223157396</v>
      </c>
    </row>
    <row r="1216" spans="1:18" x14ac:dyDescent="0.35">
      <c r="A1216" t="s">
        <v>187</v>
      </c>
      <c r="B1216" t="s">
        <v>11706</v>
      </c>
      <c r="C1216" s="1">
        <v>4204</v>
      </c>
      <c r="D1216" s="3">
        <v>43971</v>
      </c>
      <c r="E1216" t="s">
        <v>11768</v>
      </c>
      <c r="F1216">
        <v>0</v>
      </c>
      <c r="G1216" s="1">
        <v>9</v>
      </c>
      <c r="H1216" s="1">
        <v>0</v>
      </c>
      <c r="I1216" s="6">
        <v>1</v>
      </c>
      <c r="J1216">
        <v>8</v>
      </c>
      <c r="K1216">
        <v>0</v>
      </c>
      <c r="L1216">
        <v>62</v>
      </c>
      <c r="M1216">
        <v>0</v>
      </c>
      <c r="N1216" t="s">
        <v>19</v>
      </c>
      <c r="O1216">
        <v>61</v>
      </c>
      <c r="P1216">
        <v>0</v>
      </c>
      <c r="Q1216">
        <f>+G1216/VLOOKUP(C1216,poblacion!$A$1:$B$298,2,0)*100000</f>
        <v>30.66752990084165</v>
      </c>
      <c r="R1216">
        <f>+I1216/VLOOKUP(C1216,poblacion!$A$1:$B$298,2,0)*100000</f>
        <v>3.4075033223157396</v>
      </c>
    </row>
    <row r="1217" spans="1:18" x14ac:dyDescent="0.35">
      <c r="A1217" t="s">
        <v>187</v>
      </c>
      <c r="B1217" t="s">
        <v>8102</v>
      </c>
      <c r="C1217" s="1">
        <v>4301</v>
      </c>
      <c r="D1217" s="3">
        <v>43914</v>
      </c>
      <c r="E1217" t="s">
        <v>8103</v>
      </c>
      <c r="F1217">
        <v>1</v>
      </c>
      <c r="G1217" s="1">
        <v>1</v>
      </c>
      <c r="H1217" s="1">
        <v>0</v>
      </c>
      <c r="I1217" s="6">
        <v>1</v>
      </c>
      <c r="J1217">
        <v>0</v>
      </c>
      <c r="K1217">
        <v>0</v>
      </c>
      <c r="L1217">
        <v>1</v>
      </c>
      <c r="M1217">
        <v>0</v>
      </c>
      <c r="N1217" t="s">
        <v>17</v>
      </c>
      <c r="O1217">
        <v>57</v>
      </c>
      <c r="P1217">
        <v>0</v>
      </c>
      <c r="Q1217">
        <f>+G1217/VLOOKUP(C1217,poblacion!$A$1:$B$298,2,0)*100000</f>
        <v>0.89869868430512612</v>
      </c>
      <c r="R1217">
        <f>+I1217/VLOOKUP(C1217,poblacion!$A$1:$B$298,2,0)*100000</f>
        <v>0.89869868430512612</v>
      </c>
    </row>
    <row r="1218" spans="1:18" x14ac:dyDescent="0.35">
      <c r="A1218" t="s">
        <v>187</v>
      </c>
      <c r="B1218" t="s">
        <v>8102</v>
      </c>
      <c r="C1218" s="1">
        <v>4301</v>
      </c>
      <c r="D1218" s="3">
        <v>43915</v>
      </c>
      <c r="E1218" t="s">
        <v>8104</v>
      </c>
      <c r="F1218">
        <v>0</v>
      </c>
      <c r="G1218" s="1">
        <v>1</v>
      </c>
      <c r="H1218" s="1">
        <v>0</v>
      </c>
      <c r="I1218" s="6">
        <v>1</v>
      </c>
      <c r="J1218">
        <v>0</v>
      </c>
      <c r="K1218">
        <v>0</v>
      </c>
      <c r="L1218">
        <v>2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+G1218/VLOOKUP(C1218,poblacion!$A$1:$B$298,2,0)*100000</f>
        <v>0.89869868430512612</v>
      </c>
      <c r="R1218">
        <f>+I1218/VLOOKUP(C1218,poblacion!$A$1:$B$298,2,0)*100000</f>
        <v>0.89869868430512612</v>
      </c>
    </row>
    <row r="1219" spans="1:18" x14ac:dyDescent="0.35">
      <c r="A1219" t="s">
        <v>187</v>
      </c>
      <c r="B1219" t="s">
        <v>8102</v>
      </c>
      <c r="C1219" s="1">
        <v>4301</v>
      </c>
      <c r="D1219" s="3">
        <v>43916</v>
      </c>
      <c r="E1219" t="s">
        <v>8105</v>
      </c>
      <c r="F1219">
        <v>0</v>
      </c>
      <c r="G1219" s="1">
        <v>1</v>
      </c>
      <c r="H1219" s="1">
        <v>0</v>
      </c>
      <c r="I1219" s="6">
        <v>1</v>
      </c>
      <c r="J1219">
        <v>0</v>
      </c>
      <c r="K1219">
        <v>0</v>
      </c>
      <c r="L1219">
        <v>3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+G1219/VLOOKUP(C1219,poblacion!$A$1:$B$298,2,0)*100000</f>
        <v>0.89869868430512612</v>
      </c>
      <c r="R1219">
        <f>+I1219/VLOOKUP(C1219,poblacion!$A$1:$B$298,2,0)*100000</f>
        <v>0.89869868430512612</v>
      </c>
    </row>
    <row r="1220" spans="1:18" x14ac:dyDescent="0.35">
      <c r="A1220" t="s">
        <v>187</v>
      </c>
      <c r="B1220" t="s">
        <v>8102</v>
      </c>
      <c r="C1220" s="1">
        <v>4301</v>
      </c>
      <c r="D1220" s="3">
        <v>43917</v>
      </c>
      <c r="E1220" t="s">
        <v>8106</v>
      </c>
      <c r="F1220">
        <v>0</v>
      </c>
      <c r="G1220" s="1">
        <v>1</v>
      </c>
      <c r="H1220" s="1">
        <v>0</v>
      </c>
      <c r="I1220" s="6">
        <v>1</v>
      </c>
      <c r="J1220">
        <v>0</v>
      </c>
      <c r="K1220">
        <v>0</v>
      </c>
      <c r="L1220">
        <v>4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+G1220/VLOOKUP(C1220,poblacion!$A$1:$B$298,2,0)*100000</f>
        <v>0.89869868430512612</v>
      </c>
      <c r="R1220">
        <f>+I1220/VLOOKUP(C1220,poblacion!$A$1:$B$298,2,0)*100000</f>
        <v>0.89869868430512612</v>
      </c>
    </row>
    <row r="1221" spans="1:18" x14ac:dyDescent="0.35">
      <c r="A1221" t="s">
        <v>187</v>
      </c>
      <c r="B1221" t="s">
        <v>8102</v>
      </c>
      <c r="C1221" s="1">
        <v>4301</v>
      </c>
      <c r="D1221" s="3">
        <v>43918</v>
      </c>
      <c r="E1221" t="s">
        <v>8107</v>
      </c>
      <c r="F1221">
        <v>1</v>
      </c>
      <c r="G1221" s="1">
        <v>2</v>
      </c>
      <c r="H1221" s="1">
        <v>0</v>
      </c>
      <c r="I1221" s="6">
        <v>2</v>
      </c>
      <c r="J1221">
        <v>0</v>
      </c>
      <c r="K1221">
        <v>0</v>
      </c>
      <c r="L1221">
        <v>5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+G1221/VLOOKUP(C1221,poblacion!$A$1:$B$298,2,0)*100000</f>
        <v>1.7973973686102522</v>
      </c>
      <c r="R1221">
        <f>+I1221/VLOOKUP(C1221,poblacion!$A$1:$B$298,2,0)*100000</f>
        <v>1.7973973686102522</v>
      </c>
    </row>
    <row r="1222" spans="1:18" x14ac:dyDescent="0.35">
      <c r="A1222" t="s">
        <v>187</v>
      </c>
      <c r="B1222" t="s">
        <v>8102</v>
      </c>
      <c r="C1222" s="1">
        <v>4301</v>
      </c>
      <c r="D1222" s="3">
        <v>43919</v>
      </c>
      <c r="E1222" t="s">
        <v>8108</v>
      </c>
      <c r="F1222">
        <v>1</v>
      </c>
      <c r="G1222" s="1">
        <v>3</v>
      </c>
      <c r="H1222" s="1">
        <v>0</v>
      </c>
      <c r="I1222" s="6">
        <v>3</v>
      </c>
      <c r="J1222">
        <v>0</v>
      </c>
      <c r="K1222">
        <v>0</v>
      </c>
      <c r="L1222">
        <v>6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+G1222/VLOOKUP(C1222,poblacion!$A$1:$B$298,2,0)*100000</f>
        <v>2.6960960529153786</v>
      </c>
      <c r="R1222">
        <f>+I1222/VLOOKUP(C1222,poblacion!$A$1:$B$298,2,0)*100000</f>
        <v>2.6960960529153786</v>
      </c>
    </row>
    <row r="1223" spans="1:18" x14ac:dyDescent="0.35">
      <c r="A1223" t="s">
        <v>187</v>
      </c>
      <c r="B1223" t="s">
        <v>8102</v>
      </c>
      <c r="C1223" s="1">
        <v>4301</v>
      </c>
      <c r="D1223" s="3">
        <v>43920</v>
      </c>
      <c r="E1223" t="s">
        <v>8109</v>
      </c>
      <c r="F1223">
        <v>1</v>
      </c>
      <c r="G1223" s="1">
        <v>4</v>
      </c>
      <c r="H1223" s="1">
        <v>0</v>
      </c>
      <c r="I1223" s="6">
        <v>4</v>
      </c>
      <c r="J1223">
        <v>0</v>
      </c>
      <c r="K1223">
        <v>0</v>
      </c>
      <c r="L1223">
        <v>7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+G1223/VLOOKUP(C1223,poblacion!$A$1:$B$298,2,0)*100000</f>
        <v>3.5947947372205045</v>
      </c>
      <c r="R1223">
        <f>+I1223/VLOOKUP(C1223,poblacion!$A$1:$B$298,2,0)*100000</f>
        <v>3.5947947372205045</v>
      </c>
    </row>
    <row r="1224" spans="1:18" x14ac:dyDescent="0.35">
      <c r="A1224" t="s">
        <v>187</v>
      </c>
      <c r="B1224" t="s">
        <v>8102</v>
      </c>
      <c r="C1224" s="1">
        <v>4301</v>
      </c>
      <c r="D1224" s="3">
        <v>43921</v>
      </c>
      <c r="E1224" t="s">
        <v>8110</v>
      </c>
      <c r="F1224">
        <v>0</v>
      </c>
      <c r="G1224" s="1">
        <v>4</v>
      </c>
      <c r="H1224" s="1">
        <v>0</v>
      </c>
      <c r="I1224" s="6">
        <v>4</v>
      </c>
      <c r="J1224">
        <v>0</v>
      </c>
      <c r="K1224">
        <v>0</v>
      </c>
      <c r="L1224">
        <v>8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+G1224/VLOOKUP(C1224,poblacion!$A$1:$B$298,2,0)*100000</f>
        <v>3.5947947372205045</v>
      </c>
      <c r="R1224">
        <f>+I1224/VLOOKUP(C1224,poblacion!$A$1:$B$298,2,0)*100000</f>
        <v>3.5947947372205045</v>
      </c>
    </row>
    <row r="1225" spans="1:18" x14ac:dyDescent="0.35">
      <c r="A1225" t="s">
        <v>187</v>
      </c>
      <c r="B1225" t="s">
        <v>8102</v>
      </c>
      <c r="C1225" s="1">
        <v>4301</v>
      </c>
      <c r="D1225" s="3">
        <v>43922</v>
      </c>
      <c r="E1225" t="s">
        <v>8111</v>
      </c>
      <c r="F1225">
        <v>0</v>
      </c>
      <c r="G1225" s="1">
        <v>4</v>
      </c>
      <c r="H1225" s="1">
        <v>0</v>
      </c>
      <c r="I1225" s="6">
        <v>4</v>
      </c>
      <c r="J1225">
        <v>0</v>
      </c>
      <c r="K1225">
        <v>0</v>
      </c>
      <c r="L1225">
        <v>9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+G1225/VLOOKUP(C1225,poblacion!$A$1:$B$298,2,0)*100000</f>
        <v>3.5947947372205045</v>
      </c>
      <c r="R1225">
        <f>+I1225/VLOOKUP(C1225,poblacion!$A$1:$B$298,2,0)*100000</f>
        <v>3.5947947372205045</v>
      </c>
    </row>
    <row r="1226" spans="1:18" x14ac:dyDescent="0.35">
      <c r="A1226" t="s">
        <v>187</v>
      </c>
      <c r="B1226" t="s">
        <v>8102</v>
      </c>
      <c r="C1226" s="1">
        <v>4301</v>
      </c>
      <c r="D1226" s="3">
        <v>43923</v>
      </c>
      <c r="E1226" t="s">
        <v>8112</v>
      </c>
      <c r="F1226">
        <v>0</v>
      </c>
      <c r="G1226" s="1">
        <v>4</v>
      </c>
      <c r="H1226" s="1">
        <v>0</v>
      </c>
      <c r="I1226" s="6">
        <v>4</v>
      </c>
      <c r="J1226">
        <v>0</v>
      </c>
      <c r="K1226">
        <v>0</v>
      </c>
      <c r="L1226">
        <v>10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+G1226/VLOOKUP(C1226,poblacion!$A$1:$B$298,2,0)*100000</f>
        <v>3.5947947372205045</v>
      </c>
      <c r="R1226">
        <f>+I1226/VLOOKUP(C1226,poblacion!$A$1:$B$298,2,0)*100000</f>
        <v>3.5947947372205045</v>
      </c>
    </row>
    <row r="1227" spans="1:18" x14ac:dyDescent="0.35">
      <c r="A1227" t="s">
        <v>187</v>
      </c>
      <c r="B1227" t="s">
        <v>8102</v>
      </c>
      <c r="C1227" s="1">
        <v>4301</v>
      </c>
      <c r="D1227" s="3">
        <v>43924</v>
      </c>
      <c r="E1227" t="s">
        <v>8113</v>
      </c>
      <c r="F1227">
        <v>0</v>
      </c>
      <c r="G1227" s="1">
        <v>4</v>
      </c>
      <c r="H1227" s="1">
        <v>0</v>
      </c>
      <c r="I1227" s="6">
        <v>4</v>
      </c>
      <c r="J1227">
        <v>0</v>
      </c>
      <c r="K1227">
        <v>0</v>
      </c>
      <c r="L1227">
        <v>11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+G1227/VLOOKUP(C1227,poblacion!$A$1:$B$298,2,0)*100000</f>
        <v>3.5947947372205045</v>
      </c>
      <c r="R1227">
        <f>+I1227/VLOOKUP(C1227,poblacion!$A$1:$B$298,2,0)*100000</f>
        <v>3.5947947372205045</v>
      </c>
    </row>
    <row r="1228" spans="1:18" x14ac:dyDescent="0.35">
      <c r="A1228" t="s">
        <v>187</v>
      </c>
      <c r="B1228" t="s">
        <v>8102</v>
      </c>
      <c r="C1228" s="1">
        <v>4301</v>
      </c>
      <c r="D1228" s="3">
        <v>43925</v>
      </c>
      <c r="E1228" t="s">
        <v>8114</v>
      </c>
      <c r="F1228">
        <v>3</v>
      </c>
      <c r="G1228" s="1">
        <v>7</v>
      </c>
      <c r="H1228" s="1">
        <v>0</v>
      </c>
      <c r="I1228" s="6">
        <v>7</v>
      </c>
      <c r="J1228">
        <v>0</v>
      </c>
      <c r="K1228">
        <v>0</v>
      </c>
      <c r="L1228">
        <v>12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+G1228/VLOOKUP(C1228,poblacion!$A$1:$B$298,2,0)*100000</f>
        <v>6.290890790135883</v>
      </c>
      <c r="R1228">
        <f>+I1228/VLOOKUP(C1228,poblacion!$A$1:$B$298,2,0)*100000</f>
        <v>6.290890790135883</v>
      </c>
    </row>
    <row r="1229" spans="1:18" x14ac:dyDescent="0.35">
      <c r="A1229" t="s">
        <v>187</v>
      </c>
      <c r="B1229" t="s">
        <v>8102</v>
      </c>
      <c r="C1229" s="1">
        <v>4301</v>
      </c>
      <c r="D1229" s="3">
        <v>43926</v>
      </c>
      <c r="E1229" t="s">
        <v>8115</v>
      </c>
      <c r="F1229">
        <v>0</v>
      </c>
      <c r="G1229" s="1">
        <v>7</v>
      </c>
      <c r="H1229" s="1">
        <v>0</v>
      </c>
      <c r="I1229" s="6">
        <v>7</v>
      </c>
      <c r="J1229">
        <v>0</v>
      </c>
      <c r="K1229">
        <v>0</v>
      </c>
      <c r="L1229">
        <v>13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+G1229/VLOOKUP(C1229,poblacion!$A$1:$B$298,2,0)*100000</f>
        <v>6.290890790135883</v>
      </c>
      <c r="R1229">
        <f>+I1229/VLOOKUP(C1229,poblacion!$A$1:$B$298,2,0)*100000</f>
        <v>6.290890790135883</v>
      </c>
    </row>
    <row r="1230" spans="1:18" x14ac:dyDescent="0.35">
      <c r="A1230" t="s">
        <v>187</v>
      </c>
      <c r="B1230" t="s">
        <v>8102</v>
      </c>
      <c r="C1230" s="1">
        <v>4301</v>
      </c>
      <c r="D1230" s="3">
        <v>43927</v>
      </c>
      <c r="E1230" t="s">
        <v>8116</v>
      </c>
      <c r="F1230">
        <v>0</v>
      </c>
      <c r="G1230" s="1">
        <v>7</v>
      </c>
      <c r="H1230" s="1">
        <v>0</v>
      </c>
      <c r="I1230" s="6">
        <v>6</v>
      </c>
      <c r="J1230">
        <v>1</v>
      </c>
      <c r="K1230">
        <v>1</v>
      </c>
      <c r="L1230">
        <v>14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+G1230/VLOOKUP(C1230,poblacion!$A$1:$B$298,2,0)*100000</f>
        <v>6.290890790135883</v>
      </c>
      <c r="R1230">
        <f>+I1230/VLOOKUP(C1230,poblacion!$A$1:$B$298,2,0)*100000</f>
        <v>5.3921921058307571</v>
      </c>
    </row>
    <row r="1231" spans="1:18" x14ac:dyDescent="0.35">
      <c r="A1231" t="s">
        <v>187</v>
      </c>
      <c r="B1231" t="s">
        <v>8102</v>
      </c>
      <c r="C1231" s="1">
        <v>4301</v>
      </c>
      <c r="D1231" s="3">
        <v>43928</v>
      </c>
      <c r="E1231" t="s">
        <v>8117</v>
      </c>
      <c r="F1231">
        <v>0</v>
      </c>
      <c r="G1231" s="1">
        <v>7</v>
      </c>
      <c r="H1231" s="1">
        <v>0</v>
      </c>
      <c r="I1231" s="6">
        <v>6</v>
      </c>
      <c r="J1231">
        <v>1</v>
      </c>
      <c r="K1231">
        <v>0</v>
      </c>
      <c r="L1231">
        <v>15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+G1231/VLOOKUP(C1231,poblacion!$A$1:$B$298,2,0)*100000</f>
        <v>6.290890790135883</v>
      </c>
      <c r="R1231">
        <f>+I1231/VLOOKUP(C1231,poblacion!$A$1:$B$298,2,0)*100000</f>
        <v>5.3921921058307571</v>
      </c>
    </row>
    <row r="1232" spans="1:18" x14ac:dyDescent="0.35">
      <c r="A1232" t="s">
        <v>187</v>
      </c>
      <c r="B1232" t="s">
        <v>8102</v>
      </c>
      <c r="C1232" s="1">
        <v>4301</v>
      </c>
      <c r="D1232" s="3">
        <v>43929</v>
      </c>
      <c r="E1232" t="s">
        <v>8118</v>
      </c>
      <c r="F1232">
        <v>0</v>
      </c>
      <c r="G1232" s="1">
        <v>7</v>
      </c>
      <c r="H1232" s="1">
        <v>0</v>
      </c>
      <c r="I1232" s="6">
        <v>6</v>
      </c>
      <c r="J1232">
        <v>1</v>
      </c>
      <c r="K1232">
        <v>0</v>
      </c>
      <c r="L1232">
        <v>16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+G1232/VLOOKUP(C1232,poblacion!$A$1:$B$298,2,0)*100000</f>
        <v>6.290890790135883</v>
      </c>
      <c r="R1232">
        <f>+I1232/VLOOKUP(C1232,poblacion!$A$1:$B$298,2,0)*100000</f>
        <v>5.3921921058307571</v>
      </c>
    </row>
    <row r="1233" spans="1:18" x14ac:dyDescent="0.35">
      <c r="A1233" t="s">
        <v>187</v>
      </c>
      <c r="B1233" t="s">
        <v>8102</v>
      </c>
      <c r="C1233" s="1">
        <v>4301</v>
      </c>
      <c r="D1233" s="3">
        <v>43930</v>
      </c>
      <c r="E1233" t="s">
        <v>8119</v>
      </c>
      <c r="F1233">
        <v>1</v>
      </c>
      <c r="G1233" s="1">
        <v>8</v>
      </c>
      <c r="H1233" s="1">
        <v>0</v>
      </c>
      <c r="I1233" s="6">
        <v>7</v>
      </c>
      <c r="J1233">
        <v>1</v>
      </c>
      <c r="K1233">
        <v>0</v>
      </c>
      <c r="L1233">
        <v>17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+G1233/VLOOKUP(C1233,poblacion!$A$1:$B$298,2,0)*100000</f>
        <v>7.1895894744410089</v>
      </c>
      <c r="R1233">
        <f>+I1233/VLOOKUP(C1233,poblacion!$A$1:$B$298,2,0)*100000</f>
        <v>6.290890790135883</v>
      </c>
    </row>
    <row r="1234" spans="1:18" x14ac:dyDescent="0.35">
      <c r="A1234" t="s">
        <v>187</v>
      </c>
      <c r="B1234" t="s">
        <v>8102</v>
      </c>
      <c r="C1234" s="1">
        <v>4301</v>
      </c>
      <c r="D1234" s="3">
        <v>43931</v>
      </c>
      <c r="E1234" t="s">
        <v>8120</v>
      </c>
      <c r="F1234">
        <v>0</v>
      </c>
      <c r="G1234" s="1">
        <v>8</v>
      </c>
      <c r="H1234" s="1">
        <v>0</v>
      </c>
      <c r="I1234" s="6">
        <v>6</v>
      </c>
      <c r="J1234">
        <v>2</v>
      </c>
      <c r="K1234">
        <v>1</v>
      </c>
      <c r="L1234">
        <v>18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+G1234/VLOOKUP(C1234,poblacion!$A$1:$B$298,2,0)*100000</f>
        <v>7.1895894744410089</v>
      </c>
      <c r="R1234">
        <f>+I1234/VLOOKUP(C1234,poblacion!$A$1:$B$298,2,0)*100000</f>
        <v>5.3921921058307571</v>
      </c>
    </row>
    <row r="1235" spans="1:18" x14ac:dyDescent="0.35">
      <c r="A1235" t="s">
        <v>187</v>
      </c>
      <c r="B1235" t="s">
        <v>8102</v>
      </c>
      <c r="C1235" s="1">
        <v>4301</v>
      </c>
      <c r="D1235" s="3">
        <v>43932</v>
      </c>
      <c r="E1235" t="s">
        <v>8121</v>
      </c>
      <c r="F1235">
        <v>0</v>
      </c>
      <c r="G1235" s="1">
        <v>8</v>
      </c>
      <c r="H1235" s="1">
        <v>0</v>
      </c>
      <c r="I1235" s="6">
        <v>5</v>
      </c>
      <c r="J1235">
        <v>3</v>
      </c>
      <c r="K1235">
        <v>1</v>
      </c>
      <c r="L1235">
        <v>19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+G1235/VLOOKUP(C1235,poblacion!$A$1:$B$298,2,0)*100000</f>
        <v>7.1895894744410089</v>
      </c>
      <c r="R1235">
        <f>+I1235/VLOOKUP(C1235,poblacion!$A$1:$B$298,2,0)*100000</f>
        <v>4.4934934215256312</v>
      </c>
    </row>
    <row r="1236" spans="1:18" x14ac:dyDescent="0.35">
      <c r="A1236" t="s">
        <v>187</v>
      </c>
      <c r="B1236" t="s">
        <v>8102</v>
      </c>
      <c r="C1236" s="1">
        <v>4301</v>
      </c>
      <c r="D1236" s="3">
        <v>43933</v>
      </c>
      <c r="E1236" t="s">
        <v>8122</v>
      </c>
      <c r="F1236">
        <v>0</v>
      </c>
      <c r="G1236" s="1">
        <v>8</v>
      </c>
      <c r="H1236" s="1">
        <v>0</v>
      </c>
      <c r="I1236" s="6">
        <v>4</v>
      </c>
      <c r="J1236">
        <v>4</v>
      </c>
      <c r="K1236">
        <v>1</v>
      </c>
      <c r="L1236">
        <v>20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+G1236/VLOOKUP(C1236,poblacion!$A$1:$B$298,2,0)*100000</f>
        <v>7.1895894744410089</v>
      </c>
      <c r="R1236">
        <f>+I1236/VLOOKUP(C1236,poblacion!$A$1:$B$298,2,0)*100000</f>
        <v>3.5947947372205045</v>
      </c>
    </row>
    <row r="1237" spans="1:18" x14ac:dyDescent="0.35">
      <c r="A1237" t="s">
        <v>187</v>
      </c>
      <c r="B1237" t="s">
        <v>8102</v>
      </c>
      <c r="C1237" s="1">
        <v>4301</v>
      </c>
      <c r="D1237" s="3">
        <v>43934</v>
      </c>
      <c r="E1237" t="s">
        <v>8123</v>
      </c>
      <c r="F1237">
        <v>0</v>
      </c>
      <c r="G1237" s="1">
        <v>8</v>
      </c>
      <c r="H1237" s="1">
        <v>0</v>
      </c>
      <c r="I1237" s="6">
        <v>4</v>
      </c>
      <c r="J1237">
        <v>4</v>
      </c>
      <c r="K1237">
        <v>0</v>
      </c>
      <c r="L1237">
        <v>21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+G1237/VLOOKUP(C1237,poblacion!$A$1:$B$298,2,0)*100000</f>
        <v>7.1895894744410089</v>
      </c>
      <c r="R1237">
        <f>+I1237/VLOOKUP(C1237,poblacion!$A$1:$B$298,2,0)*100000</f>
        <v>3.5947947372205045</v>
      </c>
    </row>
    <row r="1238" spans="1:18" x14ac:dyDescent="0.35">
      <c r="A1238" t="s">
        <v>187</v>
      </c>
      <c r="B1238" t="s">
        <v>8102</v>
      </c>
      <c r="C1238" s="1">
        <v>4301</v>
      </c>
      <c r="D1238" s="3">
        <v>43935</v>
      </c>
      <c r="E1238" t="s">
        <v>8124</v>
      </c>
      <c r="F1238">
        <v>0</v>
      </c>
      <c r="G1238" s="1">
        <v>8</v>
      </c>
      <c r="H1238" s="1">
        <v>0</v>
      </c>
      <c r="I1238" s="6">
        <v>4</v>
      </c>
      <c r="J1238">
        <v>4</v>
      </c>
      <c r="K1238">
        <v>0</v>
      </c>
      <c r="L1238">
        <v>22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+G1238/VLOOKUP(C1238,poblacion!$A$1:$B$298,2,0)*100000</f>
        <v>7.1895894744410089</v>
      </c>
      <c r="R1238">
        <f>+I1238/VLOOKUP(C1238,poblacion!$A$1:$B$298,2,0)*100000</f>
        <v>3.5947947372205045</v>
      </c>
    </row>
    <row r="1239" spans="1:18" x14ac:dyDescent="0.35">
      <c r="A1239" t="s">
        <v>187</v>
      </c>
      <c r="B1239" t="s">
        <v>8102</v>
      </c>
      <c r="C1239" s="1">
        <v>4301</v>
      </c>
      <c r="D1239" s="3">
        <v>43936</v>
      </c>
      <c r="E1239" t="s">
        <v>8125</v>
      </c>
      <c r="F1239">
        <v>0</v>
      </c>
      <c r="G1239" s="1">
        <v>8</v>
      </c>
      <c r="H1239" s="1">
        <v>0</v>
      </c>
      <c r="I1239" s="6">
        <v>4</v>
      </c>
      <c r="J1239">
        <v>4</v>
      </c>
      <c r="K1239">
        <v>0</v>
      </c>
      <c r="L1239">
        <v>23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+G1239/VLOOKUP(C1239,poblacion!$A$1:$B$298,2,0)*100000</f>
        <v>7.1895894744410089</v>
      </c>
      <c r="R1239">
        <f>+I1239/VLOOKUP(C1239,poblacion!$A$1:$B$298,2,0)*100000</f>
        <v>3.5947947372205045</v>
      </c>
    </row>
    <row r="1240" spans="1:18" x14ac:dyDescent="0.35">
      <c r="A1240" t="s">
        <v>187</v>
      </c>
      <c r="B1240" t="s">
        <v>8102</v>
      </c>
      <c r="C1240" s="1">
        <v>4301</v>
      </c>
      <c r="D1240" s="3">
        <v>43937</v>
      </c>
      <c r="E1240" t="s">
        <v>8126</v>
      </c>
      <c r="F1240">
        <v>0</v>
      </c>
      <c r="G1240" s="1">
        <v>8</v>
      </c>
      <c r="H1240" s="1">
        <v>0</v>
      </c>
      <c r="I1240" s="6">
        <v>4</v>
      </c>
      <c r="J1240">
        <v>4</v>
      </c>
      <c r="K1240">
        <v>0</v>
      </c>
      <c r="L1240">
        <v>24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+G1240/VLOOKUP(C1240,poblacion!$A$1:$B$298,2,0)*100000</f>
        <v>7.1895894744410089</v>
      </c>
      <c r="R1240">
        <f>+I1240/VLOOKUP(C1240,poblacion!$A$1:$B$298,2,0)*100000</f>
        <v>3.5947947372205045</v>
      </c>
    </row>
    <row r="1241" spans="1:18" x14ac:dyDescent="0.35">
      <c r="A1241" t="s">
        <v>187</v>
      </c>
      <c r="B1241" t="s">
        <v>8102</v>
      </c>
      <c r="C1241" s="1">
        <v>4301</v>
      </c>
      <c r="D1241" s="3">
        <v>43938</v>
      </c>
      <c r="E1241" t="s">
        <v>8127</v>
      </c>
      <c r="F1241">
        <v>0</v>
      </c>
      <c r="G1241" s="1">
        <v>8</v>
      </c>
      <c r="H1241" s="1">
        <v>0</v>
      </c>
      <c r="I1241" s="6">
        <v>1</v>
      </c>
      <c r="J1241">
        <v>7</v>
      </c>
      <c r="K1241">
        <v>3</v>
      </c>
      <c r="L1241">
        <v>25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+G1241/VLOOKUP(C1241,poblacion!$A$1:$B$298,2,0)*100000</f>
        <v>7.1895894744410089</v>
      </c>
      <c r="R1241">
        <f>+I1241/VLOOKUP(C1241,poblacion!$A$1:$B$298,2,0)*100000</f>
        <v>0.89869868430512612</v>
      </c>
    </row>
    <row r="1242" spans="1:18" x14ac:dyDescent="0.35">
      <c r="A1242" t="s">
        <v>187</v>
      </c>
      <c r="B1242" t="s">
        <v>8102</v>
      </c>
      <c r="C1242" s="1">
        <v>4301</v>
      </c>
      <c r="D1242" s="3">
        <v>43939</v>
      </c>
      <c r="E1242" t="s">
        <v>8128</v>
      </c>
      <c r="F1242">
        <v>0</v>
      </c>
      <c r="G1242" s="1">
        <v>8</v>
      </c>
      <c r="H1242" s="1">
        <v>0</v>
      </c>
      <c r="I1242" s="6">
        <v>1</v>
      </c>
      <c r="J1242">
        <v>7</v>
      </c>
      <c r="K1242">
        <v>0</v>
      </c>
      <c r="L1242">
        <v>26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+G1242/VLOOKUP(C1242,poblacion!$A$1:$B$298,2,0)*100000</f>
        <v>7.1895894744410089</v>
      </c>
      <c r="R1242">
        <f>+I1242/VLOOKUP(C1242,poblacion!$A$1:$B$298,2,0)*100000</f>
        <v>0.89869868430512612</v>
      </c>
    </row>
    <row r="1243" spans="1:18" x14ac:dyDescent="0.35">
      <c r="A1243" t="s">
        <v>187</v>
      </c>
      <c r="B1243" t="s">
        <v>8102</v>
      </c>
      <c r="C1243" s="1">
        <v>4301</v>
      </c>
      <c r="D1243" s="3">
        <v>43940</v>
      </c>
      <c r="E1243" t="s">
        <v>8129</v>
      </c>
      <c r="F1243">
        <v>0</v>
      </c>
      <c r="G1243" s="1">
        <v>8</v>
      </c>
      <c r="H1243" s="1">
        <v>0</v>
      </c>
      <c r="I1243" s="6">
        <v>1</v>
      </c>
      <c r="J1243">
        <v>7</v>
      </c>
      <c r="K1243">
        <v>0</v>
      </c>
      <c r="L1243">
        <v>27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+G1243/VLOOKUP(C1243,poblacion!$A$1:$B$298,2,0)*100000</f>
        <v>7.1895894744410089</v>
      </c>
      <c r="R1243">
        <f>+I1243/VLOOKUP(C1243,poblacion!$A$1:$B$298,2,0)*100000</f>
        <v>0.89869868430512612</v>
      </c>
    </row>
    <row r="1244" spans="1:18" x14ac:dyDescent="0.35">
      <c r="A1244" t="s">
        <v>187</v>
      </c>
      <c r="B1244" t="s">
        <v>8102</v>
      </c>
      <c r="C1244" s="1">
        <v>4301</v>
      </c>
      <c r="D1244" s="3">
        <v>43941</v>
      </c>
      <c r="E1244" t="s">
        <v>8130</v>
      </c>
      <c r="F1244">
        <v>1</v>
      </c>
      <c r="G1244" s="1">
        <v>9</v>
      </c>
      <c r="H1244" s="1">
        <v>0</v>
      </c>
      <c r="I1244" s="6">
        <v>2</v>
      </c>
      <c r="J1244">
        <v>7</v>
      </c>
      <c r="K1244">
        <v>0</v>
      </c>
      <c r="L1244">
        <v>28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+G1244/VLOOKUP(C1244,poblacion!$A$1:$B$298,2,0)*100000</f>
        <v>8.0882881587461366</v>
      </c>
      <c r="R1244">
        <f>+I1244/VLOOKUP(C1244,poblacion!$A$1:$B$298,2,0)*100000</f>
        <v>1.7973973686102522</v>
      </c>
    </row>
    <row r="1245" spans="1:18" x14ac:dyDescent="0.35">
      <c r="A1245" t="s">
        <v>187</v>
      </c>
      <c r="B1245" t="s">
        <v>8102</v>
      </c>
      <c r="C1245" s="1">
        <v>4301</v>
      </c>
      <c r="D1245" s="3">
        <v>43942</v>
      </c>
      <c r="E1245" t="s">
        <v>8131</v>
      </c>
      <c r="F1245">
        <v>0</v>
      </c>
      <c r="G1245" s="1">
        <v>9</v>
      </c>
      <c r="H1245" s="1">
        <v>0</v>
      </c>
      <c r="I1245" s="6">
        <v>2</v>
      </c>
      <c r="J1245">
        <v>7</v>
      </c>
      <c r="K1245">
        <v>0</v>
      </c>
      <c r="L1245">
        <v>29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+G1245/VLOOKUP(C1245,poblacion!$A$1:$B$298,2,0)*100000</f>
        <v>8.0882881587461366</v>
      </c>
      <c r="R1245">
        <f>+I1245/VLOOKUP(C1245,poblacion!$A$1:$B$298,2,0)*100000</f>
        <v>1.7973973686102522</v>
      </c>
    </row>
    <row r="1246" spans="1:18" x14ac:dyDescent="0.35">
      <c r="A1246" t="s">
        <v>187</v>
      </c>
      <c r="B1246" t="s">
        <v>8102</v>
      </c>
      <c r="C1246" s="1">
        <v>4301</v>
      </c>
      <c r="D1246" s="3">
        <v>43943</v>
      </c>
      <c r="E1246" t="s">
        <v>8132</v>
      </c>
      <c r="F1246">
        <v>0</v>
      </c>
      <c r="G1246" s="1">
        <v>9</v>
      </c>
      <c r="H1246" s="1">
        <v>0</v>
      </c>
      <c r="I1246" s="6">
        <v>1</v>
      </c>
      <c r="J1246">
        <v>8</v>
      </c>
      <c r="K1246">
        <v>1</v>
      </c>
      <c r="L1246">
        <v>30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+G1246/VLOOKUP(C1246,poblacion!$A$1:$B$298,2,0)*100000</f>
        <v>8.0882881587461366</v>
      </c>
      <c r="R1246">
        <f>+I1246/VLOOKUP(C1246,poblacion!$A$1:$B$298,2,0)*100000</f>
        <v>0.89869868430512612</v>
      </c>
    </row>
    <row r="1247" spans="1:18" x14ac:dyDescent="0.35">
      <c r="A1247" t="s">
        <v>187</v>
      </c>
      <c r="B1247" t="s">
        <v>8102</v>
      </c>
      <c r="C1247" s="1">
        <v>4301</v>
      </c>
      <c r="D1247" s="3">
        <v>43944</v>
      </c>
      <c r="E1247" t="s">
        <v>8133</v>
      </c>
      <c r="F1247">
        <v>0</v>
      </c>
      <c r="G1247" s="1">
        <v>9</v>
      </c>
      <c r="H1247" s="1">
        <v>0</v>
      </c>
      <c r="I1247" s="6">
        <v>1</v>
      </c>
      <c r="J1247">
        <v>8</v>
      </c>
      <c r="K1247">
        <v>0</v>
      </c>
      <c r="L1247">
        <v>31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+G1247/VLOOKUP(C1247,poblacion!$A$1:$B$298,2,0)*100000</f>
        <v>8.0882881587461366</v>
      </c>
      <c r="R1247">
        <f>+I1247/VLOOKUP(C1247,poblacion!$A$1:$B$298,2,0)*100000</f>
        <v>0.89869868430512612</v>
      </c>
    </row>
    <row r="1248" spans="1:18" x14ac:dyDescent="0.35">
      <c r="A1248" t="s">
        <v>187</v>
      </c>
      <c r="B1248" t="s">
        <v>8102</v>
      </c>
      <c r="C1248" s="1">
        <v>4301</v>
      </c>
      <c r="D1248" s="3">
        <v>43945</v>
      </c>
      <c r="E1248" t="s">
        <v>8134</v>
      </c>
      <c r="F1248">
        <v>0</v>
      </c>
      <c r="G1248" s="1">
        <v>9</v>
      </c>
      <c r="H1248" s="1">
        <v>0</v>
      </c>
      <c r="I1248" s="6">
        <v>1</v>
      </c>
      <c r="J1248">
        <v>8</v>
      </c>
      <c r="K1248">
        <v>0</v>
      </c>
      <c r="L1248">
        <v>32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+G1248/VLOOKUP(C1248,poblacion!$A$1:$B$298,2,0)*100000</f>
        <v>8.0882881587461366</v>
      </c>
      <c r="R1248">
        <f>+I1248/VLOOKUP(C1248,poblacion!$A$1:$B$298,2,0)*100000</f>
        <v>0.89869868430512612</v>
      </c>
    </row>
    <row r="1249" spans="1:18" x14ac:dyDescent="0.35">
      <c r="A1249" t="s">
        <v>187</v>
      </c>
      <c r="B1249" t="s">
        <v>8102</v>
      </c>
      <c r="C1249" s="1">
        <v>4301</v>
      </c>
      <c r="D1249" s="3">
        <v>43946</v>
      </c>
      <c r="E1249" t="s">
        <v>8135</v>
      </c>
      <c r="F1249">
        <v>0</v>
      </c>
      <c r="G1249" s="1">
        <v>9</v>
      </c>
      <c r="H1249" s="1">
        <v>0</v>
      </c>
      <c r="I1249" s="6">
        <v>1</v>
      </c>
      <c r="J1249">
        <v>8</v>
      </c>
      <c r="K1249">
        <v>0</v>
      </c>
      <c r="L1249">
        <v>33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+G1249/VLOOKUP(C1249,poblacion!$A$1:$B$298,2,0)*100000</f>
        <v>8.0882881587461366</v>
      </c>
      <c r="R1249">
        <f>+I1249/VLOOKUP(C1249,poblacion!$A$1:$B$298,2,0)*100000</f>
        <v>0.89869868430512612</v>
      </c>
    </row>
    <row r="1250" spans="1:18" x14ac:dyDescent="0.35">
      <c r="A1250" t="s">
        <v>187</v>
      </c>
      <c r="B1250" t="s">
        <v>8102</v>
      </c>
      <c r="C1250" s="1">
        <v>4301</v>
      </c>
      <c r="D1250" s="3">
        <v>43947</v>
      </c>
      <c r="E1250" t="s">
        <v>8136</v>
      </c>
      <c r="F1250">
        <v>0</v>
      </c>
      <c r="G1250" s="1">
        <v>9</v>
      </c>
      <c r="H1250" s="1">
        <v>0</v>
      </c>
      <c r="I1250" s="6">
        <v>1</v>
      </c>
      <c r="J1250">
        <v>8</v>
      </c>
      <c r="K1250">
        <v>0</v>
      </c>
      <c r="L1250">
        <v>34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+G1250/VLOOKUP(C1250,poblacion!$A$1:$B$298,2,0)*100000</f>
        <v>8.0882881587461366</v>
      </c>
      <c r="R1250">
        <f>+I1250/VLOOKUP(C1250,poblacion!$A$1:$B$298,2,0)*100000</f>
        <v>0.89869868430512612</v>
      </c>
    </row>
    <row r="1251" spans="1:18" x14ac:dyDescent="0.35">
      <c r="A1251" t="s">
        <v>187</v>
      </c>
      <c r="B1251" t="s">
        <v>8102</v>
      </c>
      <c r="C1251" s="1">
        <v>4301</v>
      </c>
      <c r="D1251" s="3">
        <v>43948</v>
      </c>
      <c r="E1251" t="s">
        <v>8137</v>
      </c>
      <c r="F1251">
        <v>0</v>
      </c>
      <c r="G1251" s="1">
        <v>9</v>
      </c>
      <c r="H1251" s="1">
        <v>0</v>
      </c>
      <c r="I1251" s="6">
        <v>1</v>
      </c>
      <c r="J1251">
        <v>8</v>
      </c>
      <c r="K1251">
        <v>0</v>
      </c>
      <c r="L1251">
        <v>35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+G1251/VLOOKUP(C1251,poblacion!$A$1:$B$298,2,0)*100000</f>
        <v>8.0882881587461366</v>
      </c>
      <c r="R1251">
        <f>+I1251/VLOOKUP(C1251,poblacion!$A$1:$B$298,2,0)*100000</f>
        <v>0.89869868430512612</v>
      </c>
    </row>
    <row r="1252" spans="1:18" x14ac:dyDescent="0.35">
      <c r="A1252" t="s">
        <v>187</v>
      </c>
      <c r="B1252" t="s">
        <v>8102</v>
      </c>
      <c r="C1252" s="1">
        <v>4301</v>
      </c>
      <c r="D1252" s="3">
        <v>43949</v>
      </c>
      <c r="E1252" t="s">
        <v>8138</v>
      </c>
      <c r="F1252">
        <v>0</v>
      </c>
      <c r="G1252" s="1">
        <v>9</v>
      </c>
      <c r="H1252" s="1">
        <v>0</v>
      </c>
      <c r="I1252" s="6">
        <v>1</v>
      </c>
      <c r="J1252">
        <v>8</v>
      </c>
      <c r="K1252">
        <v>0</v>
      </c>
      <c r="L1252">
        <v>36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+G1252/VLOOKUP(C1252,poblacion!$A$1:$B$298,2,0)*100000</f>
        <v>8.0882881587461366</v>
      </c>
      <c r="R1252">
        <f>+I1252/VLOOKUP(C1252,poblacion!$A$1:$B$298,2,0)*100000</f>
        <v>0.89869868430512612</v>
      </c>
    </row>
    <row r="1253" spans="1:18" x14ac:dyDescent="0.35">
      <c r="A1253" t="s">
        <v>187</v>
      </c>
      <c r="B1253" t="s">
        <v>8102</v>
      </c>
      <c r="C1253" s="1">
        <v>4301</v>
      </c>
      <c r="D1253" s="3">
        <v>43950</v>
      </c>
      <c r="E1253" t="s">
        <v>8139</v>
      </c>
      <c r="F1253">
        <v>1</v>
      </c>
      <c r="G1253" s="1">
        <v>10</v>
      </c>
      <c r="H1253" s="1">
        <v>0</v>
      </c>
      <c r="I1253" s="6">
        <v>2</v>
      </c>
      <c r="J1253">
        <v>8</v>
      </c>
      <c r="K1253">
        <v>0</v>
      </c>
      <c r="L1253">
        <v>37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+G1253/VLOOKUP(C1253,poblacion!$A$1:$B$298,2,0)*100000</f>
        <v>8.9869868430512625</v>
      </c>
      <c r="R1253">
        <f>+I1253/VLOOKUP(C1253,poblacion!$A$1:$B$298,2,0)*100000</f>
        <v>1.7973973686102522</v>
      </c>
    </row>
    <row r="1254" spans="1:18" x14ac:dyDescent="0.35">
      <c r="A1254" t="s">
        <v>187</v>
      </c>
      <c r="B1254" t="s">
        <v>8102</v>
      </c>
      <c r="C1254" s="1">
        <v>4301</v>
      </c>
      <c r="D1254" s="3">
        <v>43951</v>
      </c>
      <c r="E1254" t="s">
        <v>8140</v>
      </c>
      <c r="F1254">
        <v>0</v>
      </c>
      <c r="G1254" s="1">
        <v>10</v>
      </c>
      <c r="H1254" s="1">
        <v>0</v>
      </c>
      <c r="I1254" s="6">
        <v>2</v>
      </c>
      <c r="J1254">
        <v>8</v>
      </c>
      <c r="K1254">
        <v>0</v>
      </c>
      <c r="L1254">
        <v>38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+G1254/VLOOKUP(C1254,poblacion!$A$1:$B$298,2,0)*100000</f>
        <v>8.9869868430512625</v>
      </c>
      <c r="R1254">
        <f>+I1254/VLOOKUP(C1254,poblacion!$A$1:$B$298,2,0)*100000</f>
        <v>1.7973973686102522</v>
      </c>
    </row>
    <row r="1255" spans="1:18" x14ac:dyDescent="0.35">
      <c r="A1255" t="s">
        <v>187</v>
      </c>
      <c r="B1255" t="s">
        <v>8102</v>
      </c>
      <c r="C1255" s="1">
        <v>4301</v>
      </c>
      <c r="D1255" s="3">
        <v>43952</v>
      </c>
      <c r="E1255" t="s">
        <v>8141</v>
      </c>
      <c r="F1255">
        <v>0</v>
      </c>
      <c r="G1255" s="1">
        <v>10</v>
      </c>
      <c r="H1255" s="1">
        <v>0</v>
      </c>
      <c r="I1255" s="6">
        <v>2</v>
      </c>
      <c r="J1255">
        <v>8</v>
      </c>
      <c r="K1255">
        <v>0</v>
      </c>
      <c r="L1255">
        <v>39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+G1255/VLOOKUP(C1255,poblacion!$A$1:$B$298,2,0)*100000</f>
        <v>8.9869868430512625</v>
      </c>
      <c r="R1255">
        <f>+I1255/VLOOKUP(C1255,poblacion!$A$1:$B$298,2,0)*100000</f>
        <v>1.7973973686102522</v>
      </c>
    </row>
    <row r="1256" spans="1:18" x14ac:dyDescent="0.35">
      <c r="A1256" t="s">
        <v>187</v>
      </c>
      <c r="B1256" t="s">
        <v>8102</v>
      </c>
      <c r="C1256" s="1">
        <v>4301</v>
      </c>
      <c r="D1256" s="3">
        <v>43953</v>
      </c>
      <c r="E1256" t="s">
        <v>8142</v>
      </c>
      <c r="F1256">
        <v>0</v>
      </c>
      <c r="G1256" s="1">
        <v>10</v>
      </c>
      <c r="H1256" s="1">
        <v>0</v>
      </c>
      <c r="I1256" s="6">
        <v>2</v>
      </c>
      <c r="J1256">
        <v>8</v>
      </c>
      <c r="K1256">
        <v>0</v>
      </c>
      <c r="L1256">
        <v>40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+G1256/VLOOKUP(C1256,poblacion!$A$1:$B$298,2,0)*100000</f>
        <v>8.9869868430512625</v>
      </c>
      <c r="R1256">
        <f>+I1256/VLOOKUP(C1256,poblacion!$A$1:$B$298,2,0)*100000</f>
        <v>1.7973973686102522</v>
      </c>
    </row>
    <row r="1257" spans="1:18" x14ac:dyDescent="0.35">
      <c r="A1257" t="s">
        <v>187</v>
      </c>
      <c r="B1257" t="s">
        <v>8102</v>
      </c>
      <c r="C1257" s="1">
        <v>4301</v>
      </c>
      <c r="D1257" s="3">
        <v>43954</v>
      </c>
      <c r="E1257" t="s">
        <v>8143</v>
      </c>
      <c r="F1257">
        <v>1</v>
      </c>
      <c r="G1257" s="1">
        <v>11</v>
      </c>
      <c r="H1257" s="1">
        <v>0</v>
      </c>
      <c r="I1257" s="6">
        <v>2</v>
      </c>
      <c r="J1257">
        <v>9</v>
      </c>
      <c r="K1257">
        <v>1</v>
      </c>
      <c r="L1257">
        <v>41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+G1257/VLOOKUP(C1257,poblacion!$A$1:$B$298,2,0)*100000</f>
        <v>9.8856855273563884</v>
      </c>
      <c r="R1257">
        <f>+I1257/VLOOKUP(C1257,poblacion!$A$1:$B$298,2,0)*100000</f>
        <v>1.7973973686102522</v>
      </c>
    </row>
    <row r="1258" spans="1:18" x14ac:dyDescent="0.35">
      <c r="A1258" t="s">
        <v>187</v>
      </c>
      <c r="B1258" t="s">
        <v>8102</v>
      </c>
      <c r="C1258" s="1">
        <v>4301</v>
      </c>
      <c r="D1258" s="3">
        <v>43955</v>
      </c>
      <c r="E1258" t="s">
        <v>8144</v>
      </c>
      <c r="F1258">
        <v>0</v>
      </c>
      <c r="G1258" s="1">
        <v>11</v>
      </c>
      <c r="H1258" s="1">
        <v>0</v>
      </c>
      <c r="I1258" s="6">
        <v>2</v>
      </c>
      <c r="J1258">
        <v>9</v>
      </c>
      <c r="K1258">
        <v>0</v>
      </c>
      <c r="L1258">
        <v>42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+G1258/VLOOKUP(C1258,poblacion!$A$1:$B$298,2,0)*100000</f>
        <v>9.8856855273563884</v>
      </c>
      <c r="R1258">
        <f>+I1258/VLOOKUP(C1258,poblacion!$A$1:$B$298,2,0)*100000</f>
        <v>1.7973973686102522</v>
      </c>
    </row>
    <row r="1259" spans="1:18" x14ac:dyDescent="0.35">
      <c r="A1259" t="s">
        <v>187</v>
      </c>
      <c r="B1259" t="s">
        <v>8102</v>
      </c>
      <c r="C1259" s="1">
        <v>4301</v>
      </c>
      <c r="D1259" s="3">
        <v>43956</v>
      </c>
      <c r="E1259" t="s">
        <v>8145</v>
      </c>
      <c r="F1259">
        <v>2</v>
      </c>
      <c r="G1259" s="1">
        <v>13</v>
      </c>
      <c r="H1259" s="1">
        <v>0</v>
      </c>
      <c r="I1259" s="6">
        <v>4</v>
      </c>
      <c r="J1259">
        <v>9</v>
      </c>
      <c r="K1259">
        <v>0</v>
      </c>
      <c r="L1259">
        <v>43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+G1259/VLOOKUP(C1259,poblacion!$A$1:$B$298,2,0)*100000</f>
        <v>11.68308289596664</v>
      </c>
      <c r="R1259">
        <f>+I1259/VLOOKUP(C1259,poblacion!$A$1:$B$298,2,0)*100000</f>
        <v>3.5947947372205045</v>
      </c>
    </row>
    <row r="1260" spans="1:18" x14ac:dyDescent="0.35">
      <c r="A1260" t="s">
        <v>187</v>
      </c>
      <c r="B1260" t="s">
        <v>8102</v>
      </c>
      <c r="C1260" s="1">
        <v>4301</v>
      </c>
      <c r="D1260" s="3">
        <v>43957</v>
      </c>
      <c r="E1260" t="s">
        <v>8146</v>
      </c>
      <c r="F1260">
        <v>0</v>
      </c>
      <c r="G1260" s="1">
        <v>13</v>
      </c>
      <c r="H1260" s="1">
        <v>0</v>
      </c>
      <c r="I1260" s="6">
        <v>4</v>
      </c>
      <c r="J1260">
        <v>9</v>
      </c>
      <c r="K1260">
        <v>0</v>
      </c>
      <c r="L1260">
        <v>44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+G1260/VLOOKUP(C1260,poblacion!$A$1:$B$298,2,0)*100000</f>
        <v>11.68308289596664</v>
      </c>
      <c r="R1260">
        <f>+I1260/VLOOKUP(C1260,poblacion!$A$1:$B$298,2,0)*100000</f>
        <v>3.5947947372205045</v>
      </c>
    </row>
    <row r="1261" spans="1:18" x14ac:dyDescent="0.35">
      <c r="A1261" t="s">
        <v>187</v>
      </c>
      <c r="B1261" t="s">
        <v>8102</v>
      </c>
      <c r="C1261" s="1">
        <v>4301</v>
      </c>
      <c r="D1261" s="3">
        <v>43958</v>
      </c>
      <c r="E1261" t="s">
        <v>8147</v>
      </c>
      <c r="F1261">
        <v>0</v>
      </c>
      <c r="G1261" s="1">
        <v>13</v>
      </c>
      <c r="H1261" s="1">
        <v>0</v>
      </c>
      <c r="I1261" s="6">
        <v>4</v>
      </c>
      <c r="J1261">
        <v>9</v>
      </c>
      <c r="K1261">
        <v>0</v>
      </c>
      <c r="L1261">
        <v>45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+G1261/VLOOKUP(C1261,poblacion!$A$1:$B$298,2,0)*100000</f>
        <v>11.68308289596664</v>
      </c>
      <c r="R1261">
        <f>+I1261/VLOOKUP(C1261,poblacion!$A$1:$B$298,2,0)*100000</f>
        <v>3.5947947372205045</v>
      </c>
    </row>
    <row r="1262" spans="1:18" x14ac:dyDescent="0.35">
      <c r="A1262" t="s">
        <v>187</v>
      </c>
      <c r="B1262" t="s">
        <v>8102</v>
      </c>
      <c r="C1262" s="1">
        <v>4301</v>
      </c>
      <c r="D1262" s="3">
        <v>43959</v>
      </c>
      <c r="E1262" t="s">
        <v>8148</v>
      </c>
      <c r="F1262">
        <v>3</v>
      </c>
      <c r="G1262" s="1">
        <v>16</v>
      </c>
      <c r="H1262" s="1">
        <v>0</v>
      </c>
      <c r="I1262" s="6">
        <v>7</v>
      </c>
      <c r="J1262">
        <v>9</v>
      </c>
      <c r="K1262">
        <v>0</v>
      </c>
      <c r="L1262">
        <v>46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+G1262/VLOOKUP(C1262,poblacion!$A$1:$B$298,2,0)*100000</f>
        <v>14.379178948882018</v>
      </c>
      <c r="R1262">
        <f>+I1262/VLOOKUP(C1262,poblacion!$A$1:$B$298,2,0)*100000</f>
        <v>6.290890790135883</v>
      </c>
    </row>
    <row r="1263" spans="1:18" x14ac:dyDescent="0.35">
      <c r="A1263" t="s">
        <v>187</v>
      </c>
      <c r="B1263" t="s">
        <v>8102</v>
      </c>
      <c r="C1263" s="1">
        <v>4301</v>
      </c>
      <c r="D1263" s="3">
        <v>43960</v>
      </c>
      <c r="E1263" t="s">
        <v>8149</v>
      </c>
      <c r="F1263">
        <v>8</v>
      </c>
      <c r="G1263" s="1">
        <v>24</v>
      </c>
      <c r="H1263" s="1">
        <v>0</v>
      </c>
      <c r="I1263" s="6">
        <v>15</v>
      </c>
      <c r="J1263">
        <v>9</v>
      </c>
      <c r="K1263">
        <v>0</v>
      </c>
      <c r="L1263">
        <v>47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+G1263/VLOOKUP(C1263,poblacion!$A$1:$B$298,2,0)*100000</f>
        <v>21.568768423323029</v>
      </c>
      <c r="R1263">
        <f>+I1263/VLOOKUP(C1263,poblacion!$A$1:$B$298,2,0)*100000</f>
        <v>13.480480264576892</v>
      </c>
    </row>
    <row r="1264" spans="1:18" x14ac:dyDescent="0.35">
      <c r="A1264" t="s">
        <v>187</v>
      </c>
      <c r="B1264" t="s">
        <v>8102</v>
      </c>
      <c r="C1264" s="1">
        <v>4301</v>
      </c>
      <c r="D1264" s="3">
        <v>43961</v>
      </c>
      <c r="E1264" t="s">
        <v>8150</v>
      </c>
      <c r="F1264">
        <v>0</v>
      </c>
      <c r="G1264" s="1">
        <v>24</v>
      </c>
      <c r="H1264" s="1">
        <v>0</v>
      </c>
      <c r="I1264" s="6">
        <v>15</v>
      </c>
      <c r="J1264">
        <v>9</v>
      </c>
      <c r="K1264">
        <v>0</v>
      </c>
      <c r="L1264">
        <v>48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+G1264/VLOOKUP(C1264,poblacion!$A$1:$B$298,2,0)*100000</f>
        <v>21.568768423323029</v>
      </c>
      <c r="R1264">
        <f>+I1264/VLOOKUP(C1264,poblacion!$A$1:$B$298,2,0)*100000</f>
        <v>13.480480264576892</v>
      </c>
    </row>
    <row r="1265" spans="1:18" x14ac:dyDescent="0.35">
      <c r="A1265" t="s">
        <v>187</v>
      </c>
      <c r="B1265" t="s">
        <v>8102</v>
      </c>
      <c r="C1265" s="1">
        <v>4301</v>
      </c>
      <c r="D1265" s="3">
        <v>43962</v>
      </c>
      <c r="E1265" t="s">
        <v>8151</v>
      </c>
      <c r="F1265">
        <v>0</v>
      </c>
      <c r="G1265" s="1">
        <v>24</v>
      </c>
      <c r="H1265" s="1">
        <v>0</v>
      </c>
      <c r="I1265" s="6">
        <v>15</v>
      </c>
      <c r="J1265">
        <v>9</v>
      </c>
      <c r="K1265">
        <v>0</v>
      </c>
      <c r="L1265">
        <v>49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+G1265/VLOOKUP(C1265,poblacion!$A$1:$B$298,2,0)*100000</f>
        <v>21.568768423323029</v>
      </c>
      <c r="R1265">
        <f>+I1265/VLOOKUP(C1265,poblacion!$A$1:$B$298,2,0)*100000</f>
        <v>13.480480264576892</v>
      </c>
    </row>
    <row r="1266" spans="1:18" x14ac:dyDescent="0.35">
      <c r="A1266" t="s">
        <v>187</v>
      </c>
      <c r="B1266" t="s">
        <v>8102</v>
      </c>
      <c r="C1266" s="1">
        <v>4301</v>
      </c>
      <c r="D1266" s="3">
        <v>43963</v>
      </c>
      <c r="E1266" t="s">
        <v>8152</v>
      </c>
      <c r="F1266">
        <v>2</v>
      </c>
      <c r="G1266" s="1">
        <v>26</v>
      </c>
      <c r="H1266" s="1">
        <v>0</v>
      </c>
      <c r="I1266" s="6">
        <v>16</v>
      </c>
      <c r="J1266">
        <v>10</v>
      </c>
      <c r="K1266">
        <v>1</v>
      </c>
      <c r="L1266">
        <v>50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+G1266/VLOOKUP(C1266,poblacion!$A$1:$B$298,2,0)*100000</f>
        <v>23.36616579193328</v>
      </c>
      <c r="R1266">
        <f>+I1266/VLOOKUP(C1266,poblacion!$A$1:$B$298,2,0)*100000</f>
        <v>14.379178948882018</v>
      </c>
    </row>
    <row r="1267" spans="1:18" x14ac:dyDescent="0.35">
      <c r="A1267" t="s">
        <v>187</v>
      </c>
      <c r="B1267" t="s">
        <v>8102</v>
      </c>
      <c r="C1267" s="1">
        <v>4301</v>
      </c>
      <c r="D1267" s="3">
        <v>43964</v>
      </c>
      <c r="E1267" t="s">
        <v>8153</v>
      </c>
      <c r="F1267">
        <v>1</v>
      </c>
      <c r="G1267" s="1">
        <v>27</v>
      </c>
      <c r="H1267" s="1">
        <v>0</v>
      </c>
      <c r="I1267" s="6">
        <v>17</v>
      </c>
      <c r="J1267">
        <v>10</v>
      </c>
      <c r="K1267">
        <v>0</v>
      </c>
      <c r="L1267">
        <v>51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+G1267/VLOOKUP(C1267,poblacion!$A$1:$B$298,2,0)*100000</f>
        <v>24.264864476238408</v>
      </c>
      <c r="R1267">
        <f>+I1267/VLOOKUP(C1267,poblacion!$A$1:$B$298,2,0)*100000</f>
        <v>15.277877633187146</v>
      </c>
    </row>
    <row r="1268" spans="1:18" x14ac:dyDescent="0.35">
      <c r="A1268" t="s">
        <v>187</v>
      </c>
      <c r="B1268" t="s">
        <v>8102</v>
      </c>
      <c r="C1268" s="1">
        <v>4301</v>
      </c>
      <c r="D1268" s="3">
        <v>43965</v>
      </c>
      <c r="E1268" t="s">
        <v>8154</v>
      </c>
      <c r="F1268">
        <v>6</v>
      </c>
      <c r="G1268" s="1">
        <v>33</v>
      </c>
      <c r="H1268" s="1">
        <v>0</v>
      </c>
      <c r="I1268" s="6">
        <v>23</v>
      </c>
      <c r="J1268">
        <v>10</v>
      </c>
      <c r="K1268">
        <v>0</v>
      </c>
      <c r="L1268">
        <v>52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+G1268/VLOOKUP(C1268,poblacion!$A$1:$B$298,2,0)*100000</f>
        <v>29.657056582069163</v>
      </c>
      <c r="R1268">
        <f>+I1268/VLOOKUP(C1268,poblacion!$A$1:$B$298,2,0)*100000</f>
        <v>20.670069739017901</v>
      </c>
    </row>
    <row r="1269" spans="1:18" x14ac:dyDescent="0.35">
      <c r="A1269" t="s">
        <v>187</v>
      </c>
      <c r="B1269" t="s">
        <v>8102</v>
      </c>
      <c r="C1269" s="1">
        <v>4301</v>
      </c>
      <c r="D1269" s="3">
        <v>43966</v>
      </c>
      <c r="E1269" t="s">
        <v>8155</v>
      </c>
      <c r="F1269">
        <v>2</v>
      </c>
      <c r="G1269" s="1">
        <v>35</v>
      </c>
      <c r="H1269" s="1">
        <v>0</v>
      </c>
      <c r="I1269" s="6">
        <v>25</v>
      </c>
      <c r="J1269">
        <v>10</v>
      </c>
      <c r="K1269">
        <v>0</v>
      </c>
      <c r="L1269">
        <v>53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+G1269/VLOOKUP(C1269,poblacion!$A$1:$B$298,2,0)*100000</f>
        <v>31.454453950679415</v>
      </c>
      <c r="R1269">
        <f>+I1269/VLOOKUP(C1269,poblacion!$A$1:$B$298,2,0)*100000</f>
        <v>22.467467107628156</v>
      </c>
    </row>
    <row r="1270" spans="1:18" x14ac:dyDescent="0.35">
      <c r="A1270" t="s">
        <v>187</v>
      </c>
      <c r="B1270" t="s">
        <v>8102</v>
      </c>
      <c r="C1270" s="1">
        <v>4301</v>
      </c>
      <c r="D1270" s="3">
        <v>43967</v>
      </c>
      <c r="E1270" t="s">
        <v>8156</v>
      </c>
      <c r="F1270">
        <v>3</v>
      </c>
      <c r="G1270" s="1">
        <v>38</v>
      </c>
      <c r="H1270" s="1">
        <v>0</v>
      </c>
      <c r="I1270" s="6">
        <v>27</v>
      </c>
      <c r="J1270">
        <v>11</v>
      </c>
      <c r="K1270">
        <v>1</v>
      </c>
      <c r="L1270">
        <v>54</v>
      </c>
      <c r="M1270">
        <v>0</v>
      </c>
      <c r="N1270" t="s">
        <v>19</v>
      </c>
      <c r="O1270">
        <v>57</v>
      </c>
      <c r="P1270">
        <v>0</v>
      </c>
      <c r="Q1270">
        <f>+G1270/VLOOKUP(C1270,poblacion!$A$1:$B$298,2,0)*100000</f>
        <v>34.150550003594795</v>
      </c>
      <c r="R1270">
        <f>+I1270/VLOOKUP(C1270,poblacion!$A$1:$B$298,2,0)*100000</f>
        <v>24.264864476238408</v>
      </c>
    </row>
    <row r="1271" spans="1:18" x14ac:dyDescent="0.35">
      <c r="A1271" t="s">
        <v>187</v>
      </c>
      <c r="B1271" t="s">
        <v>8102</v>
      </c>
      <c r="C1271" s="1">
        <v>4301</v>
      </c>
      <c r="D1271" s="3">
        <v>43968</v>
      </c>
      <c r="E1271" t="s">
        <v>8157</v>
      </c>
      <c r="F1271">
        <v>1</v>
      </c>
      <c r="G1271" s="1">
        <v>39</v>
      </c>
      <c r="H1271" s="1">
        <v>0</v>
      </c>
      <c r="I1271" s="6">
        <v>28</v>
      </c>
      <c r="J1271">
        <v>11</v>
      </c>
      <c r="K1271">
        <v>0</v>
      </c>
      <c r="L1271">
        <v>55</v>
      </c>
      <c r="M1271">
        <v>0</v>
      </c>
      <c r="N1271" t="s">
        <v>19</v>
      </c>
      <c r="O1271">
        <v>57</v>
      </c>
      <c r="P1271">
        <v>0</v>
      </c>
      <c r="Q1271">
        <f>+G1271/VLOOKUP(C1271,poblacion!$A$1:$B$298,2,0)*100000</f>
        <v>35.049248687899919</v>
      </c>
      <c r="R1271">
        <f>+I1271/VLOOKUP(C1271,poblacion!$A$1:$B$298,2,0)*100000</f>
        <v>25.163563160543532</v>
      </c>
    </row>
    <row r="1272" spans="1:18" x14ac:dyDescent="0.35">
      <c r="A1272" t="s">
        <v>187</v>
      </c>
      <c r="B1272" t="s">
        <v>8102</v>
      </c>
      <c r="C1272" s="1">
        <v>4301</v>
      </c>
      <c r="D1272" s="3">
        <v>43969</v>
      </c>
      <c r="E1272" t="s">
        <v>8158</v>
      </c>
      <c r="F1272">
        <v>8</v>
      </c>
      <c r="G1272" s="1">
        <v>47</v>
      </c>
      <c r="H1272" s="1">
        <v>0</v>
      </c>
      <c r="I1272" s="6">
        <v>34</v>
      </c>
      <c r="J1272">
        <v>13</v>
      </c>
      <c r="K1272">
        <v>2</v>
      </c>
      <c r="L1272">
        <v>56</v>
      </c>
      <c r="M1272">
        <v>0</v>
      </c>
      <c r="N1272" t="s">
        <v>19</v>
      </c>
      <c r="O1272">
        <v>57</v>
      </c>
      <c r="P1272">
        <v>0</v>
      </c>
      <c r="Q1272">
        <f>+G1272/VLOOKUP(C1272,poblacion!$A$1:$B$298,2,0)*100000</f>
        <v>42.238838162340933</v>
      </c>
      <c r="R1272">
        <f>+I1272/VLOOKUP(C1272,poblacion!$A$1:$B$298,2,0)*100000</f>
        <v>30.555755266374291</v>
      </c>
    </row>
    <row r="1273" spans="1:18" x14ac:dyDescent="0.35">
      <c r="A1273" t="s">
        <v>187</v>
      </c>
      <c r="B1273" t="s">
        <v>8102</v>
      </c>
      <c r="C1273" s="1">
        <v>4301</v>
      </c>
      <c r="D1273" s="3">
        <v>43970</v>
      </c>
      <c r="E1273" t="s">
        <v>8159</v>
      </c>
      <c r="F1273">
        <v>3</v>
      </c>
      <c r="G1273" s="1">
        <v>50</v>
      </c>
      <c r="H1273" s="1">
        <v>0</v>
      </c>
      <c r="I1273" s="6">
        <v>37</v>
      </c>
      <c r="J1273">
        <v>13</v>
      </c>
      <c r="K1273">
        <v>0</v>
      </c>
      <c r="L1273">
        <v>57</v>
      </c>
      <c r="M1273">
        <v>0</v>
      </c>
      <c r="N1273" t="s">
        <v>19</v>
      </c>
      <c r="O1273">
        <v>57</v>
      </c>
      <c r="P1273">
        <v>0</v>
      </c>
      <c r="Q1273">
        <f>+G1273/VLOOKUP(C1273,poblacion!$A$1:$B$298,2,0)*100000</f>
        <v>44.934934215256312</v>
      </c>
      <c r="R1273">
        <f>+I1273/VLOOKUP(C1273,poblacion!$A$1:$B$298,2,0)*100000</f>
        <v>33.251851319289671</v>
      </c>
    </row>
    <row r="1274" spans="1:18" x14ac:dyDescent="0.35">
      <c r="A1274" t="s">
        <v>187</v>
      </c>
      <c r="B1274" t="s">
        <v>8102</v>
      </c>
      <c r="C1274" s="1">
        <v>4301</v>
      </c>
      <c r="D1274" s="3">
        <v>43971</v>
      </c>
      <c r="E1274" t="s">
        <v>8160</v>
      </c>
      <c r="F1274">
        <v>0</v>
      </c>
      <c r="G1274" s="1">
        <v>50</v>
      </c>
      <c r="H1274" s="1">
        <v>0</v>
      </c>
      <c r="I1274" s="6">
        <v>37</v>
      </c>
      <c r="J1274">
        <v>13</v>
      </c>
      <c r="K1274">
        <v>0</v>
      </c>
      <c r="L1274">
        <v>58</v>
      </c>
      <c r="M1274">
        <v>0</v>
      </c>
      <c r="N1274" t="s">
        <v>19</v>
      </c>
      <c r="O1274">
        <v>57</v>
      </c>
      <c r="P1274">
        <v>0</v>
      </c>
      <c r="Q1274">
        <f>+G1274/VLOOKUP(C1274,poblacion!$A$1:$B$298,2,0)*100000</f>
        <v>44.934934215256312</v>
      </c>
      <c r="R1274">
        <f>+I1274/VLOOKUP(C1274,poblacion!$A$1:$B$298,2,0)*100000</f>
        <v>33.251851319289671</v>
      </c>
    </row>
    <row r="1275" spans="1:18" x14ac:dyDescent="0.35">
      <c r="A1275" t="s">
        <v>187</v>
      </c>
      <c r="B1275" t="s">
        <v>14798</v>
      </c>
      <c r="C1275" s="1">
        <v>4302</v>
      </c>
      <c r="D1275" s="3">
        <v>43960</v>
      </c>
      <c r="E1275" t="s">
        <v>2418</v>
      </c>
      <c r="F1275">
        <v>2</v>
      </c>
      <c r="G1275" s="1">
        <v>2</v>
      </c>
      <c r="H1275" s="1">
        <v>0</v>
      </c>
      <c r="I1275" s="6">
        <v>2</v>
      </c>
      <c r="J1275">
        <v>0</v>
      </c>
      <c r="K1275">
        <v>0</v>
      </c>
      <c r="L1275">
        <v>1</v>
      </c>
      <c r="M1275">
        <v>0</v>
      </c>
      <c r="N1275" t="s">
        <v>17</v>
      </c>
      <c r="O1275">
        <v>11</v>
      </c>
      <c r="P1275">
        <v>0</v>
      </c>
      <c r="Q1275">
        <f>+G1275/VLOOKUP(C1275,poblacion!$A$1:$B$298,2,0)*100000</f>
        <v>15.012760846719713</v>
      </c>
      <c r="R1275">
        <f>+I1275/VLOOKUP(C1275,poblacion!$A$1:$B$298,2,0)*100000</f>
        <v>15.012760846719713</v>
      </c>
    </row>
    <row r="1276" spans="1:18" x14ac:dyDescent="0.35">
      <c r="A1276" t="s">
        <v>187</v>
      </c>
      <c r="B1276" t="s">
        <v>14798</v>
      </c>
      <c r="C1276" s="1">
        <v>4302</v>
      </c>
      <c r="D1276" s="3">
        <v>43961</v>
      </c>
      <c r="E1276" t="s">
        <v>2419</v>
      </c>
      <c r="F1276">
        <v>0</v>
      </c>
      <c r="G1276" s="1">
        <v>2</v>
      </c>
      <c r="H1276" s="1">
        <v>0</v>
      </c>
      <c r="I1276" s="6">
        <v>2</v>
      </c>
      <c r="J1276">
        <v>0</v>
      </c>
      <c r="K1276">
        <v>0</v>
      </c>
      <c r="L1276">
        <v>2</v>
      </c>
      <c r="M1276">
        <v>0</v>
      </c>
      <c r="N1276" t="s">
        <v>19</v>
      </c>
      <c r="O1276">
        <v>11</v>
      </c>
      <c r="P1276">
        <v>0</v>
      </c>
      <c r="Q1276">
        <f>+G1276/VLOOKUP(C1276,poblacion!$A$1:$B$298,2,0)*100000</f>
        <v>15.012760846719713</v>
      </c>
      <c r="R1276">
        <f>+I1276/VLOOKUP(C1276,poblacion!$A$1:$B$298,2,0)*100000</f>
        <v>15.012760846719713</v>
      </c>
    </row>
    <row r="1277" spans="1:18" x14ac:dyDescent="0.35">
      <c r="A1277" t="s">
        <v>187</v>
      </c>
      <c r="B1277" t="s">
        <v>14798</v>
      </c>
      <c r="C1277" s="1">
        <v>4302</v>
      </c>
      <c r="D1277" s="3">
        <v>43962</v>
      </c>
      <c r="E1277" t="s">
        <v>2420</v>
      </c>
      <c r="F1277">
        <v>0</v>
      </c>
      <c r="G1277" s="1">
        <v>2</v>
      </c>
      <c r="H1277" s="1">
        <v>0</v>
      </c>
      <c r="I1277" s="6">
        <v>2</v>
      </c>
      <c r="J1277">
        <v>0</v>
      </c>
      <c r="K1277">
        <v>0</v>
      </c>
      <c r="L1277">
        <v>3</v>
      </c>
      <c r="M1277">
        <v>0</v>
      </c>
      <c r="N1277" t="s">
        <v>19</v>
      </c>
      <c r="O1277">
        <v>11</v>
      </c>
      <c r="P1277">
        <v>0</v>
      </c>
      <c r="Q1277">
        <f>+G1277/VLOOKUP(C1277,poblacion!$A$1:$B$298,2,0)*100000</f>
        <v>15.012760846719713</v>
      </c>
      <c r="R1277">
        <f>+I1277/VLOOKUP(C1277,poblacion!$A$1:$B$298,2,0)*100000</f>
        <v>15.012760846719713</v>
      </c>
    </row>
    <row r="1278" spans="1:18" x14ac:dyDescent="0.35">
      <c r="A1278" t="s">
        <v>187</v>
      </c>
      <c r="B1278" t="s">
        <v>14798</v>
      </c>
      <c r="C1278" s="1">
        <v>4302</v>
      </c>
      <c r="D1278" s="3">
        <v>43963</v>
      </c>
      <c r="E1278" t="s">
        <v>2421</v>
      </c>
      <c r="F1278">
        <v>0</v>
      </c>
      <c r="G1278" s="1">
        <v>2</v>
      </c>
      <c r="H1278" s="1">
        <v>0</v>
      </c>
      <c r="I1278" s="6">
        <v>2</v>
      </c>
      <c r="J1278">
        <v>0</v>
      </c>
      <c r="K1278">
        <v>0</v>
      </c>
      <c r="L1278">
        <v>4</v>
      </c>
      <c r="M1278">
        <v>0</v>
      </c>
      <c r="N1278" t="s">
        <v>19</v>
      </c>
      <c r="O1278">
        <v>11</v>
      </c>
      <c r="P1278">
        <v>0</v>
      </c>
      <c r="Q1278">
        <f>+G1278/VLOOKUP(C1278,poblacion!$A$1:$B$298,2,0)*100000</f>
        <v>15.012760846719713</v>
      </c>
      <c r="R1278">
        <f>+I1278/VLOOKUP(C1278,poblacion!$A$1:$B$298,2,0)*100000</f>
        <v>15.012760846719713</v>
      </c>
    </row>
    <row r="1279" spans="1:18" x14ac:dyDescent="0.35">
      <c r="A1279" t="s">
        <v>187</v>
      </c>
      <c r="B1279" t="s">
        <v>14798</v>
      </c>
      <c r="C1279" s="1">
        <v>4302</v>
      </c>
      <c r="D1279" s="3">
        <v>43964</v>
      </c>
      <c r="E1279" t="s">
        <v>2422</v>
      </c>
      <c r="F1279">
        <v>0</v>
      </c>
      <c r="G1279" s="1">
        <v>2</v>
      </c>
      <c r="H1279" s="1">
        <v>0</v>
      </c>
      <c r="I1279" s="6">
        <v>2</v>
      </c>
      <c r="J1279">
        <v>0</v>
      </c>
      <c r="K1279">
        <v>0</v>
      </c>
      <c r="L1279">
        <v>5</v>
      </c>
      <c r="M1279">
        <v>0</v>
      </c>
      <c r="N1279" t="s">
        <v>19</v>
      </c>
      <c r="O1279">
        <v>11</v>
      </c>
      <c r="P1279">
        <v>0</v>
      </c>
      <c r="Q1279">
        <f>+G1279/VLOOKUP(C1279,poblacion!$A$1:$B$298,2,0)*100000</f>
        <v>15.012760846719713</v>
      </c>
      <c r="R1279">
        <f>+I1279/VLOOKUP(C1279,poblacion!$A$1:$B$298,2,0)*100000</f>
        <v>15.012760846719713</v>
      </c>
    </row>
    <row r="1280" spans="1:18" x14ac:dyDescent="0.35">
      <c r="A1280" t="s">
        <v>187</v>
      </c>
      <c r="B1280" t="s">
        <v>14798</v>
      </c>
      <c r="C1280" s="1">
        <v>4302</v>
      </c>
      <c r="D1280" s="3">
        <v>43965</v>
      </c>
      <c r="E1280" t="s">
        <v>2423</v>
      </c>
      <c r="F1280">
        <v>0</v>
      </c>
      <c r="G1280" s="1">
        <v>2</v>
      </c>
      <c r="H1280" s="1">
        <v>0</v>
      </c>
      <c r="I1280" s="6">
        <v>2</v>
      </c>
      <c r="J1280">
        <v>0</v>
      </c>
      <c r="K1280">
        <v>0</v>
      </c>
      <c r="L1280">
        <v>6</v>
      </c>
      <c r="M1280">
        <v>0</v>
      </c>
      <c r="N1280" t="s">
        <v>19</v>
      </c>
      <c r="O1280">
        <v>11</v>
      </c>
      <c r="P1280">
        <v>0</v>
      </c>
      <c r="Q1280">
        <f>+G1280/VLOOKUP(C1280,poblacion!$A$1:$B$298,2,0)*100000</f>
        <v>15.012760846719713</v>
      </c>
      <c r="R1280">
        <f>+I1280/VLOOKUP(C1280,poblacion!$A$1:$B$298,2,0)*100000</f>
        <v>15.012760846719713</v>
      </c>
    </row>
    <row r="1281" spans="1:18" x14ac:dyDescent="0.35">
      <c r="A1281" t="s">
        <v>187</v>
      </c>
      <c r="B1281" t="s">
        <v>14798</v>
      </c>
      <c r="C1281" s="1">
        <v>4302</v>
      </c>
      <c r="D1281" s="3">
        <v>43966</v>
      </c>
      <c r="E1281" t="s">
        <v>2424</v>
      </c>
      <c r="F1281">
        <v>0</v>
      </c>
      <c r="G1281" s="1">
        <v>2</v>
      </c>
      <c r="H1281" s="1">
        <v>0</v>
      </c>
      <c r="I1281" s="6">
        <v>2</v>
      </c>
      <c r="J1281">
        <v>0</v>
      </c>
      <c r="K1281">
        <v>0</v>
      </c>
      <c r="L1281">
        <v>7</v>
      </c>
      <c r="M1281">
        <v>0</v>
      </c>
      <c r="N1281" t="s">
        <v>19</v>
      </c>
      <c r="O1281">
        <v>11</v>
      </c>
      <c r="P1281">
        <v>0</v>
      </c>
      <c r="Q1281">
        <f>+G1281/VLOOKUP(C1281,poblacion!$A$1:$B$298,2,0)*100000</f>
        <v>15.012760846719713</v>
      </c>
      <c r="R1281">
        <f>+I1281/VLOOKUP(C1281,poblacion!$A$1:$B$298,2,0)*100000</f>
        <v>15.012760846719713</v>
      </c>
    </row>
    <row r="1282" spans="1:18" x14ac:dyDescent="0.35">
      <c r="A1282" t="s">
        <v>187</v>
      </c>
      <c r="B1282" t="s">
        <v>14798</v>
      </c>
      <c r="C1282" s="1">
        <v>4302</v>
      </c>
      <c r="D1282" s="3">
        <v>43967</v>
      </c>
      <c r="E1282" t="s">
        <v>2425</v>
      </c>
      <c r="F1282">
        <v>0</v>
      </c>
      <c r="G1282" s="1">
        <v>2</v>
      </c>
      <c r="H1282" s="1">
        <v>0</v>
      </c>
      <c r="I1282" s="6">
        <v>2</v>
      </c>
      <c r="J1282">
        <v>0</v>
      </c>
      <c r="K1282">
        <v>0</v>
      </c>
      <c r="L1282">
        <v>8</v>
      </c>
      <c r="M1282">
        <v>0</v>
      </c>
      <c r="N1282" t="s">
        <v>19</v>
      </c>
      <c r="O1282">
        <v>11</v>
      </c>
      <c r="P1282">
        <v>0</v>
      </c>
      <c r="Q1282">
        <f>+G1282/VLOOKUP(C1282,poblacion!$A$1:$B$298,2,0)*100000</f>
        <v>15.012760846719713</v>
      </c>
      <c r="R1282">
        <f>+I1282/VLOOKUP(C1282,poblacion!$A$1:$B$298,2,0)*100000</f>
        <v>15.012760846719713</v>
      </c>
    </row>
    <row r="1283" spans="1:18" x14ac:dyDescent="0.35">
      <c r="A1283" t="s">
        <v>187</v>
      </c>
      <c r="B1283" t="s">
        <v>14798</v>
      </c>
      <c r="C1283" s="1">
        <v>4302</v>
      </c>
      <c r="D1283" s="3">
        <v>43968</v>
      </c>
      <c r="E1283" t="s">
        <v>2426</v>
      </c>
      <c r="F1283">
        <v>0</v>
      </c>
      <c r="G1283" s="1">
        <v>2</v>
      </c>
      <c r="H1283" s="1">
        <v>0</v>
      </c>
      <c r="I1283" s="6">
        <v>2</v>
      </c>
      <c r="J1283">
        <v>0</v>
      </c>
      <c r="K1283">
        <v>0</v>
      </c>
      <c r="L1283">
        <v>9</v>
      </c>
      <c r="M1283">
        <v>0</v>
      </c>
      <c r="N1283" t="s">
        <v>19</v>
      </c>
      <c r="O1283">
        <v>11</v>
      </c>
      <c r="P1283">
        <v>0</v>
      </c>
      <c r="Q1283">
        <f>+G1283/VLOOKUP(C1283,poblacion!$A$1:$B$298,2,0)*100000</f>
        <v>15.012760846719713</v>
      </c>
      <c r="R1283">
        <f>+I1283/VLOOKUP(C1283,poblacion!$A$1:$B$298,2,0)*100000</f>
        <v>15.012760846719713</v>
      </c>
    </row>
    <row r="1284" spans="1:18" x14ac:dyDescent="0.35">
      <c r="A1284" t="s">
        <v>187</v>
      </c>
      <c r="B1284" t="s">
        <v>14798</v>
      </c>
      <c r="C1284" s="1">
        <v>4302</v>
      </c>
      <c r="D1284" s="3">
        <v>43969</v>
      </c>
      <c r="E1284" t="s">
        <v>2427</v>
      </c>
      <c r="F1284">
        <v>3</v>
      </c>
      <c r="G1284" s="1">
        <v>5</v>
      </c>
      <c r="H1284" s="1">
        <v>0</v>
      </c>
      <c r="I1284" s="6">
        <v>5</v>
      </c>
      <c r="J1284">
        <v>0</v>
      </c>
      <c r="K1284">
        <v>0</v>
      </c>
      <c r="L1284">
        <v>10</v>
      </c>
      <c r="M1284">
        <v>0</v>
      </c>
      <c r="N1284" t="s">
        <v>19</v>
      </c>
      <c r="O1284">
        <v>11</v>
      </c>
      <c r="P1284">
        <v>0</v>
      </c>
      <c r="Q1284">
        <f>+G1284/VLOOKUP(C1284,poblacion!$A$1:$B$298,2,0)*100000</f>
        <v>37.53190211679928</v>
      </c>
      <c r="R1284">
        <f>+I1284/VLOOKUP(C1284,poblacion!$A$1:$B$298,2,0)*100000</f>
        <v>37.53190211679928</v>
      </c>
    </row>
    <row r="1285" spans="1:18" x14ac:dyDescent="0.35">
      <c r="A1285" t="s">
        <v>187</v>
      </c>
      <c r="B1285" t="s">
        <v>14798</v>
      </c>
      <c r="C1285" s="1">
        <v>4302</v>
      </c>
      <c r="D1285" s="3">
        <v>43970</v>
      </c>
      <c r="E1285" t="s">
        <v>2428</v>
      </c>
      <c r="F1285">
        <v>0</v>
      </c>
      <c r="G1285" s="1">
        <v>5</v>
      </c>
      <c r="H1285" s="1">
        <v>0</v>
      </c>
      <c r="I1285" s="6">
        <v>5</v>
      </c>
      <c r="J1285">
        <v>0</v>
      </c>
      <c r="K1285">
        <v>0</v>
      </c>
      <c r="L1285">
        <v>11</v>
      </c>
      <c r="M1285">
        <v>0</v>
      </c>
      <c r="N1285" t="s">
        <v>19</v>
      </c>
      <c r="O1285">
        <v>11</v>
      </c>
      <c r="P1285">
        <v>0</v>
      </c>
      <c r="Q1285">
        <f>+G1285/VLOOKUP(C1285,poblacion!$A$1:$B$298,2,0)*100000</f>
        <v>37.53190211679928</v>
      </c>
      <c r="R1285">
        <f>+I1285/VLOOKUP(C1285,poblacion!$A$1:$B$298,2,0)*100000</f>
        <v>37.53190211679928</v>
      </c>
    </row>
    <row r="1286" spans="1:18" x14ac:dyDescent="0.35">
      <c r="A1286" t="s">
        <v>187</v>
      </c>
      <c r="B1286" t="s">
        <v>14798</v>
      </c>
      <c r="C1286" s="1">
        <v>4302</v>
      </c>
      <c r="D1286" s="3">
        <v>43971</v>
      </c>
      <c r="E1286" t="s">
        <v>2429</v>
      </c>
      <c r="F1286">
        <v>0</v>
      </c>
      <c r="G1286" s="1">
        <v>5</v>
      </c>
      <c r="H1286" s="1">
        <v>0</v>
      </c>
      <c r="I1286" s="6">
        <v>5</v>
      </c>
      <c r="J1286">
        <v>0</v>
      </c>
      <c r="K1286">
        <v>0</v>
      </c>
      <c r="L1286">
        <v>12</v>
      </c>
      <c r="M1286">
        <v>0</v>
      </c>
      <c r="N1286" t="s">
        <v>19</v>
      </c>
      <c r="O1286">
        <v>11</v>
      </c>
      <c r="P1286">
        <v>0</v>
      </c>
      <c r="Q1286">
        <f>+G1286/VLOOKUP(C1286,poblacion!$A$1:$B$298,2,0)*100000</f>
        <v>37.53190211679928</v>
      </c>
      <c r="R1286">
        <f>+I1286/VLOOKUP(C1286,poblacion!$A$1:$B$298,2,0)*100000</f>
        <v>37.53190211679928</v>
      </c>
    </row>
    <row r="1287" spans="1:18" x14ac:dyDescent="0.35">
      <c r="A1287" t="s">
        <v>187</v>
      </c>
      <c r="B1287" t="s">
        <v>14889</v>
      </c>
      <c r="C1287" s="1">
        <v>4303</v>
      </c>
      <c r="D1287" s="3">
        <v>43962</v>
      </c>
      <c r="E1287" t="s">
        <v>7383</v>
      </c>
      <c r="F1287">
        <v>1</v>
      </c>
      <c r="G1287" s="1">
        <v>1</v>
      </c>
      <c r="H1287" s="1">
        <v>0</v>
      </c>
      <c r="I1287" s="6">
        <v>1</v>
      </c>
      <c r="J1287">
        <v>0</v>
      </c>
      <c r="K1287">
        <v>0</v>
      </c>
      <c r="L1287">
        <v>1</v>
      </c>
      <c r="M1287">
        <v>0</v>
      </c>
      <c r="N1287" t="s">
        <v>17</v>
      </c>
      <c r="O1287">
        <v>9</v>
      </c>
      <c r="P1287">
        <v>0</v>
      </c>
      <c r="Q1287">
        <f>+G1287/VLOOKUP(C1287,poblacion!$A$1:$B$298,2,0)*100000</f>
        <v>3.2519267666092158</v>
      </c>
      <c r="R1287">
        <f>+I1287/VLOOKUP(C1287,poblacion!$A$1:$B$298,2,0)*100000</f>
        <v>3.2519267666092158</v>
      </c>
    </row>
    <row r="1288" spans="1:18" x14ac:dyDescent="0.35">
      <c r="A1288" t="s">
        <v>187</v>
      </c>
      <c r="B1288" t="s">
        <v>14889</v>
      </c>
      <c r="C1288" s="1">
        <v>4303</v>
      </c>
      <c r="D1288" s="3">
        <v>43963</v>
      </c>
      <c r="E1288" t="s">
        <v>7384</v>
      </c>
      <c r="F1288">
        <v>0</v>
      </c>
      <c r="G1288" s="1">
        <v>1</v>
      </c>
      <c r="H1288" s="1">
        <v>0</v>
      </c>
      <c r="I1288" s="6">
        <v>1</v>
      </c>
      <c r="J1288">
        <v>0</v>
      </c>
      <c r="K1288">
        <v>0</v>
      </c>
      <c r="L1288">
        <v>2</v>
      </c>
      <c r="M1288">
        <v>0</v>
      </c>
      <c r="N1288" t="s">
        <v>19</v>
      </c>
      <c r="O1288">
        <v>9</v>
      </c>
      <c r="P1288">
        <v>0</v>
      </c>
      <c r="Q1288">
        <f>+G1288/VLOOKUP(C1288,poblacion!$A$1:$B$298,2,0)*100000</f>
        <v>3.2519267666092158</v>
      </c>
      <c r="R1288">
        <f>+I1288/VLOOKUP(C1288,poblacion!$A$1:$B$298,2,0)*100000</f>
        <v>3.2519267666092158</v>
      </c>
    </row>
    <row r="1289" spans="1:18" x14ac:dyDescent="0.35">
      <c r="A1289" t="s">
        <v>187</v>
      </c>
      <c r="B1289" t="s">
        <v>14889</v>
      </c>
      <c r="C1289" s="1">
        <v>4303</v>
      </c>
      <c r="D1289" s="3">
        <v>43964</v>
      </c>
      <c r="E1289" t="s">
        <v>7385</v>
      </c>
      <c r="F1289">
        <v>0</v>
      </c>
      <c r="G1289" s="1">
        <v>1</v>
      </c>
      <c r="H1289" s="1">
        <v>0</v>
      </c>
      <c r="I1289" s="6">
        <v>1</v>
      </c>
      <c r="J1289">
        <v>0</v>
      </c>
      <c r="K1289">
        <v>0</v>
      </c>
      <c r="L1289">
        <v>3</v>
      </c>
      <c r="M1289">
        <v>0</v>
      </c>
      <c r="N1289" t="s">
        <v>19</v>
      </c>
      <c r="O1289">
        <v>9</v>
      </c>
      <c r="P1289">
        <v>0</v>
      </c>
      <c r="Q1289">
        <f>+G1289/VLOOKUP(C1289,poblacion!$A$1:$B$298,2,0)*100000</f>
        <v>3.2519267666092158</v>
      </c>
      <c r="R1289">
        <f>+I1289/VLOOKUP(C1289,poblacion!$A$1:$B$298,2,0)*100000</f>
        <v>3.2519267666092158</v>
      </c>
    </row>
    <row r="1290" spans="1:18" x14ac:dyDescent="0.35">
      <c r="A1290" t="s">
        <v>187</v>
      </c>
      <c r="B1290" t="s">
        <v>14889</v>
      </c>
      <c r="C1290" s="1">
        <v>4303</v>
      </c>
      <c r="D1290" s="3">
        <v>43965</v>
      </c>
      <c r="E1290" t="s">
        <v>7386</v>
      </c>
      <c r="F1290">
        <v>1</v>
      </c>
      <c r="G1290" s="1">
        <v>2</v>
      </c>
      <c r="H1290" s="1">
        <v>0</v>
      </c>
      <c r="I1290" s="6">
        <v>2</v>
      </c>
      <c r="J1290">
        <v>0</v>
      </c>
      <c r="K1290">
        <v>0</v>
      </c>
      <c r="L1290">
        <v>4</v>
      </c>
      <c r="M1290">
        <v>0</v>
      </c>
      <c r="N1290" t="s">
        <v>19</v>
      </c>
      <c r="O1290">
        <v>9</v>
      </c>
      <c r="P1290">
        <v>0</v>
      </c>
      <c r="Q1290">
        <f>+G1290/VLOOKUP(C1290,poblacion!$A$1:$B$298,2,0)*100000</f>
        <v>6.5038535332184315</v>
      </c>
      <c r="R1290">
        <f>+I1290/VLOOKUP(C1290,poblacion!$A$1:$B$298,2,0)*100000</f>
        <v>6.5038535332184315</v>
      </c>
    </row>
    <row r="1291" spans="1:18" x14ac:dyDescent="0.35">
      <c r="A1291" t="s">
        <v>187</v>
      </c>
      <c r="B1291" t="s">
        <v>14889</v>
      </c>
      <c r="C1291" s="1">
        <v>4303</v>
      </c>
      <c r="D1291" s="3">
        <v>43966</v>
      </c>
      <c r="E1291" t="s">
        <v>7387</v>
      </c>
      <c r="F1291">
        <v>1</v>
      </c>
      <c r="G1291" s="1">
        <v>3</v>
      </c>
      <c r="H1291" s="1">
        <v>0</v>
      </c>
      <c r="I1291" s="6">
        <v>3</v>
      </c>
      <c r="J1291">
        <v>0</v>
      </c>
      <c r="K1291">
        <v>0</v>
      </c>
      <c r="L1291">
        <v>5</v>
      </c>
      <c r="M1291">
        <v>0</v>
      </c>
      <c r="N1291" t="s">
        <v>19</v>
      </c>
      <c r="O1291">
        <v>9</v>
      </c>
      <c r="P1291">
        <v>0</v>
      </c>
      <c r="Q1291">
        <f>+G1291/VLOOKUP(C1291,poblacion!$A$1:$B$298,2,0)*100000</f>
        <v>9.7557802998276468</v>
      </c>
      <c r="R1291">
        <f>+I1291/VLOOKUP(C1291,poblacion!$A$1:$B$298,2,0)*100000</f>
        <v>9.7557802998276468</v>
      </c>
    </row>
    <row r="1292" spans="1:18" x14ac:dyDescent="0.35">
      <c r="A1292" t="s">
        <v>187</v>
      </c>
      <c r="B1292" t="s">
        <v>14889</v>
      </c>
      <c r="C1292" s="1">
        <v>4303</v>
      </c>
      <c r="D1292" s="3">
        <v>43967</v>
      </c>
      <c r="E1292" t="s">
        <v>7388</v>
      </c>
      <c r="F1292">
        <v>1</v>
      </c>
      <c r="G1292" s="1">
        <v>4</v>
      </c>
      <c r="H1292" s="1">
        <v>0</v>
      </c>
      <c r="I1292" s="6">
        <v>4</v>
      </c>
      <c r="J1292">
        <v>0</v>
      </c>
      <c r="K1292">
        <v>0</v>
      </c>
      <c r="L1292">
        <v>6</v>
      </c>
      <c r="M1292">
        <v>0</v>
      </c>
      <c r="N1292" t="s">
        <v>19</v>
      </c>
      <c r="O1292">
        <v>9</v>
      </c>
      <c r="P1292">
        <v>0</v>
      </c>
      <c r="Q1292">
        <f>+G1292/VLOOKUP(C1292,poblacion!$A$1:$B$298,2,0)*100000</f>
        <v>13.007707066436863</v>
      </c>
      <c r="R1292">
        <f>+I1292/VLOOKUP(C1292,poblacion!$A$1:$B$298,2,0)*100000</f>
        <v>13.007707066436863</v>
      </c>
    </row>
    <row r="1293" spans="1:18" x14ac:dyDescent="0.35">
      <c r="A1293" t="s">
        <v>187</v>
      </c>
      <c r="B1293" t="s">
        <v>14889</v>
      </c>
      <c r="C1293" s="1">
        <v>4303</v>
      </c>
      <c r="D1293" s="3">
        <v>43968</v>
      </c>
      <c r="E1293" t="s">
        <v>7389</v>
      </c>
      <c r="F1293">
        <v>0</v>
      </c>
      <c r="G1293" s="1">
        <v>4</v>
      </c>
      <c r="H1293" s="1">
        <v>0</v>
      </c>
      <c r="I1293" s="6">
        <v>4</v>
      </c>
      <c r="J1293">
        <v>0</v>
      </c>
      <c r="K1293">
        <v>0</v>
      </c>
      <c r="L1293">
        <v>7</v>
      </c>
      <c r="M1293">
        <v>0</v>
      </c>
      <c r="N1293" t="s">
        <v>19</v>
      </c>
      <c r="O1293">
        <v>9</v>
      </c>
      <c r="P1293">
        <v>0</v>
      </c>
      <c r="Q1293">
        <f>+G1293/VLOOKUP(C1293,poblacion!$A$1:$B$298,2,0)*100000</f>
        <v>13.007707066436863</v>
      </c>
      <c r="R1293">
        <f>+I1293/VLOOKUP(C1293,poblacion!$A$1:$B$298,2,0)*100000</f>
        <v>13.007707066436863</v>
      </c>
    </row>
    <row r="1294" spans="1:18" x14ac:dyDescent="0.35">
      <c r="A1294" t="s">
        <v>187</v>
      </c>
      <c r="B1294" t="s">
        <v>14889</v>
      </c>
      <c r="C1294" s="1">
        <v>4303</v>
      </c>
      <c r="D1294" s="3">
        <v>43969</v>
      </c>
      <c r="E1294" t="s">
        <v>7390</v>
      </c>
      <c r="F1294">
        <v>0</v>
      </c>
      <c r="G1294" s="1">
        <v>4</v>
      </c>
      <c r="H1294" s="1">
        <v>0</v>
      </c>
      <c r="I1294" s="6">
        <v>4</v>
      </c>
      <c r="J1294">
        <v>0</v>
      </c>
      <c r="K1294">
        <v>0</v>
      </c>
      <c r="L1294">
        <v>8</v>
      </c>
      <c r="M1294">
        <v>0</v>
      </c>
      <c r="N1294" t="s">
        <v>19</v>
      </c>
      <c r="O1294">
        <v>9</v>
      </c>
      <c r="P1294">
        <v>0</v>
      </c>
      <c r="Q1294">
        <f>+G1294/VLOOKUP(C1294,poblacion!$A$1:$B$298,2,0)*100000</f>
        <v>13.007707066436863</v>
      </c>
      <c r="R1294">
        <f>+I1294/VLOOKUP(C1294,poblacion!$A$1:$B$298,2,0)*100000</f>
        <v>13.007707066436863</v>
      </c>
    </row>
    <row r="1295" spans="1:18" x14ac:dyDescent="0.35">
      <c r="A1295" t="s">
        <v>187</v>
      </c>
      <c r="B1295" t="s">
        <v>14889</v>
      </c>
      <c r="C1295" s="1">
        <v>4303</v>
      </c>
      <c r="D1295" s="3">
        <v>43970</v>
      </c>
      <c r="E1295" t="s">
        <v>7391</v>
      </c>
      <c r="F1295">
        <v>4</v>
      </c>
      <c r="G1295" s="1">
        <v>8</v>
      </c>
      <c r="H1295" s="1">
        <v>0</v>
      </c>
      <c r="I1295" s="6">
        <v>8</v>
      </c>
      <c r="J1295">
        <v>0</v>
      </c>
      <c r="K1295">
        <v>0</v>
      </c>
      <c r="L1295">
        <v>9</v>
      </c>
      <c r="M1295">
        <v>0</v>
      </c>
      <c r="N1295" t="s">
        <v>19</v>
      </c>
      <c r="O1295">
        <v>9</v>
      </c>
      <c r="P1295">
        <v>0</v>
      </c>
      <c r="Q1295">
        <f>+G1295/VLOOKUP(C1295,poblacion!$A$1:$B$298,2,0)*100000</f>
        <v>26.015414132873726</v>
      </c>
      <c r="R1295">
        <f>+I1295/VLOOKUP(C1295,poblacion!$A$1:$B$298,2,0)*100000</f>
        <v>26.015414132873726</v>
      </c>
    </row>
    <row r="1296" spans="1:18" x14ac:dyDescent="0.35">
      <c r="A1296" t="s">
        <v>187</v>
      </c>
      <c r="B1296" t="s">
        <v>14889</v>
      </c>
      <c r="C1296" s="1">
        <v>4303</v>
      </c>
      <c r="D1296" s="3">
        <v>43971</v>
      </c>
      <c r="E1296" t="s">
        <v>7392</v>
      </c>
      <c r="F1296">
        <v>0</v>
      </c>
      <c r="G1296" s="1">
        <v>8</v>
      </c>
      <c r="H1296" s="1">
        <v>0</v>
      </c>
      <c r="I1296" s="6">
        <v>8</v>
      </c>
      <c r="J1296">
        <v>0</v>
      </c>
      <c r="K1296">
        <v>0</v>
      </c>
      <c r="L1296">
        <v>10</v>
      </c>
      <c r="M1296">
        <v>0</v>
      </c>
      <c r="N1296" t="s">
        <v>19</v>
      </c>
      <c r="O1296">
        <v>9</v>
      </c>
      <c r="P1296">
        <v>0</v>
      </c>
      <c r="Q1296">
        <f>+G1296/VLOOKUP(C1296,poblacion!$A$1:$B$298,2,0)*100000</f>
        <v>26.015414132873726</v>
      </c>
      <c r="R1296">
        <f>+I1296/VLOOKUP(C1296,poblacion!$A$1:$B$298,2,0)*100000</f>
        <v>26.015414132873726</v>
      </c>
    </row>
    <row r="1297" spans="1:18" x14ac:dyDescent="0.35">
      <c r="A1297" t="s">
        <v>187</v>
      </c>
      <c r="B1297" t="s">
        <v>9909</v>
      </c>
      <c r="C1297" s="1">
        <v>4304</v>
      </c>
      <c r="D1297" s="3">
        <v>43943</v>
      </c>
      <c r="E1297" t="s">
        <v>9910</v>
      </c>
      <c r="F1297">
        <v>1</v>
      </c>
      <c r="G1297" s="1">
        <v>1</v>
      </c>
      <c r="H1297" s="1">
        <v>0</v>
      </c>
      <c r="I1297" s="6">
        <v>1</v>
      </c>
      <c r="J1297">
        <v>0</v>
      </c>
      <c r="K1297">
        <v>0</v>
      </c>
      <c r="L1297">
        <v>1</v>
      </c>
      <c r="M1297">
        <v>0</v>
      </c>
      <c r="N1297" t="s">
        <v>17</v>
      </c>
      <c r="O1297">
        <v>28</v>
      </c>
      <c r="P1297">
        <v>0</v>
      </c>
      <c r="Q1297">
        <f>+G1297/VLOOKUP(C1297,poblacion!$A$1:$B$298,2,0)*100000</f>
        <v>9.1274187659729833</v>
      </c>
      <c r="R1297">
        <f>+I1297/VLOOKUP(C1297,poblacion!$A$1:$B$298,2,0)*100000</f>
        <v>9.1274187659729833</v>
      </c>
    </row>
    <row r="1298" spans="1:18" x14ac:dyDescent="0.35">
      <c r="A1298" t="s">
        <v>187</v>
      </c>
      <c r="B1298" t="s">
        <v>9909</v>
      </c>
      <c r="C1298" s="1">
        <v>4304</v>
      </c>
      <c r="D1298" s="3">
        <v>43944</v>
      </c>
      <c r="E1298" t="s">
        <v>9911</v>
      </c>
      <c r="F1298">
        <v>0</v>
      </c>
      <c r="G1298" s="1">
        <v>1</v>
      </c>
      <c r="H1298" s="1">
        <v>0</v>
      </c>
      <c r="I1298" s="6">
        <v>1</v>
      </c>
      <c r="J1298">
        <v>0</v>
      </c>
      <c r="K1298">
        <v>0</v>
      </c>
      <c r="L1298">
        <v>2</v>
      </c>
      <c r="M1298">
        <v>0</v>
      </c>
      <c r="N1298" t="s">
        <v>19</v>
      </c>
      <c r="O1298">
        <v>28</v>
      </c>
      <c r="P1298">
        <v>0</v>
      </c>
      <c r="Q1298">
        <f>+G1298/VLOOKUP(C1298,poblacion!$A$1:$B$298,2,0)*100000</f>
        <v>9.1274187659729833</v>
      </c>
      <c r="R1298">
        <f>+I1298/VLOOKUP(C1298,poblacion!$A$1:$B$298,2,0)*100000</f>
        <v>9.1274187659729833</v>
      </c>
    </row>
    <row r="1299" spans="1:18" x14ac:dyDescent="0.35">
      <c r="A1299" t="s">
        <v>187</v>
      </c>
      <c r="B1299" t="s">
        <v>9909</v>
      </c>
      <c r="C1299" s="1">
        <v>4304</v>
      </c>
      <c r="D1299" s="3">
        <v>43945</v>
      </c>
      <c r="E1299" t="s">
        <v>9912</v>
      </c>
      <c r="F1299">
        <v>0</v>
      </c>
      <c r="G1299" s="1">
        <v>1</v>
      </c>
      <c r="H1299" s="1">
        <v>0</v>
      </c>
      <c r="I1299" s="6">
        <v>1</v>
      </c>
      <c r="J1299">
        <v>0</v>
      </c>
      <c r="K1299">
        <v>0</v>
      </c>
      <c r="L1299">
        <v>3</v>
      </c>
      <c r="M1299">
        <v>0</v>
      </c>
      <c r="N1299" t="s">
        <v>19</v>
      </c>
      <c r="O1299">
        <v>28</v>
      </c>
      <c r="P1299">
        <v>0</v>
      </c>
      <c r="Q1299">
        <f>+G1299/VLOOKUP(C1299,poblacion!$A$1:$B$298,2,0)*100000</f>
        <v>9.1274187659729833</v>
      </c>
      <c r="R1299">
        <f>+I1299/VLOOKUP(C1299,poblacion!$A$1:$B$298,2,0)*100000</f>
        <v>9.1274187659729833</v>
      </c>
    </row>
    <row r="1300" spans="1:18" x14ac:dyDescent="0.35">
      <c r="A1300" t="s">
        <v>187</v>
      </c>
      <c r="B1300" t="s">
        <v>9909</v>
      </c>
      <c r="C1300" s="1">
        <v>4304</v>
      </c>
      <c r="D1300" s="3">
        <v>43946</v>
      </c>
      <c r="E1300" t="s">
        <v>9913</v>
      </c>
      <c r="F1300">
        <v>0</v>
      </c>
      <c r="G1300" s="1">
        <v>1</v>
      </c>
      <c r="H1300" s="1">
        <v>0</v>
      </c>
      <c r="I1300" s="6">
        <v>1</v>
      </c>
      <c r="J1300">
        <v>0</v>
      </c>
      <c r="K1300">
        <v>0</v>
      </c>
      <c r="L1300">
        <v>4</v>
      </c>
      <c r="M1300">
        <v>0</v>
      </c>
      <c r="N1300" t="s">
        <v>19</v>
      </c>
      <c r="O1300">
        <v>28</v>
      </c>
      <c r="P1300">
        <v>0</v>
      </c>
      <c r="Q1300">
        <f>+G1300/VLOOKUP(C1300,poblacion!$A$1:$B$298,2,0)*100000</f>
        <v>9.1274187659729833</v>
      </c>
      <c r="R1300">
        <f>+I1300/VLOOKUP(C1300,poblacion!$A$1:$B$298,2,0)*100000</f>
        <v>9.1274187659729833</v>
      </c>
    </row>
    <row r="1301" spans="1:18" x14ac:dyDescent="0.35">
      <c r="A1301" t="s">
        <v>187</v>
      </c>
      <c r="B1301" t="s">
        <v>9909</v>
      </c>
      <c r="C1301" s="1">
        <v>4304</v>
      </c>
      <c r="D1301" s="3">
        <v>43947</v>
      </c>
      <c r="E1301" t="s">
        <v>9914</v>
      </c>
      <c r="F1301">
        <v>0</v>
      </c>
      <c r="G1301" s="1">
        <v>1</v>
      </c>
      <c r="H1301" s="1">
        <v>0</v>
      </c>
      <c r="I1301" s="6">
        <v>1</v>
      </c>
      <c r="J1301">
        <v>0</v>
      </c>
      <c r="K1301">
        <v>0</v>
      </c>
      <c r="L1301">
        <v>5</v>
      </c>
      <c r="M1301">
        <v>0</v>
      </c>
      <c r="N1301" t="s">
        <v>19</v>
      </c>
      <c r="O1301">
        <v>28</v>
      </c>
      <c r="P1301">
        <v>0</v>
      </c>
      <c r="Q1301">
        <f>+G1301/VLOOKUP(C1301,poblacion!$A$1:$B$298,2,0)*100000</f>
        <v>9.1274187659729833</v>
      </c>
      <c r="R1301">
        <f>+I1301/VLOOKUP(C1301,poblacion!$A$1:$B$298,2,0)*100000</f>
        <v>9.1274187659729833</v>
      </c>
    </row>
    <row r="1302" spans="1:18" x14ac:dyDescent="0.35">
      <c r="A1302" t="s">
        <v>187</v>
      </c>
      <c r="B1302" t="s">
        <v>9909</v>
      </c>
      <c r="C1302" s="1">
        <v>4304</v>
      </c>
      <c r="D1302" s="3">
        <v>43948</v>
      </c>
      <c r="E1302" t="s">
        <v>9915</v>
      </c>
      <c r="F1302">
        <v>0</v>
      </c>
      <c r="G1302" s="1">
        <v>1</v>
      </c>
      <c r="H1302" s="1">
        <v>0</v>
      </c>
      <c r="I1302" s="6">
        <v>1</v>
      </c>
      <c r="J1302">
        <v>0</v>
      </c>
      <c r="K1302">
        <v>0</v>
      </c>
      <c r="L1302">
        <v>6</v>
      </c>
      <c r="M1302">
        <v>0</v>
      </c>
      <c r="N1302" t="s">
        <v>19</v>
      </c>
      <c r="O1302">
        <v>28</v>
      </c>
      <c r="P1302">
        <v>0</v>
      </c>
      <c r="Q1302">
        <f>+G1302/VLOOKUP(C1302,poblacion!$A$1:$B$298,2,0)*100000</f>
        <v>9.1274187659729833</v>
      </c>
      <c r="R1302">
        <f>+I1302/VLOOKUP(C1302,poblacion!$A$1:$B$298,2,0)*100000</f>
        <v>9.1274187659729833</v>
      </c>
    </row>
    <row r="1303" spans="1:18" x14ac:dyDescent="0.35">
      <c r="A1303" t="s">
        <v>187</v>
      </c>
      <c r="B1303" t="s">
        <v>9909</v>
      </c>
      <c r="C1303" s="1">
        <v>4304</v>
      </c>
      <c r="D1303" s="3">
        <v>43949</v>
      </c>
      <c r="E1303" t="s">
        <v>9916</v>
      </c>
      <c r="F1303">
        <v>0</v>
      </c>
      <c r="G1303" s="1">
        <v>1</v>
      </c>
      <c r="H1303" s="1">
        <v>0</v>
      </c>
      <c r="I1303" s="6">
        <v>1</v>
      </c>
      <c r="J1303">
        <v>0</v>
      </c>
      <c r="K1303">
        <v>0</v>
      </c>
      <c r="L1303">
        <v>7</v>
      </c>
      <c r="M1303">
        <v>0</v>
      </c>
      <c r="N1303" t="s">
        <v>19</v>
      </c>
      <c r="O1303">
        <v>28</v>
      </c>
      <c r="P1303">
        <v>0</v>
      </c>
      <c r="Q1303">
        <f>+G1303/VLOOKUP(C1303,poblacion!$A$1:$B$298,2,0)*100000</f>
        <v>9.1274187659729833</v>
      </c>
      <c r="R1303">
        <f>+I1303/VLOOKUP(C1303,poblacion!$A$1:$B$298,2,0)*100000</f>
        <v>9.1274187659729833</v>
      </c>
    </row>
    <row r="1304" spans="1:18" x14ac:dyDescent="0.35">
      <c r="A1304" t="s">
        <v>187</v>
      </c>
      <c r="B1304" t="s">
        <v>9909</v>
      </c>
      <c r="C1304" s="1">
        <v>4304</v>
      </c>
      <c r="D1304" s="3">
        <v>43950</v>
      </c>
      <c r="E1304" t="s">
        <v>9917</v>
      </c>
      <c r="F1304">
        <v>1</v>
      </c>
      <c r="G1304" s="1">
        <v>2</v>
      </c>
      <c r="H1304" s="1">
        <v>0</v>
      </c>
      <c r="I1304" s="6">
        <v>2</v>
      </c>
      <c r="J1304">
        <v>0</v>
      </c>
      <c r="K1304">
        <v>0</v>
      </c>
      <c r="L1304">
        <v>8</v>
      </c>
      <c r="M1304">
        <v>0</v>
      </c>
      <c r="N1304" t="s">
        <v>19</v>
      </c>
      <c r="O1304">
        <v>28</v>
      </c>
      <c r="P1304">
        <v>0</v>
      </c>
      <c r="Q1304">
        <f>+G1304/VLOOKUP(C1304,poblacion!$A$1:$B$298,2,0)*100000</f>
        <v>18.254837531945967</v>
      </c>
      <c r="R1304">
        <f>+I1304/VLOOKUP(C1304,poblacion!$A$1:$B$298,2,0)*100000</f>
        <v>18.254837531945967</v>
      </c>
    </row>
    <row r="1305" spans="1:18" x14ac:dyDescent="0.35">
      <c r="A1305" t="s">
        <v>187</v>
      </c>
      <c r="B1305" t="s">
        <v>9909</v>
      </c>
      <c r="C1305" s="1">
        <v>4304</v>
      </c>
      <c r="D1305" s="3">
        <v>43951</v>
      </c>
      <c r="E1305" t="s">
        <v>9918</v>
      </c>
      <c r="F1305">
        <v>0</v>
      </c>
      <c r="G1305" s="1">
        <v>2</v>
      </c>
      <c r="H1305" s="1">
        <v>0</v>
      </c>
      <c r="I1305" s="6">
        <v>2</v>
      </c>
      <c r="J1305">
        <v>0</v>
      </c>
      <c r="K1305">
        <v>0</v>
      </c>
      <c r="L1305">
        <v>9</v>
      </c>
      <c r="M1305">
        <v>0</v>
      </c>
      <c r="N1305" t="s">
        <v>19</v>
      </c>
      <c r="O1305">
        <v>28</v>
      </c>
      <c r="P1305">
        <v>0</v>
      </c>
      <c r="Q1305">
        <f>+G1305/VLOOKUP(C1305,poblacion!$A$1:$B$298,2,0)*100000</f>
        <v>18.254837531945967</v>
      </c>
      <c r="R1305">
        <f>+I1305/VLOOKUP(C1305,poblacion!$A$1:$B$298,2,0)*100000</f>
        <v>18.254837531945967</v>
      </c>
    </row>
    <row r="1306" spans="1:18" x14ac:dyDescent="0.35">
      <c r="A1306" t="s">
        <v>187</v>
      </c>
      <c r="B1306" t="s">
        <v>9909</v>
      </c>
      <c r="C1306" s="1">
        <v>4304</v>
      </c>
      <c r="D1306" s="3">
        <v>43952</v>
      </c>
      <c r="E1306" t="s">
        <v>9919</v>
      </c>
      <c r="F1306">
        <v>0</v>
      </c>
      <c r="G1306" s="1">
        <v>2</v>
      </c>
      <c r="H1306" s="1">
        <v>0</v>
      </c>
      <c r="I1306" s="6">
        <v>2</v>
      </c>
      <c r="J1306">
        <v>0</v>
      </c>
      <c r="K1306">
        <v>0</v>
      </c>
      <c r="L1306">
        <v>10</v>
      </c>
      <c r="M1306">
        <v>0</v>
      </c>
      <c r="N1306" t="s">
        <v>19</v>
      </c>
      <c r="O1306">
        <v>28</v>
      </c>
      <c r="P1306">
        <v>0</v>
      </c>
      <c r="Q1306">
        <f>+G1306/VLOOKUP(C1306,poblacion!$A$1:$B$298,2,0)*100000</f>
        <v>18.254837531945967</v>
      </c>
      <c r="R1306">
        <f>+I1306/VLOOKUP(C1306,poblacion!$A$1:$B$298,2,0)*100000</f>
        <v>18.254837531945967</v>
      </c>
    </row>
    <row r="1307" spans="1:18" x14ac:dyDescent="0.35">
      <c r="A1307" t="s">
        <v>187</v>
      </c>
      <c r="B1307" t="s">
        <v>9909</v>
      </c>
      <c r="C1307" s="1">
        <v>4304</v>
      </c>
      <c r="D1307" s="3">
        <v>43953</v>
      </c>
      <c r="E1307" t="s">
        <v>9920</v>
      </c>
      <c r="F1307">
        <v>0</v>
      </c>
      <c r="G1307" s="1">
        <v>2</v>
      </c>
      <c r="H1307" s="1">
        <v>0</v>
      </c>
      <c r="I1307" s="6">
        <v>2</v>
      </c>
      <c r="J1307">
        <v>0</v>
      </c>
      <c r="K1307">
        <v>0</v>
      </c>
      <c r="L1307">
        <v>11</v>
      </c>
      <c r="M1307">
        <v>0</v>
      </c>
      <c r="N1307" t="s">
        <v>19</v>
      </c>
      <c r="O1307">
        <v>28</v>
      </c>
      <c r="P1307">
        <v>0</v>
      </c>
      <c r="Q1307">
        <f>+G1307/VLOOKUP(C1307,poblacion!$A$1:$B$298,2,0)*100000</f>
        <v>18.254837531945967</v>
      </c>
      <c r="R1307">
        <f>+I1307/VLOOKUP(C1307,poblacion!$A$1:$B$298,2,0)*100000</f>
        <v>18.254837531945967</v>
      </c>
    </row>
    <row r="1308" spans="1:18" x14ac:dyDescent="0.35">
      <c r="A1308" t="s">
        <v>187</v>
      </c>
      <c r="B1308" t="s">
        <v>9909</v>
      </c>
      <c r="C1308" s="1">
        <v>4304</v>
      </c>
      <c r="D1308" s="3">
        <v>43954</v>
      </c>
      <c r="E1308" t="s">
        <v>9921</v>
      </c>
      <c r="F1308">
        <v>1</v>
      </c>
      <c r="G1308" s="1">
        <v>3</v>
      </c>
      <c r="H1308" s="1">
        <v>0</v>
      </c>
      <c r="I1308" s="6">
        <v>3</v>
      </c>
      <c r="J1308">
        <v>0</v>
      </c>
      <c r="K1308">
        <v>0</v>
      </c>
      <c r="L1308">
        <v>12</v>
      </c>
      <c r="M1308">
        <v>0</v>
      </c>
      <c r="N1308" t="s">
        <v>19</v>
      </c>
      <c r="O1308">
        <v>28</v>
      </c>
      <c r="P1308">
        <v>0</v>
      </c>
      <c r="Q1308">
        <f>+G1308/VLOOKUP(C1308,poblacion!$A$1:$B$298,2,0)*100000</f>
        <v>27.382256297918946</v>
      </c>
      <c r="R1308">
        <f>+I1308/VLOOKUP(C1308,poblacion!$A$1:$B$298,2,0)*100000</f>
        <v>27.382256297918946</v>
      </c>
    </row>
    <row r="1309" spans="1:18" x14ac:dyDescent="0.35">
      <c r="A1309" t="s">
        <v>187</v>
      </c>
      <c r="B1309" t="s">
        <v>9909</v>
      </c>
      <c r="C1309" s="1">
        <v>4304</v>
      </c>
      <c r="D1309" s="3">
        <v>43955</v>
      </c>
      <c r="E1309" t="s">
        <v>9922</v>
      </c>
      <c r="F1309">
        <v>0</v>
      </c>
      <c r="G1309" s="1">
        <v>3</v>
      </c>
      <c r="H1309" s="1">
        <v>0</v>
      </c>
      <c r="I1309" s="6">
        <v>3</v>
      </c>
      <c r="J1309">
        <v>0</v>
      </c>
      <c r="K1309">
        <v>0</v>
      </c>
      <c r="L1309">
        <v>13</v>
      </c>
      <c r="M1309">
        <v>0</v>
      </c>
      <c r="N1309" t="s">
        <v>19</v>
      </c>
      <c r="O1309">
        <v>28</v>
      </c>
      <c r="P1309">
        <v>0</v>
      </c>
      <c r="Q1309">
        <f>+G1309/VLOOKUP(C1309,poblacion!$A$1:$B$298,2,0)*100000</f>
        <v>27.382256297918946</v>
      </c>
      <c r="R1309">
        <f>+I1309/VLOOKUP(C1309,poblacion!$A$1:$B$298,2,0)*100000</f>
        <v>27.382256297918946</v>
      </c>
    </row>
    <row r="1310" spans="1:18" x14ac:dyDescent="0.35">
      <c r="A1310" t="s">
        <v>187</v>
      </c>
      <c r="B1310" t="s">
        <v>9909</v>
      </c>
      <c r="C1310" s="1">
        <v>4304</v>
      </c>
      <c r="D1310" s="3">
        <v>43956</v>
      </c>
      <c r="E1310" t="s">
        <v>9923</v>
      </c>
      <c r="F1310">
        <v>0</v>
      </c>
      <c r="G1310" s="1">
        <v>3</v>
      </c>
      <c r="H1310" s="1">
        <v>0</v>
      </c>
      <c r="I1310" s="6">
        <v>2</v>
      </c>
      <c r="J1310">
        <v>1</v>
      </c>
      <c r="K1310">
        <v>1</v>
      </c>
      <c r="L1310">
        <v>14</v>
      </c>
      <c r="M1310">
        <v>0</v>
      </c>
      <c r="N1310" t="s">
        <v>19</v>
      </c>
      <c r="O1310">
        <v>28</v>
      </c>
      <c r="P1310">
        <v>0</v>
      </c>
      <c r="Q1310">
        <f>+G1310/VLOOKUP(C1310,poblacion!$A$1:$B$298,2,0)*100000</f>
        <v>27.382256297918946</v>
      </c>
      <c r="R1310">
        <f>+I1310/VLOOKUP(C1310,poblacion!$A$1:$B$298,2,0)*100000</f>
        <v>18.254837531945967</v>
      </c>
    </row>
    <row r="1311" spans="1:18" x14ac:dyDescent="0.35">
      <c r="A1311" t="s">
        <v>187</v>
      </c>
      <c r="B1311" t="s">
        <v>9909</v>
      </c>
      <c r="C1311" s="1">
        <v>4304</v>
      </c>
      <c r="D1311" s="3">
        <v>43957</v>
      </c>
      <c r="E1311" t="s">
        <v>9924</v>
      </c>
      <c r="F1311">
        <v>0</v>
      </c>
      <c r="G1311" s="1">
        <v>3</v>
      </c>
      <c r="H1311" s="1">
        <v>0</v>
      </c>
      <c r="I1311" s="6">
        <v>2</v>
      </c>
      <c r="J1311">
        <v>1</v>
      </c>
      <c r="K1311">
        <v>0</v>
      </c>
      <c r="L1311">
        <v>15</v>
      </c>
      <c r="M1311">
        <v>0</v>
      </c>
      <c r="N1311" t="s">
        <v>19</v>
      </c>
      <c r="O1311">
        <v>28</v>
      </c>
      <c r="P1311">
        <v>0</v>
      </c>
      <c r="Q1311">
        <f>+G1311/VLOOKUP(C1311,poblacion!$A$1:$B$298,2,0)*100000</f>
        <v>27.382256297918946</v>
      </c>
      <c r="R1311">
        <f>+I1311/VLOOKUP(C1311,poblacion!$A$1:$B$298,2,0)*100000</f>
        <v>18.254837531945967</v>
      </c>
    </row>
    <row r="1312" spans="1:18" x14ac:dyDescent="0.35">
      <c r="A1312" t="s">
        <v>187</v>
      </c>
      <c r="B1312" t="s">
        <v>9909</v>
      </c>
      <c r="C1312" s="1">
        <v>4304</v>
      </c>
      <c r="D1312" s="3">
        <v>43958</v>
      </c>
      <c r="E1312" t="s">
        <v>9925</v>
      </c>
      <c r="F1312">
        <v>0</v>
      </c>
      <c r="G1312" s="1">
        <v>3</v>
      </c>
      <c r="H1312" s="1">
        <v>0</v>
      </c>
      <c r="I1312" s="6">
        <v>2</v>
      </c>
      <c r="J1312">
        <v>1</v>
      </c>
      <c r="K1312">
        <v>0</v>
      </c>
      <c r="L1312">
        <v>16</v>
      </c>
      <c r="M1312">
        <v>0</v>
      </c>
      <c r="N1312" t="s">
        <v>19</v>
      </c>
      <c r="O1312">
        <v>28</v>
      </c>
      <c r="P1312">
        <v>0</v>
      </c>
      <c r="Q1312">
        <f>+G1312/VLOOKUP(C1312,poblacion!$A$1:$B$298,2,0)*100000</f>
        <v>27.382256297918946</v>
      </c>
      <c r="R1312">
        <f>+I1312/VLOOKUP(C1312,poblacion!$A$1:$B$298,2,0)*100000</f>
        <v>18.254837531945967</v>
      </c>
    </row>
    <row r="1313" spans="1:18" x14ac:dyDescent="0.35">
      <c r="A1313" t="s">
        <v>187</v>
      </c>
      <c r="B1313" t="s">
        <v>9909</v>
      </c>
      <c r="C1313" s="1">
        <v>4304</v>
      </c>
      <c r="D1313" s="3">
        <v>43959</v>
      </c>
      <c r="E1313" t="s">
        <v>9926</v>
      </c>
      <c r="F1313">
        <v>2</v>
      </c>
      <c r="G1313" s="1">
        <v>5</v>
      </c>
      <c r="H1313" s="1">
        <v>0</v>
      </c>
      <c r="I1313" s="6">
        <v>4</v>
      </c>
      <c r="J1313">
        <v>1</v>
      </c>
      <c r="K1313">
        <v>0</v>
      </c>
      <c r="L1313">
        <v>17</v>
      </c>
      <c r="M1313">
        <v>0</v>
      </c>
      <c r="N1313" t="s">
        <v>19</v>
      </c>
      <c r="O1313">
        <v>28</v>
      </c>
      <c r="P1313">
        <v>0</v>
      </c>
      <c r="Q1313">
        <f>+G1313/VLOOKUP(C1313,poblacion!$A$1:$B$298,2,0)*100000</f>
        <v>45.637093829864916</v>
      </c>
      <c r="R1313">
        <f>+I1313/VLOOKUP(C1313,poblacion!$A$1:$B$298,2,0)*100000</f>
        <v>36.509675063891933</v>
      </c>
    </row>
    <row r="1314" spans="1:18" x14ac:dyDescent="0.35">
      <c r="A1314" t="s">
        <v>187</v>
      </c>
      <c r="B1314" t="s">
        <v>9909</v>
      </c>
      <c r="C1314" s="1">
        <v>4304</v>
      </c>
      <c r="D1314" s="3">
        <v>43960</v>
      </c>
      <c r="E1314" t="s">
        <v>9927</v>
      </c>
      <c r="F1314">
        <v>3</v>
      </c>
      <c r="G1314" s="1">
        <v>8</v>
      </c>
      <c r="H1314" s="1">
        <v>0</v>
      </c>
      <c r="I1314" s="6">
        <v>7</v>
      </c>
      <c r="J1314">
        <v>1</v>
      </c>
      <c r="K1314">
        <v>0</v>
      </c>
      <c r="L1314">
        <v>18</v>
      </c>
      <c r="M1314">
        <v>0</v>
      </c>
      <c r="N1314" t="s">
        <v>19</v>
      </c>
      <c r="O1314">
        <v>28</v>
      </c>
      <c r="P1314">
        <v>0</v>
      </c>
      <c r="Q1314">
        <f>+G1314/VLOOKUP(C1314,poblacion!$A$1:$B$298,2,0)*100000</f>
        <v>73.019350127783866</v>
      </c>
      <c r="R1314">
        <f>+I1314/VLOOKUP(C1314,poblacion!$A$1:$B$298,2,0)*100000</f>
        <v>63.891931361810876</v>
      </c>
    </row>
    <row r="1315" spans="1:18" x14ac:dyDescent="0.35">
      <c r="A1315" t="s">
        <v>187</v>
      </c>
      <c r="B1315" t="s">
        <v>9909</v>
      </c>
      <c r="C1315" s="1">
        <v>4304</v>
      </c>
      <c r="D1315" s="3">
        <v>43961</v>
      </c>
      <c r="E1315" t="s">
        <v>9928</v>
      </c>
      <c r="F1315">
        <v>0</v>
      </c>
      <c r="G1315" s="1">
        <v>8</v>
      </c>
      <c r="H1315" s="1">
        <v>0</v>
      </c>
      <c r="I1315" s="6">
        <v>7</v>
      </c>
      <c r="J1315">
        <v>1</v>
      </c>
      <c r="K1315">
        <v>0</v>
      </c>
      <c r="L1315">
        <v>19</v>
      </c>
      <c r="M1315">
        <v>0</v>
      </c>
      <c r="N1315" t="s">
        <v>19</v>
      </c>
      <c r="O1315">
        <v>28</v>
      </c>
      <c r="P1315">
        <v>0</v>
      </c>
      <c r="Q1315">
        <f>+G1315/VLOOKUP(C1315,poblacion!$A$1:$B$298,2,0)*100000</f>
        <v>73.019350127783866</v>
      </c>
      <c r="R1315">
        <f>+I1315/VLOOKUP(C1315,poblacion!$A$1:$B$298,2,0)*100000</f>
        <v>63.891931361810876</v>
      </c>
    </row>
    <row r="1316" spans="1:18" x14ac:dyDescent="0.35">
      <c r="A1316" t="s">
        <v>187</v>
      </c>
      <c r="B1316" t="s">
        <v>9909</v>
      </c>
      <c r="C1316" s="1">
        <v>4304</v>
      </c>
      <c r="D1316" s="3">
        <v>43962</v>
      </c>
      <c r="E1316" t="s">
        <v>9929</v>
      </c>
      <c r="F1316">
        <v>0</v>
      </c>
      <c r="G1316" s="1">
        <v>8</v>
      </c>
      <c r="H1316" s="1">
        <v>0</v>
      </c>
      <c r="I1316" s="6">
        <v>7</v>
      </c>
      <c r="J1316">
        <v>1</v>
      </c>
      <c r="K1316">
        <v>0</v>
      </c>
      <c r="L1316">
        <v>20</v>
      </c>
      <c r="M1316">
        <v>0</v>
      </c>
      <c r="N1316" t="s">
        <v>19</v>
      </c>
      <c r="O1316">
        <v>28</v>
      </c>
      <c r="P1316">
        <v>0</v>
      </c>
      <c r="Q1316">
        <f>+G1316/VLOOKUP(C1316,poblacion!$A$1:$B$298,2,0)*100000</f>
        <v>73.019350127783866</v>
      </c>
      <c r="R1316">
        <f>+I1316/VLOOKUP(C1316,poblacion!$A$1:$B$298,2,0)*100000</f>
        <v>63.891931361810876</v>
      </c>
    </row>
    <row r="1317" spans="1:18" x14ac:dyDescent="0.35">
      <c r="A1317" t="s">
        <v>187</v>
      </c>
      <c r="B1317" t="s">
        <v>9909</v>
      </c>
      <c r="C1317" s="1">
        <v>4304</v>
      </c>
      <c r="D1317" s="3">
        <v>43963</v>
      </c>
      <c r="E1317" t="s">
        <v>9930</v>
      </c>
      <c r="F1317">
        <v>0</v>
      </c>
      <c r="G1317" s="1">
        <v>8</v>
      </c>
      <c r="H1317" s="1">
        <v>0</v>
      </c>
      <c r="I1317" s="6">
        <v>6</v>
      </c>
      <c r="J1317">
        <v>2</v>
      </c>
      <c r="K1317">
        <v>1</v>
      </c>
      <c r="L1317">
        <v>21</v>
      </c>
      <c r="M1317">
        <v>0</v>
      </c>
      <c r="N1317" t="s">
        <v>19</v>
      </c>
      <c r="O1317">
        <v>28</v>
      </c>
      <c r="P1317">
        <v>0</v>
      </c>
      <c r="Q1317">
        <f>+G1317/VLOOKUP(C1317,poblacion!$A$1:$B$298,2,0)*100000</f>
        <v>73.019350127783866</v>
      </c>
      <c r="R1317">
        <f>+I1317/VLOOKUP(C1317,poblacion!$A$1:$B$298,2,0)*100000</f>
        <v>54.764512595837893</v>
      </c>
    </row>
    <row r="1318" spans="1:18" x14ac:dyDescent="0.35">
      <c r="A1318" t="s">
        <v>187</v>
      </c>
      <c r="B1318" t="s">
        <v>9909</v>
      </c>
      <c r="C1318" s="1">
        <v>4304</v>
      </c>
      <c r="D1318" s="3">
        <v>43964</v>
      </c>
      <c r="E1318" t="s">
        <v>9931</v>
      </c>
      <c r="F1318">
        <v>0</v>
      </c>
      <c r="G1318" s="1">
        <v>8</v>
      </c>
      <c r="H1318" s="1">
        <v>0</v>
      </c>
      <c r="I1318" s="6">
        <v>6</v>
      </c>
      <c r="J1318">
        <v>2</v>
      </c>
      <c r="K1318">
        <v>0</v>
      </c>
      <c r="L1318">
        <v>22</v>
      </c>
      <c r="M1318">
        <v>0</v>
      </c>
      <c r="N1318" t="s">
        <v>19</v>
      </c>
      <c r="O1318">
        <v>28</v>
      </c>
      <c r="P1318">
        <v>0</v>
      </c>
      <c r="Q1318">
        <f>+G1318/VLOOKUP(C1318,poblacion!$A$1:$B$298,2,0)*100000</f>
        <v>73.019350127783866</v>
      </c>
      <c r="R1318">
        <f>+I1318/VLOOKUP(C1318,poblacion!$A$1:$B$298,2,0)*100000</f>
        <v>54.764512595837893</v>
      </c>
    </row>
    <row r="1319" spans="1:18" x14ac:dyDescent="0.35">
      <c r="A1319" t="s">
        <v>187</v>
      </c>
      <c r="B1319" t="s">
        <v>9909</v>
      </c>
      <c r="C1319" s="1">
        <v>4304</v>
      </c>
      <c r="D1319" s="3">
        <v>43965</v>
      </c>
      <c r="E1319" t="s">
        <v>9932</v>
      </c>
      <c r="F1319">
        <v>0</v>
      </c>
      <c r="G1319" s="1">
        <v>8</v>
      </c>
      <c r="H1319" s="1">
        <v>0</v>
      </c>
      <c r="I1319" s="6">
        <v>6</v>
      </c>
      <c r="J1319">
        <v>2</v>
      </c>
      <c r="K1319">
        <v>0</v>
      </c>
      <c r="L1319">
        <v>23</v>
      </c>
      <c r="M1319">
        <v>0</v>
      </c>
      <c r="N1319" t="s">
        <v>19</v>
      </c>
      <c r="O1319">
        <v>28</v>
      </c>
      <c r="P1319">
        <v>0</v>
      </c>
      <c r="Q1319">
        <f>+G1319/VLOOKUP(C1319,poblacion!$A$1:$B$298,2,0)*100000</f>
        <v>73.019350127783866</v>
      </c>
      <c r="R1319">
        <f>+I1319/VLOOKUP(C1319,poblacion!$A$1:$B$298,2,0)*100000</f>
        <v>54.764512595837893</v>
      </c>
    </row>
    <row r="1320" spans="1:18" x14ac:dyDescent="0.35">
      <c r="A1320" t="s">
        <v>187</v>
      </c>
      <c r="B1320" t="s">
        <v>9909</v>
      </c>
      <c r="C1320" s="1">
        <v>4304</v>
      </c>
      <c r="D1320" s="3">
        <v>43966</v>
      </c>
      <c r="E1320" t="s">
        <v>9933</v>
      </c>
      <c r="F1320">
        <v>0</v>
      </c>
      <c r="G1320" s="1">
        <v>8</v>
      </c>
      <c r="H1320" s="1">
        <v>0</v>
      </c>
      <c r="I1320" s="6">
        <v>6</v>
      </c>
      <c r="J1320">
        <v>2</v>
      </c>
      <c r="K1320">
        <v>0</v>
      </c>
      <c r="L1320">
        <v>24</v>
      </c>
      <c r="M1320">
        <v>0</v>
      </c>
      <c r="N1320" t="s">
        <v>19</v>
      </c>
      <c r="O1320">
        <v>28</v>
      </c>
      <c r="P1320">
        <v>0</v>
      </c>
      <c r="Q1320">
        <f>+G1320/VLOOKUP(C1320,poblacion!$A$1:$B$298,2,0)*100000</f>
        <v>73.019350127783866</v>
      </c>
      <c r="R1320">
        <f>+I1320/VLOOKUP(C1320,poblacion!$A$1:$B$298,2,0)*100000</f>
        <v>54.764512595837893</v>
      </c>
    </row>
    <row r="1321" spans="1:18" x14ac:dyDescent="0.35">
      <c r="A1321" t="s">
        <v>187</v>
      </c>
      <c r="B1321" t="s">
        <v>9909</v>
      </c>
      <c r="C1321" s="1">
        <v>4304</v>
      </c>
      <c r="D1321" s="3">
        <v>43967</v>
      </c>
      <c r="E1321" t="s">
        <v>9934</v>
      </c>
      <c r="F1321">
        <v>0</v>
      </c>
      <c r="G1321" s="1">
        <v>8</v>
      </c>
      <c r="H1321" s="1">
        <v>1</v>
      </c>
      <c r="I1321" s="6">
        <v>4</v>
      </c>
      <c r="J1321">
        <v>3</v>
      </c>
      <c r="K1321">
        <v>1</v>
      </c>
      <c r="L1321">
        <v>25</v>
      </c>
      <c r="M1321">
        <v>1</v>
      </c>
      <c r="N1321" t="s">
        <v>19</v>
      </c>
      <c r="O1321">
        <v>28</v>
      </c>
      <c r="P1321">
        <v>9.1274187659729833</v>
      </c>
      <c r="Q1321">
        <f>+G1321/VLOOKUP(C1321,poblacion!$A$1:$B$298,2,0)*100000</f>
        <v>73.019350127783866</v>
      </c>
      <c r="R1321">
        <f>+I1321/VLOOKUP(C1321,poblacion!$A$1:$B$298,2,0)*100000</f>
        <v>36.509675063891933</v>
      </c>
    </row>
    <row r="1322" spans="1:18" x14ac:dyDescent="0.35">
      <c r="A1322" t="s">
        <v>187</v>
      </c>
      <c r="B1322" t="s">
        <v>9909</v>
      </c>
      <c r="C1322" s="1">
        <v>4304</v>
      </c>
      <c r="D1322" s="3">
        <v>43968</v>
      </c>
      <c r="E1322" t="s">
        <v>9935</v>
      </c>
      <c r="F1322">
        <v>0</v>
      </c>
      <c r="G1322" s="1">
        <v>8</v>
      </c>
      <c r="H1322" s="1">
        <v>1</v>
      </c>
      <c r="I1322" s="6">
        <v>4</v>
      </c>
      <c r="J1322">
        <v>3</v>
      </c>
      <c r="K1322">
        <v>0</v>
      </c>
      <c r="L1322">
        <v>26</v>
      </c>
      <c r="M1322">
        <v>0</v>
      </c>
      <c r="N1322" t="s">
        <v>19</v>
      </c>
      <c r="O1322">
        <v>28</v>
      </c>
      <c r="P1322">
        <v>9.1274187659729833</v>
      </c>
      <c r="Q1322">
        <f>+G1322/VLOOKUP(C1322,poblacion!$A$1:$B$298,2,0)*100000</f>
        <v>73.019350127783866</v>
      </c>
      <c r="R1322">
        <f>+I1322/VLOOKUP(C1322,poblacion!$A$1:$B$298,2,0)*100000</f>
        <v>36.509675063891933</v>
      </c>
    </row>
    <row r="1323" spans="1:18" x14ac:dyDescent="0.35">
      <c r="A1323" t="s">
        <v>187</v>
      </c>
      <c r="B1323" t="s">
        <v>9909</v>
      </c>
      <c r="C1323" s="1">
        <v>4304</v>
      </c>
      <c r="D1323" s="3">
        <v>43969</v>
      </c>
      <c r="E1323" t="s">
        <v>9936</v>
      </c>
      <c r="F1323">
        <v>0</v>
      </c>
      <c r="G1323" s="1">
        <v>8</v>
      </c>
      <c r="H1323" s="1">
        <v>1</v>
      </c>
      <c r="I1323" s="6">
        <v>4</v>
      </c>
      <c r="J1323">
        <v>3</v>
      </c>
      <c r="K1323">
        <v>0</v>
      </c>
      <c r="L1323">
        <v>27</v>
      </c>
      <c r="M1323">
        <v>0</v>
      </c>
      <c r="N1323" t="s">
        <v>19</v>
      </c>
      <c r="O1323">
        <v>28</v>
      </c>
      <c r="P1323">
        <v>9.1274187659729833</v>
      </c>
      <c r="Q1323">
        <f>+G1323/VLOOKUP(C1323,poblacion!$A$1:$B$298,2,0)*100000</f>
        <v>73.019350127783866</v>
      </c>
      <c r="R1323">
        <f>+I1323/VLOOKUP(C1323,poblacion!$A$1:$B$298,2,0)*100000</f>
        <v>36.509675063891933</v>
      </c>
    </row>
    <row r="1324" spans="1:18" x14ac:dyDescent="0.35">
      <c r="A1324" t="s">
        <v>187</v>
      </c>
      <c r="B1324" t="s">
        <v>9909</v>
      </c>
      <c r="C1324" s="1">
        <v>4304</v>
      </c>
      <c r="D1324" s="3">
        <v>43970</v>
      </c>
      <c r="E1324" t="s">
        <v>9937</v>
      </c>
      <c r="F1324">
        <v>2</v>
      </c>
      <c r="G1324" s="1">
        <v>10</v>
      </c>
      <c r="H1324" s="1">
        <v>1</v>
      </c>
      <c r="I1324" s="6">
        <v>6</v>
      </c>
      <c r="J1324">
        <v>3</v>
      </c>
      <c r="K1324">
        <v>0</v>
      </c>
      <c r="L1324">
        <v>28</v>
      </c>
      <c r="M1324">
        <v>0</v>
      </c>
      <c r="N1324" t="s">
        <v>19</v>
      </c>
      <c r="O1324">
        <v>28</v>
      </c>
      <c r="P1324">
        <v>9.1274187659729833</v>
      </c>
      <c r="Q1324">
        <f>+G1324/VLOOKUP(C1324,poblacion!$A$1:$B$298,2,0)*100000</f>
        <v>91.274187659729833</v>
      </c>
      <c r="R1324">
        <f>+I1324/VLOOKUP(C1324,poblacion!$A$1:$B$298,2,0)*100000</f>
        <v>54.764512595837893</v>
      </c>
    </row>
    <row r="1325" spans="1:18" x14ac:dyDescent="0.35">
      <c r="A1325" t="s">
        <v>187</v>
      </c>
      <c r="B1325" t="s">
        <v>9909</v>
      </c>
      <c r="C1325" s="1">
        <v>4304</v>
      </c>
      <c r="D1325" s="3">
        <v>43971</v>
      </c>
      <c r="E1325" t="s">
        <v>9938</v>
      </c>
      <c r="F1325">
        <v>0</v>
      </c>
      <c r="G1325" s="1">
        <v>10</v>
      </c>
      <c r="H1325" s="1">
        <v>1</v>
      </c>
      <c r="I1325" s="6">
        <v>6</v>
      </c>
      <c r="J1325">
        <v>3</v>
      </c>
      <c r="K1325">
        <v>0</v>
      </c>
      <c r="L1325">
        <v>29</v>
      </c>
      <c r="M1325">
        <v>0</v>
      </c>
      <c r="N1325" t="s">
        <v>19</v>
      </c>
      <c r="O1325">
        <v>28</v>
      </c>
      <c r="P1325">
        <v>9.1274187659729833</v>
      </c>
      <c r="Q1325">
        <f>+G1325/VLOOKUP(C1325,poblacion!$A$1:$B$298,2,0)*100000</f>
        <v>91.274187659729833</v>
      </c>
      <c r="R1325">
        <f>+I1325/VLOOKUP(C1325,poblacion!$A$1:$B$298,2,0)*100000</f>
        <v>54.764512595837893</v>
      </c>
    </row>
    <row r="1326" spans="1:18" x14ac:dyDescent="0.35">
      <c r="A1326" t="s">
        <v>187</v>
      </c>
      <c r="B1326" t="s">
        <v>14904</v>
      </c>
      <c r="C1326" s="1">
        <v>4305</v>
      </c>
      <c r="D1326" s="3">
        <v>43917</v>
      </c>
      <c r="E1326" t="s">
        <v>11450</v>
      </c>
      <c r="F1326">
        <v>1</v>
      </c>
      <c r="G1326" s="1">
        <v>1</v>
      </c>
      <c r="H1326" s="1">
        <v>0</v>
      </c>
      <c r="I1326" s="6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54</v>
      </c>
      <c r="P1326">
        <v>0</v>
      </c>
      <c r="Q1326">
        <f>+G1326/VLOOKUP(C1326,poblacion!$A$1:$B$298,2,0)*100000</f>
        <v>23.375409069658719</v>
      </c>
      <c r="R1326">
        <f>+I1326/VLOOKUP(C1326,poblacion!$A$1:$B$298,2,0)*100000</f>
        <v>23.375409069658719</v>
      </c>
    </row>
    <row r="1327" spans="1:18" x14ac:dyDescent="0.35">
      <c r="A1327" t="s">
        <v>187</v>
      </c>
      <c r="B1327" t="s">
        <v>14904</v>
      </c>
      <c r="C1327" s="1">
        <v>4305</v>
      </c>
      <c r="D1327" s="3">
        <v>43918</v>
      </c>
      <c r="E1327" t="s">
        <v>11451</v>
      </c>
      <c r="F1327">
        <v>0</v>
      </c>
      <c r="G1327" s="1">
        <v>1</v>
      </c>
      <c r="H1327" s="1">
        <v>0</v>
      </c>
      <c r="I1327" s="6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54</v>
      </c>
      <c r="P1327">
        <v>0</v>
      </c>
      <c r="Q1327">
        <f>+G1327/VLOOKUP(C1327,poblacion!$A$1:$B$298,2,0)*100000</f>
        <v>23.375409069658719</v>
      </c>
      <c r="R1327">
        <f>+I1327/VLOOKUP(C1327,poblacion!$A$1:$B$298,2,0)*100000</f>
        <v>23.375409069658719</v>
      </c>
    </row>
    <row r="1328" spans="1:18" x14ac:dyDescent="0.35">
      <c r="A1328" t="s">
        <v>187</v>
      </c>
      <c r="B1328" t="s">
        <v>14904</v>
      </c>
      <c r="C1328" s="1">
        <v>4305</v>
      </c>
      <c r="D1328" s="3">
        <v>43919</v>
      </c>
      <c r="E1328" t="s">
        <v>11452</v>
      </c>
      <c r="F1328">
        <v>0</v>
      </c>
      <c r="G1328" s="1">
        <v>1</v>
      </c>
      <c r="H1328" s="1">
        <v>0</v>
      </c>
      <c r="I1328" s="6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54</v>
      </c>
      <c r="P1328">
        <v>0</v>
      </c>
      <c r="Q1328">
        <f>+G1328/VLOOKUP(C1328,poblacion!$A$1:$B$298,2,0)*100000</f>
        <v>23.375409069658719</v>
      </c>
      <c r="R1328">
        <f>+I1328/VLOOKUP(C1328,poblacion!$A$1:$B$298,2,0)*100000</f>
        <v>23.375409069658719</v>
      </c>
    </row>
    <row r="1329" spans="1:18" x14ac:dyDescent="0.35">
      <c r="A1329" t="s">
        <v>187</v>
      </c>
      <c r="B1329" t="s">
        <v>14904</v>
      </c>
      <c r="C1329" s="1">
        <v>4305</v>
      </c>
      <c r="D1329" s="3">
        <v>43920</v>
      </c>
      <c r="E1329" t="s">
        <v>11453</v>
      </c>
      <c r="F1329">
        <v>0</v>
      </c>
      <c r="G1329" s="1">
        <v>1</v>
      </c>
      <c r="H1329" s="1">
        <v>0</v>
      </c>
      <c r="I1329" s="6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54</v>
      </c>
      <c r="P1329">
        <v>0</v>
      </c>
      <c r="Q1329">
        <f>+G1329/VLOOKUP(C1329,poblacion!$A$1:$B$298,2,0)*100000</f>
        <v>23.375409069658719</v>
      </c>
      <c r="R1329">
        <f>+I1329/VLOOKUP(C1329,poblacion!$A$1:$B$298,2,0)*100000</f>
        <v>23.375409069658719</v>
      </c>
    </row>
    <row r="1330" spans="1:18" x14ac:dyDescent="0.35">
      <c r="A1330" t="s">
        <v>187</v>
      </c>
      <c r="B1330" t="s">
        <v>14904</v>
      </c>
      <c r="C1330" s="1">
        <v>4305</v>
      </c>
      <c r="D1330" s="3">
        <v>43921</v>
      </c>
      <c r="E1330" t="s">
        <v>11454</v>
      </c>
      <c r="F1330">
        <v>0</v>
      </c>
      <c r="G1330" s="1">
        <v>1</v>
      </c>
      <c r="H1330" s="1">
        <v>0</v>
      </c>
      <c r="I1330" s="6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54</v>
      </c>
      <c r="P1330">
        <v>0</v>
      </c>
      <c r="Q1330">
        <f>+G1330/VLOOKUP(C1330,poblacion!$A$1:$B$298,2,0)*100000</f>
        <v>23.375409069658719</v>
      </c>
      <c r="R1330">
        <f>+I1330/VLOOKUP(C1330,poblacion!$A$1:$B$298,2,0)*100000</f>
        <v>23.375409069658719</v>
      </c>
    </row>
    <row r="1331" spans="1:18" x14ac:dyDescent="0.35">
      <c r="A1331" t="s">
        <v>187</v>
      </c>
      <c r="B1331" t="s">
        <v>14904</v>
      </c>
      <c r="C1331" s="1">
        <v>4305</v>
      </c>
      <c r="D1331" s="3">
        <v>43922</v>
      </c>
      <c r="E1331" t="s">
        <v>11455</v>
      </c>
      <c r="F1331">
        <v>0</v>
      </c>
      <c r="G1331" s="1">
        <v>1</v>
      </c>
      <c r="H1331" s="1">
        <v>0</v>
      </c>
      <c r="I1331" s="6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54</v>
      </c>
      <c r="P1331">
        <v>0</v>
      </c>
      <c r="Q1331">
        <f>+G1331/VLOOKUP(C1331,poblacion!$A$1:$B$298,2,0)*100000</f>
        <v>23.375409069658719</v>
      </c>
      <c r="R1331">
        <f>+I1331/VLOOKUP(C1331,poblacion!$A$1:$B$298,2,0)*100000</f>
        <v>23.375409069658719</v>
      </c>
    </row>
    <row r="1332" spans="1:18" x14ac:dyDescent="0.35">
      <c r="A1332" t="s">
        <v>187</v>
      </c>
      <c r="B1332" t="s">
        <v>14904</v>
      </c>
      <c r="C1332" s="1">
        <v>4305</v>
      </c>
      <c r="D1332" s="3">
        <v>43923</v>
      </c>
      <c r="E1332" t="s">
        <v>11456</v>
      </c>
      <c r="F1332">
        <v>0</v>
      </c>
      <c r="G1332" s="1">
        <v>1</v>
      </c>
      <c r="H1332" s="1">
        <v>0</v>
      </c>
      <c r="I1332" s="6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54</v>
      </c>
      <c r="P1332">
        <v>0</v>
      </c>
      <c r="Q1332">
        <f>+G1332/VLOOKUP(C1332,poblacion!$A$1:$B$298,2,0)*100000</f>
        <v>23.375409069658719</v>
      </c>
      <c r="R1332">
        <f>+I1332/VLOOKUP(C1332,poblacion!$A$1:$B$298,2,0)*100000</f>
        <v>23.375409069658719</v>
      </c>
    </row>
    <row r="1333" spans="1:18" x14ac:dyDescent="0.35">
      <c r="A1333" t="s">
        <v>187</v>
      </c>
      <c r="B1333" t="s">
        <v>14904</v>
      </c>
      <c r="C1333" s="1">
        <v>4305</v>
      </c>
      <c r="D1333" s="3">
        <v>43924</v>
      </c>
      <c r="E1333" t="s">
        <v>11457</v>
      </c>
      <c r="F1333">
        <v>0</v>
      </c>
      <c r="G1333" s="1">
        <v>1</v>
      </c>
      <c r="H1333" s="1">
        <v>0</v>
      </c>
      <c r="I1333" s="6">
        <v>1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54</v>
      </c>
      <c r="P1333">
        <v>0</v>
      </c>
      <c r="Q1333">
        <f>+G1333/VLOOKUP(C1333,poblacion!$A$1:$B$298,2,0)*100000</f>
        <v>23.375409069658719</v>
      </c>
      <c r="R1333">
        <f>+I1333/VLOOKUP(C1333,poblacion!$A$1:$B$298,2,0)*100000</f>
        <v>23.375409069658719</v>
      </c>
    </row>
    <row r="1334" spans="1:18" x14ac:dyDescent="0.35">
      <c r="A1334" t="s">
        <v>187</v>
      </c>
      <c r="B1334" t="s">
        <v>14904</v>
      </c>
      <c r="C1334" s="1">
        <v>4305</v>
      </c>
      <c r="D1334" s="3">
        <v>43925</v>
      </c>
      <c r="E1334" t="s">
        <v>11458</v>
      </c>
      <c r="F1334">
        <v>0</v>
      </c>
      <c r="G1334" s="1">
        <v>1</v>
      </c>
      <c r="H1334" s="1">
        <v>0</v>
      </c>
      <c r="I1334" s="6">
        <v>1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54</v>
      </c>
      <c r="P1334">
        <v>0</v>
      </c>
      <c r="Q1334">
        <f>+G1334/VLOOKUP(C1334,poblacion!$A$1:$B$298,2,0)*100000</f>
        <v>23.375409069658719</v>
      </c>
      <c r="R1334">
        <f>+I1334/VLOOKUP(C1334,poblacion!$A$1:$B$298,2,0)*100000</f>
        <v>23.375409069658719</v>
      </c>
    </row>
    <row r="1335" spans="1:18" x14ac:dyDescent="0.35">
      <c r="A1335" t="s">
        <v>187</v>
      </c>
      <c r="B1335" t="s">
        <v>14904</v>
      </c>
      <c r="C1335" s="1">
        <v>4305</v>
      </c>
      <c r="D1335" s="3">
        <v>43926</v>
      </c>
      <c r="E1335" t="s">
        <v>11459</v>
      </c>
      <c r="F1335">
        <v>0</v>
      </c>
      <c r="G1335" s="1">
        <v>1</v>
      </c>
      <c r="H1335" s="1">
        <v>0</v>
      </c>
      <c r="I1335" s="6">
        <v>1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54</v>
      </c>
      <c r="P1335">
        <v>0</v>
      </c>
      <c r="Q1335">
        <f>+G1335/VLOOKUP(C1335,poblacion!$A$1:$B$298,2,0)*100000</f>
        <v>23.375409069658719</v>
      </c>
      <c r="R1335">
        <f>+I1335/VLOOKUP(C1335,poblacion!$A$1:$B$298,2,0)*100000</f>
        <v>23.375409069658719</v>
      </c>
    </row>
    <row r="1336" spans="1:18" x14ac:dyDescent="0.35">
      <c r="A1336" t="s">
        <v>187</v>
      </c>
      <c r="B1336" t="s">
        <v>14904</v>
      </c>
      <c r="C1336" s="1">
        <v>4305</v>
      </c>
      <c r="D1336" s="3">
        <v>43927</v>
      </c>
      <c r="E1336" t="s">
        <v>11460</v>
      </c>
      <c r="F1336">
        <v>0</v>
      </c>
      <c r="G1336" s="1">
        <v>1</v>
      </c>
      <c r="H1336" s="1">
        <v>0</v>
      </c>
      <c r="I1336" s="6">
        <v>1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54</v>
      </c>
      <c r="P1336">
        <v>0</v>
      </c>
      <c r="Q1336">
        <f>+G1336/VLOOKUP(C1336,poblacion!$A$1:$B$298,2,0)*100000</f>
        <v>23.375409069658719</v>
      </c>
      <c r="R1336">
        <f>+I1336/VLOOKUP(C1336,poblacion!$A$1:$B$298,2,0)*100000</f>
        <v>23.375409069658719</v>
      </c>
    </row>
    <row r="1337" spans="1:18" x14ac:dyDescent="0.35">
      <c r="A1337" t="s">
        <v>187</v>
      </c>
      <c r="B1337" t="s">
        <v>14904</v>
      </c>
      <c r="C1337" s="1">
        <v>4305</v>
      </c>
      <c r="D1337" s="3">
        <v>43928</v>
      </c>
      <c r="E1337" t="s">
        <v>11461</v>
      </c>
      <c r="F1337">
        <v>0</v>
      </c>
      <c r="G1337" s="1">
        <v>1</v>
      </c>
      <c r="H1337" s="1">
        <v>0</v>
      </c>
      <c r="I1337" s="6">
        <v>1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54</v>
      </c>
      <c r="P1337">
        <v>0</v>
      </c>
      <c r="Q1337">
        <f>+G1337/VLOOKUP(C1337,poblacion!$A$1:$B$298,2,0)*100000</f>
        <v>23.375409069658719</v>
      </c>
      <c r="R1337">
        <f>+I1337/VLOOKUP(C1337,poblacion!$A$1:$B$298,2,0)*100000</f>
        <v>23.375409069658719</v>
      </c>
    </row>
    <row r="1338" spans="1:18" x14ac:dyDescent="0.35">
      <c r="A1338" t="s">
        <v>187</v>
      </c>
      <c r="B1338" t="s">
        <v>14904</v>
      </c>
      <c r="C1338" s="1">
        <v>4305</v>
      </c>
      <c r="D1338" s="3">
        <v>43929</v>
      </c>
      <c r="E1338" t="s">
        <v>11462</v>
      </c>
      <c r="F1338">
        <v>0</v>
      </c>
      <c r="G1338" s="1">
        <v>1</v>
      </c>
      <c r="H1338" s="1">
        <v>0</v>
      </c>
      <c r="I1338" s="6">
        <v>1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54</v>
      </c>
      <c r="P1338">
        <v>0</v>
      </c>
      <c r="Q1338">
        <f>+G1338/VLOOKUP(C1338,poblacion!$A$1:$B$298,2,0)*100000</f>
        <v>23.375409069658719</v>
      </c>
      <c r="R1338">
        <f>+I1338/VLOOKUP(C1338,poblacion!$A$1:$B$298,2,0)*100000</f>
        <v>23.375409069658719</v>
      </c>
    </row>
    <row r="1339" spans="1:18" x14ac:dyDescent="0.35">
      <c r="A1339" t="s">
        <v>187</v>
      </c>
      <c r="B1339" t="s">
        <v>14904</v>
      </c>
      <c r="C1339" s="1">
        <v>4305</v>
      </c>
      <c r="D1339" s="3">
        <v>43930</v>
      </c>
      <c r="E1339" t="s">
        <v>11463</v>
      </c>
      <c r="F1339">
        <v>0</v>
      </c>
      <c r="G1339" s="1">
        <v>1</v>
      </c>
      <c r="H1339" s="1">
        <v>0</v>
      </c>
      <c r="I1339" s="6">
        <v>0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54</v>
      </c>
      <c r="P1339">
        <v>0</v>
      </c>
      <c r="Q1339">
        <f>+G1339/VLOOKUP(C1339,poblacion!$A$1:$B$298,2,0)*100000</f>
        <v>23.375409069658719</v>
      </c>
      <c r="R1339">
        <f>+I1339/VLOOKUP(C1339,poblacion!$A$1:$B$298,2,0)*100000</f>
        <v>0</v>
      </c>
    </row>
    <row r="1340" spans="1:18" x14ac:dyDescent="0.35">
      <c r="A1340" t="s">
        <v>187</v>
      </c>
      <c r="B1340" t="s">
        <v>14904</v>
      </c>
      <c r="C1340" s="1">
        <v>4305</v>
      </c>
      <c r="D1340" s="3">
        <v>43931</v>
      </c>
      <c r="E1340" t="s">
        <v>11464</v>
      </c>
      <c r="F1340">
        <v>0</v>
      </c>
      <c r="G1340" s="1">
        <v>1</v>
      </c>
      <c r="H1340" s="1">
        <v>0</v>
      </c>
      <c r="I1340" s="6">
        <v>0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54</v>
      </c>
      <c r="P1340">
        <v>0</v>
      </c>
      <c r="Q1340">
        <f>+G1340/VLOOKUP(C1340,poblacion!$A$1:$B$298,2,0)*100000</f>
        <v>23.375409069658719</v>
      </c>
      <c r="R1340">
        <f>+I1340/VLOOKUP(C1340,poblacion!$A$1:$B$298,2,0)*100000</f>
        <v>0</v>
      </c>
    </row>
    <row r="1341" spans="1:18" x14ac:dyDescent="0.35">
      <c r="A1341" t="s">
        <v>187</v>
      </c>
      <c r="B1341" t="s">
        <v>14904</v>
      </c>
      <c r="C1341" s="1">
        <v>4305</v>
      </c>
      <c r="D1341" s="3">
        <v>43932</v>
      </c>
      <c r="E1341" t="s">
        <v>11465</v>
      </c>
      <c r="F1341">
        <v>0</v>
      </c>
      <c r="G1341" s="1">
        <v>1</v>
      </c>
      <c r="H1341" s="1">
        <v>0</v>
      </c>
      <c r="I1341" s="6">
        <v>0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54</v>
      </c>
      <c r="P1341">
        <v>0</v>
      </c>
      <c r="Q1341">
        <f>+G1341/VLOOKUP(C1341,poblacion!$A$1:$B$298,2,0)*100000</f>
        <v>23.375409069658719</v>
      </c>
      <c r="R1341">
        <f>+I1341/VLOOKUP(C1341,poblacion!$A$1:$B$298,2,0)*100000</f>
        <v>0</v>
      </c>
    </row>
    <row r="1342" spans="1:18" x14ac:dyDescent="0.35">
      <c r="A1342" t="s">
        <v>187</v>
      </c>
      <c r="B1342" t="s">
        <v>14904</v>
      </c>
      <c r="C1342" s="1">
        <v>4305</v>
      </c>
      <c r="D1342" s="3">
        <v>43933</v>
      </c>
      <c r="E1342" t="s">
        <v>11466</v>
      </c>
      <c r="F1342">
        <v>0</v>
      </c>
      <c r="G1342" s="1">
        <v>1</v>
      </c>
      <c r="H1342" s="1">
        <v>0</v>
      </c>
      <c r="I1342" s="6">
        <v>0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54</v>
      </c>
      <c r="P1342">
        <v>0</v>
      </c>
      <c r="Q1342">
        <f>+G1342/VLOOKUP(C1342,poblacion!$A$1:$B$298,2,0)*100000</f>
        <v>23.375409069658719</v>
      </c>
      <c r="R1342">
        <f>+I1342/VLOOKUP(C1342,poblacion!$A$1:$B$298,2,0)*100000</f>
        <v>0</v>
      </c>
    </row>
    <row r="1343" spans="1:18" x14ac:dyDescent="0.35">
      <c r="A1343" t="s">
        <v>187</v>
      </c>
      <c r="B1343" t="s">
        <v>14904</v>
      </c>
      <c r="C1343" s="1">
        <v>4305</v>
      </c>
      <c r="D1343" s="3">
        <v>43934</v>
      </c>
      <c r="E1343" t="s">
        <v>11467</v>
      </c>
      <c r="F1343">
        <v>0</v>
      </c>
      <c r="G1343" s="1">
        <v>1</v>
      </c>
      <c r="H1343" s="1">
        <v>0</v>
      </c>
      <c r="I1343" s="6">
        <v>0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54</v>
      </c>
      <c r="P1343">
        <v>0</v>
      </c>
      <c r="Q1343">
        <f>+G1343/VLOOKUP(C1343,poblacion!$A$1:$B$298,2,0)*100000</f>
        <v>23.375409069658719</v>
      </c>
      <c r="R1343">
        <f>+I1343/VLOOKUP(C1343,poblacion!$A$1:$B$298,2,0)*100000</f>
        <v>0</v>
      </c>
    </row>
    <row r="1344" spans="1:18" x14ac:dyDescent="0.35">
      <c r="A1344" t="s">
        <v>187</v>
      </c>
      <c r="B1344" t="s">
        <v>14904</v>
      </c>
      <c r="C1344" s="1">
        <v>4305</v>
      </c>
      <c r="D1344" s="3">
        <v>43935</v>
      </c>
      <c r="E1344" t="s">
        <v>11468</v>
      </c>
      <c r="F1344">
        <v>0</v>
      </c>
      <c r="G1344" s="1">
        <v>1</v>
      </c>
      <c r="H1344" s="1">
        <v>0</v>
      </c>
      <c r="I1344" s="6">
        <v>0</v>
      </c>
      <c r="J1344">
        <v>1</v>
      </c>
      <c r="K1344">
        <v>0</v>
      </c>
      <c r="L1344">
        <v>19</v>
      </c>
      <c r="M1344">
        <v>0</v>
      </c>
      <c r="N1344" t="s">
        <v>19</v>
      </c>
      <c r="O1344">
        <v>54</v>
      </c>
      <c r="P1344">
        <v>0</v>
      </c>
      <c r="Q1344">
        <f>+G1344/VLOOKUP(C1344,poblacion!$A$1:$B$298,2,0)*100000</f>
        <v>23.375409069658719</v>
      </c>
      <c r="R1344">
        <f>+I1344/VLOOKUP(C1344,poblacion!$A$1:$B$298,2,0)*100000</f>
        <v>0</v>
      </c>
    </row>
    <row r="1345" spans="1:18" x14ac:dyDescent="0.35">
      <c r="A1345" t="s">
        <v>187</v>
      </c>
      <c r="B1345" t="s">
        <v>14904</v>
      </c>
      <c r="C1345" s="1">
        <v>4305</v>
      </c>
      <c r="D1345" s="3">
        <v>43936</v>
      </c>
      <c r="E1345" t="s">
        <v>11469</v>
      </c>
      <c r="F1345">
        <v>0</v>
      </c>
      <c r="G1345" s="1">
        <v>1</v>
      </c>
      <c r="H1345" s="1">
        <v>0</v>
      </c>
      <c r="I1345" s="6">
        <v>0</v>
      </c>
      <c r="J1345">
        <v>1</v>
      </c>
      <c r="K1345">
        <v>0</v>
      </c>
      <c r="L1345">
        <v>20</v>
      </c>
      <c r="M1345">
        <v>0</v>
      </c>
      <c r="N1345" t="s">
        <v>19</v>
      </c>
      <c r="O1345">
        <v>54</v>
      </c>
      <c r="P1345">
        <v>0</v>
      </c>
      <c r="Q1345">
        <f>+G1345/VLOOKUP(C1345,poblacion!$A$1:$B$298,2,0)*100000</f>
        <v>23.375409069658719</v>
      </c>
      <c r="R1345">
        <f>+I1345/VLOOKUP(C1345,poblacion!$A$1:$B$298,2,0)*100000</f>
        <v>0</v>
      </c>
    </row>
    <row r="1346" spans="1:18" x14ac:dyDescent="0.35">
      <c r="A1346" t="s">
        <v>187</v>
      </c>
      <c r="B1346" t="s">
        <v>14904</v>
      </c>
      <c r="C1346" s="1">
        <v>4305</v>
      </c>
      <c r="D1346" s="3">
        <v>43937</v>
      </c>
      <c r="E1346" t="s">
        <v>11470</v>
      </c>
      <c r="F1346">
        <v>0</v>
      </c>
      <c r="G1346" s="1">
        <v>1</v>
      </c>
      <c r="H1346" s="1">
        <v>0</v>
      </c>
      <c r="I1346" s="6">
        <v>0</v>
      </c>
      <c r="J1346">
        <v>1</v>
      </c>
      <c r="K1346">
        <v>0</v>
      </c>
      <c r="L1346">
        <v>21</v>
      </c>
      <c r="M1346">
        <v>0</v>
      </c>
      <c r="N1346" t="s">
        <v>19</v>
      </c>
      <c r="O1346">
        <v>54</v>
      </c>
      <c r="P1346">
        <v>0</v>
      </c>
      <c r="Q1346">
        <f>+G1346/VLOOKUP(C1346,poblacion!$A$1:$B$298,2,0)*100000</f>
        <v>23.375409069658719</v>
      </c>
      <c r="R1346">
        <f>+I1346/VLOOKUP(C1346,poblacion!$A$1:$B$298,2,0)*100000</f>
        <v>0</v>
      </c>
    </row>
    <row r="1347" spans="1:18" x14ac:dyDescent="0.35">
      <c r="A1347" t="s">
        <v>187</v>
      </c>
      <c r="B1347" t="s">
        <v>14904</v>
      </c>
      <c r="C1347" s="1">
        <v>4305</v>
      </c>
      <c r="D1347" s="3">
        <v>43938</v>
      </c>
      <c r="E1347" t="s">
        <v>11471</v>
      </c>
      <c r="F1347">
        <v>0</v>
      </c>
      <c r="G1347" s="1">
        <v>1</v>
      </c>
      <c r="H1347" s="1">
        <v>0</v>
      </c>
      <c r="I1347" s="6">
        <v>0</v>
      </c>
      <c r="J1347">
        <v>1</v>
      </c>
      <c r="K1347">
        <v>0</v>
      </c>
      <c r="L1347">
        <v>22</v>
      </c>
      <c r="M1347">
        <v>0</v>
      </c>
      <c r="N1347" t="s">
        <v>19</v>
      </c>
      <c r="O1347">
        <v>54</v>
      </c>
      <c r="P1347">
        <v>0</v>
      </c>
      <c r="Q1347">
        <f>+G1347/VLOOKUP(C1347,poblacion!$A$1:$B$298,2,0)*100000</f>
        <v>23.375409069658719</v>
      </c>
      <c r="R1347">
        <f>+I1347/VLOOKUP(C1347,poblacion!$A$1:$B$298,2,0)*100000</f>
        <v>0</v>
      </c>
    </row>
    <row r="1348" spans="1:18" x14ac:dyDescent="0.35">
      <c r="A1348" t="s">
        <v>187</v>
      </c>
      <c r="B1348" t="s">
        <v>14904</v>
      </c>
      <c r="C1348" s="1">
        <v>4305</v>
      </c>
      <c r="D1348" s="3">
        <v>43939</v>
      </c>
      <c r="E1348" t="s">
        <v>11472</v>
      </c>
      <c r="F1348">
        <v>0</v>
      </c>
      <c r="G1348" s="1">
        <v>1</v>
      </c>
      <c r="H1348" s="1">
        <v>0</v>
      </c>
      <c r="I1348" s="6">
        <v>0</v>
      </c>
      <c r="J1348">
        <v>1</v>
      </c>
      <c r="K1348">
        <v>0</v>
      </c>
      <c r="L1348">
        <v>23</v>
      </c>
      <c r="M1348">
        <v>0</v>
      </c>
      <c r="N1348" t="s">
        <v>19</v>
      </c>
      <c r="O1348">
        <v>54</v>
      </c>
      <c r="P1348">
        <v>0</v>
      </c>
      <c r="Q1348">
        <f>+G1348/VLOOKUP(C1348,poblacion!$A$1:$B$298,2,0)*100000</f>
        <v>23.375409069658719</v>
      </c>
      <c r="R1348">
        <f>+I1348/VLOOKUP(C1348,poblacion!$A$1:$B$298,2,0)*100000</f>
        <v>0</v>
      </c>
    </row>
    <row r="1349" spans="1:18" x14ac:dyDescent="0.35">
      <c r="A1349" t="s">
        <v>187</v>
      </c>
      <c r="B1349" t="s">
        <v>14904</v>
      </c>
      <c r="C1349" s="1">
        <v>4305</v>
      </c>
      <c r="D1349" s="3">
        <v>43940</v>
      </c>
      <c r="E1349" t="s">
        <v>11473</v>
      </c>
      <c r="F1349">
        <v>0</v>
      </c>
      <c r="G1349" s="1">
        <v>1</v>
      </c>
      <c r="H1349" s="1">
        <v>0</v>
      </c>
      <c r="I1349" s="6">
        <v>0</v>
      </c>
      <c r="J1349">
        <v>1</v>
      </c>
      <c r="K1349">
        <v>0</v>
      </c>
      <c r="L1349">
        <v>24</v>
      </c>
      <c r="M1349">
        <v>0</v>
      </c>
      <c r="N1349" t="s">
        <v>19</v>
      </c>
      <c r="O1349">
        <v>54</v>
      </c>
      <c r="P1349">
        <v>0</v>
      </c>
      <c r="Q1349">
        <f>+G1349/VLOOKUP(C1349,poblacion!$A$1:$B$298,2,0)*100000</f>
        <v>23.375409069658719</v>
      </c>
      <c r="R1349">
        <f>+I1349/VLOOKUP(C1349,poblacion!$A$1:$B$298,2,0)*100000</f>
        <v>0</v>
      </c>
    </row>
    <row r="1350" spans="1:18" x14ac:dyDescent="0.35">
      <c r="A1350" t="s">
        <v>187</v>
      </c>
      <c r="B1350" t="s">
        <v>14904</v>
      </c>
      <c r="C1350" s="1">
        <v>4305</v>
      </c>
      <c r="D1350" s="3">
        <v>43941</v>
      </c>
      <c r="E1350" t="s">
        <v>11474</v>
      </c>
      <c r="F1350">
        <v>0</v>
      </c>
      <c r="G1350" s="1">
        <v>1</v>
      </c>
      <c r="H1350" s="1">
        <v>0</v>
      </c>
      <c r="I1350" s="6">
        <v>0</v>
      </c>
      <c r="J1350">
        <v>1</v>
      </c>
      <c r="K1350">
        <v>0</v>
      </c>
      <c r="L1350">
        <v>25</v>
      </c>
      <c r="M1350">
        <v>0</v>
      </c>
      <c r="N1350" t="s">
        <v>19</v>
      </c>
      <c r="O1350">
        <v>54</v>
      </c>
      <c r="P1350">
        <v>0</v>
      </c>
      <c r="Q1350">
        <f>+G1350/VLOOKUP(C1350,poblacion!$A$1:$B$298,2,0)*100000</f>
        <v>23.375409069658719</v>
      </c>
      <c r="R1350">
        <f>+I1350/VLOOKUP(C1350,poblacion!$A$1:$B$298,2,0)*100000</f>
        <v>0</v>
      </c>
    </row>
    <row r="1351" spans="1:18" x14ac:dyDescent="0.35">
      <c r="A1351" t="s">
        <v>187</v>
      </c>
      <c r="B1351" t="s">
        <v>14904</v>
      </c>
      <c r="C1351" s="1">
        <v>4305</v>
      </c>
      <c r="D1351" s="3">
        <v>43942</v>
      </c>
      <c r="E1351" t="s">
        <v>11475</v>
      </c>
      <c r="F1351">
        <v>0</v>
      </c>
      <c r="G1351" s="1">
        <v>1</v>
      </c>
      <c r="H1351" s="1">
        <v>0</v>
      </c>
      <c r="I1351" s="6">
        <v>0</v>
      </c>
      <c r="J1351">
        <v>1</v>
      </c>
      <c r="K1351">
        <v>0</v>
      </c>
      <c r="L1351">
        <v>26</v>
      </c>
      <c r="M1351">
        <v>0</v>
      </c>
      <c r="N1351" t="s">
        <v>19</v>
      </c>
      <c r="O1351">
        <v>54</v>
      </c>
      <c r="P1351">
        <v>0</v>
      </c>
      <c r="Q1351">
        <f>+G1351/VLOOKUP(C1351,poblacion!$A$1:$B$298,2,0)*100000</f>
        <v>23.375409069658719</v>
      </c>
      <c r="R1351">
        <f>+I1351/VLOOKUP(C1351,poblacion!$A$1:$B$298,2,0)*100000</f>
        <v>0</v>
      </c>
    </row>
    <row r="1352" spans="1:18" x14ac:dyDescent="0.35">
      <c r="A1352" t="s">
        <v>187</v>
      </c>
      <c r="B1352" t="s">
        <v>14904</v>
      </c>
      <c r="C1352" s="1">
        <v>4305</v>
      </c>
      <c r="D1352" s="3">
        <v>43943</v>
      </c>
      <c r="E1352" t="s">
        <v>11476</v>
      </c>
      <c r="F1352">
        <v>0</v>
      </c>
      <c r="G1352" s="1">
        <v>1</v>
      </c>
      <c r="H1352" s="1">
        <v>0</v>
      </c>
      <c r="I1352" s="6">
        <v>0</v>
      </c>
      <c r="J1352">
        <v>1</v>
      </c>
      <c r="K1352">
        <v>0</v>
      </c>
      <c r="L1352">
        <v>27</v>
      </c>
      <c r="M1352">
        <v>0</v>
      </c>
      <c r="N1352" t="s">
        <v>19</v>
      </c>
      <c r="O1352">
        <v>54</v>
      </c>
      <c r="P1352">
        <v>0</v>
      </c>
      <c r="Q1352">
        <f>+G1352/VLOOKUP(C1352,poblacion!$A$1:$B$298,2,0)*100000</f>
        <v>23.375409069658719</v>
      </c>
      <c r="R1352">
        <f>+I1352/VLOOKUP(C1352,poblacion!$A$1:$B$298,2,0)*100000</f>
        <v>0</v>
      </c>
    </row>
    <row r="1353" spans="1:18" x14ac:dyDescent="0.35">
      <c r="A1353" t="s">
        <v>187</v>
      </c>
      <c r="B1353" t="s">
        <v>14904</v>
      </c>
      <c r="C1353" s="1">
        <v>4305</v>
      </c>
      <c r="D1353" s="3">
        <v>43944</v>
      </c>
      <c r="E1353" t="s">
        <v>11477</v>
      </c>
      <c r="F1353">
        <v>0</v>
      </c>
      <c r="G1353" s="1">
        <v>1</v>
      </c>
      <c r="H1353" s="1">
        <v>0</v>
      </c>
      <c r="I1353" s="6">
        <v>0</v>
      </c>
      <c r="J1353">
        <v>1</v>
      </c>
      <c r="K1353">
        <v>0</v>
      </c>
      <c r="L1353">
        <v>28</v>
      </c>
      <c r="M1353">
        <v>0</v>
      </c>
      <c r="N1353" t="s">
        <v>19</v>
      </c>
      <c r="O1353">
        <v>54</v>
      </c>
      <c r="P1353">
        <v>0</v>
      </c>
      <c r="Q1353">
        <f>+G1353/VLOOKUP(C1353,poblacion!$A$1:$B$298,2,0)*100000</f>
        <v>23.375409069658719</v>
      </c>
      <c r="R1353">
        <f>+I1353/VLOOKUP(C1353,poblacion!$A$1:$B$298,2,0)*100000</f>
        <v>0</v>
      </c>
    </row>
    <row r="1354" spans="1:18" x14ac:dyDescent="0.35">
      <c r="A1354" t="s">
        <v>187</v>
      </c>
      <c r="B1354" t="s">
        <v>14904</v>
      </c>
      <c r="C1354" s="1">
        <v>4305</v>
      </c>
      <c r="D1354" s="3">
        <v>43945</v>
      </c>
      <c r="E1354" t="s">
        <v>11478</v>
      </c>
      <c r="F1354">
        <v>0</v>
      </c>
      <c r="G1354" s="1">
        <v>1</v>
      </c>
      <c r="H1354" s="1">
        <v>0</v>
      </c>
      <c r="I1354" s="6">
        <v>0</v>
      </c>
      <c r="J1354">
        <v>1</v>
      </c>
      <c r="K1354">
        <v>0</v>
      </c>
      <c r="L1354">
        <v>29</v>
      </c>
      <c r="M1354">
        <v>0</v>
      </c>
      <c r="N1354" t="s">
        <v>19</v>
      </c>
      <c r="O1354">
        <v>54</v>
      </c>
      <c r="P1354">
        <v>0</v>
      </c>
      <c r="Q1354">
        <f>+G1354/VLOOKUP(C1354,poblacion!$A$1:$B$298,2,0)*100000</f>
        <v>23.375409069658719</v>
      </c>
      <c r="R1354">
        <f>+I1354/VLOOKUP(C1354,poblacion!$A$1:$B$298,2,0)*100000</f>
        <v>0</v>
      </c>
    </row>
    <row r="1355" spans="1:18" x14ac:dyDescent="0.35">
      <c r="A1355" t="s">
        <v>187</v>
      </c>
      <c r="B1355" t="s">
        <v>14904</v>
      </c>
      <c r="C1355" s="1">
        <v>4305</v>
      </c>
      <c r="D1355" s="3">
        <v>43946</v>
      </c>
      <c r="E1355" t="s">
        <v>11479</v>
      </c>
      <c r="F1355">
        <v>0</v>
      </c>
      <c r="G1355" s="1">
        <v>1</v>
      </c>
      <c r="H1355" s="1">
        <v>0</v>
      </c>
      <c r="I1355" s="6">
        <v>0</v>
      </c>
      <c r="J1355">
        <v>1</v>
      </c>
      <c r="K1355">
        <v>0</v>
      </c>
      <c r="L1355">
        <v>30</v>
      </c>
      <c r="M1355">
        <v>0</v>
      </c>
      <c r="N1355" t="s">
        <v>19</v>
      </c>
      <c r="O1355">
        <v>54</v>
      </c>
      <c r="P1355">
        <v>0</v>
      </c>
      <c r="Q1355">
        <f>+G1355/VLOOKUP(C1355,poblacion!$A$1:$B$298,2,0)*100000</f>
        <v>23.375409069658719</v>
      </c>
      <c r="R1355">
        <f>+I1355/VLOOKUP(C1355,poblacion!$A$1:$B$298,2,0)*100000</f>
        <v>0</v>
      </c>
    </row>
    <row r="1356" spans="1:18" x14ac:dyDescent="0.35">
      <c r="A1356" t="s">
        <v>187</v>
      </c>
      <c r="B1356" t="s">
        <v>14904</v>
      </c>
      <c r="C1356" s="1">
        <v>4305</v>
      </c>
      <c r="D1356" s="3">
        <v>43947</v>
      </c>
      <c r="E1356" t="s">
        <v>11480</v>
      </c>
      <c r="F1356">
        <v>0</v>
      </c>
      <c r="G1356" s="1">
        <v>1</v>
      </c>
      <c r="H1356" s="1">
        <v>0</v>
      </c>
      <c r="I1356" s="6">
        <v>0</v>
      </c>
      <c r="J1356">
        <v>1</v>
      </c>
      <c r="K1356">
        <v>0</v>
      </c>
      <c r="L1356">
        <v>31</v>
      </c>
      <c r="M1356">
        <v>0</v>
      </c>
      <c r="N1356" t="s">
        <v>19</v>
      </c>
      <c r="O1356">
        <v>54</v>
      </c>
      <c r="P1356">
        <v>0</v>
      </c>
      <c r="Q1356">
        <f>+G1356/VLOOKUP(C1356,poblacion!$A$1:$B$298,2,0)*100000</f>
        <v>23.375409069658719</v>
      </c>
      <c r="R1356">
        <f>+I1356/VLOOKUP(C1356,poblacion!$A$1:$B$298,2,0)*100000</f>
        <v>0</v>
      </c>
    </row>
    <row r="1357" spans="1:18" x14ac:dyDescent="0.35">
      <c r="A1357" t="s">
        <v>187</v>
      </c>
      <c r="B1357" t="s">
        <v>14904</v>
      </c>
      <c r="C1357" s="1">
        <v>4305</v>
      </c>
      <c r="D1357" s="3">
        <v>43948</v>
      </c>
      <c r="E1357" t="s">
        <v>11481</v>
      </c>
      <c r="F1357">
        <v>0</v>
      </c>
      <c r="G1357" s="1">
        <v>1</v>
      </c>
      <c r="H1357" s="1">
        <v>0</v>
      </c>
      <c r="I1357" s="6">
        <v>0</v>
      </c>
      <c r="J1357">
        <v>1</v>
      </c>
      <c r="K1357">
        <v>0</v>
      </c>
      <c r="L1357">
        <v>32</v>
      </c>
      <c r="M1357">
        <v>0</v>
      </c>
      <c r="N1357" t="s">
        <v>19</v>
      </c>
      <c r="O1357">
        <v>54</v>
      </c>
      <c r="P1357">
        <v>0</v>
      </c>
      <c r="Q1357">
        <f>+G1357/VLOOKUP(C1357,poblacion!$A$1:$B$298,2,0)*100000</f>
        <v>23.375409069658719</v>
      </c>
      <c r="R1357">
        <f>+I1357/VLOOKUP(C1357,poblacion!$A$1:$B$298,2,0)*100000</f>
        <v>0</v>
      </c>
    </row>
    <row r="1358" spans="1:18" x14ac:dyDescent="0.35">
      <c r="A1358" t="s">
        <v>187</v>
      </c>
      <c r="B1358" t="s">
        <v>14904</v>
      </c>
      <c r="C1358" s="1">
        <v>4305</v>
      </c>
      <c r="D1358" s="3">
        <v>43949</v>
      </c>
      <c r="E1358" t="s">
        <v>11482</v>
      </c>
      <c r="F1358">
        <v>0</v>
      </c>
      <c r="G1358" s="1">
        <v>1</v>
      </c>
      <c r="H1358" s="1">
        <v>0</v>
      </c>
      <c r="I1358" s="6">
        <v>0</v>
      </c>
      <c r="J1358">
        <v>1</v>
      </c>
      <c r="K1358">
        <v>0</v>
      </c>
      <c r="L1358">
        <v>33</v>
      </c>
      <c r="M1358">
        <v>0</v>
      </c>
      <c r="N1358" t="s">
        <v>19</v>
      </c>
      <c r="O1358">
        <v>54</v>
      </c>
      <c r="P1358">
        <v>0</v>
      </c>
      <c r="Q1358">
        <f>+G1358/VLOOKUP(C1358,poblacion!$A$1:$B$298,2,0)*100000</f>
        <v>23.375409069658719</v>
      </c>
      <c r="R1358">
        <f>+I1358/VLOOKUP(C1358,poblacion!$A$1:$B$298,2,0)*100000</f>
        <v>0</v>
      </c>
    </row>
    <row r="1359" spans="1:18" x14ac:dyDescent="0.35">
      <c r="A1359" t="s">
        <v>187</v>
      </c>
      <c r="B1359" t="s">
        <v>14904</v>
      </c>
      <c r="C1359" s="1">
        <v>4305</v>
      </c>
      <c r="D1359" s="3">
        <v>43950</v>
      </c>
      <c r="E1359" t="s">
        <v>11483</v>
      </c>
      <c r="F1359">
        <v>0</v>
      </c>
      <c r="G1359" s="1">
        <v>1</v>
      </c>
      <c r="H1359" s="1">
        <v>0</v>
      </c>
      <c r="I1359" s="6">
        <v>0</v>
      </c>
      <c r="J1359">
        <v>1</v>
      </c>
      <c r="K1359">
        <v>0</v>
      </c>
      <c r="L1359">
        <v>34</v>
      </c>
      <c r="M1359">
        <v>0</v>
      </c>
      <c r="N1359" t="s">
        <v>19</v>
      </c>
      <c r="O1359">
        <v>54</v>
      </c>
      <c r="P1359">
        <v>0</v>
      </c>
      <c r="Q1359">
        <f>+G1359/VLOOKUP(C1359,poblacion!$A$1:$B$298,2,0)*100000</f>
        <v>23.375409069658719</v>
      </c>
      <c r="R1359">
        <f>+I1359/VLOOKUP(C1359,poblacion!$A$1:$B$298,2,0)*100000</f>
        <v>0</v>
      </c>
    </row>
    <row r="1360" spans="1:18" x14ac:dyDescent="0.35">
      <c r="A1360" t="s">
        <v>187</v>
      </c>
      <c r="B1360" t="s">
        <v>14904</v>
      </c>
      <c r="C1360" s="1">
        <v>4305</v>
      </c>
      <c r="D1360" s="3">
        <v>43951</v>
      </c>
      <c r="E1360" t="s">
        <v>11484</v>
      </c>
      <c r="F1360">
        <v>0</v>
      </c>
      <c r="G1360" s="1">
        <v>1</v>
      </c>
      <c r="H1360" s="1">
        <v>0</v>
      </c>
      <c r="I1360" s="6">
        <v>0</v>
      </c>
      <c r="J1360">
        <v>1</v>
      </c>
      <c r="K1360">
        <v>0</v>
      </c>
      <c r="L1360">
        <v>35</v>
      </c>
      <c r="M1360">
        <v>0</v>
      </c>
      <c r="N1360" t="s">
        <v>19</v>
      </c>
      <c r="O1360">
        <v>54</v>
      </c>
      <c r="P1360">
        <v>0</v>
      </c>
      <c r="Q1360">
        <f>+G1360/VLOOKUP(C1360,poblacion!$A$1:$B$298,2,0)*100000</f>
        <v>23.375409069658719</v>
      </c>
      <c r="R1360">
        <f>+I1360/VLOOKUP(C1360,poblacion!$A$1:$B$298,2,0)*100000</f>
        <v>0</v>
      </c>
    </row>
    <row r="1361" spans="1:18" x14ac:dyDescent="0.35">
      <c r="A1361" t="s">
        <v>187</v>
      </c>
      <c r="B1361" t="s">
        <v>14904</v>
      </c>
      <c r="C1361" s="1">
        <v>4305</v>
      </c>
      <c r="D1361" s="3">
        <v>43952</v>
      </c>
      <c r="E1361" t="s">
        <v>11485</v>
      </c>
      <c r="F1361">
        <v>0</v>
      </c>
      <c r="G1361" s="1">
        <v>1</v>
      </c>
      <c r="H1361" s="1">
        <v>0</v>
      </c>
      <c r="I1361" s="6">
        <v>0</v>
      </c>
      <c r="J1361">
        <v>1</v>
      </c>
      <c r="K1361">
        <v>0</v>
      </c>
      <c r="L1361">
        <v>36</v>
      </c>
      <c r="M1361">
        <v>0</v>
      </c>
      <c r="N1361" t="s">
        <v>19</v>
      </c>
      <c r="O1361">
        <v>54</v>
      </c>
      <c r="P1361">
        <v>0</v>
      </c>
      <c r="Q1361">
        <f>+G1361/VLOOKUP(C1361,poblacion!$A$1:$B$298,2,0)*100000</f>
        <v>23.375409069658719</v>
      </c>
      <c r="R1361">
        <f>+I1361/VLOOKUP(C1361,poblacion!$A$1:$B$298,2,0)*100000</f>
        <v>0</v>
      </c>
    </row>
    <row r="1362" spans="1:18" x14ac:dyDescent="0.35">
      <c r="A1362" t="s">
        <v>187</v>
      </c>
      <c r="B1362" t="s">
        <v>14904</v>
      </c>
      <c r="C1362" s="1">
        <v>4305</v>
      </c>
      <c r="D1362" s="3">
        <v>43953</v>
      </c>
      <c r="E1362" t="s">
        <v>11486</v>
      </c>
      <c r="F1362">
        <v>0</v>
      </c>
      <c r="G1362" s="1">
        <v>1</v>
      </c>
      <c r="H1362" s="1">
        <v>0</v>
      </c>
      <c r="I1362" s="6">
        <v>0</v>
      </c>
      <c r="J1362">
        <v>1</v>
      </c>
      <c r="K1362">
        <v>0</v>
      </c>
      <c r="L1362">
        <v>37</v>
      </c>
      <c r="M1362">
        <v>0</v>
      </c>
      <c r="N1362" t="s">
        <v>19</v>
      </c>
      <c r="O1362">
        <v>54</v>
      </c>
      <c r="P1362">
        <v>0</v>
      </c>
      <c r="Q1362">
        <f>+G1362/VLOOKUP(C1362,poblacion!$A$1:$B$298,2,0)*100000</f>
        <v>23.375409069658719</v>
      </c>
      <c r="R1362">
        <f>+I1362/VLOOKUP(C1362,poblacion!$A$1:$B$298,2,0)*100000</f>
        <v>0</v>
      </c>
    </row>
    <row r="1363" spans="1:18" x14ac:dyDescent="0.35">
      <c r="A1363" t="s">
        <v>187</v>
      </c>
      <c r="B1363" t="s">
        <v>14904</v>
      </c>
      <c r="C1363" s="1">
        <v>4305</v>
      </c>
      <c r="D1363" s="3">
        <v>43954</v>
      </c>
      <c r="E1363" t="s">
        <v>11487</v>
      </c>
      <c r="F1363">
        <v>0</v>
      </c>
      <c r="G1363" s="1">
        <v>1</v>
      </c>
      <c r="H1363" s="1">
        <v>0</v>
      </c>
      <c r="I1363" s="6">
        <v>0</v>
      </c>
      <c r="J1363">
        <v>1</v>
      </c>
      <c r="K1363">
        <v>0</v>
      </c>
      <c r="L1363">
        <v>38</v>
      </c>
      <c r="M1363">
        <v>0</v>
      </c>
      <c r="N1363" t="s">
        <v>19</v>
      </c>
      <c r="O1363">
        <v>54</v>
      </c>
      <c r="P1363">
        <v>0</v>
      </c>
      <c r="Q1363">
        <f>+G1363/VLOOKUP(C1363,poblacion!$A$1:$B$298,2,0)*100000</f>
        <v>23.375409069658719</v>
      </c>
      <c r="R1363">
        <f>+I1363/VLOOKUP(C1363,poblacion!$A$1:$B$298,2,0)*100000</f>
        <v>0</v>
      </c>
    </row>
    <row r="1364" spans="1:18" x14ac:dyDescent="0.35">
      <c r="A1364" t="s">
        <v>187</v>
      </c>
      <c r="B1364" t="s">
        <v>14904</v>
      </c>
      <c r="C1364" s="1">
        <v>4305</v>
      </c>
      <c r="D1364" s="3">
        <v>43955</v>
      </c>
      <c r="E1364" t="s">
        <v>11488</v>
      </c>
      <c r="F1364">
        <v>0</v>
      </c>
      <c r="G1364" s="1">
        <v>1</v>
      </c>
      <c r="H1364" s="1">
        <v>0</v>
      </c>
      <c r="I1364" s="6">
        <v>0</v>
      </c>
      <c r="J1364">
        <v>1</v>
      </c>
      <c r="K1364">
        <v>0</v>
      </c>
      <c r="L1364">
        <v>39</v>
      </c>
      <c r="M1364">
        <v>0</v>
      </c>
      <c r="N1364" t="s">
        <v>19</v>
      </c>
      <c r="O1364">
        <v>54</v>
      </c>
      <c r="P1364">
        <v>0</v>
      </c>
      <c r="Q1364">
        <f>+G1364/VLOOKUP(C1364,poblacion!$A$1:$B$298,2,0)*100000</f>
        <v>23.375409069658719</v>
      </c>
      <c r="R1364">
        <f>+I1364/VLOOKUP(C1364,poblacion!$A$1:$B$298,2,0)*100000</f>
        <v>0</v>
      </c>
    </row>
    <row r="1365" spans="1:18" x14ac:dyDescent="0.35">
      <c r="A1365" t="s">
        <v>187</v>
      </c>
      <c r="B1365" t="s">
        <v>14904</v>
      </c>
      <c r="C1365" s="1">
        <v>4305</v>
      </c>
      <c r="D1365" s="3">
        <v>43956</v>
      </c>
      <c r="E1365" t="s">
        <v>11489</v>
      </c>
      <c r="F1365">
        <v>0</v>
      </c>
      <c r="G1365" s="1">
        <v>1</v>
      </c>
      <c r="H1365" s="1">
        <v>0</v>
      </c>
      <c r="I1365" s="6">
        <v>0</v>
      </c>
      <c r="J1365">
        <v>1</v>
      </c>
      <c r="K1365">
        <v>0</v>
      </c>
      <c r="L1365">
        <v>40</v>
      </c>
      <c r="M1365">
        <v>0</v>
      </c>
      <c r="N1365" t="s">
        <v>19</v>
      </c>
      <c r="O1365">
        <v>54</v>
      </c>
      <c r="P1365">
        <v>0</v>
      </c>
      <c r="Q1365">
        <f>+G1365/VLOOKUP(C1365,poblacion!$A$1:$B$298,2,0)*100000</f>
        <v>23.375409069658719</v>
      </c>
      <c r="R1365">
        <f>+I1365/VLOOKUP(C1365,poblacion!$A$1:$B$298,2,0)*100000</f>
        <v>0</v>
      </c>
    </row>
    <row r="1366" spans="1:18" x14ac:dyDescent="0.35">
      <c r="A1366" t="s">
        <v>187</v>
      </c>
      <c r="B1366" t="s">
        <v>14904</v>
      </c>
      <c r="C1366" s="1">
        <v>4305</v>
      </c>
      <c r="D1366" s="3">
        <v>43957</v>
      </c>
      <c r="E1366" t="s">
        <v>11490</v>
      </c>
      <c r="F1366">
        <v>0</v>
      </c>
      <c r="G1366" s="1">
        <v>1</v>
      </c>
      <c r="H1366" s="1">
        <v>0</v>
      </c>
      <c r="I1366" s="6">
        <v>0</v>
      </c>
      <c r="J1366">
        <v>1</v>
      </c>
      <c r="K1366">
        <v>0</v>
      </c>
      <c r="L1366">
        <v>41</v>
      </c>
      <c r="M1366">
        <v>0</v>
      </c>
      <c r="N1366" t="s">
        <v>19</v>
      </c>
      <c r="O1366">
        <v>54</v>
      </c>
      <c r="P1366">
        <v>0</v>
      </c>
      <c r="Q1366">
        <f>+G1366/VLOOKUP(C1366,poblacion!$A$1:$B$298,2,0)*100000</f>
        <v>23.375409069658719</v>
      </c>
      <c r="R1366">
        <f>+I1366/VLOOKUP(C1366,poblacion!$A$1:$B$298,2,0)*100000</f>
        <v>0</v>
      </c>
    </row>
    <row r="1367" spans="1:18" x14ac:dyDescent="0.35">
      <c r="A1367" t="s">
        <v>187</v>
      </c>
      <c r="B1367" t="s">
        <v>14904</v>
      </c>
      <c r="C1367" s="1">
        <v>4305</v>
      </c>
      <c r="D1367" s="3">
        <v>43958</v>
      </c>
      <c r="E1367" t="s">
        <v>11491</v>
      </c>
      <c r="F1367">
        <v>0</v>
      </c>
      <c r="G1367" s="1">
        <v>1</v>
      </c>
      <c r="H1367" s="1">
        <v>0</v>
      </c>
      <c r="I1367" s="6">
        <v>0</v>
      </c>
      <c r="J1367">
        <v>1</v>
      </c>
      <c r="K1367">
        <v>0</v>
      </c>
      <c r="L1367">
        <v>42</v>
      </c>
      <c r="M1367">
        <v>0</v>
      </c>
      <c r="N1367" t="s">
        <v>19</v>
      </c>
      <c r="O1367">
        <v>54</v>
      </c>
      <c r="P1367">
        <v>0</v>
      </c>
      <c r="Q1367">
        <f>+G1367/VLOOKUP(C1367,poblacion!$A$1:$B$298,2,0)*100000</f>
        <v>23.375409069658719</v>
      </c>
      <c r="R1367">
        <f>+I1367/VLOOKUP(C1367,poblacion!$A$1:$B$298,2,0)*100000</f>
        <v>0</v>
      </c>
    </row>
    <row r="1368" spans="1:18" x14ac:dyDescent="0.35">
      <c r="A1368" t="s">
        <v>187</v>
      </c>
      <c r="B1368" t="s">
        <v>14904</v>
      </c>
      <c r="C1368" s="1">
        <v>4305</v>
      </c>
      <c r="D1368" s="3">
        <v>43959</v>
      </c>
      <c r="E1368" t="s">
        <v>11492</v>
      </c>
      <c r="F1368">
        <v>0</v>
      </c>
      <c r="G1368" s="1">
        <v>1</v>
      </c>
      <c r="H1368" s="1">
        <v>0</v>
      </c>
      <c r="I1368" s="6">
        <v>0</v>
      </c>
      <c r="J1368">
        <v>1</v>
      </c>
      <c r="K1368">
        <v>0</v>
      </c>
      <c r="L1368">
        <v>43</v>
      </c>
      <c r="M1368">
        <v>0</v>
      </c>
      <c r="N1368" t="s">
        <v>19</v>
      </c>
      <c r="O1368">
        <v>54</v>
      </c>
      <c r="P1368">
        <v>0</v>
      </c>
      <c r="Q1368">
        <f>+G1368/VLOOKUP(C1368,poblacion!$A$1:$B$298,2,0)*100000</f>
        <v>23.375409069658719</v>
      </c>
      <c r="R1368">
        <f>+I1368/VLOOKUP(C1368,poblacion!$A$1:$B$298,2,0)*100000</f>
        <v>0</v>
      </c>
    </row>
    <row r="1369" spans="1:18" x14ac:dyDescent="0.35">
      <c r="A1369" t="s">
        <v>187</v>
      </c>
      <c r="B1369" t="s">
        <v>14904</v>
      </c>
      <c r="C1369" s="1">
        <v>4305</v>
      </c>
      <c r="D1369" s="3">
        <v>43960</v>
      </c>
      <c r="E1369" t="s">
        <v>11493</v>
      </c>
      <c r="F1369">
        <v>0</v>
      </c>
      <c r="G1369" s="1">
        <v>1</v>
      </c>
      <c r="H1369" s="1">
        <v>0</v>
      </c>
      <c r="I1369" s="6">
        <v>0</v>
      </c>
      <c r="J1369">
        <v>1</v>
      </c>
      <c r="K1369">
        <v>0</v>
      </c>
      <c r="L1369">
        <v>44</v>
      </c>
      <c r="M1369">
        <v>0</v>
      </c>
      <c r="N1369" t="s">
        <v>19</v>
      </c>
      <c r="O1369">
        <v>54</v>
      </c>
      <c r="P1369">
        <v>0</v>
      </c>
      <c r="Q1369">
        <f>+G1369/VLOOKUP(C1369,poblacion!$A$1:$B$298,2,0)*100000</f>
        <v>23.375409069658719</v>
      </c>
      <c r="R1369">
        <f>+I1369/VLOOKUP(C1369,poblacion!$A$1:$B$298,2,0)*100000</f>
        <v>0</v>
      </c>
    </row>
    <row r="1370" spans="1:18" x14ac:dyDescent="0.35">
      <c r="A1370" t="s">
        <v>187</v>
      </c>
      <c r="B1370" t="s">
        <v>14904</v>
      </c>
      <c r="C1370" s="1">
        <v>4305</v>
      </c>
      <c r="D1370" s="3">
        <v>43961</v>
      </c>
      <c r="E1370" t="s">
        <v>11494</v>
      </c>
      <c r="F1370">
        <v>0</v>
      </c>
      <c r="G1370" s="1">
        <v>1</v>
      </c>
      <c r="H1370" s="1">
        <v>0</v>
      </c>
      <c r="I1370" s="6">
        <v>0</v>
      </c>
      <c r="J1370">
        <v>1</v>
      </c>
      <c r="K1370">
        <v>0</v>
      </c>
      <c r="L1370">
        <v>45</v>
      </c>
      <c r="M1370">
        <v>0</v>
      </c>
      <c r="N1370" t="s">
        <v>19</v>
      </c>
      <c r="O1370">
        <v>54</v>
      </c>
      <c r="P1370">
        <v>0</v>
      </c>
      <c r="Q1370">
        <f>+G1370/VLOOKUP(C1370,poblacion!$A$1:$B$298,2,0)*100000</f>
        <v>23.375409069658719</v>
      </c>
      <c r="R1370">
        <f>+I1370/VLOOKUP(C1370,poblacion!$A$1:$B$298,2,0)*100000</f>
        <v>0</v>
      </c>
    </row>
    <row r="1371" spans="1:18" x14ac:dyDescent="0.35">
      <c r="A1371" t="s">
        <v>187</v>
      </c>
      <c r="B1371" t="s">
        <v>14904</v>
      </c>
      <c r="C1371" s="1">
        <v>4305</v>
      </c>
      <c r="D1371" s="3">
        <v>43962</v>
      </c>
      <c r="E1371" t="s">
        <v>11495</v>
      </c>
      <c r="F1371">
        <v>1</v>
      </c>
      <c r="G1371" s="1">
        <v>2</v>
      </c>
      <c r="H1371" s="1">
        <v>0</v>
      </c>
      <c r="I1371" s="6">
        <v>1</v>
      </c>
      <c r="J1371">
        <v>1</v>
      </c>
      <c r="K1371">
        <v>0</v>
      </c>
      <c r="L1371">
        <v>46</v>
      </c>
      <c r="M1371">
        <v>0</v>
      </c>
      <c r="N1371" t="s">
        <v>19</v>
      </c>
      <c r="O1371">
        <v>54</v>
      </c>
      <c r="P1371">
        <v>0</v>
      </c>
      <c r="Q1371">
        <f>+G1371/VLOOKUP(C1371,poblacion!$A$1:$B$298,2,0)*100000</f>
        <v>46.750818139317438</v>
      </c>
      <c r="R1371">
        <f>+I1371/VLOOKUP(C1371,poblacion!$A$1:$B$298,2,0)*100000</f>
        <v>23.375409069658719</v>
      </c>
    </row>
    <row r="1372" spans="1:18" x14ac:dyDescent="0.35">
      <c r="A1372" t="s">
        <v>187</v>
      </c>
      <c r="B1372" t="s">
        <v>14904</v>
      </c>
      <c r="C1372" s="1">
        <v>4305</v>
      </c>
      <c r="D1372" s="3">
        <v>43963</v>
      </c>
      <c r="E1372" t="s">
        <v>11496</v>
      </c>
      <c r="F1372">
        <v>0</v>
      </c>
      <c r="G1372" s="1">
        <v>2</v>
      </c>
      <c r="H1372" s="1">
        <v>0</v>
      </c>
      <c r="I1372" s="6">
        <v>1</v>
      </c>
      <c r="J1372">
        <v>1</v>
      </c>
      <c r="K1372">
        <v>0</v>
      </c>
      <c r="L1372">
        <v>47</v>
      </c>
      <c r="M1372">
        <v>0</v>
      </c>
      <c r="N1372" t="s">
        <v>19</v>
      </c>
      <c r="O1372">
        <v>54</v>
      </c>
      <c r="P1372">
        <v>0</v>
      </c>
      <c r="Q1372">
        <f>+G1372/VLOOKUP(C1372,poblacion!$A$1:$B$298,2,0)*100000</f>
        <v>46.750818139317438</v>
      </c>
      <c r="R1372">
        <f>+I1372/VLOOKUP(C1372,poblacion!$A$1:$B$298,2,0)*100000</f>
        <v>23.375409069658719</v>
      </c>
    </row>
    <row r="1373" spans="1:18" x14ac:dyDescent="0.35">
      <c r="A1373" t="s">
        <v>187</v>
      </c>
      <c r="B1373" t="s">
        <v>14904</v>
      </c>
      <c r="C1373" s="1">
        <v>4305</v>
      </c>
      <c r="D1373" s="3">
        <v>43964</v>
      </c>
      <c r="E1373" t="s">
        <v>11497</v>
      </c>
      <c r="F1373">
        <v>0</v>
      </c>
      <c r="G1373" s="1">
        <v>2</v>
      </c>
      <c r="H1373" s="1">
        <v>0</v>
      </c>
      <c r="I1373" s="6">
        <v>1</v>
      </c>
      <c r="J1373">
        <v>1</v>
      </c>
      <c r="K1373">
        <v>0</v>
      </c>
      <c r="L1373">
        <v>48</v>
      </c>
      <c r="M1373">
        <v>0</v>
      </c>
      <c r="N1373" t="s">
        <v>19</v>
      </c>
      <c r="O1373">
        <v>54</v>
      </c>
      <c r="P1373">
        <v>0</v>
      </c>
      <c r="Q1373">
        <f>+G1373/VLOOKUP(C1373,poblacion!$A$1:$B$298,2,0)*100000</f>
        <v>46.750818139317438</v>
      </c>
      <c r="R1373">
        <f>+I1373/VLOOKUP(C1373,poblacion!$A$1:$B$298,2,0)*100000</f>
        <v>23.375409069658719</v>
      </c>
    </row>
    <row r="1374" spans="1:18" x14ac:dyDescent="0.35">
      <c r="A1374" t="s">
        <v>187</v>
      </c>
      <c r="B1374" t="s">
        <v>14904</v>
      </c>
      <c r="C1374" s="1">
        <v>4305</v>
      </c>
      <c r="D1374" s="3">
        <v>43965</v>
      </c>
      <c r="E1374" t="s">
        <v>11498</v>
      </c>
      <c r="F1374">
        <v>0</v>
      </c>
      <c r="G1374" s="1">
        <v>2</v>
      </c>
      <c r="H1374" s="1">
        <v>0</v>
      </c>
      <c r="I1374" s="6">
        <v>1</v>
      </c>
      <c r="J1374">
        <v>1</v>
      </c>
      <c r="K1374">
        <v>0</v>
      </c>
      <c r="L1374">
        <v>49</v>
      </c>
      <c r="M1374">
        <v>0</v>
      </c>
      <c r="N1374" t="s">
        <v>19</v>
      </c>
      <c r="O1374">
        <v>54</v>
      </c>
      <c r="P1374">
        <v>0</v>
      </c>
      <c r="Q1374">
        <f>+G1374/VLOOKUP(C1374,poblacion!$A$1:$B$298,2,0)*100000</f>
        <v>46.750818139317438</v>
      </c>
      <c r="R1374">
        <f>+I1374/VLOOKUP(C1374,poblacion!$A$1:$B$298,2,0)*100000</f>
        <v>23.375409069658719</v>
      </c>
    </row>
    <row r="1375" spans="1:18" x14ac:dyDescent="0.35">
      <c r="A1375" t="s">
        <v>187</v>
      </c>
      <c r="B1375" t="s">
        <v>14904</v>
      </c>
      <c r="C1375" s="1">
        <v>4305</v>
      </c>
      <c r="D1375" s="3">
        <v>43966</v>
      </c>
      <c r="E1375" t="s">
        <v>11499</v>
      </c>
      <c r="F1375">
        <v>0</v>
      </c>
      <c r="G1375" s="1">
        <v>2</v>
      </c>
      <c r="H1375" s="1">
        <v>0</v>
      </c>
      <c r="I1375" s="6">
        <v>1</v>
      </c>
      <c r="J1375">
        <v>1</v>
      </c>
      <c r="K1375">
        <v>0</v>
      </c>
      <c r="L1375">
        <v>50</v>
      </c>
      <c r="M1375">
        <v>0</v>
      </c>
      <c r="N1375" t="s">
        <v>19</v>
      </c>
      <c r="O1375">
        <v>54</v>
      </c>
      <c r="P1375">
        <v>0</v>
      </c>
      <c r="Q1375">
        <f>+G1375/VLOOKUP(C1375,poblacion!$A$1:$B$298,2,0)*100000</f>
        <v>46.750818139317438</v>
      </c>
      <c r="R1375">
        <f>+I1375/VLOOKUP(C1375,poblacion!$A$1:$B$298,2,0)*100000</f>
        <v>23.375409069658719</v>
      </c>
    </row>
    <row r="1376" spans="1:18" x14ac:dyDescent="0.35">
      <c r="A1376" t="s">
        <v>187</v>
      </c>
      <c r="B1376" t="s">
        <v>14904</v>
      </c>
      <c r="C1376" s="1">
        <v>4305</v>
      </c>
      <c r="D1376" s="3">
        <v>43967</v>
      </c>
      <c r="E1376" t="s">
        <v>11500</v>
      </c>
      <c r="F1376">
        <v>0</v>
      </c>
      <c r="G1376" s="1">
        <v>2</v>
      </c>
      <c r="H1376" s="1">
        <v>0</v>
      </c>
      <c r="I1376" s="6">
        <v>1</v>
      </c>
      <c r="J1376">
        <v>1</v>
      </c>
      <c r="K1376">
        <v>0</v>
      </c>
      <c r="L1376">
        <v>51</v>
      </c>
      <c r="M1376">
        <v>0</v>
      </c>
      <c r="N1376" t="s">
        <v>19</v>
      </c>
      <c r="O1376">
        <v>54</v>
      </c>
      <c r="P1376">
        <v>0</v>
      </c>
      <c r="Q1376">
        <f>+G1376/VLOOKUP(C1376,poblacion!$A$1:$B$298,2,0)*100000</f>
        <v>46.750818139317438</v>
      </c>
      <c r="R1376">
        <f>+I1376/VLOOKUP(C1376,poblacion!$A$1:$B$298,2,0)*100000</f>
        <v>23.375409069658719</v>
      </c>
    </row>
    <row r="1377" spans="1:18" x14ac:dyDescent="0.35">
      <c r="A1377" t="s">
        <v>187</v>
      </c>
      <c r="B1377" t="s">
        <v>14904</v>
      </c>
      <c r="C1377" s="1">
        <v>4305</v>
      </c>
      <c r="D1377" s="3">
        <v>43968</v>
      </c>
      <c r="E1377" t="s">
        <v>11501</v>
      </c>
      <c r="F1377">
        <v>0</v>
      </c>
      <c r="G1377" s="1">
        <v>2</v>
      </c>
      <c r="H1377" s="1">
        <v>0</v>
      </c>
      <c r="I1377" s="6">
        <v>1</v>
      </c>
      <c r="J1377">
        <v>1</v>
      </c>
      <c r="K1377">
        <v>0</v>
      </c>
      <c r="L1377">
        <v>52</v>
      </c>
      <c r="M1377">
        <v>0</v>
      </c>
      <c r="N1377" t="s">
        <v>19</v>
      </c>
      <c r="O1377">
        <v>54</v>
      </c>
      <c r="P1377">
        <v>0</v>
      </c>
      <c r="Q1377">
        <f>+G1377/VLOOKUP(C1377,poblacion!$A$1:$B$298,2,0)*100000</f>
        <v>46.750818139317438</v>
      </c>
      <c r="R1377">
        <f>+I1377/VLOOKUP(C1377,poblacion!$A$1:$B$298,2,0)*100000</f>
        <v>23.375409069658719</v>
      </c>
    </row>
    <row r="1378" spans="1:18" x14ac:dyDescent="0.35">
      <c r="A1378" t="s">
        <v>187</v>
      </c>
      <c r="B1378" t="s">
        <v>14904</v>
      </c>
      <c r="C1378" s="1">
        <v>4305</v>
      </c>
      <c r="D1378" s="3">
        <v>43969</v>
      </c>
      <c r="E1378" t="s">
        <v>11502</v>
      </c>
      <c r="F1378">
        <v>0</v>
      </c>
      <c r="G1378" s="1">
        <v>2</v>
      </c>
      <c r="H1378" s="1">
        <v>0</v>
      </c>
      <c r="I1378" s="6">
        <v>1</v>
      </c>
      <c r="J1378">
        <v>1</v>
      </c>
      <c r="K1378">
        <v>0</v>
      </c>
      <c r="L1378">
        <v>53</v>
      </c>
      <c r="M1378">
        <v>0</v>
      </c>
      <c r="N1378" t="s">
        <v>19</v>
      </c>
      <c r="O1378">
        <v>54</v>
      </c>
      <c r="P1378">
        <v>0</v>
      </c>
      <c r="Q1378">
        <f>+G1378/VLOOKUP(C1378,poblacion!$A$1:$B$298,2,0)*100000</f>
        <v>46.750818139317438</v>
      </c>
      <c r="R1378">
        <f>+I1378/VLOOKUP(C1378,poblacion!$A$1:$B$298,2,0)*100000</f>
        <v>23.375409069658719</v>
      </c>
    </row>
    <row r="1379" spans="1:18" x14ac:dyDescent="0.35">
      <c r="A1379" t="s">
        <v>187</v>
      </c>
      <c r="B1379" t="s">
        <v>14904</v>
      </c>
      <c r="C1379" s="1">
        <v>4305</v>
      </c>
      <c r="D1379" s="3">
        <v>43970</v>
      </c>
      <c r="E1379" t="s">
        <v>11503</v>
      </c>
      <c r="F1379">
        <v>0</v>
      </c>
      <c r="G1379" s="1">
        <v>2</v>
      </c>
      <c r="H1379" s="1">
        <v>0</v>
      </c>
      <c r="I1379" s="6">
        <v>1</v>
      </c>
      <c r="J1379">
        <v>1</v>
      </c>
      <c r="K1379">
        <v>0</v>
      </c>
      <c r="L1379">
        <v>54</v>
      </c>
      <c r="M1379">
        <v>0</v>
      </c>
      <c r="N1379" t="s">
        <v>19</v>
      </c>
      <c r="O1379">
        <v>54</v>
      </c>
      <c r="P1379">
        <v>0</v>
      </c>
      <c r="Q1379">
        <f>+G1379/VLOOKUP(C1379,poblacion!$A$1:$B$298,2,0)*100000</f>
        <v>46.750818139317438</v>
      </c>
      <c r="R1379">
        <f>+I1379/VLOOKUP(C1379,poblacion!$A$1:$B$298,2,0)*100000</f>
        <v>23.375409069658719</v>
      </c>
    </row>
    <row r="1380" spans="1:18" x14ac:dyDescent="0.35">
      <c r="A1380" t="s">
        <v>187</v>
      </c>
      <c r="B1380" t="s">
        <v>14904</v>
      </c>
      <c r="C1380" s="1">
        <v>4305</v>
      </c>
      <c r="D1380" s="3">
        <v>43971</v>
      </c>
      <c r="E1380" t="s">
        <v>11504</v>
      </c>
      <c r="F1380">
        <v>0</v>
      </c>
      <c r="G1380" s="1">
        <v>2</v>
      </c>
      <c r="H1380" s="1">
        <v>0</v>
      </c>
      <c r="I1380" s="6">
        <v>1</v>
      </c>
      <c r="J1380">
        <v>1</v>
      </c>
      <c r="K1380">
        <v>0</v>
      </c>
      <c r="L1380">
        <v>55</v>
      </c>
      <c r="M1380">
        <v>0</v>
      </c>
      <c r="N1380" t="s">
        <v>19</v>
      </c>
      <c r="O1380">
        <v>54</v>
      </c>
      <c r="P1380">
        <v>0</v>
      </c>
      <c r="Q1380">
        <f>+G1380/VLOOKUP(C1380,poblacion!$A$1:$B$298,2,0)*100000</f>
        <v>46.750818139317438</v>
      </c>
      <c r="R1380">
        <f>+I1380/VLOOKUP(C1380,poblacion!$A$1:$B$298,2,0)*100000</f>
        <v>23.375409069658719</v>
      </c>
    </row>
    <row r="1381" spans="1:18" x14ac:dyDescent="0.35">
      <c r="A1381" t="s">
        <v>14816</v>
      </c>
      <c r="B1381" t="s">
        <v>14816</v>
      </c>
      <c r="C1381" s="1">
        <v>5101</v>
      </c>
      <c r="D1381" s="3">
        <v>43910</v>
      </c>
      <c r="E1381" t="s">
        <v>14173</v>
      </c>
      <c r="F1381">
        <v>1</v>
      </c>
      <c r="G1381" s="1">
        <v>1</v>
      </c>
      <c r="H1381" s="1">
        <v>0</v>
      </c>
      <c r="I1381" s="6">
        <v>1</v>
      </c>
      <c r="J1381">
        <v>0</v>
      </c>
      <c r="K1381">
        <v>0</v>
      </c>
      <c r="L1381">
        <v>1</v>
      </c>
      <c r="M1381">
        <v>0</v>
      </c>
      <c r="N1381" t="s">
        <v>17</v>
      </c>
      <c r="O1381">
        <v>61</v>
      </c>
      <c r="P1381">
        <v>0</v>
      </c>
      <c r="Q1381">
        <f>+G1381/VLOOKUP(C1381,poblacion!$A$1:$B$298,2,0)*100000</f>
        <v>0.33709190810874584</v>
      </c>
      <c r="R1381">
        <f>+I1381/VLOOKUP(C1381,poblacion!$A$1:$B$298,2,0)*100000</f>
        <v>0.33709190810874584</v>
      </c>
    </row>
    <row r="1382" spans="1:18" x14ac:dyDescent="0.35">
      <c r="A1382" t="s">
        <v>14816</v>
      </c>
      <c r="B1382" t="s">
        <v>14816</v>
      </c>
      <c r="C1382" s="1">
        <v>5101</v>
      </c>
      <c r="D1382" s="3">
        <v>43911</v>
      </c>
      <c r="E1382" t="s">
        <v>14174</v>
      </c>
      <c r="F1382">
        <v>0</v>
      </c>
      <c r="G1382" s="1">
        <v>1</v>
      </c>
      <c r="H1382" s="1">
        <v>0</v>
      </c>
      <c r="I1382" s="6">
        <v>1</v>
      </c>
      <c r="J1382">
        <v>0</v>
      </c>
      <c r="K1382">
        <v>0</v>
      </c>
      <c r="L1382">
        <v>2</v>
      </c>
      <c r="M1382">
        <v>0</v>
      </c>
      <c r="N1382" t="s">
        <v>19</v>
      </c>
      <c r="O1382">
        <v>61</v>
      </c>
      <c r="P1382">
        <v>0</v>
      </c>
      <c r="Q1382">
        <f>+G1382/VLOOKUP(C1382,poblacion!$A$1:$B$298,2,0)*100000</f>
        <v>0.33709190810874584</v>
      </c>
      <c r="R1382">
        <f>+I1382/VLOOKUP(C1382,poblacion!$A$1:$B$298,2,0)*100000</f>
        <v>0.33709190810874584</v>
      </c>
    </row>
    <row r="1383" spans="1:18" x14ac:dyDescent="0.35">
      <c r="A1383" t="s">
        <v>14816</v>
      </c>
      <c r="B1383" t="s">
        <v>14816</v>
      </c>
      <c r="C1383" s="1">
        <v>5101</v>
      </c>
      <c r="D1383" s="3">
        <v>43912</v>
      </c>
      <c r="E1383" t="s">
        <v>14175</v>
      </c>
      <c r="F1383">
        <v>0</v>
      </c>
      <c r="G1383" s="1">
        <v>1</v>
      </c>
      <c r="H1383" s="1">
        <v>0</v>
      </c>
      <c r="I1383" s="6">
        <v>1</v>
      </c>
      <c r="J1383">
        <v>0</v>
      </c>
      <c r="K1383">
        <v>0</v>
      </c>
      <c r="L1383">
        <v>3</v>
      </c>
      <c r="M1383">
        <v>0</v>
      </c>
      <c r="N1383" t="s">
        <v>19</v>
      </c>
      <c r="O1383">
        <v>61</v>
      </c>
      <c r="P1383">
        <v>0</v>
      </c>
      <c r="Q1383">
        <f>+G1383/VLOOKUP(C1383,poblacion!$A$1:$B$298,2,0)*100000</f>
        <v>0.33709190810874584</v>
      </c>
      <c r="R1383">
        <f>+I1383/VLOOKUP(C1383,poblacion!$A$1:$B$298,2,0)*100000</f>
        <v>0.33709190810874584</v>
      </c>
    </row>
    <row r="1384" spans="1:18" x14ac:dyDescent="0.35">
      <c r="A1384" t="s">
        <v>14816</v>
      </c>
      <c r="B1384" t="s">
        <v>14816</v>
      </c>
      <c r="C1384" s="1">
        <v>5101</v>
      </c>
      <c r="D1384" s="3">
        <v>43913</v>
      </c>
      <c r="E1384" t="s">
        <v>14176</v>
      </c>
      <c r="F1384">
        <v>2</v>
      </c>
      <c r="G1384" s="1">
        <v>3</v>
      </c>
      <c r="H1384" s="1">
        <v>0</v>
      </c>
      <c r="I1384" s="6">
        <v>3</v>
      </c>
      <c r="J1384">
        <v>0</v>
      </c>
      <c r="K1384">
        <v>0</v>
      </c>
      <c r="L1384">
        <v>4</v>
      </c>
      <c r="M1384">
        <v>0</v>
      </c>
      <c r="N1384" t="s">
        <v>19</v>
      </c>
      <c r="O1384">
        <v>61</v>
      </c>
      <c r="P1384">
        <v>0</v>
      </c>
      <c r="Q1384">
        <f>+G1384/VLOOKUP(C1384,poblacion!$A$1:$B$298,2,0)*100000</f>
        <v>1.0112757243262376</v>
      </c>
      <c r="R1384">
        <f>+I1384/VLOOKUP(C1384,poblacion!$A$1:$B$298,2,0)*100000</f>
        <v>1.0112757243262376</v>
      </c>
    </row>
    <row r="1385" spans="1:18" x14ac:dyDescent="0.35">
      <c r="A1385" t="s">
        <v>14816</v>
      </c>
      <c r="B1385" t="s">
        <v>14816</v>
      </c>
      <c r="C1385" s="1">
        <v>5101</v>
      </c>
      <c r="D1385" s="3">
        <v>43914</v>
      </c>
      <c r="E1385" t="s">
        <v>14177</v>
      </c>
      <c r="F1385">
        <v>2</v>
      </c>
      <c r="G1385" s="1">
        <v>5</v>
      </c>
      <c r="H1385" s="1">
        <v>0</v>
      </c>
      <c r="I1385" s="6">
        <v>5</v>
      </c>
      <c r="J1385">
        <v>0</v>
      </c>
      <c r="K1385">
        <v>0</v>
      </c>
      <c r="L1385">
        <v>5</v>
      </c>
      <c r="M1385">
        <v>0</v>
      </c>
      <c r="N1385" t="s">
        <v>19</v>
      </c>
      <c r="O1385">
        <v>61</v>
      </c>
      <c r="P1385">
        <v>0</v>
      </c>
      <c r="Q1385">
        <f>+G1385/VLOOKUP(C1385,poblacion!$A$1:$B$298,2,0)*100000</f>
        <v>1.6854595405437294</v>
      </c>
      <c r="R1385">
        <f>+I1385/VLOOKUP(C1385,poblacion!$A$1:$B$298,2,0)*100000</f>
        <v>1.6854595405437294</v>
      </c>
    </row>
    <row r="1386" spans="1:18" x14ac:dyDescent="0.35">
      <c r="A1386" t="s">
        <v>14816</v>
      </c>
      <c r="B1386" t="s">
        <v>14816</v>
      </c>
      <c r="C1386" s="1">
        <v>5101</v>
      </c>
      <c r="D1386" s="3">
        <v>43915</v>
      </c>
      <c r="E1386" t="s">
        <v>14178</v>
      </c>
      <c r="F1386">
        <v>0</v>
      </c>
      <c r="G1386" s="1">
        <v>5</v>
      </c>
      <c r="H1386" s="1">
        <v>0</v>
      </c>
      <c r="I1386" s="6">
        <v>5</v>
      </c>
      <c r="J1386">
        <v>0</v>
      </c>
      <c r="K1386">
        <v>0</v>
      </c>
      <c r="L1386">
        <v>6</v>
      </c>
      <c r="M1386">
        <v>0</v>
      </c>
      <c r="N1386" t="s">
        <v>19</v>
      </c>
      <c r="O1386">
        <v>61</v>
      </c>
      <c r="P1386">
        <v>0</v>
      </c>
      <c r="Q1386">
        <f>+G1386/VLOOKUP(C1386,poblacion!$A$1:$B$298,2,0)*100000</f>
        <v>1.6854595405437294</v>
      </c>
      <c r="R1386">
        <f>+I1386/VLOOKUP(C1386,poblacion!$A$1:$B$298,2,0)*100000</f>
        <v>1.6854595405437294</v>
      </c>
    </row>
    <row r="1387" spans="1:18" x14ac:dyDescent="0.35">
      <c r="A1387" t="s">
        <v>14816</v>
      </c>
      <c r="B1387" t="s">
        <v>14816</v>
      </c>
      <c r="C1387" s="1">
        <v>5101</v>
      </c>
      <c r="D1387" s="3">
        <v>43916</v>
      </c>
      <c r="E1387" t="s">
        <v>14179</v>
      </c>
      <c r="F1387">
        <v>6</v>
      </c>
      <c r="G1387" s="1">
        <v>11</v>
      </c>
      <c r="H1387" s="1">
        <v>0</v>
      </c>
      <c r="I1387" s="6">
        <v>11</v>
      </c>
      <c r="J1387">
        <v>0</v>
      </c>
      <c r="K1387">
        <v>0</v>
      </c>
      <c r="L1387">
        <v>7</v>
      </c>
      <c r="M1387">
        <v>0</v>
      </c>
      <c r="N1387" t="s">
        <v>19</v>
      </c>
      <c r="O1387">
        <v>61</v>
      </c>
      <c r="P1387">
        <v>0</v>
      </c>
      <c r="Q1387">
        <f>+G1387/VLOOKUP(C1387,poblacion!$A$1:$B$298,2,0)*100000</f>
        <v>3.7080109891962043</v>
      </c>
      <c r="R1387">
        <f>+I1387/VLOOKUP(C1387,poblacion!$A$1:$B$298,2,0)*100000</f>
        <v>3.7080109891962043</v>
      </c>
    </row>
    <row r="1388" spans="1:18" x14ac:dyDescent="0.35">
      <c r="A1388" t="s">
        <v>14816</v>
      </c>
      <c r="B1388" t="s">
        <v>14816</v>
      </c>
      <c r="C1388" s="1">
        <v>5101</v>
      </c>
      <c r="D1388" s="3">
        <v>43917</v>
      </c>
      <c r="E1388" t="s">
        <v>14180</v>
      </c>
      <c r="F1388">
        <v>2</v>
      </c>
      <c r="G1388" s="1">
        <v>13</v>
      </c>
      <c r="H1388" s="1">
        <v>0</v>
      </c>
      <c r="I1388" s="6">
        <v>13</v>
      </c>
      <c r="J1388">
        <v>0</v>
      </c>
      <c r="K1388">
        <v>0</v>
      </c>
      <c r="L1388">
        <v>8</v>
      </c>
      <c r="M1388">
        <v>0</v>
      </c>
      <c r="N1388" t="s">
        <v>19</v>
      </c>
      <c r="O1388">
        <v>61</v>
      </c>
      <c r="P1388">
        <v>0</v>
      </c>
      <c r="Q1388">
        <f>+G1388/VLOOKUP(C1388,poblacion!$A$1:$B$298,2,0)*100000</f>
        <v>4.3821948054136959</v>
      </c>
      <c r="R1388">
        <f>+I1388/VLOOKUP(C1388,poblacion!$A$1:$B$298,2,0)*100000</f>
        <v>4.3821948054136959</v>
      </c>
    </row>
    <row r="1389" spans="1:18" x14ac:dyDescent="0.35">
      <c r="A1389" t="s">
        <v>14816</v>
      </c>
      <c r="B1389" t="s">
        <v>14816</v>
      </c>
      <c r="C1389" s="1">
        <v>5101</v>
      </c>
      <c r="D1389" s="3">
        <v>43918</v>
      </c>
      <c r="E1389" t="s">
        <v>14181</v>
      </c>
      <c r="F1389">
        <v>3</v>
      </c>
      <c r="G1389" s="1">
        <v>16</v>
      </c>
      <c r="H1389" s="1">
        <v>0</v>
      </c>
      <c r="I1389" s="6">
        <v>16</v>
      </c>
      <c r="J1389">
        <v>0</v>
      </c>
      <c r="K1389">
        <v>0</v>
      </c>
      <c r="L1389">
        <v>9</v>
      </c>
      <c r="M1389">
        <v>0</v>
      </c>
      <c r="N1389" t="s">
        <v>19</v>
      </c>
      <c r="O1389">
        <v>61</v>
      </c>
      <c r="P1389">
        <v>0</v>
      </c>
      <c r="Q1389">
        <f>+G1389/VLOOKUP(C1389,poblacion!$A$1:$B$298,2,0)*100000</f>
        <v>5.3934705297399335</v>
      </c>
      <c r="R1389">
        <f>+I1389/VLOOKUP(C1389,poblacion!$A$1:$B$298,2,0)*100000</f>
        <v>5.3934705297399335</v>
      </c>
    </row>
    <row r="1390" spans="1:18" x14ac:dyDescent="0.35">
      <c r="A1390" t="s">
        <v>14816</v>
      </c>
      <c r="B1390" t="s">
        <v>14816</v>
      </c>
      <c r="C1390" s="1">
        <v>5101</v>
      </c>
      <c r="D1390" s="3">
        <v>43919</v>
      </c>
      <c r="E1390" t="s">
        <v>14182</v>
      </c>
      <c r="F1390">
        <v>6</v>
      </c>
      <c r="G1390" s="1">
        <v>22</v>
      </c>
      <c r="H1390" s="1">
        <v>0</v>
      </c>
      <c r="I1390" s="6">
        <v>22</v>
      </c>
      <c r="J1390">
        <v>0</v>
      </c>
      <c r="K1390">
        <v>0</v>
      </c>
      <c r="L1390">
        <v>10</v>
      </c>
      <c r="M1390">
        <v>0</v>
      </c>
      <c r="N1390" t="s">
        <v>19</v>
      </c>
      <c r="O1390">
        <v>61</v>
      </c>
      <c r="P1390">
        <v>0</v>
      </c>
      <c r="Q1390">
        <f>+G1390/VLOOKUP(C1390,poblacion!$A$1:$B$298,2,0)*100000</f>
        <v>7.4160219783924086</v>
      </c>
      <c r="R1390">
        <f>+I1390/VLOOKUP(C1390,poblacion!$A$1:$B$298,2,0)*100000</f>
        <v>7.4160219783924086</v>
      </c>
    </row>
    <row r="1391" spans="1:18" x14ac:dyDescent="0.35">
      <c r="A1391" t="s">
        <v>14816</v>
      </c>
      <c r="B1391" t="s">
        <v>14816</v>
      </c>
      <c r="C1391" s="1">
        <v>5101</v>
      </c>
      <c r="D1391" s="3">
        <v>43920</v>
      </c>
      <c r="E1391" t="s">
        <v>14183</v>
      </c>
      <c r="F1391">
        <v>2</v>
      </c>
      <c r="G1391" s="1">
        <v>24</v>
      </c>
      <c r="H1391" s="1">
        <v>0</v>
      </c>
      <c r="I1391" s="6">
        <v>24</v>
      </c>
      <c r="J1391">
        <v>0</v>
      </c>
      <c r="K1391">
        <v>0</v>
      </c>
      <c r="L1391">
        <v>11</v>
      </c>
      <c r="M1391">
        <v>0</v>
      </c>
      <c r="N1391" t="s">
        <v>19</v>
      </c>
      <c r="O1391">
        <v>61</v>
      </c>
      <c r="P1391">
        <v>0</v>
      </c>
      <c r="Q1391">
        <f>+G1391/VLOOKUP(C1391,poblacion!$A$1:$B$298,2,0)*100000</f>
        <v>8.0902057946099006</v>
      </c>
      <c r="R1391">
        <f>+I1391/VLOOKUP(C1391,poblacion!$A$1:$B$298,2,0)*100000</f>
        <v>8.0902057946099006</v>
      </c>
    </row>
    <row r="1392" spans="1:18" x14ac:dyDescent="0.35">
      <c r="A1392" t="s">
        <v>14816</v>
      </c>
      <c r="B1392" t="s">
        <v>14816</v>
      </c>
      <c r="C1392" s="1">
        <v>5101</v>
      </c>
      <c r="D1392" s="3">
        <v>43921</v>
      </c>
      <c r="E1392" t="s">
        <v>14184</v>
      </c>
      <c r="F1392">
        <v>1</v>
      </c>
      <c r="G1392" s="1">
        <v>25</v>
      </c>
      <c r="H1392" s="1">
        <v>0</v>
      </c>
      <c r="I1392" s="6">
        <v>25</v>
      </c>
      <c r="J1392">
        <v>0</v>
      </c>
      <c r="K1392">
        <v>0</v>
      </c>
      <c r="L1392">
        <v>12</v>
      </c>
      <c r="M1392">
        <v>0</v>
      </c>
      <c r="N1392" t="s">
        <v>19</v>
      </c>
      <c r="O1392">
        <v>61</v>
      </c>
      <c r="P1392">
        <v>0</v>
      </c>
      <c r="Q1392">
        <f>+G1392/VLOOKUP(C1392,poblacion!$A$1:$B$298,2,0)*100000</f>
        <v>8.4272977027186453</v>
      </c>
      <c r="R1392">
        <f>+I1392/VLOOKUP(C1392,poblacion!$A$1:$B$298,2,0)*100000</f>
        <v>8.4272977027186453</v>
      </c>
    </row>
    <row r="1393" spans="1:18" x14ac:dyDescent="0.35">
      <c r="A1393" t="s">
        <v>14816</v>
      </c>
      <c r="B1393" t="s">
        <v>14816</v>
      </c>
      <c r="C1393" s="1">
        <v>5101</v>
      </c>
      <c r="D1393" s="3">
        <v>43922</v>
      </c>
      <c r="E1393" t="s">
        <v>14185</v>
      </c>
      <c r="F1393">
        <v>2</v>
      </c>
      <c r="G1393" s="1">
        <v>27</v>
      </c>
      <c r="H1393" s="1">
        <v>0</v>
      </c>
      <c r="I1393" s="6">
        <v>27</v>
      </c>
      <c r="J1393">
        <v>0</v>
      </c>
      <c r="K1393">
        <v>0</v>
      </c>
      <c r="L1393">
        <v>13</v>
      </c>
      <c r="M1393">
        <v>0</v>
      </c>
      <c r="N1393" t="s">
        <v>19</v>
      </c>
      <c r="O1393">
        <v>61</v>
      </c>
      <c r="P1393">
        <v>0</v>
      </c>
      <c r="Q1393">
        <f>+G1393/VLOOKUP(C1393,poblacion!$A$1:$B$298,2,0)*100000</f>
        <v>9.1014815189361382</v>
      </c>
      <c r="R1393">
        <f>+I1393/VLOOKUP(C1393,poblacion!$A$1:$B$298,2,0)*100000</f>
        <v>9.1014815189361382</v>
      </c>
    </row>
    <row r="1394" spans="1:18" x14ac:dyDescent="0.35">
      <c r="A1394" t="s">
        <v>14816</v>
      </c>
      <c r="B1394" t="s">
        <v>14816</v>
      </c>
      <c r="C1394" s="1">
        <v>5101</v>
      </c>
      <c r="D1394" s="3">
        <v>43923</v>
      </c>
      <c r="E1394" t="s">
        <v>14186</v>
      </c>
      <c r="F1394">
        <v>3</v>
      </c>
      <c r="G1394" s="1">
        <v>30</v>
      </c>
      <c r="H1394" s="1">
        <v>0</v>
      </c>
      <c r="I1394" s="6">
        <v>29</v>
      </c>
      <c r="J1394">
        <v>1</v>
      </c>
      <c r="K1394">
        <v>1</v>
      </c>
      <c r="L1394">
        <v>14</v>
      </c>
      <c r="M1394">
        <v>0</v>
      </c>
      <c r="N1394" t="s">
        <v>19</v>
      </c>
      <c r="O1394">
        <v>61</v>
      </c>
      <c r="P1394">
        <v>0</v>
      </c>
      <c r="Q1394">
        <f>+G1394/VLOOKUP(C1394,poblacion!$A$1:$B$298,2,0)*100000</f>
        <v>10.112757243262376</v>
      </c>
      <c r="R1394">
        <f>+I1394/VLOOKUP(C1394,poblacion!$A$1:$B$298,2,0)*100000</f>
        <v>9.7756653351536293</v>
      </c>
    </row>
    <row r="1395" spans="1:18" x14ac:dyDescent="0.35">
      <c r="A1395" t="s">
        <v>14816</v>
      </c>
      <c r="B1395" t="s">
        <v>14816</v>
      </c>
      <c r="C1395" s="1">
        <v>5101</v>
      </c>
      <c r="D1395" s="3">
        <v>43924</v>
      </c>
      <c r="E1395" t="s">
        <v>14187</v>
      </c>
      <c r="F1395">
        <v>1</v>
      </c>
      <c r="G1395" s="1">
        <v>31</v>
      </c>
      <c r="H1395" s="1">
        <v>0</v>
      </c>
      <c r="I1395" s="6">
        <v>30</v>
      </c>
      <c r="J1395">
        <v>1</v>
      </c>
      <c r="K1395">
        <v>0</v>
      </c>
      <c r="L1395">
        <v>15</v>
      </c>
      <c r="M1395">
        <v>0</v>
      </c>
      <c r="N1395" t="s">
        <v>19</v>
      </c>
      <c r="O1395">
        <v>61</v>
      </c>
      <c r="P1395">
        <v>0</v>
      </c>
      <c r="Q1395">
        <f>+G1395/VLOOKUP(C1395,poblacion!$A$1:$B$298,2,0)*100000</f>
        <v>10.449849151371122</v>
      </c>
      <c r="R1395">
        <f>+I1395/VLOOKUP(C1395,poblacion!$A$1:$B$298,2,0)*100000</f>
        <v>10.112757243262376</v>
      </c>
    </row>
    <row r="1396" spans="1:18" x14ac:dyDescent="0.35">
      <c r="A1396" t="s">
        <v>14816</v>
      </c>
      <c r="B1396" t="s">
        <v>14816</v>
      </c>
      <c r="C1396" s="1">
        <v>5101</v>
      </c>
      <c r="D1396" s="3">
        <v>43925</v>
      </c>
      <c r="E1396" t="s">
        <v>14188</v>
      </c>
      <c r="F1396">
        <v>0</v>
      </c>
      <c r="G1396" s="1">
        <v>31</v>
      </c>
      <c r="H1396" s="1">
        <v>0</v>
      </c>
      <c r="I1396" s="6">
        <v>30</v>
      </c>
      <c r="J1396">
        <v>1</v>
      </c>
      <c r="K1396">
        <v>0</v>
      </c>
      <c r="L1396">
        <v>16</v>
      </c>
      <c r="M1396">
        <v>0</v>
      </c>
      <c r="N1396" t="s">
        <v>19</v>
      </c>
      <c r="O1396">
        <v>61</v>
      </c>
      <c r="P1396">
        <v>0</v>
      </c>
      <c r="Q1396">
        <f>+G1396/VLOOKUP(C1396,poblacion!$A$1:$B$298,2,0)*100000</f>
        <v>10.449849151371122</v>
      </c>
      <c r="R1396">
        <f>+I1396/VLOOKUP(C1396,poblacion!$A$1:$B$298,2,0)*100000</f>
        <v>10.112757243262376</v>
      </c>
    </row>
    <row r="1397" spans="1:18" x14ac:dyDescent="0.35">
      <c r="A1397" t="s">
        <v>14816</v>
      </c>
      <c r="B1397" t="s">
        <v>14816</v>
      </c>
      <c r="C1397" s="1">
        <v>5101</v>
      </c>
      <c r="D1397" s="3">
        <v>43926</v>
      </c>
      <c r="E1397" t="s">
        <v>14189</v>
      </c>
      <c r="F1397">
        <v>1</v>
      </c>
      <c r="G1397" s="1">
        <v>32</v>
      </c>
      <c r="H1397" s="1">
        <v>0</v>
      </c>
      <c r="I1397" s="6">
        <v>29</v>
      </c>
      <c r="J1397">
        <v>3</v>
      </c>
      <c r="K1397">
        <v>2</v>
      </c>
      <c r="L1397">
        <v>17</v>
      </c>
      <c r="M1397">
        <v>0</v>
      </c>
      <c r="N1397" t="s">
        <v>19</v>
      </c>
      <c r="O1397">
        <v>61</v>
      </c>
      <c r="P1397">
        <v>0</v>
      </c>
      <c r="Q1397">
        <f>+G1397/VLOOKUP(C1397,poblacion!$A$1:$B$298,2,0)*100000</f>
        <v>10.786941059479867</v>
      </c>
      <c r="R1397">
        <f>+I1397/VLOOKUP(C1397,poblacion!$A$1:$B$298,2,0)*100000</f>
        <v>9.7756653351536293</v>
      </c>
    </row>
    <row r="1398" spans="1:18" x14ac:dyDescent="0.35">
      <c r="A1398" t="s">
        <v>14816</v>
      </c>
      <c r="B1398" t="s">
        <v>14816</v>
      </c>
      <c r="C1398" s="1">
        <v>5101</v>
      </c>
      <c r="D1398" s="3">
        <v>43927</v>
      </c>
      <c r="E1398" t="s">
        <v>14190</v>
      </c>
      <c r="F1398">
        <v>2</v>
      </c>
      <c r="G1398" s="1">
        <v>34</v>
      </c>
      <c r="H1398" s="1">
        <v>0</v>
      </c>
      <c r="I1398" s="6">
        <v>29</v>
      </c>
      <c r="J1398">
        <v>5</v>
      </c>
      <c r="K1398">
        <v>2</v>
      </c>
      <c r="L1398">
        <v>18</v>
      </c>
      <c r="M1398">
        <v>0</v>
      </c>
      <c r="N1398" t="s">
        <v>19</v>
      </c>
      <c r="O1398">
        <v>61</v>
      </c>
      <c r="P1398">
        <v>0</v>
      </c>
      <c r="Q1398">
        <f>+G1398/VLOOKUP(C1398,poblacion!$A$1:$B$298,2,0)*100000</f>
        <v>11.461124875697358</v>
      </c>
      <c r="R1398">
        <f>+I1398/VLOOKUP(C1398,poblacion!$A$1:$B$298,2,0)*100000</f>
        <v>9.7756653351536293</v>
      </c>
    </row>
    <row r="1399" spans="1:18" x14ac:dyDescent="0.35">
      <c r="A1399" t="s">
        <v>14816</v>
      </c>
      <c r="B1399" t="s">
        <v>14816</v>
      </c>
      <c r="C1399" s="1">
        <v>5101</v>
      </c>
      <c r="D1399" s="3">
        <v>43928</v>
      </c>
      <c r="E1399" t="s">
        <v>14191</v>
      </c>
      <c r="F1399">
        <v>2</v>
      </c>
      <c r="G1399" s="1">
        <v>36</v>
      </c>
      <c r="H1399" s="1">
        <v>0</v>
      </c>
      <c r="I1399" s="6">
        <v>31</v>
      </c>
      <c r="J1399">
        <v>5</v>
      </c>
      <c r="K1399">
        <v>0</v>
      </c>
      <c r="L1399">
        <v>19</v>
      </c>
      <c r="M1399">
        <v>0</v>
      </c>
      <c r="N1399" t="s">
        <v>19</v>
      </c>
      <c r="O1399">
        <v>61</v>
      </c>
      <c r="P1399">
        <v>0</v>
      </c>
      <c r="Q1399">
        <f>+G1399/VLOOKUP(C1399,poblacion!$A$1:$B$298,2,0)*100000</f>
        <v>12.135308691914851</v>
      </c>
      <c r="R1399">
        <f>+I1399/VLOOKUP(C1399,poblacion!$A$1:$B$298,2,0)*100000</f>
        <v>10.449849151371122</v>
      </c>
    </row>
    <row r="1400" spans="1:18" x14ac:dyDescent="0.35">
      <c r="A1400" t="s">
        <v>14816</v>
      </c>
      <c r="B1400" t="s">
        <v>14816</v>
      </c>
      <c r="C1400" s="1">
        <v>5101</v>
      </c>
      <c r="D1400" s="3">
        <v>43929</v>
      </c>
      <c r="E1400" t="s">
        <v>14192</v>
      </c>
      <c r="F1400">
        <v>1</v>
      </c>
      <c r="G1400" s="1">
        <v>37</v>
      </c>
      <c r="H1400" s="1">
        <v>0</v>
      </c>
      <c r="I1400" s="6">
        <v>26</v>
      </c>
      <c r="J1400">
        <v>11</v>
      </c>
      <c r="K1400">
        <v>6</v>
      </c>
      <c r="L1400">
        <v>20</v>
      </c>
      <c r="M1400">
        <v>0</v>
      </c>
      <c r="N1400" t="s">
        <v>19</v>
      </c>
      <c r="O1400">
        <v>61</v>
      </c>
      <c r="P1400">
        <v>0</v>
      </c>
      <c r="Q1400">
        <f>+G1400/VLOOKUP(C1400,poblacion!$A$1:$B$298,2,0)*100000</f>
        <v>12.472400600023597</v>
      </c>
      <c r="R1400">
        <f>+I1400/VLOOKUP(C1400,poblacion!$A$1:$B$298,2,0)*100000</f>
        <v>8.7643896108273918</v>
      </c>
    </row>
    <row r="1401" spans="1:18" x14ac:dyDescent="0.35">
      <c r="A1401" t="s">
        <v>14816</v>
      </c>
      <c r="B1401" t="s">
        <v>14816</v>
      </c>
      <c r="C1401" s="1">
        <v>5101</v>
      </c>
      <c r="D1401" s="3">
        <v>43930</v>
      </c>
      <c r="E1401" t="s">
        <v>14193</v>
      </c>
      <c r="F1401">
        <v>0</v>
      </c>
      <c r="G1401" s="1">
        <v>37</v>
      </c>
      <c r="H1401" s="1">
        <v>0</v>
      </c>
      <c r="I1401" s="6">
        <v>24</v>
      </c>
      <c r="J1401">
        <v>13</v>
      </c>
      <c r="K1401">
        <v>2</v>
      </c>
      <c r="L1401">
        <v>21</v>
      </c>
      <c r="M1401">
        <v>0</v>
      </c>
      <c r="N1401" t="s">
        <v>19</v>
      </c>
      <c r="O1401">
        <v>61</v>
      </c>
      <c r="P1401">
        <v>0</v>
      </c>
      <c r="Q1401">
        <f>+G1401/VLOOKUP(C1401,poblacion!$A$1:$B$298,2,0)*100000</f>
        <v>12.472400600023597</v>
      </c>
      <c r="R1401">
        <f>+I1401/VLOOKUP(C1401,poblacion!$A$1:$B$298,2,0)*100000</f>
        <v>8.0902057946099006</v>
      </c>
    </row>
    <row r="1402" spans="1:18" x14ac:dyDescent="0.35">
      <c r="A1402" t="s">
        <v>14816</v>
      </c>
      <c r="B1402" t="s">
        <v>14816</v>
      </c>
      <c r="C1402" s="1">
        <v>5101</v>
      </c>
      <c r="D1402" s="3">
        <v>43931</v>
      </c>
      <c r="E1402" t="s">
        <v>14194</v>
      </c>
      <c r="F1402">
        <v>3</v>
      </c>
      <c r="G1402" s="1">
        <v>40</v>
      </c>
      <c r="H1402" s="1">
        <v>0</v>
      </c>
      <c r="I1402" s="6">
        <v>24</v>
      </c>
      <c r="J1402">
        <v>16</v>
      </c>
      <c r="K1402">
        <v>3</v>
      </c>
      <c r="L1402">
        <v>22</v>
      </c>
      <c r="M1402">
        <v>0</v>
      </c>
      <c r="N1402" t="s">
        <v>19</v>
      </c>
      <c r="O1402">
        <v>61</v>
      </c>
      <c r="P1402">
        <v>0</v>
      </c>
      <c r="Q1402">
        <f>+G1402/VLOOKUP(C1402,poblacion!$A$1:$B$298,2,0)*100000</f>
        <v>13.483676324349835</v>
      </c>
      <c r="R1402">
        <f>+I1402/VLOOKUP(C1402,poblacion!$A$1:$B$298,2,0)*100000</f>
        <v>8.0902057946099006</v>
      </c>
    </row>
    <row r="1403" spans="1:18" x14ac:dyDescent="0.35">
      <c r="A1403" t="s">
        <v>14816</v>
      </c>
      <c r="B1403" t="s">
        <v>14816</v>
      </c>
      <c r="C1403" s="1">
        <v>5101</v>
      </c>
      <c r="D1403" s="3">
        <v>43932</v>
      </c>
      <c r="E1403" t="s">
        <v>14195</v>
      </c>
      <c r="F1403">
        <v>3</v>
      </c>
      <c r="G1403" s="1">
        <v>43</v>
      </c>
      <c r="H1403" s="1">
        <v>0</v>
      </c>
      <c r="I1403" s="6">
        <v>21</v>
      </c>
      <c r="J1403">
        <v>22</v>
      </c>
      <c r="K1403">
        <v>6</v>
      </c>
      <c r="L1403">
        <v>23</v>
      </c>
      <c r="M1403">
        <v>0</v>
      </c>
      <c r="N1403" t="s">
        <v>19</v>
      </c>
      <c r="O1403">
        <v>61</v>
      </c>
      <c r="P1403">
        <v>0</v>
      </c>
      <c r="Q1403">
        <f>+G1403/VLOOKUP(C1403,poblacion!$A$1:$B$298,2,0)*100000</f>
        <v>14.494952048676073</v>
      </c>
      <c r="R1403">
        <f>+I1403/VLOOKUP(C1403,poblacion!$A$1:$B$298,2,0)*100000</f>
        <v>7.0789300702836631</v>
      </c>
    </row>
    <row r="1404" spans="1:18" x14ac:dyDescent="0.35">
      <c r="A1404" t="s">
        <v>14816</v>
      </c>
      <c r="B1404" t="s">
        <v>14816</v>
      </c>
      <c r="C1404" s="1">
        <v>5101</v>
      </c>
      <c r="D1404" s="3">
        <v>43933</v>
      </c>
      <c r="E1404" t="s">
        <v>14196</v>
      </c>
      <c r="F1404">
        <v>0</v>
      </c>
      <c r="G1404" s="1">
        <v>43</v>
      </c>
      <c r="H1404" s="1">
        <v>0</v>
      </c>
      <c r="I1404" s="6">
        <v>19</v>
      </c>
      <c r="J1404">
        <v>24</v>
      </c>
      <c r="K1404">
        <v>2</v>
      </c>
      <c r="L1404">
        <v>24</v>
      </c>
      <c r="M1404">
        <v>0</v>
      </c>
      <c r="N1404" t="s">
        <v>19</v>
      </c>
      <c r="O1404">
        <v>61</v>
      </c>
      <c r="P1404">
        <v>0</v>
      </c>
      <c r="Q1404">
        <f>+G1404/VLOOKUP(C1404,poblacion!$A$1:$B$298,2,0)*100000</f>
        <v>14.494952048676073</v>
      </c>
      <c r="R1404">
        <f>+I1404/VLOOKUP(C1404,poblacion!$A$1:$B$298,2,0)*100000</f>
        <v>6.4047462540661719</v>
      </c>
    </row>
    <row r="1405" spans="1:18" x14ac:dyDescent="0.35">
      <c r="A1405" t="s">
        <v>14816</v>
      </c>
      <c r="B1405" t="s">
        <v>14816</v>
      </c>
      <c r="C1405" s="1">
        <v>5101</v>
      </c>
      <c r="D1405" s="3">
        <v>43934</v>
      </c>
      <c r="E1405" t="s">
        <v>14197</v>
      </c>
      <c r="F1405">
        <v>0</v>
      </c>
      <c r="G1405" s="1">
        <v>43</v>
      </c>
      <c r="H1405" s="1">
        <v>0</v>
      </c>
      <c r="I1405" s="6">
        <v>18</v>
      </c>
      <c r="J1405">
        <v>25</v>
      </c>
      <c r="K1405">
        <v>1</v>
      </c>
      <c r="L1405">
        <v>25</v>
      </c>
      <c r="M1405">
        <v>0</v>
      </c>
      <c r="N1405" t="s">
        <v>19</v>
      </c>
      <c r="O1405">
        <v>61</v>
      </c>
      <c r="P1405">
        <v>0</v>
      </c>
      <c r="Q1405">
        <f>+G1405/VLOOKUP(C1405,poblacion!$A$1:$B$298,2,0)*100000</f>
        <v>14.494952048676073</v>
      </c>
      <c r="R1405">
        <f>+I1405/VLOOKUP(C1405,poblacion!$A$1:$B$298,2,0)*100000</f>
        <v>6.0676543459574255</v>
      </c>
    </row>
    <row r="1406" spans="1:18" x14ac:dyDescent="0.35">
      <c r="A1406" t="s">
        <v>14816</v>
      </c>
      <c r="B1406" t="s">
        <v>14816</v>
      </c>
      <c r="C1406" s="1">
        <v>5101</v>
      </c>
      <c r="D1406" s="3">
        <v>43935</v>
      </c>
      <c r="E1406" t="s">
        <v>14198</v>
      </c>
      <c r="F1406">
        <v>0</v>
      </c>
      <c r="G1406" s="1">
        <v>43</v>
      </c>
      <c r="H1406" s="1">
        <v>0</v>
      </c>
      <c r="I1406" s="6">
        <v>16</v>
      </c>
      <c r="J1406">
        <v>27</v>
      </c>
      <c r="K1406">
        <v>2</v>
      </c>
      <c r="L1406">
        <v>26</v>
      </c>
      <c r="M1406">
        <v>0</v>
      </c>
      <c r="N1406" t="s">
        <v>19</v>
      </c>
      <c r="O1406">
        <v>61</v>
      </c>
      <c r="P1406">
        <v>0</v>
      </c>
      <c r="Q1406">
        <f>+G1406/VLOOKUP(C1406,poblacion!$A$1:$B$298,2,0)*100000</f>
        <v>14.494952048676073</v>
      </c>
      <c r="R1406">
        <f>+I1406/VLOOKUP(C1406,poblacion!$A$1:$B$298,2,0)*100000</f>
        <v>5.3934705297399335</v>
      </c>
    </row>
    <row r="1407" spans="1:18" x14ac:dyDescent="0.35">
      <c r="A1407" t="s">
        <v>14816</v>
      </c>
      <c r="B1407" t="s">
        <v>14816</v>
      </c>
      <c r="C1407" s="1">
        <v>5101</v>
      </c>
      <c r="D1407" s="3">
        <v>43936</v>
      </c>
      <c r="E1407" t="s">
        <v>14199</v>
      </c>
      <c r="F1407">
        <v>1</v>
      </c>
      <c r="G1407" s="1">
        <v>44</v>
      </c>
      <c r="H1407" s="1">
        <v>0</v>
      </c>
      <c r="I1407" s="6">
        <v>14</v>
      </c>
      <c r="J1407">
        <v>30</v>
      </c>
      <c r="K1407">
        <v>3</v>
      </c>
      <c r="L1407">
        <v>27</v>
      </c>
      <c r="M1407">
        <v>0</v>
      </c>
      <c r="N1407" t="s">
        <v>19</v>
      </c>
      <c r="O1407">
        <v>61</v>
      </c>
      <c r="P1407">
        <v>0</v>
      </c>
      <c r="Q1407">
        <f>+G1407/VLOOKUP(C1407,poblacion!$A$1:$B$298,2,0)*100000</f>
        <v>14.832043956784817</v>
      </c>
      <c r="R1407">
        <f>+I1407/VLOOKUP(C1407,poblacion!$A$1:$B$298,2,0)*100000</f>
        <v>4.7192867135224423</v>
      </c>
    </row>
    <row r="1408" spans="1:18" x14ac:dyDescent="0.35">
      <c r="A1408" t="s">
        <v>14816</v>
      </c>
      <c r="B1408" t="s">
        <v>14816</v>
      </c>
      <c r="C1408" s="1">
        <v>5101</v>
      </c>
      <c r="D1408" s="3">
        <v>43937</v>
      </c>
      <c r="E1408" t="s">
        <v>14200</v>
      </c>
      <c r="F1408">
        <v>4</v>
      </c>
      <c r="G1408" s="1">
        <v>48</v>
      </c>
      <c r="H1408" s="1">
        <v>0</v>
      </c>
      <c r="I1408" s="6">
        <v>17</v>
      </c>
      <c r="J1408">
        <v>31</v>
      </c>
      <c r="K1408">
        <v>1</v>
      </c>
      <c r="L1408">
        <v>28</v>
      </c>
      <c r="M1408">
        <v>0</v>
      </c>
      <c r="N1408" t="s">
        <v>19</v>
      </c>
      <c r="O1408">
        <v>61</v>
      </c>
      <c r="P1408">
        <v>0</v>
      </c>
      <c r="Q1408">
        <f>+G1408/VLOOKUP(C1408,poblacion!$A$1:$B$298,2,0)*100000</f>
        <v>16.180411589219801</v>
      </c>
      <c r="R1408">
        <f>+I1408/VLOOKUP(C1408,poblacion!$A$1:$B$298,2,0)*100000</f>
        <v>5.730562437848679</v>
      </c>
    </row>
    <row r="1409" spans="1:18" x14ac:dyDescent="0.35">
      <c r="A1409" t="s">
        <v>14816</v>
      </c>
      <c r="B1409" t="s">
        <v>14816</v>
      </c>
      <c r="C1409" s="1">
        <v>5101</v>
      </c>
      <c r="D1409" s="3">
        <v>43938</v>
      </c>
      <c r="E1409" t="s">
        <v>14201</v>
      </c>
      <c r="F1409">
        <v>3</v>
      </c>
      <c r="G1409" s="1">
        <v>51</v>
      </c>
      <c r="H1409" s="1">
        <v>0</v>
      </c>
      <c r="I1409" s="6">
        <v>20</v>
      </c>
      <c r="J1409">
        <v>31</v>
      </c>
      <c r="K1409">
        <v>0</v>
      </c>
      <c r="L1409">
        <v>29</v>
      </c>
      <c r="M1409">
        <v>0</v>
      </c>
      <c r="N1409" t="s">
        <v>19</v>
      </c>
      <c r="O1409">
        <v>61</v>
      </c>
      <c r="P1409">
        <v>0</v>
      </c>
      <c r="Q1409">
        <f>+G1409/VLOOKUP(C1409,poblacion!$A$1:$B$298,2,0)*100000</f>
        <v>17.191687313546037</v>
      </c>
      <c r="R1409">
        <f>+I1409/VLOOKUP(C1409,poblacion!$A$1:$B$298,2,0)*100000</f>
        <v>6.7418381621749175</v>
      </c>
    </row>
    <row r="1410" spans="1:18" x14ac:dyDescent="0.35">
      <c r="A1410" t="s">
        <v>14816</v>
      </c>
      <c r="B1410" t="s">
        <v>14816</v>
      </c>
      <c r="C1410" s="1">
        <v>5101</v>
      </c>
      <c r="D1410" s="3">
        <v>43939</v>
      </c>
      <c r="E1410" t="s">
        <v>14202</v>
      </c>
      <c r="F1410">
        <v>1</v>
      </c>
      <c r="G1410" s="1">
        <v>52</v>
      </c>
      <c r="H1410" s="1">
        <v>0</v>
      </c>
      <c r="I1410" s="6">
        <v>20</v>
      </c>
      <c r="J1410">
        <v>32</v>
      </c>
      <c r="K1410">
        <v>1</v>
      </c>
      <c r="L1410">
        <v>30</v>
      </c>
      <c r="M1410">
        <v>0</v>
      </c>
      <c r="N1410" t="s">
        <v>19</v>
      </c>
      <c r="O1410">
        <v>61</v>
      </c>
      <c r="P1410">
        <v>0</v>
      </c>
      <c r="Q1410">
        <f>+G1410/VLOOKUP(C1410,poblacion!$A$1:$B$298,2,0)*100000</f>
        <v>17.528779221654784</v>
      </c>
      <c r="R1410">
        <f>+I1410/VLOOKUP(C1410,poblacion!$A$1:$B$298,2,0)*100000</f>
        <v>6.7418381621749175</v>
      </c>
    </row>
    <row r="1411" spans="1:18" x14ac:dyDescent="0.35">
      <c r="A1411" t="s">
        <v>14816</v>
      </c>
      <c r="B1411" t="s">
        <v>14816</v>
      </c>
      <c r="C1411" s="1">
        <v>5101</v>
      </c>
      <c r="D1411" s="3">
        <v>43940</v>
      </c>
      <c r="E1411" t="s">
        <v>14203</v>
      </c>
      <c r="F1411">
        <v>5</v>
      </c>
      <c r="G1411" s="1">
        <v>57</v>
      </c>
      <c r="H1411" s="1">
        <v>0</v>
      </c>
      <c r="I1411" s="6">
        <v>23</v>
      </c>
      <c r="J1411">
        <v>34</v>
      </c>
      <c r="K1411">
        <v>2</v>
      </c>
      <c r="L1411">
        <v>31</v>
      </c>
      <c r="M1411">
        <v>0</v>
      </c>
      <c r="N1411" t="s">
        <v>19</v>
      </c>
      <c r="O1411">
        <v>61</v>
      </c>
      <c r="P1411">
        <v>0</v>
      </c>
      <c r="Q1411">
        <f>+G1411/VLOOKUP(C1411,poblacion!$A$1:$B$298,2,0)*100000</f>
        <v>19.214238762198516</v>
      </c>
      <c r="R1411">
        <f>+I1411/VLOOKUP(C1411,poblacion!$A$1:$B$298,2,0)*100000</f>
        <v>7.7531138865011542</v>
      </c>
    </row>
    <row r="1412" spans="1:18" x14ac:dyDescent="0.35">
      <c r="A1412" t="s">
        <v>14816</v>
      </c>
      <c r="B1412" t="s">
        <v>14816</v>
      </c>
      <c r="C1412" s="1">
        <v>5101</v>
      </c>
      <c r="D1412" s="3">
        <v>43941</v>
      </c>
      <c r="E1412" t="s">
        <v>14204</v>
      </c>
      <c r="F1412">
        <v>2</v>
      </c>
      <c r="G1412" s="1">
        <v>59</v>
      </c>
      <c r="H1412" s="1">
        <v>0</v>
      </c>
      <c r="I1412" s="6">
        <v>23</v>
      </c>
      <c r="J1412">
        <v>36</v>
      </c>
      <c r="K1412">
        <v>2</v>
      </c>
      <c r="L1412">
        <v>32</v>
      </c>
      <c r="M1412">
        <v>0</v>
      </c>
      <c r="N1412" t="s">
        <v>19</v>
      </c>
      <c r="O1412">
        <v>61</v>
      </c>
      <c r="P1412">
        <v>0</v>
      </c>
      <c r="Q1412">
        <f>+G1412/VLOOKUP(C1412,poblacion!$A$1:$B$298,2,0)*100000</f>
        <v>19.888422578416005</v>
      </c>
      <c r="R1412">
        <f>+I1412/VLOOKUP(C1412,poblacion!$A$1:$B$298,2,0)*100000</f>
        <v>7.7531138865011542</v>
      </c>
    </row>
    <row r="1413" spans="1:18" x14ac:dyDescent="0.35">
      <c r="A1413" t="s">
        <v>14816</v>
      </c>
      <c r="B1413" t="s">
        <v>14816</v>
      </c>
      <c r="C1413" s="1">
        <v>5101</v>
      </c>
      <c r="D1413" s="3">
        <v>43942</v>
      </c>
      <c r="E1413" t="s">
        <v>14205</v>
      </c>
      <c r="F1413">
        <v>1</v>
      </c>
      <c r="G1413" s="1">
        <v>60</v>
      </c>
      <c r="H1413" s="1">
        <v>0</v>
      </c>
      <c r="I1413" s="6">
        <v>23</v>
      </c>
      <c r="J1413">
        <v>37</v>
      </c>
      <c r="K1413">
        <v>1</v>
      </c>
      <c r="L1413">
        <v>33</v>
      </c>
      <c r="M1413">
        <v>0</v>
      </c>
      <c r="N1413" t="s">
        <v>19</v>
      </c>
      <c r="O1413">
        <v>61</v>
      </c>
      <c r="P1413">
        <v>0</v>
      </c>
      <c r="Q1413">
        <f>+G1413/VLOOKUP(C1413,poblacion!$A$1:$B$298,2,0)*100000</f>
        <v>20.225514486524752</v>
      </c>
      <c r="R1413">
        <f>+I1413/VLOOKUP(C1413,poblacion!$A$1:$B$298,2,0)*100000</f>
        <v>7.7531138865011542</v>
      </c>
    </row>
    <row r="1414" spans="1:18" x14ac:dyDescent="0.35">
      <c r="A1414" t="s">
        <v>14816</v>
      </c>
      <c r="B1414" t="s">
        <v>14816</v>
      </c>
      <c r="C1414" s="1">
        <v>5101</v>
      </c>
      <c r="D1414" s="3">
        <v>43943</v>
      </c>
      <c r="E1414" t="s">
        <v>14206</v>
      </c>
      <c r="F1414">
        <v>4</v>
      </c>
      <c r="G1414" s="1">
        <v>64</v>
      </c>
      <c r="H1414" s="1">
        <v>0</v>
      </c>
      <c r="I1414" s="6">
        <v>27</v>
      </c>
      <c r="J1414">
        <v>37</v>
      </c>
      <c r="K1414">
        <v>0</v>
      </c>
      <c r="L1414">
        <v>34</v>
      </c>
      <c r="M1414">
        <v>0</v>
      </c>
      <c r="N1414" t="s">
        <v>19</v>
      </c>
      <c r="O1414">
        <v>61</v>
      </c>
      <c r="P1414">
        <v>0</v>
      </c>
      <c r="Q1414">
        <f>+G1414/VLOOKUP(C1414,poblacion!$A$1:$B$298,2,0)*100000</f>
        <v>21.573882118959734</v>
      </c>
      <c r="R1414">
        <f>+I1414/VLOOKUP(C1414,poblacion!$A$1:$B$298,2,0)*100000</f>
        <v>9.1014815189361382</v>
      </c>
    </row>
    <row r="1415" spans="1:18" x14ac:dyDescent="0.35">
      <c r="A1415" t="s">
        <v>14816</v>
      </c>
      <c r="B1415" t="s">
        <v>14816</v>
      </c>
      <c r="C1415" s="1">
        <v>5101</v>
      </c>
      <c r="D1415" s="3">
        <v>43944</v>
      </c>
      <c r="E1415" t="s">
        <v>14207</v>
      </c>
      <c r="F1415">
        <v>2</v>
      </c>
      <c r="G1415" s="1">
        <v>66</v>
      </c>
      <c r="H1415" s="1">
        <v>0</v>
      </c>
      <c r="I1415" s="6">
        <v>26</v>
      </c>
      <c r="J1415">
        <v>40</v>
      </c>
      <c r="K1415">
        <v>3</v>
      </c>
      <c r="L1415">
        <v>35</v>
      </c>
      <c r="M1415">
        <v>0</v>
      </c>
      <c r="N1415" t="s">
        <v>19</v>
      </c>
      <c r="O1415">
        <v>61</v>
      </c>
      <c r="P1415">
        <v>0</v>
      </c>
      <c r="Q1415">
        <f>+G1415/VLOOKUP(C1415,poblacion!$A$1:$B$298,2,0)*100000</f>
        <v>22.248065935177227</v>
      </c>
      <c r="R1415">
        <f>+I1415/VLOOKUP(C1415,poblacion!$A$1:$B$298,2,0)*100000</f>
        <v>8.7643896108273918</v>
      </c>
    </row>
    <row r="1416" spans="1:18" x14ac:dyDescent="0.35">
      <c r="A1416" t="s">
        <v>14816</v>
      </c>
      <c r="B1416" t="s">
        <v>14816</v>
      </c>
      <c r="C1416" s="1">
        <v>5101</v>
      </c>
      <c r="D1416" s="3">
        <v>43945</v>
      </c>
      <c r="E1416" t="s">
        <v>14208</v>
      </c>
      <c r="F1416">
        <v>1</v>
      </c>
      <c r="G1416" s="1">
        <v>67</v>
      </c>
      <c r="H1416" s="1">
        <v>0</v>
      </c>
      <c r="I1416" s="6">
        <v>24</v>
      </c>
      <c r="J1416">
        <v>43</v>
      </c>
      <c r="K1416">
        <v>3</v>
      </c>
      <c r="L1416">
        <v>36</v>
      </c>
      <c r="M1416">
        <v>0</v>
      </c>
      <c r="N1416" t="s">
        <v>19</v>
      </c>
      <c r="O1416">
        <v>61</v>
      </c>
      <c r="P1416">
        <v>0</v>
      </c>
      <c r="Q1416">
        <f>+G1416/VLOOKUP(C1416,poblacion!$A$1:$B$298,2,0)*100000</f>
        <v>22.585157843285973</v>
      </c>
      <c r="R1416">
        <f>+I1416/VLOOKUP(C1416,poblacion!$A$1:$B$298,2,0)*100000</f>
        <v>8.0902057946099006</v>
      </c>
    </row>
    <row r="1417" spans="1:18" x14ac:dyDescent="0.35">
      <c r="A1417" t="s">
        <v>14816</v>
      </c>
      <c r="B1417" t="s">
        <v>14816</v>
      </c>
      <c r="C1417" s="1">
        <v>5101</v>
      </c>
      <c r="D1417" s="3">
        <v>43946</v>
      </c>
      <c r="E1417" t="s">
        <v>14209</v>
      </c>
      <c r="F1417">
        <v>0</v>
      </c>
      <c r="G1417" s="1">
        <v>67</v>
      </c>
      <c r="H1417" s="1">
        <v>0</v>
      </c>
      <c r="I1417" s="6">
        <v>24</v>
      </c>
      <c r="J1417">
        <v>43</v>
      </c>
      <c r="K1417">
        <v>0</v>
      </c>
      <c r="L1417">
        <v>37</v>
      </c>
      <c r="M1417">
        <v>0</v>
      </c>
      <c r="N1417" t="s">
        <v>19</v>
      </c>
      <c r="O1417">
        <v>61</v>
      </c>
      <c r="P1417">
        <v>0</v>
      </c>
      <c r="Q1417">
        <f>+G1417/VLOOKUP(C1417,poblacion!$A$1:$B$298,2,0)*100000</f>
        <v>22.585157843285973</v>
      </c>
      <c r="R1417">
        <f>+I1417/VLOOKUP(C1417,poblacion!$A$1:$B$298,2,0)*100000</f>
        <v>8.0902057946099006</v>
      </c>
    </row>
    <row r="1418" spans="1:18" x14ac:dyDescent="0.35">
      <c r="A1418" t="s">
        <v>14816</v>
      </c>
      <c r="B1418" t="s">
        <v>14816</v>
      </c>
      <c r="C1418" s="1">
        <v>5101</v>
      </c>
      <c r="D1418" s="3">
        <v>43947</v>
      </c>
      <c r="E1418" t="s">
        <v>14210</v>
      </c>
      <c r="F1418">
        <v>1</v>
      </c>
      <c r="G1418" s="1">
        <v>68</v>
      </c>
      <c r="H1418" s="1">
        <v>0</v>
      </c>
      <c r="I1418" s="6">
        <v>25</v>
      </c>
      <c r="J1418">
        <v>43</v>
      </c>
      <c r="K1418">
        <v>0</v>
      </c>
      <c r="L1418">
        <v>38</v>
      </c>
      <c r="M1418">
        <v>0</v>
      </c>
      <c r="N1418" t="s">
        <v>19</v>
      </c>
      <c r="O1418">
        <v>61</v>
      </c>
      <c r="P1418">
        <v>0</v>
      </c>
      <c r="Q1418">
        <f>+G1418/VLOOKUP(C1418,poblacion!$A$1:$B$298,2,0)*100000</f>
        <v>22.922249751394716</v>
      </c>
      <c r="R1418">
        <f>+I1418/VLOOKUP(C1418,poblacion!$A$1:$B$298,2,0)*100000</f>
        <v>8.4272977027186453</v>
      </c>
    </row>
    <row r="1419" spans="1:18" x14ac:dyDescent="0.35">
      <c r="A1419" t="s">
        <v>14816</v>
      </c>
      <c r="B1419" t="s">
        <v>14816</v>
      </c>
      <c r="C1419" s="1">
        <v>5101</v>
      </c>
      <c r="D1419" s="3">
        <v>43948</v>
      </c>
      <c r="E1419" t="s">
        <v>14211</v>
      </c>
      <c r="F1419">
        <v>0</v>
      </c>
      <c r="G1419" s="1">
        <v>68</v>
      </c>
      <c r="H1419" s="1">
        <v>0</v>
      </c>
      <c r="I1419" s="6">
        <v>25</v>
      </c>
      <c r="J1419">
        <v>43</v>
      </c>
      <c r="K1419">
        <v>0</v>
      </c>
      <c r="L1419">
        <v>39</v>
      </c>
      <c r="M1419">
        <v>0</v>
      </c>
      <c r="N1419" t="s">
        <v>19</v>
      </c>
      <c r="O1419">
        <v>61</v>
      </c>
      <c r="P1419">
        <v>0</v>
      </c>
      <c r="Q1419">
        <f>+G1419/VLOOKUP(C1419,poblacion!$A$1:$B$298,2,0)*100000</f>
        <v>22.922249751394716</v>
      </c>
      <c r="R1419">
        <f>+I1419/VLOOKUP(C1419,poblacion!$A$1:$B$298,2,0)*100000</f>
        <v>8.4272977027186453</v>
      </c>
    </row>
    <row r="1420" spans="1:18" x14ac:dyDescent="0.35">
      <c r="A1420" t="s">
        <v>14816</v>
      </c>
      <c r="B1420" t="s">
        <v>14816</v>
      </c>
      <c r="C1420" s="1">
        <v>5101</v>
      </c>
      <c r="D1420" s="3">
        <v>43949</v>
      </c>
      <c r="E1420" t="s">
        <v>14212</v>
      </c>
      <c r="F1420">
        <v>0</v>
      </c>
      <c r="G1420" s="1">
        <v>68</v>
      </c>
      <c r="H1420" s="1">
        <v>0</v>
      </c>
      <c r="I1420" s="6">
        <v>24</v>
      </c>
      <c r="J1420">
        <v>44</v>
      </c>
      <c r="K1420">
        <v>1</v>
      </c>
      <c r="L1420">
        <v>40</v>
      </c>
      <c r="M1420">
        <v>0</v>
      </c>
      <c r="N1420" t="s">
        <v>19</v>
      </c>
      <c r="O1420">
        <v>61</v>
      </c>
      <c r="P1420">
        <v>0</v>
      </c>
      <c r="Q1420">
        <f>+G1420/VLOOKUP(C1420,poblacion!$A$1:$B$298,2,0)*100000</f>
        <v>22.922249751394716</v>
      </c>
      <c r="R1420">
        <f>+I1420/VLOOKUP(C1420,poblacion!$A$1:$B$298,2,0)*100000</f>
        <v>8.0902057946099006</v>
      </c>
    </row>
    <row r="1421" spans="1:18" x14ac:dyDescent="0.35">
      <c r="A1421" t="s">
        <v>14816</v>
      </c>
      <c r="B1421" t="s">
        <v>14816</v>
      </c>
      <c r="C1421" s="1">
        <v>5101</v>
      </c>
      <c r="D1421" s="3">
        <v>43950</v>
      </c>
      <c r="E1421" t="s">
        <v>14213</v>
      </c>
      <c r="F1421">
        <v>9</v>
      </c>
      <c r="G1421" s="1">
        <v>77</v>
      </c>
      <c r="H1421" s="1">
        <v>1</v>
      </c>
      <c r="I1421" s="6">
        <v>28</v>
      </c>
      <c r="J1421">
        <v>48</v>
      </c>
      <c r="K1421">
        <v>4</v>
      </c>
      <c r="L1421">
        <v>41</v>
      </c>
      <c r="M1421">
        <v>1</v>
      </c>
      <c r="N1421" t="s">
        <v>19</v>
      </c>
      <c r="O1421">
        <v>61</v>
      </c>
      <c r="P1421">
        <v>0.33709190810874584</v>
      </c>
      <c r="Q1421">
        <f>+G1421/VLOOKUP(C1421,poblacion!$A$1:$B$298,2,0)*100000</f>
        <v>25.956076924373431</v>
      </c>
      <c r="R1421">
        <f>+I1421/VLOOKUP(C1421,poblacion!$A$1:$B$298,2,0)*100000</f>
        <v>9.4385734270448847</v>
      </c>
    </row>
    <row r="1422" spans="1:18" x14ac:dyDescent="0.35">
      <c r="A1422" t="s">
        <v>14816</v>
      </c>
      <c r="B1422" t="s">
        <v>14816</v>
      </c>
      <c r="C1422" s="1">
        <v>5101</v>
      </c>
      <c r="D1422" s="3">
        <v>43951</v>
      </c>
      <c r="E1422" t="s">
        <v>14214</v>
      </c>
      <c r="F1422">
        <v>4</v>
      </c>
      <c r="G1422" s="1">
        <v>81</v>
      </c>
      <c r="H1422" s="1">
        <v>1</v>
      </c>
      <c r="I1422" s="6">
        <v>29</v>
      </c>
      <c r="J1422">
        <v>51</v>
      </c>
      <c r="K1422">
        <v>3</v>
      </c>
      <c r="L1422">
        <v>42</v>
      </c>
      <c r="M1422">
        <v>0</v>
      </c>
      <c r="N1422" t="s">
        <v>19</v>
      </c>
      <c r="O1422">
        <v>61</v>
      </c>
      <c r="P1422">
        <v>0.33709190810874584</v>
      </c>
      <c r="Q1422">
        <f>+G1422/VLOOKUP(C1422,poblacion!$A$1:$B$298,2,0)*100000</f>
        <v>27.304444556808413</v>
      </c>
      <c r="R1422">
        <f>+I1422/VLOOKUP(C1422,poblacion!$A$1:$B$298,2,0)*100000</f>
        <v>9.7756653351536293</v>
      </c>
    </row>
    <row r="1423" spans="1:18" x14ac:dyDescent="0.35">
      <c r="A1423" t="s">
        <v>14816</v>
      </c>
      <c r="B1423" t="s">
        <v>14816</v>
      </c>
      <c r="C1423" s="1">
        <v>5101</v>
      </c>
      <c r="D1423" s="3">
        <v>43952</v>
      </c>
      <c r="E1423" t="s">
        <v>14215</v>
      </c>
      <c r="F1423">
        <v>6</v>
      </c>
      <c r="G1423" s="1">
        <v>87</v>
      </c>
      <c r="H1423" s="1">
        <v>1</v>
      </c>
      <c r="I1423" s="6">
        <v>34</v>
      </c>
      <c r="J1423">
        <v>52</v>
      </c>
      <c r="K1423">
        <v>1</v>
      </c>
      <c r="L1423">
        <v>43</v>
      </c>
      <c r="M1423">
        <v>0</v>
      </c>
      <c r="N1423" t="s">
        <v>19</v>
      </c>
      <c r="O1423">
        <v>61</v>
      </c>
      <c r="P1423">
        <v>0.33709190810874584</v>
      </c>
      <c r="Q1423">
        <f>+G1423/VLOOKUP(C1423,poblacion!$A$1:$B$298,2,0)*100000</f>
        <v>29.326996005460888</v>
      </c>
      <c r="R1423">
        <f>+I1423/VLOOKUP(C1423,poblacion!$A$1:$B$298,2,0)*100000</f>
        <v>11.461124875697358</v>
      </c>
    </row>
    <row r="1424" spans="1:18" x14ac:dyDescent="0.35">
      <c r="A1424" t="s">
        <v>14816</v>
      </c>
      <c r="B1424" t="s">
        <v>14816</v>
      </c>
      <c r="C1424" s="1">
        <v>5101</v>
      </c>
      <c r="D1424" s="3">
        <v>43953</v>
      </c>
      <c r="E1424" t="s">
        <v>14216</v>
      </c>
      <c r="F1424">
        <v>13</v>
      </c>
      <c r="G1424" s="1">
        <v>100</v>
      </c>
      <c r="H1424" s="1">
        <v>1</v>
      </c>
      <c r="I1424" s="6">
        <v>42</v>
      </c>
      <c r="J1424">
        <v>57</v>
      </c>
      <c r="K1424">
        <v>5</v>
      </c>
      <c r="L1424">
        <v>44</v>
      </c>
      <c r="M1424">
        <v>0</v>
      </c>
      <c r="N1424" t="s">
        <v>19</v>
      </c>
      <c r="O1424">
        <v>61</v>
      </c>
      <c r="P1424">
        <v>0.33709190810874584</v>
      </c>
      <c r="Q1424">
        <f>+G1424/VLOOKUP(C1424,poblacion!$A$1:$B$298,2,0)*100000</f>
        <v>33.709190810874581</v>
      </c>
      <c r="R1424">
        <f>+I1424/VLOOKUP(C1424,poblacion!$A$1:$B$298,2,0)*100000</f>
        <v>14.157860140567326</v>
      </c>
    </row>
    <row r="1425" spans="1:18" x14ac:dyDescent="0.35">
      <c r="A1425" t="s">
        <v>14816</v>
      </c>
      <c r="B1425" t="s">
        <v>14816</v>
      </c>
      <c r="C1425" s="1">
        <v>5101</v>
      </c>
      <c r="D1425" s="3">
        <v>43954</v>
      </c>
      <c r="E1425" t="s">
        <v>14217</v>
      </c>
      <c r="F1425">
        <v>4</v>
      </c>
      <c r="G1425" s="1">
        <v>104</v>
      </c>
      <c r="H1425" s="1">
        <v>1</v>
      </c>
      <c r="I1425" s="6">
        <v>44</v>
      </c>
      <c r="J1425">
        <v>59</v>
      </c>
      <c r="K1425">
        <v>2</v>
      </c>
      <c r="L1425">
        <v>45</v>
      </c>
      <c r="M1425">
        <v>0</v>
      </c>
      <c r="N1425" t="s">
        <v>19</v>
      </c>
      <c r="O1425">
        <v>61</v>
      </c>
      <c r="P1425">
        <v>0.33709190810874584</v>
      </c>
      <c r="Q1425">
        <f>+G1425/VLOOKUP(C1425,poblacion!$A$1:$B$298,2,0)*100000</f>
        <v>35.057558443309567</v>
      </c>
      <c r="R1425">
        <f>+I1425/VLOOKUP(C1425,poblacion!$A$1:$B$298,2,0)*100000</f>
        <v>14.832043956784817</v>
      </c>
    </row>
    <row r="1426" spans="1:18" x14ac:dyDescent="0.35">
      <c r="A1426" t="s">
        <v>14816</v>
      </c>
      <c r="B1426" t="s">
        <v>14816</v>
      </c>
      <c r="C1426" s="1">
        <v>5101</v>
      </c>
      <c r="D1426" s="3">
        <v>43955</v>
      </c>
      <c r="E1426" t="s">
        <v>14218</v>
      </c>
      <c r="F1426">
        <v>6</v>
      </c>
      <c r="G1426" s="1">
        <v>110</v>
      </c>
      <c r="H1426" s="1">
        <v>1</v>
      </c>
      <c r="I1426" s="6">
        <v>49</v>
      </c>
      <c r="J1426">
        <v>60</v>
      </c>
      <c r="K1426">
        <v>1</v>
      </c>
      <c r="L1426">
        <v>46</v>
      </c>
      <c r="M1426">
        <v>0</v>
      </c>
      <c r="N1426" t="s">
        <v>19</v>
      </c>
      <c r="O1426">
        <v>61</v>
      </c>
      <c r="P1426">
        <v>0.33709190810874584</v>
      </c>
      <c r="Q1426">
        <f>+G1426/VLOOKUP(C1426,poblacion!$A$1:$B$298,2,0)*100000</f>
        <v>37.080109891962039</v>
      </c>
      <c r="R1426">
        <f>+I1426/VLOOKUP(C1426,poblacion!$A$1:$B$298,2,0)*100000</f>
        <v>16.517503497328548</v>
      </c>
    </row>
    <row r="1427" spans="1:18" x14ac:dyDescent="0.35">
      <c r="A1427" t="s">
        <v>14816</v>
      </c>
      <c r="B1427" t="s">
        <v>14816</v>
      </c>
      <c r="C1427" s="1">
        <v>5101</v>
      </c>
      <c r="D1427" s="3">
        <v>43956</v>
      </c>
      <c r="E1427" t="s">
        <v>14219</v>
      </c>
      <c r="F1427">
        <v>10</v>
      </c>
      <c r="G1427" s="1">
        <v>120</v>
      </c>
      <c r="H1427" s="1">
        <v>2</v>
      </c>
      <c r="I1427" s="6">
        <v>54</v>
      </c>
      <c r="J1427">
        <v>64</v>
      </c>
      <c r="K1427">
        <v>4</v>
      </c>
      <c r="L1427">
        <v>47</v>
      </c>
      <c r="M1427">
        <v>1</v>
      </c>
      <c r="N1427" t="s">
        <v>19</v>
      </c>
      <c r="O1427">
        <v>61</v>
      </c>
      <c r="P1427">
        <v>0.67418381621749168</v>
      </c>
      <c r="Q1427">
        <f>+G1427/VLOOKUP(C1427,poblacion!$A$1:$B$298,2,0)*100000</f>
        <v>40.451028973049503</v>
      </c>
      <c r="R1427">
        <f>+I1427/VLOOKUP(C1427,poblacion!$A$1:$B$298,2,0)*100000</f>
        <v>18.202963037872276</v>
      </c>
    </row>
    <row r="1428" spans="1:18" x14ac:dyDescent="0.35">
      <c r="A1428" t="s">
        <v>14816</v>
      </c>
      <c r="B1428" t="s">
        <v>14816</v>
      </c>
      <c r="C1428" s="1">
        <v>5101</v>
      </c>
      <c r="D1428" s="3">
        <v>43957</v>
      </c>
      <c r="E1428" t="s">
        <v>14220</v>
      </c>
      <c r="F1428">
        <v>11</v>
      </c>
      <c r="G1428" s="1">
        <v>131</v>
      </c>
      <c r="H1428" s="1">
        <v>3</v>
      </c>
      <c r="I1428" s="6">
        <v>62</v>
      </c>
      <c r="J1428">
        <v>66</v>
      </c>
      <c r="K1428">
        <v>2</v>
      </c>
      <c r="L1428">
        <v>48</v>
      </c>
      <c r="M1428">
        <v>1</v>
      </c>
      <c r="N1428" t="s">
        <v>19</v>
      </c>
      <c r="O1428">
        <v>61</v>
      </c>
      <c r="P1428">
        <v>1.0112757243262376</v>
      </c>
      <c r="Q1428">
        <f>+G1428/VLOOKUP(C1428,poblacion!$A$1:$B$298,2,0)*100000</f>
        <v>44.159039962245707</v>
      </c>
      <c r="R1428">
        <f>+I1428/VLOOKUP(C1428,poblacion!$A$1:$B$298,2,0)*100000</f>
        <v>20.899698302742244</v>
      </c>
    </row>
    <row r="1429" spans="1:18" x14ac:dyDescent="0.35">
      <c r="A1429" t="s">
        <v>14816</v>
      </c>
      <c r="B1429" t="s">
        <v>14816</v>
      </c>
      <c r="C1429" s="1">
        <v>5101</v>
      </c>
      <c r="D1429" s="3">
        <v>43958</v>
      </c>
      <c r="E1429" t="s">
        <v>14221</v>
      </c>
      <c r="F1429">
        <v>13</v>
      </c>
      <c r="G1429" s="1">
        <v>144</v>
      </c>
      <c r="H1429" s="1">
        <v>5</v>
      </c>
      <c r="I1429" s="6">
        <v>72</v>
      </c>
      <c r="J1429">
        <v>67</v>
      </c>
      <c r="K1429">
        <v>1</v>
      </c>
      <c r="L1429">
        <v>49</v>
      </c>
      <c r="M1429">
        <v>2</v>
      </c>
      <c r="N1429" t="s">
        <v>19</v>
      </c>
      <c r="O1429">
        <v>61</v>
      </c>
      <c r="P1429">
        <v>1.6854595405437294</v>
      </c>
      <c r="Q1429">
        <f>+G1429/VLOOKUP(C1429,poblacion!$A$1:$B$298,2,0)*100000</f>
        <v>48.541234767659404</v>
      </c>
      <c r="R1429">
        <f>+I1429/VLOOKUP(C1429,poblacion!$A$1:$B$298,2,0)*100000</f>
        <v>24.270617383829702</v>
      </c>
    </row>
    <row r="1430" spans="1:18" x14ac:dyDescent="0.35">
      <c r="A1430" t="s">
        <v>14816</v>
      </c>
      <c r="B1430" t="s">
        <v>14816</v>
      </c>
      <c r="C1430" s="1">
        <v>5101</v>
      </c>
      <c r="D1430" s="3">
        <v>43959</v>
      </c>
      <c r="E1430" t="s">
        <v>14222</v>
      </c>
      <c r="F1430">
        <v>12</v>
      </c>
      <c r="G1430" s="1">
        <v>156</v>
      </c>
      <c r="H1430" s="1">
        <v>5</v>
      </c>
      <c r="I1430" s="6">
        <v>84</v>
      </c>
      <c r="J1430">
        <v>67</v>
      </c>
      <c r="K1430">
        <v>0</v>
      </c>
      <c r="L1430">
        <v>50</v>
      </c>
      <c r="M1430">
        <v>0</v>
      </c>
      <c r="N1430" t="s">
        <v>19</v>
      </c>
      <c r="O1430">
        <v>61</v>
      </c>
      <c r="P1430">
        <v>1.6854595405437294</v>
      </c>
      <c r="Q1430">
        <f>+G1430/VLOOKUP(C1430,poblacion!$A$1:$B$298,2,0)*100000</f>
        <v>52.586337664964354</v>
      </c>
      <c r="R1430">
        <f>+I1430/VLOOKUP(C1430,poblacion!$A$1:$B$298,2,0)*100000</f>
        <v>28.315720281134652</v>
      </c>
    </row>
    <row r="1431" spans="1:18" x14ac:dyDescent="0.35">
      <c r="A1431" t="s">
        <v>14816</v>
      </c>
      <c r="B1431" t="s">
        <v>14816</v>
      </c>
      <c r="C1431" s="1">
        <v>5101</v>
      </c>
      <c r="D1431" s="3">
        <v>43960</v>
      </c>
      <c r="E1431" t="s">
        <v>14223</v>
      </c>
      <c r="F1431">
        <v>6</v>
      </c>
      <c r="G1431" s="1">
        <v>162</v>
      </c>
      <c r="H1431" s="1">
        <v>5</v>
      </c>
      <c r="I1431" s="6">
        <v>89</v>
      </c>
      <c r="J1431">
        <v>68</v>
      </c>
      <c r="K1431">
        <v>1</v>
      </c>
      <c r="L1431">
        <v>51</v>
      </c>
      <c r="M1431">
        <v>0</v>
      </c>
      <c r="N1431" t="s">
        <v>19</v>
      </c>
      <c r="O1431">
        <v>61</v>
      </c>
      <c r="P1431">
        <v>1.6854595405437294</v>
      </c>
      <c r="Q1431">
        <f>+G1431/VLOOKUP(C1431,poblacion!$A$1:$B$298,2,0)*100000</f>
        <v>54.608889113616826</v>
      </c>
      <c r="R1431">
        <f>+I1431/VLOOKUP(C1431,poblacion!$A$1:$B$298,2,0)*100000</f>
        <v>30.001179821678384</v>
      </c>
    </row>
    <row r="1432" spans="1:18" x14ac:dyDescent="0.35">
      <c r="A1432" t="s">
        <v>14816</v>
      </c>
      <c r="B1432" t="s">
        <v>14816</v>
      </c>
      <c r="C1432" s="1">
        <v>5101</v>
      </c>
      <c r="D1432" s="3">
        <v>43961</v>
      </c>
      <c r="E1432" t="s">
        <v>14224</v>
      </c>
      <c r="F1432">
        <v>12</v>
      </c>
      <c r="G1432" s="1">
        <v>174</v>
      </c>
      <c r="H1432" s="1">
        <v>5</v>
      </c>
      <c r="I1432" s="6">
        <v>101</v>
      </c>
      <c r="J1432">
        <v>68</v>
      </c>
      <c r="K1432">
        <v>0</v>
      </c>
      <c r="L1432">
        <v>52</v>
      </c>
      <c r="M1432">
        <v>0</v>
      </c>
      <c r="N1432" t="s">
        <v>19</v>
      </c>
      <c r="O1432">
        <v>61</v>
      </c>
      <c r="P1432">
        <v>1.6854595405437294</v>
      </c>
      <c r="Q1432">
        <f>+G1432/VLOOKUP(C1432,poblacion!$A$1:$B$298,2,0)*100000</f>
        <v>58.653992010921776</v>
      </c>
      <c r="R1432">
        <f>+I1432/VLOOKUP(C1432,poblacion!$A$1:$B$298,2,0)*100000</f>
        <v>34.046282718983335</v>
      </c>
    </row>
    <row r="1433" spans="1:18" x14ac:dyDescent="0.35">
      <c r="A1433" t="s">
        <v>14816</v>
      </c>
      <c r="B1433" t="s">
        <v>14816</v>
      </c>
      <c r="C1433" s="1">
        <v>5101</v>
      </c>
      <c r="D1433" s="3">
        <v>43962</v>
      </c>
      <c r="E1433" t="s">
        <v>14225</v>
      </c>
      <c r="F1433">
        <v>4</v>
      </c>
      <c r="G1433" s="1">
        <v>178</v>
      </c>
      <c r="H1433" s="1">
        <v>5</v>
      </c>
      <c r="I1433" s="6">
        <v>105</v>
      </c>
      <c r="J1433">
        <v>68</v>
      </c>
      <c r="K1433">
        <v>0</v>
      </c>
      <c r="L1433">
        <v>53</v>
      </c>
      <c r="M1433">
        <v>0</v>
      </c>
      <c r="N1433" t="s">
        <v>19</v>
      </c>
      <c r="O1433">
        <v>61</v>
      </c>
      <c r="P1433">
        <v>1.6854595405437294</v>
      </c>
      <c r="Q1433">
        <f>+G1433/VLOOKUP(C1433,poblacion!$A$1:$B$298,2,0)*100000</f>
        <v>60.002359643356769</v>
      </c>
      <c r="R1433">
        <f>+I1433/VLOOKUP(C1433,poblacion!$A$1:$B$298,2,0)*100000</f>
        <v>35.394650351418314</v>
      </c>
    </row>
    <row r="1434" spans="1:18" x14ac:dyDescent="0.35">
      <c r="A1434" t="s">
        <v>14816</v>
      </c>
      <c r="B1434" t="s">
        <v>14816</v>
      </c>
      <c r="C1434" s="1">
        <v>5101</v>
      </c>
      <c r="D1434" s="3">
        <v>43963</v>
      </c>
      <c r="E1434" t="s">
        <v>14226</v>
      </c>
      <c r="F1434">
        <v>12</v>
      </c>
      <c r="G1434" s="1">
        <v>190</v>
      </c>
      <c r="H1434" s="1">
        <v>7</v>
      </c>
      <c r="I1434" s="6">
        <v>106</v>
      </c>
      <c r="J1434">
        <v>77</v>
      </c>
      <c r="K1434">
        <v>9</v>
      </c>
      <c r="L1434">
        <v>54</v>
      </c>
      <c r="M1434">
        <v>2</v>
      </c>
      <c r="N1434" t="s">
        <v>19</v>
      </c>
      <c r="O1434">
        <v>61</v>
      </c>
      <c r="P1434">
        <v>2.3596433567612212</v>
      </c>
      <c r="Q1434">
        <f>+G1434/VLOOKUP(C1434,poblacion!$A$1:$B$298,2,0)*100000</f>
        <v>64.047462540661712</v>
      </c>
      <c r="R1434">
        <f>+I1434/VLOOKUP(C1434,poblacion!$A$1:$B$298,2,0)*100000</f>
        <v>35.73174225952706</v>
      </c>
    </row>
    <row r="1435" spans="1:18" x14ac:dyDescent="0.35">
      <c r="A1435" t="s">
        <v>14816</v>
      </c>
      <c r="B1435" t="s">
        <v>14816</v>
      </c>
      <c r="C1435" s="1">
        <v>5101</v>
      </c>
      <c r="D1435" s="3">
        <v>43964</v>
      </c>
      <c r="E1435" t="s">
        <v>14227</v>
      </c>
      <c r="F1435">
        <v>23</v>
      </c>
      <c r="G1435" s="1">
        <v>213</v>
      </c>
      <c r="H1435" s="1">
        <v>8</v>
      </c>
      <c r="I1435" s="6">
        <v>124</v>
      </c>
      <c r="J1435">
        <v>81</v>
      </c>
      <c r="K1435">
        <v>4</v>
      </c>
      <c r="L1435">
        <v>55</v>
      </c>
      <c r="M1435">
        <v>1</v>
      </c>
      <c r="N1435" t="s">
        <v>19</v>
      </c>
      <c r="O1435">
        <v>61</v>
      </c>
      <c r="P1435">
        <v>2.6967352648699667</v>
      </c>
      <c r="Q1435">
        <f>+G1435/VLOOKUP(C1435,poblacion!$A$1:$B$298,2,0)*100000</f>
        <v>71.800576427162866</v>
      </c>
      <c r="R1435">
        <f>+I1435/VLOOKUP(C1435,poblacion!$A$1:$B$298,2,0)*100000</f>
        <v>41.799396605484489</v>
      </c>
    </row>
    <row r="1436" spans="1:18" x14ac:dyDescent="0.35">
      <c r="A1436" t="s">
        <v>14816</v>
      </c>
      <c r="B1436" t="s">
        <v>14816</v>
      </c>
      <c r="C1436" s="1">
        <v>5101</v>
      </c>
      <c r="D1436" s="3">
        <v>43965</v>
      </c>
      <c r="E1436" t="s">
        <v>14228</v>
      </c>
      <c r="F1436">
        <v>13</v>
      </c>
      <c r="G1436" s="1">
        <v>226</v>
      </c>
      <c r="H1436" s="1">
        <v>8</v>
      </c>
      <c r="I1436" s="6">
        <v>131</v>
      </c>
      <c r="J1436">
        <v>87</v>
      </c>
      <c r="K1436">
        <v>6</v>
      </c>
      <c r="L1436">
        <v>56</v>
      </c>
      <c r="M1436">
        <v>0</v>
      </c>
      <c r="N1436" t="s">
        <v>19</v>
      </c>
      <c r="O1436">
        <v>61</v>
      </c>
      <c r="P1436">
        <v>2.6967352648699667</v>
      </c>
      <c r="Q1436">
        <f>+G1436/VLOOKUP(C1436,poblacion!$A$1:$B$298,2,0)*100000</f>
        <v>76.182771232576556</v>
      </c>
      <c r="R1436">
        <f>+I1436/VLOOKUP(C1436,poblacion!$A$1:$B$298,2,0)*100000</f>
        <v>44.159039962245707</v>
      </c>
    </row>
    <row r="1437" spans="1:18" x14ac:dyDescent="0.35">
      <c r="A1437" t="s">
        <v>14816</v>
      </c>
      <c r="B1437" t="s">
        <v>14816</v>
      </c>
      <c r="C1437" s="1">
        <v>5101</v>
      </c>
      <c r="D1437" s="3">
        <v>43966</v>
      </c>
      <c r="E1437" t="s">
        <v>14229</v>
      </c>
      <c r="F1437">
        <v>21</v>
      </c>
      <c r="G1437" s="1">
        <v>247</v>
      </c>
      <c r="H1437" s="1">
        <v>8</v>
      </c>
      <c r="I1437" s="6">
        <v>139</v>
      </c>
      <c r="J1437">
        <v>100</v>
      </c>
      <c r="K1437">
        <v>13</v>
      </c>
      <c r="L1437">
        <v>57</v>
      </c>
      <c r="M1437">
        <v>0</v>
      </c>
      <c r="N1437" t="s">
        <v>19</v>
      </c>
      <c r="O1437">
        <v>61</v>
      </c>
      <c r="P1437">
        <v>2.6967352648699667</v>
      </c>
      <c r="Q1437">
        <f>+G1437/VLOOKUP(C1437,poblacion!$A$1:$B$298,2,0)*100000</f>
        <v>83.261701302860232</v>
      </c>
      <c r="R1437">
        <f>+I1437/VLOOKUP(C1437,poblacion!$A$1:$B$298,2,0)*100000</f>
        <v>46.855775227115679</v>
      </c>
    </row>
    <row r="1438" spans="1:18" x14ac:dyDescent="0.35">
      <c r="A1438" t="s">
        <v>14816</v>
      </c>
      <c r="B1438" t="s">
        <v>14816</v>
      </c>
      <c r="C1438" s="1">
        <v>5101</v>
      </c>
      <c r="D1438" s="3">
        <v>43967</v>
      </c>
      <c r="E1438" t="s">
        <v>14230</v>
      </c>
      <c r="F1438">
        <v>18</v>
      </c>
      <c r="G1438" s="1">
        <v>265</v>
      </c>
      <c r="H1438" s="1">
        <v>9</v>
      </c>
      <c r="I1438" s="6">
        <v>152</v>
      </c>
      <c r="J1438">
        <v>104</v>
      </c>
      <c r="K1438">
        <v>4</v>
      </c>
      <c r="L1438">
        <v>58</v>
      </c>
      <c r="M1438">
        <v>1</v>
      </c>
      <c r="N1438" t="s">
        <v>19</v>
      </c>
      <c r="O1438">
        <v>61</v>
      </c>
      <c r="P1438">
        <v>3.0338271729787127</v>
      </c>
      <c r="Q1438">
        <f>+G1438/VLOOKUP(C1438,poblacion!$A$1:$B$298,2,0)*100000</f>
        <v>89.329355648817653</v>
      </c>
      <c r="R1438">
        <f>+I1438/VLOOKUP(C1438,poblacion!$A$1:$B$298,2,0)*100000</f>
        <v>51.237970032529375</v>
      </c>
    </row>
    <row r="1439" spans="1:18" x14ac:dyDescent="0.35">
      <c r="A1439" t="s">
        <v>14816</v>
      </c>
      <c r="B1439" t="s">
        <v>14816</v>
      </c>
      <c r="C1439" s="1">
        <v>5101</v>
      </c>
      <c r="D1439" s="3">
        <v>43968</v>
      </c>
      <c r="E1439" t="s">
        <v>14231</v>
      </c>
      <c r="F1439">
        <v>16</v>
      </c>
      <c r="G1439" s="1">
        <v>281</v>
      </c>
      <c r="H1439" s="1">
        <v>10</v>
      </c>
      <c r="I1439" s="6">
        <v>161</v>
      </c>
      <c r="J1439">
        <v>110</v>
      </c>
      <c r="K1439">
        <v>6</v>
      </c>
      <c r="L1439">
        <v>59</v>
      </c>
      <c r="M1439">
        <v>1</v>
      </c>
      <c r="N1439" t="s">
        <v>19</v>
      </c>
      <c r="O1439">
        <v>61</v>
      </c>
      <c r="P1439">
        <v>3.3709190810874587</v>
      </c>
      <c r="Q1439">
        <f>+G1439/VLOOKUP(C1439,poblacion!$A$1:$B$298,2,0)*100000</f>
        <v>94.722826178557582</v>
      </c>
      <c r="R1439">
        <f>+I1439/VLOOKUP(C1439,poblacion!$A$1:$B$298,2,0)*100000</f>
        <v>54.271797205508079</v>
      </c>
    </row>
    <row r="1440" spans="1:18" x14ac:dyDescent="0.35">
      <c r="A1440" t="s">
        <v>14816</v>
      </c>
      <c r="B1440" t="s">
        <v>14816</v>
      </c>
      <c r="C1440" s="1">
        <v>5101</v>
      </c>
      <c r="D1440" s="3">
        <v>43969</v>
      </c>
      <c r="E1440" t="s">
        <v>14232</v>
      </c>
      <c r="F1440">
        <v>10</v>
      </c>
      <c r="G1440" s="1">
        <v>291</v>
      </c>
      <c r="H1440" s="1">
        <v>11</v>
      </c>
      <c r="I1440" s="6">
        <v>160</v>
      </c>
      <c r="J1440">
        <v>120</v>
      </c>
      <c r="K1440">
        <v>10</v>
      </c>
      <c r="L1440">
        <v>60</v>
      </c>
      <c r="M1440">
        <v>1</v>
      </c>
      <c r="N1440" t="s">
        <v>19</v>
      </c>
      <c r="O1440">
        <v>61</v>
      </c>
      <c r="P1440">
        <v>3.7080109891962043</v>
      </c>
      <c r="Q1440">
        <f>+G1440/VLOOKUP(C1440,poblacion!$A$1:$B$298,2,0)*100000</f>
        <v>98.093745259645047</v>
      </c>
      <c r="R1440">
        <f>+I1440/VLOOKUP(C1440,poblacion!$A$1:$B$298,2,0)*100000</f>
        <v>53.93470529739934</v>
      </c>
    </row>
    <row r="1441" spans="1:18" x14ac:dyDescent="0.35">
      <c r="A1441" t="s">
        <v>14816</v>
      </c>
      <c r="B1441" t="s">
        <v>14816</v>
      </c>
      <c r="C1441" s="1">
        <v>5101</v>
      </c>
      <c r="D1441" s="3">
        <v>43970</v>
      </c>
      <c r="E1441" t="s">
        <v>14233</v>
      </c>
      <c r="F1441">
        <v>10</v>
      </c>
      <c r="G1441" s="1">
        <v>301</v>
      </c>
      <c r="H1441" s="1">
        <v>11</v>
      </c>
      <c r="I1441" s="6">
        <v>159</v>
      </c>
      <c r="J1441">
        <v>131</v>
      </c>
      <c r="K1441">
        <v>11</v>
      </c>
      <c r="L1441">
        <v>61</v>
      </c>
      <c r="M1441">
        <v>0</v>
      </c>
      <c r="N1441" t="s">
        <v>19</v>
      </c>
      <c r="O1441">
        <v>61</v>
      </c>
      <c r="P1441">
        <v>3.7080109891962043</v>
      </c>
      <c r="Q1441">
        <f>+G1441/VLOOKUP(C1441,poblacion!$A$1:$B$298,2,0)*100000</f>
        <v>101.4646643407325</v>
      </c>
      <c r="R1441">
        <f>+I1441/VLOOKUP(C1441,poblacion!$A$1:$B$298,2,0)*100000</f>
        <v>53.597613389290593</v>
      </c>
    </row>
    <row r="1442" spans="1:18" x14ac:dyDescent="0.35">
      <c r="A1442" t="s">
        <v>14816</v>
      </c>
      <c r="B1442" t="s">
        <v>14816</v>
      </c>
      <c r="C1442" s="1">
        <v>5101</v>
      </c>
      <c r="D1442" s="3">
        <v>43971</v>
      </c>
      <c r="E1442" t="s">
        <v>14234</v>
      </c>
      <c r="F1442">
        <v>0</v>
      </c>
      <c r="G1442" s="1">
        <v>301</v>
      </c>
      <c r="H1442" s="1">
        <v>11</v>
      </c>
      <c r="I1442" s="6">
        <v>146</v>
      </c>
      <c r="J1442">
        <v>144</v>
      </c>
      <c r="K1442">
        <v>13</v>
      </c>
      <c r="L1442">
        <v>62</v>
      </c>
      <c r="M1442">
        <v>0</v>
      </c>
      <c r="N1442" t="s">
        <v>19</v>
      </c>
      <c r="O1442">
        <v>61</v>
      </c>
      <c r="P1442">
        <v>3.7080109891962043</v>
      </c>
      <c r="Q1442">
        <f>+G1442/VLOOKUP(C1442,poblacion!$A$1:$B$298,2,0)*100000</f>
        <v>101.4646643407325</v>
      </c>
      <c r="R1442">
        <f>+I1442/VLOOKUP(C1442,poblacion!$A$1:$B$298,2,0)*100000</f>
        <v>49.21541858387689</v>
      </c>
    </row>
    <row r="1443" spans="1:18" x14ac:dyDescent="0.35">
      <c r="A1443" t="s">
        <v>14816</v>
      </c>
      <c r="B1443" t="s">
        <v>1250</v>
      </c>
      <c r="C1443" s="1">
        <v>5102</v>
      </c>
      <c r="D1443" s="3">
        <v>43914</v>
      </c>
      <c r="E1443" t="s">
        <v>1251</v>
      </c>
      <c r="F1443">
        <v>1</v>
      </c>
      <c r="G1443" s="1">
        <v>1</v>
      </c>
      <c r="H1443" s="1">
        <v>0</v>
      </c>
      <c r="I1443" s="6">
        <v>1</v>
      </c>
      <c r="J1443">
        <v>0</v>
      </c>
      <c r="K1443">
        <v>0</v>
      </c>
      <c r="L1443">
        <v>1</v>
      </c>
      <c r="M1443">
        <v>0</v>
      </c>
      <c r="N1443" t="s">
        <v>17</v>
      </c>
      <c r="O1443">
        <v>57</v>
      </c>
      <c r="P1443">
        <v>0</v>
      </c>
      <c r="Q1443">
        <f>+G1443/VLOOKUP(C1443,poblacion!$A$1:$B$298,2,0)*100000</f>
        <v>3.7220381881118105</v>
      </c>
      <c r="R1443">
        <f>+I1443/VLOOKUP(C1443,poblacion!$A$1:$B$298,2,0)*100000</f>
        <v>3.7220381881118105</v>
      </c>
    </row>
    <row r="1444" spans="1:18" x14ac:dyDescent="0.35">
      <c r="A1444" t="s">
        <v>14816</v>
      </c>
      <c r="B1444" t="s">
        <v>1250</v>
      </c>
      <c r="C1444" s="1">
        <v>5102</v>
      </c>
      <c r="D1444" s="3">
        <v>43915</v>
      </c>
      <c r="E1444" t="s">
        <v>1252</v>
      </c>
      <c r="F1444">
        <v>0</v>
      </c>
      <c r="G1444" s="1">
        <v>1</v>
      </c>
      <c r="H1444" s="1">
        <v>0</v>
      </c>
      <c r="I1444" s="6">
        <v>1</v>
      </c>
      <c r="J1444">
        <v>0</v>
      </c>
      <c r="K1444">
        <v>0</v>
      </c>
      <c r="L1444">
        <v>2</v>
      </c>
      <c r="M1444">
        <v>0</v>
      </c>
      <c r="N1444" t="s">
        <v>19</v>
      </c>
      <c r="O1444">
        <v>57</v>
      </c>
      <c r="P1444">
        <v>0</v>
      </c>
      <c r="Q1444">
        <f>+G1444/VLOOKUP(C1444,poblacion!$A$1:$B$298,2,0)*100000</f>
        <v>3.7220381881118105</v>
      </c>
      <c r="R1444">
        <f>+I1444/VLOOKUP(C1444,poblacion!$A$1:$B$298,2,0)*100000</f>
        <v>3.7220381881118105</v>
      </c>
    </row>
    <row r="1445" spans="1:18" x14ac:dyDescent="0.35">
      <c r="A1445" t="s">
        <v>14816</v>
      </c>
      <c r="B1445" t="s">
        <v>1250</v>
      </c>
      <c r="C1445" s="1">
        <v>5102</v>
      </c>
      <c r="D1445" s="3">
        <v>43916</v>
      </c>
      <c r="E1445" t="s">
        <v>1253</v>
      </c>
      <c r="F1445">
        <v>0</v>
      </c>
      <c r="G1445" s="1">
        <v>1</v>
      </c>
      <c r="H1445" s="1">
        <v>0</v>
      </c>
      <c r="I1445" s="6">
        <v>1</v>
      </c>
      <c r="J1445">
        <v>0</v>
      </c>
      <c r="K1445">
        <v>0</v>
      </c>
      <c r="L1445">
        <v>3</v>
      </c>
      <c r="M1445">
        <v>0</v>
      </c>
      <c r="N1445" t="s">
        <v>19</v>
      </c>
      <c r="O1445">
        <v>57</v>
      </c>
      <c r="P1445">
        <v>0</v>
      </c>
      <c r="Q1445">
        <f>+G1445/VLOOKUP(C1445,poblacion!$A$1:$B$298,2,0)*100000</f>
        <v>3.7220381881118105</v>
      </c>
      <c r="R1445">
        <f>+I1445/VLOOKUP(C1445,poblacion!$A$1:$B$298,2,0)*100000</f>
        <v>3.7220381881118105</v>
      </c>
    </row>
    <row r="1446" spans="1:18" x14ac:dyDescent="0.35">
      <c r="A1446" t="s">
        <v>14816</v>
      </c>
      <c r="B1446" t="s">
        <v>1250</v>
      </c>
      <c r="C1446" s="1">
        <v>5102</v>
      </c>
      <c r="D1446" s="3">
        <v>43917</v>
      </c>
      <c r="E1446" t="s">
        <v>1254</v>
      </c>
      <c r="F1446">
        <v>0</v>
      </c>
      <c r="G1446" s="1">
        <v>1</v>
      </c>
      <c r="H1446" s="1">
        <v>0</v>
      </c>
      <c r="I1446" s="6">
        <v>1</v>
      </c>
      <c r="J1446">
        <v>0</v>
      </c>
      <c r="K1446">
        <v>0</v>
      </c>
      <c r="L1446">
        <v>4</v>
      </c>
      <c r="M1446">
        <v>0</v>
      </c>
      <c r="N1446" t="s">
        <v>19</v>
      </c>
      <c r="O1446">
        <v>57</v>
      </c>
      <c r="P1446">
        <v>0</v>
      </c>
      <c r="Q1446">
        <f>+G1446/VLOOKUP(C1446,poblacion!$A$1:$B$298,2,0)*100000</f>
        <v>3.7220381881118105</v>
      </c>
      <c r="R1446">
        <f>+I1446/VLOOKUP(C1446,poblacion!$A$1:$B$298,2,0)*100000</f>
        <v>3.7220381881118105</v>
      </c>
    </row>
    <row r="1447" spans="1:18" x14ac:dyDescent="0.35">
      <c r="A1447" t="s">
        <v>14816</v>
      </c>
      <c r="B1447" t="s">
        <v>1250</v>
      </c>
      <c r="C1447" s="1">
        <v>5102</v>
      </c>
      <c r="D1447" s="3">
        <v>43918</v>
      </c>
      <c r="E1447" t="s">
        <v>1255</v>
      </c>
      <c r="F1447">
        <v>0</v>
      </c>
      <c r="G1447" s="1">
        <v>1</v>
      </c>
      <c r="H1447" s="1">
        <v>0</v>
      </c>
      <c r="I1447" s="6">
        <v>1</v>
      </c>
      <c r="J1447">
        <v>0</v>
      </c>
      <c r="K1447">
        <v>0</v>
      </c>
      <c r="L1447">
        <v>5</v>
      </c>
      <c r="M1447">
        <v>0</v>
      </c>
      <c r="N1447" t="s">
        <v>19</v>
      </c>
      <c r="O1447">
        <v>57</v>
      </c>
      <c r="P1447">
        <v>0</v>
      </c>
      <c r="Q1447">
        <f>+G1447/VLOOKUP(C1447,poblacion!$A$1:$B$298,2,0)*100000</f>
        <v>3.7220381881118105</v>
      </c>
      <c r="R1447">
        <f>+I1447/VLOOKUP(C1447,poblacion!$A$1:$B$298,2,0)*100000</f>
        <v>3.7220381881118105</v>
      </c>
    </row>
    <row r="1448" spans="1:18" x14ac:dyDescent="0.35">
      <c r="A1448" t="s">
        <v>14816</v>
      </c>
      <c r="B1448" t="s">
        <v>1250</v>
      </c>
      <c r="C1448" s="1">
        <v>5102</v>
      </c>
      <c r="D1448" s="3">
        <v>43919</v>
      </c>
      <c r="E1448" t="s">
        <v>1256</v>
      </c>
      <c r="F1448">
        <v>0</v>
      </c>
      <c r="G1448" s="1">
        <v>1</v>
      </c>
      <c r="H1448" s="1">
        <v>0</v>
      </c>
      <c r="I1448" s="6">
        <v>1</v>
      </c>
      <c r="J1448">
        <v>0</v>
      </c>
      <c r="K1448">
        <v>0</v>
      </c>
      <c r="L1448">
        <v>6</v>
      </c>
      <c r="M1448">
        <v>0</v>
      </c>
      <c r="N1448" t="s">
        <v>19</v>
      </c>
      <c r="O1448">
        <v>57</v>
      </c>
      <c r="P1448">
        <v>0</v>
      </c>
      <c r="Q1448">
        <f>+G1448/VLOOKUP(C1448,poblacion!$A$1:$B$298,2,0)*100000</f>
        <v>3.7220381881118105</v>
      </c>
      <c r="R1448">
        <f>+I1448/VLOOKUP(C1448,poblacion!$A$1:$B$298,2,0)*100000</f>
        <v>3.7220381881118105</v>
      </c>
    </row>
    <row r="1449" spans="1:18" x14ac:dyDescent="0.35">
      <c r="A1449" t="s">
        <v>14816</v>
      </c>
      <c r="B1449" t="s">
        <v>1250</v>
      </c>
      <c r="C1449" s="1">
        <v>5102</v>
      </c>
      <c r="D1449" s="3">
        <v>43920</v>
      </c>
      <c r="E1449" t="s">
        <v>1257</v>
      </c>
      <c r="F1449">
        <v>0</v>
      </c>
      <c r="G1449" s="1">
        <v>1</v>
      </c>
      <c r="H1449" s="1">
        <v>0</v>
      </c>
      <c r="I1449" s="6">
        <v>1</v>
      </c>
      <c r="J1449">
        <v>0</v>
      </c>
      <c r="K1449">
        <v>0</v>
      </c>
      <c r="L1449">
        <v>7</v>
      </c>
      <c r="M1449">
        <v>0</v>
      </c>
      <c r="N1449" t="s">
        <v>19</v>
      </c>
      <c r="O1449">
        <v>57</v>
      </c>
      <c r="P1449">
        <v>0</v>
      </c>
      <c r="Q1449">
        <f>+G1449/VLOOKUP(C1449,poblacion!$A$1:$B$298,2,0)*100000</f>
        <v>3.7220381881118105</v>
      </c>
      <c r="R1449">
        <f>+I1449/VLOOKUP(C1449,poblacion!$A$1:$B$298,2,0)*100000</f>
        <v>3.7220381881118105</v>
      </c>
    </row>
    <row r="1450" spans="1:18" x14ac:dyDescent="0.35">
      <c r="A1450" t="s">
        <v>14816</v>
      </c>
      <c r="B1450" t="s">
        <v>1250</v>
      </c>
      <c r="C1450" s="1">
        <v>5102</v>
      </c>
      <c r="D1450" s="3">
        <v>43921</v>
      </c>
      <c r="E1450" t="s">
        <v>1258</v>
      </c>
      <c r="F1450">
        <v>0</v>
      </c>
      <c r="G1450" s="1">
        <v>1</v>
      </c>
      <c r="H1450" s="1">
        <v>0</v>
      </c>
      <c r="I1450" s="6">
        <v>1</v>
      </c>
      <c r="J1450">
        <v>0</v>
      </c>
      <c r="K1450">
        <v>0</v>
      </c>
      <c r="L1450">
        <v>8</v>
      </c>
      <c r="M1450">
        <v>0</v>
      </c>
      <c r="N1450" t="s">
        <v>19</v>
      </c>
      <c r="O1450">
        <v>57</v>
      </c>
      <c r="P1450">
        <v>0</v>
      </c>
      <c r="Q1450">
        <f>+G1450/VLOOKUP(C1450,poblacion!$A$1:$B$298,2,0)*100000</f>
        <v>3.7220381881118105</v>
      </c>
      <c r="R1450">
        <f>+I1450/VLOOKUP(C1450,poblacion!$A$1:$B$298,2,0)*100000</f>
        <v>3.7220381881118105</v>
      </c>
    </row>
    <row r="1451" spans="1:18" x14ac:dyDescent="0.35">
      <c r="A1451" t="s">
        <v>14816</v>
      </c>
      <c r="B1451" t="s">
        <v>1250</v>
      </c>
      <c r="C1451" s="1">
        <v>5102</v>
      </c>
      <c r="D1451" s="3">
        <v>43922</v>
      </c>
      <c r="E1451" t="s">
        <v>1259</v>
      </c>
      <c r="F1451">
        <v>0</v>
      </c>
      <c r="G1451" s="1">
        <v>1</v>
      </c>
      <c r="H1451" s="1">
        <v>0</v>
      </c>
      <c r="I1451" s="6">
        <v>1</v>
      </c>
      <c r="J1451">
        <v>0</v>
      </c>
      <c r="K1451">
        <v>0</v>
      </c>
      <c r="L1451">
        <v>9</v>
      </c>
      <c r="M1451">
        <v>0</v>
      </c>
      <c r="N1451" t="s">
        <v>19</v>
      </c>
      <c r="O1451">
        <v>57</v>
      </c>
      <c r="P1451">
        <v>0</v>
      </c>
      <c r="Q1451">
        <f>+G1451/VLOOKUP(C1451,poblacion!$A$1:$B$298,2,0)*100000</f>
        <v>3.7220381881118105</v>
      </c>
      <c r="R1451">
        <f>+I1451/VLOOKUP(C1451,poblacion!$A$1:$B$298,2,0)*100000</f>
        <v>3.7220381881118105</v>
      </c>
    </row>
    <row r="1452" spans="1:18" x14ac:dyDescent="0.35">
      <c r="A1452" t="s">
        <v>14816</v>
      </c>
      <c r="B1452" t="s">
        <v>1250</v>
      </c>
      <c r="C1452" s="1">
        <v>5102</v>
      </c>
      <c r="D1452" s="3">
        <v>43923</v>
      </c>
      <c r="E1452" t="s">
        <v>1260</v>
      </c>
      <c r="F1452">
        <v>0</v>
      </c>
      <c r="G1452" s="1">
        <v>1</v>
      </c>
      <c r="H1452" s="1">
        <v>0</v>
      </c>
      <c r="I1452" s="6">
        <v>1</v>
      </c>
      <c r="J1452">
        <v>0</v>
      </c>
      <c r="K1452">
        <v>0</v>
      </c>
      <c r="L1452">
        <v>10</v>
      </c>
      <c r="M1452">
        <v>0</v>
      </c>
      <c r="N1452" t="s">
        <v>19</v>
      </c>
      <c r="O1452">
        <v>57</v>
      </c>
      <c r="P1452">
        <v>0</v>
      </c>
      <c r="Q1452">
        <f>+G1452/VLOOKUP(C1452,poblacion!$A$1:$B$298,2,0)*100000</f>
        <v>3.7220381881118105</v>
      </c>
      <c r="R1452">
        <f>+I1452/VLOOKUP(C1452,poblacion!$A$1:$B$298,2,0)*100000</f>
        <v>3.7220381881118105</v>
      </c>
    </row>
    <row r="1453" spans="1:18" x14ac:dyDescent="0.35">
      <c r="A1453" t="s">
        <v>14816</v>
      </c>
      <c r="B1453" t="s">
        <v>1250</v>
      </c>
      <c r="C1453" s="1">
        <v>5102</v>
      </c>
      <c r="D1453" s="3">
        <v>43924</v>
      </c>
      <c r="E1453" t="s">
        <v>1261</v>
      </c>
      <c r="F1453">
        <v>0</v>
      </c>
      <c r="G1453" s="1">
        <v>1</v>
      </c>
      <c r="H1453" s="1">
        <v>0</v>
      </c>
      <c r="I1453" s="6">
        <v>1</v>
      </c>
      <c r="J1453">
        <v>0</v>
      </c>
      <c r="K1453">
        <v>0</v>
      </c>
      <c r="L1453">
        <v>11</v>
      </c>
      <c r="M1453">
        <v>0</v>
      </c>
      <c r="N1453" t="s">
        <v>19</v>
      </c>
      <c r="O1453">
        <v>57</v>
      </c>
      <c r="P1453">
        <v>0</v>
      </c>
      <c r="Q1453">
        <f>+G1453/VLOOKUP(C1453,poblacion!$A$1:$B$298,2,0)*100000</f>
        <v>3.7220381881118105</v>
      </c>
      <c r="R1453">
        <f>+I1453/VLOOKUP(C1453,poblacion!$A$1:$B$298,2,0)*100000</f>
        <v>3.7220381881118105</v>
      </c>
    </row>
    <row r="1454" spans="1:18" x14ac:dyDescent="0.35">
      <c r="A1454" t="s">
        <v>14816</v>
      </c>
      <c r="B1454" t="s">
        <v>1250</v>
      </c>
      <c r="C1454" s="1">
        <v>5102</v>
      </c>
      <c r="D1454" s="3">
        <v>43925</v>
      </c>
      <c r="E1454" t="s">
        <v>1262</v>
      </c>
      <c r="F1454">
        <v>1</v>
      </c>
      <c r="G1454" s="1">
        <v>2</v>
      </c>
      <c r="H1454" s="1">
        <v>0</v>
      </c>
      <c r="I1454" s="6">
        <v>2</v>
      </c>
      <c r="J1454">
        <v>0</v>
      </c>
      <c r="K1454">
        <v>0</v>
      </c>
      <c r="L1454">
        <v>12</v>
      </c>
      <c r="M1454">
        <v>0</v>
      </c>
      <c r="N1454" t="s">
        <v>19</v>
      </c>
      <c r="O1454">
        <v>57</v>
      </c>
      <c r="P1454">
        <v>0</v>
      </c>
      <c r="Q1454">
        <f>+G1454/VLOOKUP(C1454,poblacion!$A$1:$B$298,2,0)*100000</f>
        <v>7.4440763762236211</v>
      </c>
      <c r="R1454">
        <f>+I1454/VLOOKUP(C1454,poblacion!$A$1:$B$298,2,0)*100000</f>
        <v>7.4440763762236211</v>
      </c>
    </row>
    <row r="1455" spans="1:18" x14ac:dyDescent="0.35">
      <c r="A1455" t="s">
        <v>14816</v>
      </c>
      <c r="B1455" t="s">
        <v>1250</v>
      </c>
      <c r="C1455" s="1">
        <v>5102</v>
      </c>
      <c r="D1455" s="3">
        <v>43926</v>
      </c>
      <c r="E1455" t="s">
        <v>1263</v>
      </c>
      <c r="F1455">
        <v>0</v>
      </c>
      <c r="G1455" s="1">
        <v>2</v>
      </c>
      <c r="H1455" s="1">
        <v>0</v>
      </c>
      <c r="I1455" s="6">
        <v>2</v>
      </c>
      <c r="J1455">
        <v>0</v>
      </c>
      <c r="K1455">
        <v>0</v>
      </c>
      <c r="L1455">
        <v>13</v>
      </c>
      <c r="M1455">
        <v>0</v>
      </c>
      <c r="N1455" t="s">
        <v>19</v>
      </c>
      <c r="O1455">
        <v>57</v>
      </c>
      <c r="P1455">
        <v>0</v>
      </c>
      <c r="Q1455">
        <f>+G1455/VLOOKUP(C1455,poblacion!$A$1:$B$298,2,0)*100000</f>
        <v>7.4440763762236211</v>
      </c>
      <c r="R1455">
        <f>+I1455/VLOOKUP(C1455,poblacion!$A$1:$B$298,2,0)*100000</f>
        <v>7.4440763762236211</v>
      </c>
    </row>
    <row r="1456" spans="1:18" x14ac:dyDescent="0.35">
      <c r="A1456" t="s">
        <v>14816</v>
      </c>
      <c r="B1456" t="s">
        <v>1250</v>
      </c>
      <c r="C1456" s="1">
        <v>5102</v>
      </c>
      <c r="D1456" s="3">
        <v>43927</v>
      </c>
      <c r="E1456" t="s">
        <v>1264</v>
      </c>
      <c r="F1456">
        <v>0</v>
      </c>
      <c r="G1456" s="1">
        <v>2</v>
      </c>
      <c r="H1456" s="1">
        <v>0</v>
      </c>
      <c r="I1456" s="6">
        <v>1</v>
      </c>
      <c r="J1456">
        <v>1</v>
      </c>
      <c r="K1456">
        <v>1</v>
      </c>
      <c r="L1456">
        <v>14</v>
      </c>
      <c r="M1456">
        <v>0</v>
      </c>
      <c r="N1456" t="s">
        <v>19</v>
      </c>
      <c r="O1456">
        <v>57</v>
      </c>
      <c r="P1456">
        <v>0</v>
      </c>
      <c r="Q1456">
        <f>+G1456/VLOOKUP(C1456,poblacion!$A$1:$B$298,2,0)*100000</f>
        <v>7.4440763762236211</v>
      </c>
      <c r="R1456">
        <f>+I1456/VLOOKUP(C1456,poblacion!$A$1:$B$298,2,0)*100000</f>
        <v>3.7220381881118105</v>
      </c>
    </row>
    <row r="1457" spans="1:18" x14ac:dyDescent="0.35">
      <c r="A1457" t="s">
        <v>14816</v>
      </c>
      <c r="B1457" t="s">
        <v>1250</v>
      </c>
      <c r="C1457" s="1">
        <v>5102</v>
      </c>
      <c r="D1457" s="3">
        <v>43928</v>
      </c>
      <c r="E1457" t="s">
        <v>1265</v>
      </c>
      <c r="F1457">
        <v>0</v>
      </c>
      <c r="G1457" s="1">
        <v>2</v>
      </c>
      <c r="H1457" s="1">
        <v>0</v>
      </c>
      <c r="I1457" s="6">
        <v>1</v>
      </c>
      <c r="J1457">
        <v>1</v>
      </c>
      <c r="K1457">
        <v>0</v>
      </c>
      <c r="L1457">
        <v>15</v>
      </c>
      <c r="M1457">
        <v>0</v>
      </c>
      <c r="N1457" t="s">
        <v>19</v>
      </c>
      <c r="O1457">
        <v>57</v>
      </c>
      <c r="P1457">
        <v>0</v>
      </c>
      <c r="Q1457">
        <f>+G1457/VLOOKUP(C1457,poblacion!$A$1:$B$298,2,0)*100000</f>
        <v>7.4440763762236211</v>
      </c>
      <c r="R1457">
        <f>+I1457/VLOOKUP(C1457,poblacion!$A$1:$B$298,2,0)*100000</f>
        <v>3.7220381881118105</v>
      </c>
    </row>
    <row r="1458" spans="1:18" x14ac:dyDescent="0.35">
      <c r="A1458" t="s">
        <v>14816</v>
      </c>
      <c r="B1458" t="s">
        <v>1250</v>
      </c>
      <c r="C1458" s="1">
        <v>5102</v>
      </c>
      <c r="D1458" s="3">
        <v>43929</v>
      </c>
      <c r="E1458" t="s">
        <v>1266</v>
      </c>
      <c r="F1458">
        <v>0</v>
      </c>
      <c r="G1458" s="1">
        <v>2</v>
      </c>
      <c r="H1458" s="1">
        <v>0</v>
      </c>
      <c r="I1458" s="6">
        <v>1</v>
      </c>
      <c r="J1458">
        <v>1</v>
      </c>
      <c r="K1458">
        <v>0</v>
      </c>
      <c r="L1458">
        <v>16</v>
      </c>
      <c r="M1458">
        <v>0</v>
      </c>
      <c r="N1458" t="s">
        <v>19</v>
      </c>
      <c r="O1458">
        <v>57</v>
      </c>
      <c r="P1458">
        <v>0</v>
      </c>
      <c r="Q1458">
        <f>+G1458/VLOOKUP(C1458,poblacion!$A$1:$B$298,2,0)*100000</f>
        <v>7.4440763762236211</v>
      </c>
      <c r="R1458">
        <f>+I1458/VLOOKUP(C1458,poblacion!$A$1:$B$298,2,0)*100000</f>
        <v>3.7220381881118105</v>
      </c>
    </row>
    <row r="1459" spans="1:18" x14ac:dyDescent="0.35">
      <c r="A1459" t="s">
        <v>14816</v>
      </c>
      <c r="B1459" t="s">
        <v>1250</v>
      </c>
      <c r="C1459" s="1">
        <v>5102</v>
      </c>
      <c r="D1459" s="3">
        <v>43930</v>
      </c>
      <c r="E1459" t="s">
        <v>1267</v>
      </c>
      <c r="F1459">
        <v>0</v>
      </c>
      <c r="G1459" s="1">
        <v>2</v>
      </c>
      <c r="H1459" s="1">
        <v>0</v>
      </c>
      <c r="I1459" s="6">
        <v>1</v>
      </c>
      <c r="J1459">
        <v>1</v>
      </c>
      <c r="K1459">
        <v>0</v>
      </c>
      <c r="L1459">
        <v>17</v>
      </c>
      <c r="M1459">
        <v>0</v>
      </c>
      <c r="N1459" t="s">
        <v>19</v>
      </c>
      <c r="O1459">
        <v>57</v>
      </c>
      <c r="P1459">
        <v>0</v>
      </c>
      <c r="Q1459">
        <f>+G1459/VLOOKUP(C1459,poblacion!$A$1:$B$298,2,0)*100000</f>
        <v>7.4440763762236211</v>
      </c>
      <c r="R1459">
        <f>+I1459/VLOOKUP(C1459,poblacion!$A$1:$B$298,2,0)*100000</f>
        <v>3.7220381881118105</v>
      </c>
    </row>
    <row r="1460" spans="1:18" x14ac:dyDescent="0.35">
      <c r="A1460" t="s">
        <v>14816</v>
      </c>
      <c r="B1460" t="s">
        <v>1250</v>
      </c>
      <c r="C1460" s="1">
        <v>5102</v>
      </c>
      <c r="D1460" s="3">
        <v>43931</v>
      </c>
      <c r="E1460" t="s">
        <v>1268</v>
      </c>
      <c r="F1460">
        <v>0</v>
      </c>
      <c r="G1460" s="1">
        <v>2</v>
      </c>
      <c r="H1460" s="1">
        <v>0</v>
      </c>
      <c r="I1460" s="6">
        <v>1</v>
      </c>
      <c r="J1460">
        <v>1</v>
      </c>
      <c r="K1460">
        <v>0</v>
      </c>
      <c r="L1460">
        <v>18</v>
      </c>
      <c r="M1460">
        <v>0</v>
      </c>
      <c r="N1460" t="s">
        <v>19</v>
      </c>
      <c r="O1460">
        <v>57</v>
      </c>
      <c r="P1460">
        <v>0</v>
      </c>
      <c r="Q1460">
        <f>+G1460/VLOOKUP(C1460,poblacion!$A$1:$B$298,2,0)*100000</f>
        <v>7.4440763762236211</v>
      </c>
      <c r="R1460">
        <f>+I1460/VLOOKUP(C1460,poblacion!$A$1:$B$298,2,0)*100000</f>
        <v>3.7220381881118105</v>
      </c>
    </row>
    <row r="1461" spans="1:18" x14ac:dyDescent="0.35">
      <c r="A1461" t="s">
        <v>14816</v>
      </c>
      <c r="B1461" t="s">
        <v>1250</v>
      </c>
      <c r="C1461" s="1">
        <v>5102</v>
      </c>
      <c r="D1461" s="3">
        <v>43932</v>
      </c>
      <c r="E1461" t="s">
        <v>1269</v>
      </c>
      <c r="F1461">
        <v>0</v>
      </c>
      <c r="G1461" s="1">
        <v>2</v>
      </c>
      <c r="H1461" s="1">
        <v>0</v>
      </c>
      <c r="I1461" s="6">
        <v>1</v>
      </c>
      <c r="J1461">
        <v>1</v>
      </c>
      <c r="K1461">
        <v>0</v>
      </c>
      <c r="L1461">
        <v>19</v>
      </c>
      <c r="M1461">
        <v>0</v>
      </c>
      <c r="N1461" t="s">
        <v>19</v>
      </c>
      <c r="O1461">
        <v>57</v>
      </c>
      <c r="P1461">
        <v>0</v>
      </c>
      <c r="Q1461">
        <f>+G1461/VLOOKUP(C1461,poblacion!$A$1:$B$298,2,0)*100000</f>
        <v>7.4440763762236211</v>
      </c>
      <c r="R1461">
        <f>+I1461/VLOOKUP(C1461,poblacion!$A$1:$B$298,2,0)*100000</f>
        <v>3.7220381881118105</v>
      </c>
    </row>
    <row r="1462" spans="1:18" x14ac:dyDescent="0.35">
      <c r="A1462" t="s">
        <v>14816</v>
      </c>
      <c r="B1462" t="s">
        <v>1250</v>
      </c>
      <c r="C1462" s="1">
        <v>5102</v>
      </c>
      <c r="D1462" s="3">
        <v>43933</v>
      </c>
      <c r="E1462" t="s">
        <v>1270</v>
      </c>
      <c r="F1462">
        <v>0</v>
      </c>
      <c r="G1462" s="1">
        <v>2</v>
      </c>
      <c r="H1462" s="1">
        <v>0</v>
      </c>
      <c r="I1462" s="6">
        <v>1</v>
      </c>
      <c r="J1462">
        <v>1</v>
      </c>
      <c r="K1462">
        <v>0</v>
      </c>
      <c r="L1462">
        <v>20</v>
      </c>
      <c r="M1462">
        <v>0</v>
      </c>
      <c r="N1462" t="s">
        <v>19</v>
      </c>
      <c r="O1462">
        <v>57</v>
      </c>
      <c r="P1462">
        <v>0</v>
      </c>
      <c r="Q1462">
        <f>+G1462/VLOOKUP(C1462,poblacion!$A$1:$B$298,2,0)*100000</f>
        <v>7.4440763762236211</v>
      </c>
      <c r="R1462">
        <f>+I1462/VLOOKUP(C1462,poblacion!$A$1:$B$298,2,0)*100000</f>
        <v>3.7220381881118105</v>
      </c>
    </row>
    <row r="1463" spans="1:18" x14ac:dyDescent="0.35">
      <c r="A1463" t="s">
        <v>14816</v>
      </c>
      <c r="B1463" t="s">
        <v>1250</v>
      </c>
      <c r="C1463" s="1">
        <v>5102</v>
      </c>
      <c r="D1463" s="3">
        <v>43934</v>
      </c>
      <c r="E1463" t="s">
        <v>1271</v>
      </c>
      <c r="F1463">
        <v>1</v>
      </c>
      <c r="G1463" s="1">
        <v>3</v>
      </c>
      <c r="H1463" s="1">
        <v>0</v>
      </c>
      <c r="I1463" s="6">
        <v>2</v>
      </c>
      <c r="J1463">
        <v>1</v>
      </c>
      <c r="K1463">
        <v>0</v>
      </c>
      <c r="L1463">
        <v>21</v>
      </c>
      <c r="M1463">
        <v>0</v>
      </c>
      <c r="N1463" t="s">
        <v>19</v>
      </c>
      <c r="O1463">
        <v>57</v>
      </c>
      <c r="P1463">
        <v>0</v>
      </c>
      <c r="Q1463">
        <f>+G1463/VLOOKUP(C1463,poblacion!$A$1:$B$298,2,0)*100000</f>
        <v>11.16611456433543</v>
      </c>
      <c r="R1463">
        <f>+I1463/VLOOKUP(C1463,poblacion!$A$1:$B$298,2,0)*100000</f>
        <v>7.4440763762236211</v>
      </c>
    </row>
    <row r="1464" spans="1:18" x14ac:dyDescent="0.35">
      <c r="A1464" t="s">
        <v>14816</v>
      </c>
      <c r="B1464" t="s">
        <v>1250</v>
      </c>
      <c r="C1464" s="1">
        <v>5102</v>
      </c>
      <c r="D1464" s="3">
        <v>43935</v>
      </c>
      <c r="E1464" t="s">
        <v>1272</v>
      </c>
      <c r="F1464">
        <v>0</v>
      </c>
      <c r="G1464" s="1">
        <v>3</v>
      </c>
      <c r="H1464" s="1">
        <v>0</v>
      </c>
      <c r="I1464" s="6">
        <v>2</v>
      </c>
      <c r="J1464">
        <v>1</v>
      </c>
      <c r="K1464">
        <v>0</v>
      </c>
      <c r="L1464">
        <v>22</v>
      </c>
      <c r="M1464">
        <v>0</v>
      </c>
      <c r="N1464" t="s">
        <v>19</v>
      </c>
      <c r="O1464">
        <v>57</v>
      </c>
      <c r="P1464">
        <v>0</v>
      </c>
      <c r="Q1464">
        <f>+G1464/VLOOKUP(C1464,poblacion!$A$1:$B$298,2,0)*100000</f>
        <v>11.16611456433543</v>
      </c>
      <c r="R1464">
        <f>+I1464/VLOOKUP(C1464,poblacion!$A$1:$B$298,2,0)*100000</f>
        <v>7.4440763762236211</v>
      </c>
    </row>
    <row r="1465" spans="1:18" x14ac:dyDescent="0.35">
      <c r="A1465" t="s">
        <v>14816</v>
      </c>
      <c r="B1465" t="s">
        <v>1250</v>
      </c>
      <c r="C1465" s="1">
        <v>5102</v>
      </c>
      <c r="D1465" s="3">
        <v>43936</v>
      </c>
      <c r="E1465" t="s">
        <v>1273</v>
      </c>
      <c r="F1465">
        <v>0</v>
      </c>
      <c r="G1465" s="1">
        <v>3</v>
      </c>
      <c r="H1465" s="1">
        <v>0</v>
      </c>
      <c r="I1465" s="6">
        <v>2</v>
      </c>
      <c r="J1465">
        <v>1</v>
      </c>
      <c r="K1465">
        <v>0</v>
      </c>
      <c r="L1465">
        <v>23</v>
      </c>
      <c r="M1465">
        <v>0</v>
      </c>
      <c r="N1465" t="s">
        <v>19</v>
      </c>
      <c r="O1465">
        <v>57</v>
      </c>
      <c r="P1465">
        <v>0</v>
      </c>
      <c r="Q1465">
        <f>+G1465/VLOOKUP(C1465,poblacion!$A$1:$B$298,2,0)*100000</f>
        <v>11.16611456433543</v>
      </c>
      <c r="R1465">
        <f>+I1465/VLOOKUP(C1465,poblacion!$A$1:$B$298,2,0)*100000</f>
        <v>7.4440763762236211</v>
      </c>
    </row>
    <row r="1466" spans="1:18" x14ac:dyDescent="0.35">
      <c r="A1466" t="s">
        <v>14816</v>
      </c>
      <c r="B1466" t="s">
        <v>1250</v>
      </c>
      <c r="C1466" s="1">
        <v>5102</v>
      </c>
      <c r="D1466" s="3">
        <v>43937</v>
      </c>
      <c r="E1466" t="s">
        <v>1274</v>
      </c>
      <c r="F1466">
        <v>0</v>
      </c>
      <c r="G1466" s="1">
        <v>3</v>
      </c>
      <c r="H1466" s="1">
        <v>0</v>
      </c>
      <c r="I1466" s="6">
        <v>2</v>
      </c>
      <c r="J1466">
        <v>1</v>
      </c>
      <c r="K1466">
        <v>0</v>
      </c>
      <c r="L1466">
        <v>24</v>
      </c>
      <c r="M1466">
        <v>0</v>
      </c>
      <c r="N1466" t="s">
        <v>19</v>
      </c>
      <c r="O1466">
        <v>57</v>
      </c>
      <c r="P1466">
        <v>0</v>
      </c>
      <c r="Q1466">
        <f>+G1466/VLOOKUP(C1466,poblacion!$A$1:$B$298,2,0)*100000</f>
        <v>11.16611456433543</v>
      </c>
      <c r="R1466">
        <f>+I1466/VLOOKUP(C1466,poblacion!$A$1:$B$298,2,0)*100000</f>
        <v>7.4440763762236211</v>
      </c>
    </row>
    <row r="1467" spans="1:18" x14ac:dyDescent="0.35">
      <c r="A1467" t="s">
        <v>14816</v>
      </c>
      <c r="B1467" t="s">
        <v>1250</v>
      </c>
      <c r="C1467" s="1">
        <v>5102</v>
      </c>
      <c r="D1467" s="3">
        <v>43938</v>
      </c>
      <c r="E1467" t="s">
        <v>1275</v>
      </c>
      <c r="F1467">
        <v>0</v>
      </c>
      <c r="G1467" s="1">
        <v>3</v>
      </c>
      <c r="H1467" s="1">
        <v>0</v>
      </c>
      <c r="I1467" s="6">
        <v>1</v>
      </c>
      <c r="J1467">
        <v>2</v>
      </c>
      <c r="K1467">
        <v>1</v>
      </c>
      <c r="L1467">
        <v>25</v>
      </c>
      <c r="M1467">
        <v>0</v>
      </c>
      <c r="N1467" t="s">
        <v>19</v>
      </c>
      <c r="O1467">
        <v>57</v>
      </c>
      <c r="P1467">
        <v>0</v>
      </c>
      <c r="Q1467">
        <f>+G1467/VLOOKUP(C1467,poblacion!$A$1:$B$298,2,0)*100000</f>
        <v>11.16611456433543</v>
      </c>
      <c r="R1467">
        <f>+I1467/VLOOKUP(C1467,poblacion!$A$1:$B$298,2,0)*100000</f>
        <v>3.7220381881118105</v>
      </c>
    </row>
    <row r="1468" spans="1:18" x14ac:dyDescent="0.35">
      <c r="A1468" t="s">
        <v>14816</v>
      </c>
      <c r="B1468" t="s">
        <v>1250</v>
      </c>
      <c r="C1468" s="1">
        <v>5102</v>
      </c>
      <c r="D1468" s="3">
        <v>43939</v>
      </c>
      <c r="E1468" t="s">
        <v>1276</v>
      </c>
      <c r="F1468">
        <v>0</v>
      </c>
      <c r="G1468" s="1">
        <v>3</v>
      </c>
      <c r="H1468" s="1">
        <v>0</v>
      </c>
      <c r="I1468" s="6">
        <v>1</v>
      </c>
      <c r="J1468">
        <v>2</v>
      </c>
      <c r="K1468">
        <v>0</v>
      </c>
      <c r="L1468">
        <v>26</v>
      </c>
      <c r="M1468">
        <v>0</v>
      </c>
      <c r="N1468" t="s">
        <v>19</v>
      </c>
      <c r="O1468">
        <v>57</v>
      </c>
      <c r="P1468">
        <v>0</v>
      </c>
      <c r="Q1468">
        <f>+G1468/VLOOKUP(C1468,poblacion!$A$1:$B$298,2,0)*100000</f>
        <v>11.16611456433543</v>
      </c>
      <c r="R1468">
        <f>+I1468/VLOOKUP(C1468,poblacion!$A$1:$B$298,2,0)*100000</f>
        <v>3.7220381881118105</v>
      </c>
    </row>
    <row r="1469" spans="1:18" x14ac:dyDescent="0.35">
      <c r="A1469" t="s">
        <v>14816</v>
      </c>
      <c r="B1469" t="s">
        <v>1250</v>
      </c>
      <c r="C1469" s="1">
        <v>5102</v>
      </c>
      <c r="D1469" s="3">
        <v>43940</v>
      </c>
      <c r="E1469" t="s">
        <v>1277</v>
      </c>
      <c r="F1469">
        <v>0</v>
      </c>
      <c r="G1469" s="1">
        <v>3</v>
      </c>
      <c r="H1469" s="1">
        <v>0</v>
      </c>
      <c r="I1469" s="6">
        <v>1</v>
      </c>
      <c r="J1469">
        <v>2</v>
      </c>
      <c r="K1469">
        <v>0</v>
      </c>
      <c r="L1469">
        <v>27</v>
      </c>
      <c r="M1469">
        <v>0</v>
      </c>
      <c r="N1469" t="s">
        <v>19</v>
      </c>
      <c r="O1469">
        <v>57</v>
      </c>
      <c r="P1469">
        <v>0</v>
      </c>
      <c r="Q1469">
        <f>+G1469/VLOOKUP(C1469,poblacion!$A$1:$B$298,2,0)*100000</f>
        <v>11.16611456433543</v>
      </c>
      <c r="R1469">
        <f>+I1469/VLOOKUP(C1469,poblacion!$A$1:$B$298,2,0)*100000</f>
        <v>3.7220381881118105</v>
      </c>
    </row>
    <row r="1470" spans="1:18" x14ac:dyDescent="0.35">
      <c r="A1470" t="s">
        <v>14816</v>
      </c>
      <c r="B1470" t="s">
        <v>1250</v>
      </c>
      <c r="C1470" s="1">
        <v>5102</v>
      </c>
      <c r="D1470" s="3">
        <v>43941</v>
      </c>
      <c r="E1470" t="s">
        <v>1278</v>
      </c>
      <c r="F1470">
        <v>0</v>
      </c>
      <c r="G1470" s="1">
        <v>3</v>
      </c>
      <c r="H1470" s="1">
        <v>0</v>
      </c>
      <c r="I1470" s="6">
        <v>1</v>
      </c>
      <c r="J1470">
        <v>2</v>
      </c>
      <c r="K1470">
        <v>0</v>
      </c>
      <c r="L1470">
        <v>28</v>
      </c>
      <c r="M1470">
        <v>0</v>
      </c>
      <c r="N1470" t="s">
        <v>19</v>
      </c>
      <c r="O1470">
        <v>57</v>
      </c>
      <c r="P1470">
        <v>0</v>
      </c>
      <c r="Q1470">
        <f>+G1470/VLOOKUP(C1470,poblacion!$A$1:$B$298,2,0)*100000</f>
        <v>11.16611456433543</v>
      </c>
      <c r="R1470">
        <f>+I1470/VLOOKUP(C1470,poblacion!$A$1:$B$298,2,0)*100000</f>
        <v>3.7220381881118105</v>
      </c>
    </row>
    <row r="1471" spans="1:18" x14ac:dyDescent="0.35">
      <c r="A1471" t="s">
        <v>14816</v>
      </c>
      <c r="B1471" t="s">
        <v>1250</v>
      </c>
      <c r="C1471" s="1">
        <v>5102</v>
      </c>
      <c r="D1471" s="3">
        <v>43942</v>
      </c>
      <c r="E1471" t="s">
        <v>1279</v>
      </c>
      <c r="F1471">
        <v>0</v>
      </c>
      <c r="G1471" s="1">
        <v>3</v>
      </c>
      <c r="H1471" s="1">
        <v>0</v>
      </c>
      <c r="I1471" s="6">
        <v>1</v>
      </c>
      <c r="J1471">
        <v>2</v>
      </c>
      <c r="K1471">
        <v>0</v>
      </c>
      <c r="L1471">
        <v>29</v>
      </c>
      <c r="M1471">
        <v>0</v>
      </c>
      <c r="N1471" t="s">
        <v>19</v>
      </c>
      <c r="O1471">
        <v>57</v>
      </c>
      <c r="P1471">
        <v>0</v>
      </c>
      <c r="Q1471">
        <f>+G1471/VLOOKUP(C1471,poblacion!$A$1:$B$298,2,0)*100000</f>
        <v>11.16611456433543</v>
      </c>
      <c r="R1471">
        <f>+I1471/VLOOKUP(C1471,poblacion!$A$1:$B$298,2,0)*100000</f>
        <v>3.7220381881118105</v>
      </c>
    </row>
    <row r="1472" spans="1:18" x14ac:dyDescent="0.35">
      <c r="A1472" t="s">
        <v>14816</v>
      </c>
      <c r="B1472" t="s">
        <v>1250</v>
      </c>
      <c r="C1472" s="1">
        <v>5102</v>
      </c>
      <c r="D1472" s="3">
        <v>43943</v>
      </c>
      <c r="E1472" t="s">
        <v>1280</v>
      </c>
      <c r="F1472">
        <v>0</v>
      </c>
      <c r="G1472" s="1">
        <v>3</v>
      </c>
      <c r="H1472" s="1">
        <v>0</v>
      </c>
      <c r="I1472" s="6">
        <v>1</v>
      </c>
      <c r="J1472">
        <v>2</v>
      </c>
      <c r="K1472">
        <v>0</v>
      </c>
      <c r="L1472">
        <v>30</v>
      </c>
      <c r="M1472">
        <v>0</v>
      </c>
      <c r="N1472" t="s">
        <v>19</v>
      </c>
      <c r="O1472">
        <v>57</v>
      </c>
      <c r="P1472">
        <v>0</v>
      </c>
      <c r="Q1472">
        <f>+G1472/VLOOKUP(C1472,poblacion!$A$1:$B$298,2,0)*100000</f>
        <v>11.16611456433543</v>
      </c>
      <c r="R1472">
        <f>+I1472/VLOOKUP(C1472,poblacion!$A$1:$B$298,2,0)*100000</f>
        <v>3.7220381881118105</v>
      </c>
    </row>
    <row r="1473" spans="1:18" x14ac:dyDescent="0.35">
      <c r="A1473" t="s">
        <v>14816</v>
      </c>
      <c r="B1473" t="s">
        <v>1250</v>
      </c>
      <c r="C1473" s="1">
        <v>5102</v>
      </c>
      <c r="D1473" s="3">
        <v>43944</v>
      </c>
      <c r="E1473" t="s">
        <v>1281</v>
      </c>
      <c r="F1473">
        <v>0</v>
      </c>
      <c r="G1473" s="1">
        <v>3</v>
      </c>
      <c r="H1473" s="1">
        <v>0</v>
      </c>
      <c r="I1473" s="6">
        <v>1</v>
      </c>
      <c r="J1473">
        <v>2</v>
      </c>
      <c r="K1473">
        <v>0</v>
      </c>
      <c r="L1473">
        <v>31</v>
      </c>
      <c r="M1473">
        <v>0</v>
      </c>
      <c r="N1473" t="s">
        <v>19</v>
      </c>
      <c r="O1473">
        <v>57</v>
      </c>
      <c r="P1473">
        <v>0</v>
      </c>
      <c r="Q1473">
        <f>+G1473/VLOOKUP(C1473,poblacion!$A$1:$B$298,2,0)*100000</f>
        <v>11.16611456433543</v>
      </c>
      <c r="R1473">
        <f>+I1473/VLOOKUP(C1473,poblacion!$A$1:$B$298,2,0)*100000</f>
        <v>3.7220381881118105</v>
      </c>
    </row>
    <row r="1474" spans="1:18" x14ac:dyDescent="0.35">
      <c r="A1474" t="s">
        <v>14816</v>
      </c>
      <c r="B1474" t="s">
        <v>1250</v>
      </c>
      <c r="C1474" s="1">
        <v>5102</v>
      </c>
      <c r="D1474" s="3">
        <v>43945</v>
      </c>
      <c r="E1474" t="s">
        <v>1282</v>
      </c>
      <c r="F1474">
        <v>0</v>
      </c>
      <c r="G1474" s="1">
        <v>3</v>
      </c>
      <c r="H1474" s="1">
        <v>0</v>
      </c>
      <c r="I1474" s="6">
        <v>1</v>
      </c>
      <c r="J1474">
        <v>2</v>
      </c>
      <c r="K1474">
        <v>0</v>
      </c>
      <c r="L1474">
        <v>32</v>
      </c>
      <c r="M1474">
        <v>0</v>
      </c>
      <c r="N1474" t="s">
        <v>19</v>
      </c>
      <c r="O1474">
        <v>57</v>
      </c>
      <c r="P1474">
        <v>0</v>
      </c>
      <c r="Q1474">
        <f>+G1474/VLOOKUP(C1474,poblacion!$A$1:$B$298,2,0)*100000</f>
        <v>11.16611456433543</v>
      </c>
      <c r="R1474">
        <f>+I1474/VLOOKUP(C1474,poblacion!$A$1:$B$298,2,0)*100000</f>
        <v>3.7220381881118105</v>
      </c>
    </row>
    <row r="1475" spans="1:18" x14ac:dyDescent="0.35">
      <c r="A1475" t="s">
        <v>14816</v>
      </c>
      <c r="B1475" t="s">
        <v>1250</v>
      </c>
      <c r="C1475" s="1">
        <v>5102</v>
      </c>
      <c r="D1475" s="3">
        <v>43946</v>
      </c>
      <c r="E1475" t="s">
        <v>1283</v>
      </c>
      <c r="F1475">
        <v>0</v>
      </c>
      <c r="G1475" s="1">
        <v>3</v>
      </c>
      <c r="H1475" s="1">
        <v>0</v>
      </c>
      <c r="I1475" s="6">
        <v>1</v>
      </c>
      <c r="J1475">
        <v>2</v>
      </c>
      <c r="K1475">
        <v>0</v>
      </c>
      <c r="L1475">
        <v>33</v>
      </c>
      <c r="M1475">
        <v>0</v>
      </c>
      <c r="N1475" t="s">
        <v>19</v>
      </c>
      <c r="O1475">
        <v>57</v>
      </c>
      <c r="P1475">
        <v>0</v>
      </c>
      <c r="Q1475">
        <f>+G1475/VLOOKUP(C1475,poblacion!$A$1:$B$298,2,0)*100000</f>
        <v>11.16611456433543</v>
      </c>
      <c r="R1475">
        <f>+I1475/VLOOKUP(C1475,poblacion!$A$1:$B$298,2,0)*100000</f>
        <v>3.7220381881118105</v>
      </c>
    </row>
    <row r="1476" spans="1:18" x14ac:dyDescent="0.35">
      <c r="A1476" t="s">
        <v>14816</v>
      </c>
      <c r="B1476" t="s">
        <v>1250</v>
      </c>
      <c r="C1476" s="1">
        <v>5102</v>
      </c>
      <c r="D1476" s="3">
        <v>43947</v>
      </c>
      <c r="E1476" t="s">
        <v>1284</v>
      </c>
      <c r="F1476">
        <v>0</v>
      </c>
      <c r="G1476" s="1">
        <v>3</v>
      </c>
      <c r="H1476" s="1">
        <v>0</v>
      </c>
      <c r="I1476" s="6">
        <v>0</v>
      </c>
      <c r="J1476">
        <v>3</v>
      </c>
      <c r="K1476">
        <v>1</v>
      </c>
      <c r="L1476">
        <v>34</v>
      </c>
      <c r="M1476">
        <v>0</v>
      </c>
      <c r="N1476" t="s">
        <v>19</v>
      </c>
      <c r="O1476">
        <v>57</v>
      </c>
      <c r="P1476">
        <v>0</v>
      </c>
      <c r="Q1476">
        <f>+G1476/VLOOKUP(C1476,poblacion!$A$1:$B$298,2,0)*100000</f>
        <v>11.16611456433543</v>
      </c>
      <c r="R1476">
        <f>+I1476/VLOOKUP(C1476,poblacion!$A$1:$B$298,2,0)*100000</f>
        <v>0</v>
      </c>
    </row>
    <row r="1477" spans="1:18" x14ac:dyDescent="0.35">
      <c r="A1477" t="s">
        <v>14816</v>
      </c>
      <c r="B1477" t="s">
        <v>1250</v>
      </c>
      <c r="C1477" s="1">
        <v>5102</v>
      </c>
      <c r="D1477" s="3">
        <v>43948</v>
      </c>
      <c r="E1477" t="s">
        <v>1285</v>
      </c>
      <c r="F1477">
        <v>0</v>
      </c>
      <c r="G1477" s="1">
        <v>3</v>
      </c>
      <c r="H1477" s="1">
        <v>0</v>
      </c>
      <c r="I1477" s="6">
        <v>0</v>
      </c>
      <c r="J1477">
        <v>3</v>
      </c>
      <c r="K1477">
        <v>0</v>
      </c>
      <c r="L1477">
        <v>35</v>
      </c>
      <c r="M1477">
        <v>0</v>
      </c>
      <c r="N1477" t="s">
        <v>19</v>
      </c>
      <c r="O1477">
        <v>57</v>
      </c>
      <c r="P1477">
        <v>0</v>
      </c>
      <c r="Q1477">
        <f>+G1477/VLOOKUP(C1477,poblacion!$A$1:$B$298,2,0)*100000</f>
        <v>11.16611456433543</v>
      </c>
      <c r="R1477">
        <f>+I1477/VLOOKUP(C1477,poblacion!$A$1:$B$298,2,0)*100000</f>
        <v>0</v>
      </c>
    </row>
    <row r="1478" spans="1:18" x14ac:dyDescent="0.35">
      <c r="A1478" t="s">
        <v>14816</v>
      </c>
      <c r="B1478" t="s">
        <v>1250</v>
      </c>
      <c r="C1478" s="1">
        <v>5102</v>
      </c>
      <c r="D1478" s="3">
        <v>43949</v>
      </c>
      <c r="E1478" t="s">
        <v>1286</v>
      </c>
      <c r="F1478">
        <v>0</v>
      </c>
      <c r="G1478" s="1">
        <v>3</v>
      </c>
      <c r="H1478" s="1">
        <v>0</v>
      </c>
      <c r="I1478" s="6">
        <v>0</v>
      </c>
      <c r="J1478">
        <v>3</v>
      </c>
      <c r="K1478">
        <v>0</v>
      </c>
      <c r="L1478">
        <v>36</v>
      </c>
      <c r="M1478">
        <v>0</v>
      </c>
      <c r="N1478" t="s">
        <v>19</v>
      </c>
      <c r="O1478">
        <v>57</v>
      </c>
      <c r="P1478">
        <v>0</v>
      </c>
      <c r="Q1478">
        <f>+G1478/VLOOKUP(C1478,poblacion!$A$1:$B$298,2,0)*100000</f>
        <v>11.16611456433543</v>
      </c>
      <c r="R1478">
        <f>+I1478/VLOOKUP(C1478,poblacion!$A$1:$B$298,2,0)*100000</f>
        <v>0</v>
      </c>
    </row>
    <row r="1479" spans="1:18" x14ac:dyDescent="0.35">
      <c r="A1479" t="s">
        <v>14816</v>
      </c>
      <c r="B1479" t="s">
        <v>1250</v>
      </c>
      <c r="C1479" s="1">
        <v>5102</v>
      </c>
      <c r="D1479" s="3">
        <v>43950</v>
      </c>
      <c r="E1479" t="s">
        <v>1287</v>
      </c>
      <c r="F1479">
        <v>0</v>
      </c>
      <c r="G1479" s="1">
        <v>3</v>
      </c>
      <c r="H1479" s="1">
        <v>0</v>
      </c>
      <c r="I1479" s="6">
        <v>0</v>
      </c>
      <c r="J1479">
        <v>3</v>
      </c>
      <c r="K1479">
        <v>0</v>
      </c>
      <c r="L1479">
        <v>37</v>
      </c>
      <c r="M1479">
        <v>0</v>
      </c>
      <c r="N1479" t="s">
        <v>19</v>
      </c>
      <c r="O1479">
        <v>57</v>
      </c>
      <c r="P1479">
        <v>0</v>
      </c>
      <c r="Q1479">
        <f>+G1479/VLOOKUP(C1479,poblacion!$A$1:$B$298,2,0)*100000</f>
        <v>11.16611456433543</v>
      </c>
      <c r="R1479">
        <f>+I1479/VLOOKUP(C1479,poblacion!$A$1:$B$298,2,0)*100000</f>
        <v>0</v>
      </c>
    </row>
    <row r="1480" spans="1:18" x14ac:dyDescent="0.35">
      <c r="A1480" t="s">
        <v>14816</v>
      </c>
      <c r="B1480" t="s">
        <v>1250</v>
      </c>
      <c r="C1480" s="1">
        <v>5102</v>
      </c>
      <c r="D1480" s="3">
        <v>43951</v>
      </c>
      <c r="E1480" t="s">
        <v>1288</v>
      </c>
      <c r="F1480">
        <v>0</v>
      </c>
      <c r="G1480" s="1">
        <v>3</v>
      </c>
      <c r="H1480" s="1">
        <v>0</v>
      </c>
      <c r="I1480" s="6">
        <v>0</v>
      </c>
      <c r="J1480">
        <v>3</v>
      </c>
      <c r="K1480">
        <v>0</v>
      </c>
      <c r="L1480">
        <v>38</v>
      </c>
      <c r="M1480">
        <v>0</v>
      </c>
      <c r="N1480" t="s">
        <v>19</v>
      </c>
      <c r="O1480">
        <v>57</v>
      </c>
      <c r="P1480">
        <v>0</v>
      </c>
      <c r="Q1480">
        <f>+G1480/VLOOKUP(C1480,poblacion!$A$1:$B$298,2,0)*100000</f>
        <v>11.16611456433543</v>
      </c>
      <c r="R1480">
        <f>+I1480/VLOOKUP(C1480,poblacion!$A$1:$B$298,2,0)*100000</f>
        <v>0</v>
      </c>
    </row>
    <row r="1481" spans="1:18" x14ac:dyDescent="0.35">
      <c r="A1481" t="s">
        <v>14816</v>
      </c>
      <c r="B1481" t="s">
        <v>1250</v>
      </c>
      <c r="C1481" s="1">
        <v>5102</v>
      </c>
      <c r="D1481" s="3">
        <v>43952</v>
      </c>
      <c r="E1481" t="s">
        <v>1289</v>
      </c>
      <c r="F1481">
        <v>0</v>
      </c>
      <c r="G1481" s="1">
        <v>3</v>
      </c>
      <c r="H1481" s="1">
        <v>0</v>
      </c>
      <c r="I1481" s="6">
        <v>0</v>
      </c>
      <c r="J1481">
        <v>3</v>
      </c>
      <c r="K1481">
        <v>0</v>
      </c>
      <c r="L1481">
        <v>39</v>
      </c>
      <c r="M1481">
        <v>0</v>
      </c>
      <c r="N1481" t="s">
        <v>19</v>
      </c>
      <c r="O1481">
        <v>57</v>
      </c>
      <c r="P1481">
        <v>0</v>
      </c>
      <c r="Q1481">
        <f>+G1481/VLOOKUP(C1481,poblacion!$A$1:$B$298,2,0)*100000</f>
        <v>11.16611456433543</v>
      </c>
      <c r="R1481">
        <f>+I1481/VLOOKUP(C1481,poblacion!$A$1:$B$298,2,0)*100000</f>
        <v>0</v>
      </c>
    </row>
    <row r="1482" spans="1:18" x14ac:dyDescent="0.35">
      <c r="A1482" t="s">
        <v>14816</v>
      </c>
      <c r="B1482" t="s">
        <v>1250</v>
      </c>
      <c r="C1482" s="1">
        <v>5102</v>
      </c>
      <c r="D1482" s="3">
        <v>43953</v>
      </c>
      <c r="E1482" t="s">
        <v>1290</v>
      </c>
      <c r="F1482">
        <v>0</v>
      </c>
      <c r="G1482" s="1">
        <v>3</v>
      </c>
      <c r="H1482" s="1">
        <v>0</v>
      </c>
      <c r="I1482" s="6">
        <v>0</v>
      </c>
      <c r="J1482">
        <v>3</v>
      </c>
      <c r="K1482">
        <v>0</v>
      </c>
      <c r="L1482">
        <v>40</v>
      </c>
      <c r="M1482">
        <v>0</v>
      </c>
      <c r="N1482" t="s">
        <v>19</v>
      </c>
      <c r="O1482">
        <v>57</v>
      </c>
      <c r="P1482">
        <v>0</v>
      </c>
      <c r="Q1482">
        <f>+G1482/VLOOKUP(C1482,poblacion!$A$1:$B$298,2,0)*100000</f>
        <v>11.16611456433543</v>
      </c>
      <c r="R1482">
        <f>+I1482/VLOOKUP(C1482,poblacion!$A$1:$B$298,2,0)*100000</f>
        <v>0</v>
      </c>
    </row>
    <row r="1483" spans="1:18" x14ac:dyDescent="0.35">
      <c r="A1483" t="s">
        <v>14816</v>
      </c>
      <c r="B1483" t="s">
        <v>1250</v>
      </c>
      <c r="C1483" s="1">
        <v>5102</v>
      </c>
      <c r="D1483" s="3">
        <v>43954</v>
      </c>
      <c r="E1483" t="s">
        <v>1291</v>
      </c>
      <c r="F1483">
        <v>0</v>
      </c>
      <c r="G1483" s="1">
        <v>3</v>
      </c>
      <c r="H1483" s="1">
        <v>0</v>
      </c>
      <c r="I1483" s="6">
        <v>0</v>
      </c>
      <c r="J1483">
        <v>3</v>
      </c>
      <c r="K1483">
        <v>0</v>
      </c>
      <c r="L1483">
        <v>41</v>
      </c>
      <c r="M1483">
        <v>0</v>
      </c>
      <c r="N1483" t="s">
        <v>19</v>
      </c>
      <c r="O1483">
        <v>57</v>
      </c>
      <c r="P1483">
        <v>0</v>
      </c>
      <c r="Q1483">
        <f>+G1483/VLOOKUP(C1483,poblacion!$A$1:$B$298,2,0)*100000</f>
        <v>11.16611456433543</v>
      </c>
      <c r="R1483">
        <f>+I1483/VLOOKUP(C1483,poblacion!$A$1:$B$298,2,0)*100000</f>
        <v>0</v>
      </c>
    </row>
    <row r="1484" spans="1:18" x14ac:dyDescent="0.35">
      <c r="A1484" t="s">
        <v>14816</v>
      </c>
      <c r="B1484" t="s">
        <v>1250</v>
      </c>
      <c r="C1484" s="1">
        <v>5102</v>
      </c>
      <c r="D1484" s="3">
        <v>43955</v>
      </c>
      <c r="E1484" t="s">
        <v>1292</v>
      </c>
      <c r="F1484">
        <v>0</v>
      </c>
      <c r="G1484" s="1">
        <v>3</v>
      </c>
      <c r="H1484" s="1">
        <v>0</v>
      </c>
      <c r="I1484" s="6">
        <v>0</v>
      </c>
      <c r="J1484">
        <v>3</v>
      </c>
      <c r="K1484">
        <v>0</v>
      </c>
      <c r="L1484">
        <v>42</v>
      </c>
      <c r="M1484">
        <v>0</v>
      </c>
      <c r="N1484" t="s">
        <v>19</v>
      </c>
      <c r="O1484">
        <v>57</v>
      </c>
      <c r="P1484">
        <v>0</v>
      </c>
      <c r="Q1484">
        <f>+G1484/VLOOKUP(C1484,poblacion!$A$1:$B$298,2,0)*100000</f>
        <v>11.16611456433543</v>
      </c>
      <c r="R1484">
        <f>+I1484/VLOOKUP(C1484,poblacion!$A$1:$B$298,2,0)*100000</f>
        <v>0</v>
      </c>
    </row>
    <row r="1485" spans="1:18" x14ac:dyDescent="0.35">
      <c r="A1485" t="s">
        <v>14816</v>
      </c>
      <c r="B1485" t="s">
        <v>1250</v>
      </c>
      <c r="C1485" s="1">
        <v>5102</v>
      </c>
      <c r="D1485" s="3">
        <v>43956</v>
      </c>
      <c r="E1485" t="s">
        <v>1293</v>
      </c>
      <c r="F1485">
        <v>0</v>
      </c>
      <c r="G1485" s="1">
        <v>3</v>
      </c>
      <c r="H1485" s="1">
        <v>0</v>
      </c>
      <c r="I1485" s="6">
        <v>0</v>
      </c>
      <c r="J1485">
        <v>3</v>
      </c>
      <c r="K1485">
        <v>0</v>
      </c>
      <c r="L1485">
        <v>43</v>
      </c>
      <c r="M1485">
        <v>0</v>
      </c>
      <c r="N1485" t="s">
        <v>19</v>
      </c>
      <c r="O1485">
        <v>57</v>
      </c>
      <c r="P1485">
        <v>0</v>
      </c>
      <c r="Q1485">
        <f>+G1485/VLOOKUP(C1485,poblacion!$A$1:$B$298,2,0)*100000</f>
        <v>11.16611456433543</v>
      </c>
      <c r="R1485">
        <f>+I1485/VLOOKUP(C1485,poblacion!$A$1:$B$298,2,0)*100000</f>
        <v>0</v>
      </c>
    </row>
    <row r="1486" spans="1:18" x14ac:dyDescent="0.35">
      <c r="A1486" t="s">
        <v>14816</v>
      </c>
      <c r="B1486" t="s">
        <v>1250</v>
      </c>
      <c r="C1486" s="1">
        <v>5102</v>
      </c>
      <c r="D1486" s="3">
        <v>43957</v>
      </c>
      <c r="E1486" t="s">
        <v>1294</v>
      </c>
      <c r="F1486">
        <v>0</v>
      </c>
      <c r="G1486" s="1">
        <v>3</v>
      </c>
      <c r="H1486" s="1">
        <v>0</v>
      </c>
      <c r="I1486" s="6">
        <v>0</v>
      </c>
      <c r="J1486">
        <v>3</v>
      </c>
      <c r="K1486">
        <v>0</v>
      </c>
      <c r="L1486">
        <v>44</v>
      </c>
      <c r="M1486">
        <v>0</v>
      </c>
      <c r="N1486" t="s">
        <v>19</v>
      </c>
      <c r="O1486">
        <v>57</v>
      </c>
      <c r="P1486">
        <v>0</v>
      </c>
      <c r="Q1486">
        <f>+G1486/VLOOKUP(C1486,poblacion!$A$1:$B$298,2,0)*100000</f>
        <v>11.16611456433543</v>
      </c>
      <c r="R1486">
        <f>+I1486/VLOOKUP(C1486,poblacion!$A$1:$B$298,2,0)*100000</f>
        <v>0</v>
      </c>
    </row>
    <row r="1487" spans="1:18" x14ac:dyDescent="0.35">
      <c r="A1487" t="s">
        <v>14816</v>
      </c>
      <c r="B1487" t="s">
        <v>1250</v>
      </c>
      <c r="C1487" s="1">
        <v>5102</v>
      </c>
      <c r="D1487" s="3">
        <v>43958</v>
      </c>
      <c r="E1487" t="s">
        <v>1295</v>
      </c>
      <c r="F1487">
        <v>0</v>
      </c>
      <c r="G1487" s="1">
        <v>3</v>
      </c>
      <c r="H1487" s="1">
        <v>0</v>
      </c>
      <c r="I1487" s="6">
        <v>0</v>
      </c>
      <c r="J1487">
        <v>3</v>
      </c>
      <c r="K1487">
        <v>0</v>
      </c>
      <c r="L1487">
        <v>45</v>
      </c>
      <c r="M1487">
        <v>0</v>
      </c>
      <c r="N1487" t="s">
        <v>19</v>
      </c>
      <c r="O1487">
        <v>57</v>
      </c>
      <c r="P1487">
        <v>0</v>
      </c>
      <c r="Q1487">
        <f>+G1487/VLOOKUP(C1487,poblacion!$A$1:$B$298,2,0)*100000</f>
        <v>11.16611456433543</v>
      </c>
      <c r="R1487">
        <f>+I1487/VLOOKUP(C1487,poblacion!$A$1:$B$298,2,0)*100000</f>
        <v>0</v>
      </c>
    </row>
    <row r="1488" spans="1:18" x14ac:dyDescent="0.35">
      <c r="A1488" t="s">
        <v>14816</v>
      </c>
      <c r="B1488" t="s">
        <v>1250</v>
      </c>
      <c r="C1488" s="1">
        <v>5102</v>
      </c>
      <c r="D1488" s="3">
        <v>43959</v>
      </c>
      <c r="E1488" t="s">
        <v>1296</v>
      </c>
      <c r="F1488">
        <v>1</v>
      </c>
      <c r="G1488" s="1">
        <v>4</v>
      </c>
      <c r="H1488" s="1">
        <v>0</v>
      </c>
      <c r="I1488" s="6">
        <v>1</v>
      </c>
      <c r="J1488">
        <v>3</v>
      </c>
      <c r="K1488">
        <v>0</v>
      </c>
      <c r="L1488">
        <v>46</v>
      </c>
      <c r="M1488">
        <v>0</v>
      </c>
      <c r="N1488" t="s">
        <v>19</v>
      </c>
      <c r="O1488">
        <v>57</v>
      </c>
      <c r="P1488">
        <v>0</v>
      </c>
      <c r="Q1488">
        <f>+G1488/VLOOKUP(C1488,poblacion!$A$1:$B$298,2,0)*100000</f>
        <v>14.888152752447242</v>
      </c>
      <c r="R1488">
        <f>+I1488/VLOOKUP(C1488,poblacion!$A$1:$B$298,2,0)*100000</f>
        <v>3.7220381881118105</v>
      </c>
    </row>
    <row r="1489" spans="1:18" x14ac:dyDescent="0.35">
      <c r="A1489" t="s">
        <v>14816</v>
      </c>
      <c r="B1489" t="s">
        <v>1250</v>
      </c>
      <c r="C1489" s="1">
        <v>5102</v>
      </c>
      <c r="D1489" s="3">
        <v>43960</v>
      </c>
      <c r="E1489" t="s">
        <v>1297</v>
      </c>
      <c r="F1489">
        <v>0</v>
      </c>
      <c r="G1489" s="1">
        <v>4</v>
      </c>
      <c r="H1489" s="1">
        <v>0</v>
      </c>
      <c r="I1489" s="6">
        <v>1</v>
      </c>
      <c r="J1489">
        <v>3</v>
      </c>
      <c r="K1489">
        <v>0</v>
      </c>
      <c r="L1489">
        <v>47</v>
      </c>
      <c r="M1489">
        <v>0</v>
      </c>
      <c r="N1489" t="s">
        <v>19</v>
      </c>
      <c r="O1489">
        <v>57</v>
      </c>
      <c r="P1489">
        <v>0</v>
      </c>
      <c r="Q1489">
        <f>+G1489/VLOOKUP(C1489,poblacion!$A$1:$B$298,2,0)*100000</f>
        <v>14.888152752447242</v>
      </c>
      <c r="R1489">
        <f>+I1489/VLOOKUP(C1489,poblacion!$A$1:$B$298,2,0)*100000</f>
        <v>3.7220381881118105</v>
      </c>
    </row>
    <row r="1490" spans="1:18" x14ac:dyDescent="0.35">
      <c r="A1490" t="s">
        <v>14816</v>
      </c>
      <c r="B1490" t="s">
        <v>1250</v>
      </c>
      <c r="C1490" s="1">
        <v>5102</v>
      </c>
      <c r="D1490" s="3">
        <v>43961</v>
      </c>
      <c r="E1490" t="s">
        <v>1298</v>
      </c>
      <c r="F1490">
        <v>0</v>
      </c>
      <c r="G1490" s="1">
        <v>4</v>
      </c>
      <c r="H1490" s="1">
        <v>0</v>
      </c>
      <c r="I1490" s="6">
        <v>1</v>
      </c>
      <c r="J1490">
        <v>3</v>
      </c>
      <c r="K1490">
        <v>0</v>
      </c>
      <c r="L1490">
        <v>48</v>
      </c>
      <c r="M1490">
        <v>0</v>
      </c>
      <c r="N1490" t="s">
        <v>19</v>
      </c>
      <c r="O1490">
        <v>57</v>
      </c>
      <c r="P1490">
        <v>0</v>
      </c>
      <c r="Q1490">
        <f>+G1490/VLOOKUP(C1490,poblacion!$A$1:$B$298,2,0)*100000</f>
        <v>14.888152752447242</v>
      </c>
      <c r="R1490">
        <f>+I1490/VLOOKUP(C1490,poblacion!$A$1:$B$298,2,0)*100000</f>
        <v>3.7220381881118105</v>
      </c>
    </row>
    <row r="1491" spans="1:18" x14ac:dyDescent="0.35">
      <c r="A1491" t="s">
        <v>14816</v>
      </c>
      <c r="B1491" t="s">
        <v>1250</v>
      </c>
      <c r="C1491" s="1">
        <v>5102</v>
      </c>
      <c r="D1491" s="3">
        <v>43962</v>
      </c>
      <c r="E1491" t="s">
        <v>1299</v>
      </c>
      <c r="F1491">
        <v>0</v>
      </c>
      <c r="G1491" s="1">
        <v>4</v>
      </c>
      <c r="H1491" s="1">
        <v>0</v>
      </c>
      <c r="I1491" s="6">
        <v>1</v>
      </c>
      <c r="J1491">
        <v>3</v>
      </c>
      <c r="K1491">
        <v>0</v>
      </c>
      <c r="L1491">
        <v>49</v>
      </c>
      <c r="M1491">
        <v>0</v>
      </c>
      <c r="N1491" t="s">
        <v>19</v>
      </c>
      <c r="O1491">
        <v>57</v>
      </c>
      <c r="P1491">
        <v>0</v>
      </c>
      <c r="Q1491">
        <f>+G1491/VLOOKUP(C1491,poblacion!$A$1:$B$298,2,0)*100000</f>
        <v>14.888152752447242</v>
      </c>
      <c r="R1491">
        <f>+I1491/VLOOKUP(C1491,poblacion!$A$1:$B$298,2,0)*100000</f>
        <v>3.7220381881118105</v>
      </c>
    </row>
    <row r="1492" spans="1:18" x14ac:dyDescent="0.35">
      <c r="A1492" t="s">
        <v>14816</v>
      </c>
      <c r="B1492" t="s">
        <v>1250</v>
      </c>
      <c r="C1492" s="1">
        <v>5102</v>
      </c>
      <c r="D1492" s="3">
        <v>43963</v>
      </c>
      <c r="E1492" t="s">
        <v>1300</v>
      </c>
      <c r="F1492">
        <v>1</v>
      </c>
      <c r="G1492" s="1">
        <v>5</v>
      </c>
      <c r="H1492" s="1">
        <v>0</v>
      </c>
      <c r="I1492" s="6">
        <v>2</v>
      </c>
      <c r="J1492">
        <v>3</v>
      </c>
      <c r="K1492">
        <v>0</v>
      </c>
      <c r="L1492">
        <v>50</v>
      </c>
      <c r="M1492">
        <v>0</v>
      </c>
      <c r="N1492" t="s">
        <v>19</v>
      </c>
      <c r="O1492">
        <v>57</v>
      </c>
      <c r="P1492">
        <v>0</v>
      </c>
      <c r="Q1492">
        <f>+G1492/VLOOKUP(C1492,poblacion!$A$1:$B$298,2,0)*100000</f>
        <v>18.61019094055905</v>
      </c>
      <c r="R1492">
        <f>+I1492/VLOOKUP(C1492,poblacion!$A$1:$B$298,2,0)*100000</f>
        <v>7.4440763762236211</v>
      </c>
    </row>
    <row r="1493" spans="1:18" x14ac:dyDescent="0.35">
      <c r="A1493" t="s">
        <v>14816</v>
      </c>
      <c r="B1493" t="s">
        <v>1250</v>
      </c>
      <c r="C1493" s="1">
        <v>5102</v>
      </c>
      <c r="D1493" s="3">
        <v>43964</v>
      </c>
      <c r="E1493" t="s">
        <v>1301</v>
      </c>
      <c r="F1493">
        <v>1</v>
      </c>
      <c r="G1493" s="1">
        <v>6</v>
      </c>
      <c r="H1493" s="1">
        <v>0</v>
      </c>
      <c r="I1493" s="6">
        <v>3</v>
      </c>
      <c r="J1493">
        <v>3</v>
      </c>
      <c r="K1493">
        <v>0</v>
      </c>
      <c r="L1493">
        <v>51</v>
      </c>
      <c r="M1493">
        <v>0</v>
      </c>
      <c r="N1493" t="s">
        <v>19</v>
      </c>
      <c r="O1493">
        <v>57</v>
      </c>
      <c r="P1493">
        <v>0</v>
      </c>
      <c r="Q1493">
        <f>+G1493/VLOOKUP(C1493,poblacion!$A$1:$B$298,2,0)*100000</f>
        <v>22.332229128670861</v>
      </c>
      <c r="R1493">
        <f>+I1493/VLOOKUP(C1493,poblacion!$A$1:$B$298,2,0)*100000</f>
        <v>11.16611456433543</v>
      </c>
    </row>
    <row r="1494" spans="1:18" x14ac:dyDescent="0.35">
      <c r="A1494" t="s">
        <v>14816</v>
      </c>
      <c r="B1494" t="s">
        <v>1250</v>
      </c>
      <c r="C1494" s="1">
        <v>5102</v>
      </c>
      <c r="D1494" s="3">
        <v>43965</v>
      </c>
      <c r="E1494" t="s">
        <v>1302</v>
      </c>
      <c r="F1494">
        <v>1</v>
      </c>
      <c r="G1494" s="1">
        <v>7</v>
      </c>
      <c r="H1494" s="1">
        <v>0</v>
      </c>
      <c r="I1494" s="6">
        <v>4</v>
      </c>
      <c r="J1494">
        <v>3</v>
      </c>
      <c r="K1494">
        <v>0</v>
      </c>
      <c r="L1494">
        <v>52</v>
      </c>
      <c r="M1494">
        <v>0</v>
      </c>
      <c r="N1494" t="s">
        <v>19</v>
      </c>
      <c r="O1494">
        <v>57</v>
      </c>
      <c r="P1494">
        <v>0</v>
      </c>
      <c r="Q1494">
        <f>+G1494/VLOOKUP(C1494,poblacion!$A$1:$B$298,2,0)*100000</f>
        <v>26.054267316782671</v>
      </c>
      <c r="R1494">
        <f>+I1494/VLOOKUP(C1494,poblacion!$A$1:$B$298,2,0)*100000</f>
        <v>14.888152752447242</v>
      </c>
    </row>
    <row r="1495" spans="1:18" x14ac:dyDescent="0.35">
      <c r="A1495" t="s">
        <v>14816</v>
      </c>
      <c r="B1495" t="s">
        <v>1250</v>
      </c>
      <c r="C1495" s="1">
        <v>5102</v>
      </c>
      <c r="D1495" s="3">
        <v>43966</v>
      </c>
      <c r="E1495" t="s">
        <v>1303</v>
      </c>
      <c r="F1495">
        <v>6</v>
      </c>
      <c r="G1495" s="1">
        <v>13</v>
      </c>
      <c r="H1495" s="1">
        <v>0</v>
      </c>
      <c r="I1495" s="6">
        <v>10</v>
      </c>
      <c r="J1495">
        <v>3</v>
      </c>
      <c r="K1495">
        <v>0</v>
      </c>
      <c r="L1495">
        <v>53</v>
      </c>
      <c r="M1495">
        <v>0</v>
      </c>
      <c r="N1495" t="s">
        <v>19</v>
      </c>
      <c r="O1495">
        <v>57</v>
      </c>
      <c r="P1495">
        <v>0</v>
      </c>
      <c r="Q1495">
        <f>+G1495/VLOOKUP(C1495,poblacion!$A$1:$B$298,2,0)*100000</f>
        <v>48.386496445453531</v>
      </c>
      <c r="R1495">
        <f>+I1495/VLOOKUP(C1495,poblacion!$A$1:$B$298,2,0)*100000</f>
        <v>37.220381881118101</v>
      </c>
    </row>
    <row r="1496" spans="1:18" x14ac:dyDescent="0.35">
      <c r="A1496" t="s">
        <v>14816</v>
      </c>
      <c r="B1496" t="s">
        <v>1250</v>
      </c>
      <c r="C1496" s="1">
        <v>5102</v>
      </c>
      <c r="D1496" s="3">
        <v>43967</v>
      </c>
      <c r="E1496" t="s">
        <v>1304</v>
      </c>
      <c r="F1496">
        <v>0</v>
      </c>
      <c r="G1496" s="1">
        <v>13</v>
      </c>
      <c r="H1496" s="1">
        <v>0</v>
      </c>
      <c r="I1496" s="6">
        <v>10</v>
      </c>
      <c r="J1496">
        <v>3</v>
      </c>
      <c r="K1496">
        <v>0</v>
      </c>
      <c r="L1496">
        <v>54</v>
      </c>
      <c r="M1496">
        <v>0</v>
      </c>
      <c r="N1496" t="s">
        <v>19</v>
      </c>
      <c r="O1496">
        <v>57</v>
      </c>
      <c r="P1496">
        <v>0</v>
      </c>
      <c r="Q1496">
        <f>+G1496/VLOOKUP(C1496,poblacion!$A$1:$B$298,2,0)*100000</f>
        <v>48.386496445453531</v>
      </c>
      <c r="R1496">
        <f>+I1496/VLOOKUP(C1496,poblacion!$A$1:$B$298,2,0)*100000</f>
        <v>37.220381881118101</v>
      </c>
    </row>
    <row r="1497" spans="1:18" x14ac:dyDescent="0.35">
      <c r="A1497" t="s">
        <v>14816</v>
      </c>
      <c r="B1497" t="s">
        <v>1250</v>
      </c>
      <c r="C1497" s="1">
        <v>5102</v>
      </c>
      <c r="D1497" s="3">
        <v>43968</v>
      </c>
      <c r="E1497" t="s">
        <v>1305</v>
      </c>
      <c r="F1497">
        <v>0</v>
      </c>
      <c r="G1497" s="1">
        <v>13</v>
      </c>
      <c r="H1497" s="1">
        <v>0</v>
      </c>
      <c r="I1497" s="6">
        <v>10</v>
      </c>
      <c r="J1497">
        <v>3</v>
      </c>
      <c r="K1497">
        <v>0</v>
      </c>
      <c r="L1497">
        <v>55</v>
      </c>
      <c r="M1497">
        <v>0</v>
      </c>
      <c r="N1497" t="s">
        <v>19</v>
      </c>
      <c r="O1497">
        <v>57</v>
      </c>
      <c r="P1497">
        <v>0</v>
      </c>
      <c r="Q1497">
        <f>+G1497/VLOOKUP(C1497,poblacion!$A$1:$B$298,2,0)*100000</f>
        <v>48.386496445453531</v>
      </c>
      <c r="R1497">
        <f>+I1497/VLOOKUP(C1497,poblacion!$A$1:$B$298,2,0)*100000</f>
        <v>37.220381881118101</v>
      </c>
    </row>
    <row r="1498" spans="1:18" x14ac:dyDescent="0.35">
      <c r="A1498" t="s">
        <v>14816</v>
      </c>
      <c r="B1498" t="s">
        <v>1250</v>
      </c>
      <c r="C1498" s="1">
        <v>5102</v>
      </c>
      <c r="D1498" s="3">
        <v>43969</v>
      </c>
      <c r="E1498" t="s">
        <v>1306</v>
      </c>
      <c r="F1498">
        <v>1</v>
      </c>
      <c r="G1498" s="1">
        <v>14</v>
      </c>
      <c r="H1498" s="1">
        <v>0</v>
      </c>
      <c r="I1498" s="6">
        <v>11</v>
      </c>
      <c r="J1498">
        <v>3</v>
      </c>
      <c r="K1498">
        <v>0</v>
      </c>
      <c r="L1498">
        <v>56</v>
      </c>
      <c r="M1498">
        <v>0</v>
      </c>
      <c r="N1498" t="s">
        <v>19</v>
      </c>
      <c r="O1498">
        <v>57</v>
      </c>
      <c r="P1498">
        <v>0</v>
      </c>
      <c r="Q1498">
        <f>+G1498/VLOOKUP(C1498,poblacion!$A$1:$B$298,2,0)*100000</f>
        <v>52.108534633565341</v>
      </c>
      <c r="R1498">
        <f>+I1498/VLOOKUP(C1498,poblacion!$A$1:$B$298,2,0)*100000</f>
        <v>40.942420069229911</v>
      </c>
    </row>
    <row r="1499" spans="1:18" x14ac:dyDescent="0.35">
      <c r="A1499" t="s">
        <v>14816</v>
      </c>
      <c r="B1499" t="s">
        <v>1250</v>
      </c>
      <c r="C1499" s="1">
        <v>5102</v>
      </c>
      <c r="D1499" s="3">
        <v>43970</v>
      </c>
      <c r="E1499" t="s">
        <v>1307</v>
      </c>
      <c r="F1499">
        <v>0</v>
      </c>
      <c r="G1499" s="1">
        <v>14</v>
      </c>
      <c r="H1499" s="1">
        <v>0</v>
      </c>
      <c r="I1499" s="6">
        <v>11</v>
      </c>
      <c r="J1499">
        <v>3</v>
      </c>
      <c r="K1499">
        <v>0</v>
      </c>
      <c r="L1499">
        <v>57</v>
      </c>
      <c r="M1499">
        <v>0</v>
      </c>
      <c r="N1499" t="s">
        <v>19</v>
      </c>
      <c r="O1499">
        <v>57</v>
      </c>
      <c r="P1499">
        <v>0</v>
      </c>
      <c r="Q1499">
        <f>+G1499/VLOOKUP(C1499,poblacion!$A$1:$B$298,2,0)*100000</f>
        <v>52.108534633565341</v>
      </c>
      <c r="R1499">
        <f>+I1499/VLOOKUP(C1499,poblacion!$A$1:$B$298,2,0)*100000</f>
        <v>40.942420069229911</v>
      </c>
    </row>
    <row r="1500" spans="1:18" x14ac:dyDescent="0.35">
      <c r="A1500" t="s">
        <v>14816</v>
      </c>
      <c r="B1500" t="s">
        <v>1250</v>
      </c>
      <c r="C1500" s="1">
        <v>5102</v>
      </c>
      <c r="D1500" s="3">
        <v>43971</v>
      </c>
      <c r="E1500" t="s">
        <v>1308</v>
      </c>
      <c r="F1500">
        <v>0</v>
      </c>
      <c r="G1500" s="1">
        <v>14</v>
      </c>
      <c r="H1500" s="1">
        <v>0</v>
      </c>
      <c r="I1500" s="6">
        <v>11</v>
      </c>
      <c r="J1500">
        <v>3</v>
      </c>
      <c r="K1500">
        <v>0</v>
      </c>
      <c r="L1500">
        <v>58</v>
      </c>
      <c r="M1500">
        <v>0</v>
      </c>
      <c r="N1500" t="s">
        <v>19</v>
      </c>
      <c r="O1500">
        <v>57</v>
      </c>
      <c r="P1500">
        <v>0</v>
      </c>
      <c r="Q1500">
        <f>+G1500/VLOOKUP(C1500,poblacion!$A$1:$B$298,2,0)*100000</f>
        <v>52.108534633565341</v>
      </c>
      <c r="R1500">
        <f>+I1500/VLOOKUP(C1500,poblacion!$A$1:$B$298,2,0)*100000</f>
        <v>40.942420069229911</v>
      </c>
    </row>
    <row r="1501" spans="1:18" x14ac:dyDescent="0.35">
      <c r="A1501" t="s">
        <v>14816</v>
      </c>
      <c r="B1501" t="s">
        <v>14827</v>
      </c>
      <c r="C1501" s="1">
        <v>5103</v>
      </c>
      <c r="D1501" s="3">
        <v>43921</v>
      </c>
      <c r="E1501" t="s">
        <v>2562</v>
      </c>
      <c r="F1501">
        <v>1</v>
      </c>
      <c r="G1501" s="1">
        <v>1</v>
      </c>
      <c r="H1501" s="1">
        <v>0</v>
      </c>
      <c r="I1501" s="6">
        <v>1</v>
      </c>
      <c r="J1501">
        <v>0</v>
      </c>
      <c r="K1501">
        <v>0</v>
      </c>
      <c r="L1501">
        <v>1</v>
      </c>
      <c r="M1501">
        <v>0</v>
      </c>
      <c r="N1501" t="s">
        <v>17</v>
      </c>
      <c r="O1501">
        <v>50</v>
      </c>
      <c r="P1501">
        <v>0</v>
      </c>
      <c r="Q1501">
        <f>+G1501/VLOOKUP(C1501,poblacion!$A$1:$B$298,2,0)*100000</f>
        <v>2.3723666729929778</v>
      </c>
      <c r="R1501">
        <f>+I1501/VLOOKUP(C1501,poblacion!$A$1:$B$298,2,0)*100000</f>
        <v>2.3723666729929778</v>
      </c>
    </row>
    <row r="1502" spans="1:18" x14ac:dyDescent="0.35">
      <c r="A1502" t="s">
        <v>14816</v>
      </c>
      <c r="B1502" t="s">
        <v>14827</v>
      </c>
      <c r="C1502" s="1">
        <v>5103</v>
      </c>
      <c r="D1502" s="3">
        <v>43922</v>
      </c>
      <c r="E1502" t="s">
        <v>2563</v>
      </c>
      <c r="F1502">
        <v>1</v>
      </c>
      <c r="G1502" s="1">
        <v>2</v>
      </c>
      <c r="H1502" s="1">
        <v>0</v>
      </c>
      <c r="I1502" s="6">
        <v>2</v>
      </c>
      <c r="J1502">
        <v>0</v>
      </c>
      <c r="K1502">
        <v>0</v>
      </c>
      <c r="L1502">
        <v>2</v>
      </c>
      <c r="M1502">
        <v>0</v>
      </c>
      <c r="N1502" t="s">
        <v>19</v>
      </c>
      <c r="O1502">
        <v>50</v>
      </c>
      <c r="P1502">
        <v>0</v>
      </c>
      <c r="Q1502">
        <f>+G1502/VLOOKUP(C1502,poblacion!$A$1:$B$298,2,0)*100000</f>
        <v>4.7447333459859555</v>
      </c>
      <c r="R1502">
        <f>+I1502/VLOOKUP(C1502,poblacion!$A$1:$B$298,2,0)*100000</f>
        <v>4.7447333459859555</v>
      </c>
    </row>
    <row r="1503" spans="1:18" x14ac:dyDescent="0.35">
      <c r="A1503" t="s">
        <v>14816</v>
      </c>
      <c r="B1503" t="s">
        <v>14827</v>
      </c>
      <c r="C1503" s="1">
        <v>5103</v>
      </c>
      <c r="D1503" s="3">
        <v>43923</v>
      </c>
      <c r="E1503" t="s">
        <v>2564</v>
      </c>
      <c r="F1503">
        <v>0</v>
      </c>
      <c r="G1503" s="1">
        <v>2</v>
      </c>
      <c r="H1503" s="1">
        <v>0</v>
      </c>
      <c r="I1503" s="6">
        <v>2</v>
      </c>
      <c r="J1503">
        <v>0</v>
      </c>
      <c r="K1503">
        <v>0</v>
      </c>
      <c r="L1503">
        <v>3</v>
      </c>
      <c r="M1503">
        <v>0</v>
      </c>
      <c r="N1503" t="s">
        <v>19</v>
      </c>
      <c r="O1503">
        <v>50</v>
      </c>
      <c r="P1503">
        <v>0</v>
      </c>
      <c r="Q1503">
        <f>+G1503/VLOOKUP(C1503,poblacion!$A$1:$B$298,2,0)*100000</f>
        <v>4.7447333459859555</v>
      </c>
      <c r="R1503">
        <f>+I1503/VLOOKUP(C1503,poblacion!$A$1:$B$298,2,0)*100000</f>
        <v>4.7447333459859555</v>
      </c>
    </row>
    <row r="1504" spans="1:18" x14ac:dyDescent="0.35">
      <c r="A1504" t="s">
        <v>14816</v>
      </c>
      <c r="B1504" t="s">
        <v>14827</v>
      </c>
      <c r="C1504" s="1">
        <v>5103</v>
      </c>
      <c r="D1504" s="3">
        <v>43924</v>
      </c>
      <c r="E1504" t="s">
        <v>2565</v>
      </c>
      <c r="F1504">
        <v>2</v>
      </c>
      <c r="G1504" s="1">
        <v>4</v>
      </c>
      <c r="H1504" s="1">
        <v>0</v>
      </c>
      <c r="I1504" s="6">
        <v>4</v>
      </c>
      <c r="J1504">
        <v>0</v>
      </c>
      <c r="K1504">
        <v>0</v>
      </c>
      <c r="L1504">
        <v>4</v>
      </c>
      <c r="M1504">
        <v>0</v>
      </c>
      <c r="N1504" t="s">
        <v>19</v>
      </c>
      <c r="O1504">
        <v>50</v>
      </c>
      <c r="P1504">
        <v>0</v>
      </c>
      <c r="Q1504">
        <f>+G1504/VLOOKUP(C1504,poblacion!$A$1:$B$298,2,0)*100000</f>
        <v>9.4894666919719111</v>
      </c>
      <c r="R1504">
        <f>+I1504/VLOOKUP(C1504,poblacion!$A$1:$B$298,2,0)*100000</f>
        <v>9.4894666919719111</v>
      </c>
    </row>
    <row r="1505" spans="1:18" x14ac:dyDescent="0.35">
      <c r="A1505" t="s">
        <v>14816</v>
      </c>
      <c r="B1505" t="s">
        <v>14827</v>
      </c>
      <c r="C1505" s="1">
        <v>5103</v>
      </c>
      <c r="D1505" s="3">
        <v>43925</v>
      </c>
      <c r="E1505" t="s">
        <v>2566</v>
      </c>
      <c r="F1505">
        <v>0</v>
      </c>
      <c r="G1505" s="1">
        <v>4</v>
      </c>
      <c r="H1505" s="1">
        <v>0</v>
      </c>
      <c r="I1505" s="6">
        <v>4</v>
      </c>
      <c r="J1505">
        <v>0</v>
      </c>
      <c r="K1505">
        <v>0</v>
      </c>
      <c r="L1505">
        <v>5</v>
      </c>
      <c r="M1505">
        <v>0</v>
      </c>
      <c r="N1505" t="s">
        <v>19</v>
      </c>
      <c r="O1505">
        <v>50</v>
      </c>
      <c r="P1505">
        <v>0</v>
      </c>
      <c r="Q1505">
        <f>+G1505/VLOOKUP(C1505,poblacion!$A$1:$B$298,2,0)*100000</f>
        <v>9.4894666919719111</v>
      </c>
      <c r="R1505">
        <f>+I1505/VLOOKUP(C1505,poblacion!$A$1:$B$298,2,0)*100000</f>
        <v>9.4894666919719111</v>
      </c>
    </row>
    <row r="1506" spans="1:18" x14ac:dyDescent="0.35">
      <c r="A1506" t="s">
        <v>14816</v>
      </c>
      <c r="B1506" t="s">
        <v>14827</v>
      </c>
      <c r="C1506" s="1">
        <v>5103</v>
      </c>
      <c r="D1506" s="3">
        <v>43926</v>
      </c>
      <c r="E1506" t="s">
        <v>2567</v>
      </c>
      <c r="F1506">
        <v>0</v>
      </c>
      <c r="G1506" s="1">
        <v>4</v>
      </c>
      <c r="H1506" s="1">
        <v>0</v>
      </c>
      <c r="I1506" s="6">
        <v>4</v>
      </c>
      <c r="J1506">
        <v>0</v>
      </c>
      <c r="K1506">
        <v>0</v>
      </c>
      <c r="L1506">
        <v>6</v>
      </c>
      <c r="M1506">
        <v>0</v>
      </c>
      <c r="N1506" t="s">
        <v>19</v>
      </c>
      <c r="O1506">
        <v>50</v>
      </c>
      <c r="P1506">
        <v>0</v>
      </c>
      <c r="Q1506">
        <f>+G1506/VLOOKUP(C1506,poblacion!$A$1:$B$298,2,0)*100000</f>
        <v>9.4894666919719111</v>
      </c>
      <c r="R1506">
        <f>+I1506/VLOOKUP(C1506,poblacion!$A$1:$B$298,2,0)*100000</f>
        <v>9.4894666919719111</v>
      </c>
    </row>
    <row r="1507" spans="1:18" x14ac:dyDescent="0.35">
      <c r="A1507" t="s">
        <v>14816</v>
      </c>
      <c r="B1507" t="s">
        <v>14827</v>
      </c>
      <c r="C1507" s="1">
        <v>5103</v>
      </c>
      <c r="D1507" s="3">
        <v>43927</v>
      </c>
      <c r="E1507" t="s">
        <v>2568</v>
      </c>
      <c r="F1507">
        <v>0</v>
      </c>
      <c r="G1507" s="1">
        <v>4</v>
      </c>
      <c r="H1507" s="1">
        <v>0</v>
      </c>
      <c r="I1507" s="6">
        <v>4</v>
      </c>
      <c r="J1507">
        <v>0</v>
      </c>
      <c r="K1507">
        <v>0</v>
      </c>
      <c r="L1507">
        <v>7</v>
      </c>
      <c r="M1507">
        <v>0</v>
      </c>
      <c r="N1507" t="s">
        <v>19</v>
      </c>
      <c r="O1507">
        <v>50</v>
      </c>
      <c r="P1507">
        <v>0</v>
      </c>
      <c r="Q1507">
        <f>+G1507/VLOOKUP(C1507,poblacion!$A$1:$B$298,2,0)*100000</f>
        <v>9.4894666919719111</v>
      </c>
      <c r="R1507">
        <f>+I1507/VLOOKUP(C1507,poblacion!$A$1:$B$298,2,0)*100000</f>
        <v>9.4894666919719111</v>
      </c>
    </row>
    <row r="1508" spans="1:18" x14ac:dyDescent="0.35">
      <c r="A1508" t="s">
        <v>14816</v>
      </c>
      <c r="B1508" t="s">
        <v>14827</v>
      </c>
      <c r="C1508" s="1">
        <v>5103</v>
      </c>
      <c r="D1508" s="3">
        <v>43928</v>
      </c>
      <c r="E1508" t="s">
        <v>2569</v>
      </c>
      <c r="F1508">
        <v>1</v>
      </c>
      <c r="G1508" s="1">
        <v>5</v>
      </c>
      <c r="H1508" s="1">
        <v>0</v>
      </c>
      <c r="I1508" s="6">
        <v>5</v>
      </c>
      <c r="J1508">
        <v>0</v>
      </c>
      <c r="K1508">
        <v>0</v>
      </c>
      <c r="L1508">
        <v>8</v>
      </c>
      <c r="M1508">
        <v>0</v>
      </c>
      <c r="N1508" t="s">
        <v>19</v>
      </c>
      <c r="O1508">
        <v>50</v>
      </c>
      <c r="P1508">
        <v>0</v>
      </c>
      <c r="Q1508">
        <f>+G1508/VLOOKUP(C1508,poblacion!$A$1:$B$298,2,0)*100000</f>
        <v>11.861833364964889</v>
      </c>
      <c r="R1508">
        <f>+I1508/VLOOKUP(C1508,poblacion!$A$1:$B$298,2,0)*100000</f>
        <v>11.861833364964889</v>
      </c>
    </row>
    <row r="1509" spans="1:18" x14ac:dyDescent="0.35">
      <c r="A1509" t="s">
        <v>14816</v>
      </c>
      <c r="B1509" t="s">
        <v>14827</v>
      </c>
      <c r="C1509" s="1">
        <v>5103</v>
      </c>
      <c r="D1509" s="3">
        <v>43929</v>
      </c>
      <c r="E1509" t="s">
        <v>2570</v>
      </c>
      <c r="F1509">
        <v>1</v>
      </c>
      <c r="G1509" s="1">
        <v>6</v>
      </c>
      <c r="H1509" s="1">
        <v>0</v>
      </c>
      <c r="I1509" s="6">
        <v>6</v>
      </c>
      <c r="J1509">
        <v>0</v>
      </c>
      <c r="K1509">
        <v>0</v>
      </c>
      <c r="L1509">
        <v>9</v>
      </c>
      <c r="M1509">
        <v>0</v>
      </c>
      <c r="N1509" t="s">
        <v>19</v>
      </c>
      <c r="O1509">
        <v>50</v>
      </c>
      <c r="P1509">
        <v>0</v>
      </c>
      <c r="Q1509">
        <f>+G1509/VLOOKUP(C1509,poblacion!$A$1:$B$298,2,0)*100000</f>
        <v>14.234200037957866</v>
      </c>
      <c r="R1509">
        <f>+I1509/VLOOKUP(C1509,poblacion!$A$1:$B$298,2,0)*100000</f>
        <v>14.234200037957866</v>
      </c>
    </row>
    <row r="1510" spans="1:18" x14ac:dyDescent="0.35">
      <c r="A1510" t="s">
        <v>14816</v>
      </c>
      <c r="B1510" t="s">
        <v>14827</v>
      </c>
      <c r="C1510" s="1">
        <v>5103</v>
      </c>
      <c r="D1510" s="3">
        <v>43930</v>
      </c>
      <c r="E1510" t="s">
        <v>2571</v>
      </c>
      <c r="F1510">
        <v>0</v>
      </c>
      <c r="G1510" s="1">
        <v>6</v>
      </c>
      <c r="H1510" s="1">
        <v>0</v>
      </c>
      <c r="I1510" s="6">
        <v>6</v>
      </c>
      <c r="J1510">
        <v>0</v>
      </c>
      <c r="K1510">
        <v>0</v>
      </c>
      <c r="L1510">
        <v>10</v>
      </c>
      <c r="M1510">
        <v>0</v>
      </c>
      <c r="N1510" t="s">
        <v>19</v>
      </c>
      <c r="O1510">
        <v>50</v>
      </c>
      <c r="P1510">
        <v>0</v>
      </c>
      <c r="Q1510">
        <f>+G1510/VLOOKUP(C1510,poblacion!$A$1:$B$298,2,0)*100000</f>
        <v>14.234200037957866</v>
      </c>
      <c r="R1510">
        <f>+I1510/VLOOKUP(C1510,poblacion!$A$1:$B$298,2,0)*100000</f>
        <v>14.234200037957866</v>
      </c>
    </row>
    <row r="1511" spans="1:18" x14ac:dyDescent="0.35">
      <c r="A1511" t="s">
        <v>14816</v>
      </c>
      <c r="B1511" t="s">
        <v>14827</v>
      </c>
      <c r="C1511" s="1">
        <v>5103</v>
      </c>
      <c r="D1511" s="3">
        <v>43931</v>
      </c>
      <c r="E1511" t="s">
        <v>2572</v>
      </c>
      <c r="F1511">
        <v>0</v>
      </c>
      <c r="G1511" s="1">
        <v>6</v>
      </c>
      <c r="H1511" s="1">
        <v>0</v>
      </c>
      <c r="I1511" s="6">
        <v>6</v>
      </c>
      <c r="J1511">
        <v>0</v>
      </c>
      <c r="K1511">
        <v>0</v>
      </c>
      <c r="L1511">
        <v>11</v>
      </c>
      <c r="M1511">
        <v>0</v>
      </c>
      <c r="N1511" t="s">
        <v>19</v>
      </c>
      <c r="O1511">
        <v>50</v>
      </c>
      <c r="P1511">
        <v>0</v>
      </c>
      <c r="Q1511">
        <f>+G1511/VLOOKUP(C1511,poblacion!$A$1:$B$298,2,0)*100000</f>
        <v>14.234200037957866</v>
      </c>
      <c r="R1511">
        <f>+I1511/VLOOKUP(C1511,poblacion!$A$1:$B$298,2,0)*100000</f>
        <v>14.234200037957866</v>
      </c>
    </row>
    <row r="1512" spans="1:18" x14ac:dyDescent="0.35">
      <c r="A1512" t="s">
        <v>14816</v>
      </c>
      <c r="B1512" t="s">
        <v>14827</v>
      </c>
      <c r="C1512" s="1">
        <v>5103</v>
      </c>
      <c r="D1512" s="3">
        <v>43932</v>
      </c>
      <c r="E1512" t="s">
        <v>2573</v>
      </c>
      <c r="F1512">
        <v>0</v>
      </c>
      <c r="G1512" s="1">
        <v>6</v>
      </c>
      <c r="H1512" s="1">
        <v>0</v>
      </c>
      <c r="I1512" s="6">
        <v>6</v>
      </c>
      <c r="J1512">
        <v>0</v>
      </c>
      <c r="K1512">
        <v>0</v>
      </c>
      <c r="L1512">
        <v>12</v>
      </c>
      <c r="M1512">
        <v>0</v>
      </c>
      <c r="N1512" t="s">
        <v>19</v>
      </c>
      <c r="O1512">
        <v>50</v>
      </c>
      <c r="P1512">
        <v>0</v>
      </c>
      <c r="Q1512">
        <f>+G1512/VLOOKUP(C1512,poblacion!$A$1:$B$298,2,0)*100000</f>
        <v>14.234200037957866</v>
      </c>
      <c r="R1512">
        <f>+I1512/VLOOKUP(C1512,poblacion!$A$1:$B$298,2,0)*100000</f>
        <v>14.234200037957866</v>
      </c>
    </row>
    <row r="1513" spans="1:18" x14ac:dyDescent="0.35">
      <c r="A1513" t="s">
        <v>14816</v>
      </c>
      <c r="B1513" t="s">
        <v>14827</v>
      </c>
      <c r="C1513" s="1">
        <v>5103</v>
      </c>
      <c r="D1513" s="3">
        <v>43933</v>
      </c>
      <c r="E1513" t="s">
        <v>2574</v>
      </c>
      <c r="F1513">
        <v>0</v>
      </c>
      <c r="G1513" s="1">
        <v>6</v>
      </c>
      <c r="H1513" s="1">
        <v>0</v>
      </c>
      <c r="I1513" s="6">
        <v>6</v>
      </c>
      <c r="J1513">
        <v>0</v>
      </c>
      <c r="K1513">
        <v>0</v>
      </c>
      <c r="L1513">
        <v>13</v>
      </c>
      <c r="M1513">
        <v>0</v>
      </c>
      <c r="N1513" t="s">
        <v>19</v>
      </c>
      <c r="O1513">
        <v>50</v>
      </c>
      <c r="P1513">
        <v>0</v>
      </c>
      <c r="Q1513">
        <f>+G1513/VLOOKUP(C1513,poblacion!$A$1:$B$298,2,0)*100000</f>
        <v>14.234200037957866</v>
      </c>
      <c r="R1513">
        <f>+I1513/VLOOKUP(C1513,poblacion!$A$1:$B$298,2,0)*100000</f>
        <v>14.234200037957866</v>
      </c>
    </row>
    <row r="1514" spans="1:18" x14ac:dyDescent="0.35">
      <c r="A1514" t="s">
        <v>14816</v>
      </c>
      <c r="B1514" t="s">
        <v>14827</v>
      </c>
      <c r="C1514" s="1">
        <v>5103</v>
      </c>
      <c r="D1514" s="3">
        <v>43934</v>
      </c>
      <c r="E1514" t="s">
        <v>2575</v>
      </c>
      <c r="F1514">
        <v>0</v>
      </c>
      <c r="G1514" s="1">
        <v>6</v>
      </c>
      <c r="H1514" s="1">
        <v>0</v>
      </c>
      <c r="I1514" s="6">
        <v>5</v>
      </c>
      <c r="J1514">
        <v>1</v>
      </c>
      <c r="K1514">
        <v>1</v>
      </c>
      <c r="L1514">
        <v>14</v>
      </c>
      <c r="M1514">
        <v>0</v>
      </c>
      <c r="N1514" t="s">
        <v>19</v>
      </c>
      <c r="O1514">
        <v>50</v>
      </c>
      <c r="P1514">
        <v>0</v>
      </c>
      <c r="Q1514">
        <f>+G1514/VLOOKUP(C1514,poblacion!$A$1:$B$298,2,0)*100000</f>
        <v>14.234200037957866</v>
      </c>
      <c r="R1514">
        <f>+I1514/VLOOKUP(C1514,poblacion!$A$1:$B$298,2,0)*100000</f>
        <v>11.861833364964889</v>
      </c>
    </row>
    <row r="1515" spans="1:18" x14ac:dyDescent="0.35">
      <c r="A1515" t="s">
        <v>14816</v>
      </c>
      <c r="B1515" t="s">
        <v>14827</v>
      </c>
      <c r="C1515" s="1">
        <v>5103</v>
      </c>
      <c r="D1515" s="3">
        <v>43935</v>
      </c>
      <c r="E1515" t="s">
        <v>2576</v>
      </c>
      <c r="F1515">
        <v>0</v>
      </c>
      <c r="G1515" s="1">
        <v>6</v>
      </c>
      <c r="H1515" s="1">
        <v>0</v>
      </c>
      <c r="I1515" s="6">
        <v>4</v>
      </c>
      <c r="J1515">
        <v>2</v>
      </c>
      <c r="K1515">
        <v>1</v>
      </c>
      <c r="L1515">
        <v>15</v>
      </c>
      <c r="M1515">
        <v>0</v>
      </c>
      <c r="N1515" t="s">
        <v>19</v>
      </c>
      <c r="O1515">
        <v>50</v>
      </c>
      <c r="P1515">
        <v>0</v>
      </c>
      <c r="Q1515">
        <f>+G1515/VLOOKUP(C1515,poblacion!$A$1:$B$298,2,0)*100000</f>
        <v>14.234200037957866</v>
      </c>
      <c r="R1515">
        <f>+I1515/VLOOKUP(C1515,poblacion!$A$1:$B$298,2,0)*100000</f>
        <v>9.4894666919719111</v>
      </c>
    </row>
    <row r="1516" spans="1:18" x14ac:dyDescent="0.35">
      <c r="A1516" t="s">
        <v>14816</v>
      </c>
      <c r="B1516" t="s">
        <v>14827</v>
      </c>
      <c r="C1516" s="1">
        <v>5103</v>
      </c>
      <c r="D1516" s="3">
        <v>43936</v>
      </c>
      <c r="E1516" t="s">
        <v>2577</v>
      </c>
      <c r="F1516">
        <v>1</v>
      </c>
      <c r="G1516" s="1">
        <v>7</v>
      </c>
      <c r="H1516" s="1">
        <v>0</v>
      </c>
      <c r="I1516" s="6">
        <v>5</v>
      </c>
      <c r="J1516">
        <v>2</v>
      </c>
      <c r="K1516">
        <v>0</v>
      </c>
      <c r="L1516">
        <v>16</v>
      </c>
      <c r="M1516">
        <v>0</v>
      </c>
      <c r="N1516" t="s">
        <v>19</v>
      </c>
      <c r="O1516">
        <v>50</v>
      </c>
      <c r="P1516">
        <v>0</v>
      </c>
      <c r="Q1516">
        <f>+G1516/VLOOKUP(C1516,poblacion!$A$1:$B$298,2,0)*100000</f>
        <v>16.606566710950844</v>
      </c>
      <c r="R1516">
        <f>+I1516/VLOOKUP(C1516,poblacion!$A$1:$B$298,2,0)*100000</f>
        <v>11.861833364964889</v>
      </c>
    </row>
    <row r="1517" spans="1:18" x14ac:dyDescent="0.35">
      <c r="A1517" t="s">
        <v>14816</v>
      </c>
      <c r="B1517" t="s">
        <v>14827</v>
      </c>
      <c r="C1517" s="1">
        <v>5103</v>
      </c>
      <c r="D1517" s="3">
        <v>43937</v>
      </c>
      <c r="E1517" t="s">
        <v>2578</v>
      </c>
      <c r="F1517">
        <v>0</v>
      </c>
      <c r="G1517" s="1">
        <v>7</v>
      </c>
      <c r="H1517" s="1">
        <v>0</v>
      </c>
      <c r="I1517" s="6">
        <v>3</v>
      </c>
      <c r="J1517">
        <v>4</v>
      </c>
      <c r="K1517">
        <v>2</v>
      </c>
      <c r="L1517">
        <v>17</v>
      </c>
      <c r="M1517">
        <v>0</v>
      </c>
      <c r="N1517" t="s">
        <v>19</v>
      </c>
      <c r="O1517">
        <v>50</v>
      </c>
      <c r="P1517">
        <v>0</v>
      </c>
      <c r="Q1517">
        <f>+G1517/VLOOKUP(C1517,poblacion!$A$1:$B$298,2,0)*100000</f>
        <v>16.606566710950844</v>
      </c>
      <c r="R1517">
        <f>+I1517/VLOOKUP(C1517,poblacion!$A$1:$B$298,2,0)*100000</f>
        <v>7.1171000189789329</v>
      </c>
    </row>
    <row r="1518" spans="1:18" x14ac:dyDescent="0.35">
      <c r="A1518" t="s">
        <v>14816</v>
      </c>
      <c r="B1518" t="s">
        <v>14827</v>
      </c>
      <c r="C1518" s="1">
        <v>5103</v>
      </c>
      <c r="D1518" s="3">
        <v>43938</v>
      </c>
      <c r="E1518" t="s">
        <v>2579</v>
      </c>
      <c r="F1518">
        <v>0</v>
      </c>
      <c r="G1518" s="1">
        <v>7</v>
      </c>
      <c r="H1518" s="1">
        <v>0</v>
      </c>
      <c r="I1518" s="6">
        <v>3</v>
      </c>
      <c r="J1518">
        <v>4</v>
      </c>
      <c r="K1518">
        <v>0</v>
      </c>
      <c r="L1518">
        <v>18</v>
      </c>
      <c r="M1518">
        <v>0</v>
      </c>
      <c r="N1518" t="s">
        <v>19</v>
      </c>
      <c r="O1518">
        <v>50</v>
      </c>
      <c r="P1518">
        <v>0</v>
      </c>
      <c r="Q1518">
        <f>+G1518/VLOOKUP(C1518,poblacion!$A$1:$B$298,2,0)*100000</f>
        <v>16.606566710950844</v>
      </c>
      <c r="R1518">
        <f>+I1518/VLOOKUP(C1518,poblacion!$A$1:$B$298,2,0)*100000</f>
        <v>7.1171000189789329</v>
      </c>
    </row>
    <row r="1519" spans="1:18" x14ac:dyDescent="0.35">
      <c r="A1519" t="s">
        <v>14816</v>
      </c>
      <c r="B1519" t="s">
        <v>14827</v>
      </c>
      <c r="C1519" s="1">
        <v>5103</v>
      </c>
      <c r="D1519" s="3">
        <v>43939</v>
      </c>
      <c r="E1519" t="s">
        <v>2580</v>
      </c>
      <c r="F1519">
        <v>0</v>
      </c>
      <c r="G1519" s="1">
        <v>7</v>
      </c>
      <c r="H1519" s="1">
        <v>0</v>
      </c>
      <c r="I1519" s="6">
        <v>3</v>
      </c>
      <c r="J1519">
        <v>4</v>
      </c>
      <c r="K1519">
        <v>0</v>
      </c>
      <c r="L1519">
        <v>19</v>
      </c>
      <c r="M1519">
        <v>0</v>
      </c>
      <c r="N1519" t="s">
        <v>19</v>
      </c>
      <c r="O1519">
        <v>50</v>
      </c>
      <c r="P1519">
        <v>0</v>
      </c>
      <c r="Q1519">
        <f>+G1519/VLOOKUP(C1519,poblacion!$A$1:$B$298,2,0)*100000</f>
        <v>16.606566710950844</v>
      </c>
      <c r="R1519">
        <f>+I1519/VLOOKUP(C1519,poblacion!$A$1:$B$298,2,0)*100000</f>
        <v>7.1171000189789329</v>
      </c>
    </row>
    <row r="1520" spans="1:18" x14ac:dyDescent="0.35">
      <c r="A1520" t="s">
        <v>14816</v>
      </c>
      <c r="B1520" t="s">
        <v>14827</v>
      </c>
      <c r="C1520" s="1">
        <v>5103</v>
      </c>
      <c r="D1520" s="3">
        <v>43940</v>
      </c>
      <c r="E1520" t="s">
        <v>2581</v>
      </c>
      <c r="F1520">
        <v>0</v>
      </c>
      <c r="G1520" s="1">
        <v>7</v>
      </c>
      <c r="H1520" s="1">
        <v>0</v>
      </c>
      <c r="I1520" s="6">
        <v>3</v>
      </c>
      <c r="J1520">
        <v>4</v>
      </c>
      <c r="K1520">
        <v>0</v>
      </c>
      <c r="L1520">
        <v>20</v>
      </c>
      <c r="M1520">
        <v>0</v>
      </c>
      <c r="N1520" t="s">
        <v>19</v>
      </c>
      <c r="O1520">
        <v>50</v>
      </c>
      <c r="P1520">
        <v>0</v>
      </c>
      <c r="Q1520">
        <f>+G1520/VLOOKUP(C1520,poblacion!$A$1:$B$298,2,0)*100000</f>
        <v>16.606566710950844</v>
      </c>
      <c r="R1520">
        <f>+I1520/VLOOKUP(C1520,poblacion!$A$1:$B$298,2,0)*100000</f>
        <v>7.1171000189789329</v>
      </c>
    </row>
    <row r="1521" spans="1:18" x14ac:dyDescent="0.35">
      <c r="A1521" t="s">
        <v>14816</v>
      </c>
      <c r="B1521" t="s">
        <v>14827</v>
      </c>
      <c r="C1521" s="1">
        <v>5103</v>
      </c>
      <c r="D1521" s="3">
        <v>43941</v>
      </c>
      <c r="E1521" t="s">
        <v>2582</v>
      </c>
      <c r="F1521">
        <v>0</v>
      </c>
      <c r="G1521" s="1">
        <v>7</v>
      </c>
      <c r="H1521" s="1">
        <v>0</v>
      </c>
      <c r="I1521" s="6">
        <v>2</v>
      </c>
      <c r="J1521">
        <v>5</v>
      </c>
      <c r="K1521">
        <v>1</v>
      </c>
      <c r="L1521">
        <v>21</v>
      </c>
      <c r="M1521">
        <v>0</v>
      </c>
      <c r="N1521" t="s">
        <v>19</v>
      </c>
      <c r="O1521">
        <v>50</v>
      </c>
      <c r="P1521">
        <v>0</v>
      </c>
      <c r="Q1521">
        <f>+G1521/VLOOKUP(C1521,poblacion!$A$1:$B$298,2,0)*100000</f>
        <v>16.606566710950844</v>
      </c>
      <c r="R1521">
        <f>+I1521/VLOOKUP(C1521,poblacion!$A$1:$B$298,2,0)*100000</f>
        <v>4.7447333459859555</v>
      </c>
    </row>
    <row r="1522" spans="1:18" x14ac:dyDescent="0.35">
      <c r="A1522" t="s">
        <v>14816</v>
      </c>
      <c r="B1522" t="s">
        <v>14827</v>
      </c>
      <c r="C1522" s="1">
        <v>5103</v>
      </c>
      <c r="D1522" s="3">
        <v>43942</v>
      </c>
      <c r="E1522" t="s">
        <v>2583</v>
      </c>
      <c r="F1522">
        <v>0</v>
      </c>
      <c r="G1522" s="1">
        <v>7</v>
      </c>
      <c r="H1522" s="1">
        <v>0</v>
      </c>
      <c r="I1522" s="6">
        <v>1</v>
      </c>
      <c r="J1522">
        <v>6</v>
      </c>
      <c r="K1522">
        <v>1</v>
      </c>
      <c r="L1522">
        <v>22</v>
      </c>
      <c r="M1522">
        <v>0</v>
      </c>
      <c r="N1522" t="s">
        <v>19</v>
      </c>
      <c r="O1522">
        <v>50</v>
      </c>
      <c r="P1522">
        <v>0</v>
      </c>
      <c r="Q1522">
        <f>+G1522/VLOOKUP(C1522,poblacion!$A$1:$B$298,2,0)*100000</f>
        <v>16.606566710950844</v>
      </c>
      <c r="R1522">
        <f>+I1522/VLOOKUP(C1522,poblacion!$A$1:$B$298,2,0)*100000</f>
        <v>2.3723666729929778</v>
      </c>
    </row>
    <row r="1523" spans="1:18" x14ac:dyDescent="0.35">
      <c r="A1523" t="s">
        <v>14816</v>
      </c>
      <c r="B1523" t="s">
        <v>14827</v>
      </c>
      <c r="C1523" s="1">
        <v>5103</v>
      </c>
      <c r="D1523" s="3">
        <v>43943</v>
      </c>
      <c r="E1523" t="s">
        <v>2584</v>
      </c>
      <c r="F1523">
        <v>0</v>
      </c>
      <c r="G1523" s="1">
        <v>7</v>
      </c>
      <c r="H1523" s="1">
        <v>0</v>
      </c>
      <c r="I1523" s="6">
        <v>1</v>
      </c>
      <c r="J1523">
        <v>6</v>
      </c>
      <c r="K1523">
        <v>0</v>
      </c>
      <c r="L1523">
        <v>23</v>
      </c>
      <c r="M1523">
        <v>0</v>
      </c>
      <c r="N1523" t="s">
        <v>19</v>
      </c>
      <c r="O1523">
        <v>50</v>
      </c>
      <c r="P1523">
        <v>0</v>
      </c>
      <c r="Q1523">
        <f>+G1523/VLOOKUP(C1523,poblacion!$A$1:$B$298,2,0)*100000</f>
        <v>16.606566710950844</v>
      </c>
      <c r="R1523">
        <f>+I1523/VLOOKUP(C1523,poblacion!$A$1:$B$298,2,0)*100000</f>
        <v>2.3723666729929778</v>
      </c>
    </row>
    <row r="1524" spans="1:18" x14ac:dyDescent="0.35">
      <c r="A1524" t="s">
        <v>14816</v>
      </c>
      <c r="B1524" t="s">
        <v>14827</v>
      </c>
      <c r="C1524" s="1">
        <v>5103</v>
      </c>
      <c r="D1524" s="3">
        <v>43944</v>
      </c>
      <c r="E1524" t="s">
        <v>2585</v>
      </c>
      <c r="F1524">
        <v>4</v>
      </c>
      <c r="G1524" s="1">
        <v>11</v>
      </c>
      <c r="H1524" s="1">
        <v>0</v>
      </c>
      <c r="I1524" s="6">
        <v>5</v>
      </c>
      <c r="J1524">
        <v>6</v>
      </c>
      <c r="K1524">
        <v>0</v>
      </c>
      <c r="L1524">
        <v>24</v>
      </c>
      <c r="M1524">
        <v>0</v>
      </c>
      <c r="N1524" t="s">
        <v>19</v>
      </c>
      <c r="O1524">
        <v>50</v>
      </c>
      <c r="P1524">
        <v>0</v>
      </c>
      <c r="Q1524">
        <f>+G1524/VLOOKUP(C1524,poblacion!$A$1:$B$298,2,0)*100000</f>
        <v>26.096033402922753</v>
      </c>
      <c r="R1524">
        <f>+I1524/VLOOKUP(C1524,poblacion!$A$1:$B$298,2,0)*100000</f>
        <v>11.861833364964889</v>
      </c>
    </row>
    <row r="1525" spans="1:18" x14ac:dyDescent="0.35">
      <c r="A1525" t="s">
        <v>14816</v>
      </c>
      <c r="B1525" t="s">
        <v>14827</v>
      </c>
      <c r="C1525" s="1">
        <v>5103</v>
      </c>
      <c r="D1525" s="3">
        <v>43945</v>
      </c>
      <c r="E1525" t="s">
        <v>2586</v>
      </c>
      <c r="F1525">
        <v>2</v>
      </c>
      <c r="G1525" s="1">
        <v>13</v>
      </c>
      <c r="H1525" s="1">
        <v>0</v>
      </c>
      <c r="I1525" s="6">
        <v>7</v>
      </c>
      <c r="J1525">
        <v>6</v>
      </c>
      <c r="K1525">
        <v>0</v>
      </c>
      <c r="L1525">
        <v>25</v>
      </c>
      <c r="M1525">
        <v>0</v>
      </c>
      <c r="N1525" t="s">
        <v>19</v>
      </c>
      <c r="O1525">
        <v>50</v>
      </c>
      <c r="P1525">
        <v>0</v>
      </c>
      <c r="Q1525">
        <f>+G1525/VLOOKUP(C1525,poblacion!$A$1:$B$298,2,0)*100000</f>
        <v>30.840766748908713</v>
      </c>
      <c r="R1525">
        <f>+I1525/VLOOKUP(C1525,poblacion!$A$1:$B$298,2,0)*100000</f>
        <v>16.606566710950844</v>
      </c>
    </row>
    <row r="1526" spans="1:18" x14ac:dyDescent="0.35">
      <c r="A1526" t="s">
        <v>14816</v>
      </c>
      <c r="B1526" t="s">
        <v>14827</v>
      </c>
      <c r="C1526" s="1">
        <v>5103</v>
      </c>
      <c r="D1526" s="3">
        <v>43946</v>
      </c>
      <c r="E1526" t="s">
        <v>2587</v>
      </c>
      <c r="F1526">
        <v>0</v>
      </c>
      <c r="G1526" s="1">
        <v>13</v>
      </c>
      <c r="H1526" s="1">
        <v>0</v>
      </c>
      <c r="I1526" s="6">
        <v>7</v>
      </c>
      <c r="J1526">
        <v>6</v>
      </c>
      <c r="K1526">
        <v>0</v>
      </c>
      <c r="L1526">
        <v>26</v>
      </c>
      <c r="M1526">
        <v>0</v>
      </c>
      <c r="N1526" t="s">
        <v>19</v>
      </c>
      <c r="O1526">
        <v>50</v>
      </c>
      <c r="P1526">
        <v>0</v>
      </c>
      <c r="Q1526">
        <f>+G1526/VLOOKUP(C1526,poblacion!$A$1:$B$298,2,0)*100000</f>
        <v>30.840766748908713</v>
      </c>
      <c r="R1526">
        <f>+I1526/VLOOKUP(C1526,poblacion!$A$1:$B$298,2,0)*100000</f>
        <v>16.606566710950844</v>
      </c>
    </row>
    <row r="1527" spans="1:18" x14ac:dyDescent="0.35">
      <c r="A1527" t="s">
        <v>14816</v>
      </c>
      <c r="B1527" t="s">
        <v>14827</v>
      </c>
      <c r="C1527" s="1">
        <v>5103</v>
      </c>
      <c r="D1527" s="3">
        <v>43947</v>
      </c>
      <c r="E1527" t="s">
        <v>2588</v>
      </c>
      <c r="F1527">
        <v>0</v>
      </c>
      <c r="G1527" s="1">
        <v>13</v>
      </c>
      <c r="H1527" s="1">
        <v>0</v>
      </c>
      <c r="I1527" s="6">
        <v>7</v>
      </c>
      <c r="J1527">
        <v>6</v>
      </c>
      <c r="K1527">
        <v>0</v>
      </c>
      <c r="L1527">
        <v>27</v>
      </c>
      <c r="M1527">
        <v>0</v>
      </c>
      <c r="N1527" t="s">
        <v>19</v>
      </c>
      <c r="O1527">
        <v>50</v>
      </c>
      <c r="P1527">
        <v>0</v>
      </c>
      <c r="Q1527">
        <f>+G1527/VLOOKUP(C1527,poblacion!$A$1:$B$298,2,0)*100000</f>
        <v>30.840766748908713</v>
      </c>
      <c r="R1527">
        <f>+I1527/VLOOKUP(C1527,poblacion!$A$1:$B$298,2,0)*100000</f>
        <v>16.606566710950844</v>
      </c>
    </row>
    <row r="1528" spans="1:18" x14ac:dyDescent="0.35">
      <c r="A1528" t="s">
        <v>14816</v>
      </c>
      <c r="B1528" t="s">
        <v>14827</v>
      </c>
      <c r="C1528" s="1">
        <v>5103</v>
      </c>
      <c r="D1528" s="3">
        <v>43948</v>
      </c>
      <c r="E1528" t="s">
        <v>2589</v>
      </c>
      <c r="F1528">
        <v>1</v>
      </c>
      <c r="G1528" s="1">
        <v>14</v>
      </c>
      <c r="H1528" s="1">
        <v>0</v>
      </c>
      <c r="I1528" s="6">
        <v>8</v>
      </c>
      <c r="J1528">
        <v>6</v>
      </c>
      <c r="K1528">
        <v>0</v>
      </c>
      <c r="L1528">
        <v>28</v>
      </c>
      <c r="M1528">
        <v>0</v>
      </c>
      <c r="N1528" t="s">
        <v>19</v>
      </c>
      <c r="O1528">
        <v>50</v>
      </c>
      <c r="P1528">
        <v>0</v>
      </c>
      <c r="Q1528">
        <f>+G1528/VLOOKUP(C1528,poblacion!$A$1:$B$298,2,0)*100000</f>
        <v>33.213133421901688</v>
      </c>
      <c r="R1528">
        <f>+I1528/VLOOKUP(C1528,poblacion!$A$1:$B$298,2,0)*100000</f>
        <v>18.978933383943822</v>
      </c>
    </row>
    <row r="1529" spans="1:18" x14ac:dyDescent="0.35">
      <c r="A1529" t="s">
        <v>14816</v>
      </c>
      <c r="B1529" t="s">
        <v>14827</v>
      </c>
      <c r="C1529" s="1">
        <v>5103</v>
      </c>
      <c r="D1529" s="3">
        <v>43949</v>
      </c>
      <c r="E1529" t="s">
        <v>2590</v>
      </c>
      <c r="F1529">
        <v>0</v>
      </c>
      <c r="G1529" s="1">
        <v>14</v>
      </c>
      <c r="H1529" s="1">
        <v>0</v>
      </c>
      <c r="I1529" s="6">
        <v>7</v>
      </c>
      <c r="J1529">
        <v>7</v>
      </c>
      <c r="K1529">
        <v>1</v>
      </c>
      <c r="L1529">
        <v>29</v>
      </c>
      <c r="M1529">
        <v>0</v>
      </c>
      <c r="N1529" t="s">
        <v>19</v>
      </c>
      <c r="O1529">
        <v>50</v>
      </c>
      <c r="P1529">
        <v>0</v>
      </c>
      <c r="Q1529">
        <f>+G1529/VLOOKUP(C1529,poblacion!$A$1:$B$298,2,0)*100000</f>
        <v>33.213133421901688</v>
      </c>
      <c r="R1529">
        <f>+I1529/VLOOKUP(C1529,poblacion!$A$1:$B$298,2,0)*100000</f>
        <v>16.606566710950844</v>
      </c>
    </row>
    <row r="1530" spans="1:18" x14ac:dyDescent="0.35">
      <c r="A1530" t="s">
        <v>14816</v>
      </c>
      <c r="B1530" t="s">
        <v>14827</v>
      </c>
      <c r="C1530" s="1">
        <v>5103</v>
      </c>
      <c r="D1530" s="3">
        <v>43950</v>
      </c>
      <c r="E1530" t="s">
        <v>2591</v>
      </c>
      <c r="F1530">
        <v>4</v>
      </c>
      <c r="G1530" s="1">
        <v>18</v>
      </c>
      <c r="H1530" s="1">
        <v>0</v>
      </c>
      <c r="I1530" s="6">
        <v>11</v>
      </c>
      <c r="J1530">
        <v>7</v>
      </c>
      <c r="K1530">
        <v>0</v>
      </c>
      <c r="L1530">
        <v>30</v>
      </c>
      <c r="M1530">
        <v>0</v>
      </c>
      <c r="N1530" t="s">
        <v>19</v>
      </c>
      <c r="O1530">
        <v>50</v>
      </c>
      <c r="P1530">
        <v>0</v>
      </c>
      <c r="Q1530">
        <f>+G1530/VLOOKUP(C1530,poblacion!$A$1:$B$298,2,0)*100000</f>
        <v>42.702600113873601</v>
      </c>
      <c r="R1530">
        <f>+I1530/VLOOKUP(C1530,poblacion!$A$1:$B$298,2,0)*100000</f>
        <v>26.096033402922753</v>
      </c>
    </row>
    <row r="1531" spans="1:18" x14ac:dyDescent="0.35">
      <c r="A1531" t="s">
        <v>14816</v>
      </c>
      <c r="B1531" t="s">
        <v>14827</v>
      </c>
      <c r="C1531" s="1">
        <v>5103</v>
      </c>
      <c r="D1531" s="3">
        <v>43951</v>
      </c>
      <c r="E1531" t="s">
        <v>2592</v>
      </c>
      <c r="F1531">
        <v>0</v>
      </c>
      <c r="G1531" s="1">
        <v>18</v>
      </c>
      <c r="H1531" s="1">
        <v>0</v>
      </c>
      <c r="I1531" s="6">
        <v>11</v>
      </c>
      <c r="J1531">
        <v>7</v>
      </c>
      <c r="K1531">
        <v>0</v>
      </c>
      <c r="L1531">
        <v>31</v>
      </c>
      <c r="M1531">
        <v>0</v>
      </c>
      <c r="N1531" t="s">
        <v>19</v>
      </c>
      <c r="O1531">
        <v>50</v>
      </c>
      <c r="P1531">
        <v>0</v>
      </c>
      <c r="Q1531">
        <f>+G1531/VLOOKUP(C1531,poblacion!$A$1:$B$298,2,0)*100000</f>
        <v>42.702600113873601</v>
      </c>
      <c r="R1531">
        <f>+I1531/VLOOKUP(C1531,poblacion!$A$1:$B$298,2,0)*100000</f>
        <v>26.096033402922753</v>
      </c>
    </row>
    <row r="1532" spans="1:18" x14ac:dyDescent="0.35">
      <c r="A1532" t="s">
        <v>14816</v>
      </c>
      <c r="B1532" t="s">
        <v>14827</v>
      </c>
      <c r="C1532" s="1">
        <v>5103</v>
      </c>
      <c r="D1532" s="3">
        <v>43952</v>
      </c>
      <c r="E1532" t="s">
        <v>2593</v>
      </c>
      <c r="F1532">
        <v>0</v>
      </c>
      <c r="G1532" s="1">
        <v>18</v>
      </c>
      <c r="H1532" s="1">
        <v>0</v>
      </c>
      <c r="I1532" s="6">
        <v>11</v>
      </c>
      <c r="J1532">
        <v>7</v>
      </c>
      <c r="K1532">
        <v>0</v>
      </c>
      <c r="L1532">
        <v>32</v>
      </c>
      <c r="M1532">
        <v>0</v>
      </c>
      <c r="N1532" t="s">
        <v>19</v>
      </c>
      <c r="O1532">
        <v>50</v>
      </c>
      <c r="P1532">
        <v>0</v>
      </c>
      <c r="Q1532">
        <f>+G1532/VLOOKUP(C1532,poblacion!$A$1:$B$298,2,0)*100000</f>
        <v>42.702600113873601</v>
      </c>
      <c r="R1532">
        <f>+I1532/VLOOKUP(C1532,poblacion!$A$1:$B$298,2,0)*100000</f>
        <v>26.096033402922753</v>
      </c>
    </row>
    <row r="1533" spans="1:18" x14ac:dyDescent="0.35">
      <c r="A1533" t="s">
        <v>14816</v>
      </c>
      <c r="B1533" t="s">
        <v>14827</v>
      </c>
      <c r="C1533" s="1">
        <v>5103</v>
      </c>
      <c r="D1533" s="3">
        <v>43953</v>
      </c>
      <c r="E1533" t="s">
        <v>2594</v>
      </c>
      <c r="F1533">
        <v>0</v>
      </c>
      <c r="G1533" s="1">
        <v>18</v>
      </c>
      <c r="H1533" s="1">
        <v>0</v>
      </c>
      <c r="I1533" s="6">
        <v>11</v>
      </c>
      <c r="J1533">
        <v>7</v>
      </c>
      <c r="K1533">
        <v>0</v>
      </c>
      <c r="L1533">
        <v>33</v>
      </c>
      <c r="M1533">
        <v>0</v>
      </c>
      <c r="N1533" t="s">
        <v>19</v>
      </c>
      <c r="O1533">
        <v>50</v>
      </c>
      <c r="P1533">
        <v>0</v>
      </c>
      <c r="Q1533">
        <f>+G1533/VLOOKUP(C1533,poblacion!$A$1:$B$298,2,0)*100000</f>
        <v>42.702600113873601</v>
      </c>
      <c r="R1533">
        <f>+I1533/VLOOKUP(C1533,poblacion!$A$1:$B$298,2,0)*100000</f>
        <v>26.096033402922753</v>
      </c>
    </row>
    <row r="1534" spans="1:18" x14ac:dyDescent="0.35">
      <c r="A1534" t="s">
        <v>14816</v>
      </c>
      <c r="B1534" t="s">
        <v>14827</v>
      </c>
      <c r="C1534" s="1">
        <v>5103</v>
      </c>
      <c r="D1534" s="3">
        <v>43954</v>
      </c>
      <c r="E1534" t="s">
        <v>2595</v>
      </c>
      <c r="F1534">
        <v>0</v>
      </c>
      <c r="G1534" s="1">
        <v>18</v>
      </c>
      <c r="H1534" s="1">
        <v>0</v>
      </c>
      <c r="I1534" s="6">
        <v>11</v>
      </c>
      <c r="J1534">
        <v>7</v>
      </c>
      <c r="K1534">
        <v>0</v>
      </c>
      <c r="L1534">
        <v>34</v>
      </c>
      <c r="M1534">
        <v>0</v>
      </c>
      <c r="N1534" t="s">
        <v>19</v>
      </c>
      <c r="O1534">
        <v>50</v>
      </c>
      <c r="P1534">
        <v>0</v>
      </c>
      <c r="Q1534">
        <f>+G1534/VLOOKUP(C1534,poblacion!$A$1:$B$298,2,0)*100000</f>
        <v>42.702600113873601</v>
      </c>
      <c r="R1534">
        <f>+I1534/VLOOKUP(C1534,poblacion!$A$1:$B$298,2,0)*100000</f>
        <v>26.096033402922753</v>
      </c>
    </row>
    <row r="1535" spans="1:18" x14ac:dyDescent="0.35">
      <c r="A1535" t="s">
        <v>14816</v>
      </c>
      <c r="B1535" t="s">
        <v>14827</v>
      </c>
      <c r="C1535" s="1">
        <v>5103</v>
      </c>
      <c r="D1535" s="3">
        <v>43955</v>
      </c>
      <c r="E1535" t="s">
        <v>2596</v>
      </c>
      <c r="F1535">
        <v>4</v>
      </c>
      <c r="G1535" s="1">
        <v>22</v>
      </c>
      <c r="H1535" s="1">
        <v>0</v>
      </c>
      <c r="I1535" s="6">
        <v>15</v>
      </c>
      <c r="J1535">
        <v>7</v>
      </c>
      <c r="K1535">
        <v>0</v>
      </c>
      <c r="L1535">
        <v>35</v>
      </c>
      <c r="M1535">
        <v>0</v>
      </c>
      <c r="N1535" t="s">
        <v>19</v>
      </c>
      <c r="O1535">
        <v>50</v>
      </c>
      <c r="P1535">
        <v>0</v>
      </c>
      <c r="Q1535">
        <f>+G1535/VLOOKUP(C1535,poblacion!$A$1:$B$298,2,0)*100000</f>
        <v>52.192066805845506</v>
      </c>
      <c r="R1535">
        <f>+I1535/VLOOKUP(C1535,poblacion!$A$1:$B$298,2,0)*100000</f>
        <v>35.58550009489467</v>
      </c>
    </row>
    <row r="1536" spans="1:18" x14ac:dyDescent="0.35">
      <c r="A1536" t="s">
        <v>14816</v>
      </c>
      <c r="B1536" t="s">
        <v>14827</v>
      </c>
      <c r="C1536" s="1">
        <v>5103</v>
      </c>
      <c r="D1536" s="3">
        <v>43956</v>
      </c>
      <c r="E1536" t="s">
        <v>2597</v>
      </c>
      <c r="F1536">
        <v>0</v>
      </c>
      <c r="G1536" s="1">
        <v>22</v>
      </c>
      <c r="H1536" s="1">
        <v>0</v>
      </c>
      <c r="I1536" s="6">
        <v>15</v>
      </c>
      <c r="J1536">
        <v>7</v>
      </c>
      <c r="K1536">
        <v>0</v>
      </c>
      <c r="L1536">
        <v>36</v>
      </c>
      <c r="M1536">
        <v>0</v>
      </c>
      <c r="N1536" t="s">
        <v>19</v>
      </c>
      <c r="O1536">
        <v>50</v>
      </c>
      <c r="P1536">
        <v>0</v>
      </c>
      <c r="Q1536">
        <f>+G1536/VLOOKUP(C1536,poblacion!$A$1:$B$298,2,0)*100000</f>
        <v>52.192066805845506</v>
      </c>
      <c r="R1536">
        <f>+I1536/VLOOKUP(C1536,poblacion!$A$1:$B$298,2,0)*100000</f>
        <v>35.58550009489467</v>
      </c>
    </row>
    <row r="1537" spans="1:18" x14ac:dyDescent="0.35">
      <c r="A1537" t="s">
        <v>14816</v>
      </c>
      <c r="B1537" t="s">
        <v>14827</v>
      </c>
      <c r="C1537" s="1">
        <v>5103</v>
      </c>
      <c r="D1537" s="3">
        <v>43957</v>
      </c>
      <c r="E1537" t="s">
        <v>2598</v>
      </c>
      <c r="F1537">
        <v>0</v>
      </c>
      <c r="G1537" s="1">
        <v>22</v>
      </c>
      <c r="H1537" s="1">
        <v>0</v>
      </c>
      <c r="I1537" s="6">
        <v>11</v>
      </c>
      <c r="J1537">
        <v>11</v>
      </c>
      <c r="K1537">
        <v>4</v>
      </c>
      <c r="L1537">
        <v>37</v>
      </c>
      <c r="M1537">
        <v>0</v>
      </c>
      <c r="N1537" t="s">
        <v>19</v>
      </c>
      <c r="O1537">
        <v>50</v>
      </c>
      <c r="P1537">
        <v>0</v>
      </c>
      <c r="Q1537">
        <f>+G1537/VLOOKUP(C1537,poblacion!$A$1:$B$298,2,0)*100000</f>
        <v>52.192066805845506</v>
      </c>
      <c r="R1537">
        <f>+I1537/VLOOKUP(C1537,poblacion!$A$1:$B$298,2,0)*100000</f>
        <v>26.096033402922753</v>
      </c>
    </row>
    <row r="1538" spans="1:18" x14ac:dyDescent="0.35">
      <c r="A1538" t="s">
        <v>14816</v>
      </c>
      <c r="B1538" t="s">
        <v>14827</v>
      </c>
      <c r="C1538" s="1">
        <v>5103</v>
      </c>
      <c r="D1538" s="3">
        <v>43958</v>
      </c>
      <c r="E1538" t="s">
        <v>2599</v>
      </c>
      <c r="F1538">
        <v>0</v>
      </c>
      <c r="G1538" s="1">
        <v>22</v>
      </c>
      <c r="H1538" s="1">
        <v>0</v>
      </c>
      <c r="I1538" s="6">
        <v>9</v>
      </c>
      <c r="J1538">
        <v>13</v>
      </c>
      <c r="K1538">
        <v>2</v>
      </c>
      <c r="L1538">
        <v>38</v>
      </c>
      <c r="M1538">
        <v>0</v>
      </c>
      <c r="N1538" t="s">
        <v>19</v>
      </c>
      <c r="O1538">
        <v>50</v>
      </c>
      <c r="P1538">
        <v>0</v>
      </c>
      <c r="Q1538">
        <f>+G1538/VLOOKUP(C1538,poblacion!$A$1:$B$298,2,0)*100000</f>
        <v>52.192066805845506</v>
      </c>
      <c r="R1538">
        <f>+I1538/VLOOKUP(C1538,poblacion!$A$1:$B$298,2,0)*100000</f>
        <v>21.3513000569368</v>
      </c>
    </row>
    <row r="1539" spans="1:18" x14ac:dyDescent="0.35">
      <c r="A1539" t="s">
        <v>14816</v>
      </c>
      <c r="B1539" t="s">
        <v>14827</v>
      </c>
      <c r="C1539" s="1">
        <v>5103</v>
      </c>
      <c r="D1539" s="3">
        <v>43959</v>
      </c>
      <c r="E1539" t="s">
        <v>2600</v>
      </c>
      <c r="F1539">
        <v>0</v>
      </c>
      <c r="G1539" s="1">
        <v>22</v>
      </c>
      <c r="H1539" s="1">
        <v>0</v>
      </c>
      <c r="I1539" s="6">
        <v>9</v>
      </c>
      <c r="J1539">
        <v>13</v>
      </c>
      <c r="K1539">
        <v>0</v>
      </c>
      <c r="L1539">
        <v>39</v>
      </c>
      <c r="M1539">
        <v>0</v>
      </c>
      <c r="N1539" t="s">
        <v>19</v>
      </c>
      <c r="O1539">
        <v>50</v>
      </c>
      <c r="P1539">
        <v>0</v>
      </c>
      <c r="Q1539">
        <f>+G1539/VLOOKUP(C1539,poblacion!$A$1:$B$298,2,0)*100000</f>
        <v>52.192066805845506</v>
      </c>
      <c r="R1539">
        <f>+I1539/VLOOKUP(C1539,poblacion!$A$1:$B$298,2,0)*100000</f>
        <v>21.3513000569368</v>
      </c>
    </row>
    <row r="1540" spans="1:18" x14ac:dyDescent="0.35">
      <c r="A1540" t="s">
        <v>14816</v>
      </c>
      <c r="B1540" t="s">
        <v>14827</v>
      </c>
      <c r="C1540" s="1">
        <v>5103</v>
      </c>
      <c r="D1540" s="3">
        <v>43960</v>
      </c>
      <c r="E1540" t="s">
        <v>2601</v>
      </c>
      <c r="F1540">
        <v>1</v>
      </c>
      <c r="G1540" s="1">
        <v>23</v>
      </c>
      <c r="H1540" s="1">
        <v>0</v>
      </c>
      <c r="I1540" s="6">
        <v>10</v>
      </c>
      <c r="J1540">
        <v>13</v>
      </c>
      <c r="K1540">
        <v>0</v>
      </c>
      <c r="L1540">
        <v>40</v>
      </c>
      <c r="M1540">
        <v>0</v>
      </c>
      <c r="N1540" t="s">
        <v>19</v>
      </c>
      <c r="O1540">
        <v>50</v>
      </c>
      <c r="P1540">
        <v>0</v>
      </c>
      <c r="Q1540">
        <f>+G1540/VLOOKUP(C1540,poblacion!$A$1:$B$298,2,0)*100000</f>
        <v>54.564433478838495</v>
      </c>
      <c r="R1540">
        <f>+I1540/VLOOKUP(C1540,poblacion!$A$1:$B$298,2,0)*100000</f>
        <v>23.723666729929779</v>
      </c>
    </row>
    <row r="1541" spans="1:18" x14ac:dyDescent="0.35">
      <c r="A1541" t="s">
        <v>14816</v>
      </c>
      <c r="B1541" t="s">
        <v>14827</v>
      </c>
      <c r="C1541" s="1">
        <v>5103</v>
      </c>
      <c r="D1541" s="3">
        <v>43961</v>
      </c>
      <c r="E1541" t="s">
        <v>2602</v>
      </c>
      <c r="F1541">
        <v>0</v>
      </c>
      <c r="G1541" s="1">
        <v>23</v>
      </c>
      <c r="H1541" s="1">
        <v>0</v>
      </c>
      <c r="I1541" s="6">
        <v>9</v>
      </c>
      <c r="J1541">
        <v>14</v>
      </c>
      <c r="K1541">
        <v>1</v>
      </c>
      <c r="L1541">
        <v>41</v>
      </c>
      <c r="M1541">
        <v>0</v>
      </c>
      <c r="N1541" t="s">
        <v>19</v>
      </c>
      <c r="O1541">
        <v>50</v>
      </c>
      <c r="P1541">
        <v>0</v>
      </c>
      <c r="Q1541">
        <f>+G1541/VLOOKUP(C1541,poblacion!$A$1:$B$298,2,0)*100000</f>
        <v>54.564433478838495</v>
      </c>
      <c r="R1541">
        <f>+I1541/VLOOKUP(C1541,poblacion!$A$1:$B$298,2,0)*100000</f>
        <v>21.3513000569368</v>
      </c>
    </row>
    <row r="1542" spans="1:18" x14ac:dyDescent="0.35">
      <c r="A1542" t="s">
        <v>14816</v>
      </c>
      <c r="B1542" t="s">
        <v>14827</v>
      </c>
      <c r="C1542" s="1">
        <v>5103</v>
      </c>
      <c r="D1542" s="3">
        <v>43962</v>
      </c>
      <c r="E1542" t="s">
        <v>2603</v>
      </c>
      <c r="F1542">
        <v>1</v>
      </c>
      <c r="G1542" s="1">
        <v>24</v>
      </c>
      <c r="H1542" s="1">
        <v>0</v>
      </c>
      <c r="I1542" s="6">
        <v>10</v>
      </c>
      <c r="J1542">
        <v>14</v>
      </c>
      <c r="K1542">
        <v>0</v>
      </c>
      <c r="L1542">
        <v>42</v>
      </c>
      <c r="M1542">
        <v>0</v>
      </c>
      <c r="N1542" t="s">
        <v>19</v>
      </c>
      <c r="O1542">
        <v>50</v>
      </c>
      <c r="P1542">
        <v>0</v>
      </c>
      <c r="Q1542">
        <f>+G1542/VLOOKUP(C1542,poblacion!$A$1:$B$298,2,0)*100000</f>
        <v>56.936800151831463</v>
      </c>
      <c r="R1542">
        <f>+I1542/VLOOKUP(C1542,poblacion!$A$1:$B$298,2,0)*100000</f>
        <v>23.723666729929779</v>
      </c>
    </row>
    <row r="1543" spans="1:18" x14ac:dyDescent="0.35">
      <c r="A1543" t="s">
        <v>14816</v>
      </c>
      <c r="B1543" t="s">
        <v>14827</v>
      </c>
      <c r="C1543" s="1">
        <v>5103</v>
      </c>
      <c r="D1543" s="3">
        <v>43963</v>
      </c>
      <c r="E1543" t="s">
        <v>2604</v>
      </c>
      <c r="F1543">
        <v>0</v>
      </c>
      <c r="G1543" s="1">
        <v>24</v>
      </c>
      <c r="H1543" s="1">
        <v>0</v>
      </c>
      <c r="I1543" s="6">
        <v>6</v>
      </c>
      <c r="J1543">
        <v>18</v>
      </c>
      <c r="K1543">
        <v>4</v>
      </c>
      <c r="L1543">
        <v>43</v>
      </c>
      <c r="M1543">
        <v>0</v>
      </c>
      <c r="N1543" t="s">
        <v>19</v>
      </c>
      <c r="O1543">
        <v>50</v>
      </c>
      <c r="P1543">
        <v>0</v>
      </c>
      <c r="Q1543">
        <f>+G1543/VLOOKUP(C1543,poblacion!$A$1:$B$298,2,0)*100000</f>
        <v>56.936800151831463</v>
      </c>
      <c r="R1543">
        <f>+I1543/VLOOKUP(C1543,poblacion!$A$1:$B$298,2,0)*100000</f>
        <v>14.234200037957866</v>
      </c>
    </row>
    <row r="1544" spans="1:18" x14ac:dyDescent="0.35">
      <c r="A1544" t="s">
        <v>14816</v>
      </c>
      <c r="B1544" t="s">
        <v>14827</v>
      </c>
      <c r="C1544" s="1">
        <v>5103</v>
      </c>
      <c r="D1544" s="3">
        <v>43964</v>
      </c>
      <c r="E1544" t="s">
        <v>2605</v>
      </c>
      <c r="F1544">
        <v>0</v>
      </c>
      <c r="G1544" s="1">
        <v>24</v>
      </c>
      <c r="H1544" s="1">
        <v>0</v>
      </c>
      <c r="I1544" s="6">
        <v>6</v>
      </c>
      <c r="J1544">
        <v>18</v>
      </c>
      <c r="K1544">
        <v>0</v>
      </c>
      <c r="L1544">
        <v>44</v>
      </c>
      <c r="M1544">
        <v>0</v>
      </c>
      <c r="N1544" t="s">
        <v>19</v>
      </c>
      <c r="O1544">
        <v>50</v>
      </c>
      <c r="P1544">
        <v>0</v>
      </c>
      <c r="Q1544">
        <f>+G1544/VLOOKUP(C1544,poblacion!$A$1:$B$298,2,0)*100000</f>
        <v>56.936800151831463</v>
      </c>
      <c r="R1544">
        <f>+I1544/VLOOKUP(C1544,poblacion!$A$1:$B$298,2,0)*100000</f>
        <v>14.234200037957866</v>
      </c>
    </row>
    <row r="1545" spans="1:18" x14ac:dyDescent="0.35">
      <c r="A1545" t="s">
        <v>14816</v>
      </c>
      <c r="B1545" t="s">
        <v>14827</v>
      </c>
      <c r="C1545" s="1">
        <v>5103</v>
      </c>
      <c r="D1545" s="3">
        <v>43965</v>
      </c>
      <c r="E1545" t="s">
        <v>2606</v>
      </c>
      <c r="F1545">
        <v>1</v>
      </c>
      <c r="G1545" s="1">
        <v>25</v>
      </c>
      <c r="H1545" s="1">
        <v>0</v>
      </c>
      <c r="I1545" s="6">
        <v>7</v>
      </c>
      <c r="J1545">
        <v>18</v>
      </c>
      <c r="K1545">
        <v>0</v>
      </c>
      <c r="L1545">
        <v>45</v>
      </c>
      <c r="M1545">
        <v>0</v>
      </c>
      <c r="N1545" t="s">
        <v>19</v>
      </c>
      <c r="O1545">
        <v>50</v>
      </c>
      <c r="P1545">
        <v>0</v>
      </c>
      <c r="Q1545">
        <f>+G1545/VLOOKUP(C1545,poblacion!$A$1:$B$298,2,0)*100000</f>
        <v>59.309166824824437</v>
      </c>
      <c r="R1545">
        <f>+I1545/VLOOKUP(C1545,poblacion!$A$1:$B$298,2,0)*100000</f>
        <v>16.606566710950844</v>
      </c>
    </row>
    <row r="1546" spans="1:18" x14ac:dyDescent="0.35">
      <c r="A1546" t="s">
        <v>14816</v>
      </c>
      <c r="B1546" t="s">
        <v>14827</v>
      </c>
      <c r="C1546" s="1">
        <v>5103</v>
      </c>
      <c r="D1546" s="3">
        <v>43966</v>
      </c>
      <c r="E1546" t="s">
        <v>2607</v>
      </c>
      <c r="F1546">
        <v>1</v>
      </c>
      <c r="G1546" s="1">
        <v>26</v>
      </c>
      <c r="H1546" s="1">
        <v>0</v>
      </c>
      <c r="I1546" s="6">
        <v>8</v>
      </c>
      <c r="J1546">
        <v>18</v>
      </c>
      <c r="K1546">
        <v>0</v>
      </c>
      <c r="L1546">
        <v>46</v>
      </c>
      <c r="M1546">
        <v>0</v>
      </c>
      <c r="N1546" t="s">
        <v>19</v>
      </c>
      <c r="O1546">
        <v>50</v>
      </c>
      <c r="P1546">
        <v>0</v>
      </c>
      <c r="Q1546">
        <f>+G1546/VLOOKUP(C1546,poblacion!$A$1:$B$298,2,0)*100000</f>
        <v>61.681533497817426</v>
      </c>
      <c r="R1546">
        <f>+I1546/VLOOKUP(C1546,poblacion!$A$1:$B$298,2,0)*100000</f>
        <v>18.978933383943822</v>
      </c>
    </row>
    <row r="1547" spans="1:18" x14ac:dyDescent="0.35">
      <c r="A1547" t="s">
        <v>14816</v>
      </c>
      <c r="B1547" t="s">
        <v>14827</v>
      </c>
      <c r="C1547" s="1">
        <v>5103</v>
      </c>
      <c r="D1547" s="3">
        <v>43967</v>
      </c>
      <c r="E1547" t="s">
        <v>2608</v>
      </c>
      <c r="F1547">
        <v>2</v>
      </c>
      <c r="G1547" s="1">
        <v>28</v>
      </c>
      <c r="H1547" s="1">
        <v>0</v>
      </c>
      <c r="I1547" s="6">
        <v>10</v>
      </c>
      <c r="J1547">
        <v>18</v>
      </c>
      <c r="K1547">
        <v>0</v>
      </c>
      <c r="L1547">
        <v>47</v>
      </c>
      <c r="M1547">
        <v>0</v>
      </c>
      <c r="N1547" t="s">
        <v>19</v>
      </c>
      <c r="O1547">
        <v>50</v>
      </c>
      <c r="P1547">
        <v>0</v>
      </c>
      <c r="Q1547">
        <f>+G1547/VLOOKUP(C1547,poblacion!$A$1:$B$298,2,0)*100000</f>
        <v>66.426266843803376</v>
      </c>
      <c r="R1547">
        <f>+I1547/VLOOKUP(C1547,poblacion!$A$1:$B$298,2,0)*100000</f>
        <v>23.723666729929779</v>
      </c>
    </row>
    <row r="1548" spans="1:18" x14ac:dyDescent="0.35">
      <c r="A1548" t="s">
        <v>14816</v>
      </c>
      <c r="B1548" t="s">
        <v>14827</v>
      </c>
      <c r="C1548" s="1">
        <v>5103</v>
      </c>
      <c r="D1548" s="3">
        <v>43968</v>
      </c>
      <c r="E1548" t="s">
        <v>2609</v>
      </c>
      <c r="F1548">
        <v>2</v>
      </c>
      <c r="G1548" s="1">
        <v>30</v>
      </c>
      <c r="H1548" s="1">
        <v>0</v>
      </c>
      <c r="I1548" s="6">
        <v>8</v>
      </c>
      <c r="J1548">
        <v>22</v>
      </c>
      <c r="K1548">
        <v>4</v>
      </c>
      <c r="L1548">
        <v>48</v>
      </c>
      <c r="M1548">
        <v>0</v>
      </c>
      <c r="N1548" t="s">
        <v>19</v>
      </c>
      <c r="O1548">
        <v>50</v>
      </c>
      <c r="P1548">
        <v>0</v>
      </c>
      <c r="Q1548">
        <f>+G1548/VLOOKUP(C1548,poblacion!$A$1:$B$298,2,0)*100000</f>
        <v>71.171000189789339</v>
      </c>
      <c r="R1548">
        <f>+I1548/VLOOKUP(C1548,poblacion!$A$1:$B$298,2,0)*100000</f>
        <v>18.978933383943822</v>
      </c>
    </row>
    <row r="1549" spans="1:18" x14ac:dyDescent="0.35">
      <c r="A1549" t="s">
        <v>14816</v>
      </c>
      <c r="B1549" t="s">
        <v>14827</v>
      </c>
      <c r="C1549" s="1">
        <v>5103</v>
      </c>
      <c r="D1549" s="3">
        <v>43969</v>
      </c>
      <c r="E1549" t="s">
        <v>2610</v>
      </c>
      <c r="F1549">
        <v>4</v>
      </c>
      <c r="G1549" s="1">
        <v>34</v>
      </c>
      <c r="H1549" s="1">
        <v>0</v>
      </c>
      <c r="I1549" s="6">
        <v>12</v>
      </c>
      <c r="J1549">
        <v>22</v>
      </c>
      <c r="K1549">
        <v>0</v>
      </c>
      <c r="L1549">
        <v>49</v>
      </c>
      <c r="M1549">
        <v>0</v>
      </c>
      <c r="N1549" t="s">
        <v>19</v>
      </c>
      <c r="O1549">
        <v>50</v>
      </c>
      <c r="P1549">
        <v>0</v>
      </c>
      <c r="Q1549">
        <f>+G1549/VLOOKUP(C1549,poblacion!$A$1:$B$298,2,0)*100000</f>
        <v>80.660466881761238</v>
      </c>
      <c r="R1549">
        <f>+I1549/VLOOKUP(C1549,poblacion!$A$1:$B$298,2,0)*100000</f>
        <v>28.468400075915731</v>
      </c>
    </row>
    <row r="1550" spans="1:18" x14ac:dyDescent="0.35">
      <c r="A1550" t="s">
        <v>14816</v>
      </c>
      <c r="B1550" t="s">
        <v>14827</v>
      </c>
      <c r="C1550" s="1">
        <v>5103</v>
      </c>
      <c r="D1550" s="3">
        <v>43970</v>
      </c>
      <c r="E1550" t="s">
        <v>2611</v>
      </c>
      <c r="F1550">
        <v>0</v>
      </c>
      <c r="G1550" s="1">
        <v>34</v>
      </c>
      <c r="H1550" s="1">
        <v>0</v>
      </c>
      <c r="I1550" s="6">
        <v>12</v>
      </c>
      <c r="J1550">
        <v>22</v>
      </c>
      <c r="K1550">
        <v>0</v>
      </c>
      <c r="L1550">
        <v>50</v>
      </c>
      <c r="M1550">
        <v>0</v>
      </c>
      <c r="N1550" t="s">
        <v>19</v>
      </c>
      <c r="O1550">
        <v>50</v>
      </c>
      <c r="P1550">
        <v>0</v>
      </c>
      <c r="Q1550">
        <f>+G1550/VLOOKUP(C1550,poblacion!$A$1:$B$298,2,0)*100000</f>
        <v>80.660466881761238</v>
      </c>
      <c r="R1550">
        <f>+I1550/VLOOKUP(C1550,poblacion!$A$1:$B$298,2,0)*100000</f>
        <v>28.468400075915731</v>
      </c>
    </row>
    <row r="1551" spans="1:18" x14ac:dyDescent="0.35">
      <c r="A1551" t="s">
        <v>14816</v>
      </c>
      <c r="B1551" t="s">
        <v>14827</v>
      </c>
      <c r="C1551" s="1">
        <v>5103</v>
      </c>
      <c r="D1551" s="3">
        <v>43971</v>
      </c>
      <c r="E1551" t="s">
        <v>2612</v>
      </c>
      <c r="F1551">
        <v>0</v>
      </c>
      <c r="G1551" s="1">
        <v>34</v>
      </c>
      <c r="H1551" s="1">
        <v>0</v>
      </c>
      <c r="I1551" s="6">
        <v>12</v>
      </c>
      <c r="J1551">
        <v>22</v>
      </c>
      <c r="K1551">
        <v>0</v>
      </c>
      <c r="L1551">
        <v>51</v>
      </c>
      <c r="M1551">
        <v>0</v>
      </c>
      <c r="N1551" t="s">
        <v>19</v>
      </c>
      <c r="O1551">
        <v>50</v>
      </c>
      <c r="P1551">
        <v>0</v>
      </c>
      <c r="Q1551">
        <f>+G1551/VLOOKUP(C1551,poblacion!$A$1:$B$298,2,0)*100000</f>
        <v>80.660466881761238</v>
      </c>
      <c r="R1551">
        <f>+I1551/VLOOKUP(C1551,poblacion!$A$1:$B$298,2,0)*100000</f>
        <v>28.468400075915731</v>
      </c>
    </row>
    <row r="1552" spans="1:18" x14ac:dyDescent="0.35">
      <c r="A1552" t="s">
        <v>14816</v>
      </c>
      <c r="B1552" t="s">
        <v>10691</v>
      </c>
      <c r="C1552" s="1">
        <v>5107</v>
      </c>
      <c r="D1552" s="3">
        <v>43914</v>
      </c>
      <c r="E1552" t="s">
        <v>10692</v>
      </c>
      <c r="F1552">
        <v>1</v>
      </c>
      <c r="G1552" s="1">
        <v>1</v>
      </c>
      <c r="H1552" s="1">
        <v>0</v>
      </c>
      <c r="I1552" s="6">
        <v>1</v>
      </c>
      <c r="J1552">
        <v>0</v>
      </c>
      <c r="K1552">
        <v>0</v>
      </c>
      <c r="L1552">
        <v>1</v>
      </c>
      <c r="M1552">
        <v>0</v>
      </c>
      <c r="N1552" t="s">
        <v>17</v>
      </c>
      <c r="O1552">
        <v>57</v>
      </c>
      <c r="P1552">
        <v>0</v>
      </c>
      <c r="Q1552">
        <f>+G1552/VLOOKUP(C1552,poblacion!$A$1:$B$298,2,0)*100000</f>
        <v>3.1325376687654671</v>
      </c>
      <c r="R1552">
        <f>+I1552/VLOOKUP(C1552,poblacion!$A$1:$B$298,2,0)*100000</f>
        <v>3.1325376687654671</v>
      </c>
    </row>
    <row r="1553" spans="1:18" x14ac:dyDescent="0.35">
      <c r="A1553" t="s">
        <v>14816</v>
      </c>
      <c r="B1553" t="s">
        <v>10691</v>
      </c>
      <c r="C1553" s="1">
        <v>5107</v>
      </c>
      <c r="D1553" s="3">
        <v>43915</v>
      </c>
      <c r="E1553" t="s">
        <v>10693</v>
      </c>
      <c r="F1553">
        <v>0</v>
      </c>
      <c r="G1553" s="1">
        <v>1</v>
      </c>
      <c r="H1553" s="1">
        <v>0</v>
      </c>
      <c r="I1553" s="6">
        <v>1</v>
      </c>
      <c r="J1553">
        <v>0</v>
      </c>
      <c r="K1553">
        <v>0</v>
      </c>
      <c r="L1553">
        <v>2</v>
      </c>
      <c r="M1553">
        <v>0</v>
      </c>
      <c r="N1553" t="s">
        <v>19</v>
      </c>
      <c r="O1553">
        <v>57</v>
      </c>
      <c r="P1553">
        <v>0</v>
      </c>
      <c r="Q1553">
        <f>+G1553/VLOOKUP(C1553,poblacion!$A$1:$B$298,2,0)*100000</f>
        <v>3.1325376687654671</v>
      </c>
      <c r="R1553">
        <f>+I1553/VLOOKUP(C1553,poblacion!$A$1:$B$298,2,0)*100000</f>
        <v>3.1325376687654671</v>
      </c>
    </row>
    <row r="1554" spans="1:18" x14ac:dyDescent="0.35">
      <c r="A1554" t="s">
        <v>14816</v>
      </c>
      <c r="B1554" t="s">
        <v>10691</v>
      </c>
      <c r="C1554" s="1">
        <v>5107</v>
      </c>
      <c r="D1554" s="3">
        <v>43916</v>
      </c>
      <c r="E1554" t="s">
        <v>10694</v>
      </c>
      <c r="F1554">
        <v>0</v>
      </c>
      <c r="G1554" s="1">
        <v>1</v>
      </c>
      <c r="H1554" s="1">
        <v>0</v>
      </c>
      <c r="I1554" s="6">
        <v>1</v>
      </c>
      <c r="J1554">
        <v>0</v>
      </c>
      <c r="K1554">
        <v>0</v>
      </c>
      <c r="L1554">
        <v>3</v>
      </c>
      <c r="M1554">
        <v>0</v>
      </c>
      <c r="N1554" t="s">
        <v>19</v>
      </c>
      <c r="O1554">
        <v>57</v>
      </c>
      <c r="P1554">
        <v>0</v>
      </c>
      <c r="Q1554">
        <f>+G1554/VLOOKUP(C1554,poblacion!$A$1:$B$298,2,0)*100000</f>
        <v>3.1325376687654671</v>
      </c>
      <c r="R1554">
        <f>+I1554/VLOOKUP(C1554,poblacion!$A$1:$B$298,2,0)*100000</f>
        <v>3.1325376687654671</v>
      </c>
    </row>
    <row r="1555" spans="1:18" x14ac:dyDescent="0.35">
      <c r="A1555" t="s">
        <v>14816</v>
      </c>
      <c r="B1555" t="s">
        <v>10691</v>
      </c>
      <c r="C1555" s="1">
        <v>5107</v>
      </c>
      <c r="D1555" s="3">
        <v>43917</v>
      </c>
      <c r="E1555" t="s">
        <v>10695</v>
      </c>
      <c r="F1555">
        <v>1</v>
      </c>
      <c r="G1555" s="1">
        <v>2</v>
      </c>
      <c r="H1555" s="1">
        <v>0</v>
      </c>
      <c r="I1555" s="6">
        <v>2</v>
      </c>
      <c r="J1555">
        <v>0</v>
      </c>
      <c r="K1555">
        <v>0</v>
      </c>
      <c r="L1555">
        <v>4</v>
      </c>
      <c r="M1555">
        <v>0</v>
      </c>
      <c r="N1555" t="s">
        <v>19</v>
      </c>
      <c r="O1555">
        <v>57</v>
      </c>
      <c r="P1555">
        <v>0</v>
      </c>
      <c r="Q1555">
        <f>+G1555/VLOOKUP(C1555,poblacion!$A$1:$B$298,2,0)*100000</f>
        <v>6.2650753375309343</v>
      </c>
      <c r="R1555">
        <f>+I1555/VLOOKUP(C1555,poblacion!$A$1:$B$298,2,0)*100000</f>
        <v>6.2650753375309343</v>
      </c>
    </row>
    <row r="1556" spans="1:18" x14ac:dyDescent="0.35">
      <c r="A1556" t="s">
        <v>14816</v>
      </c>
      <c r="B1556" t="s">
        <v>10691</v>
      </c>
      <c r="C1556" s="1">
        <v>5107</v>
      </c>
      <c r="D1556" s="3">
        <v>43918</v>
      </c>
      <c r="E1556" t="s">
        <v>10696</v>
      </c>
      <c r="F1556">
        <v>0</v>
      </c>
      <c r="G1556" s="1">
        <v>2</v>
      </c>
      <c r="H1556" s="1">
        <v>0</v>
      </c>
      <c r="I1556" s="6">
        <v>2</v>
      </c>
      <c r="J1556">
        <v>0</v>
      </c>
      <c r="K1556">
        <v>0</v>
      </c>
      <c r="L1556">
        <v>5</v>
      </c>
      <c r="M1556">
        <v>0</v>
      </c>
      <c r="N1556" t="s">
        <v>19</v>
      </c>
      <c r="O1556">
        <v>57</v>
      </c>
      <c r="P1556">
        <v>0</v>
      </c>
      <c r="Q1556">
        <f>+G1556/VLOOKUP(C1556,poblacion!$A$1:$B$298,2,0)*100000</f>
        <v>6.2650753375309343</v>
      </c>
      <c r="R1556">
        <f>+I1556/VLOOKUP(C1556,poblacion!$A$1:$B$298,2,0)*100000</f>
        <v>6.2650753375309343</v>
      </c>
    </row>
    <row r="1557" spans="1:18" x14ac:dyDescent="0.35">
      <c r="A1557" t="s">
        <v>14816</v>
      </c>
      <c r="B1557" t="s">
        <v>10691</v>
      </c>
      <c r="C1557" s="1">
        <v>5107</v>
      </c>
      <c r="D1557" s="3">
        <v>43919</v>
      </c>
      <c r="E1557" t="s">
        <v>10697</v>
      </c>
      <c r="F1557">
        <v>1</v>
      </c>
      <c r="G1557" s="1">
        <v>3</v>
      </c>
      <c r="H1557" s="1">
        <v>0</v>
      </c>
      <c r="I1557" s="6">
        <v>3</v>
      </c>
      <c r="J1557">
        <v>0</v>
      </c>
      <c r="K1557">
        <v>0</v>
      </c>
      <c r="L1557">
        <v>6</v>
      </c>
      <c r="M1557">
        <v>0</v>
      </c>
      <c r="N1557" t="s">
        <v>19</v>
      </c>
      <c r="O1557">
        <v>57</v>
      </c>
      <c r="P1557">
        <v>0</v>
      </c>
      <c r="Q1557">
        <f>+G1557/VLOOKUP(C1557,poblacion!$A$1:$B$298,2,0)*100000</f>
        <v>9.3976130062963996</v>
      </c>
      <c r="R1557">
        <f>+I1557/VLOOKUP(C1557,poblacion!$A$1:$B$298,2,0)*100000</f>
        <v>9.3976130062963996</v>
      </c>
    </row>
    <row r="1558" spans="1:18" x14ac:dyDescent="0.35">
      <c r="A1558" t="s">
        <v>14816</v>
      </c>
      <c r="B1558" t="s">
        <v>10691</v>
      </c>
      <c r="C1558" s="1">
        <v>5107</v>
      </c>
      <c r="D1558" s="3">
        <v>43920</v>
      </c>
      <c r="E1558" t="s">
        <v>10698</v>
      </c>
      <c r="F1558">
        <v>0</v>
      </c>
      <c r="G1558" s="1">
        <v>3</v>
      </c>
      <c r="H1558" s="1">
        <v>0</v>
      </c>
      <c r="I1558" s="6">
        <v>3</v>
      </c>
      <c r="J1558">
        <v>0</v>
      </c>
      <c r="K1558">
        <v>0</v>
      </c>
      <c r="L1558">
        <v>7</v>
      </c>
      <c r="M1558">
        <v>0</v>
      </c>
      <c r="N1558" t="s">
        <v>19</v>
      </c>
      <c r="O1558">
        <v>57</v>
      </c>
      <c r="P1558">
        <v>0</v>
      </c>
      <c r="Q1558">
        <f>+G1558/VLOOKUP(C1558,poblacion!$A$1:$B$298,2,0)*100000</f>
        <v>9.3976130062963996</v>
      </c>
      <c r="R1558">
        <f>+I1558/VLOOKUP(C1558,poblacion!$A$1:$B$298,2,0)*100000</f>
        <v>9.3976130062963996</v>
      </c>
    </row>
    <row r="1559" spans="1:18" x14ac:dyDescent="0.35">
      <c r="A1559" t="s">
        <v>14816</v>
      </c>
      <c r="B1559" t="s">
        <v>10691</v>
      </c>
      <c r="C1559" s="1">
        <v>5107</v>
      </c>
      <c r="D1559" s="3">
        <v>43921</v>
      </c>
      <c r="E1559" t="s">
        <v>10699</v>
      </c>
      <c r="F1559">
        <v>0</v>
      </c>
      <c r="G1559" s="1">
        <v>3</v>
      </c>
      <c r="H1559" s="1">
        <v>0</v>
      </c>
      <c r="I1559" s="6">
        <v>3</v>
      </c>
      <c r="J1559">
        <v>0</v>
      </c>
      <c r="K1559">
        <v>0</v>
      </c>
      <c r="L1559">
        <v>8</v>
      </c>
      <c r="M1559">
        <v>0</v>
      </c>
      <c r="N1559" t="s">
        <v>19</v>
      </c>
      <c r="O1559">
        <v>57</v>
      </c>
      <c r="P1559">
        <v>0</v>
      </c>
      <c r="Q1559">
        <f>+G1559/VLOOKUP(C1559,poblacion!$A$1:$B$298,2,0)*100000</f>
        <v>9.3976130062963996</v>
      </c>
      <c r="R1559">
        <f>+I1559/VLOOKUP(C1559,poblacion!$A$1:$B$298,2,0)*100000</f>
        <v>9.3976130062963996</v>
      </c>
    </row>
    <row r="1560" spans="1:18" x14ac:dyDescent="0.35">
      <c r="A1560" t="s">
        <v>14816</v>
      </c>
      <c r="B1560" t="s">
        <v>10691</v>
      </c>
      <c r="C1560" s="1">
        <v>5107</v>
      </c>
      <c r="D1560" s="3">
        <v>43922</v>
      </c>
      <c r="E1560" t="s">
        <v>10700</v>
      </c>
      <c r="F1560">
        <v>0</v>
      </c>
      <c r="G1560" s="1">
        <v>3</v>
      </c>
      <c r="H1560" s="1">
        <v>0</v>
      </c>
      <c r="I1560" s="6">
        <v>3</v>
      </c>
      <c r="J1560">
        <v>0</v>
      </c>
      <c r="K1560">
        <v>0</v>
      </c>
      <c r="L1560">
        <v>9</v>
      </c>
      <c r="M1560">
        <v>0</v>
      </c>
      <c r="N1560" t="s">
        <v>19</v>
      </c>
      <c r="O1560">
        <v>57</v>
      </c>
      <c r="P1560">
        <v>0</v>
      </c>
      <c r="Q1560">
        <f>+G1560/VLOOKUP(C1560,poblacion!$A$1:$B$298,2,0)*100000</f>
        <v>9.3976130062963996</v>
      </c>
      <c r="R1560">
        <f>+I1560/VLOOKUP(C1560,poblacion!$A$1:$B$298,2,0)*100000</f>
        <v>9.3976130062963996</v>
      </c>
    </row>
    <row r="1561" spans="1:18" x14ac:dyDescent="0.35">
      <c r="A1561" t="s">
        <v>14816</v>
      </c>
      <c r="B1561" t="s">
        <v>10691</v>
      </c>
      <c r="C1561" s="1">
        <v>5107</v>
      </c>
      <c r="D1561" s="3">
        <v>43923</v>
      </c>
      <c r="E1561" t="s">
        <v>10701</v>
      </c>
      <c r="F1561">
        <v>0</v>
      </c>
      <c r="G1561" s="1">
        <v>3</v>
      </c>
      <c r="H1561" s="1">
        <v>0</v>
      </c>
      <c r="I1561" s="6">
        <v>3</v>
      </c>
      <c r="J1561">
        <v>0</v>
      </c>
      <c r="K1561">
        <v>0</v>
      </c>
      <c r="L1561">
        <v>10</v>
      </c>
      <c r="M1561">
        <v>0</v>
      </c>
      <c r="N1561" t="s">
        <v>19</v>
      </c>
      <c r="O1561">
        <v>57</v>
      </c>
      <c r="P1561">
        <v>0</v>
      </c>
      <c r="Q1561">
        <f>+G1561/VLOOKUP(C1561,poblacion!$A$1:$B$298,2,0)*100000</f>
        <v>9.3976130062963996</v>
      </c>
      <c r="R1561">
        <f>+I1561/VLOOKUP(C1561,poblacion!$A$1:$B$298,2,0)*100000</f>
        <v>9.3976130062963996</v>
      </c>
    </row>
    <row r="1562" spans="1:18" x14ac:dyDescent="0.35">
      <c r="A1562" t="s">
        <v>14816</v>
      </c>
      <c r="B1562" t="s">
        <v>10691</v>
      </c>
      <c r="C1562" s="1">
        <v>5107</v>
      </c>
      <c r="D1562" s="3">
        <v>43924</v>
      </c>
      <c r="E1562" t="s">
        <v>10702</v>
      </c>
      <c r="F1562">
        <v>0</v>
      </c>
      <c r="G1562" s="1">
        <v>3</v>
      </c>
      <c r="H1562" s="1">
        <v>0</v>
      </c>
      <c r="I1562" s="6">
        <v>3</v>
      </c>
      <c r="J1562">
        <v>0</v>
      </c>
      <c r="K1562">
        <v>0</v>
      </c>
      <c r="L1562">
        <v>11</v>
      </c>
      <c r="M1562">
        <v>0</v>
      </c>
      <c r="N1562" t="s">
        <v>19</v>
      </c>
      <c r="O1562">
        <v>57</v>
      </c>
      <c r="P1562">
        <v>0</v>
      </c>
      <c r="Q1562">
        <f>+G1562/VLOOKUP(C1562,poblacion!$A$1:$B$298,2,0)*100000</f>
        <v>9.3976130062963996</v>
      </c>
      <c r="R1562">
        <f>+I1562/VLOOKUP(C1562,poblacion!$A$1:$B$298,2,0)*100000</f>
        <v>9.3976130062963996</v>
      </c>
    </row>
    <row r="1563" spans="1:18" x14ac:dyDescent="0.35">
      <c r="A1563" t="s">
        <v>14816</v>
      </c>
      <c r="B1563" t="s">
        <v>10691</v>
      </c>
      <c r="C1563" s="1">
        <v>5107</v>
      </c>
      <c r="D1563" s="3">
        <v>43925</v>
      </c>
      <c r="E1563" t="s">
        <v>10703</v>
      </c>
      <c r="F1563">
        <v>0</v>
      </c>
      <c r="G1563" s="1">
        <v>3</v>
      </c>
      <c r="H1563" s="1">
        <v>0</v>
      </c>
      <c r="I1563" s="6">
        <v>3</v>
      </c>
      <c r="J1563">
        <v>0</v>
      </c>
      <c r="K1563">
        <v>0</v>
      </c>
      <c r="L1563">
        <v>12</v>
      </c>
      <c r="M1563">
        <v>0</v>
      </c>
      <c r="N1563" t="s">
        <v>19</v>
      </c>
      <c r="O1563">
        <v>57</v>
      </c>
      <c r="P1563">
        <v>0</v>
      </c>
      <c r="Q1563">
        <f>+G1563/VLOOKUP(C1563,poblacion!$A$1:$B$298,2,0)*100000</f>
        <v>9.3976130062963996</v>
      </c>
      <c r="R1563">
        <f>+I1563/VLOOKUP(C1563,poblacion!$A$1:$B$298,2,0)*100000</f>
        <v>9.3976130062963996</v>
      </c>
    </row>
    <row r="1564" spans="1:18" x14ac:dyDescent="0.35">
      <c r="A1564" t="s">
        <v>14816</v>
      </c>
      <c r="B1564" t="s">
        <v>10691</v>
      </c>
      <c r="C1564" s="1">
        <v>5107</v>
      </c>
      <c r="D1564" s="3">
        <v>43926</v>
      </c>
      <c r="E1564" t="s">
        <v>10704</v>
      </c>
      <c r="F1564">
        <v>0</v>
      </c>
      <c r="G1564" s="1">
        <v>3</v>
      </c>
      <c r="H1564" s="1">
        <v>0</v>
      </c>
      <c r="I1564" s="6">
        <v>3</v>
      </c>
      <c r="J1564">
        <v>0</v>
      </c>
      <c r="K1564">
        <v>0</v>
      </c>
      <c r="L1564">
        <v>13</v>
      </c>
      <c r="M1564">
        <v>0</v>
      </c>
      <c r="N1564" t="s">
        <v>19</v>
      </c>
      <c r="O1564">
        <v>57</v>
      </c>
      <c r="P1564">
        <v>0</v>
      </c>
      <c r="Q1564">
        <f>+G1564/VLOOKUP(C1564,poblacion!$A$1:$B$298,2,0)*100000</f>
        <v>9.3976130062963996</v>
      </c>
      <c r="R1564">
        <f>+I1564/VLOOKUP(C1564,poblacion!$A$1:$B$298,2,0)*100000</f>
        <v>9.3976130062963996</v>
      </c>
    </row>
    <row r="1565" spans="1:18" x14ac:dyDescent="0.35">
      <c r="A1565" t="s">
        <v>14816</v>
      </c>
      <c r="B1565" t="s">
        <v>10691</v>
      </c>
      <c r="C1565" s="1">
        <v>5107</v>
      </c>
      <c r="D1565" s="3">
        <v>43927</v>
      </c>
      <c r="E1565" t="s">
        <v>10705</v>
      </c>
      <c r="F1565">
        <v>0</v>
      </c>
      <c r="G1565" s="1">
        <v>3</v>
      </c>
      <c r="H1565" s="1">
        <v>0</v>
      </c>
      <c r="I1565" s="6">
        <v>2</v>
      </c>
      <c r="J1565">
        <v>1</v>
      </c>
      <c r="K1565">
        <v>1</v>
      </c>
      <c r="L1565">
        <v>14</v>
      </c>
      <c r="M1565">
        <v>0</v>
      </c>
      <c r="N1565" t="s">
        <v>19</v>
      </c>
      <c r="O1565">
        <v>57</v>
      </c>
      <c r="P1565">
        <v>0</v>
      </c>
      <c r="Q1565">
        <f>+G1565/VLOOKUP(C1565,poblacion!$A$1:$B$298,2,0)*100000</f>
        <v>9.3976130062963996</v>
      </c>
      <c r="R1565">
        <f>+I1565/VLOOKUP(C1565,poblacion!$A$1:$B$298,2,0)*100000</f>
        <v>6.2650753375309343</v>
      </c>
    </row>
    <row r="1566" spans="1:18" x14ac:dyDescent="0.35">
      <c r="A1566" t="s">
        <v>14816</v>
      </c>
      <c r="B1566" t="s">
        <v>10691</v>
      </c>
      <c r="C1566" s="1">
        <v>5107</v>
      </c>
      <c r="D1566" s="3">
        <v>43928</v>
      </c>
      <c r="E1566" t="s">
        <v>10706</v>
      </c>
      <c r="F1566">
        <v>0</v>
      </c>
      <c r="G1566" s="1">
        <v>3</v>
      </c>
      <c r="H1566" s="1">
        <v>0</v>
      </c>
      <c r="I1566" s="6">
        <v>2</v>
      </c>
      <c r="J1566">
        <v>1</v>
      </c>
      <c r="K1566">
        <v>0</v>
      </c>
      <c r="L1566">
        <v>15</v>
      </c>
      <c r="M1566">
        <v>0</v>
      </c>
      <c r="N1566" t="s">
        <v>19</v>
      </c>
      <c r="O1566">
        <v>57</v>
      </c>
      <c r="P1566">
        <v>0</v>
      </c>
      <c r="Q1566">
        <f>+G1566/VLOOKUP(C1566,poblacion!$A$1:$B$298,2,0)*100000</f>
        <v>9.3976130062963996</v>
      </c>
      <c r="R1566">
        <f>+I1566/VLOOKUP(C1566,poblacion!$A$1:$B$298,2,0)*100000</f>
        <v>6.2650753375309343</v>
      </c>
    </row>
    <row r="1567" spans="1:18" x14ac:dyDescent="0.35">
      <c r="A1567" t="s">
        <v>14816</v>
      </c>
      <c r="B1567" t="s">
        <v>10691</v>
      </c>
      <c r="C1567" s="1">
        <v>5107</v>
      </c>
      <c r="D1567" s="3">
        <v>43929</v>
      </c>
      <c r="E1567" t="s">
        <v>10707</v>
      </c>
      <c r="F1567">
        <v>0</v>
      </c>
      <c r="G1567" s="1">
        <v>3</v>
      </c>
      <c r="H1567" s="1">
        <v>0</v>
      </c>
      <c r="I1567" s="6">
        <v>2</v>
      </c>
      <c r="J1567">
        <v>1</v>
      </c>
      <c r="K1567">
        <v>0</v>
      </c>
      <c r="L1567">
        <v>16</v>
      </c>
      <c r="M1567">
        <v>0</v>
      </c>
      <c r="N1567" t="s">
        <v>19</v>
      </c>
      <c r="O1567">
        <v>57</v>
      </c>
      <c r="P1567">
        <v>0</v>
      </c>
      <c r="Q1567">
        <f>+G1567/VLOOKUP(C1567,poblacion!$A$1:$B$298,2,0)*100000</f>
        <v>9.3976130062963996</v>
      </c>
      <c r="R1567">
        <f>+I1567/VLOOKUP(C1567,poblacion!$A$1:$B$298,2,0)*100000</f>
        <v>6.2650753375309343</v>
      </c>
    </row>
    <row r="1568" spans="1:18" x14ac:dyDescent="0.35">
      <c r="A1568" t="s">
        <v>14816</v>
      </c>
      <c r="B1568" t="s">
        <v>10691</v>
      </c>
      <c r="C1568" s="1">
        <v>5107</v>
      </c>
      <c r="D1568" s="3">
        <v>43930</v>
      </c>
      <c r="E1568" t="s">
        <v>10708</v>
      </c>
      <c r="F1568">
        <v>0</v>
      </c>
      <c r="G1568" s="1">
        <v>3</v>
      </c>
      <c r="H1568" s="1">
        <v>0</v>
      </c>
      <c r="I1568" s="6">
        <v>1</v>
      </c>
      <c r="J1568">
        <v>2</v>
      </c>
      <c r="K1568">
        <v>1</v>
      </c>
      <c r="L1568">
        <v>17</v>
      </c>
      <c r="M1568">
        <v>0</v>
      </c>
      <c r="N1568" t="s">
        <v>19</v>
      </c>
      <c r="O1568">
        <v>57</v>
      </c>
      <c r="P1568">
        <v>0</v>
      </c>
      <c r="Q1568">
        <f>+G1568/VLOOKUP(C1568,poblacion!$A$1:$B$298,2,0)*100000</f>
        <v>9.3976130062963996</v>
      </c>
      <c r="R1568">
        <f>+I1568/VLOOKUP(C1568,poblacion!$A$1:$B$298,2,0)*100000</f>
        <v>3.1325376687654671</v>
      </c>
    </row>
    <row r="1569" spans="1:18" x14ac:dyDescent="0.35">
      <c r="A1569" t="s">
        <v>14816</v>
      </c>
      <c r="B1569" t="s">
        <v>10691</v>
      </c>
      <c r="C1569" s="1">
        <v>5107</v>
      </c>
      <c r="D1569" s="3">
        <v>43931</v>
      </c>
      <c r="E1569" t="s">
        <v>10709</v>
      </c>
      <c r="F1569">
        <v>0</v>
      </c>
      <c r="G1569" s="1">
        <v>3</v>
      </c>
      <c r="H1569" s="1">
        <v>0</v>
      </c>
      <c r="I1569" s="6">
        <v>1</v>
      </c>
      <c r="J1569">
        <v>2</v>
      </c>
      <c r="K1569">
        <v>0</v>
      </c>
      <c r="L1569">
        <v>18</v>
      </c>
      <c r="M1569">
        <v>0</v>
      </c>
      <c r="N1569" t="s">
        <v>19</v>
      </c>
      <c r="O1569">
        <v>57</v>
      </c>
      <c r="P1569">
        <v>0</v>
      </c>
      <c r="Q1569">
        <f>+G1569/VLOOKUP(C1569,poblacion!$A$1:$B$298,2,0)*100000</f>
        <v>9.3976130062963996</v>
      </c>
      <c r="R1569">
        <f>+I1569/VLOOKUP(C1569,poblacion!$A$1:$B$298,2,0)*100000</f>
        <v>3.1325376687654671</v>
      </c>
    </row>
    <row r="1570" spans="1:18" x14ac:dyDescent="0.35">
      <c r="A1570" t="s">
        <v>14816</v>
      </c>
      <c r="B1570" t="s">
        <v>10691</v>
      </c>
      <c r="C1570" s="1">
        <v>5107</v>
      </c>
      <c r="D1570" s="3">
        <v>43932</v>
      </c>
      <c r="E1570" t="s">
        <v>10710</v>
      </c>
      <c r="F1570">
        <v>1</v>
      </c>
      <c r="G1570" s="1">
        <v>4</v>
      </c>
      <c r="H1570" s="1">
        <v>0</v>
      </c>
      <c r="I1570" s="6">
        <v>1</v>
      </c>
      <c r="J1570">
        <v>3</v>
      </c>
      <c r="K1570">
        <v>1</v>
      </c>
      <c r="L1570">
        <v>19</v>
      </c>
      <c r="M1570">
        <v>0</v>
      </c>
      <c r="N1570" t="s">
        <v>19</v>
      </c>
      <c r="O1570">
        <v>57</v>
      </c>
      <c r="P1570">
        <v>0</v>
      </c>
      <c r="Q1570">
        <f>+G1570/VLOOKUP(C1570,poblacion!$A$1:$B$298,2,0)*100000</f>
        <v>12.530150675061869</v>
      </c>
      <c r="R1570">
        <f>+I1570/VLOOKUP(C1570,poblacion!$A$1:$B$298,2,0)*100000</f>
        <v>3.1325376687654671</v>
      </c>
    </row>
    <row r="1571" spans="1:18" x14ac:dyDescent="0.35">
      <c r="A1571" t="s">
        <v>14816</v>
      </c>
      <c r="B1571" t="s">
        <v>10691</v>
      </c>
      <c r="C1571" s="1">
        <v>5107</v>
      </c>
      <c r="D1571" s="3">
        <v>43933</v>
      </c>
      <c r="E1571" t="s">
        <v>10711</v>
      </c>
      <c r="F1571">
        <v>0</v>
      </c>
      <c r="G1571" s="1">
        <v>4</v>
      </c>
      <c r="H1571" s="1">
        <v>0</v>
      </c>
      <c r="I1571" s="6">
        <v>1</v>
      </c>
      <c r="J1571">
        <v>3</v>
      </c>
      <c r="K1571">
        <v>0</v>
      </c>
      <c r="L1571">
        <v>20</v>
      </c>
      <c r="M1571">
        <v>0</v>
      </c>
      <c r="N1571" t="s">
        <v>19</v>
      </c>
      <c r="O1571">
        <v>57</v>
      </c>
      <c r="P1571">
        <v>0</v>
      </c>
      <c r="Q1571">
        <f>+G1571/VLOOKUP(C1571,poblacion!$A$1:$B$298,2,0)*100000</f>
        <v>12.530150675061869</v>
      </c>
      <c r="R1571">
        <f>+I1571/VLOOKUP(C1571,poblacion!$A$1:$B$298,2,0)*100000</f>
        <v>3.1325376687654671</v>
      </c>
    </row>
    <row r="1572" spans="1:18" x14ac:dyDescent="0.35">
      <c r="A1572" t="s">
        <v>14816</v>
      </c>
      <c r="B1572" t="s">
        <v>10691</v>
      </c>
      <c r="C1572" s="1">
        <v>5107</v>
      </c>
      <c r="D1572" s="3">
        <v>43934</v>
      </c>
      <c r="E1572" t="s">
        <v>10712</v>
      </c>
      <c r="F1572">
        <v>0</v>
      </c>
      <c r="G1572" s="1">
        <v>4</v>
      </c>
      <c r="H1572" s="1">
        <v>0</v>
      </c>
      <c r="I1572" s="6">
        <v>1</v>
      </c>
      <c r="J1572">
        <v>3</v>
      </c>
      <c r="K1572">
        <v>0</v>
      </c>
      <c r="L1572">
        <v>21</v>
      </c>
      <c r="M1572">
        <v>0</v>
      </c>
      <c r="N1572" t="s">
        <v>19</v>
      </c>
      <c r="O1572">
        <v>57</v>
      </c>
      <c r="P1572">
        <v>0</v>
      </c>
      <c r="Q1572">
        <f>+G1572/VLOOKUP(C1572,poblacion!$A$1:$B$298,2,0)*100000</f>
        <v>12.530150675061869</v>
      </c>
      <c r="R1572">
        <f>+I1572/VLOOKUP(C1572,poblacion!$A$1:$B$298,2,0)*100000</f>
        <v>3.1325376687654671</v>
      </c>
    </row>
    <row r="1573" spans="1:18" x14ac:dyDescent="0.35">
      <c r="A1573" t="s">
        <v>14816</v>
      </c>
      <c r="B1573" t="s">
        <v>10691</v>
      </c>
      <c r="C1573" s="1">
        <v>5107</v>
      </c>
      <c r="D1573" s="3">
        <v>43935</v>
      </c>
      <c r="E1573" t="s">
        <v>10713</v>
      </c>
      <c r="F1573">
        <v>0</v>
      </c>
      <c r="G1573" s="1">
        <v>4</v>
      </c>
      <c r="H1573" s="1">
        <v>0</v>
      </c>
      <c r="I1573" s="6">
        <v>1</v>
      </c>
      <c r="J1573">
        <v>3</v>
      </c>
      <c r="K1573">
        <v>0</v>
      </c>
      <c r="L1573">
        <v>22</v>
      </c>
      <c r="M1573">
        <v>0</v>
      </c>
      <c r="N1573" t="s">
        <v>19</v>
      </c>
      <c r="O1573">
        <v>57</v>
      </c>
      <c r="P1573">
        <v>0</v>
      </c>
      <c r="Q1573">
        <f>+G1573/VLOOKUP(C1573,poblacion!$A$1:$B$298,2,0)*100000</f>
        <v>12.530150675061869</v>
      </c>
      <c r="R1573">
        <f>+I1573/VLOOKUP(C1573,poblacion!$A$1:$B$298,2,0)*100000</f>
        <v>3.1325376687654671</v>
      </c>
    </row>
    <row r="1574" spans="1:18" x14ac:dyDescent="0.35">
      <c r="A1574" t="s">
        <v>14816</v>
      </c>
      <c r="B1574" t="s">
        <v>10691</v>
      </c>
      <c r="C1574" s="1">
        <v>5107</v>
      </c>
      <c r="D1574" s="3">
        <v>43936</v>
      </c>
      <c r="E1574" t="s">
        <v>10714</v>
      </c>
      <c r="F1574">
        <v>0</v>
      </c>
      <c r="G1574" s="1">
        <v>4</v>
      </c>
      <c r="H1574" s="1">
        <v>0</v>
      </c>
      <c r="I1574" s="6">
        <v>1</v>
      </c>
      <c r="J1574">
        <v>3</v>
      </c>
      <c r="K1574">
        <v>0</v>
      </c>
      <c r="L1574">
        <v>23</v>
      </c>
      <c r="M1574">
        <v>0</v>
      </c>
      <c r="N1574" t="s">
        <v>19</v>
      </c>
      <c r="O1574">
        <v>57</v>
      </c>
      <c r="P1574">
        <v>0</v>
      </c>
      <c r="Q1574">
        <f>+G1574/VLOOKUP(C1574,poblacion!$A$1:$B$298,2,0)*100000</f>
        <v>12.530150675061869</v>
      </c>
      <c r="R1574">
        <f>+I1574/VLOOKUP(C1574,poblacion!$A$1:$B$298,2,0)*100000</f>
        <v>3.1325376687654671</v>
      </c>
    </row>
    <row r="1575" spans="1:18" x14ac:dyDescent="0.35">
      <c r="A1575" t="s">
        <v>14816</v>
      </c>
      <c r="B1575" t="s">
        <v>10691</v>
      </c>
      <c r="C1575" s="1">
        <v>5107</v>
      </c>
      <c r="D1575" s="3">
        <v>43937</v>
      </c>
      <c r="E1575" t="s">
        <v>10715</v>
      </c>
      <c r="F1575">
        <v>0</v>
      </c>
      <c r="G1575" s="1">
        <v>4</v>
      </c>
      <c r="H1575" s="1">
        <v>0</v>
      </c>
      <c r="I1575" s="6">
        <v>1</v>
      </c>
      <c r="J1575">
        <v>3</v>
      </c>
      <c r="K1575">
        <v>0</v>
      </c>
      <c r="L1575">
        <v>24</v>
      </c>
      <c r="M1575">
        <v>0</v>
      </c>
      <c r="N1575" t="s">
        <v>19</v>
      </c>
      <c r="O1575">
        <v>57</v>
      </c>
      <c r="P1575">
        <v>0</v>
      </c>
      <c r="Q1575">
        <f>+G1575/VLOOKUP(C1575,poblacion!$A$1:$B$298,2,0)*100000</f>
        <v>12.530150675061869</v>
      </c>
      <c r="R1575">
        <f>+I1575/VLOOKUP(C1575,poblacion!$A$1:$B$298,2,0)*100000</f>
        <v>3.1325376687654671</v>
      </c>
    </row>
    <row r="1576" spans="1:18" x14ac:dyDescent="0.35">
      <c r="A1576" t="s">
        <v>14816</v>
      </c>
      <c r="B1576" t="s">
        <v>10691</v>
      </c>
      <c r="C1576" s="1">
        <v>5107</v>
      </c>
      <c r="D1576" s="3">
        <v>43938</v>
      </c>
      <c r="E1576" t="s">
        <v>10716</v>
      </c>
      <c r="F1576">
        <v>0</v>
      </c>
      <c r="G1576" s="1">
        <v>4</v>
      </c>
      <c r="H1576" s="1">
        <v>0</v>
      </c>
      <c r="I1576" s="6">
        <v>1</v>
      </c>
      <c r="J1576">
        <v>3</v>
      </c>
      <c r="K1576">
        <v>0</v>
      </c>
      <c r="L1576">
        <v>25</v>
      </c>
      <c r="M1576">
        <v>0</v>
      </c>
      <c r="N1576" t="s">
        <v>19</v>
      </c>
      <c r="O1576">
        <v>57</v>
      </c>
      <c r="P1576">
        <v>0</v>
      </c>
      <c r="Q1576">
        <f>+G1576/VLOOKUP(C1576,poblacion!$A$1:$B$298,2,0)*100000</f>
        <v>12.530150675061869</v>
      </c>
      <c r="R1576">
        <f>+I1576/VLOOKUP(C1576,poblacion!$A$1:$B$298,2,0)*100000</f>
        <v>3.1325376687654671</v>
      </c>
    </row>
    <row r="1577" spans="1:18" x14ac:dyDescent="0.35">
      <c r="A1577" t="s">
        <v>14816</v>
      </c>
      <c r="B1577" t="s">
        <v>10691</v>
      </c>
      <c r="C1577" s="1">
        <v>5107</v>
      </c>
      <c r="D1577" s="3">
        <v>43939</v>
      </c>
      <c r="E1577" t="s">
        <v>10717</v>
      </c>
      <c r="F1577">
        <v>0</v>
      </c>
      <c r="G1577" s="1">
        <v>4</v>
      </c>
      <c r="H1577" s="1">
        <v>0</v>
      </c>
      <c r="I1577" s="6">
        <v>1</v>
      </c>
      <c r="J1577">
        <v>3</v>
      </c>
      <c r="K1577">
        <v>0</v>
      </c>
      <c r="L1577">
        <v>26</v>
      </c>
      <c r="M1577">
        <v>0</v>
      </c>
      <c r="N1577" t="s">
        <v>19</v>
      </c>
      <c r="O1577">
        <v>57</v>
      </c>
      <c r="P1577">
        <v>0</v>
      </c>
      <c r="Q1577">
        <f>+G1577/VLOOKUP(C1577,poblacion!$A$1:$B$298,2,0)*100000</f>
        <v>12.530150675061869</v>
      </c>
      <c r="R1577">
        <f>+I1577/VLOOKUP(C1577,poblacion!$A$1:$B$298,2,0)*100000</f>
        <v>3.1325376687654671</v>
      </c>
    </row>
    <row r="1578" spans="1:18" x14ac:dyDescent="0.35">
      <c r="A1578" t="s">
        <v>14816</v>
      </c>
      <c r="B1578" t="s">
        <v>10691</v>
      </c>
      <c r="C1578" s="1">
        <v>5107</v>
      </c>
      <c r="D1578" s="3">
        <v>43940</v>
      </c>
      <c r="E1578" t="s">
        <v>10718</v>
      </c>
      <c r="F1578">
        <v>0</v>
      </c>
      <c r="G1578" s="1">
        <v>4</v>
      </c>
      <c r="H1578" s="1">
        <v>0</v>
      </c>
      <c r="I1578" s="6">
        <v>1</v>
      </c>
      <c r="J1578">
        <v>3</v>
      </c>
      <c r="K1578">
        <v>0</v>
      </c>
      <c r="L1578">
        <v>27</v>
      </c>
      <c r="M1578">
        <v>0</v>
      </c>
      <c r="N1578" t="s">
        <v>19</v>
      </c>
      <c r="O1578">
        <v>57</v>
      </c>
      <c r="P1578">
        <v>0</v>
      </c>
      <c r="Q1578">
        <f>+G1578/VLOOKUP(C1578,poblacion!$A$1:$B$298,2,0)*100000</f>
        <v>12.530150675061869</v>
      </c>
      <c r="R1578">
        <f>+I1578/VLOOKUP(C1578,poblacion!$A$1:$B$298,2,0)*100000</f>
        <v>3.1325376687654671</v>
      </c>
    </row>
    <row r="1579" spans="1:18" x14ac:dyDescent="0.35">
      <c r="A1579" t="s">
        <v>14816</v>
      </c>
      <c r="B1579" t="s">
        <v>10691</v>
      </c>
      <c r="C1579" s="1">
        <v>5107</v>
      </c>
      <c r="D1579" s="3">
        <v>43941</v>
      </c>
      <c r="E1579" t="s">
        <v>10719</v>
      </c>
      <c r="F1579">
        <v>0</v>
      </c>
      <c r="G1579" s="1">
        <v>4</v>
      </c>
      <c r="H1579" s="1">
        <v>0</v>
      </c>
      <c r="I1579" s="6">
        <v>1</v>
      </c>
      <c r="J1579">
        <v>3</v>
      </c>
      <c r="K1579">
        <v>0</v>
      </c>
      <c r="L1579">
        <v>28</v>
      </c>
      <c r="M1579">
        <v>0</v>
      </c>
      <c r="N1579" t="s">
        <v>19</v>
      </c>
      <c r="O1579">
        <v>57</v>
      </c>
      <c r="P1579">
        <v>0</v>
      </c>
      <c r="Q1579">
        <f>+G1579/VLOOKUP(C1579,poblacion!$A$1:$B$298,2,0)*100000</f>
        <v>12.530150675061869</v>
      </c>
      <c r="R1579">
        <f>+I1579/VLOOKUP(C1579,poblacion!$A$1:$B$298,2,0)*100000</f>
        <v>3.1325376687654671</v>
      </c>
    </row>
    <row r="1580" spans="1:18" x14ac:dyDescent="0.35">
      <c r="A1580" t="s">
        <v>14816</v>
      </c>
      <c r="B1580" t="s">
        <v>10691</v>
      </c>
      <c r="C1580" s="1">
        <v>5107</v>
      </c>
      <c r="D1580" s="3">
        <v>43942</v>
      </c>
      <c r="E1580" t="s">
        <v>10720</v>
      </c>
      <c r="F1580">
        <v>1</v>
      </c>
      <c r="G1580" s="1">
        <v>5</v>
      </c>
      <c r="H1580" s="1">
        <v>0</v>
      </c>
      <c r="I1580" s="6">
        <v>2</v>
      </c>
      <c r="J1580">
        <v>3</v>
      </c>
      <c r="K1580">
        <v>0</v>
      </c>
      <c r="L1580">
        <v>29</v>
      </c>
      <c r="M1580">
        <v>0</v>
      </c>
      <c r="N1580" t="s">
        <v>19</v>
      </c>
      <c r="O1580">
        <v>57</v>
      </c>
      <c r="P1580">
        <v>0</v>
      </c>
      <c r="Q1580">
        <f>+G1580/VLOOKUP(C1580,poblacion!$A$1:$B$298,2,0)*100000</f>
        <v>15.662688343827334</v>
      </c>
      <c r="R1580">
        <f>+I1580/VLOOKUP(C1580,poblacion!$A$1:$B$298,2,0)*100000</f>
        <v>6.2650753375309343</v>
      </c>
    </row>
    <row r="1581" spans="1:18" x14ac:dyDescent="0.35">
      <c r="A1581" t="s">
        <v>14816</v>
      </c>
      <c r="B1581" t="s">
        <v>10691</v>
      </c>
      <c r="C1581" s="1">
        <v>5107</v>
      </c>
      <c r="D1581" s="3">
        <v>43943</v>
      </c>
      <c r="E1581" t="s">
        <v>10721</v>
      </c>
      <c r="F1581">
        <v>0</v>
      </c>
      <c r="G1581" s="1">
        <v>5</v>
      </c>
      <c r="H1581" s="1">
        <v>0</v>
      </c>
      <c r="I1581" s="6">
        <v>2</v>
      </c>
      <c r="J1581">
        <v>3</v>
      </c>
      <c r="K1581">
        <v>0</v>
      </c>
      <c r="L1581">
        <v>30</v>
      </c>
      <c r="M1581">
        <v>0</v>
      </c>
      <c r="N1581" t="s">
        <v>19</v>
      </c>
      <c r="O1581">
        <v>57</v>
      </c>
      <c r="P1581">
        <v>0</v>
      </c>
      <c r="Q1581">
        <f>+G1581/VLOOKUP(C1581,poblacion!$A$1:$B$298,2,0)*100000</f>
        <v>15.662688343827334</v>
      </c>
      <c r="R1581">
        <f>+I1581/VLOOKUP(C1581,poblacion!$A$1:$B$298,2,0)*100000</f>
        <v>6.2650753375309343</v>
      </c>
    </row>
    <row r="1582" spans="1:18" x14ac:dyDescent="0.35">
      <c r="A1582" t="s">
        <v>14816</v>
      </c>
      <c r="B1582" t="s">
        <v>10691</v>
      </c>
      <c r="C1582" s="1">
        <v>5107</v>
      </c>
      <c r="D1582" s="3">
        <v>43944</v>
      </c>
      <c r="E1582" t="s">
        <v>10722</v>
      </c>
      <c r="F1582">
        <v>1</v>
      </c>
      <c r="G1582" s="1">
        <v>6</v>
      </c>
      <c r="H1582" s="1">
        <v>0</v>
      </c>
      <c r="I1582" s="6">
        <v>3</v>
      </c>
      <c r="J1582">
        <v>3</v>
      </c>
      <c r="K1582">
        <v>0</v>
      </c>
      <c r="L1582">
        <v>31</v>
      </c>
      <c r="M1582">
        <v>0</v>
      </c>
      <c r="N1582" t="s">
        <v>19</v>
      </c>
      <c r="O1582">
        <v>57</v>
      </c>
      <c r="P1582">
        <v>0</v>
      </c>
      <c r="Q1582">
        <f>+G1582/VLOOKUP(C1582,poblacion!$A$1:$B$298,2,0)*100000</f>
        <v>18.795226012592799</v>
      </c>
      <c r="R1582">
        <f>+I1582/VLOOKUP(C1582,poblacion!$A$1:$B$298,2,0)*100000</f>
        <v>9.3976130062963996</v>
      </c>
    </row>
    <row r="1583" spans="1:18" x14ac:dyDescent="0.35">
      <c r="A1583" t="s">
        <v>14816</v>
      </c>
      <c r="B1583" t="s">
        <v>10691</v>
      </c>
      <c r="C1583" s="1">
        <v>5107</v>
      </c>
      <c r="D1583" s="3">
        <v>43945</v>
      </c>
      <c r="E1583" t="s">
        <v>10723</v>
      </c>
      <c r="F1583">
        <v>0</v>
      </c>
      <c r="G1583" s="1">
        <v>6</v>
      </c>
      <c r="H1583" s="1">
        <v>0</v>
      </c>
      <c r="I1583" s="6">
        <v>2</v>
      </c>
      <c r="J1583">
        <v>4</v>
      </c>
      <c r="K1583">
        <v>1</v>
      </c>
      <c r="L1583">
        <v>32</v>
      </c>
      <c r="M1583">
        <v>0</v>
      </c>
      <c r="N1583" t="s">
        <v>19</v>
      </c>
      <c r="O1583">
        <v>57</v>
      </c>
      <c r="P1583">
        <v>0</v>
      </c>
      <c r="Q1583">
        <f>+G1583/VLOOKUP(C1583,poblacion!$A$1:$B$298,2,0)*100000</f>
        <v>18.795226012592799</v>
      </c>
      <c r="R1583">
        <f>+I1583/VLOOKUP(C1583,poblacion!$A$1:$B$298,2,0)*100000</f>
        <v>6.2650753375309343</v>
      </c>
    </row>
    <row r="1584" spans="1:18" x14ac:dyDescent="0.35">
      <c r="A1584" t="s">
        <v>14816</v>
      </c>
      <c r="B1584" t="s">
        <v>10691</v>
      </c>
      <c r="C1584" s="1">
        <v>5107</v>
      </c>
      <c r="D1584" s="3">
        <v>43946</v>
      </c>
      <c r="E1584" t="s">
        <v>10724</v>
      </c>
      <c r="F1584">
        <v>3</v>
      </c>
      <c r="G1584" s="1">
        <v>9</v>
      </c>
      <c r="H1584" s="1">
        <v>0</v>
      </c>
      <c r="I1584" s="6">
        <v>5</v>
      </c>
      <c r="J1584">
        <v>4</v>
      </c>
      <c r="K1584">
        <v>0</v>
      </c>
      <c r="L1584">
        <v>33</v>
      </c>
      <c r="M1584">
        <v>0</v>
      </c>
      <c r="N1584" t="s">
        <v>19</v>
      </c>
      <c r="O1584">
        <v>57</v>
      </c>
      <c r="P1584">
        <v>0</v>
      </c>
      <c r="Q1584">
        <f>+G1584/VLOOKUP(C1584,poblacion!$A$1:$B$298,2,0)*100000</f>
        <v>28.192839018889202</v>
      </c>
      <c r="R1584">
        <f>+I1584/VLOOKUP(C1584,poblacion!$A$1:$B$298,2,0)*100000</f>
        <v>15.662688343827334</v>
      </c>
    </row>
    <row r="1585" spans="1:18" x14ac:dyDescent="0.35">
      <c r="A1585" t="s">
        <v>14816</v>
      </c>
      <c r="B1585" t="s">
        <v>10691</v>
      </c>
      <c r="C1585" s="1">
        <v>5107</v>
      </c>
      <c r="D1585" s="3">
        <v>43947</v>
      </c>
      <c r="E1585" t="s">
        <v>10725</v>
      </c>
      <c r="F1585">
        <v>0</v>
      </c>
      <c r="G1585" s="1">
        <v>9</v>
      </c>
      <c r="H1585" s="1">
        <v>0</v>
      </c>
      <c r="I1585" s="6">
        <v>5</v>
      </c>
      <c r="J1585">
        <v>4</v>
      </c>
      <c r="K1585">
        <v>0</v>
      </c>
      <c r="L1585">
        <v>34</v>
      </c>
      <c r="M1585">
        <v>0</v>
      </c>
      <c r="N1585" t="s">
        <v>19</v>
      </c>
      <c r="O1585">
        <v>57</v>
      </c>
      <c r="P1585">
        <v>0</v>
      </c>
      <c r="Q1585">
        <f>+G1585/VLOOKUP(C1585,poblacion!$A$1:$B$298,2,0)*100000</f>
        <v>28.192839018889202</v>
      </c>
      <c r="R1585">
        <f>+I1585/VLOOKUP(C1585,poblacion!$A$1:$B$298,2,0)*100000</f>
        <v>15.662688343827334</v>
      </c>
    </row>
    <row r="1586" spans="1:18" x14ac:dyDescent="0.35">
      <c r="A1586" t="s">
        <v>14816</v>
      </c>
      <c r="B1586" t="s">
        <v>10691</v>
      </c>
      <c r="C1586" s="1">
        <v>5107</v>
      </c>
      <c r="D1586" s="3">
        <v>43948</v>
      </c>
      <c r="E1586" t="s">
        <v>10726</v>
      </c>
      <c r="F1586">
        <v>0</v>
      </c>
      <c r="G1586" s="1">
        <v>9</v>
      </c>
      <c r="H1586" s="1">
        <v>0</v>
      </c>
      <c r="I1586" s="6">
        <v>5</v>
      </c>
      <c r="J1586">
        <v>4</v>
      </c>
      <c r="K1586">
        <v>0</v>
      </c>
      <c r="L1586">
        <v>35</v>
      </c>
      <c r="M1586">
        <v>0</v>
      </c>
      <c r="N1586" t="s">
        <v>19</v>
      </c>
      <c r="O1586">
        <v>57</v>
      </c>
      <c r="P1586">
        <v>0</v>
      </c>
      <c r="Q1586">
        <f>+G1586/VLOOKUP(C1586,poblacion!$A$1:$B$298,2,0)*100000</f>
        <v>28.192839018889202</v>
      </c>
      <c r="R1586">
        <f>+I1586/VLOOKUP(C1586,poblacion!$A$1:$B$298,2,0)*100000</f>
        <v>15.662688343827334</v>
      </c>
    </row>
    <row r="1587" spans="1:18" x14ac:dyDescent="0.35">
      <c r="A1587" t="s">
        <v>14816</v>
      </c>
      <c r="B1587" t="s">
        <v>10691</v>
      </c>
      <c r="C1587" s="1">
        <v>5107</v>
      </c>
      <c r="D1587" s="3">
        <v>43949</v>
      </c>
      <c r="E1587" t="s">
        <v>10727</v>
      </c>
      <c r="F1587">
        <v>0</v>
      </c>
      <c r="G1587" s="1">
        <v>9</v>
      </c>
      <c r="H1587" s="1">
        <v>0</v>
      </c>
      <c r="I1587" s="6">
        <v>5</v>
      </c>
      <c r="J1587">
        <v>4</v>
      </c>
      <c r="K1587">
        <v>0</v>
      </c>
      <c r="L1587">
        <v>36</v>
      </c>
      <c r="M1587">
        <v>0</v>
      </c>
      <c r="N1587" t="s">
        <v>19</v>
      </c>
      <c r="O1587">
        <v>57</v>
      </c>
      <c r="P1587">
        <v>0</v>
      </c>
      <c r="Q1587">
        <f>+G1587/VLOOKUP(C1587,poblacion!$A$1:$B$298,2,0)*100000</f>
        <v>28.192839018889202</v>
      </c>
      <c r="R1587">
        <f>+I1587/VLOOKUP(C1587,poblacion!$A$1:$B$298,2,0)*100000</f>
        <v>15.662688343827334</v>
      </c>
    </row>
    <row r="1588" spans="1:18" x14ac:dyDescent="0.35">
      <c r="A1588" t="s">
        <v>14816</v>
      </c>
      <c r="B1588" t="s">
        <v>10691</v>
      </c>
      <c r="C1588" s="1">
        <v>5107</v>
      </c>
      <c r="D1588" s="3">
        <v>43950</v>
      </c>
      <c r="E1588" t="s">
        <v>10728</v>
      </c>
      <c r="F1588">
        <v>0</v>
      </c>
      <c r="G1588" s="1">
        <v>9</v>
      </c>
      <c r="H1588" s="1">
        <v>0</v>
      </c>
      <c r="I1588" s="6">
        <v>5</v>
      </c>
      <c r="J1588">
        <v>4</v>
      </c>
      <c r="K1588">
        <v>0</v>
      </c>
      <c r="L1588">
        <v>37</v>
      </c>
      <c r="M1588">
        <v>0</v>
      </c>
      <c r="N1588" t="s">
        <v>19</v>
      </c>
      <c r="O1588">
        <v>57</v>
      </c>
      <c r="P1588">
        <v>0</v>
      </c>
      <c r="Q1588">
        <f>+G1588/VLOOKUP(C1588,poblacion!$A$1:$B$298,2,0)*100000</f>
        <v>28.192839018889202</v>
      </c>
      <c r="R1588">
        <f>+I1588/VLOOKUP(C1588,poblacion!$A$1:$B$298,2,0)*100000</f>
        <v>15.662688343827334</v>
      </c>
    </row>
    <row r="1589" spans="1:18" x14ac:dyDescent="0.35">
      <c r="A1589" t="s">
        <v>14816</v>
      </c>
      <c r="B1589" t="s">
        <v>10691</v>
      </c>
      <c r="C1589" s="1">
        <v>5107</v>
      </c>
      <c r="D1589" s="3">
        <v>43951</v>
      </c>
      <c r="E1589" t="s">
        <v>10729</v>
      </c>
      <c r="F1589">
        <v>0</v>
      </c>
      <c r="G1589" s="1">
        <v>9</v>
      </c>
      <c r="H1589" s="1">
        <v>0</v>
      </c>
      <c r="I1589" s="6">
        <v>5</v>
      </c>
      <c r="J1589">
        <v>4</v>
      </c>
      <c r="K1589">
        <v>0</v>
      </c>
      <c r="L1589">
        <v>38</v>
      </c>
      <c r="M1589">
        <v>0</v>
      </c>
      <c r="N1589" t="s">
        <v>19</v>
      </c>
      <c r="O1589">
        <v>57</v>
      </c>
      <c r="P1589">
        <v>0</v>
      </c>
      <c r="Q1589">
        <f>+G1589/VLOOKUP(C1589,poblacion!$A$1:$B$298,2,0)*100000</f>
        <v>28.192839018889202</v>
      </c>
      <c r="R1589">
        <f>+I1589/VLOOKUP(C1589,poblacion!$A$1:$B$298,2,0)*100000</f>
        <v>15.662688343827334</v>
      </c>
    </row>
    <row r="1590" spans="1:18" x14ac:dyDescent="0.35">
      <c r="A1590" t="s">
        <v>14816</v>
      </c>
      <c r="B1590" t="s">
        <v>10691</v>
      </c>
      <c r="C1590" s="1">
        <v>5107</v>
      </c>
      <c r="D1590" s="3">
        <v>43952</v>
      </c>
      <c r="E1590" t="s">
        <v>10730</v>
      </c>
      <c r="F1590">
        <v>0</v>
      </c>
      <c r="G1590" s="1">
        <v>9</v>
      </c>
      <c r="H1590" s="1">
        <v>0</v>
      </c>
      <c r="I1590" s="6">
        <v>5</v>
      </c>
      <c r="J1590">
        <v>4</v>
      </c>
      <c r="K1590">
        <v>0</v>
      </c>
      <c r="L1590">
        <v>39</v>
      </c>
      <c r="M1590">
        <v>0</v>
      </c>
      <c r="N1590" t="s">
        <v>19</v>
      </c>
      <c r="O1590">
        <v>57</v>
      </c>
      <c r="P1590">
        <v>0</v>
      </c>
      <c r="Q1590">
        <f>+G1590/VLOOKUP(C1590,poblacion!$A$1:$B$298,2,0)*100000</f>
        <v>28.192839018889202</v>
      </c>
      <c r="R1590">
        <f>+I1590/VLOOKUP(C1590,poblacion!$A$1:$B$298,2,0)*100000</f>
        <v>15.662688343827334</v>
      </c>
    </row>
    <row r="1591" spans="1:18" x14ac:dyDescent="0.35">
      <c r="A1591" t="s">
        <v>14816</v>
      </c>
      <c r="B1591" t="s">
        <v>10691</v>
      </c>
      <c r="C1591" s="1">
        <v>5107</v>
      </c>
      <c r="D1591" s="3">
        <v>43953</v>
      </c>
      <c r="E1591" t="s">
        <v>10731</v>
      </c>
      <c r="F1591">
        <v>1</v>
      </c>
      <c r="G1591" s="1">
        <v>10</v>
      </c>
      <c r="H1591" s="1">
        <v>0</v>
      </c>
      <c r="I1591" s="6">
        <v>6</v>
      </c>
      <c r="J1591">
        <v>4</v>
      </c>
      <c r="K1591">
        <v>0</v>
      </c>
      <c r="L1591">
        <v>40</v>
      </c>
      <c r="M1591">
        <v>0</v>
      </c>
      <c r="N1591" t="s">
        <v>19</v>
      </c>
      <c r="O1591">
        <v>57</v>
      </c>
      <c r="P1591">
        <v>0</v>
      </c>
      <c r="Q1591">
        <f>+G1591/VLOOKUP(C1591,poblacion!$A$1:$B$298,2,0)*100000</f>
        <v>31.325376687654668</v>
      </c>
      <c r="R1591">
        <f>+I1591/VLOOKUP(C1591,poblacion!$A$1:$B$298,2,0)*100000</f>
        <v>18.795226012592799</v>
      </c>
    </row>
    <row r="1592" spans="1:18" x14ac:dyDescent="0.35">
      <c r="A1592" t="s">
        <v>14816</v>
      </c>
      <c r="B1592" t="s">
        <v>10691</v>
      </c>
      <c r="C1592" s="1">
        <v>5107</v>
      </c>
      <c r="D1592" s="3">
        <v>43954</v>
      </c>
      <c r="E1592" t="s">
        <v>10732</v>
      </c>
      <c r="F1592">
        <v>0</v>
      </c>
      <c r="G1592" s="1">
        <v>10</v>
      </c>
      <c r="H1592" s="1">
        <v>0</v>
      </c>
      <c r="I1592" s="6">
        <v>6</v>
      </c>
      <c r="J1592">
        <v>4</v>
      </c>
      <c r="K1592">
        <v>0</v>
      </c>
      <c r="L1592">
        <v>41</v>
      </c>
      <c r="M1592">
        <v>0</v>
      </c>
      <c r="N1592" t="s">
        <v>19</v>
      </c>
      <c r="O1592">
        <v>57</v>
      </c>
      <c r="P1592">
        <v>0</v>
      </c>
      <c r="Q1592">
        <f>+G1592/VLOOKUP(C1592,poblacion!$A$1:$B$298,2,0)*100000</f>
        <v>31.325376687654668</v>
      </c>
      <c r="R1592">
        <f>+I1592/VLOOKUP(C1592,poblacion!$A$1:$B$298,2,0)*100000</f>
        <v>18.795226012592799</v>
      </c>
    </row>
    <row r="1593" spans="1:18" x14ac:dyDescent="0.35">
      <c r="A1593" t="s">
        <v>14816</v>
      </c>
      <c r="B1593" t="s">
        <v>10691</v>
      </c>
      <c r="C1593" s="1">
        <v>5107</v>
      </c>
      <c r="D1593" s="3">
        <v>43955</v>
      </c>
      <c r="E1593" t="s">
        <v>10733</v>
      </c>
      <c r="F1593">
        <v>0</v>
      </c>
      <c r="G1593" s="1">
        <v>10</v>
      </c>
      <c r="H1593" s="1">
        <v>0</v>
      </c>
      <c r="I1593" s="6">
        <v>5</v>
      </c>
      <c r="J1593">
        <v>5</v>
      </c>
      <c r="K1593">
        <v>1</v>
      </c>
      <c r="L1593">
        <v>42</v>
      </c>
      <c r="M1593">
        <v>0</v>
      </c>
      <c r="N1593" t="s">
        <v>19</v>
      </c>
      <c r="O1593">
        <v>57</v>
      </c>
      <c r="P1593">
        <v>0</v>
      </c>
      <c r="Q1593">
        <f>+G1593/VLOOKUP(C1593,poblacion!$A$1:$B$298,2,0)*100000</f>
        <v>31.325376687654668</v>
      </c>
      <c r="R1593">
        <f>+I1593/VLOOKUP(C1593,poblacion!$A$1:$B$298,2,0)*100000</f>
        <v>15.662688343827334</v>
      </c>
    </row>
    <row r="1594" spans="1:18" x14ac:dyDescent="0.35">
      <c r="A1594" t="s">
        <v>14816</v>
      </c>
      <c r="B1594" t="s">
        <v>10691</v>
      </c>
      <c r="C1594" s="1">
        <v>5107</v>
      </c>
      <c r="D1594" s="3">
        <v>43956</v>
      </c>
      <c r="E1594" t="s">
        <v>10734</v>
      </c>
      <c r="F1594">
        <v>0</v>
      </c>
      <c r="G1594" s="1">
        <v>10</v>
      </c>
      <c r="H1594" s="1">
        <v>0</v>
      </c>
      <c r="I1594" s="6">
        <v>5</v>
      </c>
      <c r="J1594">
        <v>5</v>
      </c>
      <c r="K1594">
        <v>0</v>
      </c>
      <c r="L1594">
        <v>43</v>
      </c>
      <c r="M1594">
        <v>0</v>
      </c>
      <c r="N1594" t="s">
        <v>19</v>
      </c>
      <c r="O1594">
        <v>57</v>
      </c>
      <c r="P1594">
        <v>0</v>
      </c>
      <c r="Q1594">
        <f>+G1594/VLOOKUP(C1594,poblacion!$A$1:$B$298,2,0)*100000</f>
        <v>31.325376687654668</v>
      </c>
      <c r="R1594">
        <f>+I1594/VLOOKUP(C1594,poblacion!$A$1:$B$298,2,0)*100000</f>
        <v>15.662688343827334</v>
      </c>
    </row>
    <row r="1595" spans="1:18" x14ac:dyDescent="0.35">
      <c r="A1595" t="s">
        <v>14816</v>
      </c>
      <c r="B1595" t="s">
        <v>10691</v>
      </c>
      <c r="C1595" s="1">
        <v>5107</v>
      </c>
      <c r="D1595" s="3">
        <v>43957</v>
      </c>
      <c r="E1595" t="s">
        <v>10735</v>
      </c>
      <c r="F1595">
        <v>0</v>
      </c>
      <c r="G1595" s="1">
        <v>10</v>
      </c>
      <c r="H1595" s="1">
        <v>0</v>
      </c>
      <c r="I1595" s="6">
        <v>4</v>
      </c>
      <c r="J1595">
        <v>6</v>
      </c>
      <c r="K1595">
        <v>1</v>
      </c>
      <c r="L1595">
        <v>44</v>
      </c>
      <c r="M1595">
        <v>0</v>
      </c>
      <c r="N1595" t="s">
        <v>19</v>
      </c>
      <c r="O1595">
        <v>57</v>
      </c>
      <c r="P1595">
        <v>0</v>
      </c>
      <c r="Q1595">
        <f>+G1595/VLOOKUP(C1595,poblacion!$A$1:$B$298,2,0)*100000</f>
        <v>31.325376687654668</v>
      </c>
      <c r="R1595">
        <f>+I1595/VLOOKUP(C1595,poblacion!$A$1:$B$298,2,0)*100000</f>
        <v>12.530150675061869</v>
      </c>
    </row>
    <row r="1596" spans="1:18" x14ac:dyDescent="0.35">
      <c r="A1596" t="s">
        <v>14816</v>
      </c>
      <c r="B1596" t="s">
        <v>10691</v>
      </c>
      <c r="C1596" s="1">
        <v>5107</v>
      </c>
      <c r="D1596" s="3">
        <v>43958</v>
      </c>
      <c r="E1596" t="s">
        <v>10736</v>
      </c>
      <c r="F1596">
        <v>3</v>
      </c>
      <c r="G1596" s="1">
        <v>13</v>
      </c>
      <c r="H1596" s="1">
        <v>0</v>
      </c>
      <c r="I1596" s="6">
        <v>7</v>
      </c>
      <c r="J1596">
        <v>6</v>
      </c>
      <c r="K1596">
        <v>0</v>
      </c>
      <c r="L1596">
        <v>45</v>
      </c>
      <c r="M1596">
        <v>0</v>
      </c>
      <c r="N1596" t="s">
        <v>19</v>
      </c>
      <c r="O1596">
        <v>57</v>
      </c>
      <c r="P1596">
        <v>0</v>
      </c>
      <c r="Q1596">
        <f>+G1596/VLOOKUP(C1596,poblacion!$A$1:$B$298,2,0)*100000</f>
        <v>40.722989693951071</v>
      </c>
      <c r="R1596">
        <f>+I1596/VLOOKUP(C1596,poblacion!$A$1:$B$298,2,0)*100000</f>
        <v>21.927763681358268</v>
      </c>
    </row>
    <row r="1597" spans="1:18" x14ac:dyDescent="0.35">
      <c r="A1597" t="s">
        <v>14816</v>
      </c>
      <c r="B1597" t="s">
        <v>10691</v>
      </c>
      <c r="C1597" s="1">
        <v>5107</v>
      </c>
      <c r="D1597" s="3">
        <v>43959</v>
      </c>
      <c r="E1597" t="s">
        <v>10737</v>
      </c>
      <c r="F1597">
        <v>0</v>
      </c>
      <c r="G1597" s="1">
        <v>13</v>
      </c>
      <c r="H1597" s="1">
        <v>0</v>
      </c>
      <c r="I1597" s="6">
        <v>4</v>
      </c>
      <c r="J1597">
        <v>9</v>
      </c>
      <c r="K1597">
        <v>3</v>
      </c>
      <c r="L1597">
        <v>46</v>
      </c>
      <c r="M1597">
        <v>0</v>
      </c>
      <c r="N1597" t="s">
        <v>19</v>
      </c>
      <c r="O1597">
        <v>57</v>
      </c>
      <c r="P1597">
        <v>0</v>
      </c>
      <c r="Q1597">
        <f>+G1597/VLOOKUP(C1597,poblacion!$A$1:$B$298,2,0)*100000</f>
        <v>40.722989693951071</v>
      </c>
      <c r="R1597">
        <f>+I1597/VLOOKUP(C1597,poblacion!$A$1:$B$298,2,0)*100000</f>
        <v>12.530150675061869</v>
      </c>
    </row>
    <row r="1598" spans="1:18" x14ac:dyDescent="0.35">
      <c r="A1598" t="s">
        <v>14816</v>
      </c>
      <c r="B1598" t="s">
        <v>10691</v>
      </c>
      <c r="C1598" s="1">
        <v>5107</v>
      </c>
      <c r="D1598" s="3">
        <v>43960</v>
      </c>
      <c r="E1598" t="s">
        <v>10738</v>
      </c>
      <c r="F1598">
        <v>1</v>
      </c>
      <c r="G1598" s="1">
        <v>14</v>
      </c>
      <c r="H1598" s="1">
        <v>0</v>
      </c>
      <c r="I1598" s="6">
        <v>5</v>
      </c>
      <c r="J1598">
        <v>9</v>
      </c>
      <c r="K1598">
        <v>0</v>
      </c>
      <c r="L1598">
        <v>47</v>
      </c>
      <c r="M1598">
        <v>0</v>
      </c>
      <c r="N1598" t="s">
        <v>19</v>
      </c>
      <c r="O1598">
        <v>57</v>
      </c>
      <c r="P1598">
        <v>0</v>
      </c>
      <c r="Q1598">
        <f>+G1598/VLOOKUP(C1598,poblacion!$A$1:$B$298,2,0)*100000</f>
        <v>43.855527362716536</v>
      </c>
      <c r="R1598">
        <f>+I1598/VLOOKUP(C1598,poblacion!$A$1:$B$298,2,0)*100000</f>
        <v>15.662688343827334</v>
      </c>
    </row>
    <row r="1599" spans="1:18" x14ac:dyDescent="0.35">
      <c r="A1599" t="s">
        <v>14816</v>
      </c>
      <c r="B1599" t="s">
        <v>10691</v>
      </c>
      <c r="C1599" s="1">
        <v>5107</v>
      </c>
      <c r="D1599" s="3">
        <v>43961</v>
      </c>
      <c r="E1599" t="s">
        <v>10739</v>
      </c>
      <c r="F1599">
        <v>0</v>
      </c>
      <c r="G1599" s="1">
        <v>14</v>
      </c>
      <c r="H1599" s="1">
        <v>0</v>
      </c>
      <c r="I1599" s="6">
        <v>5</v>
      </c>
      <c r="J1599">
        <v>9</v>
      </c>
      <c r="K1599">
        <v>0</v>
      </c>
      <c r="L1599">
        <v>48</v>
      </c>
      <c r="M1599">
        <v>0</v>
      </c>
      <c r="N1599" t="s">
        <v>19</v>
      </c>
      <c r="O1599">
        <v>57</v>
      </c>
      <c r="P1599">
        <v>0</v>
      </c>
      <c r="Q1599">
        <f>+G1599/VLOOKUP(C1599,poblacion!$A$1:$B$298,2,0)*100000</f>
        <v>43.855527362716536</v>
      </c>
      <c r="R1599">
        <f>+I1599/VLOOKUP(C1599,poblacion!$A$1:$B$298,2,0)*100000</f>
        <v>15.662688343827334</v>
      </c>
    </row>
    <row r="1600" spans="1:18" x14ac:dyDescent="0.35">
      <c r="A1600" t="s">
        <v>14816</v>
      </c>
      <c r="B1600" t="s">
        <v>10691</v>
      </c>
      <c r="C1600" s="1">
        <v>5107</v>
      </c>
      <c r="D1600" s="3">
        <v>43962</v>
      </c>
      <c r="E1600" t="s">
        <v>10740</v>
      </c>
      <c r="F1600">
        <v>1</v>
      </c>
      <c r="G1600" s="1">
        <v>15</v>
      </c>
      <c r="H1600" s="1">
        <v>0</v>
      </c>
      <c r="I1600" s="6">
        <v>6</v>
      </c>
      <c r="J1600">
        <v>9</v>
      </c>
      <c r="K1600">
        <v>0</v>
      </c>
      <c r="L1600">
        <v>49</v>
      </c>
      <c r="M1600">
        <v>0</v>
      </c>
      <c r="N1600" t="s">
        <v>19</v>
      </c>
      <c r="O1600">
        <v>57</v>
      </c>
      <c r="P1600">
        <v>0</v>
      </c>
      <c r="Q1600">
        <f>+G1600/VLOOKUP(C1600,poblacion!$A$1:$B$298,2,0)*100000</f>
        <v>46.988065031482009</v>
      </c>
      <c r="R1600">
        <f>+I1600/VLOOKUP(C1600,poblacion!$A$1:$B$298,2,0)*100000</f>
        <v>18.795226012592799</v>
      </c>
    </row>
    <row r="1601" spans="1:18" x14ac:dyDescent="0.35">
      <c r="A1601" t="s">
        <v>14816</v>
      </c>
      <c r="B1601" t="s">
        <v>10691</v>
      </c>
      <c r="C1601" s="1">
        <v>5107</v>
      </c>
      <c r="D1601" s="3">
        <v>43963</v>
      </c>
      <c r="E1601" t="s">
        <v>10741</v>
      </c>
      <c r="F1601">
        <v>0</v>
      </c>
      <c r="G1601" s="1">
        <v>15</v>
      </c>
      <c r="H1601" s="1">
        <v>0</v>
      </c>
      <c r="I1601" s="6">
        <v>6</v>
      </c>
      <c r="J1601">
        <v>9</v>
      </c>
      <c r="K1601">
        <v>0</v>
      </c>
      <c r="L1601">
        <v>50</v>
      </c>
      <c r="M1601">
        <v>0</v>
      </c>
      <c r="N1601" t="s">
        <v>19</v>
      </c>
      <c r="O1601">
        <v>57</v>
      </c>
      <c r="P1601">
        <v>0</v>
      </c>
      <c r="Q1601">
        <f>+G1601/VLOOKUP(C1601,poblacion!$A$1:$B$298,2,0)*100000</f>
        <v>46.988065031482009</v>
      </c>
      <c r="R1601">
        <f>+I1601/VLOOKUP(C1601,poblacion!$A$1:$B$298,2,0)*100000</f>
        <v>18.795226012592799</v>
      </c>
    </row>
    <row r="1602" spans="1:18" x14ac:dyDescent="0.35">
      <c r="A1602" t="s">
        <v>14816</v>
      </c>
      <c r="B1602" t="s">
        <v>10691</v>
      </c>
      <c r="C1602" s="1">
        <v>5107</v>
      </c>
      <c r="D1602" s="3">
        <v>43964</v>
      </c>
      <c r="E1602" t="s">
        <v>10742</v>
      </c>
      <c r="F1602">
        <v>0</v>
      </c>
      <c r="G1602" s="1">
        <v>15</v>
      </c>
      <c r="H1602" s="1">
        <v>0</v>
      </c>
      <c r="I1602" s="6">
        <v>6</v>
      </c>
      <c r="J1602">
        <v>9</v>
      </c>
      <c r="K1602">
        <v>0</v>
      </c>
      <c r="L1602">
        <v>51</v>
      </c>
      <c r="M1602">
        <v>0</v>
      </c>
      <c r="N1602" t="s">
        <v>19</v>
      </c>
      <c r="O1602">
        <v>57</v>
      </c>
      <c r="P1602">
        <v>0</v>
      </c>
      <c r="Q1602">
        <f>+G1602/VLOOKUP(C1602,poblacion!$A$1:$B$298,2,0)*100000</f>
        <v>46.988065031482009</v>
      </c>
      <c r="R1602">
        <f>+I1602/VLOOKUP(C1602,poblacion!$A$1:$B$298,2,0)*100000</f>
        <v>18.795226012592799</v>
      </c>
    </row>
    <row r="1603" spans="1:18" x14ac:dyDescent="0.35">
      <c r="A1603" t="s">
        <v>14816</v>
      </c>
      <c r="B1603" t="s">
        <v>10691</v>
      </c>
      <c r="C1603" s="1">
        <v>5107</v>
      </c>
      <c r="D1603" s="3">
        <v>43965</v>
      </c>
      <c r="E1603" t="s">
        <v>10743</v>
      </c>
      <c r="F1603">
        <v>5</v>
      </c>
      <c r="G1603" s="1">
        <v>20</v>
      </c>
      <c r="H1603" s="1">
        <v>0</v>
      </c>
      <c r="I1603" s="6">
        <v>11</v>
      </c>
      <c r="J1603">
        <v>9</v>
      </c>
      <c r="K1603">
        <v>0</v>
      </c>
      <c r="L1603">
        <v>52</v>
      </c>
      <c r="M1603">
        <v>0</v>
      </c>
      <c r="N1603" t="s">
        <v>19</v>
      </c>
      <c r="O1603">
        <v>57</v>
      </c>
      <c r="P1603">
        <v>0</v>
      </c>
      <c r="Q1603">
        <f>+G1603/VLOOKUP(C1603,poblacion!$A$1:$B$298,2,0)*100000</f>
        <v>62.650753375309336</v>
      </c>
      <c r="R1603">
        <f>+I1603/VLOOKUP(C1603,poblacion!$A$1:$B$298,2,0)*100000</f>
        <v>34.457914356420133</v>
      </c>
    </row>
    <row r="1604" spans="1:18" x14ac:dyDescent="0.35">
      <c r="A1604" t="s">
        <v>14816</v>
      </c>
      <c r="B1604" t="s">
        <v>10691</v>
      </c>
      <c r="C1604" s="1">
        <v>5107</v>
      </c>
      <c r="D1604" s="3">
        <v>43966</v>
      </c>
      <c r="E1604" t="s">
        <v>10744</v>
      </c>
      <c r="F1604">
        <v>2</v>
      </c>
      <c r="G1604" s="1">
        <v>22</v>
      </c>
      <c r="H1604" s="1">
        <v>0</v>
      </c>
      <c r="I1604" s="6">
        <v>12</v>
      </c>
      <c r="J1604">
        <v>10</v>
      </c>
      <c r="K1604">
        <v>1</v>
      </c>
      <c r="L1604">
        <v>53</v>
      </c>
      <c r="M1604">
        <v>0</v>
      </c>
      <c r="N1604" t="s">
        <v>19</v>
      </c>
      <c r="O1604">
        <v>57</v>
      </c>
      <c r="P1604">
        <v>0</v>
      </c>
      <c r="Q1604">
        <f>+G1604/VLOOKUP(C1604,poblacion!$A$1:$B$298,2,0)*100000</f>
        <v>68.915828712840266</v>
      </c>
      <c r="R1604">
        <f>+I1604/VLOOKUP(C1604,poblacion!$A$1:$B$298,2,0)*100000</f>
        <v>37.590452025185598</v>
      </c>
    </row>
    <row r="1605" spans="1:18" x14ac:dyDescent="0.35">
      <c r="A1605" t="s">
        <v>14816</v>
      </c>
      <c r="B1605" t="s">
        <v>10691</v>
      </c>
      <c r="C1605" s="1">
        <v>5107</v>
      </c>
      <c r="D1605" s="3">
        <v>43967</v>
      </c>
      <c r="E1605" t="s">
        <v>10745</v>
      </c>
      <c r="F1605">
        <v>1</v>
      </c>
      <c r="G1605" s="1">
        <v>23</v>
      </c>
      <c r="H1605" s="1">
        <v>0</v>
      </c>
      <c r="I1605" s="6">
        <v>13</v>
      </c>
      <c r="J1605">
        <v>10</v>
      </c>
      <c r="K1605">
        <v>0</v>
      </c>
      <c r="L1605">
        <v>54</v>
      </c>
      <c r="M1605">
        <v>0</v>
      </c>
      <c r="N1605" t="s">
        <v>19</v>
      </c>
      <c r="O1605">
        <v>57</v>
      </c>
      <c r="P1605">
        <v>0</v>
      </c>
      <c r="Q1605">
        <f>+G1605/VLOOKUP(C1605,poblacion!$A$1:$B$298,2,0)*100000</f>
        <v>72.048366381605746</v>
      </c>
      <c r="R1605">
        <f>+I1605/VLOOKUP(C1605,poblacion!$A$1:$B$298,2,0)*100000</f>
        <v>40.722989693951071</v>
      </c>
    </row>
    <row r="1606" spans="1:18" x14ac:dyDescent="0.35">
      <c r="A1606" t="s">
        <v>14816</v>
      </c>
      <c r="B1606" t="s">
        <v>10691</v>
      </c>
      <c r="C1606" s="1">
        <v>5107</v>
      </c>
      <c r="D1606" s="3">
        <v>43968</v>
      </c>
      <c r="E1606" t="s">
        <v>10746</v>
      </c>
      <c r="F1606">
        <v>6</v>
      </c>
      <c r="G1606" s="1">
        <v>29</v>
      </c>
      <c r="H1606" s="1">
        <v>0</v>
      </c>
      <c r="I1606" s="6">
        <v>19</v>
      </c>
      <c r="J1606">
        <v>10</v>
      </c>
      <c r="K1606">
        <v>0</v>
      </c>
      <c r="L1606">
        <v>55</v>
      </c>
      <c r="M1606">
        <v>0</v>
      </c>
      <c r="N1606" t="s">
        <v>19</v>
      </c>
      <c r="O1606">
        <v>57</v>
      </c>
      <c r="P1606">
        <v>0</v>
      </c>
      <c r="Q1606">
        <f>+G1606/VLOOKUP(C1606,poblacion!$A$1:$B$298,2,0)*100000</f>
        <v>90.843592394198538</v>
      </c>
      <c r="R1606">
        <f>+I1606/VLOOKUP(C1606,poblacion!$A$1:$B$298,2,0)*100000</f>
        <v>59.518215706543877</v>
      </c>
    </row>
    <row r="1607" spans="1:18" x14ac:dyDescent="0.35">
      <c r="A1607" t="s">
        <v>14816</v>
      </c>
      <c r="B1607" t="s">
        <v>10691</v>
      </c>
      <c r="C1607" s="1">
        <v>5107</v>
      </c>
      <c r="D1607" s="3">
        <v>43969</v>
      </c>
      <c r="E1607" t="s">
        <v>10747</v>
      </c>
      <c r="F1607">
        <v>0</v>
      </c>
      <c r="G1607" s="1">
        <v>29</v>
      </c>
      <c r="H1607" s="1">
        <v>0</v>
      </c>
      <c r="I1607" s="6">
        <v>19</v>
      </c>
      <c r="J1607">
        <v>10</v>
      </c>
      <c r="K1607">
        <v>0</v>
      </c>
      <c r="L1607">
        <v>56</v>
      </c>
      <c r="M1607">
        <v>0</v>
      </c>
      <c r="N1607" t="s">
        <v>19</v>
      </c>
      <c r="O1607">
        <v>57</v>
      </c>
      <c r="P1607">
        <v>0</v>
      </c>
      <c r="Q1607">
        <f>+G1607/VLOOKUP(C1607,poblacion!$A$1:$B$298,2,0)*100000</f>
        <v>90.843592394198538</v>
      </c>
      <c r="R1607">
        <f>+I1607/VLOOKUP(C1607,poblacion!$A$1:$B$298,2,0)*100000</f>
        <v>59.518215706543877</v>
      </c>
    </row>
    <row r="1608" spans="1:18" x14ac:dyDescent="0.35">
      <c r="A1608" t="s">
        <v>14816</v>
      </c>
      <c r="B1608" t="s">
        <v>10691</v>
      </c>
      <c r="C1608" s="1">
        <v>5107</v>
      </c>
      <c r="D1608" s="3">
        <v>43970</v>
      </c>
      <c r="E1608" t="s">
        <v>10748</v>
      </c>
      <c r="F1608">
        <v>1</v>
      </c>
      <c r="G1608" s="1">
        <v>30</v>
      </c>
      <c r="H1608" s="1">
        <v>0</v>
      </c>
      <c r="I1608" s="6">
        <v>20</v>
      </c>
      <c r="J1608">
        <v>10</v>
      </c>
      <c r="K1608">
        <v>0</v>
      </c>
      <c r="L1608">
        <v>57</v>
      </c>
      <c r="M1608">
        <v>0</v>
      </c>
      <c r="N1608" t="s">
        <v>19</v>
      </c>
      <c r="O1608">
        <v>57</v>
      </c>
      <c r="P1608">
        <v>0</v>
      </c>
      <c r="Q1608">
        <f>+G1608/VLOOKUP(C1608,poblacion!$A$1:$B$298,2,0)*100000</f>
        <v>93.976130062964017</v>
      </c>
      <c r="R1608">
        <f>+I1608/VLOOKUP(C1608,poblacion!$A$1:$B$298,2,0)*100000</f>
        <v>62.650753375309336</v>
      </c>
    </row>
    <row r="1609" spans="1:18" x14ac:dyDescent="0.35">
      <c r="A1609" t="s">
        <v>14816</v>
      </c>
      <c r="B1609" t="s">
        <v>10691</v>
      </c>
      <c r="C1609" s="1">
        <v>5107</v>
      </c>
      <c r="D1609" s="3">
        <v>43971</v>
      </c>
      <c r="E1609" t="s">
        <v>10749</v>
      </c>
      <c r="F1609">
        <v>0</v>
      </c>
      <c r="G1609" s="1">
        <v>30</v>
      </c>
      <c r="H1609" s="1">
        <v>0</v>
      </c>
      <c r="I1609" s="6">
        <v>17</v>
      </c>
      <c r="J1609">
        <v>13</v>
      </c>
      <c r="K1609">
        <v>3</v>
      </c>
      <c r="L1609">
        <v>58</v>
      </c>
      <c r="M1609">
        <v>0</v>
      </c>
      <c r="N1609" t="s">
        <v>19</v>
      </c>
      <c r="O1609">
        <v>57</v>
      </c>
      <c r="P1609">
        <v>0</v>
      </c>
      <c r="Q1609">
        <f>+G1609/VLOOKUP(C1609,poblacion!$A$1:$B$298,2,0)*100000</f>
        <v>93.976130062964017</v>
      </c>
      <c r="R1609">
        <f>+I1609/VLOOKUP(C1609,poblacion!$A$1:$B$298,2,0)*100000</f>
        <v>53.253140369012932</v>
      </c>
    </row>
    <row r="1610" spans="1:18" x14ac:dyDescent="0.35">
      <c r="A1610" t="s">
        <v>14816</v>
      </c>
      <c r="B1610" t="s">
        <v>14941</v>
      </c>
      <c r="C1610" s="1">
        <v>5109</v>
      </c>
      <c r="D1610" s="3">
        <v>43906</v>
      </c>
      <c r="E1610" t="s">
        <v>14506</v>
      </c>
      <c r="F1610">
        <v>1</v>
      </c>
      <c r="G1610" s="1">
        <v>1</v>
      </c>
      <c r="H1610" s="1">
        <v>0</v>
      </c>
      <c r="I1610" s="6">
        <v>1</v>
      </c>
      <c r="J1610">
        <v>0</v>
      </c>
      <c r="K1610">
        <v>0</v>
      </c>
      <c r="L1610">
        <v>1</v>
      </c>
      <c r="M1610">
        <v>0</v>
      </c>
      <c r="N1610" t="s">
        <v>17</v>
      </c>
      <c r="O1610">
        <v>65</v>
      </c>
      <c r="P1610">
        <v>0</v>
      </c>
      <c r="Q1610">
        <f>+G1610/VLOOKUP(C1610,poblacion!$A$1:$B$298,2,0)*100000</f>
        <v>0.29917905267944761</v>
      </c>
      <c r="R1610">
        <f>+I1610/VLOOKUP(C1610,poblacion!$A$1:$B$298,2,0)*100000</f>
        <v>0.29917905267944761</v>
      </c>
    </row>
    <row r="1611" spans="1:18" x14ac:dyDescent="0.35">
      <c r="A1611" t="s">
        <v>14816</v>
      </c>
      <c r="B1611" t="s">
        <v>14941</v>
      </c>
      <c r="C1611" s="1">
        <v>5109</v>
      </c>
      <c r="D1611" s="3">
        <v>43907</v>
      </c>
      <c r="E1611" t="s">
        <v>14507</v>
      </c>
      <c r="F1611">
        <v>0</v>
      </c>
      <c r="G1611" s="1">
        <v>1</v>
      </c>
      <c r="H1611" s="1">
        <v>0</v>
      </c>
      <c r="I1611" s="6">
        <v>1</v>
      </c>
      <c r="J1611">
        <v>0</v>
      </c>
      <c r="K1611">
        <v>0</v>
      </c>
      <c r="L1611">
        <v>2</v>
      </c>
      <c r="M1611">
        <v>0</v>
      </c>
      <c r="N1611" t="s">
        <v>19</v>
      </c>
      <c r="O1611">
        <v>65</v>
      </c>
      <c r="P1611">
        <v>0</v>
      </c>
      <c r="Q1611">
        <f>+G1611/VLOOKUP(C1611,poblacion!$A$1:$B$298,2,0)*100000</f>
        <v>0.29917905267944761</v>
      </c>
      <c r="R1611">
        <f>+I1611/VLOOKUP(C1611,poblacion!$A$1:$B$298,2,0)*100000</f>
        <v>0.29917905267944761</v>
      </c>
    </row>
    <row r="1612" spans="1:18" x14ac:dyDescent="0.35">
      <c r="A1612" t="s">
        <v>14816</v>
      </c>
      <c r="B1612" t="s">
        <v>14941</v>
      </c>
      <c r="C1612" s="1">
        <v>5109</v>
      </c>
      <c r="D1612" s="3">
        <v>43908</v>
      </c>
      <c r="E1612" t="s">
        <v>14508</v>
      </c>
      <c r="F1612">
        <v>0</v>
      </c>
      <c r="G1612" s="1">
        <v>1</v>
      </c>
      <c r="H1612" s="1">
        <v>0</v>
      </c>
      <c r="I1612" s="6">
        <v>1</v>
      </c>
      <c r="J1612">
        <v>0</v>
      </c>
      <c r="K1612">
        <v>0</v>
      </c>
      <c r="L1612">
        <v>3</v>
      </c>
      <c r="M1612">
        <v>0</v>
      </c>
      <c r="N1612" t="s">
        <v>19</v>
      </c>
      <c r="O1612">
        <v>65</v>
      </c>
      <c r="P1612">
        <v>0</v>
      </c>
      <c r="Q1612">
        <f>+G1612/VLOOKUP(C1612,poblacion!$A$1:$B$298,2,0)*100000</f>
        <v>0.29917905267944761</v>
      </c>
      <c r="R1612">
        <f>+I1612/VLOOKUP(C1612,poblacion!$A$1:$B$298,2,0)*100000</f>
        <v>0.29917905267944761</v>
      </c>
    </row>
    <row r="1613" spans="1:18" x14ac:dyDescent="0.35">
      <c r="A1613" t="s">
        <v>14816</v>
      </c>
      <c r="B1613" t="s">
        <v>14941</v>
      </c>
      <c r="C1613" s="1">
        <v>5109</v>
      </c>
      <c r="D1613" s="3">
        <v>43909</v>
      </c>
      <c r="E1613" t="s">
        <v>14509</v>
      </c>
      <c r="F1613">
        <v>0</v>
      </c>
      <c r="G1613" s="1">
        <v>1</v>
      </c>
      <c r="H1613" s="1">
        <v>0</v>
      </c>
      <c r="I1613" s="6">
        <v>1</v>
      </c>
      <c r="J1613">
        <v>0</v>
      </c>
      <c r="K1613">
        <v>0</v>
      </c>
      <c r="L1613">
        <v>4</v>
      </c>
      <c r="M1613">
        <v>0</v>
      </c>
      <c r="N1613" t="s">
        <v>19</v>
      </c>
      <c r="O1613">
        <v>65</v>
      </c>
      <c r="P1613">
        <v>0</v>
      </c>
      <c r="Q1613">
        <f>+G1613/VLOOKUP(C1613,poblacion!$A$1:$B$298,2,0)*100000</f>
        <v>0.29917905267944761</v>
      </c>
      <c r="R1613">
        <f>+I1613/VLOOKUP(C1613,poblacion!$A$1:$B$298,2,0)*100000</f>
        <v>0.29917905267944761</v>
      </c>
    </row>
    <row r="1614" spans="1:18" x14ac:dyDescent="0.35">
      <c r="A1614" t="s">
        <v>14816</v>
      </c>
      <c r="B1614" t="s">
        <v>14941</v>
      </c>
      <c r="C1614" s="1">
        <v>5109</v>
      </c>
      <c r="D1614" s="3">
        <v>43910</v>
      </c>
      <c r="E1614" t="s">
        <v>14510</v>
      </c>
      <c r="F1614">
        <v>0</v>
      </c>
      <c r="G1614" s="1">
        <v>1</v>
      </c>
      <c r="H1614" s="1">
        <v>0</v>
      </c>
      <c r="I1614" s="6">
        <v>1</v>
      </c>
      <c r="J1614">
        <v>0</v>
      </c>
      <c r="K1614">
        <v>0</v>
      </c>
      <c r="L1614">
        <v>5</v>
      </c>
      <c r="M1614">
        <v>0</v>
      </c>
      <c r="N1614" t="s">
        <v>19</v>
      </c>
      <c r="O1614">
        <v>65</v>
      </c>
      <c r="P1614">
        <v>0</v>
      </c>
      <c r="Q1614">
        <f>+G1614/VLOOKUP(C1614,poblacion!$A$1:$B$298,2,0)*100000</f>
        <v>0.29917905267944761</v>
      </c>
      <c r="R1614">
        <f>+I1614/VLOOKUP(C1614,poblacion!$A$1:$B$298,2,0)*100000</f>
        <v>0.29917905267944761</v>
      </c>
    </row>
    <row r="1615" spans="1:18" x14ac:dyDescent="0.35">
      <c r="A1615" t="s">
        <v>14816</v>
      </c>
      <c r="B1615" t="s">
        <v>14941</v>
      </c>
      <c r="C1615" s="1">
        <v>5109</v>
      </c>
      <c r="D1615" s="3">
        <v>43911</v>
      </c>
      <c r="E1615" t="s">
        <v>14511</v>
      </c>
      <c r="F1615">
        <v>3</v>
      </c>
      <c r="G1615" s="1">
        <v>4</v>
      </c>
      <c r="H1615" s="1">
        <v>0</v>
      </c>
      <c r="I1615" s="6">
        <v>4</v>
      </c>
      <c r="J1615">
        <v>0</v>
      </c>
      <c r="K1615">
        <v>0</v>
      </c>
      <c r="L1615">
        <v>6</v>
      </c>
      <c r="M1615">
        <v>0</v>
      </c>
      <c r="N1615" t="s">
        <v>19</v>
      </c>
      <c r="O1615">
        <v>65</v>
      </c>
      <c r="P1615">
        <v>0</v>
      </c>
      <c r="Q1615">
        <f>+G1615/VLOOKUP(C1615,poblacion!$A$1:$B$298,2,0)*100000</f>
        <v>1.1967162107177904</v>
      </c>
      <c r="R1615">
        <f>+I1615/VLOOKUP(C1615,poblacion!$A$1:$B$298,2,0)*100000</f>
        <v>1.1967162107177904</v>
      </c>
    </row>
    <row r="1616" spans="1:18" x14ac:dyDescent="0.35">
      <c r="A1616" t="s">
        <v>14816</v>
      </c>
      <c r="B1616" t="s">
        <v>14941</v>
      </c>
      <c r="C1616" s="1">
        <v>5109</v>
      </c>
      <c r="D1616" s="3">
        <v>43912</v>
      </c>
      <c r="E1616" t="s">
        <v>14512</v>
      </c>
      <c r="F1616">
        <v>3</v>
      </c>
      <c r="G1616" s="1">
        <v>7</v>
      </c>
      <c r="H1616" s="1">
        <v>0</v>
      </c>
      <c r="I1616" s="6">
        <v>7</v>
      </c>
      <c r="J1616">
        <v>0</v>
      </c>
      <c r="K1616">
        <v>0</v>
      </c>
      <c r="L1616">
        <v>7</v>
      </c>
      <c r="M1616">
        <v>0</v>
      </c>
      <c r="N1616" t="s">
        <v>19</v>
      </c>
      <c r="O1616">
        <v>65</v>
      </c>
      <c r="P1616">
        <v>0</v>
      </c>
      <c r="Q1616">
        <f>+G1616/VLOOKUP(C1616,poblacion!$A$1:$B$298,2,0)*100000</f>
        <v>2.0942533687561329</v>
      </c>
      <c r="R1616">
        <f>+I1616/VLOOKUP(C1616,poblacion!$A$1:$B$298,2,0)*100000</f>
        <v>2.0942533687561329</v>
      </c>
    </row>
    <row r="1617" spans="1:18" x14ac:dyDescent="0.35">
      <c r="A1617" t="s">
        <v>14816</v>
      </c>
      <c r="B1617" t="s">
        <v>14941</v>
      </c>
      <c r="C1617" s="1">
        <v>5109</v>
      </c>
      <c r="D1617" s="3">
        <v>43913</v>
      </c>
      <c r="E1617" t="s">
        <v>14513</v>
      </c>
      <c r="F1617">
        <v>1</v>
      </c>
      <c r="G1617" s="1">
        <v>8</v>
      </c>
      <c r="H1617" s="1">
        <v>0</v>
      </c>
      <c r="I1617" s="6">
        <v>8</v>
      </c>
      <c r="J1617">
        <v>0</v>
      </c>
      <c r="K1617">
        <v>0</v>
      </c>
      <c r="L1617">
        <v>8</v>
      </c>
      <c r="M1617">
        <v>0</v>
      </c>
      <c r="N1617" t="s">
        <v>19</v>
      </c>
      <c r="O1617">
        <v>65</v>
      </c>
      <c r="P1617">
        <v>0</v>
      </c>
      <c r="Q1617">
        <f>+G1617/VLOOKUP(C1617,poblacion!$A$1:$B$298,2,0)*100000</f>
        <v>2.3934324214355809</v>
      </c>
      <c r="R1617">
        <f>+I1617/VLOOKUP(C1617,poblacion!$A$1:$B$298,2,0)*100000</f>
        <v>2.3934324214355809</v>
      </c>
    </row>
    <row r="1618" spans="1:18" x14ac:dyDescent="0.35">
      <c r="A1618" t="s">
        <v>14816</v>
      </c>
      <c r="B1618" t="s">
        <v>14941</v>
      </c>
      <c r="C1618" s="1">
        <v>5109</v>
      </c>
      <c r="D1618" s="3">
        <v>43914</v>
      </c>
      <c r="E1618" t="s">
        <v>14514</v>
      </c>
      <c r="F1618">
        <v>0</v>
      </c>
      <c r="G1618" s="1">
        <v>8</v>
      </c>
      <c r="H1618" s="1">
        <v>0</v>
      </c>
      <c r="I1618" s="6">
        <v>8</v>
      </c>
      <c r="J1618">
        <v>0</v>
      </c>
      <c r="K1618">
        <v>0</v>
      </c>
      <c r="L1618">
        <v>9</v>
      </c>
      <c r="M1618">
        <v>0</v>
      </c>
      <c r="N1618" t="s">
        <v>19</v>
      </c>
      <c r="O1618">
        <v>65</v>
      </c>
      <c r="P1618">
        <v>0</v>
      </c>
      <c r="Q1618">
        <f>+G1618/VLOOKUP(C1618,poblacion!$A$1:$B$298,2,0)*100000</f>
        <v>2.3934324214355809</v>
      </c>
      <c r="R1618">
        <f>+I1618/VLOOKUP(C1618,poblacion!$A$1:$B$298,2,0)*100000</f>
        <v>2.3934324214355809</v>
      </c>
    </row>
    <row r="1619" spans="1:18" x14ac:dyDescent="0.35">
      <c r="A1619" t="s">
        <v>14816</v>
      </c>
      <c r="B1619" t="s">
        <v>14941</v>
      </c>
      <c r="C1619" s="1">
        <v>5109</v>
      </c>
      <c r="D1619" s="3">
        <v>43915</v>
      </c>
      <c r="E1619" t="s">
        <v>14515</v>
      </c>
      <c r="F1619">
        <v>4</v>
      </c>
      <c r="G1619" s="1">
        <v>12</v>
      </c>
      <c r="H1619" s="1">
        <v>0</v>
      </c>
      <c r="I1619" s="6">
        <v>12</v>
      </c>
      <c r="J1619">
        <v>0</v>
      </c>
      <c r="K1619">
        <v>0</v>
      </c>
      <c r="L1619">
        <v>10</v>
      </c>
      <c r="M1619">
        <v>0</v>
      </c>
      <c r="N1619" t="s">
        <v>19</v>
      </c>
      <c r="O1619">
        <v>65</v>
      </c>
      <c r="P1619">
        <v>0</v>
      </c>
      <c r="Q1619">
        <f>+G1619/VLOOKUP(C1619,poblacion!$A$1:$B$298,2,0)*100000</f>
        <v>3.5901486321533711</v>
      </c>
      <c r="R1619">
        <f>+I1619/VLOOKUP(C1619,poblacion!$A$1:$B$298,2,0)*100000</f>
        <v>3.5901486321533711</v>
      </c>
    </row>
    <row r="1620" spans="1:18" x14ac:dyDescent="0.35">
      <c r="A1620" t="s">
        <v>14816</v>
      </c>
      <c r="B1620" t="s">
        <v>14941</v>
      </c>
      <c r="C1620" s="1">
        <v>5109</v>
      </c>
      <c r="D1620" s="3">
        <v>43916</v>
      </c>
      <c r="E1620" t="s">
        <v>14516</v>
      </c>
      <c r="F1620">
        <v>1</v>
      </c>
      <c r="G1620" s="1">
        <v>13</v>
      </c>
      <c r="H1620" s="1">
        <v>0</v>
      </c>
      <c r="I1620" s="6">
        <v>13</v>
      </c>
      <c r="J1620">
        <v>0</v>
      </c>
      <c r="K1620">
        <v>0</v>
      </c>
      <c r="L1620">
        <v>11</v>
      </c>
      <c r="M1620">
        <v>0</v>
      </c>
      <c r="N1620" t="s">
        <v>19</v>
      </c>
      <c r="O1620">
        <v>65</v>
      </c>
      <c r="P1620">
        <v>0</v>
      </c>
      <c r="Q1620">
        <f>+G1620/VLOOKUP(C1620,poblacion!$A$1:$B$298,2,0)*100000</f>
        <v>3.8893276848328187</v>
      </c>
      <c r="R1620">
        <f>+I1620/VLOOKUP(C1620,poblacion!$A$1:$B$298,2,0)*100000</f>
        <v>3.8893276848328187</v>
      </c>
    </row>
    <row r="1621" spans="1:18" x14ac:dyDescent="0.35">
      <c r="A1621" t="s">
        <v>14816</v>
      </c>
      <c r="B1621" t="s">
        <v>14941</v>
      </c>
      <c r="C1621" s="1">
        <v>5109</v>
      </c>
      <c r="D1621" s="3">
        <v>43917</v>
      </c>
      <c r="E1621" t="s">
        <v>14517</v>
      </c>
      <c r="F1621">
        <v>2</v>
      </c>
      <c r="G1621" s="1">
        <v>15</v>
      </c>
      <c r="H1621" s="1">
        <v>0</v>
      </c>
      <c r="I1621" s="6">
        <v>15</v>
      </c>
      <c r="J1621">
        <v>0</v>
      </c>
      <c r="K1621">
        <v>0</v>
      </c>
      <c r="L1621">
        <v>12</v>
      </c>
      <c r="M1621">
        <v>0</v>
      </c>
      <c r="N1621" t="s">
        <v>19</v>
      </c>
      <c r="O1621">
        <v>65</v>
      </c>
      <c r="P1621">
        <v>0</v>
      </c>
      <c r="Q1621">
        <f>+G1621/VLOOKUP(C1621,poblacion!$A$1:$B$298,2,0)*100000</f>
        <v>4.4876857901917138</v>
      </c>
      <c r="R1621">
        <f>+I1621/VLOOKUP(C1621,poblacion!$A$1:$B$298,2,0)*100000</f>
        <v>4.4876857901917138</v>
      </c>
    </row>
    <row r="1622" spans="1:18" x14ac:dyDescent="0.35">
      <c r="A1622" t="s">
        <v>14816</v>
      </c>
      <c r="B1622" t="s">
        <v>14941</v>
      </c>
      <c r="C1622" s="1">
        <v>5109</v>
      </c>
      <c r="D1622" s="3">
        <v>43918</v>
      </c>
      <c r="E1622" t="s">
        <v>14518</v>
      </c>
      <c r="F1622">
        <v>6</v>
      </c>
      <c r="G1622" s="1">
        <v>21</v>
      </c>
      <c r="H1622" s="1">
        <v>0</v>
      </c>
      <c r="I1622" s="6">
        <v>21</v>
      </c>
      <c r="J1622">
        <v>0</v>
      </c>
      <c r="K1622">
        <v>0</v>
      </c>
      <c r="L1622">
        <v>13</v>
      </c>
      <c r="M1622">
        <v>0</v>
      </c>
      <c r="N1622" t="s">
        <v>19</v>
      </c>
      <c r="O1622">
        <v>65</v>
      </c>
      <c r="P1622">
        <v>0</v>
      </c>
      <c r="Q1622">
        <f>+G1622/VLOOKUP(C1622,poblacion!$A$1:$B$298,2,0)*100000</f>
        <v>6.2827601062684</v>
      </c>
      <c r="R1622">
        <f>+I1622/VLOOKUP(C1622,poblacion!$A$1:$B$298,2,0)*100000</f>
        <v>6.2827601062684</v>
      </c>
    </row>
    <row r="1623" spans="1:18" x14ac:dyDescent="0.35">
      <c r="A1623" t="s">
        <v>14816</v>
      </c>
      <c r="B1623" t="s">
        <v>14941</v>
      </c>
      <c r="C1623" s="1">
        <v>5109</v>
      </c>
      <c r="D1623" s="3">
        <v>43919</v>
      </c>
      <c r="E1623" t="s">
        <v>14519</v>
      </c>
      <c r="F1623">
        <v>7</v>
      </c>
      <c r="G1623" s="1">
        <v>28</v>
      </c>
      <c r="H1623" s="1">
        <v>0</v>
      </c>
      <c r="I1623" s="6">
        <v>27</v>
      </c>
      <c r="J1623">
        <v>1</v>
      </c>
      <c r="K1623">
        <v>1</v>
      </c>
      <c r="L1623">
        <v>14</v>
      </c>
      <c r="M1623">
        <v>0</v>
      </c>
      <c r="N1623" t="s">
        <v>19</v>
      </c>
      <c r="O1623">
        <v>65</v>
      </c>
      <c r="P1623">
        <v>0</v>
      </c>
      <c r="Q1623">
        <f>+G1623/VLOOKUP(C1623,poblacion!$A$1:$B$298,2,0)*100000</f>
        <v>8.3770134750245315</v>
      </c>
      <c r="R1623">
        <f>+I1623/VLOOKUP(C1623,poblacion!$A$1:$B$298,2,0)*100000</f>
        <v>8.0778344223450862</v>
      </c>
    </row>
    <row r="1624" spans="1:18" x14ac:dyDescent="0.35">
      <c r="A1624" t="s">
        <v>14816</v>
      </c>
      <c r="B1624" t="s">
        <v>14941</v>
      </c>
      <c r="C1624" s="1">
        <v>5109</v>
      </c>
      <c r="D1624" s="3">
        <v>43920</v>
      </c>
      <c r="E1624" t="s">
        <v>14520</v>
      </c>
      <c r="F1624">
        <v>3</v>
      </c>
      <c r="G1624" s="1">
        <v>31</v>
      </c>
      <c r="H1624" s="1">
        <v>0</v>
      </c>
      <c r="I1624" s="6">
        <v>30</v>
      </c>
      <c r="J1624">
        <v>1</v>
      </c>
      <c r="K1624">
        <v>0</v>
      </c>
      <c r="L1624">
        <v>15</v>
      </c>
      <c r="M1624">
        <v>0</v>
      </c>
      <c r="N1624" t="s">
        <v>19</v>
      </c>
      <c r="O1624">
        <v>65</v>
      </c>
      <c r="P1624">
        <v>0</v>
      </c>
      <c r="Q1624">
        <f>+G1624/VLOOKUP(C1624,poblacion!$A$1:$B$298,2,0)*100000</f>
        <v>9.2745506330628764</v>
      </c>
      <c r="R1624">
        <f>+I1624/VLOOKUP(C1624,poblacion!$A$1:$B$298,2,0)*100000</f>
        <v>8.9753715803834275</v>
      </c>
    </row>
    <row r="1625" spans="1:18" x14ac:dyDescent="0.35">
      <c r="A1625" t="s">
        <v>14816</v>
      </c>
      <c r="B1625" t="s">
        <v>14941</v>
      </c>
      <c r="C1625" s="1">
        <v>5109</v>
      </c>
      <c r="D1625" s="3">
        <v>43921</v>
      </c>
      <c r="E1625" t="s">
        <v>14521</v>
      </c>
      <c r="F1625">
        <v>2</v>
      </c>
      <c r="G1625" s="1">
        <v>33</v>
      </c>
      <c r="H1625" s="1">
        <v>1</v>
      </c>
      <c r="I1625" s="6">
        <v>31</v>
      </c>
      <c r="J1625">
        <v>1</v>
      </c>
      <c r="K1625">
        <v>0</v>
      </c>
      <c r="L1625">
        <v>16</v>
      </c>
      <c r="M1625">
        <v>1</v>
      </c>
      <c r="N1625" t="s">
        <v>19</v>
      </c>
      <c r="O1625">
        <v>65</v>
      </c>
      <c r="P1625">
        <v>0.29917905267944761</v>
      </c>
      <c r="Q1625">
        <f>+G1625/VLOOKUP(C1625,poblacion!$A$1:$B$298,2,0)*100000</f>
        <v>9.8729087384217706</v>
      </c>
      <c r="R1625">
        <f>+I1625/VLOOKUP(C1625,poblacion!$A$1:$B$298,2,0)*100000</f>
        <v>9.2745506330628764</v>
      </c>
    </row>
    <row r="1626" spans="1:18" x14ac:dyDescent="0.35">
      <c r="A1626" t="s">
        <v>14816</v>
      </c>
      <c r="B1626" t="s">
        <v>14941</v>
      </c>
      <c r="C1626" s="1">
        <v>5109</v>
      </c>
      <c r="D1626" s="3">
        <v>43922</v>
      </c>
      <c r="E1626" t="s">
        <v>14522</v>
      </c>
      <c r="F1626">
        <v>7</v>
      </c>
      <c r="G1626" s="1">
        <v>40</v>
      </c>
      <c r="H1626" s="1">
        <v>1</v>
      </c>
      <c r="I1626" s="6">
        <v>38</v>
      </c>
      <c r="J1626">
        <v>1</v>
      </c>
      <c r="K1626">
        <v>0</v>
      </c>
      <c r="L1626">
        <v>17</v>
      </c>
      <c r="M1626">
        <v>0</v>
      </c>
      <c r="N1626" t="s">
        <v>19</v>
      </c>
      <c r="O1626">
        <v>65</v>
      </c>
      <c r="P1626">
        <v>0.29917905267944761</v>
      </c>
      <c r="Q1626">
        <f>+G1626/VLOOKUP(C1626,poblacion!$A$1:$B$298,2,0)*100000</f>
        <v>11.967162107177904</v>
      </c>
      <c r="R1626">
        <f>+I1626/VLOOKUP(C1626,poblacion!$A$1:$B$298,2,0)*100000</f>
        <v>11.368804001819008</v>
      </c>
    </row>
    <row r="1627" spans="1:18" x14ac:dyDescent="0.35">
      <c r="A1627" t="s">
        <v>14816</v>
      </c>
      <c r="B1627" t="s">
        <v>14941</v>
      </c>
      <c r="C1627" s="1">
        <v>5109</v>
      </c>
      <c r="D1627" s="3">
        <v>43923</v>
      </c>
      <c r="E1627" t="s">
        <v>14523</v>
      </c>
      <c r="F1627">
        <v>6</v>
      </c>
      <c r="G1627" s="1">
        <v>46</v>
      </c>
      <c r="H1627" s="1">
        <v>1</v>
      </c>
      <c r="I1627" s="6">
        <v>44</v>
      </c>
      <c r="J1627">
        <v>1</v>
      </c>
      <c r="K1627">
        <v>0</v>
      </c>
      <c r="L1627">
        <v>18</v>
      </c>
      <c r="M1627">
        <v>0</v>
      </c>
      <c r="N1627" t="s">
        <v>19</v>
      </c>
      <c r="O1627">
        <v>65</v>
      </c>
      <c r="P1627">
        <v>0.29917905267944761</v>
      </c>
      <c r="Q1627">
        <f>+G1627/VLOOKUP(C1627,poblacion!$A$1:$B$298,2,0)*100000</f>
        <v>13.76223642325459</v>
      </c>
      <c r="R1627">
        <f>+I1627/VLOOKUP(C1627,poblacion!$A$1:$B$298,2,0)*100000</f>
        <v>13.163878317895694</v>
      </c>
    </row>
    <row r="1628" spans="1:18" x14ac:dyDescent="0.35">
      <c r="A1628" t="s">
        <v>14816</v>
      </c>
      <c r="B1628" t="s">
        <v>14941</v>
      </c>
      <c r="C1628" s="1">
        <v>5109</v>
      </c>
      <c r="D1628" s="3">
        <v>43924</v>
      </c>
      <c r="E1628" t="s">
        <v>14524</v>
      </c>
      <c r="F1628">
        <v>5</v>
      </c>
      <c r="G1628" s="1">
        <v>51</v>
      </c>
      <c r="H1628" s="1">
        <v>1</v>
      </c>
      <c r="I1628" s="6">
        <v>46</v>
      </c>
      <c r="J1628">
        <v>4</v>
      </c>
      <c r="K1628">
        <v>3</v>
      </c>
      <c r="L1628">
        <v>19</v>
      </c>
      <c r="M1628">
        <v>0</v>
      </c>
      <c r="N1628" t="s">
        <v>19</v>
      </c>
      <c r="O1628">
        <v>65</v>
      </c>
      <c r="P1628">
        <v>0.29917905267944761</v>
      </c>
      <c r="Q1628">
        <f>+G1628/VLOOKUP(C1628,poblacion!$A$1:$B$298,2,0)*100000</f>
        <v>15.258131686651826</v>
      </c>
      <c r="R1628">
        <f>+I1628/VLOOKUP(C1628,poblacion!$A$1:$B$298,2,0)*100000</f>
        <v>13.76223642325459</v>
      </c>
    </row>
    <row r="1629" spans="1:18" x14ac:dyDescent="0.35">
      <c r="A1629" t="s">
        <v>14816</v>
      </c>
      <c r="B1629" t="s">
        <v>14941</v>
      </c>
      <c r="C1629" s="1">
        <v>5109</v>
      </c>
      <c r="D1629" s="3">
        <v>43925</v>
      </c>
      <c r="E1629" t="s">
        <v>14525</v>
      </c>
      <c r="F1629">
        <v>2</v>
      </c>
      <c r="G1629" s="1">
        <v>53</v>
      </c>
      <c r="H1629" s="1">
        <v>1</v>
      </c>
      <c r="I1629" s="6">
        <v>45</v>
      </c>
      <c r="J1629">
        <v>7</v>
      </c>
      <c r="K1629">
        <v>3</v>
      </c>
      <c r="L1629">
        <v>20</v>
      </c>
      <c r="M1629">
        <v>0</v>
      </c>
      <c r="N1629" t="s">
        <v>19</v>
      </c>
      <c r="O1629">
        <v>65</v>
      </c>
      <c r="P1629">
        <v>0.29917905267944761</v>
      </c>
      <c r="Q1629">
        <f>+G1629/VLOOKUP(C1629,poblacion!$A$1:$B$298,2,0)*100000</f>
        <v>15.856489792010724</v>
      </c>
      <c r="R1629">
        <f>+I1629/VLOOKUP(C1629,poblacion!$A$1:$B$298,2,0)*100000</f>
        <v>13.463057370575141</v>
      </c>
    </row>
    <row r="1630" spans="1:18" x14ac:dyDescent="0.35">
      <c r="A1630" t="s">
        <v>14816</v>
      </c>
      <c r="B1630" t="s">
        <v>14941</v>
      </c>
      <c r="C1630" s="1">
        <v>5109</v>
      </c>
      <c r="D1630" s="3">
        <v>43926</v>
      </c>
      <c r="E1630" t="s">
        <v>14526</v>
      </c>
      <c r="F1630">
        <v>4</v>
      </c>
      <c r="G1630" s="1">
        <v>57</v>
      </c>
      <c r="H1630" s="1">
        <v>1</v>
      </c>
      <c r="I1630" s="6">
        <v>48</v>
      </c>
      <c r="J1630">
        <v>8</v>
      </c>
      <c r="K1630">
        <v>1</v>
      </c>
      <c r="L1630">
        <v>21</v>
      </c>
      <c r="M1630">
        <v>0</v>
      </c>
      <c r="N1630" t="s">
        <v>19</v>
      </c>
      <c r="O1630">
        <v>65</v>
      </c>
      <c r="P1630">
        <v>0.29917905267944761</v>
      </c>
      <c r="Q1630">
        <f>+G1630/VLOOKUP(C1630,poblacion!$A$1:$B$298,2,0)*100000</f>
        <v>17.053206002728512</v>
      </c>
      <c r="R1630">
        <f>+I1630/VLOOKUP(C1630,poblacion!$A$1:$B$298,2,0)*100000</f>
        <v>14.360594528613484</v>
      </c>
    </row>
    <row r="1631" spans="1:18" x14ac:dyDescent="0.35">
      <c r="A1631" t="s">
        <v>14816</v>
      </c>
      <c r="B1631" t="s">
        <v>14941</v>
      </c>
      <c r="C1631" s="1">
        <v>5109</v>
      </c>
      <c r="D1631" s="3">
        <v>43927</v>
      </c>
      <c r="E1631" t="s">
        <v>14527</v>
      </c>
      <c r="F1631">
        <v>0</v>
      </c>
      <c r="G1631" s="1">
        <v>57</v>
      </c>
      <c r="H1631" s="1">
        <v>1</v>
      </c>
      <c r="I1631" s="6">
        <v>48</v>
      </c>
      <c r="J1631">
        <v>8</v>
      </c>
      <c r="K1631">
        <v>0</v>
      </c>
      <c r="L1631">
        <v>22</v>
      </c>
      <c r="M1631">
        <v>0</v>
      </c>
      <c r="N1631" t="s">
        <v>19</v>
      </c>
      <c r="O1631">
        <v>65</v>
      </c>
      <c r="P1631">
        <v>0.29917905267944761</v>
      </c>
      <c r="Q1631">
        <f>+G1631/VLOOKUP(C1631,poblacion!$A$1:$B$298,2,0)*100000</f>
        <v>17.053206002728512</v>
      </c>
      <c r="R1631">
        <f>+I1631/VLOOKUP(C1631,poblacion!$A$1:$B$298,2,0)*100000</f>
        <v>14.360594528613484</v>
      </c>
    </row>
    <row r="1632" spans="1:18" x14ac:dyDescent="0.35">
      <c r="A1632" t="s">
        <v>14816</v>
      </c>
      <c r="B1632" t="s">
        <v>14941</v>
      </c>
      <c r="C1632" s="1">
        <v>5109</v>
      </c>
      <c r="D1632" s="3">
        <v>43928</v>
      </c>
      <c r="E1632" t="s">
        <v>14528</v>
      </c>
      <c r="F1632">
        <v>4</v>
      </c>
      <c r="G1632" s="1">
        <v>61</v>
      </c>
      <c r="H1632" s="1">
        <v>1</v>
      </c>
      <c r="I1632" s="6">
        <v>48</v>
      </c>
      <c r="J1632">
        <v>12</v>
      </c>
      <c r="K1632">
        <v>4</v>
      </c>
      <c r="L1632">
        <v>23</v>
      </c>
      <c r="M1632">
        <v>0</v>
      </c>
      <c r="N1632" t="s">
        <v>19</v>
      </c>
      <c r="O1632">
        <v>65</v>
      </c>
      <c r="P1632">
        <v>0.29917905267944761</v>
      </c>
      <c r="Q1632">
        <f>+G1632/VLOOKUP(C1632,poblacion!$A$1:$B$298,2,0)*100000</f>
        <v>18.249922213446304</v>
      </c>
      <c r="R1632">
        <f>+I1632/VLOOKUP(C1632,poblacion!$A$1:$B$298,2,0)*100000</f>
        <v>14.360594528613484</v>
      </c>
    </row>
    <row r="1633" spans="1:18" x14ac:dyDescent="0.35">
      <c r="A1633" t="s">
        <v>14816</v>
      </c>
      <c r="B1633" t="s">
        <v>14941</v>
      </c>
      <c r="C1633" s="1">
        <v>5109</v>
      </c>
      <c r="D1633" s="3">
        <v>43929</v>
      </c>
      <c r="E1633" t="s">
        <v>14529</v>
      </c>
      <c r="F1633">
        <v>4</v>
      </c>
      <c r="G1633" s="1">
        <v>65</v>
      </c>
      <c r="H1633" s="1">
        <v>1</v>
      </c>
      <c r="I1633" s="6">
        <v>51</v>
      </c>
      <c r="J1633">
        <v>13</v>
      </c>
      <c r="K1633">
        <v>1</v>
      </c>
      <c r="L1633">
        <v>24</v>
      </c>
      <c r="M1633">
        <v>0</v>
      </c>
      <c r="N1633" t="s">
        <v>19</v>
      </c>
      <c r="O1633">
        <v>65</v>
      </c>
      <c r="P1633">
        <v>0.29917905267944761</v>
      </c>
      <c r="Q1633">
        <f>+G1633/VLOOKUP(C1633,poblacion!$A$1:$B$298,2,0)*100000</f>
        <v>19.446638424164092</v>
      </c>
      <c r="R1633">
        <f>+I1633/VLOOKUP(C1633,poblacion!$A$1:$B$298,2,0)*100000</f>
        <v>15.258131686651826</v>
      </c>
    </row>
    <row r="1634" spans="1:18" x14ac:dyDescent="0.35">
      <c r="A1634" t="s">
        <v>14816</v>
      </c>
      <c r="B1634" t="s">
        <v>14941</v>
      </c>
      <c r="C1634" s="1">
        <v>5109</v>
      </c>
      <c r="D1634" s="3">
        <v>43930</v>
      </c>
      <c r="E1634" t="s">
        <v>14530</v>
      </c>
      <c r="F1634">
        <v>0</v>
      </c>
      <c r="G1634" s="1">
        <v>65</v>
      </c>
      <c r="H1634" s="1">
        <v>1</v>
      </c>
      <c r="I1634" s="6">
        <v>49</v>
      </c>
      <c r="J1634">
        <v>15</v>
      </c>
      <c r="K1634">
        <v>2</v>
      </c>
      <c r="L1634">
        <v>25</v>
      </c>
      <c r="M1634">
        <v>0</v>
      </c>
      <c r="N1634" t="s">
        <v>19</v>
      </c>
      <c r="O1634">
        <v>65</v>
      </c>
      <c r="P1634">
        <v>0.29917905267944761</v>
      </c>
      <c r="Q1634">
        <f>+G1634/VLOOKUP(C1634,poblacion!$A$1:$B$298,2,0)*100000</f>
        <v>19.446638424164092</v>
      </c>
      <c r="R1634">
        <f>+I1634/VLOOKUP(C1634,poblacion!$A$1:$B$298,2,0)*100000</f>
        <v>14.659773581292932</v>
      </c>
    </row>
    <row r="1635" spans="1:18" x14ac:dyDescent="0.35">
      <c r="A1635" t="s">
        <v>14816</v>
      </c>
      <c r="B1635" t="s">
        <v>14941</v>
      </c>
      <c r="C1635" s="1">
        <v>5109</v>
      </c>
      <c r="D1635" s="3">
        <v>43931</v>
      </c>
      <c r="E1635" t="s">
        <v>14531</v>
      </c>
      <c r="F1635">
        <v>2</v>
      </c>
      <c r="G1635" s="1">
        <v>67</v>
      </c>
      <c r="H1635" s="1">
        <v>1</v>
      </c>
      <c r="I1635" s="6">
        <v>45</v>
      </c>
      <c r="J1635">
        <v>21</v>
      </c>
      <c r="K1635">
        <v>6</v>
      </c>
      <c r="L1635">
        <v>26</v>
      </c>
      <c r="M1635">
        <v>0</v>
      </c>
      <c r="N1635" t="s">
        <v>19</v>
      </c>
      <c r="O1635">
        <v>65</v>
      </c>
      <c r="P1635">
        <v>0.29917905267944761</v>
      </c>
      <c r="Q1635">
        <f>+G1635/VLOOKUP(C1635,poblacion!$A$1:$B$298,2,0)*100000</f>
        <v>20.04499652952299</v>
      </c>
      <c r="R1635">
        <f>+I1635/VLOOKUP(C1635,poblacion!$A$1:$B$298,2,0)*100000</f>
        <v>13.463057370575141</v>
      </c>
    </row>
    <row r="1636" spans="1:18" x14ac:dyDescent="0.35">
      <c r="A1636" t="s">
        <v>14816</v>
      </c>
      <c r="B1636" t="s">
        <v>14941</v>
      </c>
      <c r="C1636" s="1">
        <v>5109</v>
      </c>
      <c r="D1636" s="3">
        <v>43932</v>
      </c>
      <c r="E1636" t="s">
        <v>14532</v>
      </c>
      <c r="F1636">
        <v>2</v>
      </c>
      <c r="G1636" s="1">
        <v>69</v>
      </c>
      <c r="H1636" s="1">
        <v>1</v>
      </c>
      <c r="I1636" s="6">
        <v>40</v>
      </c>
      <c r="J1636">
        <v>28</v>
      </c>
      <c r="K1636">
        <v>7</v>
      </c>
      <c r="L1636">
        <v>27</v>
      </c>
      <c r="M1636">
        <v>0</v>
      </c>
      <c r="N1636" t="s">
        <v>19</v>
      </c>
      <c r="O1636">
        <v>65</v>
      </c>
      <c r="P1636">
        <v>0.29917905267944761</v>
      </c>
      <c r="Q1636">
        <f>+G1636/VLOOKUP(C1636,poblacion!$A$1:$B$298,2,0)*100000</f>
        <v>20.643354634881884</v>
      </c>
      <c r="R1636">
        <f>+I1636/VLOOKUP(C1636,poblacion!$A$1:$B$298,2,0)*100000</f>
        <v>11.967162107177904</v>
      </c>
    </row>
    <row r="1637" spans="1:18" x14ac:dyDescent="0.35">
      <c r="A1637" t="s">
        <v>14816</v>
      </c>
      <c r="B1637" t="s">
        <v>14941</v>
      </c>
      <c r="C1637" s="1">
        <v>5109</v>
      </c>
      <c r="D1637" s="3">
        <v>43933</v>
      </c>
      <c r="E1637" t="s">
        <v>14533</v>
      </c>
      <c r="F1637">
        <v>2</v>
      </c>
      <c r="G1637" s="1">
        <v>71</v>
      </c>
      <c r="H1637" s="1">
        <v>1</v>
      </c>
      <c r="I1637" s="6">
        <v>39</v>
      </c>
      <c r="J1637">
        <v>31</v>
      </c>
      <c r="K1637">
        <v>3</v>
      </c>
      <c r="L1637">
        <v>28</v>
      </c>
      <c r="M1637">
        <v>0</v>
      </c>
      <c r="N1637" t="s">
        <v>19</v>
      </c>
      <c r="O1637">
        <v>65</v>
      </c>
      <c r="P1637">
        <v>0.29917905267944761</v>
      </c>
      <c r="Q1637">
        <f>+G1637/VLOOKUP(C1637,poblacion!$A$1:$B$298,2,0)*100000</f>
        <v>21.241712740240782</v>
      </c>
      <c r="R1637">
        <f>+I1637/VLOOKUP(C1637,poblacion!$A$1:$B$298,2,0)*100000</f>
        <v>11.667983054498457</v>
      </c>
    </row>
    <row r="1638" spans="1:18" x14ac:dyDescent="0.35">
      <c r="A1638" t="s">
        <v>14816</v>
      </c>
      <c r="B1638" t="s">
        <v>14941</v>
      </c>
      <c r="C1638" s="1">
        <v>5109</v>
      </c>
      <c r="D1638" s="3">
        <v>43934</v>
      </c>
      <c r="E1638" t="s">
        <v>14534</v>
      </c>
      <c r="F1638">
        <v>2</v>
      </c>
      <c r="G1638" s="1">
        <v>73</v>
      </c>
      <c r="H1638" s="1">
        <v>1</v>
      </c>
      <c r="I1638" s="6">
        <v>39</v>
      </c>
      <c r="J1638">
        <v>33</v>
      </c>
      <c r="K1638">
        <v>2</v>
      </c>
      <c r="L1638">
        <v>29</v>
      </c>
      <c r="M1638">
        <v>0</v>
      </c>
      <c r="N1638" t="s">
        <v>19</v>
      </c>
      <c r="O1638">
        <v>65</v>
      </c>
      <c r="P1638">
        <v>0.29917905267944761</v>
      </c>
      <c r="Q1638">
        <f>+G1638/VLOOKUP(C1638,poblacion!$A$1:$B$298,2,0)*100000</f>
        <v>21.840070845599673</v>
      </c>
      <c r="R1638">
        <f>+I1638/VLOOKUP(C1638,poblacion!$A$1:$B$298,2,0)*100000</f>
        <v>11.667983054498457</v>
      </c>
    </row>
    <row r="1639" spans="1:18" x14ac:dyDescent="0.35">
      <c r="A1639" t="s">
        <v>14816</v>
      </c>
      <c r="B1639" t="s">
        <v>14941</v>
      </c>
      <c r="C1639" s="1">
        <v>5109</v>
      </c>
      <c r="D1639" s="3">
        <v>43935</v>
      </c>
      <c r="E1639" t="s">
        <v>14535</v>
      </c>
      <c r="F1639">
        <v>2</v>
      </c>
      <c r="G1639" s="1">
        <v>75</v>
      </c>
      <c r="H1639" s="1">
        <v>1</v>
      </c>
      <c r="I1639" s="6">
        <v>34</v>
      </c>
      <c r="J1639">
        <v>40</v>
      </c>
      <c r="K1639">
        <v>7</v>
      </c>
      <c r="L1639">
        <v>30</v>
      </c>
      <c r="M1639">
        <v>0</v>
      </c>
      <c r="N1639" t="s">
        <v>19</v>
      </c>
      <c r="O1639">
        <v>65</v>
      </c>
      <c r="P1639">
        <v>0.29917905267944761</v>
      </c>
      <c r="Q1639">
        <f>+G1639/VLOOKUP(C1639,poblacion!$A$1:$B$298,2,0)*100000</f>
        <v>22.438428950958571</v>
      </c>
      <c r="R1639">
        <f>+I1639/VLOOKUP(C1639,poblacion!$A$1:$B$298,2,0)*100000</f>
        <v>10.172087791101218</v>
      </c>
    </row>
    <row r="1640" spans="1:18" x14ac:dyDescent="0.35">
      <c r="A1640" t="s">
        <v>14816</v>
      </c>
      <c r="B1640" t="s">
        <v>14941</v>
      </c>
      <c r="C1640" s="1">
        <v>5109</v>
      </c>
      <c r="D1640" s="3">
        <v>43936</v>
      </c>
      <c r="E1640" t="s">
        <v>14536</v>
      </c>
      <c r="F1640">
        <v>3</v>
      </c>
      <c r="G1640" s="1">
        <v>78</v>
      </c>
      <c r="H1640" s="1">
        <v>1</v>
      </c>
      <c r="I1640" s="6">
        <v>31</v>
      </c>
      <c r="J1640">
        <v>46</v>
      </c>
      <c r="K1640">
        <v>6</v>
      </c>
      <c r="L1640">
        <v>31</v>
      </c>
      <c r="M1640">
        <v>0</v>
      </c>
      <c r="N1640" t="s">
        <v>19</v>
      </c>
      <c r="O1640">
        <v>65</v>
      </c>
      <c r="P1640">
        <v>0.29917905267944761</v>
      </c>
      <c r="Q1640">
        <f>+G1640/VLOOKUP(C1640,poblacion!$A$1:$B$298,2,0)*100000</f>
        <v>23.335966108996914</v>
      </c>
      <c r="R1640">
        <f>+I1640/VLOOKUP(C1640,poblacion!$A$1:$B$298,2,0)*100000</f>
        <v>9.2745506330628764</v>
      </c>
    </row>
    <row r="1641" spans="1:18" x14ac:dyDescent="0.35">
      <c r="A1641" t="s">
        <v>14816</v>
      </c>
      <c r="B1641" t="s">
        <v>14941</v>
      </c>
      <c r="C1641" s="1">
        <v>5109</v>
      </c>
      <c r="D1641" s="3">
        <v>43937</v>
      </c>
      <c r="E1641" t="s">
        <v>14537</v>
      </c>
      <c r="F1641">
        <v>2</v>
      </c>
      <c r="G1641" s="1">
        <v>80</v>
      </c>
      <c r="H1641" s="1">
        <v>1</v>
      </c>
      <c r="I1641" s="6">
        <v>28</v>
      </c>
      <c r="J1641">
        <v>51</v>
      </c>
      <c r="K1641">
        <v>5</v>
      </c>
      <c r="L1641">
        <v>32</v>
      </c>
      <c r="M1641">
        <v>0</v>
      </c>
      <c r="N1641" t="s">
        <v>19</v>
      </c>
      <c r="O1641">
        <v>65</v>
      </c>
      <c r="P1641">
        <v>0.29917905267944761</v>
      </c>
      <c r="Q1641">
        <f>+G1641/VLOOKUP(C1641,poblacion!$A$1:$B$298,2,0)*100000</f>
        <v>23.934324214355808</v>
      </c>
      <c r="R1641">
        <f>+I1641/VLOOKUP(C1641,poblacion!$A$1:$B$298,2,0)*100000</f>
        <v>8.3770134750245315</v>
      </c>
    </row>
    <row r="1642" spans="1:18" x14ac:dyDescent="0.35">
      <c r="A1642" t="s">
        <v>14816</v>
      </c>
      <c r="B1642" t="s">
        <v>14941</v>
      </c>
      <c r="C1642" s="1">
        <v>5109</v>
      </c>
      <c r="D1642" s="3">
        <v>43938</v>
      </c>
      <c r="E1642" t="s">
        <v>14538</v>
      </c>
      <c r="F1642">
        <v>4</v>
      </c>
      <c r="G1642" s="1">
        <v>84</v>
      </c>
      <c r="H1642" s="1">
        <v>1</v>
      </c>
      <c r="I1642" s="6">
        <v>30</v>
      </c>
      <c r="J1642">
        <v>53</v>
      </c>
      <c r="K1642">
        <v>2</v>
      </c>
      <c r="L1642">
        <v>33</v>
      </c>
      <c r="M1642">
        <v>0</v>
      </c>
      <c r="N1642" t="s">
        <v>19</v>
      </c>
      <c r="O1642">
        <v>65</v>
      </c>
      <c r="P1642">
        <v>0.29917905267944761</v>
      </c>
      <c r="Q1642">
        <f>+G1642/VLOOKUP(C1642,poblacion!$A$1:$B$298,2,0)*100000</f>
        <v>25.1310404250736</v>
      </c>
      <c r="R1642">
        <f>+I1642/VLOOKUP(C1642,poblacion!$A$1:$B$298,2,0)*100000</f>
        <v>8.9753715803834275</v>
      </c>
    </row>
    <row r="1643" spans="1:18" x14ac:dyDescent="0.35">
      <c r="A1643" t="s">
        <v>14816</v>
      </c>
      <c r="B1643" t="s">
        <v>14941</v>
      </c>
      <c r="C1643" s="1">
        <v>5109</v>
      </c>
      <c r="D1643" s="3">
        <v>43939</v>
      </c>
      <c r="E1643" t="s">
        <v>14539</v>
      </c>
      <c r="F1643">
        <v>3</v>
      </c>
      <c r="G1643" s="1">
        <v>87</v>
      </c>
      <c r="H1643" s="1">
        <v>1</v>
      </c>
      <c r="I1643" s="6">
        <v>29</v>
      </c>
      <c r="J1643">
        <v>57</v>
      </c>
      <c r="K1643">
        <v>4</v>
      </c>
      <c r="L1643">
        <v>34</v>
      </c>
      <c r="M1643">
        <v>0</v>
      </c>
      <c r="N1643" t="s">
        <v>19</v>
      </c>
      <c r="O1643">
        <v>65</v>
      </c>
      <c r="P1643">
        <v>0.29917905267944761</v>
      </c>
      <c r="Q1643">
        <f>+G1643/VLOOKUP(C1643,poblacion!$A$1:$B$298,2,0)*100000</f>
        <v>26.028577583111943</v>
      </c>
      <c r="R1643">
        <f>+I1643/VLOOKUP(C1643,poblacion!$A$1:$B$298,2,0)*100000</f>
        <v>8.6761925277039804</v>
      </c>
    </row>
    <row r="1644" spans="1:18" x14ac:dyDescent="0.35">
      <c r="A1644" t="s">
        <v>14816</v>
      </c>
      <c r="B1644" t="s">
        <v>14941</v>
      </c>
      <c r="C1644" s="1">
        <v>5109</v>
      </c>
      <c r="D1644" s="3">
        <v>43940</v>
      </c>
      <c r="E1644" t="s">
        <v>14540</v>
      </c>
      <c r="F1644">
        <v>6</v>
      </c>
      <c r="G1644" s="1">
        <v>93</v>
      </c>
      <c r="H1644" s="1">
        <v>1</v>
      </c>
      <c r="I1644" s="6">
        <v>35</v>
      </c>
      <c r="J1644">
        <v>57</v>
      </c>
      <c r="K1644">
        <v>0</v>
      </c>
      <c r="L1644">
        <v>35</v>
      </c>
      <c r="M1644">
        <v>0</v>
      </c>
      <c r="N1644" t="s">
        <v>19</v>
      </c>
      <c r="O1644">
        <v>65</v>
      </c>
      <c r="P1644">
        <v>0.29917905267944761</v>
      </c>
      <c r="Q1644">
        <f>+G1644/VLOOKUP(C1644,poblacion!$A$1:$B$298,2,0)*100000</f>
        <v>27.823651899188626</v>
      </c>
      <c r="R1644">
        <f>+I1644/VLOOKUP(C1644,poblacion!$A$1:$B$298,2,0)*100000</f>
        <v>10.471266843780667</v>
      </c>
    </row>
    <row r="1645" spans="1:18" x14ac:dyDescent="0.35">
      <c r="A1645" t="s">
        <v>14816</v>
      </c>
      <c r="B1645" t="s">
        <v>14941</v>
      </c>
      <c r="C1645" s="1">
        <v>5109</v>
      </c>
      <c r="D1645" s="3">
        <v>43941</v>
      </c>
      <c r="E1645" t="s">
        <v>14541</v>
      </c>
      <c r="F1645">
        <v>1</v>
      </c>
      <c r="G1645" s="1">
        <v>94</v>
      </c>
      <c r="H1645" s="1">
        <v>1</v>
      </c>
      <c r="I1645" s="6">
        <v>32</v>
      </c>
      <c r="J1645">
        <v>61</v>
      </c>
      <c r="K1645">
        <v>4</v>
      </c>
      <c r="L1645">
        <v>36</v>
      </c>
      <c r="M1645">
        <v>0</v>
      </c>
      <c r="N1645" t="s">
        <v>19</v>
      </c>
      <c r="O1645">
        <v>65</v>
      </c>
      <c r="P1645">
        <v>0.29917905267944761</v>
      </c>
      <c r="Q1645">
        <f>+G1645/VLOOKUP(C1645,poblacion!$A$1:$B$298,2,0)*100000</f>
        <v>28.122830951868071</v>
      </c>
      <c r="R1645">
        <f>+I1645/VLOOKUP(C1645,poblacion!$A$1:$B$298,2,0)*100000</f>
        <v>9.5737296857423235</v>
      </c>
    </row>
    <row r="1646" spans="1:18" x14ac:dyDescent="0.35">
      <c r="A1646" t="s">
        <v>14816</v>
      </c>
      <c r="B1646" t="s">
        <v>14941</v>
      </c>
      <c r="C1646" s="1">
        <v>5109</v>
      </c>
      <c r="D1646" s="3">
        <v>43942</v>
      </c>
      <c r="E1646" t="s">
        <v>14542</v>
      </c>
      <c r="F1646">
        <v>4</v>
      </c>
      <c r="G1646" s="1">
        <v>98</v>
      </c>
      <c r="H1646" s="1">
        <v>2</v>
      </c>
      <c r="I1646" s="6">
        <v>31</v>
      </c>
      <c r="J1646">
        <v>65</v>
      </c>
      <c r="K1646">
        <v>4</v>
      </c>
      <c r="L1646">
        <v>37</v>
      </c>
      <c r="M1646">
        <v>1</v>
      </c>
      <c r="N1646" t="s">
        <v>19</v>
      </c>
      <c r="O1646">
        <v>65</v>
      </c>
      <c r="P1646">
        <v>0.59835810535889522</v>
      </c>
      <c r="Q1646">
        <f>+G1646/VLOOKUP(C1646,poblacion!$A$1:$B$298,2,0)*100000</f>
        <v>29.319547162585863</v>
      </c>
      <c r="R1646">
        <f>+I1646/VLOOKUP(C1646,poblacion!$A$1:$B$298,2,0)*100000</f>
        <v>9.2745506330628764</v>
      </c>
    </row>
    <row r="1647" spans="1:18" x14ac:dyDescent="0.35">
      <c r="A1647" t="s">
        <v>14816</v>
      </c>
      <c r="B1647" t="s">
        <v>14941</v>
      </c>
      <c r="C1647" s="1">
        <v>5109</v>
      </c>
      <c r="D1647" s="3">
        <v>43943</v>
      </c>
      <c r="E1647" t="s">
        <v>14543</v>
      </c>
      <c r="F1647">
        <v>2</v>
      </c>
      <c r="G1647" s="1">
        <v>100</v>
      </c>
      <c r="H1647" s="1">
        <v>2</v>
      </c>
      <c r="I1647" s="6">
        <v>33</v>
      </c>
      <c r="J1647">
        <v>65</v>
      </c>
      <c r="K1647">
        <v>0</v>
      </c>
      <c r="L1647">
        <v>38</v>
      </c>
      <c r="M1647">
        <v>0</v>
      </c>
      <c r="N1647" t="s">
        <v>19</v>
      </c>
      <c r="O1647">
        <v>65</v>
      </c>
      <c r="P1647">
        <v>0.59835810535889522</v>
      </c>
      <c r="Q1647">
        <f>+G1647/VLOOKUP(C1647,poblacion!$A$1:$B$298,2,0)*100000</f>
        <v>29.917905267944761</v>
      </c>
      <c r="R1647">
        <f>+I1647/VLOOKUP(C1647,poblacion!$A$1:$B$298,2,0)*100000</f>
        <v>9.8729087384217706</v>
      </c>
    </row>
    <row r="1648" spans="1:18" x14ac:dyDescent="0.35">
      <c r="A1648" t="s">
        <v>14816</v>
      </c>
      <c r="B1648" t="s">
        <v>14941</v>
      </c>
      <c r="C1648" s="1">
        <v>5109</v>
      </c>
      <c r="D1648" s="3">
        <v>43944</v>
      </c>
      <c r="E1648" t="s">
        <v>14544</v>
      </c>
      <c r="F1648">
        <v>0</v>
      </c>
      <c r="G1648" s="1">
        <v>100</v>
      </c>
      <c r="H1648" s="1">
        <v>2</v>
      </c>
      <c r="I1648" s="6">
        <v>31</v>
      </c>
      <c r="J1648">
        <v>67</v>
      </c>
      <c r="K1648">
        <v>2</v>
      </c>
      <c r="L1648">
        <v>39</v>
      </c>
      <c r="M1648">
        <v>0</v>
      </c>
      <c r="N1648" t="s">
        <v>19</v>
      </c>
      <c r="O1648">
        <v>65</v>
      </c>
      <c r="P1648">
        <v>0.59835810535889522</v>
      </c>
      <c r="Q1648">
        <f>+G1648/VLOOKUP(C1648,poblacion!$A$1:$B$298,2,0)*100000</f>
        <v>29.917905267944761</v>
      </c>
      <c r="R1648">
        <f>+I1648/VLOOKUP(C1648,poblacion!$A$1:$B$298,2,0)*100000</f>
        <v>9.2745506330628764</v>
      </c>
    </row>
    <row r="1649" spans="1:18" x14ac:dyDescent="0.35">
      <c r="A1649" t="s">
        <v>14816</v>
      </c>
      <c r="B1649" t="s">
        <v>14941</v>
      </c>
      <c r="C1649" s="1">
        <v>5109</v>
      </c>
      <c r="D1649" s="3">
        <v>43945</v>
      </c>
      <c r="E1649" t="s">
        <v>14545</v>
      </c>
      <c r="F1649">
        <v>3</v>
      </c>
      <c r="G1649" s="1">
        <v>103</v>
      </c>
      <c r="H1649" s="1">
        <v>2</v>
      </c>
      <c r="I1649" s="6">
        <v>32</v>
      </c>
      <c r="J1649">
        <v>69</v>
      </c>
      <c r="K1649">
        <v>2</v>
      </c>
      <c r="L1649">
        <v>40</v>
      </c>
      <c r="M1649">
        <v>0</v>
      </c>
      <c r="N1649" t="s">
        <v>19</v>
      </c>
      <c r="O1649">
        <v>65</v>
      </c>
      <c r="P1649">
        <v>0.59835810535889522</v>
      </c>
      <c r="Q1649">
        <f>+G1649/VLOOKUP(C1649,poblacion!$A$1:$B$298,2,0)*100000</f>
        <v>30.815442425983104</v>
      </c>
      <c r="R1649">
        <f>+I1649/VLOOKUP(C1649,poblacion!$A$1:$B$298,2,0)*100000</f>
        <v>9.5737296857423235</v>
      </c>
    </row>
    <row r="1650" spans="1:18" x14ac:dyDescent="0.35">
      <c r="A1650" t="s">
        <v>14816</v>
      </c>
      <c r="B1650" t="s">
        <v>14941</v>
      </c>
      <c r="C1650" s="1">
        <v>5109</v>
      </c>
      <c r="D1650" s="3">
        <v>43946</v>
      </c>
      <c r="E1650" t="s">
        <v>14546</v>
      </c>
      <c r="F1650">
        <v>1</v>
      </c>
      <c r="G1650" s="1">
        <v>104</v>
      </c>
      <c r="H1650" s="1">
        <v>2</v>
      </c>
      <c r="I1650" s="6">
        <v>31</v>
      </c>
      <c r="J1650">
        <v>71</v>
      </c>
      <c r="K1650">
        <v>2</v>
      </c>
      <c r="L1650">
        <v>41</v>
      </c>
      <c r="M1650">
        <v>0</v>
      </c>
      <c r="N1650" t="s">
        <v>19</v>
      </c>
      <c r="O1650">
        <v>65</v>
      </c>
      <c r="P1650">
        <v>0.59835810535889522</v>
      </c>
      <c r="Q1650">
        <f>+G1650/VLOOKUP(C1650,poblacion!$A$1:$B$298,2,0)*100000</f>
        <v>31.114621478662549</v>
      </c>
      <c r="R1650">
        <f>+I1650/VLOOKUP(C1650,poblacion!$A$1:$B$298,2,0)*100000</f>
        <v>9.2745506330628764</v>
      </c>
    </row>
    <row r="1651" spans="1:18" x14ac:dyDescent="0.35">
      <c r="A1651" t="s">
        <v>14816</v>
      </c>
      <c r="B1651" t="s">
        <v>14941</v>
      </c>
      <c r="C1651" s="1">
        <v>5109</v>
      </c>
      <c r="D1651" s="3">
        <v>43947</v>
      </c>
      <c r="E1651" t="s">
        <v>14547</v>
      </c>
      <c r="F1651">
        <v>1</v>
      </c>
      <c r="G1651" s="1">
        <v>105</v>
      </c>
      <c r="H1651" s="1">
        <v>2</v>
      </c>
      <c r="I1651" s="6">
        <v>30</v>
      </c>
      <c r="J1651">
        <v>73</v>
      </c>
      <c r="K1651">
        <v>2</v>
      </c>
      <c r="L1651">
        <v>42</v>
      </c>
      <c r="M1651">
        <v>0</v>
      </c>
      <c r="N1651" t="s">
        <v>19</v>
      </c>
      <c r="O1651">
        <v>65</v>
      </c>
      <c r="P1651">
        <v>0.59835810535889522</v>
      </c>
      <c r="Q1651">
        <f>+G1651/VLOOKUP(C1651,poblacion!$A$1:$B$298,2,0)*100000</f>
        <v>31.413800531341998</v>
      </c>
      <c r="R1651">
        <f>+I1651/VLOOKUP(C1651,poblacion!$A$1:$B$298,2,0)*100000</f>
        <v>8.9753715803834275</v>
      </c>
    </row>
    <row r="1652" spans="1:18" x14ac:dyDescent="0.35">
      <c r="A1652" t="s">
        <v>14816</v>
      </c>
      <c r="B1652" t="s">
        <v>14941</v>
      </c>
      <c r="C1652" s="1">
        <v>5109</v>
      </c>
      <c r="D1652" s="3">
        <v>43948</v>
      </c>
      <c r="E1652" t="s">
        <v>14548</v>
      </c>
      <c r="F1652">
        <v>4</v>
      </c>
      <c r="G1652" s="1">
        <v>109</v>
      </c>
      <c r="H1652" s="1">
        <v>2</v>
      </c>
      <c r="I1652" s="6">
        <v>32</v>
      </c>
      <c r="J1652">
        <v>75</v>
      </c>
      <c r="K1652">
        <v>2</v>
      </c>
      <c r="L1652">
        <v>43</v>
      </c>
      <c r="M1652">
        <v>0</v>
      </c>
      <c r="N1652" t="s">
        <v>19</v>
      </c>
      <c r="O1652">
        <v>65</v>
      </c>
      <c r="P1652">
        <v>0.59835810535889522</v>
      </c>
      <c r="Q1652">
        <f>+G1652/VLOOKUP(C1652,poblacion!$A$1:$B$298,2,0)*100000</f>
        <v>32.610516742059787</v>
      </c>
      <c r="R1652">
        <f>+I1652/VLOOKUP(C1652,poblacion!$A$1:$B$298,2,0)*100000</f>
        <v>9.5737296857423235</v>
      </c>
    </row>
    <row r="1653" spans="1:18" x14ac:dyDescent="0.35">
      <c r="A1653" t="s">
        <v>14816</v>
      </c>
      <c r="B1653" t="s">
        <v>14941</v>
      </c>
      <c r="C1653" s="1">
        <v>5109</v>
      </c>
      <c r="D1653" s="3">
        <v>43949</v>
      </c>
      <c r="E1653" t="s">
        <v>14549</v>
      </c>
      <c r="F1653">
        <v>3</v>
      </c>
      <c r="G1653" s="1">
        <v>112</v>
      </c>
      <c r="H1653" s="1">
        <v>3</v>
      </c>
      <c r="I1653" s="6">
        <v>31</v>
      </c>
      <c r="J1653">
        <v>78</v>
      </c>
      <c r="K1653">
        <v>3</v>
      </c>
      <c r="L1653">
        <v>44</v>
      </c>
      <c r="M1653">
        <v>1</v>
      </c>
      <c r="N1653" t="s">
        <v>19</v>
      </c>
      <c r="O1653">
        <v>65</v>
      </c>
      <c r="P1653">
        <v>0.89753715803834277</v>
      </c>
      <c r="Q1653">
        <f>+G1653/VLOOKUP(C1653,poblacion!$A$1:$B$298,2,0)*100000</f>
        <v>33.508053900098126</v>
      </c>
      <c r="R1653">
        <f>+I1653/VLOOKUP(C1653,poblacion!$A$1:$B$298,2,0)*100000</f>
        <v>9.2745506330628764</v>
      </c>
    </row>
    <row r="1654" spans="1:18" x14ac:dyDescent="0.35">
      <c r="A1654" t="s">
        <v>14816</v>
      </c>
      <c r="B1654" t="s">
        <v>14941</v>
      </c>
      <c r="C1654" s="1">
        <v>5109</v>
      </c>
      <c r="D1654" s="3">
        <v>43950</v>
      </c>
      <c r="E1654" t="s">
        <v>14550</v>
      </c>
      <c r="F1654">
        <v>2</v>
      </c>
      <c r="G1654" s="1">
        <v>114</v>
      </c>
      <c r="H1654" s="1">
        <v>4</v>
      </c>
      <c r="I1654" s="6">
        <v>30</v>
      </c>
      <c r="J1654">
        <v>80</v>
      </c>
      <c r="K1654">
        <v>2</v>
      </c>
      <c r="L1654">
        <v>45</v>
      </c>
      <c r="M1654">
        <v>1</v>
      </c>
      <c r="N1654" t="s">
        <v>19</v>
      </c>
      <c r="O1654">
        <v>65</v>
      </c>
      <c r="P1654">
        <v>1.1967162107177904</v>
      </c>
      <c r="Q1654">
        <f>+G1654/VLOOKUP(C1654,poblacion!$A$1:$B$298,2,0)*100000</f>
        <v>34.106412005457024</v>
      </c>
      <c r="R1654">
        <f>+I1654/VLOOKUP(C1654,poblacion!$A$1:$B$298,2,0)*100000</f>
        <v>8.9753715803834275</v>
      </c>
    </row>
    <row r="1655" spans="1:18" x14ac:dyDescent="0.35">
      <c r="A1655" t="s">
        <v>14816</v>
      </c>
      <c r="B1655" t="s">
        <v>14941</v>
      </c>
      <c r="C1655" s="1">
        <v>5109</v>
      </c>
      <c r="D1655" s="3">
        <v>43951</v>
      </c>
      <c r="E1655" t="s">
        <v>14551</v>
      </c>
      <c r="F1655">
        <v>4</v>
      </c>
      <c r="G1655" s="1">
        <v>118</v>
      </c>
      <c r="H1655" s="1">
        <v>4</v>
      </c>
      <c r="I1655" s="6">
        <v>30</v>
      </c>
      <c r="J1655">
        <v>84</v>
      </c>
      <c r="K1655">
        <v>4</v>
      </c>
      <c r="L1655">
        <v>46</v>
      </c>
      <c r="M1655">
        <v>0</v>
      </c>
      <c r="N1655" t="s">
        <v>19</v>
      </c>
      <c r="O1655">
        <v>65</v>
      </c>
      <c r="P1655">
        <v>1.1967162107177904</v>
      </c>
      <c r="Q1655">
        <f>+G1655/VLOOKUP(C1655,poblacion!$A$1:$B$298,2,0)*100000</f>
        <v>35.303128216174812</v>
      </c>
      <c r="R1655">
        <f>+I1655/VLOOKUP(C1655,poblacion!$A$1:$B$298,2,0)*100000</f>
        <v>8.9753715803834275</v>
      </c>
    </row>
    <row r="1656" spans="1:18" x14ac:dyDescent="0.35">
      <c r="A1656" t="s">
        <v>14816</v>
      </c>
      <c r="B1656" t="s">
        <v>14941</v>
      </c>
      <c r="C1656" s="1">
        <v>5109</v>
      </c>
      <c r="D1656" s="3">
        <v>43952</v>
      </c>
      <c r="E1656" t="s">
        <v>14552</v>
      </c>
      <c r="F1656">
        <v>1</v>
      </c>
      <c r="G1656" s="1">
        <v>119</v>
      </c>
      <c r="H1656" s="1">
        <v>4</v>
      </c>
      <c r="I1656" s="6">
        <v>28</v>
      </c>
      <c r="J1656">
        <v>87</v>
      </c>
      <c r="K1656">
        <v>3</v>
      </c>
      <c r="L1656">
        <v>47</v>
      </c>
      <c r="M1656">
        <v>0</v>
      </c>
      <c r="N1656" t="s">
        <v>19</v>
      </c>
      <c r="O1656">
        <v>65</v>
      </c>
      <c r="P1656">
        <v>1.1967162107177904</v>
      </c>
      <c r="Q1656">
        <f>+G1656/VLOOKUP(C1656,poblacion!$A$1:$B$298,2,0)*100000</f>
        <v>35.602307268854261</v>
      </c>
      <c r="R1656">
        <f>+I1656/VLOOKUP(C1656,poblacion!$A$1:$B$298,2,0)*100000</f>
        <v>8.3770134750245315</v>
      </c>
    </row>
    <row r="1657" spans="1:18" x14ac:dyDescent="0.35">
      <c r="A1657" t="s">
        <v>14816</v>
      </c>
      <c r="B1657" t="s">
        <v>14941</v>
      </c>
      <c r="C1657" s="1">
        <v>5109</v>
      </c>
      <c r="D1657" s="3">
        <v>43953</v>
      </c>
      <c r="E1657" t="s">
        <v>14553</v>
      </c>
      <c r="F1657">
        <v>12</v>
      </c>
      <c r="G1657" s="1">
        <v>131</v>
      </c>
      <c r="H1657" s="1">
        <v>4</v>
      </c>
      <c r="I1657" s="6">
        <v>34</v>
      </c>
      <c r="J1657">
        <v>93</v>
      </c>
      <c r="K1657">
        <v>6</v>
      </c>
      <c r="L1657">
        <v>48</v>
      </c>
      <c r="M1657">
        <v>0</v>
      </c>
      <c r="N1657" t="s">
        <v>19</v>
      </c>
      <c r="O1657">
        <v>65</v>
      </c>
      <c r="P1657">
        <v>1.1967162107177904</v>
      </c>
      <c r="Q1657">
        <f>+G1657/VLOOKUP(C1657,poblacion!$A$1:$B$298,2,0)*100000</f>
        <v>39.192455901007634</v>
      </c>
      <c r="R1657">
        <f>+I1657/VLOOKUP(C1657,poblacion!$A$1:$B$298,2,0)*100000</f>
        <v>10.172087791101218</v>
      </c>
    </row>
    <row r="1658" spans="1:18" x14ac:dyDescent="0.35">
      <c r="A1658" t="s">
        <v>14816</v>
      </c>
      <c r="B1658" t="s">
        <v>14941</v>
      </c>
      <c r="C1658" s="1">
        <v>5109</v>
      </c>
      <c r="D1658" s="3">
        <v>43954</v>
      </c>
      <c r="E1658" t="s">
        <v>14554</v>
      </c>
      <c r="F1658">
        <v>5</v>
      </c>
      <c r="G1658" s="1">
        <v>136</v>
      </c>
      <c r="H1658" s="1">
        <v>4</v>
      </c>
      <c r="I1658" s="6">
        <v>38</v>
      </c>
      <c r="J1658">
        <v>94</v>
      </c>
      <c r="K1658">
        <v>1</v>
      </c>
      <c r="L1658">
        <v>49</v>
      </c>
      <c r="M1658">
        <v>0</v>
      </c>
      <c r="N1658" t="s">
        <v>19</v>
      </c>
      <c r="O1658">
        <v>65</v>
      </c>
      <c r="P1658">
        <v>1.1967162107177904</v>
      </c>
      <c r="Q1658">
        <f>+G1658/VLOOKUP(C1658,poblacion!$A$1:$B$298,2,0)*100000</f>
        <v>40.688351164404871</v>
      </c>
      <c r="R1658">
        <f>+I1658/VLOOKUP(C1658,poblacion!$A$1:$B$298,2,0)*100000</f>
        <v>11.368804001819008</v>
      </c>
    </row>
    <row r="1659" spans="1:18" x14ac:dyDescent="0.35">
      <c r="A1659" t="s">
        <v>14816</v>
      </c>
      <c r="B1659" t="s">
        <v>14941</v>
      </c>
      <c r="C1659" s="1">
        <v>5109</v>
      </c>
      <c r="D1659" s="3">
        <v>43955</v>
      </c>
      <c r="E1659" t="s">
        <v>14555</v>
      </c>
      <c r="F1659">
        <v>2</v>
      </c>
      <c r="G1659" s="1">
        <v>138</v>
      </c>
      <c r="H1659" s="1">
        <v>4</v>
      </c>
      <c r="I1659" s="6">
        <v>36</v>
      </c>
      <c r="J1659">
        <v>98</v>
      </c>
      <c r="K1659">
        <v>4</v>
      </c>
      <c r="L1659">
        <v>50</v>
      </c>
      <c r="M1659">
        <v>0</v>
      </c>
      <c r="N1659" t="s">
        <v>19</v>
      </c>
      <c r="O1659">
        <v>65</v>
      </c>
      <c r="P1659">
        <v>1.1967162107177904</v>
      </c>
      <c r="Q1659">
        <f>+G1659/VLOOKUP(C1659,poblacion!$A$1:$B$298,2,0)*100000</f>
        <v>41.286709269763769</v>
      </c>
      <c r="R1659">
        <f>+I1659/VLOOKUP(C1659,poblacion!$A$1:$B$298,2,0)*100000</f>
        <v>10.770445896460114</v>
      </c>
    </row>
    <row r="1660" spans="1:18" x14ac:dyDescent="0.35">
      <c r="A1660" t="s">
        <v>14816</v>
      </c>
      <c r="B1660" t="s">
        <v>14941</v>
      </c>
      <c r="C1660" s="1">
        <v>5109</v>
      </c>
      <c r="D1660" s="3">
        <v>43956</v>
      </c>
      <c r="E1660" t="s">
        <v>14556</v>
      </c>
      <c r="F1660">
        <v>4</v>
      </c>
      <c r="G1660" s="1">
        <v>142</v>
      </c>
      <c r="H1660" s="1">
        <v>4</v>
      </c>
      <c r="I1660" s="6">
        <v>38</v>
      </c>
      <c r="J1660">
        <v>100</v>
      </c>
      <c r="K1660">
        <v>2</v>
      </c>
      <c r="L1660">
        <v>51</v>
      </c>
      <c r="M1660">
        <v>0</v>
      </c>
      <c r="N1660" t="s">
        <v>19</v>
      </c>
      <c r="O1660">
        <v>65</v>
      </c>
      <c r="P1660">
        <v>1.1967162107177904</v>
      </c>
      <c r="Q1660">
        <f>+G1660/VLOOKUP(C1660,poblacion!$A$1:$B$298,2,0)*100000</f>
        <v>42.483425480481564</v>
      </c>
      <c r="R1660">
        <f>+I1660/VLOOKUP(C1660,poblacion!$A$1:$B$298,2,0)*100000</f>
        <v>11.368804001819008</v>
      </c>
    </row>
    <row r="1661" spans="1:18" x14ac:dyDescent="0.35">
      <c r="A1661" t="s">
        <v>14816</v>
      </c>
      <c r="B1661" t="s">
        <v>14941</v>
      </c>
      <c r="C1661" s="1">
        <v>5109</v>
      </c>
      <c r="D1661" s="3">
        <v>43957</v>
      </c>
      <c r="E1661" t="s">
        <v>14557</v>
      </c>
      <c r="F1661">
        <v>7</v>
      </c>
      <c r="G1661" s="1">
        <v>149</v>
      </c>
      <c r="H1661" s="1">
        <v>4</v>
      </c>
      <c r="I1661" s="6">
        <v>45</v>
      </c>
      <c r="J1661">
        <v>100</v>
      </c>
      <c r="K1661">
        <v>0</v>
      </c>
      <c r="L1661">
        <v>52</v>
      </c>
      <c r="M1661">
        <v>0</v>
      </c>
      <c r="N1661" t="s">
        <v>19</v>
      </c>
      <c r="O1661">
        <v>65</v>
      </c>
      <c r="P1661">
        <v>1.1967162107177904</v>
      </c>
      <c r="Q1661">
        <f>+G1661/VLOOKUP(C1661,poblacion!$A$1:$B$298,2,0)*100000</f>
        <v>44.577678849237692</v>
      </c>
      <c r="R1661">
        <f>+I1661/VLOOKUP(C1661,poblacion!$A$1:$B$298,2,0)*100000</f>
        <v>13.463057370575141</v>
      </c>
    </row>
    <row r="1662" spans="1:18" x14ac:dyDescent="0.35">
      <c r="A1662" t="s">
        <v>14816</v>
      </c>
      <c r="B1662" t="s">
        <v>14941</v>
      </c>
      <c r="C1662" s="1">
        <v>5109</v>
      </c>
      <c r="D1662" s="3">
        <v>43958</v>
      </c>
      <c r="E1662" t="s">
        <v>14558</v>
      </c>
      <c r="F1662">
        <v>6</v>
      </c>
      <c r="G1662" s="1">
        <v>155</v>
      </c>
      <c r="H1662" s="1">
        <v>4</v>
      </c>
      <c r="I1662" s="6">
        <v>48</v>
      </c>
      <c r="J1662">
        <v>103</v>
      </c>
      <c r="K1662">
        <v>3</v>
      </c>
      <c r="L1662">
        <v>53</v>
      </c>
      <c r="M1662">
        <v>0</v>
      </c>
      <c r="N1662" t="s">
        <v>19</v>
      </c>
      <c r="O1662">
        <v>65</v>
      </c>
      <c r="P1662">
        <v>1.1967162107177904</v>
      </c>
      <c r="Q1662">
        <f>+G1662/VLOOKUP(C1662,poblacion!$A$1:$B$298,2,0)*100000</f>
        <v>46.372753165314379</v>
      </c>
      <c r="R1662">
        <f>+I1662/VLOOKUP(C1662,poblacion!$A$1:$B$298,2,0)*100000</f>
        <v>14.360594528613484</v>
      </c>
    </row>
    <row r="1663" spans="1:18" x14ac:dyDescent="0.35">
      <c r="A1663" t="s">
        <v>14816</v>
      </c>
      <c r="B1663" t="s">
        <v>14941</v>
      </c>
      <c r="C1663" s="1">
        <v>5109</v>
      </c>
      <c r="D1663" s="3">
        <v>43959</v>
      </c>
      <c r="E1663" t="s">
        <v>14559</v>
      </c>
      <c r="F1663">
        <v>8</v>
      </c>
      <c r="G1663" s="1">
        <v>163</v>
      </c>
      <c r="H1663" s="1">
        <v>4</v>
      </c>
      <c r="I1663" s="6">
        <v>55</v>
      </c>
      <c r="J1663">
        <v>104</v>
      </c>
      <c r="K1663">
        <v>1</v>
      </c>
      <c r="L1663">
        <v>54</v>
      </c>
      <c r="M1663">
        <v>0</v>
      </c>
      <c r="N1663" t="s">
        <v>19</v>
      </c>
      <c r="O1663">
        <v>65</v>
      </c>
      <c r="P1663">
        <v>1.1967162107177904</v>
      </c>
      <c r="Q1663">
        <f>+G1663/VLOOKUP(C1663,poblacion!$A$1:$B$298,2,0)*100000</f>
        <v>48.766185586749955</v>
      </c>
      <c r="R1663">
        <f>+I1663/VLOOKUP(C1663,poblacion!$A$1:$B$298,2,0)*100000</f>
        <v>16.454847897369618</v>
      </c>
    </row>
    <row r="1664" spans="1:18" x14ac:dyDescent="0.35">
      <c r="A1664" t="s">
        <v>14816</v>
      </c>
      <c r="B1664" t="s">
        <v>14941</v>
      </c>
      <c r="C1664" s="1">
        <v>5109</v>
      </c>
      <c r="D1664" s="3">
        <v>43960</v>
      </c>
      <c r="E1664" t="s">
        <v>14560</v>
      </c>
      <c r="F1664">
        <v>6</v>
      </c>
      <c r="G1664" s="1">
        <v>169</v>
      </c>
      <c r="H1664" s="1">
        <v>4</v>
      </c>
      <c r="I1664" s="6">
        <v>60</v>
      </c>
      <c r="J1664">
        <v>105</v>
      </c>
      <c r="K1664">
        <v>1</v>
      </c>
      <c r="L1664">
        <v>55</v>
      </c>
      <c r="M1664">
        <v>0</v>
      </c>
      <c r="N1664" t="s">
        <v>19</v>
      </c>
      <c r="O1664">
        <v>65</v>
      </c>
      <c r="P1664">
        <v>1.1967162107177904</v>
      </c>
      <c r="Q1664">
        <f>+G1664/VLOOKUP(C1664,poblacion!$A$1:$B$298,2,0)*100000</f>
        <v>50.561259902826649</v>
      </c>
      <c r="R1664">
        <f>+I1664/VLOOKUP(C1664,poblacion!$A$1:$B$298,2,0)*100000</f>
        <v>17.950743160766855</v>
      </c>
    </row>
    <row r="1665" spans="1:18" x14ac:dyDescent="0.35">
      <c r="A1665" t="s">
        <v>14816</v>
      </c>
      <c r="B1665" t="s">
        <v>14941</v>
      </c>
      <c r="C1665" s="1">
        <v>5109</v>
      </c>
      <c r="D1665" s="3">
        <v>43961</v>
      </c>
      <c r="E1665" t="s">
        <v>14561</v>
      </c>
      <c r="F1665">
        <v>18</v>
      </c>
      <c r="G1665" s="1">
        <v>187</v>
      </c>
      <c r="H1665" s="1">
        <v>4</v>
      </c>
      <c r="I1665" s="6">
        <v>74</v>
      </c>
      <c r="J1665">
        <v>109</v>
      </c>
      <c r="K1665">
        <v>4</v>
      </c>
      <c r="L1665">
        <v>56</v>
      </c>
      <c r="M1665">
        <v>0</v>
      </c>
      <c r="N1665" t="s">
        <v>19</v>
      </c>
      <c r="O1665">
        <v>65</v>
      </c>
      <c r="P1665">
        <v>1.1967162107177904</v>
      </c>
      <c r="Q1665">
        <f>+G1665/VLOOKUP(C1665,poblacion!$A$1:$B$298,2,0)*100000</f>
        <v>55.9464828510567</v>
      </c>
      <c r="R1665">
        <f>+I1665/VLOOKUP(C1665,poblacion!$A$1:$B$298,2,0)*100000</f>
        <v>22.139249898279122</v>
      </c>
    </row>
    <row r="1666" spans="1:18" x14ac:dyDescent="0.35">
      <c r="A1666" t="s">
        <v>14816</v>
      </c>
      <c r="B1666" t="s">
        <v>14941</v>
      </c>
      <c r="C1666" s="1">
        <v>5109</v>
      </c>
      <c r="D1666" s="3">
        <v>43962</v>
      </c>
      <c r="E1666" t="s">
        <v>14562</v>
      </c>
      <c r="F1666">
        <v>8</v>
      </c>
      <c r="G1666" s="1">
        <v>195</v>
      </c>
      <c r="H1666" s="1">
        <v>4</v>
      </c>
      <c r="I1666" s="6">
        <v>79</v>
      </c>
      <c r="J1666">
        <v>112</v>
      </c>
      <c r="K1666">
        <v>3</v>
      </c>
      <c r="L1666">
        <v>57</v>
      </c>
      <c r="M1666">
        <v>0</v>
      </c>
      <c r="N1666" t="s">
        <v>19</v>
      </c>
      <c r="O1666">
        <v>65</v>
      </c>
      <c r="P1666">
        <v>1.1967162107177904</v>
      </c>
      <c r="Q1666">
        <f>+G1666/VLOOKUP(C1666,poblacion!$A$1:$B$298,2,0)*100000</f>
        <v>58.339915272492284</v>
      </c>
      <c r="R1666">
        <f>+I1666/VLOOKUP(C1666,poblacion!$A$1:$B$298,2,0)*100000</f>
        <v>23.635145161676363</v>
      </c>
    </row>
    <row r="1667" spans="1:18" x14ac:dyDescent="0.35">
      <c r="A1667" t="s">
        <v>14816</v>
      </c>
      <c r="B1667" t="s">
        <v>14941</v>
      </c>
      <c r="C1667" s="1">
        <v>5109</v>
      </c>
      <c r="D1667" s="3">
        <v>43963</v>
      </c>
      <c r="E1667" t="s">
        <v>14563</v>
      </c>
      <c r="F1667">
        <v>17</v>
      </c>
      <c r="G1667" s="1">
        <v>212</v>
      </c>
      <c r="H1667" s="1">
        <v>4</v>
      </c>
      <c r="I1667" s="6">
        <v>94</v>
      </c>
      <c r="J1667">
        <v>114</v>
      </c>
      <c r="K1667">
        <v>2</v>
      </c>
      <c r="L1667">
        <v>58</v>
      </c>
      <c r="M1667">
        <v>0</v>
      </c>
      <c r="N1667" t="s">
        <v>19</v>
      </c>
      <c r="O1667">
        <v>65</v>
      </c>
      <c r="P1667">
        <v>1.1967162107177904</v>
      </c>
      <c r="Q1667">
        <f>+G1667/VLOOKUP(C1667,poblacion!$A$1:$B$298,2,0)*100000</f>
        <v>63.425959168042894</v>
      </c>
      <c r="R1667">
        <f>+I1667/VLOOKUP(C1667,poblacion!$A$1:$B$298,2,0)*100000</f>
        <v>28.122830951868071</v>
      </c>
    </row>
    <row r="1668" spans="1:18" x14ac:dyDescent="0.35">
      <c r="A1668" t="s">
        <v>14816</v>
      </c>
      <c r="B1668" t="s">
        <v>14941</v>
      </c>
      <c r="C1668" s="1">
        <v>5109</v>
      </c>
      <c r="D1668" s="3">
        <v>43964</v>
      </c>
      <c r="E1668" t="s">
        <v>14564</v>
      </c>
      <c r="F1668">
        <v>11</v>
      </c>
      <c r="G1668" s="1">
        <v>223</v>
      </c>
      <c r="H1668" s="1">
        <v>4</v>
      </c>
      <c r="I1668" s="6">
        <v>101</v>
      </c>
      <c r="J1668">
        <v>118</v>
      </c>
      <c r="K1668">
        <v>4</v>
      </c>
      <c r="L1668">
        <v>59</v>
      </c>
      <c r="M1668">
        <v>0</v>
      </c>
      <c r="N1668" t="s">
        <v>19</v>
      </c>
      <c r="O1668">
        <v>65</v>
      </c>
      <c r="P1668">
        <v>1.1967162107177904</v>
      </c>
      <c r="Q1668">
        <f>+G1668/VLOOKUP(C1668,poblacion!$A$1:$B$298,2,0)*100000</f>
        <v>66.716928747516818</v>
      </c>
      <c r="R1668">
        <f>+I1668/VLOOKUP(C1668,poblacion!$A$1:$B$298,2,0)*100000</f>
        <v>30.217084320624206</v>
      </c>
    </row>
    <row r="1669" spans="1:18" x14ac:dyDescent="0.35">
      <c r="A1669" t="s">
        <v>14816</v>
      </c>
      <c r="B1669" t="s">
        <v>14941</v>
      </c>
      <c r="C1669" s="1">
        <v>5109</v>
      </c>
      <c r="D1669" s="3">
        <v>43965</v>
      </c>
      <c r="E1669" t="s">
        <v>14565</v>
      </c>
      <c r="F1669">
        <v>20</v>
      </c>
      <c r="G1669" s="1">
        <v>243</v>
      </c>
      <c r="H1669" s="1">
        <v>4</v>
      </c>
      <c r="I1669" s="6">
        <v>120</v>
      </c>
      <c r="J1669">
        <v>119</v>
      </c>
      <c r="K1669">
        <v>1</v>
      </c>
      <c r="L1669">
        <v>60</v>
      </c>
      <c r="M1669">
        <v>0</v>
      </c>
      <c r="N1669" t="s">
        <v>19</v>
      </c>
      <c r="O1669">
        <v>65</v>
      </c>
      <c r="P1669">
        <v>1.1967162107177904</v>
      </c>
      <c r="Q1669">
        <f>+G1669/VLOOKUP(C1669,poblacion!$A$1:$B$298,2,0)*100000</f>
        <v>72.700509801105767</v>
      </c>
      <c r="R1669">
        <f>+I1669/VLOOKUP(C1669,poblacion!$A$1:$B$298,2,0)*100000</f>
        <v>35.90148632153371</v>
      </c>
    </row>
    <row r="1670" spans="1:18" x14ac:dyDescent="0.35">
      <c r="A1670" t="s">
        <v>14816</v>
      </c>
      <c r="B1670" t="s">
        <v>14941</v>
      </c>
      <c r="C1670" s="1">
        <v>5109</v>
      </c>
      <c r="D1670" s="3">
        <v>43966</v>
      </c>
      <c r="E1670" t="s">
        <v>14566</v>
      </c>
      <c r="F1670">
        <v>22</v>
      </c>
      <c r="G1670" s="1">
        <v>265</v>
      </c>
      <c r="H1670" s="1">
        <v>5</v>
      </c>
      <c r="I1670" s="6">
        <v>129</v>
      </c>
      <c r="J1670">
        <v>131</v>
      </c>
      <c r="K1670">
        <v>12</v>
      </c>
      <c r="L1670">
        <v>61</v>
      </c>
      <c r="M1670">
        <v>1</v>
      </c>
      <c r="N1670" t="s">
        <v>19</v>
      </c>
      <c r="O1670">
        <v>65</v>
      </c>
      <c r="P1670">
        <v>1.495895263397238</v>
      </c>
      <c r="Q1670">
        <f>+G1670/VLOOKUP(C1670,poblacion!$A$1:$B$298,2,0)*100000</f>
        <v>79.282448960053614</v>
      </c>
      <c r="R1670">
        <f>+I1670/VLOOKUP(C1670,poblacion!$A$1:$B$298,2,0)*100000</f>
        <v>38.594097795648743</v>
      </c>
    </row>
    <row r="1671" spans="1:18" x14ac:dyDescent="0.35">
      <c r="A1671" t="s">
        <v>14816</v>
      </c>
      <c r="B1671" t="s">
        <v>14941</v>
      </c>
      <c r="C1671" s="1">
        <v>5109</v>
      </c>
      <c r="D1671" s="3">
        <v>43967</v>
      </c>
      <c r="E1671" t="s">
        <v>14567</v>
      </c>
      <c r="F1671">
        <v>7</v>
      </c>
      <c r="G1671" s="1">
        <v>272</v>
      </c>
      <c r="H1671" s="1">
        <v>5</v>
      </c>
      <c r="I1671" s="6">
        <v>131</v>
      </c>
      <c r="J1671">
        <v>136</v>
      </c>
      <c r="K1671">
        <v>5</v>
      </c>
      <c r="L1671">
        <v>62</v>
      </c>
      <c r="M1671">
        <v>0</v>
      </c>
      <c r="N1671" t="s">
        <v>19</v>
      </c>
      <c r="O1671">
        <v>65</v>
      </c>
      <c r="P1671">
        <v>1.495895263397238</v>
      </c>
      <c r="Q1671">
        <f>+G1671/VLOOKUP(C1671,poblacion!$A$1:$B$298,2,0)*100000</f>
        <v>81.376702328809742</v>
      </c>
      <c r="R1671">
        <f>+I1671/VLOOKUP(C1671,poblacion!$A$1:$B$298,2,0)*100000</f>
        <v>39.192455901007634</v>
      </c>
    </row>
    <row r="1672" spans="1:18" x14ac:dyDescent="0.35">
      <c r="A1672" t="s">
        <v>14816</v>
      </c>
      <c r="B1672" t="s">
        <v>14941</v>
      </c>
      <c r="C1672" s="1">
        <v>5109</v>
      </c>
      <c r="D1672" s="3">
        <v>43968</v>
      </c>
      <c r="E1672" t="s">
        <v>14568</v>
      </c>
      <c r="F1672">
        <v>22</v>
      </c>
      <c r="G1672" s="1">
        <v>294</v>
      </c>
      <c r="H1672" s="1">
        <v>5</v>
      </c>
      <c r="I1672" s="6">
        <v>151</v>
      </c>
      <c r="J1672">
        <v>138</v>
      </c>
      <c r="K1672">
        <v>2</v>
      </c>
      <c r="L1672">
        <v>63</v>
      </c>
      <c r="M1672">
        <v>0</v>
      </c>
      <c r="N1672" t="s">
        <v>19</v>
      </c>
      <c r="O1672">
        <v>65</v>
      </c>
      <c r="P1672">
        <v>1.495895263397238</v>
      </c>
      <c r="Q1672">
        <f>+G1672/VLOOKUP(C1672,poblacion!$A$1:$B$298,2,0)*100000</f>
        <v>87.958641487757589</v>
      </c>
      <c r="R1672">
        <f>+I1672/VLOOKUP(C1672,poblacion!$A$1:$B$298,2,0)*100000</f>
        <v>45.17603695459659</v>
      </c>
    </row>
    <row r="1673" spans="1:18" x14ac:dyDescent="0.35">
      <c r="A1673" t="s">
        <v>14816</v>
      </c>
      <c r="B1673" t="s">
        <v>14941</v>
      </c>
      <c r="C1673" s="1">
        <v>5109</v>
      </c>
      <c r="D1673" s="3">
        <v>43969</v>
      </c>
      <c r="E1673" t="s">
        <v>14569</v>
      </c>
      <c r="F1673">
        <v>24</v>
      </c>
      <c r="G1673" s="1">
        <v>318</v>
      </c>
      <c r="H1673" s="1">
        <v>5</v>
      </c>
      <c r="I1673" s="6">
        <v>171</v>
      </c>
      <c r="J1673">
        <v>142</v>
      </c>
      <c r="K1673">
        <v>4</v>
      </c>
      <c r="L1673">
        <v>64</v>
      </c>
      <c r="M1673">
        <v>0</v>
      </c>
      <c r="N1673" t="s">
        <v>19</v>
      </c>
      <c r="O1673">
        <v>65</v>
      </c>
      <c r="P1673">
        <v>1.495895263397238</v>
      </c>
      <c r="Q1673">
        <f>+G1673/VLOOKUP(C1673,poblacion!$A$1:$B$298,2,0)*100000</f>
        <v>95.138938752064334</v>
      </c>
      <c r="R1673">
        <f>+I1673/VLOOKUP(C1673,poblacion!$A$1:$B$298,2,0)*100000</f>
        <v>51.159618008185539</v>
      </c>
    </row>
    <row r="1674" spans="1:18" x14ac:dyDescent="0.35">
      <c r="A1674" t="s">
        <v>14816</v>
      </c>
      <c r="B1674" t="s">
        <v>14941</v>
      </c>
      <c r="C1674" s="1">
        <v>5109</v>
      </c>
      <c r="D1674" s="3">
        <v>43970</v>
      </c>
      <c r="E1674" t="s">
        <v>14570</v>
      </c>
      <c r="F1674">
        <v>18</v>
      </c>
      <c r="G1674" s="1">
        <v>336</v>
      </c>
      <c r="H1674" s="1">
        <v>5</v>
      </c>
      <c r="I1674" s="6">
        <v>182</v>
      </c>
      <c r="J1674">
        <v>149</v>
      </c>
      <c r="K1674">
        <v>7</v>
      </c>
      <c r="L1674">
        <v>65</v>
      </c>
      <c r="M1674">
        <v>0</v>
      </c>
      <c r="N1674" t="s">
        <v>19</v>
      </c>
      <c r="O1674">
        <v>65</v>
      </c>
      <c r="P1674">
        <v>1.495895263397238</v>
      </c>
      <c r="Q1674">
        <f>+G1674/VLOOKUP(C1674,poblacion!$A$1:$B$298,2,0)*100000</f>
        <v>100.5241617002944</v>
      </c>
      <c r="R1674">
        <f>+I1674/VLOOKUP(C1674,poblacion!$A$1:$B$298,2,0)*100000</f>
        <v>54.450587587659456</v>
      </c>
    </row>
    <row r="1675" spans="1:18" x14ac:dyDescent="0.35">
      <c r="A1675" t="s">
        <v>14816</v>
      </c>
      <c r="B1675" t="s">
        <v>14941</v>
      </c>
      <c r="C1675" s="1">
        <v>5109</v>
      </c>
      <c r="D1675" s="3">
        <v>43971</v>
      </c>
      <c r="E1675" t="s">
        <v>14571</v>
      </c>
      <c r="F1675">
        <v>0</v>
      </c>
      <c r="G1675" s="1">
        <v>336</v>
      </c>
      <c r="H1675" s="1">
        <v>5</v>
      </c>
      <c r="I1675" s="6">
        <v>176</v>
      </c>
      <c r="J1675">
        <v>155</v>
      </c>
      <c r="K1675">
        <v>6</v>
      </c>
      <c r="L1675">
        <v>66</v>
      </c>
      <c r="M1675">
        <v>0</v>
      </c>
      <c r="N1675" t="s">
        <v>19</v>
      </c>
      <c r="O1675">
        <v>65</v>
      </c>
      <c r="P1675">
        <v>1.495895263397238</v>
      </c>
      <c r="Q1675">
        <f>+G1675/VLOOKUP(C1675,poblacion!$A$1:$B$298,2,0)*100000</f>
        <v>100.5241617002944</v>
      </c>
      <c r="R1675">
        <f>+I1675/VLOOKUP(C1675,poblacion!$A$1:$B$298,2,0)*100000</f>
        <v>52.655513271582777</v>
      </c>
    </row>
    <row r="1676" spans="1:18" x14ac:dyDescent="0.35">
      <c r="A1676" t="s">
        <v>14816</v>
      </c>
      <c r="B1676" t="s">
        <v>14865</v>
      </c>
      <c r="C1676" s="1">
        <v>5201</v>
      </c>
      <c r="D1676" s="3">
        <v>43914</v>
      </c>
      <c r="E1676" t="s">
        <v>4717</v>
      </c>
      <c r="F1676">
        <v>2</v>
      </c>
      <c r="G1676" s="1">
        <v>2</v>
      </c>
      <c r="H1676" s="1">
        <v>0</v>
      </c>
      <c r="I1676" s="6">
        <v>2</v>
      </c>
      <c r="J1676">
        <v>0</v>
      </c>
      <c r="K1676">
        <v>0</v>
      </c>
      <c r="L1676">
        <v>1</v>
      </c>
      <c r="M1676">
        <v>0</v>
      </c>
      <c r="N1676" t="s">
        <v>17</v>
      </c>
      <c r="O1676">
        <v>57</v>
      </c>
      <c r="P1676">
        <v>0</v>
      </c>
      <c r="Q1676">
        <f>+G1676/VLOOKUP(C1676,poblacion!$A$1:$B$298,2,0)*100000</f>
        <v>25.806451612903228</v>
      </c>
      <c r="R1676">
        <f>+I1676/VLOOKUP(C1676,poblacion!$A$1:$B$298,2,0)*100000</f>
        <v>25.806451612903228</v>
      </c>
    </row>
    <row r="1677" spans="1:18" x14ac:dyDescent="0.35">
      <c r="A1677" t="s">
        <v>14816</v>
      </c>
      <c r="B1677" t="s">
        <v>14865</v>
      </c>
      <c r="C1677" s="1">
        <v>5201</v>
      </c>
      <c r="D1677" s="3">
        <v>43915</v>
      </c>
      <c r="E1677" t="s">
        <v>4718</v>
      </c>
      <c r="F1677">
        <v>0</v>
      </c>
      <c r="G1677" s="1">
        <v>2</v>
      </c>
      <c r="H1677" s="1">
        <v>0</v>
      </c>
      <c r="I1677" s="6">
        <v>2</v>
      </c>
      <c r="J1677">
        <v>0</v>
      </c>
      <c r="K1677">
        <v>0</v>
      </c>
      <c r="L1677">
        <v>2</v>
      </c>
      <c r="M1677">
        <v>0</v>
      </c>
      <c r="N1677" t="s">
        <v>19</v>
      </c>
      <c r="O1677">
        <v>57</v>
      </c>
      <c r="P1677">
        <v>0</v>
      </c>
      <c r="Q1677">
        <f>+G1677/VLOOKUP(C1677,poblacion!$A$1:$B$298,2,0)*100000</f>
        <v>25.806451612903228</v>
      </c>
      <c r="R1677">
        <f>+I1677/VLOOKUP(C1677,poblacion!$A$1:$B$298,2,0)*100000</f>
        <v>25.806451612903228</v>
      </c>
    </row>
    <row r="1678" spans="1:18" x14ac:dyDescent="0.35">
      <c r="A1678" t="s">
        <v>14816</v>
      </c>
      <c r="B1678" t="s">
        <v>14865</v>
      </c>
      <c r="C1678" s="1">
        <v>5201</v>
      </c>
      <c r="D1678" s="3">
        <v>43916</v>
      </c>
      <c r="E1678" t="s">
        <v>4719</v>
      </c>
      <c r="F1678">
        <v>0</v>
      </c>
      <c r="G1678" s="1">
        <v>2</v>
      </c>
      <c r="H1678" s="1">
        <v>0</v>
      </c>
      <c r="I1678" s="6">
        <v>2</v>
      </c>
      <c r="J1678">
        <v>0</v>
      </c>
      <c r="K1678">
        <v>0</v>
      </c>
      <c r="L1678">
        <v>3</v>
      </c>
      <c r="M1678">
        <v>0</v>
      </c>
      <c r="N1678" t="s">
        <v>19</v>
      </c>
      <c r="O1678">
        <v>57</v>
      </c>
      <c r="P1678">
        <v>0</v>
      </c>
      <c r="Q1678">
        <f>+G1678/VLOOKUP(C1678,poblacion!$A$1:$B$298,2,0)*100000</f>
        <v>25.806451612903228</v>
      </c>
      <c r="R1678">
        <f>+I1678/VLOOKUP(C1678,poblacion!$A$1:$B$298,2,0)*100000</f>
        <v>25.806451612903228</v>
      </c>
    </row>
    <row r="1679" spans="1:18" x14ac:dyDescent="0.35">
      <c r="A1679" t="s">
        <v>14816</v>
      </c>
      <c r="B1679" t="s">
        <v>14865</v>
      </c>
      <c r="C1679" s="1">
        <v>5201</v>
      </c>
      <c r="D1679" s="3">
        <v>43917</v>
      </c>
      <c r="E1679" t="s">
        <v>4720</v>
      </c>
      <c r="F1679">
        <v>0</v>
      </c>
      <c r="G1679" s="1">
        <v>2</v>
      </c>
      <c r="H1679" s="1">
        <v>0</v>
      </c>
      <c r="I1679" s="6">
        <v>2</v>
      </c>
      <c r="J1679">
        <v>0</v>
      </c>
      <c r="K1679">
        <v>0</v>
      </c>
      <c r="L1679">
        <v>4</v>
      </c>
      <c r="M1679">
        <v>0</v>
      </c>
      <c r="N1679" t="s">
        <v>19</v>
      </c>
      <c r="O1679">
        <v>57</v>
      </c>
      <c r="P1679">
        <v>0</v>
      </c>
      <c r="Q1679">
        <f>+G1679/VLOOKUP(C1679,poblacion!$A$1:$B$298,2,0)*100000</f>
        <v>25.806451612903228</v>
      </c>
      <c r="R1679">
        <f>+I1679/VLOOKUP(C1679,poblacion!$A$1:$B$298,2,0)*100000</f>
        <v>25.806451612903228</v>
      </c>
    </row>
    <row r="1680" spans="1:18" x14ac:dyDescent="0.35">
      <c r="A1680" t="s">
        <v>14816</v>
      </c>
      <c r="B1680" t="s">
        <v>14865</v>
      </c>
      <c r="C1680" s="1">
        <v>5201</v>
      </c>
      <c r="D1680" s="3">
        <v>43918</v>
      </c>
      <c r="E1680" t="s">
        <v>4721</v>
      </c>
      <c r="F1680">
        <v>0</v>
      </c>
      <c r="G1680" s="1">
        <v>2</v>
      </c>
      <c r="H1680" s="1">
        <v>0</v>
      </c>
      <c r="I1680" s="6">
        <v>2</v>
      </c>
      <c r="J1680">
        <v>0</v>
      </c>
      <c r="K1680">
        <v>0</v>
      </c>
      <c r="L1680">
        <v>5</v>
      </c>
      <c r="M1680">
        <v>0</v>
      </c>
      <c r="N1680" t="s">
        <v>19</v>
      </c>
      <c r="O1680">
        <v>57</v>
      </c>
      <c r="P1680">
        <v>0</v>
      </c>
      <c r="Q1680">
        <f>+G1680/VLOOKUP(C1680,poblacion!$A$1:$B$298,2,0)*100000</f>
        <v>25.806451612903228</v>
      </c>
      <c r="R1680">
        <f>+I1680/VLOOKUP(C1680,poblacion!$A$1:$B$298,2,0)*100000</f>
        <v>25.806451612903228</v>
      </c>
    </row>
    <row r="1681" spans="1:18" x14ac:dyDescent="0.35">
      <c r="A1681" t="s">
        <v>14816</v>
      </c>
      <c r="B1681" t="s">
        <v>14865</v>
      </c>
      <c r="C1681" s="1">
        <v>5201</v>
      </c>
      <c r="D1681" s="3">
        <v>43919</v>
      </c>
      <c r="E1681" t="s">
        <v>4722</v>
      </c>
      <c r="F1681">
        <v>0</v>
      </c>
      <c r="G1681" s="1">
        <v>2</v>
      </c>
      <c r="H1681" s="1">
        <v>0</v>
      </c>
      <c r="I1681" s="6">
        <v>2</v>
      </c>
      <c r="J1681">
        <v>0</v>
      </c>
      <c r="K1681">
        <v>0</v>
      </c>
      <c r="L1681">
        <v>6</v>
      </c>
      <c r="M1681">
        <v>0</v>
      </c>
      <c r="N1681" t="s">
        <v>19</v>
      </c>
      <c r="O1681">
        <v>57</v>
      </c>
      <c r="P1681">
        <v>0</v>
      </c>
      <c r="Q1681">
        <f>+G1681/VLOOKUP(C1681,poblacion!$A$1:$B$298,2,0)*100000</f>
        <v>25.806451612903228</v>
      </c>
      <c r="R1681">
        <f>+I1681/VLOOKUP(C1681,poblacion!$A$1:$B$298,2,0)*100000</f>
        <v>25.806451612903228</v>
      </c>
    </row>
    <row r="1682" spans="1:18" x14ac:dyDescent="0.35">
      <c r="A1682" t="s">
        <v>14816</v>
      </c>
      <c r="B1682" t="s">
        <v>14865</v>
      </c>
      <c r="C1682" s="1">
        <v>5201</v>
      </c>
      <c r="D1682" s="3">
        <v>43920</v>
      </c>
      <c r="E1682" t="s">
        <v>4723</v>
      </c>
      <c r="F1682">
        <v>0</v>
      </c>
      <c r="G1682" s="1">
        <v>2</v>
      </c>
      <c r="H1682" s="1">
        <v>0</v>
      </c>
      <c r="I1682" s="6">
        <v>2</v>
      </c>
      <c r="J1682">
        <v>0</v>
      </c>
      <c r="K1682">
        <v>0</v>
      </c>
      <c r="L1682">
        <v>7</v>
      </c>
      <c r="M1682">
        <v>0</v>
      </c>
      <c r="N1682" t="s">
        <v>19</v>
      </c>
      <c r="O1682">
        <v>57</v>
      </c>
      <c r="P1682">
        <v>0</v>
      </c>
      <c r="Q1682">
        <f>+G1682/VLOOKUP(C1682,poblacion!$A$1:$B$298,2,0)*100000</f>
        <v>25.806451612903228</v>
      </c>
      <c r="R1682">
        <f>+I1682/VLOOKUP(C1682,poblacion!$A$1:$B$298,2,0)*100000</f>
        <v>25.806451612903228</v>
      </c>
    </row>
    <row r="1683" spans="1:18" x14ac:dyDescent="0.35">
      <c r="A1683" t="s">
        <v>14816</v>
      </c>
      <c r="B1683" t="s">
        <v>14865</v>
      </c>
      <c r="C1683" s="1">
        <v>5201</v>
      </c>
      <c r="D1683" s="3">
        <v>43921</v>
      </c>
      <c r="E1683" t="s">
        <v>4724</v>
      </c>
      <c r="F1683">
        <v>0</v>
      </c>
      <c r="G1683" s="1">
        <v>2</v>
      </c>
      <c r="H1683" s="1">
        <v>0</v>
      </c>
      <c r="I1683" s="6">
        <v>2</v>
      </c>
      <c r="J1683">
        <v>0</v>
      </c>
      <c r="K1683">
        <v>0</v>
      </c>
      <c r="L1683">
        <v>8</v>
      </c>
      <c r="M1683">
        <v>0</v>
      </c>
      <c r="N1683" t="s">
        <v>19</v>
      </c>
      <c r="O1683">
        <v>57</v>
      </c>
      <c r="P1683">
        <v>0</v>
      </c>
      <c r="Q1683">
        <f>+G1683/VLOOKUP(C1683,poblacion!$A$1:$B$298,2,0)*100000</f>
        <v>25.806451612903228</v>
      </c>
      <c r="R1683">
        <f>+I1683/VLOOKUP(C1683,poblacion!$A$1:$B$298,2,0)*100000</f>
        <v>25.806451612903228</v>
      </c>
    </row>
    <row r="1684" spans="1:18" x14ac:dyDescent="0.35">
      <c r="A1684" t="s">
        <v>14816</v>
      </c>
      <c r="B1684" t="s">
        <v>14865</v>
      </c>
      <c r="C1684" s="1">
        <v>5201</v>
      </c>
      <c r="D1684" s="3">
        <v>43922</v>
      </c>
      <c r="E1684" t="s">
        <v>4725</v>
      </c>
      <c r="F1684">
        <v>3</v>
      </c>
      <c r="G1684" s="1">
        <v>5</v>
      </c>
      <c r="H1684" s="1">
        <v>0</v>
      </c>
      <c r="I1684" s="6">
        <v>5</v>
      </c>
      <c r="J1684">
        <v>0</v>
      </c>
      <c r="K1684">
        <v>0</v>
      </c>
      <c r="L1684">
        <v>9</v>
      </c>
      <c r="M1684">
        <v>0</v>
      </c>
      <c r="N1684" t="s">
        <v>19</v>
      </c>
      <c r="O1684">
        <v>57</v>
      </c>
      <c r="P1684">
        <v>0</v>
      </c>
      <c r="Q1684">
        <f>+G1684/VLOOKUP(C1684,poblacion!$A$1:$B$298,2,0)*100000</f>
        <v>64.516129032258064</v>
      </c>
      <c r="R1684">
        <f>+I1684/VLOOKUP(C1684,poblacion!$A$1:$B$298,2,0)*100000</f>
        <v>64.516129032258064</v>
      </c>
    </row>
    <row r="1685" spans="1:18" x14ac:dyDescent="0.35">
      <c r="A1685" t="s">
        <v>14816</v>
      </c>
      <c r="B1685" t="s">
        <v>14865</v>
      </c>
      <c r="C1685" s="1">
        <v>5201</v>
      </c>
      <c r="D1685" s="3">
        <v>43923</v>
      </c>
      <c r="E1685" t="s">
        <v>4726</v>
      </c>
      <c r="F1685">
        <v>0</v>
      </c>
      <c r="G1685" s="1">
        <v>5</v>
      </c>
      <c r="H1685" s="1">
        <v>0</v>
      </c>
      <c r="I1685" s="6">
        <v>5</v>
      </c>
      <c r="J1685">
        <v>0</v>
      </c>
      <c r="K1685">
        <v>0</v>
      </c>
      <c r="L1685">
        <v>10</v>
      </c>
      <c r="M1685">
        <v>0</v>
      </c>
      <c r="N1685" t="s">
        <v>19</v>
      </c>
      <c r="O1685">
        <v>57</v>
      </c>
      <c r="P1685">
        <v>0</v>
      </c>
      <c r="Q1685">
        <f>+G1685/VLOOKUP(C1685,poblacion!$A$1:$B$298,2,0)*100000</f>
        <v>64.516129032258064</v>
      </c>
      <c r="R1685">
        <f>+I1685/VLOOKUP(C1685,poblacion!$A$1:$B$298,2,0)*100000</f>
        <v>64.516129032258064</v>
      </c>
    </row>
    <row r="1686" spans="1:18" x14ac:dyDescent="0.35">
      <c r="A1686" t="s">
        <v>14816</v>
      </c>
      <c r="B1686" t="s">
        <v>14865</v>
      </c>
      <c r="C1686" s="1">
        <v>5201</v>
      </c>
      <c r="D1686" s="3">
        <v>43924</v>
      </c>
      <c r="E1686" t="s">
        <v>4727</v>
      </c>
      <c r="F1686">
        <v>0</v>
      </c>
      <c r="G1686" s="1">
        <v>5</v>
      </c>
      <c r="H1686" s="1">
        <v>0</v>
      </c>
      <c r="I1686" s="6">
        <v>5</v>
      </c>
      <c r="J1686">
        <v>0</v>
      </c>
      <c r="K1686">
        <v>0</v>
      </c>
      <c r="L1686">
        <v>11</v>
      </c>
      <c r="M1686">
        <v>0</v>
      </c>
      <c r="N1686" t="s">
        <v>19</v>
      </c>
      <c r="O1686">
        <v>57</v>
      </c>
      <c r="P1686">
        <v>0</v>
      </c>
      <c r="Q1686">
        <f>+G1686/VLOOKUP(C1686,poblacion!$A$1:$B$298,2,0)*100000</f>
        <v>64.516129032258064</v>
      </c>
      <c r="R1686">
        <f>+I1686/VLOOKUP(C1686,poblacion!$A$1:$B$298,2,0)*100000</f>
        <v>64.516129032258064</v>
      </c>
    </row>
    <row r="1687" spans="1:18" x14ac:dyDescent="0.35">
      <c r="A1687" t="s">
        <v>14816</v>
      </c>
      <c r="B1687" t="s">
        <v>14865</v>
      </c>
      <c r="C1687" s="1">
        <v>5201</v>
      </c>
      <c r="D1687" s="3">
        <v>43925</v>
      </c>
      <c r="E1687" t="s">
        <v>4728</v>
      </c>
      <c r="F1687">
        <v>0</v>
      </c>
      <c r="G1687" s="1">
        <v>5</v>
      </c>
      <c r="H1687" s="1">
        <v>0</v>
      </c>
      <c r="I1687" s="6">
        <v>5</v>
      </c>
      <c r="J1687">
        <v>0</v>
      </c>
      <c r="K1687">
        <v>0</v>
      </c>
      <c r="L1687">
        <v>12</v>
      </c>
      <c r="M1687">
        <v>0</v>
      </c>
      <c r="N1687" t="s">
        <v>19</v>
      </c>
      <c r="O1687">
        <v>57</v>
      </c>
      <c r="P1687">
        <v>0</v>
      </c>
      <c r="Q1687">
        <f>+G1687/VLOOKUP(C1687,poblacion!$A$1:$B$298,2,0)*100000</f>
        <v>64.516129032258064</v>
      </c>
      <c r="R1687">
        <f>+I1687/VLOOKUP(C1687,poblacion!$A$1:$B$298,2,0)*100000</f>
        <v>64.516129032258064</v>
      </c>
    </row>
    <row r="1688" spans="1:18" x14ac:dyDescent="0.35">
      <c r="A1688" t="s">
        <v>14816</v>
      </c>
      <c r="B1688" t="s">
        <v>14865</v>
      </c>
      <c r="C1688" s="1">
        <v>5201</v>
      </c>
      <c r="D1688" s="3">
        <v>43926</v>
      </c>
      <c r="E1688" t="s">
        <v>4729</v>
      </c>
      <c r="F1688">
        <v>0</v>
      </c>
      <c r="G1688" s="1">
        <v>5</v>
      </c>
      <c r="H1688" s="1">
        <v>0</v>
      </c>
      <c r="I1688" s="6">
        <v>5</v>
      </c>
      <c r="J1688">
        <v>0</v>
      </c>
      <c r="K1688">
        <v>0</v>
      </c>
      <c r="L1688">
        <v>13</v>
      </c>
      <c r="M1688">
        <v>0</v>
      </c>
      <c r="N1688" t="s">
        <v>19</v>
      </c>
      <c r="O1688">
        <v>57</v>
      </c>
      <c r="P1688">
        <v>0</v>
      </c>
      <c r="Q1688">
        <f>+G1688/VLOOKUP(C1688,poblacion!$A$1:$B$298,2,0)*100000</f>
        <v>64.516129032258064</v>
      </c>
      <c r="R1688">
        <f>+I1688/VLOOKUP(C1688,poblacion!$A$1:$B$298,2,0)*100000</f>
        <v>64.516129032258064</v>
      </c>
    </row>
    <row r="1689" spans="1:18" x14ac:dyDescent="0.35">
      <c r="A1689" t="s">
        <v>14816</v>
      </c>
      <c r="B1689" t="s">
        <v>14865</v>
      </c>
      <c r="C1689" s="1">
        <v>5201</v>
      </c>
      <c r="D1689" s="3">
        <v>43927</v>
      </c>
      <c r="E1689" t="s">
        <v>4730</v>
      </c>
      <c r="F1689">
        <v>0</v>
      </c>
      <c r="G1689" s="1">
        <v>5</v>
      </c>
      <c r="H1689" s="1">
        <v>0</v>
      </c>
      <c r="I1689" s="6">
        <v>3</v>
      </c>
      <c r="J1689">
        <v>2</v>
      </c>
      <c r="K1689">
        <v>2</v>
      </c>
      <c r="L1689">
        <v>14</v>
      </c>
      <c r="M1689">
        <v>0</v>
      </c>
      <c r="N1689" t="s">
        <v>19</v>
      </c>
      <c r="O1689">
        <v>57</v>
      </c>
      <c r="P1689">
        <v>0</v>
      </c>
      <c r="Q1689">
        <f>+G1689/VLOOKUP(C1689,poblacion!$A$1:$B$298,2,0)*100000</f>
        <v>64.516129032258064</v>
      </c>
      <c r="R1689">
        <f>+I1689/VLOOKUP(C1689,poblacion!$A$1:$B$298,2,0)*100000</f>
        <v>38.70967741935484</v>
      </c>
    </row>
    <row r="1690" spans="1:18" x14ac:dyDescent="0.35">
      <c r="A1690" t="s">
        <v>14816</v>
      </c>
      <c r="B1690" t="s">
        <v>14865</v>
      </c>
      <c r="C1690" s="1">
        <v>5201</v>
      </c>
      <c r="D1690" s="3">
        <v>43928</v>
      </c>
      <c r="E1690" t="s">
        <v>4731</v>
      </c>
      <c r="F1690">
        <v>0</v>
      </c>
      <c r="G1690" s="1">
        <v>5</v>
      </c>
      <c r="H1690" s="1">
        <v>0</v>
      </c>
      <c r="I1690" s="6">
        <v>3</v>
      </c>
      <c r="J1690">
        <v>2</v>
      </c>
      <c r="K1690">
        <v>0</v>
      </c>
      <c r="L1690">
        <v>15</v>
      </c>
      <c r="M1690">
        <v>0</v>
      </c>
      <c r="N1690" t="s">
        <v>19</v>
      </c>
      <c r="O1690">
        <v>57</v>
      </c>
      <c r="P1690">
        <v>0</v>
      </c>
      <c r="Q1690">
        <f>+G1690/VLOOKUP(C1690,poblacion!$A$1:$B$298,2,0)*100000</f>
        <v>64.516129032258064</v>
      </c>
      <c r="R1690">
        <f>+I1690/VLOOKUP(C1690,poblacion!$A$1:$B$298,2,0)*100000</f>
        <v>38.70967741935484</v>
      </c>
    </row>
    <row r="1691" spans="1:18" x14ac:dyDescent="0.35">
      <c r="A1691" t="s">
        <v>14816</v>
      </c>
      <c r="B1691" t="s">
        <v>14865</v>
      </c>
      <c r="C1691" s="1">
        <v>5201</v>
      </c>
      <c r="D1691" s="3">
        <v>43929</v>
      </c>
      <c r="E1691" t="s">
        <v>4732</v>
      </c>
      <c r="F1691">
        <v>0</v>
      </c>
      <c r="G1691" s="1">
        <v>5</v>
      </c>
      <c r="H1691" s="1">
        <v>0</v>
      </c>
      <c r="I1691" s="6">
        <v>3</v>
      </c>
      <c r="J1691">
        <v>2</v>
      </c>
      <c r="K1691">
        <v>0</v>
      </c>
      <c r="L1691">
        <v>16</v>
      </c>
      <c r="M1691">
        <v>0</v>
      </c>
      <c r="N1691" t="s">
        <v>19</v>
      </c>
      <c r="O1691">
        <v>57</v>
      </c>
      <c r="P1691">
        <v>0</v>
      </c>
      <c r="Q1691">
        <f>+G1691/VLOOKUP(C1691,poblacion!$A$1:$B$298,2,0)*100000</f>
        <v>64.516129032258064</v>
      </c>
      <c r="R1691">
        <f>+I1691/VLOOKUP(C1691,poblacion!$A$1:$B$298,2,0)*100000</f>
        <v>38.70967741935484</v>
      </c>
    </row>
    <row r="1692" spans="1:18" x14ac:dyDescent="0.35">
      <c r="A1692" t="s">
        <v>14816</v>
      </c>
      <c r="B1692" t="s">
        <v>14865</v>
      </c>
      <c r="C1692" s="1">
        <v>5201</v>
      </c>
      <c r="D1692" s="3">
        <v>43930</v>
      </c>
      <c r="E1692" t="s">
        <v>4733</v>
      </c>
      <c r="F1692">
        <v>0</v>
      </c>
      <c r="G1692" s="1">
        <v>5</v>
      </c>
      <c r="H1692" s="1">
        <v>0</v>
      </c>
      <c r="I1692" s="6">
        <v>3</v>
      </c>
      <c r="J1692">
        <v>2</v>
      </c>
      <c r="K1692">
        <v>0</v>
      </c>
      <c r="L1692">
        <v>17</v>
      </c>
      <c r="M1692">
        <v>0</v>
      </c>
      <c r="N1692" t="s">
        <v>19</v>
      </c>
      <c r="O1692">
        <v>57</v>
      </c>
      <c r="P1692">
        <v>0</v>
      </c>
      <c r="Q1692">
        <f>+G1692/VLOOKUP(C1692,poblacion!$A$1:$B$298,2,0)*100000</f>
        <v>64.516129032258064</v>
      </c>
      <c r="R1692">
        <f>+I1692/VLOOKUP(C1692,poblacion!$A$1:$B$298,2,0)*100000</f>
        <v>38.70967741935484</v>
      </c>
    </row>
    <row r="1693" spans="1:18" x14ac:dyDescent="0.35">
      <c r="A1693" t="s">
        <v>14816</v>
      </c>
      <c r="B1693" t="s">
        <v>14865</v>
      </c>
      <c r="C1693" s="1">
        <v>5201</v>
      </c>
      <c r="D1693" s="3">
        <v>43931</v>
      </c>
      <c r="E1693" t="s">
        <v>4734</v>
      </c>
      <c r="F1693">
        <v>0</v>
      </c>
      <c r="G1693" s="1">
        <v>5</v>
      </c>
      <c r="H1693" s="1">
        <v>0</v>
      </c>
      <c r="I1693" s="6">
        <v>3</v>
      </c>
      <c r="J1693">
        <v>2</v>
      </c>
      <c r="K1693">
        <v>0</v>
      </c>
      <c r="L1693">
        <v>18</v>
      </c>
      <c r="M1693">
        <v>0</v>
      </c>
      <c r="N1693" t="s">
        <v>19</v>
      </c>
      <c r="O1693">
        <v>57</v>
      </c>
      <c r="P1693">
        <v>0</v>
      </c>
      <c r="Q1693">
        <f>+G1693/VLOOKUP(C1693,poblacion!$A$1:$B$298,2,0)*100000</f>
        <v>64.516129032258064</v>
      </c>
      <c r="R1693">
        <f>+I1693/VLOOKUP(C1693,poblacion!$A$1:$B$298,2,0)*100000</f>
        <v>38.70967741935484</v>
      </c>
    </row>
    <row r="1694" spans="1:18" x14ac:dyDescent="0.35">
      <c r="A1694" t="s">
        <v>14816</v>
      </c>
      <c r="B1694" t="s">
        <v>14865</v>
      </c>
      <c r="C1694" s="1">
        <v>5201</v>
      </c>
      <c r="D1694" s="3">
        <v>43932</v>
      </c>
      <c r="E1694" t="s">
        <v>4735</v>
      </c>
      <c r="F1694">
        <v>0</v>
      </c>
      <c r="G1694" s="1">
        <v>5</v>
      </c>
      <c r="H1694" s="1">
        <v>0</v>
      </c>
      <c r="I1694" s="6">
        <v>3</v>
      </c>
      <c r="J1694">
        <v>2</v>
      </c>
      <c r="K1694">
        <v>0</v>
      </c>
      <c r="L1694">
        <v>19</v>
      </c>
      <c r="M1694">
        <v>0</v>
      </c>
      <c r="N1694" t="s">
        <v>19</v>
      </c>
      <c r="O1694">
        <v>57</v>
      </c>
      <c r="P1694">
        <v>0</v>
      </c>
      <c r="Q1694">
        <f>+G1694/VLOOKUP(C1694,poblacion!$A$1:$B$298,2,0)*100000</f>
        <v>64.516129032258064</v>
      </c>
      <c r="R1694">
        <f>+I1694/VLOOKUP(C1694,poblacion!$A$1:$B$298,2,0)*100000</f>
        <v>38.70967741935484</v>
      </c>
    </row>
    <row r="1695" spans="1:18" x14ac:dyDescent="0.35">
      <c r="A1695" t="s">
        <v>14816</v>
      </c>
      <c r="B1695" t="s">
        <v>14865</v>
      </c>
      <c r="C1695" s="1">
        <v>5201</v>
      </c>
      <c r="D1695" s="3">
        <v>43933</v>
      </c>
      <c r="E1695" t="s">
        <v>4736</v>
      </c>
      <c r="F1695">
        <v>0</v>
      </c>
      <c r="G1695" s="1">
        <v>5</v>
      </c>
      <c r="H1695" s="1">
        <v>0</v>
      </c>
      <c r="I1695" s="6">
        <v>3</v>
      </c>
      <c r="J1695">
        <v>2</v>
      </c>
      <c r="K1695">
        <v>0</v>
      </c>
      <c r="L1695">
        <v>20</v>
      </c>
      <c r="M1695">
        <v>0</v>
      </c>
      <c r="N1695" t="s">
        <v>19</v>
      </c>
      <c r="O1695">
        <v>57</v>
      </c>
      <c r="P1695">
        <v>0</v>
      </c>
      <c r="Q1695">
        <f>+G1695/VLOOKUP(C1695,poblacion!$A$1:$B$298,2,0)*100000</f>
        <v>64.516129032258064</v>
      </c>
      <c r="R1695">
        <f>+I1695/VLOOKUP(C1695,poblacion!$A$1:$B$298,2,0)*100000</f>
        <v>38.70967741935484</v>
      </c>
    </row>
    <row r="1696" spans="1:18" x14ac:dyDescent="0.35">
      <c r="A1696" t="s">
        <v>14816</v>
      </c>
      <c r="B1696" t="s">
        <v>14865</v>
      </c>
      <c r="C1696" s="1">
        <v>5201</v>
      </c>
      <c r="D1696" s="3">
        <v>43934</v>
      </c>
      <c r="E1696" t="s">
        <v>4737</v>
      </c>
      <c r="F1696">
        <v>0</v>
      </c>
      <c r="G1696" s="1">
        <v>5</v>
      </c>
      <c r="H1696" s="1">
        <v>0</v>
      </c>
      <c r="I1696" s="6">
        <v>3</v>
      </c>
      <c r="J1696">
        <v>2</v>
      </c>
      <c r="K1696">
        <v>0</v>
      </c>
      <c r="L1696">
        <v>21</v>
      </c>
      <c r="M1696">
        <v>0</v>
      </c>
      <c r="N1696" t="s">
        <v>19</v>
      </c>
      <c r="O1696">
        <v>57</v>
      </c>
      <c r="P1696">
        <v>0</v>
      </c>
      <c r="Q1696">
        <f>+G1696/VLOOKUP(C1696,poblacion!$A$1:$B$298,2,0)*100000</f>
        <v>64.516129032258064</v>
      </c>
      <c r="R1696">
        <f>+I1696/VLOOKUP(C1696,poblacion!$A$1:$B$298,2,0)*100000</f>
        <v>38.70967741935484</v>
      </c>
    </row>
    <row r="1697" spans="1:18" x14ac:dyDescent="0.35">
      <c r="A1697" t="s">
        <v>14816</v>
      </c>
      <c r="B1697" t="s">
        <v>14865</v>
      </c>
      <c r="C1697" s="1">
        <v>5201</v>
      </c>
      <c r="D1697" s="3">
        <v>43935</v>
      </c>
      <c r="E1697" t="s">
        <v>4738</v>
      </c>
      <c r="F1697">
        <v>0</v>
      </c>
      <c r="G1697" s="1">
        <v>5</v>
      </c>
      <c r="H1697" s="1">
        <v>0</v>
      </c>
      <c r="I1697" s="6">
        <v>0</v>
      </c>
      <c r="J1697">
        <v>5</v>
      </c>
      <c r="K1697">
        <v>3</v>
      </c>
      <c r="L1697">
        <v>22</v>
      </c>
      <c r="M1697">
        <v>0</v>
      </c>
      <c r="N1697" t="s">
        <v>19</v>
      </c>
      <c r="O1697">
        <v>57</v>
      </c>
      <c r="P1697">
        <v>0</v>
      </c>
      <c r="Q1697">
        <f>+G1697/VLOOKUP(C1697,poblacion!$A$1:$B$298,2,0)*100000</f>
        <v>64.516129032258064</v>
      </c>
      <c r="R1697">
        <f>+I1697/VLOOKUP(C1697,poblacion!$A$1:$B$298,2,0)*100000</f>
        <v>0</v>
      </c>
    </row>
    <row r="1698" spans="1:18" x14ac:dyDescent="0.35">
      <c r="A1698" t="s">
        <v>14816</v>
      </c>
      <c r="B1698" t="s">
        <v>14865</v>
      </c>
      <c r="C1698" s="1">
        <v>5201</v>
      </c>
      <c r="D1698" s="3">
        <v>43936</v>
      </c>
      <c r="E1698" t="s">
        <v>4739</v>
      </c>
      <c r="F1698">
        <v>0</v>
      </c>
      <c r="G1698" s="1">
        <v>5</v>
      </c>
      <c r="H1698" s="1">
        <v>0</v>
      </c>
      <c r="I1698" s="6">
        <v>0</v>
      </c>
      <c r="J1698">
        <v>5</v>
      </c>
      <c r="K1698">
        <v>0</v>
      </c>
      <c r="L1698">
        <v>23</v>
      </c>
      <c r="M1698">
        <v>0</v>
      </c>
      <c r="N1698" t="s">
        <v>19</v>
      </c>
      <c r="O1698">
        <v>57</v>
      </c>
      <c r="P1698">
        <v>0</v>
      </c>
      <c r="Q1698">
        <f>+G1698/VLOOKUP(C1698,poblacion!$A$1:$B$298,2,0)*100000</f>
        <v>64.516129032258064</v>
      </c>
      <c r="R1698">
        <f>+I1698/VLOOKUP(C1698,poblacion!$A$1:$B$298,2,0)*100000</f>
        <v>0</v>
      </c>
    </row>
    <row r="1699" spans="1:18" x14ac:dyDescent="0.35">
      <c r="A1699" t="s">
        <v>14816</v>
      </c>
      <c r="B1699" t="s">
        <v>14865</v>
      </c>
      <c r="C1699" s="1">
        <v>5201</v>
      </c>
      <c r="D1699" s="3">
        <v>43937</v>
      </c>
      <c r="E1699" t="s">
        <v>4740</v>
      </c>
      <c r="F1699">
        <v>0</v>
      </c>
      <c r="G1699" s="1">
        <v>5</v>
      </c>
      <c r="H1699" s="1">
        <v>0</v>
      </c>
      <c r="I1699" s="6">
        <v>0</v>
      </c>
      <c r="J1699">
        <v>5</v>
      </c>
      <c r="K1699">
        <v>0</v>
      </c>
      <c r="L1699">
        <v>24</v>
      </c>
      <c r="M1699">
        <v>0</v>
      </c>
      <c r="N1699" t="s">
        <v>19</v>
      </c>
      <c r="O1699">
        <v>57</v>
      </c>
      <c r="P1699">
        <v>0</v>
      </c>
      <c r="Q1699">
        <f>+G1699/VLOOKUP(C1699,poblacion!$A$1:$B$298,2,0)*100000</f>
        <v>64.516129032258064</v>
      </c>
      <c r="R1699">
        <f>+I1699/VLOOKUP(C1699,poblacion!$A$1:$B$298,2,0)*100000</f>
        <v>0</v>
      </c>
    </row>
    <row r="1700" spans="1:18" x14ac:dyDescent="0.35">
      <c r="A1700" t="s">
        <v>14816</v>
      </c>
      <c r="B1700" t="s">
        <v>14865</v>
      </c>
      <c r="C1700" s="1">
        <v>5201</v>
      </c>
      <c r="D1700" s="3">
        <v>43938</v>
      </c>
      <c r="E1700" t="s">
        <v>4741</v>
      </c>
      <c r="F1700">
        <v>0</v>
      </c>
      <c r="G1700" s="1">
        <v>5</v>
      </c>
      <c r="H1700" s="1">
        <v>0</v>
      </c>
      <c r="I1700" s="6">
        <v>0</v>
      </c>
      <c r="J1700">
        <v>5</v>
      </c>
      <c r="K1700">
        <v>0</v>
      </c>
      <c r="L1700">
        <v>25</v>
      </c>
      <c r="M1700">
        <v>0</v>
      </c>
      <c r="N1700" t="s">
        <v>19</v>
      </c>
      <c r="O1700">
        <v>57</v>
      </c>
      <c r="P1700">
        <v>0</v>
      </c>
      <c r="Q1700">
        <f>+G1700/VLOOKUP(C1700,poblacion!$A$1:$B$298,2,0)*100000</f>
        <v>64.516129032258064</v>
      </c>
      <c r="R1700">
        <f>+I1700/VLOOKUP(C1700,poblacion!$A$1:$B$298,2,0)*100000</f>
        <v>0</v>
      </c>
    </row>
    <row r="1701" spans="1:18" x14ac:dyDescent="0.35">
      <c r="A1701" t="s">
        <v>14816</v>
      </c>
      <c r="B1701" t="s">
        <v>14865</v>
      </c>
      <c r="C1701" s="1">
        <v>5201</v>
      </c>
      <c r="D1701" s="3">
        <v>43939</v>
      </c>
      <c r="E1701" t="s">
        <v>4742</v>
      </c>
      <c r="F1701">
        <v>0</v>
      </c>
      <c r="G1701" s="1">
        <v>5</v>
      </c>
      <c r="H1701" s="1">
        <v>0</v>
      </c>
      <c r="I1701" s="6">
        <v>0</v>
      </c>
      <c r="J1701">
        <v>5</v>
      </c>
      <c r="K1701">
        <v>0</v>
      </c>
      <c r="L1701">
        <v>26</v>
      </c>
      <c r="M1701">
        <v>0</v>
      </c>
      <c r="N1701" t="s">
        <v>19</v>
      </c>
      <c r="O1701">
        <v>57</v>
      </c>
      <c r="P1701">
        <v>0</v>
      </c>
      <c r="Q1701">
        <f>+G1701/VLOOKUP(C1701,poblacion!$A$1:$B$298,2,0)*100000</f>
        <v>64.516129032258064</v>
      </c>
      <c r="R1701">
        <f>+I1701/VLOOKUP(C1701,poblacion!$A$1:$B$298,2,0)*100000</f>
        <v>0</v>
      </c>
    </row>
    <row r="1702" spans="1:18" x14ac:dyDescent="0.35">
      <c r="A1702" t="s">
        <v>14816</v>
      </c>
      <c r="B1702" t="s">
        <v>14865</v>
      </c>
      <c r="C1702" s="1">
        <v>5201</v>
      </c>
      <c r="D1702" s="3">
        <v>43940</v>
      </c>
      <c r="E1702" t="s">
        <v>4743</v>
      </c>
      <c r="F1702">
        <v>0</v>
      </c>
      <c r="G1702" s="1">
        <v>5</v>
      </c>
      <c r="H1702" s="1">
        <v>0</v>
      </c>
      <c r="I1702" s="6">
        <v>0</v>
      </c>
      <c r="J1702">
        <v>5</v>
      </c>
      <c r="K1702">
        <v>0</v>
      </c>
      <c r="L1702">
        <v>27</v>
      </c>
      <c r="M1702">
        <v>0</v>
      </c>
      <c r="N1702" t="s">
        <v>19</v>
      </c>
      <c r="O1702">
        <v>57</v>
      </c>
      <c r="P1702">
        <v>0</v>
      </c>
      <c r="Q1702">
        <f>+G1702/VLOOKUP(C1702,poblacion!$A$1:$B$298,2,0)*100000</f>
        <v>64.516129032258064</v>
      </c>
      <c r="R1702">
        <f>+I1702/VLOOKUP(C1702,poblacion!$A$1:$B$298,2,0)*100000</f>
        <v>0</v>
      </c>
    </row>
    <row r="1703" spans="1:18" x14ac:dyDescent="0.35">
      <c r="A1703" t="s">
        <v>14816</v>
      </c>
      <c r="B1703" t="s">
        <v>14865</v>
      </c>
      <c r="C1703" s="1">
        <v>5201</v>
      </c>
      <c r="D1703" s="3">
        <v>43941</v>
      </c>
      <c r="E1703" t="s">
        <v>4744</v>
      </c>
      <c r="F1703">
        <v>0</v>
      </c>
      <c r="G1703" s="1">
        <v>5</v>
      </c>
      <c r="H1703" s="1">
        <v>0</v>
      </c>
      <c r="I1703" s="6">
        <v>0</v>
      </c>
      <c r="J1703">
        <v>5</v>
      </c>
      <c r="K1703">
        <v>0</v>
      </c>
      <c r="L1703">
        <v>28</v>
      </c>
      <c r="M1703">
        <v>0</v>
      </c>
      <c r="N1703" t="s">
        <v>19</v>
      </c>
      <c r="O1703">
        <v>57</v>
      </c>
      <c r="P1703">
        <v>0</v>
      </c>
      <c r="Q1703">
        <f>+G1703/VLOOKUP(C1703,poblacion!$A$1:$B$298,2,0)*100000</f>
        <v>64.516129032258064</v>
      </c>
      <c r="R1703">
        <f>+I1703/VLOOKUP(C1703,poblacion!$A$1:$B$298,2,0)*100000</f>
        <v>0</v>
      </c>
    </row>
    <row r="1704" spans="1:18" x14ac:dyDescent="0.35">
      <c r="A1704" t="s">
        <v>14816</v>
      </c>
      <c r="B1704" t="s">
        <v>14865</v>
      </c>
      <c r="C1704" s="1">
        <v>5201</v>
      </c>
      <c r="D1704" s="3">
        <v>43942</v>
      </c>
      <c r="E1704" t="s">
        <v>4745</v>
      </c>
      <c r="F1704">
        <v>0</v>
      </c>
      <c r="G1704" s="1">
        <v>5</v>
      </c>
      <c r="H1704" s="1">
        <v>0</v>
      </c>
      <c r="I1704" s="6">
        <v>0</v>
      </c>
      <c r="J1704">
        <v>5</v>
      </c>
      <c r="K1704">
        <v>0</v>
      </c>
      <c r="L1704">
        <v>29</v>
      </c>
      <c r="M1704">
        <v>0</v>
      </c>
      <c r="N1704" t="s">
        <v>19</v>
      </c>
      <c r="O1704">
        <v>57</v>
      </c>
      <c r="P1704">
        <v>0</v>
      </c>
      <c r="Q1704">
        <f>+G1704/VLOOKUP(C1704,poblacion!$A$1:$B$298,2,0)*100000</f>
        <v>64.516129032258064</v>
      </c>
      <c r="R1704">
        <f>+I1704/VLOOKUP(C1704,poblacion!$A$1:$B$298,2,0)*100000</f>
        <v>0</v>
      </c>
    </row>
    <row r="1705" spans="1:18" x14ac:dyDescent="0.35">
      <c r="A1705" t="s">
        <v>14816</v>
      </c>
      <c r="B1705" t="s">
        <v>14865</v>
      </c>
      <c r="C1705" s="1">
        <v>5201</v>
      </c>
      <c r="D1705" s="3">
        <v>43943</v>
      </c>
      <c r="E1705" t="s">
        <v>4746</v>
      </c>
      <c r="F1705">
        <v>0</v>
      </c>
      <c r="G1705" s="1">
        <v>5</v>
      </c>
      <c r="H1705" s="1">
        <v>0</v>
      </c>
      <c r="I1705" s="6">
        <v>0</v>
      </c>
      <c r="J1705">
        <v>5</v>
      </c>
      <c r="K1705">
        <v>0</v>
      </c>
      <c r="L1705">
        <v>30</v>
      </c>
      <c r="M1705">
        <v>0</v>
      </c>
      <c r="N1705" t="s">
        <v>19</v>
      </c>
      <c r="O1705">
        <v>57</v>
      </c>
      <c r="P1705">
        <v>0</v>
      </c>
      <c r="Q1705">
        <f>+G1705/VLOOKUP(C1705,poblacion!$A$1:$B$298,2,0)*100000</f>
        <v>64.516129032258064</v>
      </c>
      <c r="R1705">
        <f>+I1705/VLOOKUP(C1705,poblacion!$A$1:$B$298,2,0)*100000</f>
        <v>0</v>
      </c>
    </row>
    <row r="1706" spans="1:18" x14ac:dyDescent="0.35">
      <c r="A1706" t="s">
        <v>14816</v>
      </c>
      <c r="B1706" t="s">
        <v>14865</v>
      </c>
      <c r="C1706" s="1">
        <v>5201</v>
      </c>
      <c r="D1706" s="3">
        <v>43944</v>
      </c>
      <c r="E1706" t="s">
        <v>4747</v>
      </c>
      <c r="F1706">
        <v>0</v>
      </c>
      <c r="G1706" s="1">
        <v>5</v>
      </c>
      <c r="H1706" s="1">
        <v>0</v>
      </c>
      <c r="I1706" s="6">
        <v>0</v>
      </c>
      <c r="J1706">
        <v>5</v>
      </c>
      <c r="K1706">
        <v>0</v>
      </c>
      <c r="L1706">
        <v>31</v>
      </c>
      <c r="M1706">
        <v>0</v>
      </c>
      <c r="N1706" t="s">
        <v>19</v>
      </c>
      <c r="O1706">
        <v>57</v>
      </c>
      <c r="P1706">
        <v>0</v>
      </c>
      <c r="Q1706">
        <f>+G1706/VLOOKUP(C1706,poblacion!$A$1:$B$298,2,0)*100000</f>
        <v>64.516129032258064</v>
      </c>
      <c r="R1706">
        <f>+I1706/VLOOKUP(C1706,poblacion!$A$1:$B$298,2,0)*100000</f>
        <v>0</v>
      </c>
    </row>
    <row r="1707" spans="1:18" x14ac:dyDescent="0.35">
      <c r="A1707" t="s">
        <v>14816</v>
      </c>
      <c r="B1707" t="s">
        <v>14865</v>
      </c>
      <c r="C1707" s="1">
        <v>5201</v>
      </c>
      <c r="D1707" s="3">
        <v>43945</v>
      </c>
      <c r="E1707" t="s">
        <v>4748</v>
      </c>
      <c r="F1707">
        <v>0</v>
      </c>
      <c r="G1707" s="1">
        <v>5</v>
      </c>
      <c r="H1707" s="1">
        <v>0</v>
      </c>
      <c r="I1707" s="6">
        <v>0</v>
      </c>
      <c r="J1707">
        <v>5</v>
      </c>
      <c r="K1707">
        <v>0</v>
      </c>
      <c r="L1707">
        <v>32</v>
      </c>
      <c r="M1707">
        <v>0</v>
      </c>
      <c r="N1707" t="s">
        <v>19</v>
      </c>
      <c r="O1707">
        <v>57</v>
      </c>
      <c r="P1707">
        <v>0</v>
      </c>
      <c r="Q1707">
        <f>+G1707/VLOOKUP(C1707,poblacion!$A$1:$B$298,2,0)*100000</f>
        <v>64.516129032258064</v>
      </c>
      <c r="R1707">
        <f>+I1707/VLOOKUP(C1707,poblacion!$A$1:$B$298,2,0)*100000</f>
        <v>0</v>
      </c>
    </row>
    <row r="1708" spans="1:18" x14ac:dyDescent="0.35">
      <c r="A1708" t="s">
        <v>14816</v>
      </c>
      <c r="B1708" t="s">
        <v>14865</v>
      </c>
      <c r="C1708" s="1">
        <v>5201</v>
      </c>
      <c r="D1708" s="3">
        <v>43946</v>
      </c>
      <c r="E1708" t="s">
        <v>4749</v>
      </c>
      <c r="F1708">
        <v>0</v>
      </c>
      <c r="G1708" s="1">
        <v>5</v>
      </c>
      <c r="H1708" s="1">
        <v>0</v>
      </c>
      <c r="I1708" s="6">
        <v>0</v>
      </c>
      <c r="J1708">
        <v>5</v>
      </c>
      <c r="K1708">
        <v>0</v>
      </c>
      <c r="L1708">
        <v>33</v>
      </c>
      <c r="M1708">
        <v>0</v>
      </c>
      <c r="N1708" t="s">
        <v>19</v>
      </c>
      <c r="O1708">
        <v>57</v>
      </c>
      <c r="P1708">
        <v>0</v>
      </c>
      <c r="Q1708">
        <f>+G1708/VLOOKUP(C1708,poblacion!$A$1:$B$298,2,0)*100000</f>
        <v>64.516129032258064</v>
      </c>
      <c r="R1708">
        <f>+I1708/VLOOKUP(C1708,poblacion!$A$1:$B$298,2,0)*100000</f>
        <v>0</v>
      </c>
    </row>
    <row r="1709" spans="1:18" x14ac:dyDescent="0.35">
      <c r="A1709" t="s">
        <v>14816</v>
      </c>
      <c r="B1709" t="s">
        <v>14865</v>
      </c>
      <c r="C1709" s="1">
        <v>5201</v>
      </c>
      <c r="D1709" s="3">
        <v>43947</v>
      </c>
      <c r="E1709" t="s">
        <v>4750</v>
      </c>
      <c r="F1709">
        <v>0</v>
      </c>
      <c r="G1709" s="1">
        <v>5</v>
      </c>
      <c r="H1709" s="1">
        <v>0</v>
      </c>
      <c r="I1709" s="6">
        <v>0</v>
      </c>
      <c r="J1709">
        <v>5</v>
      </c>
      <c r="K1709">
        <v>0</v>
      </c>
      <c r="L1709">
        <v>34</v>
      </c>
      <c r="M1709">
        <v>0</v>
      </c>
      <c r="N1709" t="s">
        <v>19</v>
      </c>
      <c r="O1709">
        <v>57</v>
      </c>
      <c r="P1709">
        <v>0</v>
      </c>
      <c r="Q1709">
        <f>+G1709/VLOOKUP(C1709,poblacion!$A$1:$B$298,2,0)*100000</f>
        <v>64.516129032258064</v>
      </c>
      <c r="R1709">
        <f>+I1709/VLOOKUP(C1709,poblacion!$A$1:$B$298,2,0)*100000</f>
        <v>0</v>
      </c>
    </row>
    <row r="1710" spans="1:18" x14ac:dyDescent="0.35">
      <c r="A1710" t="s">
        <v>14816</v>
      </c>
      <c r="B1710" t="s">
        <v>14865</v>
      </c>
      <c r="C1710" s="1">
        <v>5201</v>
      </c>
      <c r="D1710" s="3">
        <v>43948</v>
      </c>
      <c r="E1710" t="s">
        <v>4751</v>
      </c>
      <c r="F1710">
        <v>0</v>
      </c>
      <c r="G1710" s="1">
        <v>5</v>
      </c>
      <c r="H1710" s="1">
        <v>0</v>
      </c>
      <c r="I1710" s="6">
        <v>0</v>
      </c>
      <c r="J1710">
        <v>5</v>
      </c>
      <c r="K1710">
        <v>0</v>
      </c>
      <c r="L1710">
        <v>35</v>
      </c>
      <c r="M1710">
        <v>0</v>
      </c>
      <c r="N1710" t="s">
        <v>19</v>
      </c>
      <c r="O1710">
        <v>57</v>
      </c>
      <c r="P1710">
        <v>0</v>
      </c>
      <c r="Q1710">
        <f>+G1710/VLOOKUP(C1710,poblacion!$A$1:$B$298,2,0)*100000</f>
        <v>64.516129032258064</v>
      </c>
      <c r="R1710">
        <f>+I1710/VLOOKUP(C1710,poblacion!$A$1:$B$298,2,0)*100000</f>
        <v>0</v>
      </c>
    </row>
    <row r="1711" spans="1:18" x14ac:dyDescent="0.35">
      <c r="A1711" t="s">
        <v>14816</v>
      </c>
      <c r="B1711" t="s">
        <v>14865</v>
      </c>
      <c r="C1711" s="1">
        <v>5201</v>
      </c>
      <c r="D1711" s="3">
        <v>43949</v>
      </c>
      <c r="E1711" t="s">
        <v>4752</v>
      </c>
      <c r="F1711">
        <v>0</v>
      </c>
      <c r="G1711" s="1">
        <v>5</v>
      </c>
      <c r="H1711" s="1">
        <v>0</v>
      </c>
      <c r="I1711" s="6">
        <v>0</v>
      </c>
      <c r="J1711">
        <v>5</v>
      </c>
      <c r="K1711">
        <v>0</v>
      </c>
      <c r="L1711">
        <v>36</v>
      </c>
      <c r="M1711">
        <v>0</v>
      </c>
      <c r="N1711" t="s">
        <v>19</v>
      </c>
      <c r="O1711">
        <v>57</v>
      </c>
      <c r="P1711">
        <v>0</v>
      </c>
      <c r="Q1711">
        <f>+G1711/VLOOKUP(C1711,poblacion!$A$1:$B$298,2,0)*100000</f>
        <v>64.516129032258064</v>
      </c>
      <c r="R1711">
        <f>+I1711/VLOOKUP(C1711,poblacion!$A$1:$B$298,2,0)*100000</f>
        <v>0</v>
      </c>
    </row>
    <row r="1712" spans="1:18" x14ac:dyDescent="0.35">
      <c r="A1712" t="s">
        <v>14816</v>
      </c>
      <c r="B1712" t="s">
        <v>14865</v>
      </c>
      <c r="C1712" s="1">
        <v>5201</v>
      </c>
      <c r="D1712" s="3">
        <v>43950</v>
      </c>
      <c r="E1712" t="s">
        <v>4753</v>
      </c>
      <c r="F1712">
        <v>0</v>
      </c>
      <c r="G1712" s="1">
        <v>5</v>
      </c>
      <c r="H1712" s="1">
        <v>0</v>
      </c>
      <c r="I1712" s="6">
        <v>0</v>
      </c>
      <c r="J1712">
        <v>5</v>
      </c>
      <c r="K1712">
        <v>0</v>
      </c>
      <c r="L1712">
        <v>37</v>
      </c>
      <c r="M1712">
        <v>0</v>
      </c>
      <c r="N1712" t="s">
        <v>19</v>
      </c>
      <c r="O1712">
        <v>57</v>
      </c>
      <c r="P1712">
        <v>0</v>
      </c>
      <c r="Q1712">
        <f>+G1712/VLOOKUP(C1712,poblacion!$A$1:$B$298,2,0)*100000</f>
        <v>64.516129032258064</v>
      </c>
      <c r="R1712">
        <f>+I1712/VLOOKUP(C1712,poblacion!$A$1:$B$298,2,0)*100000</f>
        <v>0</v>
      </c>
    </row>
    <row r="1713" spans="1:18" x14ac:dyDescent="0.35">
      <c r="A1713" t="s">
        <v>14816</v>
      </c>
      <c r="B1713" t="s">
        <v>14865</v>
      </c>
      <c r="C1713" s="1">
        <v>5201</v>
      </c>
      <c r="D1713" s="3">
        <v>43951</v>
      </c>
      <c r="E1713" t="s">
        <v>4754</v>
      </c>
      <c r="F1713">
        <v>0</v>
      </c>
      <c r="G1713" s="1">
        <v>5</v>
      </c>
      <c r="H1713" s="1">
        <v>0</v>
      </c>
      <c r="I1713" s="6">
        <v>0</v>
      </c>
      <c r="J1713">
        <v>5</v>
      </c>
      <c r="K1713">
        <v>0</v>
      </c>
      <c r="L1713">
        <v>38</v>
      </c>
      <c r="M1713">
        <v>0</v>
      </c>
      <c r="N1713" t="s">
        <v>19</v>
      </c>
      <c r="O1713">
        <v>57</v>
      </c>
      <c r="P1713">
        <v>0</v>
      </c>
      <c r="Q1713">
        <f>+G1713/VLOOKUP(C1713,poblacion!$A$1:$B$298,2,0)*100000</f>
        <v>64.516129032258064</v>
      </c>
      <c r="R1713">
        <f>+I1713/VLOOKUP(C1713,poblacion!$A$1:$B$298,2,0)*100000</f>
        <v>0</v>
      </c>
    </row>
    <row r="1714" spans="1:18" x14ac:dyDescent="0.35">
      <c r="A1714" t="s">
        <v>14816</v>
      </c>
      <c r="B1714" t="s">
        <v>14865</v>
      </c>
      <c r="C1714" s="1">
        <v>5201</v>
      </c>
      <c r="D1714" s="3">
        <v>43952</v>
      </c>
      <c r="E1714" t="s">
        <v>4755</v>
      </c>
      <c r="F1714">
        <v>0</v>
      </c>
      <c r="G1714" s="1">
        <v>5</v>
      </c>
      <c r="H1714" s="1">
        <v>0</v>
      </c>
      <c r="I1714" s="6">
        <v>0</v>
      </c>
      <c r="J1714">
        <v>5</v>
      </c>
      <c r="K1714">
        <v>0</v>
      </c>
      <c r="L1714">
        <v>39</v>
      </c>
      <c r="M1714">
        <v>0</v>
      </c>
      <c r="N1714" t="s">
        <v>19</v>
      </c>
      <c r="O1714">
        <v>57</v>
      </c>
      <c r="P1714">
        <v>0</v>
      </c>
      <c r="Q1714">
        <f>+G1714/VLOOKUP(C1714,poblacion!$A$1:$B$298,2,0)*100000</f>
        <v>64.516129032258064</v>
      </c>
      <c r="R1714">
        <f>+I1714/VLOOKUP(C1714,poblacion!$A$1:$B$298,2,0)*100000</f>
        <v>0</v>
      </c>
    </row>
    <row r="1715" spans="1:18" x14ac:dyDescent="0.35">
      <c r="A1715" t="s">
        <v>14816</v>
      </c>
      <c r="B1715" t="s">
        <v>14865</v>
      </c>
      <c r="C1715" s="1">
        <v>5201</v>
      </c>
      <c r="D1715" s="3">
        <v>43953</v>
      </c>
      <c r="E1715" t="s">
        <v>4756</v>
      </c>
      <c r="F1715">
        <v>0</v>
      </c>
      <c r="G1715" s="1">
        <v>5</v>
      </c>
      <c r="H1715" s="1">
        <v>0</v>
      </c>
      <c r="I1715" s="6">
        <v>0</v>
      </c>
      <c r="J1715">
        <v>5</v>
      </c>
      <c r="K1715">
        <v>0</v>
      </c>
      <c r="L1715">
        <v>40</v>
      </c>
      <c r="M1715">
        <v>0</v>
      </c>
      <c r="N1715" t="s">
        <v>19</v>
      </c>
      <c r="O1715">
        <v>57</v>
      </c>
      <c r="P1715">
        <v>0</v>
      </c>
      <c r="Q1715">
        <f>+G1715/VLOOKUP(C1715,poblacion!$A$1:$B$298,2,0)*100000</f>
        <v>64.516129032258064</v>
      </c>
      <c r="R1715">
        <f>+I1715/VLOOKUP(C1715,poblacion!$A$1:$B$298,2,0)*100000</f>
        <v>0</v>
      </c>
    </row>
    <row r="1716" spans="1:18" x14ac:dyDescent="0.35">
      <c r="A1716" t="s">
        <v>14816</v>
      </c>
      <c r="B1716" t="s">
        <v>14865</v>
      </c>
      <c r="C1716" s="1">
        <v>5201</v>
      </c>
      <c r="D1716" s="3">
        <v>43954</v>
      </c>
      <c r="E1716" t="s">
        <v>4757</v>
      </c>
      <c r="F1716">
        <v>0</v>
      </c>
      <c r="G1716" s="1">
        <v>5</v>
      </c>
      <c r="H1716" s="1">
        <v>0</v>
      </c>
      <c r="I1716" s="6">
        <v>0</v>
      </c>
      <c r="J1716">
        <v>5</v>
      </c>
      <c r="K1716">
        <v>0</v>
      </c>
      <c r="L1716">
        <v>41</v>
      </c>
      <c r="M1716">
        <v>0</v>
      </c>
      <c r="N1716" t="s">
        <v>19</v>
      </c>
      <c r="O1716">
        <v>57</v>
      </c>
      <c r="P1716">
        <v>0</v>
      </c>
      <c r="Q1716">
        <f>+G1716/VLOOKUP(C1716,poblacion!$A$1:$B$298,2,0)*100000</f>
        <v>64.516129032258064</v>
      </c>
      <c r="R1716">
        <f>+I1716/VLOOKUP(C1716,poblacion!$A$1:$B$298,2,0)*100000</f>
        <v>0</v>
      </c>
    </row>
    <row r="1717" spans="1:18" x14ac:dyDescent="0.35">
      <c r="A1717" t="s">
        <v>14816</v>
      </c>
      <c r="B1717" t="s">
        <v>14865</v>
      </c>
      <c r="C1717" s="1">
        <v>5201</v>
      </c>
      <c r="D1717" s="3">
        <v>43955</v>
      </c>
      <c r="E1717" t="s">
        <v>4758</v>
      </c>
      <c r="F1717">
        <v>0</v>
      </c>
      <c r="G1717" s="1">
        <v>5</v>
      </c>
      <c r="H1717" s="1">
        <v>0</v>
      </c>
      <c r="I1717" s="6">
        <v>0</v>
      </c>
      <c r="J1717">
        <v>5</v>
      </c>
      <c r="K1717">
        <v>0</v>
      </c>
      <c r="L1717">
        <v>42</v>
      </c>
      <c r="M1717">
        <v>0</v>
      </c>
      <c r="N1717" t="s">
        <v>19</v>
      </c>
      <c r="O1717">
        <v>57</v>
      </c>
      <c r="P1717">
        <v>0</v>
      </c>
      <c r="Q1717">
        <f>+G1717/VLOOKUP(C1717,poblacion!$A$1:$B$298,2,0)*100000</f>
        <v>64.516129032258064</v>
      </c>
      <c r="R1717">
        <f>+I1717/VLOOKUP(C1717,poblacion!$A$1:$B$298,2,0)*100000</f>
        <v>0</v>
      </c>
    </row>
    <row r="1718" spans="1:18" x14ac:dyDescent="0.35">
      <c r="A1718" t="s">
        <v>14816</v>
      </c>
      <c r="B1718" t="s">
        <v>14865</v>
      </c>
      <c r="C1718" s="1">
        <v>5201</v>
      </c>
      <c r="D1718" s="3">
        <v>43956</v>
      </c>
      <c r="E1718" t="s">
        <v>4759</v>
      </c>
      <c r="F1718">
        <v>0</v>
      </c>
      <c r="G1718" s="1">
        <v>5</v>
      </c>
      <c r="H1718" s="1">
        <v>0</v>
      </c>
      <c r="I1718" s="6">
        <v>0</v>
      </c>
      <c r="J1718">
        <v>5</v>
      </c>
      <c r="K1718">
        <v>0</v>
      </c>
      <c r="L1718">
        <v>43</v>
      </c>
      <c r="M1718">
        <v>0</v>
      </c>
      <c r="N1718" t="s">
        <v>19</v>
      </c>
      <c r="O1718">
        <v>57</v>
      </c>
      <c r="P1718">
        <v>0</v>
      </c>
      <c r="Q1718">
        <f>+G1718/VLOOKUP(C1718,poblacion!$A$1:$B$298,2,0)*100000</f>
        <v>64.516129032258064</v>
      </c>
      <c r="R1718">
        <f>+I1718/VLOOKUP(C1718,poblacion!$A$1:$B$298,2,0)*100000</f>
        <v>0</v>
      </c>
    </row>
    <row r="1719" spans="1:18" x14ac:dyDescent="0.35">
      <c r="A1719" t="s">
        <v>14816</v>
      </c>
      <c r="B1719" t="s">
        <v>14865</v>
      </c>
      <c r="C1719" s="1">
        <v>5201</v>
      </c>
      <c r="D1719" s="3">
        <v>43957</v>
      </c>
      <c r="E1719" t="s">
        <v>4760</v>
      </c>
      <c r="F1719">
        <v>0</v>
      </c>
      <c r="G1719" s="1">
        <v>5</v>
      </c>
      <c r="H1719" s="1">
        <v>0</v>
      </c>
      <c r="I1719" s="6">
        <v>0</v>
      </c>
      <c r="J1719">
        <v>5</v>
      </c>
      <c r="K1719">
        <v>0</v>
      </c>
      <c r="L1719">
        <v>44</v>
      </c>
      <c r="M1719">
        <v>0</v>
      </c>
      <c r="N1719" t="s">
        <v>19</v>
      </c>
      <c r="O1719">
        <v>57</v>
      </c>
      <c r="P1719">
        <v>0</v>
      </c>
      <c r="Q1719">
        <f>+G1719/VLOOKUP(C1719,poblacion!$A$1:$B$298,2,0)*100000</f>
        <v>64.516129032258064</v>
      </c>
      <c r="R1719">
        <f>+I1719/VLOOKUP(C1719,poblacion!$A$1:$B$298,2,0)*100000</f>
        <v>0</v>
      </c>
    </row>
    <row r="1720" spans="1:18" x14ac:dyDescent="0.35">
      <c r="A1720" t="s">
        <v>14816</v>
      </c>
      <c r="B1720" t="s">
        <v>14865</v>
      </c>
      <c r="C1720" s="1">
        <v>5201</v>
      </c>
      <c r="D1720" s="3">
        <v>43958</v>
      </c>
      <c r="E1720" t="s">
        <v>4761</v>
      </c>
      <c r="F1720">
        <v>0</v>
      </c>
      <c r="G1720" s="1">
        <v>5</v>
      </c>
      <c r="H1720" s="1">
        <v>0</v>
      </c>
      <c r="I1720" s="6">
        <v>0</v>
      </c>
      <c r="J1720">
        <v>5</v>
      </c>
      <c r="K1720">
        <v>0</v>
      </c>
      <c r="L1720">
        <v>45</v>
      </c>
      <c r="M1720">
        <v>0</v>
      </c>
      <c r="N1720" t="s">
        <v>19</v>
      </c>
      <c r="O1720">
        <v>57</v>
      </c>
      <c r="P1720">
        <v>0</v>
      </c>
      <c r="Q1720">
        <f>+G1720/VLOOKUP(C1720,poblacion!$A$1:$B$298,2,0)*100000</f>
        <v>64.516129032258064</v>
      </c>
      <c r="R1720">
        <f>+I1720/VLOOKUP(C1720,poblacion!$A$1:$B$298,2,0)*100000</f>
        <v>0</v>
      </c>
    </row>
    <row r="1721" spans="1:18" x14ac:dyDescent="0.35">
      <c r="A1721" t="s">
        <v>14816</v>
      </c>
      <c r="B1721" t="s">
        <v>14865</v>
      </c>
      <c r="C1721" s="1">
        <v>5201</v>
      </c>
      <c r="D1721" s="3">
        <v>43959</v>
      </c>
      <c r="E1721" t="s">
        <v>4762</v>
      </c>
      <c r="F1721">
        <v>0</v>
      </c>
      <c r="G1721" s="1">
        <v>5</v>
      </c>
      <c r="H1721" s="1">
        <v>0</v>
      </c>
      <c r="I1721" s="6">
        <v>0</v>
      </c>
      <c r="J1721">
        <v>5</v>
      </c>
      <c r="K1721">
        <v>0</v>
      </c>
      <c r="L1721">
        <v>46</v>
      </c>
      <c r="M1721">
        <v>0</v>
      </c>
      <c r="N1721" t="s">
        <v>19</v>
      </c>
      <c r="O1721">
        <v>57</v>
      </c>
      <c r="P1721">
        <v>0</v>
      </c>
      <c r="Q1721">
        <f>+G1721/VLOOKUP(C1721,poblacion!$A$1:$B$298,2,0)*100000</f>
        <v>64.516129032258064</v>
      </c>
      <c r="R1721">
        <f>+I1721/VLOOKUP(C1721,poblacion!$A$1:$B$298,2,0)*100000</f>
        <v>0</v>
      </c>
    </row>
    <row r="1722" spans="1:18" x14ac:dyDescent="0.35">
      <c r="A1722" t="s">
        <v>14816</v>
      </c>
      <c r="B1722" t="s">
        <v>14865</v>
      </c>
      <c r="C1722" s="1">
        <v>5201</v>
      </c>
      <c r="D1722" s="3">
        <v>43960</v>
      </c>
      <c r="E1722" t="s">
        <v>4763</v>
      </c>
      <c r="F1722">
        <v>0</v>
      </c>
      <c r="G1722" s="1">
        <v>5</v>
      </c>
      <c r="H1722" s="1">
        <v>0</v>
      </c>
      <c r="I1722" s="6">
        <v>0</v>
      </c>
      <c r="J1722">
        <v>5</v>
      </c>
      <c r="K1722">
        <v>0</v>
      </c>
      <c r="L1722">
        <v>47</v>
      </c>
      <c r="M1722">
        <v>0</v>
      </c>
      <c r="N1722" t="s">
        <v>19</v>
      </c>
      <c r="O1722">
        <v>57</v>
      </c>
      <c r="P1722">
        <v>0</v>
      </c>
      <c r="Q1722">
        <f>+G1722/VLOOKUP(C1722,poblacion!$A$1:$B$298,2,0)*100000</f>
        <v>64.516129032258064</v>
      </c>
      <c r="R1722">
        <f>+I1722/VLOOKUP(C1722,poblacion!$A$1:$B$298,2,0)*100000</f>
        <v>0</v>
      </c>
    </row>
    <row r="1723" spans="1:18" x14ac:dyDescent="0.35">
      <c r="A1723" t="s">
        <v>14816</v>
      </c>
      <c r="B1723" t="s">
        <v>14865</v>
      </c>
      <c r="C1723" s="1">
        <v>5201</v>
      </c>
      <c r="D1723" s="3">
        <v>43961</v>
      </c>
      <c r="E1723" t="s">
        <v>4764</v>
      </c>
      <c r="F1723">
        <v>0</v>
      </c>
      <c r="G1723" s="1">
        <v>5</v>
      </c>
      <c r="H1723" s="1">
        <v>0</v>
      </c>
      <c r="I1723" s="6">
        <v>0</v>
      </c>
      <c r="J1723">
        <v>5</v>
      </c>
      <c r="K1723">
        <v>0</v>
      </c>
      <c r="L1723">
        <v>48</v>
      </c>
      <c r="M1723">
        <v>0</v>
      </c>
      <c r="N1723" t="s">
        <v>19</v>
      </c>
      <c r="O1723">
        <v>57</v>
      </c>
      <c r="P1723">
        <v>0</v>
      </c>
      <c r="Q1723">
        <f>+G1723/VLOOKUP(C1723,poblacion!$A$1:$B$298,2,0)*100000</f>
        <v>64.516129032258064</v>
      </c>
      <c r="R1723">
        <f>+I1723/VLOOKUP(C1723,poblacion!$A$1:$B$298,2,0)*100000</f>
        <v>0</v>
      </c>
    </row>
    <row r="1724" spans="1:18" x14ac:dyDescent="0.35">
      <c r="A1724" t="s">
        <v>14816</v>
      </c>
      <c r="B1724" t="s">
        <v>14865</v>
      </c>
      <c r="C1724" s="1">
        <v>5201</v>
      </c>
      <c r="D1724" s="3">
        <v>43962</v>
      </c>
      <c r="E1724" t="s">
        <v>4765</v>
      </c>
      <c r="F1724">
        <v>0</v>
      </c>
      <c r="G1724" s="1">
        <v>5</v>
      </c>
      <c r="H1724" s="1">
        <v>0</v>
      </c>
      <c r="I1724" s="6">
        <v>0</v>
      </c>
      <c r="J1724">
        <v>5</v>
      </c>
      <c r="K1724">
        <v>0</v>
      </c>
      <c r="L1724">
        <v>49</v>
      </c>
      <c r="M1724">
        <v>0</v>
      </c>
      <c r="N1724" t="s">
        <v>19</v>
      </c>
      <c r="O1724">
        <v>57</v>
      </c>
      <c r="P1724">
        <v>0</v>
      </c>
      <c r="Q1724">
        <f>+G1724/VLOOKUP(C1724,poblacion!$A$1:$B$298,2,0)*100000</f>
        <v>64.516129032258064</v>
      </c>
      <c r="R1724">
        <f>+I1724/VLOOKUP(C1724,poblacion!$A$1:$B$298,2,0)*100000</f>
        <v>0</v>
      </c>
    </row>
    <row r="1725" spans="1:18" x14ac:dyDescent="0.35">
      <c r="A1725" t="s">
        <v>14816</v>
      </c>
      <c r="B1725" t="s">
        <v>14865</v>
      </c>
      <c r="C1725" s="1">
        <v>5201</v>
      </c>
      <c r="D1725" s="3">
        <v>43963</v>
      </c>
      <c r="E1725" t="s">
        <v>4766</v>
      </c>
      <c r="F1725">
        <v>0</v>
      </c>
      <c r="G1725" s="1">
        <v>5</v>
      </c>
      <c r="H1725" s="1">
        <v>0</v>
      </c>
      <c r="I1725" s="6">
        <v>0</v>
      </c>
      <c r="J1725">
        <v>5</v>
      </c>
      <c r="K1725">
        <v>0</v>
      </c>
      <c r="L1725">
        <v>50</v>
      </c>
      <c r="M1725">
        <v>0</v>
      </c>
      <c r="N1725" t="s">
        <v>19</v>
      </c>
      <c r="O1725">
        <v>57</v>
      </c>
      <c r="P1725">
        <v>0</v>
      </c>
      <c r="Q1725">
        <f>+G1725/VLOOKUP(C1725,poblacion!$A$1:$B$298,2,0)*100000</f>
        <v>64.516129032258064</v>
      </c>
      <c r="R1725">
        <f>+I1725/VLOOKUP(C1725,poblacion!$A$1:$B$298,2,0)*100000</f>
        <v>0</v>
      </c>
    </row>
    <row r="1726" spans="1:18" x14ac:dyDescent="0.35">
      <c r="A1726" t="s">
        <v>14816</v>
      </c>
      <c r="B1726" t="s">
        <v>14865</v>
      </c>
      <c r="C1726" s="1">
        <v>5201</v>
      </c>
      <c r="D1726" s="3">
        <v>43964</v>
      </c>
      <c r="E1726" t="s">
        <v>4767</v>
      </c>
      <c r="F1726">
        <v>0</v>
      </c>
      <c r="G1726" s="1">
        <v>5</v>
      </c>
      <c r="H1726" s="1">
        <v>0</v>
      </c>
      <c r="I1726" s="6">
        <v>0</v>
      </c>
      <c r="J1726">
        <v>5</v>
      </c>
      <c r="K1726">
        <v>0</v>
      </c>
      <c r="L1726">
        <v>51</v>
      </c>
      <c r="M1726">
        <v>0</v>
      </c>
      <c r="N1726" t="s">
        <v>19</v>
      </c>
      <c r="O1726">
        <v>57</v>
      </c>
      <c r="P1726">
        <v>0</v>
      </c>
      <c r="Q1726">
        <f>+G1726/VLOOKUP(C1726,poblacion!$A$1:$B$298,2,0)*100000</f>
        <v>64.516129032258064</v>
      </c>
      <c r="R1726">
        <f>+I1726/VLOOKUP(C1726,poblacion!$A$1:$B$298,2,0)*100000</f>
        <v>0</v>
      </c>
    </row>
    <row r="1727" spans="1:18" x14ac:dyDescent="0.35">
      <c r="A1727" t="s">
        <v>14816</v>
      </c>
      <c r="B1727" t="s">
        <v>14865</v>
      </c>
      <c r="C1727" s="1">
        <v>5201</v>
      </c>
      <c r="D1727" s="3">
        <v>43965</v>
      </c>
      <c r="E1727" t="s">
        <v>4768</v>
      </c>
      <c r="F1727">
        <v>0</v>
      </c>
      <c r="G1727" s="1">
        <v>5</v>
      </c>
      <c r="H1727" s="1">
        <v>0</v>
      </c>
      <c r="I1727" s="6">
        <v>0</v>
      </c>
      <c r="J1727">
        <v>5</v>
      </c>
      <c r="K1727">
        <v>0</v>
      </c>
      <c r="L1727">
        <v>52</v>
      </c>
      <c r="M1727">
        <v>0</v>
      </c>
      <c r="N1727" t="s">
        <v>19</v>
      </c>
      <c r="O1727">
        <v>57</v>
      </c>
      <c r="P1727">
        <v>0</v>
      </c>
      <c r="Q1727">
        <f>+G1727/VLOOKUP(C1727,poblacion!$A$1:$B$298,2,0)*100000</f>
        <v>64.516129032258064</v>
      </c>
      <c r="R1727">
        <f>+I1727/VLOOKUP(C1727,poblacion!$A$1:$B$298,2,0)*100000</f>
        <v>0</v>
      </c>
    </row>
    <row r="1728" spans="1:18" x14ac:dyDescent="0.35">
      <c r="A1728" t="s">
        <v>14816</v>
      </c>
      <c r="B1728" t="s">
        <v>14865</v>
      </c>
      <c r="C1728" s="1">
        <v>5201</v>
      </c>
      <c r="D1728" s="3">
        <v>43966</v>
      </c>
      <c r="E1728" t="s">
        <v>4769</v>
      </c>
      <c r="F1728">
        <v>0</v>
      </c>
      <c r="G1728" s="1">
        <v>5</v>
      </c>
      <c r="H1728" s="1">
        <v>0</v>
      </c>
      <c r="I1728" s="6">
        <v>0</v>
      </c>
      <c r="J1728">
        <v>5</v>
      </c>
      <c r="K1728">
        <v>0</v>
      </c>
      <c r="L1728">
        <v>53</v>
      </c>
      <c r="M1728">
        <v>0</v>
      </c>
      <c r="N1728" t="s">
        <v>19</v>
      </c>
      <c r="O1728">
        <v>57</v>
      </c>
      <c r="P1728">
        <v>0</v>
      </c>
      <c r="Q1728">
        <f>+G1728/VLOOKUP(C1728,poblacion!$A$1:$B$298,2,0)*100000</f>
        <v>64.516129032258064</v>
      </c>
      <c r="R1728">
        <f>+I1728/VLOOKUP(C1728,poblacion!$A$1:$B$298,2,0)*100000</f>
        <v>0</v>
      </c>
    </row>
    <row r="1729" spans="1:18" x14ac:dyDescent="0.35">
      <c r="A1729" t="s">
        <v>14816</v>
      </c>
      <c r="B1729" t="s">
        <v>14865</v>
      </c>
      <c r="C1729" s="1">
        <v>5201</v>
      </c>
      <c r="D1729" s="3">
        <v>43967</v>
      </c>
      <c r="E1729" t="s">
        <v>4770</v>
      </c>
      <c r="F1729">
        <v>0</v>
      </c>
      <c r="G1729" s="1">
        <v>5</v>
      </c>
      <c r="H1729" s="1">
        <v>0</v>
      </c>
      <c r="I1729" s="6">
        <v>0</v>
      </c>
      <c r="J1729">
        <v>5</v>
      </c>
      <c r="K1729">
        <v>0</v>
      </c>
      <c r="L1729">
        <v>54</v>
      </c>
      <c r="M1729">
        <v>0</v>
      </c>
      <c r="N1729" t="s">
        <v>19</v>
      </c>
      <c r="O1729">
        <v>57</v>
      </c>
      <c r="P1729">
        <v>0</v>
      </c>
      <c r="Q1729">
        <f>+G1729/VLOOKUP(C1729,poblacion!$A$1:$B$298,2,0)*100000</f>
        <v>64.516129032258064</v>
      </c>
      <c r="R1729">
        <f>+I1729/VLOOKUP(C1729,poblacion!$A$1:$B$298,2,0)*100000</f>
        <v>0</v>
      </c>
    </row>
    <row r="1730" spans="1:18" x14ac:dyDescent="0.35">
      <c r="A1730" t="s">
        <v>14816</v>
      </c>
      <c r="B1730" t="s">
        <v>14865</v>
      </c>
      <c r="C1730" s="1">
        <v>5201</v>
      </c>
      <c r="D1730" s="3">
        <v>43968</v>
      </c>
      <c r="E1730" t="s">
        <v>4771</v>
      </c>
      <c r="F1730">
        <v>0</v>
      </c>
      <c r="G1730" s="1">
        <v>5</v>
      </c>
      <c r="H1730" s="1">
        <v>0</v>
      </c>
      <c r="I1730" s="6">
        <v>0</v>
      </c>
      <c r="J1730">
        <v>5</v>
      </c>
      <c r="K1730">
        <v>0</v>
      </c>
      <c r="L1730">
        <v>55</v>
      </c>
      <c r="M1730">
        <v>0</v>
      </c>
      <c r="N1730" t="s">
        <v>19</v>
      </c>
      <c r="O1730">
        <v>57</v>
      </c>
      <c r="P1730">
        <v>0</v>
      </c>
      <c r="Q1730">
        <f>+G1730/VLOOKUP(C1730,poblacion!$A$1:$B$298,2,0)*100000</f>
        <v>64.516129032258064</v>
      </c>
      <c r="R1730">
        <f>+I1730/VLOOKUP(C1730,poblacion!$A$1:$B$298,2,0)*100000</f>
        <v>0</v>
      </c>
    </row>
    <row r="1731" spans="1:18" x14ac:dyDescent="0.35">
      <c r="A1731" t="s">
        <v>14816</v>
      </c>
      <c r="B1731" t="s">
        <v>14865</v>
      </c>
      <c r="C1731" s="1">
        <v>5201</v>
      </c>
      <c r="D1731" s="3">
        <v>43969</v>
      </c>
      <c r="E1731" t="s">
        <v>4772</v>
      </c>
      <c r="F1731">
        <v>0</v>
      </c>
      <c r="G1731" s="1">
        <v>5</v>
      </c>
      <c r="H1731" s="1">
        <v>0</v>
      </c>
      <c r="I1731" s="6">
        <v>0</v>
      </c>
      <c r="J1731">
        <v>5</v>
      </c>
      <c r="K1731">
        <v>0</v>
      </c>
      <c r="L1731">
        <v>56</v>
      </c>
      <c r="M1731">
        <v>0</v>
      </c>
      <c r="N1731" t="s">
        <v>19</v>
      </c>
      <c r="O1731">
        <v>57</v>
      </c>
      <c r="P1731">
        <v>0</v>
      </c>
      <c r="Q1731">
        <f>+G1731/VLOOKUP(C1731,poblacion!$A$1:$B$298,2,0)*100000</f>
        <v>64.516129032258064</v>
      </c>
      <c r="R1731">
        <f>+I1731/VLOOKUP(C1731,poblacion!$A$1:$B$298,2,0)*100000</f>
        <v>0</v>
      </c>
    </row>
    <row r="1732" spans="1:18" x14ac:dyDescent="0.35">
      <c r="A1732" t="s">
        <v>14816</v>
      </c>
      <c r="B1732" t="s">
        <v>14865</v>
      </c>
      <c r="C1732" s="1">
        <v>5201</v>
      </c>
      <c r="D1732" s="3">
        <v>43970</v>
      </c>
      <c r="E1732" t="s">
        <v>4773</v>
      </c>
      <c r="F1732">
        <v>0</v>
      </c>
      <c r="G1732" s="1">
        <v>5</v>
      </c>
      <c r="H1732" s="1">
        <v>0</v>
      </c>
      <c r="I1732" s="6">
        <v>0</v>
      </c>
      <c r="J1732">
        <v>5</v>
      </c>
      <c r="K1732">
        <v>0</v>
      </c>
      <c r="L1732">
        <v>57</v>
      </c>
      <c r="M1732">
        <v>0</v>
      </c>
      <c r="N1732" t="s">
        <v>19</v>
      </c>
      <c r="O1732">
        <v>57</v>
      </c>
      <c r="P1732">
        <v>0</v>
      </c>
      <c r="Q1732">
        <f>+G1732/VLOOKUP(C1732,poblacion!$A$1:$B$298,2,0)*100000</f>
        <v>64.516129032258064</v>
      </c>
      <c r="R1732">
        <f>+I1732/VLOOKUP(C1732,poblacion!$A$1:$B$298,2,0)*100000</f>
        <v>0</v>
      </c>
    </row>
    <row r="1733" spans="1:18" x14ac:dyDescent="0.35">
      <c r="A1733" t="s">
        <v>14816</v>
      </c>
      <c r="B1733" t="s">
        <v>14865</v>
      </c>
      <c r="C1733" s="1">
        <v>5201</v>
      </c>
      <c r="D1733" s="3">
        <v>43971</v>
      </c>
      <c r="E1733" t="s">
        <v>4774</v>
      </c>
      <c r="F1733">
        <v>0</v>
      </c>
      <c r="G1733" s="1">
        <v>5</v>
      </c>
      <c r="H1733" s="1">
        <v>0</v>
      </c>
      <c r="I1733" s="6">
        <v>0</v>
      </c>
      <c r="J1733">
        <v>5</v>
      </c>
      <c r="K1733">
        <v>0</v>
      </c>
      <c r="L1733">
        <v>58</v>
      </c>
      <c r="M1733">
        <v>0</v>
      </c>
      <c r="N1733" t="s">
        <v>19</v>
      </c>
      <c r="O1733">
        <v>57</v>
      </c>
      <c r="P1733">
        <v>0</v>
      </c>
      <c r="Q1733">
        <f>+G1733/VLOOKUP(C1733,poblacion!$A$1:$B$298,2,0)*100000</f>
        <v>64.516129032258064</v>
      </c>
      <c r="R1733">
        <f>+I1733/VLOOKUP(C1733,poblacion!$A$1:$B$298,2,0)*100000</f>
        <v>0</v>
      </c>
    </row>
    <row r="1734" spans="1:18" x14ac:dyDescent="0.35">
      <c r="A1734" t="s">
        <v>14816</v>
      </c>
      <c r="B1734" t="s">
        <v>14882</v>
      </c>
      <c r="C1734" s="1">
        <v>5301</v>
      </c>
      <c r="D1734" s="3">
        <v>43914</v>
      </c>
      <c r="E1734" t="s">
        <v>6349</v>
      </c>
      <c r="F1734">
        <v>1</v>
      </c>
      <c r="G1734" s="1">
        <v>1</v>
      </c>
      <c r="H1734" s="1">
        <v>0</v>
      </c>
      <c r="I1734" s="6">
        <v>1</v>
      </c>
      <c r="J1734">
        <v>0</v>
      </c>
      <c r="K1734">
        <v>0</v>
      </c>
      <c r="L1734">
        <v>1</v>
      </c>
      <c r="M1734">
        <v>0</v>
      </c>
      <c r="N1734" t="s">
        <v>17</v>
      </c>
      <c r="O1734">
        <v>57</v>
      </c>
      <c r="P1734">
        <v>0</v>
      </c>
      <c r="Q1734">
        <f>+G1734/VLOOKUP(C1734,poblacion!$A$1:$B$298,2,0)*100000</f>
        <v>1.4990705762427297</v>
      </c>
      <c r="R1734">
        <f>+I1734/VLOOKUP(C1734,poblacion!$A$1:$B$298,2,0)*100000</f>
        <v>1.4990705762427297</v>
      </c>
    </row>
    <row r="1735" spans="1:18" x14ac:dyDescent="0.35">
      <c r="A1735" t="s">
        <v>14816</v>
      </c>
      <c r="B1735" t="s">
        <v>14882</v>
      </c>
      <c r="C1735" s="1">
        <v>5301</v>
      </c>
      <c r="D1735" s="3">
        <v>43915</v>
      </c>
      <c r="E1735" t="s">
        <v>6350</v>
      </c>
      <c r="F1735">
        <v>0</v>
      </c>
      <c r="G1735" s="1">
        <v>1</v>
      </c>
      <c r="H1735" s="1">
        <v>0</v>
      </c>
      <c r="I1735" s="6">
        <v>1</v>
      </c>
      <c r="J1735">
        <v>0</v>
      </c>
      <c r="K1735">
        <v>0</v>
      </c>
      <c r="L1735">
        <v>2</v>
      </c>
      <c r="M1735">
        <v>0</v>
      </c>
      <c r="N1735" t="s">
        <v>19</v>
      </c>
      <c r="O1735">
        <v>57</v>
      </c>
      <c r="P1735">
        <v>0</v>
      </c>
      <c r="Q1735">
        <f>+G1735/VLOOKUP(C1735,poblacion!$A$1:$B$298,2,0)*100000</f>
        <v>1.4990705762427297</v>
      </c>
      <c r="R1735">
        <f>+I1735/VLOOKUP(C1735,poblacion!$A$1:$B$298,2,0)*100000</f>
        <v>1.4990705762427297</v>
      </c>
    </row>
    <row r="1736" spans="1:18" x14ac:dyDescent="0.35">
      <c r="A1736" t="s">
        <v>14816</v>
      </c>
      <c r="B1736" t="s">
        <v>14882</v>
      </c>
      <c r="C1736" s="1">
        <v>5301</v>
      </c>
      <c r="D1736" s="3">
        <v>43916</v>
      </c>
      <c r="E1736" t="s">
        <v>6351</v>
      </c>
      <c r="F1736">
        <v>0</v>
      </c>
      <c r="G1736" s="1">
        <v>1</v>
      </c>
      <c r="H1736" s="1">
        <v>0</v>
      </c>
      <c r="I1736" s="6">
        <v>1</v>
      </c>
      <c r="J1736">
        <v>0</v>
      </c>
      <c r="K1736">
        <v>0</v>
      </c>
      <c r="L1736">
        <v>3</v>
      </c>
      <c r="M1736">
        <v>0</v>
      </c>
      <c r="N1736" t="s">
        <v>19</v>
      </c>
      <c r="O1736">
        <v>57</v>
      </c>
      <c r="P1736">
        <v>0</v>
      </c>
      <c r="Q1736">
        <f>+G1736/VLOOKUP(C1736,poblacion!$A$1:$B$298,2,0)*100000</f>
        <v>1.4990705762427297</v>
      </c>
      <c r="R1736">
        <f>+I1736/VLOOKUP(C1736,poblacion!$A$1:$B$298,2,0)*100000</f>
        <v>1.4990705762427297</v>
      </c>
    </row>
    <row r="1737" spans="1:18" x14ac:dyDescent="0.35">
      <c r="A1737" t="s">
        <v>14816</v>
      </c>
      <c r="B1737" t="s">
        <v>14882</v>
      </c>
      <c r="C1737" s="1">
        <v>5301</v>
      </c>
      <c r="D1737" s="3">
        <v>43917</v>
      </c>
      <c r="E1737" t="s">
        <v>6352</v>
      </c>
      <c r="F1737">
        <v>0</v>
      </c>
      <c r="G1737" s="1">
        <v>1</v>
      </c>
      <c r="H1737" s="1">
        <v>0</v>
      </c>
      <c r="I1737" s="6">
        <v>1</v>
      </c>
      <c r="J1737">
        <v>0</v>
      </c>
      <c r="K1737">
        <v>0</v>
      </c>
      <c r="L1737">
        <v>4</v>
      </c>
      <c r="M1737">
        <v>0</v>
      </c>
      <c r="N1737" t="s">
        <v>19</v>
      </c>
      <c r="O1737">
        <v>57</v>
      </c>
      <c r="P1737">
        <v>0</v>
      </c>
      <c r="Q1737">
        <f>+G1737/VLOOKUP(C1737,poblacion!$A$1:$B$298,2,0)*100000</f>
        <v>1.4990705762427297</v>
      </c>
      <c r="R1737">
        <f>+I1737/VLOOKUP(C1737,poblacion!$A$1:$B$298,2,0)*100000</f>
        <v>1.4990705762427297</v>
      </c>
    </row>
    <row r="1738" spans="1:18" x14ac:dyDescent="0.35">
      <c r="A1738" t="s">
        <v>14816</v>
      </c>
      <c r="B1738" t="s">
        <v>14882</v>
      </c>
      <c r="C1738" s="1">
        <v>5301</v>
      </c>
      <c r="D1738" s="3">
        <v>43918</v>
      </c>
      <c r="E1738" t="s">
        <v>6353</v>
      </c>
      <c r="F1738">
        <v>0</v>
      </c>
      <c r="G1738" s="1">
        <v>1</v>
      </c>
      <c r="H1738" s="1">
        <v>0</v>
      </c>
      <c r="I1738" s="6">
        <v>1</v>
      </c>
      <c r="J1738">
        <v>0</v>
      </c>
      <c r="K1738">
        <v>0</v>
      </c>
      <c r="L1738">
        <v>5</v>
      </c>
      <c r="M1738">
        <v>0</v>
      </c>
      <c r="N1738" t="s">
        <v>19</v>
      </c>
      <c r="O1738">
        <v>57</v>
      </c>
      <c r="P1738">
        <v>0</v>
      </c>
      <c r="Q1738">
        <f>+G1738/VLOOKUP(C1738,poblacion!$A$1:$B$298,2,0)*100000</f>
        <v>1.4990705762427297</v>
      </c>
      <c r="R1738">
        <f>+I1738/VLOOKUP(C1738,poblacion!$A$1:$B$298,2,0)*100000</f>
        <v>1.4990705762427297</v>
      </c>
    </row>
    <row r="1739" spans="1:18" x14ac:dyDescent="0.35">
      <c r="A1739" t="s">
        <v>14816</v>
      </c>
      <c r="B1739" t="s">
        <v>14882</v>
      </c>
      <c r="C1739" s="1">
        <v>5301</v>
      </c>
      <c r="D1739" s="3">
        <v>43919</v>
      </c>
      <c r="E1739" t="s">
        <v>6354</v>
      </c>
      <c r="F1739">
        <v>0</v>
      </c>
      <c r="G1739" s="1">
        <v>1</v>
      </c>
      <c r="H1739" s="1">
        <v>0</v>
      </c>
      <c r="I1739" s="6">
        <v>1</v>
      </c>
      <c r="J1739">
        <v>0</v>
      </c>
      <c r="K1739">
        <v>0</v>
      </c>
      <c r="L1739">
        <v>6</v>
      </c>
      <c r="M1739">
        <v>0</v>
      </c>
      <c r="N1739" t="s">
        <v>19</v>
      </c>
      <c r="O1739">
        <v>57</v>
      </c>
      <c r="P1739">
        <v>0</v>
      </c>
      <c r="Q1739">
        <f>+G1739/VLOOKUP(C1739,poblacion!$A$1:$B$298,2,0)*100000</f>
        <v>1.4990705762427297</v>
      </c>
      <c r="R1739">
        <f>+I1739/VLOOKUP(C1739,poblacion!$A$1:$B$298,2,0)*100000</f>
        <v>1.4990705762427297</v>
      </c>
    </row>
    <row r="1740" spans="1:18" x14ac:dyDescent="0.35">
      <c r="A1740" t="s">
        <v>14816</v>
      </c>
      <c r="B1740" t="s">
        <v>14882</v>
      </c>
      <c r="C1740" s="1">
        <v>5301</v>
      </c>
      <c r="D1740" s="3">
        <v>43920</v>
      </c>
      <c r="E1740" t="s">
        <v>6355</v>
      </c>
      <c r="F1740">
        <v>0</v>
      </c>
      <c r="G1740" s="1">
        <v>1</v>
      </c>
      <c r="H1740" s="1">
        <v>0</v>
      </c>
      <c r="I1740" s="6">
        <v>1</v>
      </c>
      <c r="J1740">
        <v>0</v>
      </c>
      <c r="K1740">
        <v>0</v>
      </c>
      <c r="L1740">
        <v>7</v>
      </c>
      <c r="M1740">
        <v>0</v>
      </c>
      <c r="N1740" t="s">
        <v>19</v>
      </c>
      <c r="O1740">
        <v>57</v>
      </c>
      <c r="P1740">
        <v>0</v>
      </c>
      <c r="Q1740">
        <f>+G1740/VLOOKUP(C1740,poblacion!$A$1:$B$298,2,0)*100000</f>
        <v>1.4990705762427297</v>
      </c>
      <c r="R1740">
        <f>+I1740/VLOOKUP(C1740,poblacion!$A$1:$B$298,2,0)*100000</f>
        <v>1.4990705762427297</v>
      </c>
    </row>
    <row r="1741" spans="1:18" x14ac:dyDescent="0.35">
      <c r="A1741" t="s">
        <v>14816</v>
      </c>
      <c r="B1741" t="s">
        <v>14882</v>
      </c>
      <c r="C1741" s="1">
        <v>5301</v>
      </c>
      <c r="D1741" s="3">
        <v>43921</v>
      </c>
      <c r="E1741" t="s">
        <v>6356</v>
      </c>
      <c r="F1741">
        <v>0</v>
      </c>
      <c r="G1741" s="1">
        <v>1</v>
      </c>
      <c r="H1741" s="1">
        <v>0</v>
      </c>
      <c r="I1741" s="6">
        <v>1</v>
      </c>
      <c r="J1741">
        <v>0</v>
      </c>
      <c r="K1741">
        <v>0</v>
      </c>
      <c r="L1741">
        <v>8</v>
      </c>
      <c r="M1741">
        <v>0</v>
      </c>
      <c r="N1741" t="s">
        <v>19</v>
      </c>
      <c r="O1741">
        <v>57</v>
      </c>
      <c r="P1741">
        <v>0</v>
      </c>
      <c r="Q1741">
        <f>+G1741/VLOOKUP(C1741,poblacion!$A$1:$B$298,2,0)*100000</f>
        <v>1.4990705762427297</v>
      </c>
      <c r="R1741">
        <f>+I1741/VLOOKUP(C1741,poblacion!$A$1:$B$298,2,0)*100000</f>
        <v>1.4990705762427297</v>
      </c>
    </row>
    <row r="1742" spans="1:18" x14ac:dyDescent="0.35">
      <c r="A1742" t="s">
        <v>14816</v>
      </c>
      <c r="B1742" t="s">
        <v>14882</v>
      </c>
      <c r="C1742" s="1">
        <v>5301</v>
      </c>
      <c r="D1742" s="3">
        <v>43922</v>
      </c>
      <c r="E1742" t="s">
        <v>6357</v>
      </c>
      <c r="F1742">
        <v>0</v>
      </c>
      <c r="G1742" s="1">
        <v>1</v>
      </c>
      <c r="H1742" s="1">
        <v>0</v>
      </c>
      <c r="I1742" s="6">
        <v>1</v>
      </c>
      <c r="J1742">
        <v>0</v>
      </c>
      <c r="K1742">
        <v>0</v>
      </c>
      <c r="L1742">
        <v>9</v>
      </c>
      <c r="M1742">
        <v>0</v>
      </c>
      <c r="N1742" t="s">
        <v>19</v>
      </c>
      <c r="O1742">
        <v>57</v>
      </c>
      <c r="P1742">
        <v>0</v>
      </c>
      <c r="Q1742">
        <f>+G1742/VLOOKUP(C1742,poblacion!$A$1:$B$298,2,0)*100000</f>
        <v>1.4990705762427297</v>
      </c>
      <c r="R1742">
        <f>+I1742/VLOOKUP(C1742,poblacion!$A$1:$B$298,2,0)*100000</f>
        <v>1.4990705762427297</v>
      </c>
    </row>
    <row r="1743" spans="1:18" x14ac:dyDescent="0.35">
      <c r="A1743" t="s">
        <v>14816</v>
      </c>
      <c r="B1743" t="s">
        <v>14882</v>
      </c>
      <c r="C1743" s="1">
        <v>5301</v>
      </c>
      <c r="D1743" s="3">
        <v>43923</v>
      </c>
      <c r="E1743" t="s">
        <v>6358</v>
      </c>
      <c r="F1743">
        <v>0</v>
      </c>
      <c r="G1743" s="1">
        <v>1</v>
      </c>
      <c r="H1743" s="1">
        <v>0</v>
      </c>
      <c r="I1743" s="6">
        <v>1</v>
      </c>
      <c r="J1743">
        <v>0</v>
      </c>
      <c r="K1743">
        <v>0</v>
      </c>
      <c r="L1743">
        <v>10</v>
      </c>
      <c r="M1743">
        <v>0</v>
      </c>
      <c r="N1743" t="s">
        <v>19</v>
      </c>
      <c r="O1743">
        <v>57</v>
      </c>
      <c r="P1743">
        <v>0</v>
      </c>
      <c r="Q1743">
        <f>+G1743/VLOOKUP(C1743,poblacion!$A$1:$B$298,2,0)*100000</f>
        <v>1.4990705762427297</v>
      </c>
      <c r="R1743">
        <f>+I1743/VLOOKUP(C1743,poblacion!$A$1:$B$298,2,0)*100000</f>
        <v>1.4990705762427297</v>
      </c>
    </row>
    <row r="1744" spans="1:18" x14ac:dyDescent="0.35">
      <c r="A1744" t="s">
        <v>14816</v>
      </c>
      <c r="B1744" t="s">
        <v>14882</v>
      </c>
      <c r="C1744" s="1">
        <v>5301</v>
      </c>
      <c r="D1744" s="3">
        <v>43924</v>
      </c>
      <c r="E1744" t="s">
        <v>6359</v>
      </c>
      <c r="F1744">
        <v>0</v>
      </c>
      <c r="G1744" s="1">
        <v>1</v>
      </c>
      <c r="H1744" s="1">
        <v>0</v>
      </c>
      <c r="I1744" s="6">
        <v>1</v>
      </c>
      <c r="J1744">
        <v>0</v>
      </c>
      <c r="K1744">
        <v>0</v>
      </c>
      <c r="L1744">
        <v>11</v>
      </c>
      <c r="M1744">
        <v>0</v>
      </c>
      <c r="N1744" t="s">
        <v>19</v>
      </c>
      <c r="O1744">
        <v>57</v>
      </c>
      <c r="P1744">
        <v>0</v>
      </c>
      <c r="Q1744">
        <f>+G1744/VLOOKUP(C1744,poblacion!$A$1:$B$298,2,0)*100000</f>
        <v>1.4990705762427297</v>
      </c>
      <c r="R1744">
        <f>+I1744/VLOOKUP(C1744,poblacion!$A$1:$B$298,2,0)*100000</f>
        <v>1.4990705762427297</v>
      </c>
    </row>
    <row r="1745" spans="1:18" x14ac:dyDescent="0.35">
      <c r="A1745" t="s">
        <v>14816</v>
      </c>
      <c r="B1745" t="s">
        <v>14882</v>
      </c>
      <c r="C1745" s="1">
        <v>5301</v>
      </c>
      <c r="D1745" s="3">
        <v>43925</v>
      </c>
      <c r="E1745" t="s">
        <v>6360</v>
      </c>
      <c r="F1745">
        <v>0</v>
      </c>
      <c r="G1745" s="1">
        <v>1</v>
      </c>
      <c r="H1745" s="1">
        <v>0</v>
      </c>
      <c r="I1745" s="6">
        <v>1</v>
      </c>
      <c r="J1745">
        <v>0</v>
      </c>
      <c r="K1745">
        <v>0</v>
      </c>
      <c r="L1745">
        <v>12</v>
      </c>
      <c r="M1745">
        <v>0</v>
      </c>
      <c r="N1745" t="s">
        <v>19</v>
      </c>
      <c r="O1745">
        <v>57</v>
      </c>
      <c r="P1745">
        <v>0</v>
      </c>
      <c r="Q1745">
        <f>+G1745/VLOOKUP(C1745,poblacion!$A$1:$B$298,2,0)*100000</f>
        <v>1.4990705762427297</v>
      </c>
      <c r="R1745">
        <f>+I1745/VLOOKUP(C1745,poblacion!$A$1:$B$298,2,0)*100000</f>
        <v>1.4990705762427297</v>
      </c>
    </row>
    <row r="1746" spans="1:18" x14ac:dyDescent="0.35">
      <c r="A1746" t="s">
        <v>14816</v>
      </c>
      <c r="B1746" t="s">
        <v>14882</v>
      </c>
      <c r="C1746" s="1">
        <v>5301</v>
      </c>
      <c r="D1746" s="3">
        <v>43926</v>
      </c>
      <c r="E1746" t="s">
        <v>6361</v>
      </c>
      <c r="F1746">
        <v>0</v>
      </c>
      <c r="G1746" s="1">
        <v>1</v>
      </c>
      <c r="H1746" s="1">
        <v>0</v>
      </c>
      <c r="I1746" s="6">
        <v>1</v>
      </c>
      <c r="J1746">
        <v>0</v>
      </c>
      <c r="K1746">
        <v>0</v>
      </c>
      <c r="L1746">
        <v>13</v>
      </c>
      <c r="M1746">
        <v>0</v>
      </c>
      <c r="N1746" t="s">
        <v>19</v>
      </c>
      <c r="O1746">
        <v>57</v>
      </c>
      <c r="P1746">
        <v>0</v>
      </c>
      <c r="Q1746">
        <f>+G1746/VLOOKUP(C1746,poblacion!$A$1:$B$298,2,0)*100000</f>
        <v>1.4990705762427297</v>
      </c>
      <c r="R1746">
        <f>+I1746/VLOOKUP(C1746,poblacion!$A$1:$B$298,2,0)*100000</f>
        <v>1.4990705762427297</v>
      </c>
    </row>
    <row r="1747" spans="1:18" x14ac:dyDescent="0.35">
      <c r="A1747" t="s">
        <v>14816</v>
      </c>
      <c r="B1747" t="s">
        <v>14882</v>
      </c>
      <c r="C1747" s="1">
        <v>5301</v>
      </c>
      <c r="D1747" s="3">
        <v>43927</v>
      </c>
      <c r="E1747" t="s">
        <v>6362</v>
      </c>
      <c r="F1747">
        <v>0</v>
      </c>
      <c r="G1747" s="1">
        <v>1</v>
      </c>
      <c r="H1747" s="1">
        <v>0</v>
      </c>
      <c r="I1747" s="6">
        <v>0</v>
      </c>
      <c r="J1747">
        <v>1</v>
      </c>
      <c r="K1747">
        <v>1</v>
      </c>
      <c r="L1747">
        <v>14</v>
      </c>
      <c r="M1747">
        <v>0</v>
      </c>
      <c r="N1747" t="s">
        <v>19</v>
      </c>
      <c r="O1747">
        <v>57</v>
      </c>
      <c r="P1747">
        <v>0</v>
      </c>
      <c r="Q1747">
        <f>+G1747/VLOOKUP(C1747,poblacion!$A$1:$B$298,2,0)*100000</f>
        <v>1.4990705762427297</v>
      </c>
      <c r="R1747">
        <f>+I1747/VLOOKUP(C1747,poblacion!$A$1:$B$298,2,0)*100000</f>
        <v>0</v>
      </c>
    </row>
    <row r="1748" spans="1:18" x14ac:dyDescent="0.35">
      <c r="A1748" t="s">
        <v>14816</v>
      </c>
      <c r="B1748" t="s">
        <v>14882</v>
      </c>
      <c r="C1748" s="1">
        <v>5301</v>
      </c>
      <c r="D1748" s="3">
        <v>43928</v>
      </c>
      <c r="E1748" t="s">
        <v>6363</v>
      </c>
      <c r="F1748">
        <v>1</v>
      </c>
      <c r="G1748" s="1">
        <v>2</v>
      </c>
      <c r="H1748" s="1">
        <v>0</v>
      </c>
      <c r="I1748" s="6">
        <v>1</v>
      </c>
      <c r="J1748">
        <v>1</v>
      </c>
      <c r="K1748">
        <v>0</v>
      </c>
      <c r="L1748">
        <v>15</v>
      </c>
      <c r="M1748">
        <v>0</v>
      </c>
      <c r="N1748" t="s">
        <v>19</v>
      </c>
      <c r="O1748">
        <v>57</v>
      </c>
      <c r="P1748">
        <v>0</v>
      </c>
      <c r="Q1748">
        <f>+G1748/VLOOKUP(C1748,poblacion!$A$1:$B$298,2,0)*100000</f>
        <v>2.9981411524854593</v>
      </c>
      <c r="R1748">
        <f>+I1748/VLOOKUP(C1748,poblacion!$A$1:$B$298,2,0)*100000</f>
        <v>1.4990705762427297</v>
      </c>
    </row>
    <row r="1749" spans="1:18" x14ac:dyDescent="0.35">
      <c r="A1749" t="s">
        <v>14816</v>
      </c>
      <c r="B1749" t="s">
        <v>14882</v>
      </c>
      <c r="C1749" s="1">
        <v>5301</v>
      </c>
      <c r="D1749" s="3">
        <v>43929</v>
      </c>
      <c r="E1749" t="s">
        <v>6364</v>
      </c>
      <c r="F1749">
        <v>0</v>
      </c>
      <c r="G1749" s="1">
        <v>2</v>
      </c>
      <c r="H1749" s="1">
        <v>0</v>
      </c>
      <c r="I1749" s="6">
        <v>1</v>
      </c>
      <c r="J1749">
        <v>1</v>
      </c>
      <c r="K1749">
        <v>0</v>
      </c>
      <c r="L1749">
        <v>16</v>
      </c>
      <c r="M1749">
        <v>0</v>
      </c>
      <c r="N1749" t="s">
        <v>19</v>
      </c>
      <c r="O1749">
        <v>57</v>
      </c>
      <c r="P1749">
        <v>0</v>
      </c>
      <c r="Q1749">
        <f>+G1749/VLOOKUP(C1749,poblacion!$A$1:$B$298,2,0)*100000</f>
        <v>2.9981411524854593</v>
      </c>
      <c r="R1749">
        <f>+I1749/VLOOKUP(C1749,poblacion!$A$1:$B$298,2,0)*100000</f>
        <v>1.4990705762427297</v>
      </c>
    </row>
    <row r="1750" spans="1:18" x14ac:dyDescent="0.35">
      <c r="A1750" t="s">
        <v>14816</v>
      </c>
      <c r="B1750" t="s">
        <v>14882</v>
      </c>
      <c r="C1750" s="1">
        <v>5301</v>
      </c>
      <c r="D1750" s="3">
        <v>43930</v>
      </c>
      <c r="E1750" t="s">
        <v>6365</v>
      </c>
      <c r="F1750">
        <v>1</v>
      </c>
      <c r="G1750" s="1">
        <v>3</v>
      </c>
      <c r="H1750" s="1">
        <v>0</v>
      </c>
      <c r="I1750" s="6">
        <v>2</v>
      </c>
      <c r="J1750">
        <v>1</v>
      </c>
      <c r="K1750">
        <v>0</v>
      </c>
      <c r="L1750">
        <v>17</v>
      </c>
      <c r="M1750">
        <v>0</v>
      </c>
      <c r="N1750" t="s">
        <v>19</v>
      </c>
      <c r="O1750">
        <v>57</v>
      </c>
      <c r="P1750">
        <v>0</v>
      </c>
      <c r="Q1750">
        <f>+G1750/VLOOKUP(C1750,poblacion!$A$1:$B$298,2,0)*100000</f>
        <v>4.497211728728189</v>
      </c>
      <c r="R1750">
        <f>+I1750/VLOOKUP(C1750,poblacion!$A$1:$B$298,2,0)*100000</f>
        <v>2.9981411524854593</v>
      </c>
    </row>
    <row r="1751" spans="1:18" x14ac:dyDescent="0.35">
      <c r="A1751" t="s">
        <v>14816</v>
      </c>
      <c r="B1751" t="s">
        <v>14882</v>
      </c>
      <c r="C1751" s="1">
        <v>5301</v>
      </c>
      <c r="D1751" s="3">
        <v>43931</v>
      </c>
      <c r="E1751" t="s">
        <v>6366</v>
      </c>
      <c r="F1751">
        <v>0</v>
      </c>
      <c r="G1751" s="1">
        <v>3</v>
      </c>
      <c r="H1751" s="1">
        <v>0</v>
      </c>
      <c r="I1751" s="6">
        <v>2</v>
      </c>
      <c r="J1751">
        <v>1</v>
      </c>
      <c r="K1751">
        <v>0</v>
      </c>
      <c r="L1751">
        <v>18</v>
      </c>
      <c r="M1751">
        <v>0</v>
      </c>
      <c r="N1751" t="s">
        <v>19</v>
      </c>
      <c r="O1751">
        <v>57</v>
      </c>
      <c r="P1751">
        <v>0</v>
      </c>
      <c r="Q1751">
        <f>+G1751/VLOOKUP(C1751,poblacion!$A$1:$B$298,2,0)*100000</f>
        <v>4.497211728728189</v>
      </c>
      <c r="R1751">
        <f>+I1751/VLOOKUP(C1751,poblacion!$A$1:$B$298,2,0)*100000</f>
        <v>2.9981411524854593</v>
      </c>
    </row>
    <row r="1752" spans="1:18" x14ac:dyDescent="0.35">
      <c r="A1752" t="s">
        <v>14816</v>
      </c>
      <c r="B1752" t="s">
        <v>14882</v>
      </c>
      <c r="C1752" s="1">
        <v>5301</v>
      </c>
      <c r="D1752" s="3">
        <v>43932</v>
      </c>
      <c r="E1752" t="s">
        <v>6367</v>
      </c>
      <c r="F1752">
        <v>0</v>
      </c>
      <c r="G1752" s="1">
        <v>3</v>
      </c>
      <c r="H1752" s="1">
        <v>0</v>
      </c>
      <c r="I1752" s="6">
        <v>2</v>
      </c>
      <c r="J1752">
        <v>1</v>
      </c>
      <c r="K1752">
        <v>0</v>
      </c>
      <c r="L1752">
        <v>19</v>
      </c>
      <c r="M1752">
        <v>0</v>
      </c>
      <c r="N1752" t="s">
        <v>19</v>
      </c>
      <c r="O1752">
        <v>57</v>
      </c>
      <c r="P1752">
        <v>0</v>
      </c>
      <c r="Q1752">
        <f>+G1752/VLOOKUP(C1752,poblacion!$A$1:$B$298,2,0)*100000</f>
        <v>4.497211728728189</v>
      </c>
      <c r="R1752">
        <f>+I1752/VLOOKUP(C1752,poblacion!$A$1:$B$298,2,0)*100000</f>
        <v>2.9981411524854593</v>
      </c>
    </row>
    <row r="1753" spans="1:18" x14ac:dyDescent="0.35">
      <c r="A1753" t="s">
        <v>14816</v>
      </c>
      <c r="B1753" t="s">
        <v>14882</v>
      </c>
      <c r="C1753" s="1">
        <v>5301</v>
      </c>
      <c r="D1753" s="3">
        <v>43933</v>
      </c>
      <c r="E1753" t="s">
        <v>6368</v>
      </c>
      <c r="F1753">
        <v>3</v>
      </c>
      <c r="G1753" s="1">
        <v>6</v>
      </c>
      <c r="H1753" s="1">
        <v>0</v>
      </c>
      <c r="I1753" s="6">
        <v>5</v>
      </c>
      <c r="J1753">
        <v>1</v>
      </c>
      <c r="K1753">
        <v>0</v>
      </c>
      <c r="L1753">
        <v>20</v>
      </c>
      <c r="M1753">
        <v>0</v>
      </c>
      <c r="N1753" t="s">
        <v>19</v>
      </c>
      <c r="O1753">
        <v>57</v>
      </c>
      <c r="P1753">
        <v>0</v>
      </c>
      <c r="Q1753">
        <f>+G1753/VLOOKUP(C1753,poblacion!$A$1:$B$298,2,0)*100000</f>
        <v>8.9944234574563779</v>
      </c>
      <c r="R1753">
        <f>+I1753/VLOOKUP(C1753,poblacion!$A$1:$B$298,2,0)*100000</f>
        <v>7.4953528812136483</v>
      </c>
    </row>
    <row r="1754" spans="1:18" x14ac:dyDescent="0.35">
      <c r="A1754" t="s">
        <v>14816</v>
      </c>
      <c r="B1754" t="s">
        <v>14882</v>
      </c>
      <c r="C1754" s="1">
        <v>5301</v>
      </c>
      <c r="D1754" s="3">
        <v>43934</v>
      </c>
      <c r="E1754" t="s">
        <v>6369</v>
      </c>
      <c r="F1754">
        <v>0</v>
      </c>
      <c r="G1754" s="1">
        <v>6</v>
      </c>
      <c r="H1754" s="1">
        <v>0</v>
      </c>
      <c r="I1754" s="6">
        <v>5</v>
      </c>
      <c r="J1754">
        <v>1</v>
      </c>
      <c r="K1754">
        <v>0</v>
      </c>
      <c r="L1754">
        <v>21</v>
      </c>
      <c r="M1754">
        <v>0</v>
      </c>
      <c r="N1754" t="s">
        <v>19</v>
      </c>
      <c r="O1754">
        <v>57</v>
      </c>
      <c r="P1754">
        <v>0</v>
      </c>
      <c r="Q1754">
        <f>+G1754/VLOOKUP(C1754,poblacion!$A$1:$B$298,2,0)*100000</f>
        <v>8.9944234574563779</v>
      </c>
      <c r="R1754">
        <f>+I1754/VLOOKUP(C1754,poblacion!$A$1:$B$298,2,0)*100000</f>
        <v>7.4953528812136483</v>
      </c>
    </row>
    <row r="1755" spans="1:18" x14ac:dyDescent="0.35">
      <c r="A1755" t="s">
        <v>14816</v>
      </c>
      <c r="B1755" t="s">
        <v>14882</v>
      </c>
      <c r="C1755" s="1">
        <v>5301</v>
      </c>
      <c r="D1755" s="3">
        <v>43935</v>
      </c>
      <c r="E1755" t="s">
        <v>6370</v>
      </c>
      <c r="F1755">
        <v>0</v>
      </c>
      <c r="G1755" s="1">
        <v>6</v>
      </c>
      <c r="H1755" s="1">
        <v>0</v>
      </c>
      <c r="I1755" s="6">
        <v>5</v>
      </c>
      <c r="J1755">
        <v>1</v>
      </c>
      <c r="K1755">
        <v>0</v>
      </c>
      <c r="L1755">
        <v>22</v>
      </c>
      <c r="M1755">
        <v>0</v>
      </c>
      <c r="N1755" t="s">
        <v>19</v>
      </c>
      <c r="O1755">
        <v>57</v>
      </c>
      <c r="P1755">
        <v>0</v>
      </c>
      <c r="Q1755">
        <f>+G1755/VLOOKUP(C1755,poblacion!$A$1:$B$298,2,0)*100000</f>
        <v>8.9944234574563779</v>
      </c>
      <c r="R1755">
        <f>+I1755/VLOOKUP(C1755,poblacion!$A$1:$B$298,2,0)*100000</f>
        <v>7.4953528812136483</v>
      </c>
    </row>
    <row r="1756" spans="1:18" x14ac:dyDescent="0.35">
      <c r="A1756" t="s">
        <v>14816</v>
      </c>
      <c r="B1756" t="s">
        <v>14882</v>
      </c>
      <c r="C1756" s="1">
        <v>5301</v>
      </c>
      <c r="D1756" s="3">
        <v>43936</v>
      </c>
      <c r="E1756" t="s">
        <v>6371</v>
      </c>
      <c r="F1756">
        <v>0</v>
      </c>
      <c r="G1756" s="1">
        <v>6</v>
      </c>
      <c r="H1756" s="1">
        <v>0</v>
      </c>
      <c r="I1756" s="6">
        <v>5</v>
      </c>
      <c r="J1756">
        <v>1</v>
      </c>
      <c r="K1756">
        <v>0</v>
      </c>
      <c r="L1756">
        <v>23</v>
      </c>
      <c r="M1756">
        <v>0</v>
      </c>
      <c r="N1756" t="s">
        <v>19</v>
      </c>
      <c r="O1756">
        <v>57</v>
      </c>
      <c r="P1756">
        <v>0</v>
      </c>
      <c r="Q1756">
        <f>+G1756/VLOOKUP(C1756,poblacion!$A$1:$B$298,2,0)*100000</f>
        <v>8.9944234574563779</v>
      </c>
      <c r="R1756">
        <f>+I1756/VLOOKUP(C1756,poblacion!$A$1:$B$298,2,0)*100000</f>
        <v>7.4953528812136483</v>
      </c>
    </row>
    <row r="1757" spans="1:18" x14ac:dyDescent="0.35">
      <c r="A1757" t="s">
        <v>14816</v>
      </c>
      <c r="B1757" t="s">
        <v>14882</v>
      </c>
      <c r="C1757" s="1">
        <v>5301</v>
      </c>
      <c r="D1757" s="3">
        <v>43937</v>
      </c>
      <c r="E1757" t="s">
        <v>6372</v>
      </c>
      <c r="F1757">
        <v>0</v>
      </c>
      <c r="G1757" s="1">
        <v>6</v>
      </c>
      <c r="H1757" s="1">
        <v>1</v>
      </c>
      <c r="I1757" s="6">
        <v>4</v>
      </c>
      <c r="J1757">
        <v>1</v>
      </c>
      <c r="K1757">
        <v>0</v>
      </c>
      <c r="L1757">
        <v>24</v>
      </c>
      <c r="M1757">
        <v>1</v>
      </c>
      <c r="N1757" t="s">
        <v>19</v>
      </c>
      <c r="O1757">
        <v>57</v>
      </c>
      <c r="P1757">
        <v>1.4990705762427297</v>
      </c>
      <c r="Q1757">
        <f>+G1757/VLOOKUP(C1757,poblacion!$A$1:$B$298,2,0)*100000</f>
        <v>8.9944234574563779</v>
      </c>
      <c r="R1757">
        <f>+I1757/VLOOKUP(C1757,poblacion!$A$1:$B$298,2,0)*100000</f>
        <v>5.9962823049709186</v>
      </c>
    </row>
    <row r="1758" spans="1:18" x14ac:dyDescent="0.35">
      <c r="A1758" t="s">
        <v>14816</v>
      </c>
      <c r="B1758" t="s">
        <v>14882</v>
      </c>
      <c r="C1758" s="1">
        <v>5301</v>
      </c>
      <c r="D1758" s="3">
        <v>43938</v>
      </c>
      <c r="E1758" t="s">
        <v>6373</v>
      </c>
      <c r="F1758">
        <v>0</v>
      </c>
      <c r="G1758" s="1">
        <v>6</v>
      </c>
      <c r="H1758" s="1">
        <v>1</v>
      </c>
      <c r="I1758" s="6">
        <v>4</v>
      </c>
      <c r="J1758">
        <v>1</v>
      </c>
      <c r="K1758">
        <v>0</v>
      </c>
      <c r="L1758">
        <v>25</v>
      </c>
      <c r="M1758">
        <v>0</v>
      </c>
      <c r="N1758" t="s">
        <v>19</v>
      </c>
      <c r="O1758">
        <v>57</v>
      </c>
      <c r="P1758">
        <v>1.4990705762427297</v>
      </c>
      <c r="Q1758">
        <f>+G1758/VLOOKUP(C1758,poblacion!$A$1:$B$298,2,0)*100000</f>
        <v>8.9944234574563779</v>
      </c>
      <c r="R1758">
        <f>+I1758/VLOOKUP(C1758,poblacion!$A$1:$B$298,2,0)*100000</f>
        <v>5.9962823049709186</v>
      </c>
    </row>
    <row r="1759" spans="1:18" x14ac:dyDescent="0.35">
      <c r="A1759" t="s">
        <v>14816</v>
      </c>
      <c r="B1759" t="s">
        <v>14882</v>
      </c>
      <c r="C1759" s="1">
        <v>5301</v>
      </c>
      <c r="D1759" s="3">
        <v>43939</v>
      </c>
      <c r="E1759" t="s">
        <v>6374</v>
      </c>
      <c r="F1759">
        <v>0</v>
      </c>
      <c r="G1759" s="1">
        <v>6</v>
      </c>
      <c r="H1759" s="1">
        <v>1</v>
      </c>
      <c r="I1759" s="6">
        <v>4</v>
      </c>
      <c r="J1759">
        <v>1</v>
      </c>
      <c r="K1759">
        <v>0</v>
      </c>
      <c r="L1759">
        <v>26</v>
      </c>
      <c r="M1759">
        <v>0</v>
      </c>
      <c r="N1759" t="s">
        <v>19</v>
      </c>
      <c r="O1759">
        <v>57</v>
      </c>
      <c r="P1759">
        <v>1.4990705762427297</v>
      </c>
      <c r="Q1759">
        <f>+G1759/VLOOKUP(C1759,poblacion!$A$1:$B$298,2,0)*100000</f>
        <v>8.9944234574563779</v>
      </c>
      <c r="R1759">
        <f>+I1759/VLOOKUP(C1759,poblacion!$A$1:$B$298,2,0)*100000</f>
        <v>5.9962823049709186</v>
      </c>
    </row>
    <row r="1760" spans="1:18" x14ac:dyDescent="0.35">
      <c r="A1760" t="s">
        <v>14816</v>
      </c>
      <c r="B1760" t="s">
        <v>14882</v>
      </c>
      <c r="C1760" s="1">
        <v>5301</v>
      </c>
      <c r="D1760" s="3">
        <v>43940</v>
      </c>
      <c r="E1760" t="s">
        <v>6375</v>
      </c>
      <c r="F1760">
        <v>0</v>
      </c>
      <c r="G1760" s="1">
        <v>6</v>
      </c>
      <c r="H1760" s="1">
        <v>1</v>
      </c>
      <c r="I1760" s="6">
        <v>4</v>
      </c>
      <c r="J1760">
        <v>1</v>
      </c>
      <c r="K1760">
        <v>0</v>
      </c>
      <c r="L1760">
        <v>27</v>
      </c>
      <c r="M1760">
        <v>0</v>
      </c>
      <c r="N1760" t="s">
        <v>19</v>
      </c>
      <c r="O1760">
        <v>57</v>
      </c>
      <c r="P1760">
        <v>1.4990705762427297</v>
      </c>
      <c r="Q1760">
        <f>+G1760/VLOOKUP(C1760,poblacion!$A$1:$B$298,2,0)*100000</f>
        <v>8.9944234574563779</v>
      </c>
      <c r="R1760">
        <f>+I1760/VLOOKUP(C1760,poblacion!$A$1:$B$298,2,0)*100000</f>
        <v>5.9962823049709186</v>
      </c>
    </row>
    <row r="1761" spans="1:18" x14ac:dyDescent="0.35">
      <c r="A1761" t="s">
        <v>14816</v>
      </c>
      <c r="B1761" t="s">
        <v>14882</v>
      </c>
      <c r="C1761" s="1">
        <v>5301</v>
      </c>
      <c r="D1761" s="3">
        <v>43941</v>
      </c>
      <c r="E1761" t="s">
        <v>6376</v>
      </c>
      <c r="F1761">
        <v>0</v>
      </c>
      <c r="G1761" s="1">
        <v>6</v>
      </c>
      <c r="H1761" s="1">
        <v>1</v>
      </c>
      <c r="I1761" s="6">
        <v>3</v>
      </c>
      <c r="J1761">
        <v>2</v>
      </c>
      <c r="K1761">
        <v>1</v>
      </c>
      <c r="L1761">
        <v>28</v>
      </c>
      <c r="M1761">
        <v>0</v>
      </c>
      <c r="N1761" t="s">
        <v>19</v>
      </c>
      <c r="O1761">
        <v>57</v>
      </c>
      <c r="P1761">
        <v>1.4990705762427297</v>
      </c>
      <c r="Q1761">
        <f>+G1761/VLOOKUP(C1761,poblacion!$A$1:$B$298,2,0)*100000</f>
        <v>8.9944234574563779</v>
      </c>
      <c r="R1761">
        <f>+I1761/VLOOKUP(C1761,poblacion!$A$1:$B$298,2,0)*100000</f>
        <v>4.497211728728189</v>
      </c>
    </row>
    <row r="1762" spans="1:18" x14ac:dyDescent="0.35">
      <c r="A1762" t="s">
        <v>14816</v>
      </c>
      <c r="B1762" t="s">
        <v>14882</v>
      </c>
      <c r="C1762" s="1">
        <v>5301</v>
      </c>
      <c r="D1762" s="3">
        <v>43942</v>
      </c>
      <c r="E1762" t="s">
        <v>6377</v>
      </c>
      <c r="F1762">
        <v>0</v>
      </c>
      <c r="G1762" s="1">
        <v>6</v>
      </c>
      <c r="H1762" s="1">
        <v>1</v>
      </c>
      <c r="I1762" s="6">
        <v>3</v>
      </c>
      <c r="J1762">
        <v>2</v>
      </c>
      <c r="K1762">
        <v>0</v>
      </c>
      <c r="L1762">
        <v>29</v>
      </c>
      <c r="M1762">
        <v>0</v>
      </c>
      <c r="N1762" t="s">
        <v>19</v>
      </c>
      <c r="O1762">
        <v>57</v>
      </c>
      <c r="P1762">
        <v>1.4990705762427297</v>
      </c>
      <c r="Q1762">
        <f>+G1762/VLOOKUP(C1762,poblacion!$A$1:$B$298,2,0)*100000</f>
        <v>8.9944234574563779</v>
      </c>
      <c r="R1762">
        <f>+I1762/VLOOKUP(C1762,poblacion!$A$1:$B$298,2,0)*100000</f>
        <v>4.497211728728189</v>
      </c>
    </row>
    <row r="1763" spans="1:18" x14ac:dyDescent="0.35">
      <c r="A1763" t="s">
        <v>14816</v>
      </c>
      <c r="B1763" t="s">
        <v>14882</v>
      </c>
      <c r="C1763" s="1">
        <v>5301</v>
      </c>
      <c r="D1763" s="3">
        <v>43943</v>
      </c>
      <c r="E1763" t="s">
        <v>6378</v>
      </c>
      <c r="F1763">
        <v>0</v>
      </c>
      <c r="G1763" s="1">
        <v>6</v>
      </c>
      <c r="H1763" s="1">
        <v>1</v>
      </c>
      <c r="I1763" s="6">
        <v>2</v>
      </c>
      <c r="J1763">
        <v>3</v>
      </c>
      <c r="K1763">
        <v>1</v>
      </c>
      <c r="L1763">
        <v>30</v>
      </c>
      <c r="M1763">
        <v>0</v>
      </c>
      <c r="N1763" t="s">
        <v>19</v>
      </c>
      <c r="O1763">
        <v>57</v>
      </c>
      <c r="P1763">
        <v>1.4990705762427297</v>
      </c>
      <c r="Q1763">
        <f>+G1763/VLOOKUP(C1763,poblacion!$A$1:$B$298,2,0)*100000</f>
        <v>8.9944234574563779</v>
      </c>
      <c r="R1763">
        <f>+I1763/VLOOKUP(C1763,poblacion!$A$1:$B$298,2,0)*100000</f>
        <v>2.9981411524854593</v>
      </c>
    </row>
    <row r="1764" spans="1:18" x14ac:dyDescent="0.35">
      <c r="A1764" t="s">
        <v>14816</v>
      </c>
      <c r="B1764" t="s">
        <v>14882</v>
      </c>
      <c r="C1764" s="1">
        <v>5301</v>
      </c>
      <c r="D1764" s="3">
        <v>43944</v>
      </c>
      <c r="E1764" t="s">
        <v>6379</v>
      </c>
      <c r="F1764">
        <v>0</v>
      </c>
      <c r="G1764" s="1">
        <v>6</v>
      </c>
      <c r="H1764" s="1">
        <v>1</v>
      </c>
      <c r="I1764" s="6">
        <v>2</v>
      </c>
      <c r="J1764">
        <v>3</v>
      </c>
      <c r="K1764">
        <v>0</v>
      </c>
      <c r="L1764">
        <v>31</v>
      </c>
      <c r="M1764">
        <v>0</v>
      </c>
      <c r="N1764" t="s">
        <v>19</v>
      </c>
      <c r="O1764">
        <v>57</v>
      </c>
      <c r="P1764">
        <v>1.4990705762427297</v>
      </c>
      <c r="Q1764">
        <f>+G1764/VLOOKUP(C1764,poblacion!$A$1:$B$298,2,0)*100000</f>
        <v>8.9944234574563779</v>
      </c>
      <c r="R1764">
        <f>+I1764/VLOOKUP(C1764,poblacion!$A$1:$B$298,2,0)*100000</f>
        <v>2.9981411524854593</v>
      </c>
    </row>
    <row r="1765" spans="1:18" x14ac:dyDescent="0.35">
      <c r="A1765" t="s">
        <v>14816</v>
      </c>
      <c r="B1765" t="s">
        <v>14882</v>
      </c>
      <c r="C1765" s="1">
        <v>5301</v>
      </c>
      <c r="D1765" s="3">
        <v>43945</v>
      </c>
      <c r="E1765" t="s">
        <v>6380</v>
      </c>
      <c r="F1765">
        <v>0</v>
      </c>
      <c r="G1765" s="1">
        <v>6</v>
      </c>
      <c r="H1765" s="1">
        <v>1</v>
      </c>
      <c r="I1765" s="6">
        <v>2</v>
      </c>
      <c r="J1765">
        <v>3</v>
      </c>
      <c r="K1765">
        <v>0</v>
      </c>
      <c r="L1765">
        <v>32</v>
      </c>
      <c r="M1765">
        <v>0</v>
      </c>
      <c r="N1765" t="s">
        <v>19</v>
      </c>
      <c r="O1765">
        <v>57</v>
      </c>
      <c r="P1765">
        <v>1.4990705762427297</v>
      </c>
      <c r="Q1765">
        <f>+G1765/VLOOKUP(C1765,poblacion!$A$1:$B$298,2,0)*100000</f>
        <v>8.9944234574563779</v>
      </c>
      <c r="R1765">
        <f>+I1765/VLOOKUP(C1765,poblacion!$A$1:$B$298,2,0)*100000</f>
        <v>2.9981411524854593</v>
      </c>
    </row>
    <row r="1766" spans="1:18" x14ac:dyDescent="0.35">
      <c r="A1766" t="s">
        <v>14816</v>
      </c>
      <c r="B1766" t="s">
        <v>14882</v>
      </c>
      <c r="C1766" s="1">
        <v>5301</v>
      </c>
      <c r="D1766" s="3">
        <v>43946</v>
      </c>
      <c r="E1766" t="s">
        <v>6381</v>
      </c>
      <c r="F1766">
        <v>0</v>
      </c>
      <c r="G1766" s="1">
        <v>6</v>
      </c>
      <c r="H1766" s="1">
        <v>1</v>
      </c>
      <c r="I1766" s="6">
        <v>0</v>
      </c>
      <c r="J1766">
        <v>6</v>
      </c>
      <c r="K1766">
        <v>3</v>
      </c>
      <c r="L1766">
        <v>33</v>
      </c>
      <c r="M1766">
        <v>0</v>
      </c>
      <c r="N1766" t="s">
        <v>19</v>
      </c>
      <c r="O1766">
        <v>57</v>
      </c>
      <c r="P1766">
        <v>1.4990705762427297</v>
      </c>
      <c r="Q1766">
        <f>+G1766/VLOOKUP(C1766,poblacion!$A$1:$B$298,2,0)*100000</f>
        <v>8.9944234574563779</v>
      </c>
      <c r="R1766">
        <f>+I1766/VLOOKUP(C1766,poblacion!$A$1:$B$298,2,0)*100000</f>
        <v>0</v>
      </c>
    </row>
    <row r="1767" spans="1:18" x14ac:dyDescent="0.35">
      <c r="A1767" t="s">
        <v>14816</v>
      </c>
      <c r="B1767" t="s">
        <v>14882</v>
      </c>
      <c r="C1767" s="1">
        <v>5301</v>
      </c>
      <c r="D1767" s="3">
        <v>43947</v>
      </c>
      <c r="E1767" t="s">
        <v>6382</v>
      </c>
      <c r="F1767">
        <v>0</v>
      </c>
      <c r="G1767" s="1">
        <v>6</v>
      </c>
      <c r="H1767" s="1">
        <v>1</v>
      </c>
      <c r="I1767" s="6">
        <v>0</v>
      </c>
      <c r="J1767">
        <v>6</v>
      </c>
      <c r="K1767">
        <v>0</v>
      </c>
      <c r="L1767">
        <v>34</v>
      </c>
      <c r="M1767">
        <v>0</v>
      </c>
      <c r="N1767" t="s">
        <v>19</v>
      </c>
      <c r="O1767">
        <v>57</v>
      </c>
      <c r="P1767">
        <v>1.4990705762427297</v>
      </c>
      <c r="Q1767">
        <f>+G1767/VLOOKUP(C1767,poblacion!$A$1:$B$298,2,0)*100000</f>
        <v>8.9944234574563779</v>
      </c>
      <c r="R1767">
        <f>+I1767/VLOOKUP(C1767,poblacion!$A$1:$B$298,2,0)*100000</f>
        <v>0</v>
      </c>
    </row>
    <row r="1768" spans="1:18" x14ac:dyDescent="0.35">
      <c r="A1768" t="s">
        <v>14816</v>
      </c>
      <c r="B1768" t="s">
        <v>14882</v>
      </c>
      <c r="C1768" s="1">
        <v>5301</v>
      </c>
      <c r="D1768" s="3">
        <v>43948</v>
      </c>
      <c r="E1768" t="s">
        <v>6383</v>
      </c>
      <c r="F1768">
        <v>1</v>
      </c>
      <c r="G1768" s="1">
        <v>7</v>
      </c>
      <c r="H1768" s="1">
        <v>1</v>
      </c>
      <c r="I1768" s="6">
        <v>0</v>
      </c>
      <c r="J1768">
        <v>6</v>
      </c>
      <c r="K1768">
        <v>0</v>
      </c>
      <c r="L1768">
        <v>35</v>
      </c>
      <c r="M1768">
        <v>0</v>
      </c>
      <c r="N1768" t="s">
        <v>19</v>
      </c>
      <c r="O1768">
        <v>57</v>
      </c>
      <c r="P1768">
        <v>1.4990705762427297</v>
      </c>
      <c r="Q1768">
        <f>+G1768/VLOOKUP(C1768,poblacion!$A$1:$B$298,2,0)*100000</f>
        <v>10.493494033699106</v>
      </c>
      <c r="R1768">
        <f>+I1768/VLOOKUP(C1768,poblacion!$A$1:$B$298,2,0)*100000</f>
        <v>0</v>
      </c>
    </row>
    <row r="1769" spans="1:18" x14ac:dyDescent="0.35">
      <c r="A1769" t="s">
        <v>14816</v>
      </c>
      <c r="B1769" t="s">
        <v>14882</v>
      </c>
      <c r="C1769" s="1">
        <v>5301</v>
      </c>
      <c r="D1769" s="3">
        <v>43949</v>
      </c>
      <c r="E1769" t="s">
        <v>6384</v>
      </c>
      <c r="F1769">
        <v>0</v>
      </c>
      <c r="G1769" s="1">
        <v>7</v>
      </c>
      <c r="H1769" s="1">
        <v>1</v>
      </c>
      <c r="I1769" s="6">
        <v>0</v>
      </c>
      <c r="J1769">
        <v>6</v>
      </c>
      <c r="K1769">
        <v>0</v>
      </c>
      <c r="L1769">
        <v>36</v>
      </c>
      <c r="M1769">
        <v>0</v>
      </c>
      <c r="N1769" t="s">
        <v>19</v>
      </c>
      <c r="O1769">
        <v>57</v>
      </c>
      <c r="P1769">
        <v>1.4990705762427297</v>
      </c>
      <c r="Q1769">
        <f>+G1769/VLOOKUP(C1769,poblacion!$A$1:$B$298,2,0)*100000</f>
        <v>10.493494033699106</v>
      </c>
      <c r="R1769">
        <f>+I1769/VLOOKUP(C1769,poblacion!$A$1:$B$298,2,0)*100000</f>
        <v>0</v>
      </c>
    </row>
    <row r="1770" spans="1:18" x14ac:dyDescent="0.35">
      <c r="A1770" t="s">
        <v>14816</v>
      </c>
      <c r="B1770" t="s">
        <v>14882</v>
      </c>
      <c r="C1770" s="1">
        <v>5301</v>
      </c>
      <c r="D1770" s="3">
        <v>43950</v>
      </c>
      <c r="E1770" t="s">
        <v>6385</v>
      </c>
      <c r="F1770">
        <v>2</v>
      </c>
      <c r="G1770" s="1">
        <v>9</v>
      </c>
      <c r="H1770" s="1">
        <v>1</v>
      </c>
      <c r="I1770" s="6">
        <v>2</v>
      </c>
      <c r="J1770">
        <v>6</v>
      </c>
      <c r="K1770">
        <v>0</v>
      </c>
      <c r="L1770">
        <v>37</v>
      </c>
      <c r="M1770">
        <v>0</v>
      </c>
      <c r="N1770" t="s">
        <v>19</v>
      </c>
      <c r="O1770">
        <v>57</v>
      </c>
      <c r="P1770">
        <v>1.4990705762427297</v>
      </c>
      <c r="Q1770">
        <f>+G1770/VLOOKUP(C1770,poblacion!$A$1:$B$298,2,0)*100000</f>
        <v>13.491635186184565</v>
      </c>
      <c r="R1770">
        <f>+I1770/VLOOKUP(C1770,poblacion!$A$1:$B$298,2,0)*100000</f>
        <v>2.9981411524854593</v>
      </c>
    </row>
    <row r="1771" spans="1:18" x14ac:dyDescent="0.35">
      <c r="A1771" t="s">
        <v>14816</v>
      </c>
      <c r="B1771" t="s">
        <v>14882</v>
      </c>
      <c r="C1771" s="1">
        <v>5301</v>
      </c>
      <c r="D1771" s="3">
        <v>43951</v>
      </c>
      <c r="E1771" t="s">
        <v>6386</v>
      </c>
      <c r="F1771">
        <v>0</v>
      </c>
      <c r="G1771" s="1">
        <v>9</v>
      </c>
      <c r="H1771" s="1">
        <v>1</v>
      </c>
      <c r="I1771" s="6">
        <v>2</v>
      </c>
      <c r="J1771">
        <v>6</v>
      </c>
      <c r="K1771">
        <v>0</v>
      </c>
      <c r="L1771">
        <v>38</v>
      </c>
      <c r="M1771">
        <v>0</v>
      </c>
      <c r="N1771" t="s">
        <v>19</v>
      </c>
      <c r="O1771">
        <v>57</v>
      </c>
      <c r="P1771">
        <v>1.4990705762427297</v>
      </c>
      <c r="Q1771">
        <f>+G1771/VLOOKUP(C1771,poblacion!$A$1:$B$298,2,0)*100000</f>
        <v>13.491635186184565</v>
      </c>
      <c r="R1771">
        <f>+I1771/VLOOKUP(C1771,poblacion!$A$1:$B$298,2,0)*100000</f>
        <v>2.9981411524854593</v>
      </c>
    </row>
    <row r="1772" spans="1:18" x14ac:dyDescent="0.35">
      <c r="A1772" t="s">
        <v>14816</v>
      </c>
      <c r="B1772" t="s">
        <v>14882</v>
      </c>
      <c r="C1772" s="1">
        <v>5301</v>
      </c>
      <c r="D1772" s="3">
        <v>43952</v>
      </c>
      <c r="E1772" t="s">
        <v>6387</v>
      </c>
      <c r="F1772">
        <v>0</v>
      </c>
      <c r="G1772" s="1">
        <v>9</v>
      </c>
      <c r="H1772" s="1">
        <v>1</v>
      </c>
      <c r="I1772" s="6">
        <v>2</v>
      </c>
      <c r="J1772">
        <v>6</v>
      </c>
      <c r="K1772">
        <v>0</v>
      </c>
      <c r="L1772">
        <v>39</v>
      </c>
      <c r="M1772">
        <v>0</v>
      </c>
      <c r="N1772" t="s">
        <v>19</v>
      </c>
      <c r="O1772">
        <v>57</v>
      </c>
      <c r="P1772">
        <v>1.4990705762427297</v>
      </c>
      <c r="Q1772">
        <f>+G1772/VLOOKUP(C1772,poblacion!$A$1:$B$298,2,0)*100000</f>
        <v>13.491635186184565</v>
      </c>
      <c r="R1772">
        <f>+I1772/VLOOKUP(C1772,poblacion!$A$1:$B$298,2,0)*100000</f>
        <v>2.9981411524854593</v>
      </c>
    </row>
    <row r="1773" spans="1:18" x14ac:dyDescent="0.35">
      <c r="A1773" t="s">
        <v>14816</v>
      </c>
      <c r="B1773" t="s">
        <v>14882</v>
      </c>
      <c r="C1773" s="1">
        <v>5301</v>
      </c>
      <c r="D1773" s="3">
        <v>43953</v>
      </c>
      <c r="E1773" t="s">
        <v>6388</v>
      </c>
      <c r="F1773">
        <v>0</v>
      </c>
      <c r="G1773" s="1">
        <v>9</v>
      </c>
      <c r="H1773" s="1">
        <v>1</v>
      </c>
      <c r="I1773" s="6">
        <v>2</v>
      </c>
      <c r="J1773">
        <v>6</v>
      </c>
      <c r="K1773">
        <v>0</v>
      </c>
      <c r="L1773">
        <v>40</v>
      </c>
      <c r="M1773">
        <v>0</v>
      </c>
      <c r="N1773" t="s">
        <v>19</v>
      </c>
      <c r="O1773">
        <v>57</v>
      </c>
      <c r="P1773">
        <v>1.4990705762427297</v>
      </c>
      <c r="Q1773">
        <f>+G1773/VLOOKUP(C1773,poblacion!$A$1:$B$298,2,0)*100000</f>
        <v>13.491635186184565</v>
      </c>
      <c r="R1773">
        <f>+I1773/VLOOKUP(C1773,poblacion!$A$1:$B$298,2,0)*100000</f>
        <v>2.9981411524854593</v>
      </c>
    </row>
    <row r="1774" spans="1:18" x14ac:dyDescent="0.35">
      <c r="A1774" t="s">
        <v>14816</v>
      </c>
      <c r="B1774" t="s">
        <v>14882</v>
      </c>
      <c r="C1774" s="1">
        <v>5301</v>
      </c>
      <c r="D1774" s="3">
        <v>43954</v>
      </c>
      <c r="E1774" t="s">
        <v>6389</v>
      </c>
      <c r="F1774">
        <v>0</v>
      </c>
      <c r="G1774" s="1">
        <v>9</v>
      </c>
      <c r="H1774" s="1">
        <v>1</v>
      </c>
      <c r="I1774" s="6">
        <v>2</v>
      </c>
      <c r="J1774">
        <v>6</v>
      </c>
      <c r="K1774">
        <v>0</v>
      </c>
      <c r="L1774">
        <v>41</v>
      </c>
      <c r="M1774">
        <v>0</v>
      </c>
      <c r="N1774" t="s">
        <v>19</v>
      </c>
      <c r="O1774">
        <v>57</v>
      </c>
      <c r="P1774">
        <v>1.4990705762427297</v>
      </c>
      <c r="Q1774">
        <f>+G1774/VLOOKUP(C1774,poblacion!$A$1:$B$298,2,0)*100000</f>
        <v>13.491635186184565</v>
      </c>
      <c r="R1774">
        <f>+I1774/VLOOKUP(C1774,poblacion!$A$1:$B$298,2,0)*100000</f>
        <v>2.9981411524854593</v>
      </c>
    </row>
    <row r="1775" spans="1:18" x14ac:dyDescent="0.35">
      <c r="A1775" t="s">
        <v>14816</v>
      </c>
      <c r="B1775" t="s">
        <v>14882</v>
      </c>
      <c r="C1775" s="1">
        <v>5301</v>
      </c>
      <c r="D1775" s="3">
        <v>43955</v>
      </c>
      <c r="E1775" t="s">
        <v>6390</v>
      </c>
      <c r="F1775">
        <v>1</v>
      </c>
      <c r="G1775" s="1">
        <v>10</v>
      </c>
      <c r="H1775" s="1">
        <v>1</v>
      </c>
      <c r="I1775" s="6">
        <v>3</v>
      </c>
      <c r="J1775">
        <v>6</v>
      </c>
      <c r="K1775">
        <v>0</v>
      </c>
      <c r="L1775">
        <v>42</v>
      </c>
      <c r="M1775">
        <v>0</v>
      </c>
      <c r="N1775" t="s">
        <v>19</v>
      </c>
      <c r="O1775">
        <v>57</v>
      </c>
      <c r="P1775">
        <v>1.4990705762427297</v>
      </c>
      <c r="Q1775">
        <f>+G1775/VLOOKUP(C1775,poblacion!$A$1:$B$298,2,0)*100000</f>
        <v>14.990705762427297</v>
      </c>
      <c r="R1775">
        <f>+I1775/VLOOKUP(C1775,poblacion!$A$1:$B$298,2,0)*100000</f>
        <v>4.497211728728189</v>
      </c>
    </row>
    <row r="1776" spans="1:18" x14ac:dyDescent="0.35">
      <c r="A1776" t="s">
        <v>14816</v>
      </c>
      <c r="B1776" t="s">
        <v>14882</v>
      </c>
      <c r="C1776" s="1">
        <v>5301</v>
      </c>
      <c r="D1776" s="3">
        <v>43956</v>
      </c>
      <c r="E1776" t="s">
        <v>6391</v>
      </c>
      <c r="F1776">
        <v>3</v>
      </c>
      <c r="G1776" s="1">
        <v>13</v>
      </c>
      <c r="H1776" s="1">
        <v>1</v>
      </c>
      <c r="I1776" s="6">
        <v>6</v>
      </c>
      <c r="J1776">
        <v>6</v>
      </c>
      <c r="K1776">
        <v>0</v>
      </c>
      <c r="L1776">
        <v>43</v>
      </c>
      <c r="M1776">
        <v>0</v>
      </c>
      <c r="N1776" t="s">
        <v>19</v>
      </c>
      <c r="O1776">
        <v>57</v>
      </c>
      <c r="P1776">
        <v>1.4990705762427297</v>
      </c>
      <c r="Q1776">
        <f>+G1776/VLOOKUP(C1776,poblacion!$A$1:$B$298,2,0)*100000</f>
        <v>19.487917491155486</v>
      </c>
      <c r="R1776">
        <f>+I1776/VLOOKUP(C1776,poblacion!$A$1:$B$298,2,0)*100000</f>
        <v>8.9944234574563779</v>
      </c>
    </row>
    <row r="1777" spans="1:18" x14ac:dyDescent="0.35">
      <c r="A1777" t="s">
        <v>14816</v>
      </c>
      <c r="B1777" t="s">
        <v>14882</v>
      </c>
      <c r="C1777" s="1">
        <v>5301</v>
      </c>
      <c r="D1777" s="3">
        <v>43957</v>
      </c>
      <c r="E1777" t="s">
        <v>6392</v>
      </c>
      <c r="F1777">
        <v>0</v>
      </c>
      <c r="G1777" s="1">
        <v>13</v>
      </c>
      <c r="H1777" s="1">
        <v>1</v>
      </c>
      <c r="I1777" s="6">
        <v>6</v>
      </c>
      <c r="J1777">
        <v>6</v>
      </c>
      <c r="K1777">
        <v>0</v>
      </c>
      <c r="L1777">
        <v>44</v>
      </c>
      <c r="M1777">
        <v>0</v>
      </c>
      <c r="N1777" t="s">
        <v>19</v>
      </c>
      <c r="O1777">
        <v>57</v>
      </c>
      <c r="P1777">
        <v>1.4990705762427297</v>
      </c>
      <c r="Q1777">
        <f>+G1777/VLOOKUP(C1777,poblacion!$A$1:$B$298,2,0)*100000</f>
        <v>19.487917491155486</v>
      </c>
      <c r="R1777">
        <f>+I1777/VLOOKUP(C1777,poblacion!$A$1:$B$298,2,0)*100000</f>
        <v>8.9944234574563779</v>
      </c>
    </row>
    <row r="1778" spans="1:18" x14ac:dyDescent="0.35">
      <c r="A1778" t="s">
        <v>14816</v>
      </c>
      <c r="B1778" t="s">
        <v>14882</v>
      </c>
      <c r="C1778" s="1">
        <v>5301</v>
      </c>
      <c r="D1778" s="3">
        <v>43958</v>
      </c>
      <c r="E1778" t="s">
        <v>6393</v>
      </c>
      <c r="F1778">
        <v>0</v>
      </c>
      <c r="G1778" s="1">
        <v>13</v>
      </c>
      <c r="H1778" s="1">
        <v>1</v>
      </c>
      <c r="I1778" s="6">
        <v>6</v>
      </c>
      <c r="J1778">
        <v>6</v>
      </c>
      <c r="K1778">
        <v>0</v>
      </c>
      <c r="L1778">
        <v>45</v>
      </c>
      <c r="M1778">
        <v>0</v>
      </c>
      <c r="N1778" t="s">
        <v>19</v>
      </c>
      <c r="O1778">
        <v>57</v>
      </c>
      <c r="P1778">
        <v>1.4990705762427297</v>
      </c>
      <c r="Q1778">
        <f>+G1778/VLOOKUP(C1778,poblacion!$A$1:$B$298,2,0)*100000</f>
        <v>19.487917491155486</v>
      </c>
      <c r="R1778">
        <f>+I1778/VLOOKUP(C1778,poblacion!$A$1:$B$298,2,0)*100000</f>
        <v>8.9944234574563779</v>
      </c>
    </row>
    <row r="1779" spans="1:18" x14ac:dyDescent="0.35">
      <c r="A1779" t="s">
        <v>14816</v>
      </c>
      <c r="B1779" t="s">
        <v>14882</v>
      </c>
      <c r="C1779" s="1">
        <v>5301</v>
      </c>
      <c r="D1779" s="3">
        <v>43959</v>
      </c>
      <c r="E1779" t="s">
        <v>6394</v>
      </c>
      <c r="F1779">
        <v>1</v>
      </c>
      <c r="G1779" s="1">
        <v>14</v>
      </c>
      <c r="H1779" s="1">
        <v>1</v>
      </c>
      <c r="I1779" s="6">
        <v>7</v>
      </c>
      <c r="J1779">
        <v>6</v>
      </c>
      <c r="K1779">
        <v>0</v>
      </c>
      <c r="L1779">
        <v>46</v>
      </c>
      <c r="M1779">
        <v>0</v>
      </c>
      <c r="N1779" t="s">
        <v>19</v>
      </c>
      <c r="O1779">
        <v>57</v>
      </c>
      <c r="P1779">
        <v>1.4990705762427297</v>
      </c>
      <c r="Q1779">
        <f>+G1779/VLOOKUP(C1779,poblacion!$A$1:$B$298,2,0)*100000</f>
        <v>20.986988067398212</v>
      </c>
      <c r="R1779">
        <f>+I1779/VLOOKUP(C1779,poblacion!$A$1:$B$298,2,0)*100000</f>
        <v>10.493494033699106</v>
      </c>
    </row>
    <row r="1780" spans="1:18" x14ac:dyDescent="0.35">
      <c r="A1780" t="s">
        <v>14816</v>
      </c>
      <c r="B1780" t="s">
        <v>14882</v>
      </c>
      <c r="C1780" s="1">
        <v>5301</v>
      </c>
      <c r="D1780" s="3">
        <v>43960</v>
      </c>
      <c r="E1780" t="s">
        <v>6395</v>
      </c>
      <c r="F1780">
        <v>1</v>
      </c>
      <c r="G1780" s="1">
        <v>15</v>
      </c>
      <c r="H1780" s="1">
        <v>1</v>
      </c>
      <c r="I1780" s="6">
        <v>8</v>
      </c>
      <c r="J1780">
        <v>6</v>
      </c>
      <c r="K1780">
        <v>0</v>
      </c>
      <c r="L1780">
        <v>47</v>
      </c>
      <c r="M1780">
        <v>0</v>
      </c>
      <c r="N1780" t="s">
        <v>19</v>
      </c>
      <c r="O1780">
        <v>57</v>
      </c>
      <c r="P1780">
        <v>1.4990705762427297</v>
      </c>
      <c r="Q1780">
        <f>+G1780/VLOOKUP(C1780,poblacion!$A$1:$B$298,2,0)*100000</f>
        <v>22.486058643640941</v>
      </c>
      <c r="R1780">
        <f>+I1780/VLOOKUP(C1780,poblacion!$A$1:$B$298,2,0)*100000</f>
        <v>11.992564609941837</v>
      </c>
    </row>
    <row r="1781" spans="1:18" x14ac:dyDescent="0.35">
      <c r="A1781" t="s">
        <v>14816</v>
      </c>
      <c r="B1781" t="s">
        <v>14882</v>
      </c>
      <c r="C1781" s="1">
        <v>5301</v>
      </c>
      <c r="D1781" s="3">
        <v>43961</v>
      </c>
      <c r="E1781" t="s">
        <v>6396</v>
      </c>
      <c r="F1781">
        <v>4</v>
      </c>
      <c r="G1781" s="1">
        <v>19</v>
      </c>
      <c r="H1781" s="1">
        <v>1</v>
      </c>
      <c r="I1781" s="6">
        <v>11</v>
      </c>
      <c r="J1781">
        <v>7</v>
      </c>
      <c r="K1781">
        <v>1</v>
      </c>
      <c r="L1781">
        <v>48</v>
      </c>
      <c r="M1781">
        <v>0</v>
      </c>
      <c r="N1781" t="s">
        <v>19</v>
      </c>
      <c r="O1781">
        <v>57</v>
      </c>
      <c r="P1781">
        <v>1.4990705762427297</v>
      </c>
      <c r="Q1781">
        <f>+G1781/VLOOKUP(C1781,poblacion!$A$1:$B$298,2,0)*100000</f>
        <v>28.48234094861186</v>
      </c>
      <c r="R1781">
        <f>+I1781/VLOOKUP(C1781,poblacion!$A$1:$B$298,2,0)*100000</f>
        <v>16.489776338670023</v>
      </c>
    </row>
    <row r="1782" spans="1:18" x14ac:dyDescent="0.35">
      <c r="A1782" t="s">
        <v>14816</v>
      </c>
      <c r="B1782" t="s">
        <v>14882</v>
      </c>
      <c r="C1782" s="1">
        <v>5301</v>
      </c>
      <c r="D1782" s="3">
        <v>43962</v>
      </c>
      <c r="E1782" t="s">
        <v>6397</v>
      </c>
      <c r="F1782">
        <v>5</v>
      </c>
      <c r="G1782" s="1">
        <v>24</v>
      </c>
      <c r="H1782" s="1">
        <v>1</v>
      </c>
      <c r="I1782" s="6">
        <v>16</v>
      </c>
      <c r="J1782">
        <v>7</v>
      </c>
      <c r="K1782">
        <v>0</v>
      </c>
      <c r="L1782">
        <v>49</v>
      </c>
      <c r="M1782">
        <v>0</v>
      </c>
      <c r="N1782" t="s">
        <v>19</v>
      </c>
      <c r="O1782">
        <v>57</v>
      </c>
      <c r="P1782">
        <v>1.4990705762427297</v>
      </c>
      <c r="Q1782">
        <f>+G1782/VLOOKUP(C1782,poblacion!$A$1:$B$298,2,0)*100000</f>
        <v>35.977693829825512</v>
      </c>
      <c r="R1782">
        <f>+I1782/VLOOKUP(C1782,poblacion!$A$1:$B$298,2,0)*100000</f>
        <v>23.985129219883675</v>
      </c>
    </row>
    <row r="1783" spans="1:18" x14ac:dyDescent="0.35">
      <c r="A1783" t="s">
        <v>14816</v>
      </c>
      <c r="B1783" t="s">
        <v>14882</v>
      </c>
      <c r="C1783" s="1">
        <v>5301</v>
      </c>
      <c r="D1783" s="3">
        <v>43963</v>
      </c>
      <c r="E1783" t="s">
        <v>6398</v>
      </c>
      <c r="F1783">
        <v>4</v>
      </c>
      <c r="G1783" s="1">
        <v>28</v>
      </c>
      <c r="H1783" s="1">
        <v>1</v>
      </c>
      <c r="I1783" s="6">
        <v>18</v>
      </c>
      <c r="J1783">
        <v>9</v>
      </c>
      <c r="K1783">
        <v>2</v>
      </c>
      <c r="L1783">
        <v>50</v>
      </c>
      <c r="M1783">
        <v>0</v>
      </c>
      <c r="N1783" t="s">
        <v>19</v>
      </c>
      <c r="O1783">
        <v>57</v>
      </c>
      <c r="P1783">
        <v>1.4990705762427297</v>
      </c>
      <c r="Q1783">
        <f>+G1783/VLOOKUP(C1783,poblacion!$A$1:$B$298,2,0)*100000</f>
        <v>41.973976134796423</v>
      </c>
      <c r="R1783">
        <f>+I1783/VLOOKUP(C1783,poblacion!$A$1:$B$298,2,0)*100000</f>
        <v>26.98327037236913</v>
      </c>
    </row>
    <row r="1784" spans="1:18" x14ac:dyDescent="0.35">
      <c r="A1784" t="s">
        <v>14816</v>
      </c>
      <c r="B1784" t="s">
        <v>14882</v>
      </c>
      <c r="C1784" s="1">
        <v>5301</v>
      </c>
      <c r="D1784" s="3">
        <v>43964</v>
      </c>
      <c r="E1784" t="s">
        <v>6399</v>
      </c>
      <c r="F1784">
        <v>0</v>
      </c>
      <c r="G1784" s="1">
        <v>28</v>
      </c>
      <c r="H1784" s="1">
        <v>1</v>
      </c>
      <c r="I1784" s="6">
        <v>18</v>
      </c>
      <c r="J1784">
        <v>9</v>
      </c>
      <c r="K1784">
        <v>0</v>
      </c>
      <c r="L1784">
        <v>51</v>
      </c>
      <c r="M1784">
        <v>0</v>
      </c>
      <c r="N1784" t="s">
        <v>19</v>
      </c>
      <c r="O1784">
        <v>57</v>
      </c>
      <c r="P1784">
        <v>1.4990705762427297</v>
      </c>
      <c r="Q1784">
        <f>+G1784/VLOOKUP(C1784,poblacion!$A$1:$B$298,2,0)*100000</f>
        <v>41.973976134796423</v>
      </c>
      <c r="R1784">
        <f>+I1784/VLOOKUP(C1784,poblacion!$A$1:$B$298,2,0)*100000</f>
        <v>26.98327037236913</v>
      </c>
    </row>
    <row r="1785" spans="1:18" x14ac:dyDescent="0.35">
      <c r="A1785" t="s">
        <v>14816</v>
      </c>
      <c r="B1785" t="s">
        <v>14882</v>
      </c>
      <c r="C1785" s="1">
        <v>5301</v>
      </c>
      <c r="D1785" s="3">
        <v>43965</v>
      </c>
      <c r="E1785" t="s">
        <v>6400</v>
      </c>
      <c r="F1785">
        <v>0</v>
      </c>
      <c r="G1785" s="1">
        <v>28</v>
      </c>
      <c r="H1785" s="1">
        <v>1</v>
      </c>
      <c r="I1785" s="6">
        <v>18</v>
      </c>
      <c r="J1785">
        <v>9</v>
      </c>
      <c r="K1785">
        <v>0</v>
      </c>
      <c r="L1785">
        <v>52</v>
      </c>
      <c r="M1785">
        <v>0</v>
      </c>
      <c r="N1785" t="s">
        <v>19</v>
      </c>
      <c r="O1785">
        <v>57</v>
      </c>
      <c r="P1785">
        <v>1.4990705762427297</v>
      </c>
      <c r="Q1785">
        <f>+G1785/VLOOKUP(C1785,poblacion!$A$1:$B$298,2,0)*100000</f>
        <v>41.973976134796423</v>
      </c>
      <c r="R1785">
        <f>+I1785/VLOOKUP(C1785,poblacion!$A$1:$B$298,2,0)*100000</f>
        <v>26.98327037236913</v>
      </c>
    </row>
    <row r="1786" spans="1:18" x14ac:dyDescent="0.35">
      <c r="A1786" t="s">
        <v>14816</v>
      </c>
      <c r="B1786" t="s">
        <v>14882</v>
      </c>
      <c r="C1786" s="1">
        <v>5301</v>
      </c>
      <c r="D1786" s="3">
        <v>43966</v>
      </c>
      <c r="E1786" t="s">
        <v>6401</v>
      </c>
      <c r="F1786">
        <v>2</v>
      </c>
      <c r="G1786" s="1">
        <v>30</v>
      </c>
      <c r="H1786" s="1">
        <v>1</v>
      </c>
      <c r="I1786" s="6">
        <v>20</v>
      </c>
      <c r="J1786">
        <v>9</v>
      </c>
      <c r="K1786">
        <v>0</v>
      </c>
      <c r="L1786">
        <v>53</v>
      </c>
      <c r="M1786">
        <v>0</v>
      </c>
      <c r="N1786" t="s">
        <v>19</v>
      </c>
      <c r="O1786">
        <v>57</v>
      </c>
      <c r="P1786">
        <v>1.4990705762427297</v>
      </c>
      <c r="Q1786">
        <f>+G1786/VLOOKUP(C1786,poblacion!$A$1:$B$298,2,0)*100000</f>
        <v>44.972117287281883</v>
      </c>
      <c r="R1786">
        <f>+I1786/VLOOKUP(C1786,poblacion!$A$1:$B$298,2,0)*100000</f>
        <v>29.981411524854593</v>
      </c>
    </row>
    <row r="1787" spans="1:18" x14ac:dyDescent="0.35">
      <c r="A1787" t="s">
        <v>14816</v>
      </c>
      <c r="B1787" t="s">
        <v>14882</v>
      </c>
      <c r="C1787" s="1">
        <v>5301</v>
      </c>
      <c r="D1787" s="3">
        <v>43967</v>
      </c>
      <c r="E1787" t="s">
        <v>6402</v>
      </c>
      <c r="F1787">
        <v>0</v>
      </c>
      <c r="G1787" s="1">
        <v>30</v>
      </c>
      <c r="H1787" s="1">
        <v>1</v>
      </c>
      <c r="I1787" s="6">
        <v>20</v>
      </c>
      <c r="J1787">
        <v>9</v>
      </c>
      <c r="K1787">
        <v>0</v>
      </c>
      <c r="L1787">
        <v>54</v>
      </c>
      <c r="M1787">
        <v>0</v>
      </c>
      <c r="N1787" t="s">
        <v>19</v>
      </c>
      <c r="O1787">
        <v>57</v>
      </c>
      <c r="P1787">
        <v>1.4990705762427297</v>
      </c>
      <c r="Q1787">
        <f>+G1787/VLOOKUP(C1787,poblacion!$A$1:$B$298,2,0)*100000</f>
        <v>44.972117287281883</v>
      </c>
      <c r="R1787">
        <f>+I1787/VLOOKUP(C1787,poblacion!$A$1:$B$298,2,0)*100000</f>
        <v>29.981411524854593</v>
      </c>
    </row>
    <row r="1788" spans="1:18" x14ac:dyDescent="0.35">
      <c r="A1788" t="s">
        <v>14816</v>
      </c>
      <c r="B1788" t="s">
        <v>14882</v>
      </c>
      <c r="C1788" s="1">
        <v>5301</v>
      </c>
      <c r="D1788" s="3">
        <v>43968</v>
      </c>
      <c r="E1788" t="s">
        <v>6403</v>
      </c>
      <c r="F1788">
        <v>4</v>
      </c>
      <c r="G1788" s="1">
        <v>34</v>
      </c>
      <c r="H1788" s="1">
        <v>1</v>
      </c>
      <c r="I1788" s="6">
        <v>23</v>
      </c>
      <c r="J1788">
        <v>10</v>
      </c>
      <c r="K1788">
        <v>1</v>
      </c>
      <c r="L1788">
        <v>55</v>
      </c>
      <c r="M1788">
        <v>0</v>
      </c>
      <c r="N1788" t="s">
        <v>19</v>
      </c>
      <c r="O1788">
        <v>57</v>
      </c>
      <c r="P1788">
        <v>1.4990705762427297</v>
      </c>
      <c r="Q1788">
        <f>+G1788/VLOOKUP(C1788,poblacion!$A$1:$B$298,2,0)*100000</f>
        <v>50.968399592252808</v>
      </c>
      <c r="R1788">
        <f>+I1788/VLOOKUP(C1788,poblacion!$A$1:$B$298,2,0)*100000</f>
        <v>34.478623253582782</v>
      </c>
    </row>
    <row r="1789" spans="1:18" x14ac:dyDescent="0.35">
      <c r="A1789" t="s">
        <v>14816</v>
      </c>
      <c r="B1789" t="s">
        <v>14882</v>
      </c>
      <c r="C1789" s="1">
        <v>5301</v>
      </c>
      <c r="D1789" s="3">
        <v>43969</v>
      </c>
      <c r="E1789" t="s">
        <v>6404</v>
      </c>
      <c r="F1789">
        <v>2</v>
      </c>
      <c r="G1789" s="1">
        <v>36</v>
      </c>
      <c r="H1789" s="1">
        <v>1</v>
      </c>
      <c r="I1789" s="6">
        <v>22</v>
      </c>
      <c r="J1789">
        <v>13</v>
      </c>
      <c r="K1789">
        <v>3</v>
      </c>
      <c r="L1789">
        <v>56</v>
      </c>
      <c r="M1789">
        <v>0</v>
      </c>
      <c r="N1789" t="s">
        <v>19</v>
      </c>
      <c r="O1789">
        <v>57</v>
      </c>
      <c r="P1789">
        <v>1.4990705762427297</v>
      </c>
      <c r="Q1789">
        <f>+G1789/VLOOKUP(C1789,poblacion!$A$1:$B$298,2,0)*100000</f>
        <v>53.966540744738261</v>
      </c>
      <c r="R1789">
        <f>+I1789/VLOOKUP(C1789,poblacion!$A$1:$B$298,2,0)*100000</f>
        <v>32.979552677340045</v>
      </c>
    </row>
    <row r="1790" spans="1:18" x14ac:dyDescent="0.35">
      <c r="A1790" t="s">
        <v>14816</v>
      </c>
      <c r="B1790" t="s">
        <v>14882</v>
      </c>
      <c r="C1790" s="1">
        <v>5301</v>
      </c>
      <c r="D1790" s="3">
        <v>43970</v>
      </c>
      <c r="E1790" t="s">
        <v>6405</v>
      </c>
      <c r="F1790">
        <v>10</v>
      </c>
      <c r="G1790" s="1">
        <v>46</v>
      </c>
      <c r="H1790" s="1">
        <v>1</v>
      </c>
      <c r="I1790" s="6">
        <v>32</v>
      </c>
      <c r="J1790">
        <v>13</v>
      </c>
      <c r="K1790">
        <v>0</v>
      </c>
      <c r="L1790">
        <v>57</v>
      </c>
      <c r="M1790">
        <v>0</v>
      </c>
      <c r="N1790" t="s">
        <v>19</v>
      </c>
      <c r="O1790">
        <v>57</v>
      </c>
      <c r="P1790">
        <v>1.4990705762427297</v>
      </c>
      <c r="Q1790">
        <f>+G1790/VLOOKUP(C1790,poblacion!$A$1:$B$298,2,0)*100000</f>
        <v>68.957246507165564</v>
      </c>
      <c r="R1790">
        <f>+I1790/VLOOKUP(C1790,poblacion!$A$1:$B$298,2,0)*100000</f>
        <v>47.970258439767349</v>
      </c>
    </row>
    <row r="1791" spans="1:18" x14ac:dyDescent="0.35">
      <c r="A1791" t="s">
        <v>14816</v>
      </c>
      <c r="B1791" t="s">
        <v>14882</v>
      </c>
      <c r="C1791" s="1">
        <v>5301</v>
      </c>
      <c r="D1791" s="3">
        <v>43971</v>
      </c>
      <c r="E1791" t="s">
        <v>6406</v>
      </c>
      <c r="F1791">
        <v>0</v>
      </c>
      <c r="G1791" s="1">
        <v>46</v>
      </c>
      <c r="H1791" s="1">
        <v>1</v>
      </c>
      <c r="I1791" s="6">
        <v>32</v>
      </c>
      <c r="J1791">
        <v>13</v>
      </c>
      <c r="K1791">
        <v>0</v>
      </c>
      <c r="L1791">
        <v>58</v>
      </c>
      <c r="M1791">
        <v>0</v>
      </c>
      <c r="N1791" t="s">
        <v>19</v>
      </c>
      <c r="O1791">
        <v>57</v>
      </c>
      <c r="P1791">
        <v>1.4990705762427297</v>
      </c>
      <c r="Q1791">
        <f>+G1791/VLOOKUP(C1791,poblacion!$A$1:$B$298,2,0)*100000</f>
        <v>68.957246507165564</v>
      </c>
      <c r="R1791">
        <f>+I1791/VLOOKUP(C1791,poblacion!$A$1:$B$298,2,0)*100000</f>
        <v>47.970258439767349</v>
      </c>
    </row>
    <row r="1792" spans="1:18" x14ac:dyDescent="0.35">
      <c r="A1792" t="s">
        <v>14816</v>
      </c>
      <c r="B1792" t="s">
        <v>14852</v>
      </c>
      <c r="C1792" s="1">
        <v>5302</v>
      </c>
      <c r="D1792" s="3">
        <v>43922</v>
      </c>
      <c r="E1792" t="s">
        <v>1075</v>
      </c>
      <c r="F1792">
        <v>1</v>
      </c>
      <c r="G1792" s="1">
        <v>1</v>
      </c>
      <c r="H1792" s="1">
        <v>0</v>
      </c>
      <c r="I1792" s="6">
        <v>1</v>
      </c>
      <c r="J1792">
        <v>0</v>
      </c>
      <c r="K1792">
        <v>0</v>
      </c>
      <c r="L1792">
        <v>1</v>
      </c>
      <c r="M1792">
        <v>0</v>
      </c>
      <c r="N1792" t="s">
        <v>17</v>
      </c>
      <c r="O1792">
        <v>49</v>
      </c>
      <c r="P1792">
        <v>0</v>
      </c>
      <c r="Q1792">
        <f>+G1792/VLOOKUP(C1792,poblacion!$A$1:$B$298,2,0)*100000</f>
        <v>6.7421790722761594</v>
      </c>
      <c r="R1792">
        <f>+I1792/VLOOKUP(C1792,poblacion!$A$1:$B$298,2,0)*100000</f>
        <v>6.7421790722761594</v>
      </c>
    </row>
    <row r="1793" spans="1:18" x14ac:dyDescent="0.35">
      <c r="A1793" t="s">
        <v>14816</v>
      </c>
      <c r="B1793" t="s">
        <v>14852</v>
      </c>
      <c r="C1793" s="1">
        <v>5302</v>
      </c>
      <c r="D1793" s="3">
        <v>43923</v>
      </c>
      <c r="E1793" t="s">
        <v>1076</v>
      </c>
      <c r="F1793">
        <v>0</v>
      </c>
      <c r="G1793" s="1">
        <v>1</v>
      </c>
      <c r="H1793" s="1">
        <v>0</v>
      </c>
      <c r="I1793" s="6">
        <v>1</v>
      </c>
      <c r="J1793">
        <v>0</v>
      </c>
      <c r="K1793">
        <v>0</v>
      </c>
      <c r="L1793">
        <v>2</v>
      </c>
      <c r="M1793">
        <v>0</v>
      </c>
      <c r="N1793" t="s">
        <v>19</v>
      </c>
      <c r="O1793">
        <v>49</v>
      </c>
      <c r="P1793">
        <v>0</v>
      </c>
      <c r="Q1793">
        <f>+G1793/VLOOKUP(C1793,poblacion!$A$1:$B$298,2,0)*100000</f>
        <v>6.7421790722761594</v>
      </c>
      <c r="R1793">
        <f>+I1793/VLOOKUP(C1793,poblacion!$A$1:$B$298,2,0)*100000</f>
        <v>6.7421790722761594</v>
      </c>
    </row>
    <row r="1794" spans="1:18" x14ac:dyDescent="0.35">
      <c r="A1794" t="s">
        <v>14816</v>
      </c>
      <c r="B1794" t="s">
        <v>14852</v>
      </c>
      <c r="C1794" s="1">
        <v>5302</v>
      </c>
      <c r="D1794" s="3">
        <v>43924</v>
      </c>
      <c r="E1794" t="s">
        <v>1077</v>
      </c>
      <c r="F1794">
        <v>1</v>
      </c>
      <c r="G1794" s="1">
        <v>2</v>
      </c>
      <c r="H1794" s="1">
        <v>0</v>
      </c>
      <c r="I1794" s="6">
        <v>2</v>
      </c>
      <c r="J1794">
        <v>0</v>
      </c>
      <c r="K1794">
        <v>0</v>
      </c>
      <c r="L1794">
        <v>3</v>
      </c>
      <c r="M1794">
        <v>0</v>
      </c>
      <c r="N1794" t="s">
        <v>19</v>
      </c>
      <c r="O1794">
        <v>49</v>
      </c>
      <c r="P1794">
        <v>0</v>
      </c>
      <c r="Q1794">
        <f>+G1794/VLOOKUP(C1794,poblacion!$A$1:$B$298,2,0)*100000</f>
        <v>13.484358144552319</v>
      </c>
      <c r="R1794">
        <f>+I1794/VLOOKUP(C1794,poblacion!$A$1:$B$298,2,0)*100000</f>
        <v>13.484358144552319</v>
      </c>
    </row>
    <row r="1795" spans="1:18" x14ac:dyDescent="0.35">
      <c r="A1795" t="s">
        <v>14816</v>
      </c>
      <c r="B1795" t="s">
        <v>14852</v>
      </c>
      <c r="C1795" s="1">
        <v>5302</v>
      </c>
      <c r="D1795" s="3">
        <v>43925</v>
      </c>
      <c r="E1795" t="s">
        <v>1078</v>
      </c>
      <c r="F1795">
        <v>0</v>
      </c>
      <c r="G1795" s="1">
        <v>2</v>
      </c>
      <c r="H1795" s="1">
        <v>0</v>
      </c>
      <c r="I1795" s="6">
        <v>2</v>
      </c>
      <c r="J1795">
        <v>0</v>
      </c>
      <c r="K1795">
        <v>0</v>
      </c>
      <c r="L1795">
        <v>4</v>
      </c>
      <c r="M1795">
        <v>0</v>
      </c>
      <c r="N1795" t="s">
        <v>19</v>
      </c>
      <c r="O1795">
        <v>49</v>
      </c>
      <c r="P1795">
        <v>0</v>
      </c>
      <c r="Q1795">
        <f>+G1795/VLOOKUP(C1795,poblacion!$A$1:$B$298,2,0)*100000</f>
        <v>13.484358144552319</v>
      </c>
      <c r="R1795">
        <f>+I1795/VLOOKUP(C1795,poblacion!$A$1:$B$298,2,0)*100000</f>
        <v>13.484358144552319</v>
      </c>
    </row>
    <row r="1796" spans="1:18" x14ac:dyDescent="0.35">
      <c r="A1796" t="s">
        <v>14816</v>
      </c>
      <c r="B1796" t="s">
        <v>14852</v>
      </c>
      <c r="C1796" s="1">
        <v>5302</v>
      </c>
      <c r="D1796" s="3">
        <v>43926</v>
      </c>
      <c r="E1796" t="s">
        <v>1079</v>
      </c>
      <c r="F1796">
        <v>0</v>
      </c>
      <c r="G1796" s="1">
        <v>2</v>
      </c>
      <c r="H1796" s="1">
        <v>0</v>
      </c>
      <c r="I1796" s="6">
        <v>2</v>
      </c>
      <c r="J1796">
        <v>0</v>
      </c>
      <c r="K1796">
        <v>0</v>
      </c>
      <c r="L1796">
        <v>5</v>
      </c>
      <c r="M1796">
        <v>0</v>
      </c>
      <c r="N1796" t="s">
        <v>19</v>
      </c>
      <c r="O1796">
        <v>49</v>
      </c>
      <c r="P1796">
        <v>0</v>
      </c>
      <c r="Q1796">
        <f>+G1796/VLOOKUP(C1796,poblacion!$A$1:$B$298,2,0)*100000</f>
        <v>13.484358144552319</v>
      </c>
      <c r="R1796">
        <f>+I1796/VLOOKUP(C1796,poblacion!$A$1:$B$298,2,0)*100000</f>
        <v>13.484358144552319</v>
      </c>
    </row>
    <row r="1797" spans="1:18" x14ac:dyDescent="0.35">
      <c r="A1797" t="s">
        <v>14816</v>
      </c>
      <c r="B1797" t="s">
        <v>14852</v>
      </c>
      <c r="C1797" s="1">
        <v>5302</v>
      </c>
      <c r="D1797" s="3">
        <v>43927</v>
      </c>
      <c r="E1797" t="s">
        <v>1080</v>
      </c>
      <c r="F1797">
        <v>0</v>
      </c>
      <c r="G1797" s="1">
        <v>2</v>
      </c>
      <c r="H1797" s="1">
        <v>0</v>
      </c>
      <c r="I1797" s="6">
        <v>2</v>
      </c>
      <c r="J1797">
        <v>0</v>
      </c>
      <c r="K1797">
        <v>0</v>
      </c>
      <c r="L1797">
        <v>6</v>
      </c>
      <c r="M1797">
        <v>0</v>
      </c>
      <c r="N1797" t="s">
        <v>19</v>
      </c>
      <c r="O1797">
        <v>49</v>
      </c>
      <c r="P1797">
        <v>0</v>
      </c>
      <c r="Q1797">
        <f>+G1797/VLOOKUP(C1797,poblacion!$A$1:$B$298,2,0)*100000</f>
        <v>13.484358144552319</v>
      </c>
      <c r="R1797">
        <f>+I1797/VLOOKUP(C1797,poblacion!$A$1:$B$298,2,0)*100000</f>
        <v>13.484358144552319</v>
      </c>
    </row>
    <row r="1798" spans="1:18" x14ac:dyDescent="0.35">
      <c r="A1798" t="s">
        <v>14816</v>
      </c>
      <c r="B1798" t="s">
        <v>14852</v>
      </c>
      <c r="C1798" s="1">
        <v>5302</v>
      </c>
      <c r="D1798" s="3">
        <v>43928</v>
      </c>
      <c r="E1798" t="s">
        <v>1081</v>
      </c>
      <c r="F1798">
        <v>0</v>
      </c>
      <c r="G1798" s="1">
        <v>2</v>
      </c>
      <c r="H1798" s="1">
        <v>0</v>
      </c>
      <c r="I1798" s="6">
        <v>2</v>
      </c>
      <c r="J1798">
        <v>0</v>
      </c>
      <c r="K1798">
        <v>0</v>
      </c>
      <c r="L1798">
        <v>7</v>
      </c>
      <c r="M1798">
        <v>0</v>
      </c>
      <c r="N1798" t="s">
        <v>19</v>
      </c>
      <c r="O1798">
        <v>49</v>
      </c>
      <c r="P1798">
        <v>0</v>
      </c>
      <c r="Q1798">
        <f>+G1798/VLOOKUP(C1798,poblacion!$A$1:$B$298,2,0)*100000</f>
        <v>13.484358144552319</v>
      </c>
      <c r="R1798">
        <f>+I1798/VLOOKUP(C1798,poblacion!$A$1:$B$298,2,0)*100000</f>
        <v>13.484358144552319</v>
      </c>
    </row>
    <row r="1799" spans="1:18" x14ac:dyDescent="0.35">
      <c r="A1799" t="s">
        <v>14816</v>
      </c>
      <c r="B1799" t="s">
        <v>14852</v>
      </c>
      <c r="C1799" s="1">
        <v>5302</v>
      </c>
      <c r="D1799" s="3">
        <v>43929</v>
      </c>
      <c r="E1799" t="s">
        <v>1082</v>
      </c>
      <c r="F1799">
        <v>0</v>
      </c>
      <c r="G1799" s="1">
        <v>2</v>
      </c>
      <c r="H1799" s="1">
        <v>0</v>
      </c>
      <c r="I1799" s="6">
        <v>2</v>
      </c>
      <c r="J1799">
        <v>0</v>
      </c>
      <c r="K1799">
        <v>0</v>
      </c>
      <c r="L1799">
        <v>8</v>
      </c>
      <c r="M1799">
        <v>0</v>
      </c>
      <c r="N1799" t="s">
        <v>19</v>
      </c>
      <c r="O1799">
        <v>49</v>
      </c>
      <c r="P1799">
        <v>0</v>
      </c>
      <c r="Q1799">
        <f>+G1799/VLOOKUP(C1799,poblacion!$A$1:$B$298,2,0)*100000</f>
        <v>13.484358144552319</v>
      </c>
      <c r="R1799">
        <f>+I1799/VLOOKUP(C1799,poblacion!$A$1:$B$298,2,0)*100000</f>
        <v>13.484358144552319</v>
      </c>
    </row>
    <row r="1800" spans="1:18" x14ac:dyDescent="0.35">
      <c r="A1800" t="s">
        <v>14816</v>
      </c>
      <c r="B1800" t="s">
        <v>14852</v>
      </c>
      <c r="C1800" s="1">
        <v>5302</v>
      </c>
      <c r="D1800" s="3">
        <v>43930</v>
      </c>
      <c r="E1800" t="s">
        <v>1083</v>
      </c>
      <c r="F1800">
        <v>1</v>
      </c>
      <c r="G1800" s="1">
        <v>3</v>
      </c>
      <c r="H1800" s="1">
        <v>0</v>
      </c>
      <c r="I1800" s="6">
        <v>3</v>
      </c>
      <c r="J1800">
        <v>0</v>
      </c>
      <c r="K1800">
        <v>0</v>
      </c>
      <c r="L1800">
        <v>9</v>
      </c>
      <c r="M1800">
        <v>0</v>
      </c>
      <c r="N1800" t="s">
        <v>19</v>
      </c>
      <c r="O1800">
        <v>49</v>
      </c>
      <c r="P1800">
        <v>0</v>
      </c>
      <c r="Q1800">
        <f>+G1800/VLOOKUP(C1800,poblacion!$A$1:$B$298,2,0)*100000</f>
        <v>20.226537216828479</v>
      </c>
      <c r="R1800">
        <f>+I1800/VLOOKUP(C1800,poblacion!$A$1:$B$298,2,0)*100000</f>
        <v>20.226537216828479</v>
      </c>
    </row>
    <row r="1801" spans="1:18" x14ac:dyDescent="0.35">
      <c r="A1801" t="s">
        <v>14816</v>
      </c>
      <c r="B1801" t="s">
        <v>14852</v>
      </c>
      <c r="C1801" s="1">
        <v>5302</v>
      </c>
      <c r="D1801" s="3">
        <v>43931</v>
      </c>
      <c r="E1801" t="s">
        <v>1084</v>
      </c>
      <c r="F1801">
        <v>0</v>
      </c>
      <c r="G1801" s="1">
        <v>3</v>
      </c>
      <c r="H1801" s="1">
        <v>0</v>
      </c>
      <c r="I1801" s="6">
        <v>3</v>
      </c>
      <c r="J1801">
        <v>0</v>
      </c>
      <c r="K1801">
        <v>0</v>
      </c>
      <c r="L1801">
        <v>10</v>
      </c>
      <c r="M1801">
        <v>0</v>
      </c>
      <c r="N1801" t="s">
        <v>19</v>
      </c>
      <c r="O1801">
        <v>49</v>
      </c>
      <c r="P1801">
        <v>0</v>
      </c>
      <c r="Q1801">
        <f>+G1801/VLOOKUP(C1801,poblacion!$A$1:$B$298,2,0)*100000</f>
        <v>20.226537216828479</v>
      </c>
      <c r="R1801">
        <f>+I1801/VLOOKUP(C1801,poblacion!$A$1:$B$298,2,0)*100000</f>
        <v>20.226537216828479</v>
      </c>
    </row>
    <row r="1802" spans="1:18" x14ac:dyDescent="0.35">
      <c r="A1802" t="s">
        <v>14816</v>
      </c>
      <c r="B1802" t="s">
        <v>14852</v>
      </c>
      <c r="C1802" s="1">
        <v>5302</v>
      </c>
      <c r="D1802" s="3">
        <v>43932</v>
      </c>
      <c r="E1802" t="s">
        <v>1085</v>
      </c>
      <c r="F1802">
        <v>0</v>
      </c>
      <c r="G1802" s="1">
        <v>3</v>
      </c>
      <c r="H1802" s="1">
        <v>0</v>
      </c>
      <c r="I1802" s="6">
        <v>3</v>
      </c>
      <c r="J1802">
        <v>0</v>
      </c>
      <c r="K1802">
        <v>0</v>
      </c>
      <c r="L1802">
        <v>11</v>
      </c>
      <c r="M1802">
        <v>0</v>
      </c>
      <c r="N1802" t="s">
        <v>19</v>
      </c>
      <c r="O1802">
        <v>49</v>
      </c>
      <c r="P1802">
        <v>0</v>
      </c>
      <c r="Q1802">
        <f>+G1802/VLOOKUP(C1802,poblacion!$A$1:$B$298,2,0)*100000</f>
        <v>20.226537216828479</v>
      </c>
      <c r="R1802">
        <f>+I1802/VLOOKUP(C1802,poblacion!$A$1:$B$298,2,0)*100000</f>
        <v>20.226537216828479</v>
      </c>
    </row>
    <row r="1803" spans="1:18" x14ac:dyDescent="0.35">
      <c r="A1803" t="s">
        <v>14816</v>
      </c>
      <c r="B1803" t="s">
        <v>14852</v>
      </c>
      <c r="C1803" s="1">
        <v>5302</v>
      </c>
      <c r="D1803" s="3">
        <v>43933</v>
      </c>
      <c r="E1803" t="s">
        <v>1086</v>
      </c>
      <c r="F1803">
        <v>0</v>
      </c>
      <c r="G1803" s="1">
        <v>3</v>
      </c>
      <c r="H1803" s="1">
        <v>0</v>
      </c>
      <c r="I1803" s="6">
        <v>3</v>
      </c>
      <c r="J1803">
        <v>0</v>
      </c>
      <c r="K1803">
        <v>0</v>
      </c>
      <c r="L1803">
        <v>12</v>
      </c>
      <c r="M1803">
        <v>0</v>
      </c>
      <c r="N1803" t="s">
        <v>19</v>
      </c>
      <c r="O1803">
        <v>49</v>
      </c>
      <c r="P1803">
        <v>0</v>
      </c>
      <c r="Q1803">
        <f>+G1803/VLOOKUP(C1803,poblacion!$A$1:$B$298,2,0)*100000</f>
        <v>20.226537216828479</v>
      </c>
      <c r="R1803">
        <f>+I1803/VLOOKUP(C1803,poblacion!$A$1:$B$298,2,0)*100000</f>
        <v>20.226537216828479</v>
      </c>
    </row>
    <row r="1804" spans="1:18" x14ac:dyDescent="0.35">
      <c r="A1804" t="s">
        <v>14816</v>
      </c>
      <c r="B1804" t="s">
        <v>14852</v>
      </c>
      <c r="C1804" s="1">
        <v>5302</v>
      </c>
      <c r="D1804" s="3">
        <v>43934</v>
      </c>
      <c r="E1804" t="s">
        <v>1087</v>
      </c>
      <c r="F1804">
        <v>0</v>
      </c>
      <c r="G1804" s="1">
        <v>3</v>
      </c>
      <c r="H1804" s="1">
        <v>0</v>
      </c>
      <c r="I1804" s="6">
        <v>3</v>
      </c>
      <c r="J1804">
        <v>0</v>
      </c>
      <c r="K1804">
        <v>0</v>
      </c>
      <c r="L1804">
        <v>13</v>
      </c>
      <c r="M1804">
        <v>0</v>
      </c>
      <c r="N1804" t="s">
        <v>19</v>
      </c>
      <c r="O1804">
        <v>49</v>
      </c>
      <c r="P1804">
        <v>0</v>
      </c>
      <c r="Q1804">
        <f>+G1804/VLOOKUP(C1804,poblacion!$A$1:$B$298,2,0)*100000</f>
        <v>20.226537216828479</v>
      </c>
      <c r="R1804">
        <f>+I1804/VLOOKUP(C1804,poblacion!$A$1:$B$298,2,0)*100000</f>
        <v>20.226537216828479</v>
      </c>
    </row>
    <row r="1805" spans="1:18" x14ac:dyDescent="0.35">
      <c r="A1805" t="s">
        <v>14816</v>
      </c>
      <c r="B1805" t="s">
        <v>14852</v>
      </c>
      <c r="C1805" s="1">
        <v>5302</v>
      </c>
      <c r="D1805" s="3">
        <v>43935</v>
      </c>
      <c r="E1805" t="s">
        <v>1088</v>
      </c>
      <c r="F1805">
        <v>0</v>
      </c>
      <c r="G1805" s="1">
        <v>3</v>
      </c>
      <c r="H1805" s="1">
        <v>0</v>
      </c>
      <c r="I1805" s="6">
        <v>2</v>
      </c>
      <c r="J1805">
        <v>1</v>
      </c>
      <c r="K1805">
        <v>1</v>
      </c>
      <c r="L1805">
        <v>14</v>
      </c>
      <c r="M1805">
        <v>0</v>
      </c>
      <c r="N1805" t="s">
        <v>19</v>
      </c>
      <c r="O1805">
        <v>49</v>
      </c>
      <c r="P1805">
        <v>0</v>
      </c>
      <c r="Q1805">
        <f>+G1805/VLOOKUP(C1805,poblacion!$A$1:$B$298,2,0)*100000</f>
        <v>20.226537216828479</v>
      </c>
      <c r="R1805">
        <f>+I1805/VLOOKUP(C1805,poblacion!$A$1:$B$298,2,0)*100000</f>
        <v>13.484358144552319</v>
      </c>
    </row>
    <row r="1806" spans="1:18" x14ac:dyDescent="0.35">
      <c r="A1806" t="s">
        <v>14816</v>
      </c>
      <c r="B1806" t="s">
        <v>14852</v>
      </c>
      <c r="C1806" s="1">
        <v>5302</v>
      </c>
      <c r="D1806" s="3">
        <v>43936</v>
      </c>
      <c r="E1806" t="s">
        <v>1089</v>
      </c>
      <c r="F1806">
        <v>0</v>
      </c>
      <c r="G1806" s="1">
        <v>3</v>
      </c>
      <c r="H1806" s="1">
        <v>0</v>
      </c>
      <c r="I1806" s="6">
        <v>2</v>
      </c>
      <c r="J1806">
        <v>1</v>
      </c>
      <c r="K1806">
        <v>0</v>
      </c>
      <c r="L1806">
        <v>15</v>
      </c>
      <c r="M1806">
        <v>0</v>
      </c>
      <c r="N1806" t="s">
        <v>19</v>
      </c>
      <c r="O1806">
        <v>49</v>
      </c>
      <c r="P1806">
        <v>0</v>
      </c>
      <c r="Q1806">
        <f>+G1806/VLOOKUP(C1806,poblacion!$A$1:$B$298,2,0)*100000</f>
        <v>20.226537216828479</v>
      </c>
      <c r="R1806">
        <f>+I1806/VLOOKUP(C1806,poblacion!$A$1:$B$298,2,0)*100000</f>
        <v>13.484358144552319</v>
      </c>
    </row>
    <row r="1807" spans="1:18" x14ac:dyDescent="0.35">
      <c r="A1807" t="s">
        <v>14816</v>
      </c>
      <c r="B1807" t="s">
        <v>14852</v>
      </c>
      <c r="C1807" s="1">
        <v>5302</v>
      </c>
      <c r="D1807" s="3">
        <v>43937</v>
      </c>
      <c r="E1807" t="s">
        <v>1090</v>
      </c>
      <c r="F1807">
        <v>0</v>
      </c>
      <c r="G1807" s="1">
        <v>3</v>
      </c>
      <c r="H1807" s="1">
        <v>0</v>
      </c>
      <c r="I1807" s="6">
        <v>1</v>
      </c>
      <c r="J1807">
        <v>2</v>
      </c>
      <c r="K1807">
        <v>1</v>
      </c>
      <c r="L1807">
        <v>16</v>
      </c>
      <c r="M1807">
        <v>0</v>
      </c>
      <c r="N1807" t="s">
        <v>19</v>
      </c>
      <c r="O1807">
        <v>49</v>
      </c>
      <c r="P1807">
        <v>0</v>
      </c>
      <c r="Q1807">
        <f>+G1807/VLOOKUP(C1807,poblacion!$A$1:$B$298,2,0)*100000</f>
        <v>20.226537216828479</v>
      </c>
      <c r="R1807">
        <f>+I1807/VLOOKUP(C1807,poblacion!$A$1:$B$298,2,0)*100000</f>
        <v>6.7421790722761594</v>
      </c>
    </row>
    <row r="1808" spans="1:18" x14ac:dyDescent="0.35">
      <c r="A1808" t="s">
        <v>14816</v>
      </c>
      <c r="B1808" t="s">
        <v>14852</v>
      </c>
      <c r="C1808" s="1">
        <v>5302</v>
      </c>
      <c r="D1808" s="3">
        <v>43938</v>
      </c>
      <c r="E1808" t="s">
        <v>1091</v>
      </c>
      <c r="F1808">
        <v>1</v>
      </c>
      <c r="G1808" s="1">
        <v>4</v>
      </c>
      <c r="H1808" s="1">
        <v>0</v>
      </c>
      <c r="I1808" s="6">
        <v>2</v>
      </c>
      <c r="J1808">
        <v>2</v>
      </c>
      <c r="K1808">
        <v>0</v>
      </c>
      <c r="L1808">
        <v>17</v>
      </c>
      <c r="M1808">
        <v>0</v>
      </c>
      <c r="N1808" t="s">
        <v>19</v>
      </c>
      <c r="O1808">
        <v>49</v>
      </c>
      <c r="P1808">
        <v>0</v>
      </c>
      <c r="Q1808">
        <f>+G1808/VLOOKUP(C1808,poblacion!$A$1:$B$298,2,0)*100000</f>
        <v>26.968716289104638</v>
      </c>
      <c r="R1808">
        <f>+I1808/VLOOKUP(C1808,poblacion!$A$1:$B$298,2,0)*100000</f>
        <v>13.484358144552319</v>
      </c>
    </row>
    <row r="1809" spans="1:18" x14ac:dyDescent="0.35">
      <c r="A1809" t="s">
        <v>14816</v>
      </c>
      <c r="B1809" t="s">
        <v>14852</v>
      </c>
      <c r="C1809" s="1">
        <v>5302</v>
      </c>
      <c r="D1809" s="3">
        <v>43939</v>
      </c>
      <c r="E1809" t="s">
        <v>1092</v>
      </c>
      <c r="F1809">
        <v>1</v>
      </c>
      <c r="G1809" s="1">
        <v>5</v>
      </c>
      <c r="H1809" s="1">
        <v>0</v>
      </c>
      <c r="I1809" s="6">
        <v>3</v>
      </c>
      <c r="J1809">
        <v>2</v>
      </c>
      <c r="K1809">
        <v>0</v>
      </c>
      <c r="L1809">
        <v>18</v>
      </c>
      <c r="M1809">
        <v>0</v>
      </c>
      <c r="N1809" t="s">
        <v>19</v>
      </c>
      <c r="O1809">
        <v>49</v>
      </c>
      <c r="P1809">
        <v>0</v>
      </c>
      <c r="Q1809">
        <f>+G1809/VLOOKUP(C1809,poblacion!$A$1:$B$298,2,0)*100000</f>
        <v>33.7108953613808</v>
      </c>
      <c r="R1809">
        <f>+I1809/VLOOKUP(C1809,poblacion!$A$1:$B$298,2,0)*100000</f>
        <v>20.226537216828479</v>
      </c>
    </row>
    <row r="1810" spans="1:18" x14ac:dyDescent="0.35">
      <c r="A1810" t="s">
        <v>14816</v>
      </c>
      <c r="B1810" t="s">
        <v>14852</v>
      </c>
      <c r="C1810" s="1">
        <v>5302</v>
      </c>
      <c r="D1810" s="3">
        <v>43940</v>
      </c>
      <c r="E1810" t="s">
        <v>1093</v>
      </c>
      <c r="F1810">
        <v>0</v>
      </c>
      <c r="G1810" s="1">
        <v>5</v>
      </c>
      <c r="H1810" s="1">
        <v>0</v>
      </c>
      <c r="I1810" s="6">
        <v>3</v>
      </c>
      <c r="J1810">
        <v>2</v>
      </c>
      <c r="K1810">
        <v>0</v>
      </c>
      <c r="L1810">
        <v>19</v>
      </c>
      <c r="M1810">
        <v>0</v>
      </c>
      <c r="N1810" t="s">
        <v>19</v>
      </c>
      <c r="O1810">
        <v>49</v>
      </c>
      <c r="P1810">
        <v>0</v>
      </c>
      <c r="Q1810">
        <f>+G1810/VLOOKUP(C1810,poblacion!$A$1:$B$298,2,0)*100000</f>
        <v>33.7108953613808</v>
      </c>
      <c r="R1810">
        <f>+I1810/VLOOKUP(C1810,poblacion!$A$1:$B$298,2,0)*100000</f>
        <v>20.226537216828479</v>
      </c>
    </row>
    <row r="1811" spans="1:18" x14ac:dyDescent="0.35">
      <c r="A1811" t="s">
        <v>14816</v>
      </c>
      <c r="B1811" t="s">
        <v>14852</v>
      </c>
      <c r="C1811" s="1">
        <v>5302</v>
      </c>
      <c r="D1811" s="3">
        <v>43941</v>
      </c>
      <c r="E1811" t="s">
        <v>1094</v>
      </c>
      <c r="F1811">
        <v>0</v>
      </c>
      <c r="G1811" s="1">
        <v>5</v>
      </c>
      <c r="H1811" s="1">
        <v>0</v>
      </c>
      <c r="I1811" s="6">
        <v>3</v>
      </c>
      <c r="J1811">
        <v>2</v>
      </c>
      <c r="K1811">
        <v>0</v>
      </c>
      <c r="L1811">
        <v>20</v>
      </c>
      <c r="M1811">
        <v>0</v>
      </c>
      <c r="N1811" t="s">
        <v>19</v>
      </c>
      <c r="O1811">
        <v>49</v>
      </c>
      <c r="P1811">
        <v>0</v>
      </c>
      <c r="Q1811">
        <f>+G1811/VLOOKUP(C1811,poblacion!$A$1:$B$298,2,0)*100000</f>
        <v>33.7108953613808</v>
      </c>
      <c r="R1811">
        <f>+I1811/VLOOKUP(C1811,poblacion!$A$1:$B$298,2,0)*100000</f>
        <v>20.226537216828479</v>
      </c>
    </row>
    <row r="1812" spans="1:18" x14ac:dyDescent="0.35">
      <c r="A1812" t="s">
        <v>14816</v>
      </c>
      <c r="B1812" t="s">
        <v>14852</v>
      </c>
      <c r="C1812" s="1">
        <v>5302</v>
      </c>
      <c r="D1812" s="3">
        <v>43942</v>
      </c>
      <c r="E1812" t="s">
        <v>1095</v>
      </c>
      <c r="F1812">
        <v>0</v>
      </c>
      <c r="G1812" s="1">
        <v>5</v>
      </c>
      <c r="H1812" s="1">
        <v>0</v>
      </c>
      <c r="I1812" s="6">
        <v>3</v>
      </c>
      <c r="J1812">
        <v>2</v>
      </c>
      <c r="K1812">
        <v>0</v>
      </c>
      <c r="L1812">
        <v>21</v>
      </c>
      <c r="M1812">
        <v>0</v>
      </c>
      <c r="N1812" t="s">
        <v>19</v>
      </c>
      <c r="O1812">
        <v>49</v>
      </c>
      <c r="P1812">
        <v>0</v>
      </c>
      <c r="Q1812">
        <f>+G1812/VLOOKUP(C1812,poblacion!$A$1:$B$298,2,0)*100000</f>
        <v>33.7108953613808</v>
      </c>
      <c r="R1812">
        <f>+I1812/VLOOKUP(C1812,poblacion!$A$1:$B$298,2,0)*100000</f>
        <v>20.226537216828479</v>
      </c>
    </row>
    <row r="1813" spans="1:18" x14ac:dyDescent="0.35">
      <c r="A1813" t="s">
        <v>14816</v>
      </c>
      <c r="B1813" t="s">
        <v>14852</v>
      </c>
      <c r="C1813" s="1">
        <v>5302</v>
      </c>
      <c r="D1813" s="3">
        <v>43943</v>
      </c>
      <c r="E1813" t="s">
        <v>1096</v>
      </c>
      <c r="F1813">
        <v>1</v>
      </c>
      <c r="G1813" s="1">
        <v>6</v>
      </c>
      <c r="H1813" s="1">
        <v>0</v>
      </c>
      <c r="I1813" s="6">
        <v>3</v>
      </c>
      <c r="J1813">
        <v>3</v>
      </c>
      <c r="K1813">
        <v>1</v>
      </c>
      <c r="L1813">
        <v>22</v>
      </c>
      <c r="M1813">
        <v>0</v>
      </c>
      <c r="N1813" t="s">
        <v>19</v>
      </c>
      <c r="O1813">
        <v>49</v>
      </c>
      <c r="P1813">
        <v>0</v>
      </c>
      <c r="Q1813">
        <f>+G1813/VLOOKUP(C1813,poblacion!$A$1:$B$298,2,0)*100000</f>
        <v>40.453074433656958</v>
      </c>
      <c r="R1813">
        <f>+I1813/VLOOKUP(C1813,poblacion!$A$1:$B$298,2,0)*100000</f>
        <v>20.226537216828479</v>
      </c>
    </row>
    <row r="1814" spans="1:18" x14ac:dyDescent="0.35">
      <c r="A1814" t="s">
        <v>14816</v>
      </c>
      <c r="B1814" t="s">
        <v>14852</v>
      </c>
      <c r="C1814" s="1">
        <v>5302</v>
      </c>
      <c r="D1814" s="3">
        <v>43944</v>
      </c>
      <c r="E1814" t="s">
        <v>1097</v>
      </c>
      <c r="F1814">
        <v>0</v>
      </c>
      <c r="G1814" s="1">
        <v>6</v>
      </c>
      <c r="H1814" s="1">
        <v>0</v>
      </c>
      <c r="I1814" s="6">
        <v>3</v>
      </c>
      <c r="J1814">
        <v>3</v>
      </c>
      <c r="K1814">
        <v>0</v>
      </c>
      <c r="L1814">
        <v>23</v>
      </c>
      <c r="M1814">
        <v>0</v>
      </c>
      <c r="N1814" t="s">
        <v>19</v>
      </c>
      <c r="O1814">
        <v>49</v>
      </c>
      <c r="P1814">
        <v>0</v>
      </c>
      <c r="Q1814">
        <f>+G1814/VLOOKUP(C1814,poblacion!$A$1:$B$298,2,0)*100000</f>
        <v>40.453074433656958</v>
      </c>
      <c r="R1814">
        <f>+I1814/VLOOKUP(C1814,poblacion!$A$1:$B$298,2,0)*100000</f>
        <v>20.226537216828479</v>
      </c>
    </row>
    <row r="1815" spans="1:18" x14ac:dyDescent="0.35">
      <c r="A1815" t="s">
        <v>14816</v>
      </c>
      <c r="B1815" t="s">
        <v>14852</v>
      </c>
      <c r="C1815" s="1">
        <v>5302</v>
      </c>
      <c r="D1815" s="3">
        <v>43945</v>
      </c>
      <c r="E1815" t="s">
        <v>1098</v>
      </c>
      <c r="F1815">
        <v>0</v>
      </c>
      <c r="G1815" s="1">
        <v>6</v>
      </c>
      <c r="H1815" s="1">
        <v>0</v>
      </c>
      <c r="I1815" s="6">
        <v>3</v>
      </c>
      <c r="J1815">
        <v>3</v>
      </c>
      <c r="K1815">
        <v>0</v>
      </c>
      <c r="L1815">
        <v>24</v>
      </c>
      <c r="M1815">
        <v>0</v>
      </c>
      <c r="N1815" t="s">
        <v>19</v>
      </c>
      <c r="O1815">
        <v>49</v>
      </c>
      <c r="P1815">
        <v>0</v>
      </c>
      <c r="Q1815">
        <f>+G1815/VLOOKUP(C1815,poblacion!$A$1:$B$298,2,0)*100000</f>
        <v>40.453074433656958</v>
      </c>
      <c r="R1815">
        <f>+I1815/VLOOKUP(C1815,poblacion!$A$1:$B$298,2,0)*100000</f>
        <v>20.226537216828479</v>
      </c>
    </row>
    <row r="1816" spans="1:18" x14ac:dyDescent="0.35">
      <c r="A1816" t="s">
        <v>14816</v>
      </c>
      <c r="B1816" t="s">
        <v>14852</v>
      </c>
      <c r="C1816" s="1">
        <v>5302</v>
      </c>
      <c r="D1816" s="3">
        <v>43946</v>
      </c>
      <c r="E1816" t="s">
        <v>1099</v>
      </c>
      <c r="F1816">
        <v>0</v>
      </c>
      <c r="G1816" s="1">
        <v>6</v>
      </c>
      <c r="H1816" s="1">
        <v>0</v>
      </c>
      <c r="I1816" s="6">
        <v>3</v>
      </c>
      <c r="J1816">
        <v>3</v>
      </c>
      <c r="K1816">
        <v>0</v>
      </c>
      <c r="L1816">
        <v>25</v>
      </c>
      <c r="M1816">
        <v>0</v>
      </c>
      <c r="N1816" t="s">
        <v>19</v>
      </c>
      <c r="O1816">
        <v>49</v>
      </c>
      <c r="P1816">
        <v>0</v>
      </c>
      <c r="Q1816">
        <f>+G1816/VLOOKUP(C1816,poblacion!$A$1:$B$298,2,0)*100000</f>
        <v>40.453074433656958</v>
      </c>
      <c r="R1816">
        <f>+I1816/VLOOKUP(C1816,poblacion!$A$1:$B$298,2,0)*100000</f>
        <v>20.226537216828479</v>
      </c>
    </row>
    <row r="1817" spans="1:18" x14ac:dyDescent="0.35">
      <c r="A1817" t="s">
        <v>14816</v>
      </c>
      <c r="B1817" t="s">
        <v>14852</v>
      </c>
      <c r="C1817" s="1">
        <v>5302</v>
      </c>
      <c r="D1817" s="3">
        <v>43947</v>
      </c>
      <c r="E1817" t="s">
        <v>1100</v>
      </c>
      <c r="F1817">
        <v>0</v>
      </c>
      <c r="G1817" s="1">
        <v>6</v>
      </c>
      <c r="H1817" s="1">
        <v>0</v>
      </c>
      <c r="I1817" s="6">
        <v>3</v>
      </c>
      <c r="J1817">
        <v>3</v>
      </c>
      <c r="K1817">
        <v>0</v>
      </c>
      <c r="L1817">
        <v>26</v>
      </c>
      <c r="M1817">
        <v>0</v>
      </c>
      <c r="N1817" t="s">
        <v>19</v>
      </c>
      <c r="O1817">
        <v>49</v>
      </c>
      <c r="P1817">
        <v>0</v>
      </c>
      <c r="Q1817">
        <f>+G1817/VLOOKUP(C1817,poblacion!$A$1:$B$298,2,0)*100000</f>
        <v>40.453074433656958</v>
      </c>
      <c r="R1817">
        <f>+I1817/VLOOKUP(C1817,poblacion!$A$1:$B$298,2,0)*100000</f>
        <v>20.226537216828479</v>
      </c>
    </row>
    <row r="1818" spans="1:18" x14ac:dyDescent="0.35">
      <c r="A1818" t="s">
        <v>14816</v>
      </c>
      <c r="B1818" t="s">
        <v>14852</v>
      </c>
      <c r="C1818" s="1">
        <v>5302</v>
      </c>
      <c r="D1818" s="3">
        <v>43948</v>
      </c>
      <c r="E1818" t="s">
        <v>1101</v>
      </c>
      <c r="F1818">
        <v>0</v>
      </c>
      <c r="G1818" s="1">
        <v>6</v>
      </c>
      <c r="H1818" s="1">
        <v>0</v>
      </c>
      <c r="I1818" s="6">
        <v>3</v>
      </c>
      <c r="J1818">
        <v>3</v>
      </c>
      <c r="K1818">
        <v>0</v>
      </c>
      <c r="L1818">
        <v>27</v>
      </c>
      <c r="M1818">
        <v>0</v>
      </c>
      <c r="N1818" t="s">
        <v>19</v>
      </c>
      <c r="O1818">
        <v>49</v>
      </c>
      <c r="P1818">
        <v>0</v>
      </c>
      <c r="Q1818">
        <f>+G1818/VLOOKUP(C1818,poblacion!$A$1:$B$298,2,0)*100000</f>
        <v>40.453074433656958</v>
      </c>
      <c r="R1818">
        <f>+I1818/VLOOKUP(C1818,poblacion!$A$1:$B$298,2,0)*100000</f>
        <v>20.226537216828479</v>
      </c>
    </row>
    <row r="1819" spans="1:18" x14ac:dyDescent="0.35">
      <c r="A1819" t="s">
        <v>14816</v>
      </c>
      <c r="B1819" t="s">
        <v>14852</v>
      </c>
      <c r="C1819" s="1">
        <v>5302</v>
      </c>
      <c r="D1819" s="3">
        <v>43949</v>
      </c>
      <c r="E1819" t="s">
        <v>1102</v>
      </c>
      <c r="F1819">
        <v>0</v>
      </c>
      <c r="G1819" s="1">
        <v>6</v>
      </c>
      <c r="H1819" s="1">
        <v>0</v>
      </c>
      <c r="I1819" s="6">
        <v>3</v>
      </c>
      <c r="J1819">
        <v>3</v>
      </c>
      <c r="K1819">
        <v>0</v>
      </c>
      <c r="L1819">
        <v>28</v>
      </c>
      <c r="M1819">
        <v>0</v>
      </c>
      <c r="N1819" t="s">
        <v>19</v>
      </c>
      <c r="O1819">
        <v>49</v>
      </c>
      <c r="P1819">
        <v>0</v>
      </c>
      <c r="Q1819">
        <f>+G1819/VLOOKUP(C1819,poblacion!$A$1:$B$298,2,0)*100000</f>
        <v>40.453074433656958</v>
      </c>
      <c r="R1819">
        <f>+I1819/VLOOKUP(C1819,poblacion!$A$1:$B$298,2,0)*100000</f>
        <v>20.226537216828479</v>
      </c>
    </row>
    <row r="1820" spans="1:18" x14ac:dyDescent="0.35">
      <c r="A1820" t="s">
        <v>14816</v>
      </c>
      <c r="B1820" t="s">
        <v>14852</v>
      </c>
      <c r="C1820" s="1">
        <v>5302</v>
      </c>
      <c r="D1820" s="3">
        <v>43950</v>
      </c>
      <c r="E1820" t="s">
        <v>1103</v>
      </c>
      <c r="F1820">
        <v>0</v>
      </c>
      <c r="G1820" s="1">
        <v>6</v>
      </c>
      <c r="H1820" s="1">
        <v>0</v>
      </c>
      <c r="I1820" s="6">
        <v>3</v>
      </c>
      <c r="J1820">
        <v>3</v>
      </c>
      <c r="K1820">
        <v>0</v>
      </c>
      <c r="L1820">
        <v>29</v>
      </c>
      <c r="M1820">
        <v>0</v>
      </c>
      <c r="N1820" t="s">
        <v>19</v>
      </c>
      <c r="O1820">
        <v>49</v>
      </c>
      <c r="P1820">
        <v>0</v>
      </c>
      <c r="Q1820">
        <f>+G1820/VLOOKUP(C1820,poblacion!$A$1:$B$298,2,0)*100000</f>
        <v>40.453074433656958</v>
      </c>
      <c r="R1820">
        <f>+I1820/VLOOKUP(C1820,poblacion!$A$1:$B$298,2,0)*100000</f>
        <v>20.226537216828479</v>
      </c>
    </row>
    <row r="1821" spans="1:18" x14ac:dyDescent="0.35">
      <c r="A1821" t="s">
        <v>14816</v>
      </c>
      <c r="B1821" t="s">
        <v>14852</v>
      </c>
      <c r="C1821" s="1">
        <v>5302</v>
      </c>
      <c r="D1821" s="3">
        <v>43951</v>
      </c>
      <c r="E1821" t="s">
        <v>1104</v>
      </c>
      <c r="F1821">
        <v>0</v>
      </c>
      <c r="G1821" s="1">
        <v>6</v>
      </c>
      <c r="H1821" s="1">
        <v>0</v>
      </c>
      <c r="I1821" s="6">
        <v>2</v>
      </c>
      <c r="J1821">
        <v>4</v>
      </c>
      <c r="K1821">
        <v>1</v>
      </c>
      <c r="L1821">
        <v>30</v>
      </c>
      <c r="M1821">
        <v>0</v>
      </c>
      <c r="N1821" t="s">
        <v>19</v>
      </c>
      <c r="O1821">
        <v>49</v>
      </c>
      <c r="P1821">
        <v>0</v>
      </c>
      <c r="Q1821">
        <f>+G1821/VLOOKUP(C1821,poblacion!$A$1:$B$298,2,0)*100000</f>
        <v>40.453074433656958</v>
      </c>
      <c r="R1821">
        <f>+I1821/VLOOKUP(C1821,poblacion!$A$1:$B$298,2,0)*100000</f>
        <v>13.484358144552319</v>
      </c>
    </row>
    <row r="1822" spans="1:18" x14ac:dyDescent="0.35">
      <c r="A1822" t="s">
        <v>14816</v>
      </c>
      <c r="B1822" t="s">
        <v>14852</v>
      </c>
      <c r="C1822" s="1">
        <v>5302</v>
      </c>
      <c r="D1822" s="3">
        <v>43952</v>
      </c>
      <c r="E1822" t="s">
        <v>1105</v>
      </c>
      <c r="F1822">
        <v>0</v>
      </c>
      <c r="G1822" s="1">
        <v>6</v>
      </c>
      <c r="H1822" s="1">
        <v>0</v>
      </c>
      <c r="I1822" s="6">
        <v>1</v>
      </c>
      <c r="J1822">
        <v>5</v>
      </c>
      <c r="K1822">
        <v>1</v>
      </c>
      <c r="L1822">
        <v>31</v>
      </c>
      <c r="M1822">
        <v>0</v>
      </c>
      <c r="N1822" t="s">
        <v>19</v>
      </c>
      <c r="O1822">
        <v>49</v>
      </c>
      <c r="P1822">
        <v>0</v>
      </c>
      <c r="Q1822">
        <f>+G1822/VLOOKUP(C1822,poblacion!$A$1:$B$298,2,0)*100000</f>
        <v>40.453074433656958</v>
      </c>
      <c r="R1822">
        <f>+I1822/VLOOKUP(C1822,poblacion!$A$1:$B$298,2,0)*100000</f>
        <v>6.7421790722761594</v>
      </c>
    </row>
    <row r="1823" spans="1:18" x14ac:dyDescent="0.35">
      <c r="A1823" t="s">
        <v>14816</v>
      </c>
      <c r="B1823" t="s">
        <v>14852</v>
      </c>
      <c r="C1823" s="1">
        <v>5302</v>
      </c>
      <c r="D1823" s="3">
        <v>43953</v>
      </c>
      <c r="E1823" t="s">
        <v>1106</v>
      </c>
      <c r="F1823">
        <v>1</v>
      </c>
      <c r="G1823" s="1">
        <v>7</v>
      </c>
      <c r="H1823" s="1">
        <v>0</v>
      </c>
      <c r="I1823" s="6">
        <v>2</v>
      </c>
      <c r="J1823">
        <v>5</v>
      </c>
      <c r="K1823">
        <v>0</v>
      </c>
      <c r="L1823">
        <v>32</v>
      </c>
      <c r="M1823">
        <v>0</v>
      </c>
      <c r="N1823" t="s">
        <v>19</v>
      </c>
      <c r="O1823">
        <v>49</v>
      </c>
      <c r="P1823">
        <v>0</v>
      </c>
      <c r="Q1823">
        <f>+G1823/VLOOKUP(C1823,poblacion!$A$1:$B$298,2,0)*100000</f>
        <v>47.195253505933117</v>
      </c>
      <c r="R1823">
        <f>+I1823/VLOOKUP(C1823,poblacion!$A$1:$B$298,2,0)*100000</f>
        <v>13.484358144552319</v>
      </c>
    </row>
    <row r="1824" spans="1:18" x14ac:dyDescent="0.35">
      <c r="A1824" t="s">
        <v>14816</v>
      </c>
      <c r="B1824" t="s">
        <v>14852</v>
      </c>
      <c r="C1824" s="1">
        <v>5302</v>
      </c>
      <c r="D1824" s="3">
        <v>43954</v>
      </c>
      <c r="E1824" t="s">
        <v>1107</v>
      </c>
      <c r="F1824">
        <v>0</v>
      </c>
      <c r="G1824" s="1">
        <v>7</v>
      </c>
      <c r="H1824" s="1">
        <v>0</v>
      </c>
      <c r="I1824" s="6">
        <v>2</v>
      </c>
      <c r="J1824">
        <v>5</v>
      </c>
      <c r="K1824">
        <v>0</v>
      </c>
      <c r="L1824">
        <v>33</v>
      </c>
      <c r="M1824">
        <v>0</v>
      </c>
      <c r="N1824" t="s">
        <v>19</v>
      </c>
      <c r="O1824">
        <v>49</v>
      </c>
      <c r="P1824">
        <v>0</v>
      </c>
      <c r="Q1824">
        <f>+G1824/VLOOKUP(C1824,poblacion!$A$1:$B$298,2,0)*100000</f>
        <v>47.195253505933117</v>
      </c>
      <c r="R1824">
        <f>+I1824/VLOOKUP(C1824,poblacion!$A$1:$B$298,2,0)*100000</f>
        <v>13.484358144552319</v>
      </c>
    </row>
    <row r="1825" spans="1:18" x14ac:dyDescent="0.35">
      <c r="A1825" t="s">
        <v>14816</v>
      </c>
      <c r="B1825" t="s">
        <v>14852</v>
      </c>
      <c r="C1825" s="1">
        <v>5302</v>
      </c>
      <c r="D1825" s="3">
        <v>43955</v>
      </c>
      <c r="E1825" t="s">
        <v>1108</v>
      </c>
      <c r="F1825">
        <v>0</v>
      </c>
      <c r="G1825" s="1">
        <v>7</v>
      </c>
      <c r="H1825" s="1">
        <v>0</v>
      </c>
      <c r="I1825" s="6">
        <v>2</v>
      </c>
      <c r="J1825">
        <v>5</v>
      </c>
      <c r="K1825">
        <v>0</v>
      </c>
      <c r="L1825">
        <v>34</v>
      </c>
      <c r="M1825">
        <v>0</v>
      </c>
      <c r="N1825" t="s">
        <v>19</v>
      </c>
      <c r="O1825">
        <v>49</v>
      </c>
      <c r="P1825">
        <v>0</v>
      </c>
      <c r="Q1825">
        <f>+G1825/VLOOKUP(C1825,poblacion!$A$1:$B$298,2,0)*100000</f>
        <v>47.195253505933117</v>
      </c>
      <c r="R1825">
        <f>+I1825/VLOOKUP(C1825,poblacion!$A$1:$B$298,2,0)*100000</f>
        <v>13.484358144552319</v>
      </c>
    </row>
    <row r="1826" spans="1:18" x14ac:dyDescent="0.35">
      <c r="A1826" t="s">
        <v>14816</v>
      </c>
      <c r="B1826" t="s">
        <v>14852</v>
      </c>
      <c r="C1826" s="1">
        <v>5302</v>
      </c>
      <c r="D1826" s="3">
        <v>43956</v>
      </c>
      <c r="E1826" t="s">
        <v>1109</v>
      </c>
      <c r="F1826">
        <v>0</v>
      </c>
      <c r="G1826" s="1">
        <v>7</v>
      </c>
      <c r="H1826" s="1">
        <v>0</v>
      </c>
      <c r="I1826" s="6">
        <v>1</v>
      </c>
      <c r="J1826">
        <v>6</v>
      </c>
      <c r="K1826">
        <v>1</v>
      </c>
      <c r="L1826">
        <v>35</v>
      </c>
      <c r="M1826">
        <v>0</v>
      </c>
      <c r="N1826" t="s">
        <v>19</v>
      </c>
      <c r="O1826">
        <v>49</v>
      </c>
      <c r="P1826">
        <v>0</v>
      </c>
      <c r="Q1826">
        <f>+G1826/VLOOKUP(C1826,poblacion!$A$1:$B$298,2,0)*100000</f>
        <v>47.195253505933117</v>
      </c>
      <c r="R1826">
        <f>+I1826/VLOOKUP(C1826,poblacion!$A$1:$B$298,2,0)*100000</f>
        <v>6.7421790722761594</v>
      </c>
    </row>
    <row r="1827" spans="1:18" x14ac:dyDescent="0.35">
      <c r="A1827" t="s">
        <v>14816</v>
      </c>
      <c r="B1827" t="s">
        <v>14852</v>
      </c>
      <c r="C1827" s="1">
        <v>5302</v>
      </c>
      <c r="D1827" s="3">
        <v>43957</v>
      </c>
      <c r="E1827" t="s">
        <v>1110</v>
      </c>
      <c r="F1827">
        <v>1</v>
      </c>
      <c r="G1827" s="1">
        <v>8</v>
      </c>
      <c r="H1827" s="1">
        <v>0</v>
      </c>
      <c r="I1827" s="6">
        <v>2</v>
      </c>
      <c r="J1827">
        <v>6</v>
      </c>
      <c r="K1827">
        <v>0</v>
      </c>
      <c r="L1827">
        <v>36</v>
      </c>
      <c r="M1827">
        <v>0</v>
      </c>
      <c r="N1827" t="s">
        <v>19</v>
      </c>
      <c r="O1827">
        <v>49</v>
      </c>
      <c r="P1827">
        <v>0</v>
      </c>
      <c r="Q1827">
        <f>+G1827/VLOOKUP(C1827,poblacion!$A$1:$B$298,2,0)*100000</f>
        <v>53.937432578209275</v>
      </c>
      <c r="R1827">
        <f>+I1827/VLOOKUP(C1827,poblacion!$A$1:$B$298,2,0)*100000</f>
        <v>13.484358144552319</v>
      </c>
    </row>
    <row r="1828" spans="1:18" x14ac:dyDescent="0.35">
      <c r="A1828" t="s">
        <v>14816</v>
      </c>
      <c r="B1828" t="s">
        <v>14852</v>
      </c>
      <c r="C1828" s="1">
        <v>5302</v>
      </c>
      <c r="D1828" s="3">
        <v>43958</v>
      </c>
      <c r="E1828" t="s">
        <v>1111</v>
      </c>
      <c r="F1828">
        <v>2</v>
      </c>
      <c r="G1828" s="1">
        <v>10</v>
      </c>
      <c r="H1828" s="1">
        <v>0</v>
      </c>
      <c r="I1828" s="6">
        <v>4</v>
      </c>
      <c r="J1828">
        <v>6</v>
      </c>
      <c r="K1828">
        <v>0</v>
      </c>
      <c r="L1828">
        <v>37</v>
      </c>
      <c r="M1828">
        <v>0</v>
      </c>
      <c r="N1828" t="s">
        <v>19</v>
      </c>
      <c r="O1828">
        <v>49</v>
      </c>
      <c r="P1828">
        <v>0</v>
      </c>
      <c r="Q1828">
        <f>+G1828/VLOOKUP(C1828,poblacion!$A$1:$B$298,2,0)*100000</f>
        <v>67.4217907227616</v>
      </c>
      <c r="R1828">
        <f>+I1828/VLOOKUP(C1828,poblacion!$A$1:$B$298,2,0)*100000</f>
        <v>26.968716289104638</v>
      </c>
    </row>
    <row r="1829" spans="1:18" x14ac:dyDescent="0.35">
      <c r="A1829" t="s">
        <v>14816</v>
      </c>
      <c r="B1829" t="s">
        <v>14852</v>
      </c>
      <c r="C1829" s="1">
        <v>5302</v>
      </c>
      <c r="D1829" s="3">
        <v>43959</v>
      </c>
      <c r="E1829" t="s">
        <v>1112</v>
      </c>
      <c r="F1829">
        <v>0</v>
      </c>
      <c r="G1829" s="1">
        <v>10</v>
      </c>
      <c r="H1829" s="1">
        <v>0</v>
      </c>
      <c r="I1829" s="6">
        <v>4</v>
      </c>
      <c r="J1829">
        <v>6</v>
      </c>
      <c r="K1829">
        <v>0</v>
      </c>
      <c r="L1829">
        <v>38</v>
      </c>
      <c r="M1829">
        <v>0</v>
      </c>
      <c r="N1829" t="s">
        <v>19</v>
      </c>
      <c r="O1829">
        <v>49</v>
      </c>
      <c r="P1829">
        <v>0</v>
      </c>
      <c r="Q1829">
        <f>+G1829/VLOOKUP(C1829,poblacion!$A$1:$B$298,2,0)*100000</f>
        <v>67.4217907227616</v>
      </c>
      <c r="R1829">
        <f>+I1829/VLOOKUP(C1829,poblacion!$A$1:$B$298,2,0)*100000</f>
        <v>26.968716289104638</v>
      </c>
    </row>
    <row r="1830" spans="1:18" x14ac:dyDescent="0.35">
      <c r="A1830" t="s">
        <v>14816</v>
      </c>
      <c r="B1830" t="s">
        <v>14852</v>
      </c>
      <c r="C1830" s="1">
        <v>5302</v>
      </c>
      <c r="D1830" s="3">
        <v>43960</v>
      </c>
      <c r="E1830" t="s">
        <v>1113</v>
      </c>
      <c r="F1830">
        <v>0</v>
      </c>
      <c r="G1830" s="1">
        <v>10</v>
      </c>
      <c r="H1830" s="1">
        <v>0</v>
      </c>
      <c r="I1830" s="6">
        <v>4</v>
      </c>
      <c r="J1830">
        <v>6</v>
      </c>
      <c r="K1830">
        <v>0</v>
      </c>
      <c r="L1830">
        <v>39</v>
      </c>
      <c r="M1830">
        <v>0</v>
      </c>
      <c r="N1830" t="s">
        <v>19</v>
      </c>
      <c r="O1830">
        <v>49</v>
      </c>
      <c r="P1830">
        <v>0</v>
      </c>
      <c r="Q1830">
        <f>+G1830/VLOOKUP(C1830,poblacion!$A$1:$B$298,2,0)*100000</f>
        <v>67.4217907227616</v>
      </c>
      <c r="R1830">
        <f>+I1830/VLOOKUP(C1830,poblacion!$A$1:$B$298,2,0)*100000</f>
        <v>26.968716289104638</v>
      </c>
    </row>
    <row r="1831" spans="1:18" x14ac:dyDescent="0.35">
      <c r="A1831" t="s">
        <v>14816</v>
      </c>
      <c r="B1831" t="s">
        <v>14852</v>
      </c>
      <c r="C1831" s="1">
        <v>5302</v>
      </c>
      <c r="D1831" s="3">
        <v>43961</v>
      </c>
      <c r="E1831" t="s">
        <v>1114</v>
      </c>
      <c r="F1831">
        <v>0</v>
      </c>
      <c r="G1831" s="1">
        <v>10</v>
      </c>
      <c r="H1831" s="1">
        <v>0</v>
      </c>
      <c r="I1831" s="6">
        <v>4</v>
      </c>
      <c r="J1831">
        <v>6</v>
      </c>
      <c r="K1831">
        <v>0</v>
      </c>
      <c r="L1831">
        <v>40</v>
      </c>
      <c r="M1831">
        <v>0</v>
      </c>
      <c r="N1831" t="s">
        <v>19</v>
      </c>
      <c r="O1831">
        <v>49</v>
      </c>
      <c r="P1831">
        <v>0</v>
      </c>
      <c r="Q1831">
        <f>+G1831/VLOOKUP(C1831,poblacion!$A$1:$B$298,2,0)*100000</f>
        <v>67.4217907227616</v>
      </c>
      <c r="R1831">
        <f>+I1831/VLOOKUP(C1831,poblacion!$A$1:$B$298,2,0)*100000</f>
        <v>26.968716289104638</v>
      </c>
    </row>
    <row r="1832" spans="1:18" x14ac:dyDescent="0.35">
      <c r="A1832" t="s">
        <v>14816</v>
      </c>
      <c r="B1832" t="s">
        <v>14852</v>
      </c>
      <c r="C1832" s="1">
        <v>5302</v>
      </c>
      <c r="D1832" s="3">
        <v>43962</v>
      </c>
      <c r="E1832" t="s">
        <v>1115</v>
      </c>
      <c r="F1832">
        <v>0</v>
      </c>
      <c r="G1832" s="1">
        <v>10</v>
      </c>
      <c r="H1832" s="1">
        <v>0</v>
      </c>
      <c r="I1832" s="6">
        <v>4</v>
      </c>
      <c r="J1832">
        <v>6</v>
      </c>
      <c r="K1832">
        <v>0</v>
      </c>
      <c r="L1832">
        <v>41</v>
      </c>
      <c r="M1832">
        <v>0</v>
      </c>
      <c r="N1832" t="s">
        <v>19</v>
      </c>
      <c r="O1832">
        <v>49</v>
      </c>
      <c r="P1832">
        <v>0</v>
      </c>
      <c r="Q1832">
        <f>+G1832/VLOOKUP(C1832,poblacion!$A$1:$B$298,2,0)*100000</f>
        <v>67.4217907227616</v>
      </c>
      <c r="R1832">
        <f>+I1832/VLOOKUP(C1832,poblacion!$A$1:$B$298,2,0)*100000</f>
        <v>26.968716289104638</v>
      </c>
    </row>
    <row r="1833" spans="1:18" x14ac:dyDescent="0.35">
      <c r="A1833" t="s">
        <v>14816</v>
      </c>
      <c r="B1833" t="s">
        <v>14852</v>
      </c>
      <c r="C1833" s="1">
        <v>5302</v>
      </c>
      <c r="D1833" s="3">
        <v>43963</v>
      </c>
      <c r="E1833" t="s">
        <v>1116</v>
      </c>
      <c r="F1833">
        <v>0</v>
      </c>
      <c r="G1833" s="1">
        <v>10</v>
      </c>
      <c r="H1833" s="1">
        <v>0</v>
      </c>
      <c r="I1833" s="6">
        <v>4</v>
      </c>
      <c r="J1833">
        <v>6</v>
      </c>
      <c r="K1833">
        <v>0</v>
      </c>
      <c r="L1833">
        <v>42</v>
      </c>
      <c r="M1833">
        <v>0</v>
      </c>
      <c r="N1833" t="s">
        <v>19</v>
      </c>
      <c r="O1833">
        <v>49</v>
      </c>
      <c r="P1833">
        <v>0</v>
      </c>
      <c r="Q1833">
        <f>+G1833/VLOOKUP(C1833,poblacion!$A$1:$B$298,2,0)*100000</f>
        <v>67.4217907227616</v>
      </c>
      <c r="R1833">
        <f>+I1833/VLOOKUP(C1833,poblacion!$A$1:$B$298,2,0)*100000</f>
        <v>26.968716289104638</v>
      </c>
    </row>
    <row r="1834" spans="1:18" x14ac:dyDescent="0.35">
      <c r="A1834" t="s">
        <v>14816</v>
      </c>
      <c r="B1834" t="s">
        <v>14852</v>
      </c>
      <c r="C1834" s="1">
        <v>5302</v>
      </c>
      <c r="D1834" s="3">
        <v>43964</v>
      </c>
      <c r="E1834" t="s">
        <v>1117</v>
      </c>
      <c r="F1834">
        <v>0</v>
      </c>
      <c r="G1834" s="1">
        <v>10</v>
      </c>
      <c r="H1834" s="1">
        <v>0</v>
      </c>
      <c r="I1834" s="6">
        <v>4</v>
      </c>
      <c r="J1834">
        <v>6</v>
      </c>
      <c r="K1834">
        <v>0</v>
      </c>
      <c r="L1834">
        <v>43</v>
      </c>
      <c r="M1834">
        <v>0</v>
      </c>
      <c r="N1834" t="s">
        <v>19</v>
      </c>
      <c r="O1834">
        <v>49</v>
      </c>
      <c r="P1834">
        <v>0</v>
      </c>
      <c r="Q1834">
        <f>+G1834/VLOOKUP(C1834,poblacion!$A$1:$B$298,2,0)*100000</f>
        <v>67.4217907227616</v>
      </c>
      <c r="R1834">
        <f>+I1834/VLOOKUP(C1834,poblacion!$A$1:$B$298,2,0)*100000</f>
        <v>26.968716289104638</v>
      </c>
    </row>
    <row r="1835" spans="1:18" x14ac:dyDescent="0.35">
      <c r="A1835" t="s">
        <v>14816</v>
      </c>
      <c r="B1835" t="s">
        <v>14852</v>
      </c>
      <c r="C1835" s="1">
        <v>5302</v>
      </c>
      <c r="D1835" s="3">
        <v>43965</v>
      </c>
      <c r="E1835" t="s">
        <v>1118</v>
      </c>
      <c r="F1835">
        <v>2</v>
      </c>
      <c r="G1835" s="1">
        <v>12</v>
      </c>
      <c r="H1835" s="1">
        <v>0</v>
      </c>
      <c r="I1835" s="6">
        <v>6</v>
      </c>
      <c r="J1835">
        <v>6</v>
      </c>
      <c r="K1835">
        <v>0</v>
      </c>
      <c r="L1835">
        <v>44</v>
      </c>
      <c r="M1835">
        <v>0</v>
      </c>
      <c r="N1835" t="s">
        <v>19</v>
      </c>
      <c r="O1835">
        <v>49</v>
      </c>
      <c r="P1835">
        <v>0</v>
      </c>
      <c r="Q1835">
        <f>+G1835/VLOOKUP(C1835,poblacion!$A$1:$B$298,2,0)*100000</f>
        <v>80.906148867313917</v>
      </c>
      <c r="R1835">
        <f>+I1835/VLOOKUP(C1835,poblacion!$A$1:$B$298,2,0)*100000</f>
        <v>40.453074433656958</v>
      </c>
    </row>
    <row r="1836" spans="1:18" x14ac:dyDescent="0.35">
      <c r="A1836" t="s">
        <v>14816</v>
      </c>
      <c r="B1836" t="s">
        <v>14852</v>
      </c>
      <c r="C1836" s="1">
        <v>5302</v>
      </c>
      <c r="D1836" s="3">
        <v>43966</v>
      </c>
      <c r="E1836" t="s">
        <v>1119</v>
      </c>
      <c r="F1836">
        <v>0</v>
      </c>
      <c r="G1836" s="1">
        <v>12</v>
      </c>
      <c r="H1836" s="1">
        <v>0</v>
      </c>
      <c r="I1836" s="6">
        <v>5</v>
      </c>
      <c r="J1836">
        <v>7</v>
      </c>
      <c r="K1836">
        <v>1</v>
      </c>
      <c r="L1836">
        <v>45</v>
      </c>
      <c r="M1836">
        <v>0</v>
      </c>
      <c r="N1836" t="s">
        <v>19</v>
      </c>
      <c r="O1836">
        <v>49</v>
      </c>
      <c r="P1836">
        <v>0</v>
      </c>
      <c r="Q1836">
        <f>+G1836/VLOOKUP(C1836,poblacion!$A$1:$B$298,2,0)*100000</f>
        <v>80.906148867313917</v>
      </c>
      <c r="R1836">
        <f>+I1836/VLOOKUP(C1836,poblacion!$A$1:$B$298,2,0)*100000</f>
        <v>33.7108953613808</v>
      </c>
    </row>
    <row r="1837" spans="1:18" x14ac:dyDescent="0.35">
      <c r="A1837" t="s">
        <v>14816</v>
      </c>
      <c r="B1837" t="s">
        <v>14852</v>
      </c>
      <c r="C1837" s="1">
        <v>5302</v>
      </c>
      <c r="D1837" s="3">
        <v>43967</v>
      </c>
      <c r="E1837" t="s">
        <v>1120</v>
      </c>
      <c r="F1837">
        <v>0</v>
      </c>
      <c r="G1837" s="1">
        <v>12</v>
      </c>
      <c r="H1837" s="1">
        <v>0</v>
      </c>
      <c r="I1837" s="6">
        <v>5</v>
      </c>
      <c r="J1837">
        <v>7</v>
      </c>
      <c r="K1837">
        <v>0</v>
      </c>
      <c r="L1837">
        <v>46</v>
      </c>
      <c r="M1837">
        <v>0</v>
      </c>
      <c r="N1837" t="s">
        <v>19</v>
      </c>
      <c r="O1837">
        <v>49</v>
      </c>
      <c r="P1837">
        <v>0</v>
      </c>
      <c r="Q1837">
        <f>+G1837/VLOOKUP(C1837,poblacion!$A$1:$B$298,2,0)*100000</f>
        <v>80.906148867313917</v>
      </c>
      <c r="R1837">
        <f>+I1837/VLOOKUP(C1837,poblacion!$A$1:$B$298,2,0)*100000</f>
        <v>33.7108953613808</v>
      </c>
    </row>
    <row r="1838" spans="1:18" x14ac:dyDescent="0.35">
      <c r="A1838" t="s">
        <v>14816</v>
      </c>
      <c r="B1838" t="s">
        <v>14852</v>
      </c>
      <c r="C1838" s="1">
        <v>5302</v>
      </c>
      <c r="D1838" s="3">
        <v>43968</v>
      </c>
      <c r="E1838" t="s">
        <v>1121</v>
      </c>
      <c r="F1838">
        <v>0</v>
      </c>
      <c r="G1838" s="1">
        <v>12</v>
      </c>
      <c r="H1838" s="1">
        <v>0</v>
      </c>
      <c r="I1838" s="6">
        <v>5</v>
      </c>
      <c r="J1838">
        <v>7</v>
      </c>
      <c r="K1838">
        <v>0</v>
      </c>
      <c r="L1838">
        <v>47</v>
      </c>
      <c r="M1838">
        <v>0</v>
      </c>
      <c r="N1838" t="s">
        <v>19</v>
      </c>
      <c r="O1838">
        <v>49</v>
      </c>
      <c r="P1838">
        <v>0</v>
      </c>
      <c r="Q1838">
        <f>+G1838/VLOOKUP(C1838,poblacion!$A$1:$B$298,2,0)*100000</f>
        <v>80.906148867313917</v>
      </c>
      <c r="R1838">
        <f>+I1838/VLOOKUP(C1838,poblacion!$A$1:$B$298,2,0)*100000</f>
        <v>33.7108953613808</v>
      </c>
    </row>
    <row r="1839" spans="1:18" x14ac:dyDescent="0.35">
      <c r="A1839" t="s">
        <v>14816</v>
      </c>
      <c r="B1839" t="s">
        <v>14852</v>
      </c>
      <c r="C1839" s="1">
        <v>5302</v>
      </c>
      <c r="D1839" s="3">
        <v>43969</v>
      </c>
      <c r="E1839" t="s">
        <v>1122</v>
      </c>
      <c r="F1839">
        <v>0</v>
      </c>
      <c r="G1839" s="1">
        <v>12</v>
      </c>
      <c r="H1839" s="1">
        <v>0</v>
      </c>
      <c r="I1839" s="6">
        <v>5</v>
      </c>
      <c r="J1839">
        <v>7</v>
      </c>
      <c r="K1839">
        <v>0</v>
      </c>
      <c r="L1839">
        <v>48</v>
      </c>
      <c r="M1839">
        <v>0</v>
      </c>
      <c r="N1839" t="s">
        <v>19</v>
      </c>
      <c r="O1839">
        <v>49</v>
      </c>
      <c r="P1839">
        <v>0</v>
      </c>
      <c r="Q1839">
        <f>+G1839/VLOOKUP(C1839,poblacion!$A$1:$B$298,2,0)*100000</f>
        <v>80.906148867313917</v>
      </c>
      <c r="R1839">
        <f>+I1839/VLOOKUP(C1839,poblacion!$A$1:$B$298,2,0)*100000</f>
        <v>33.7108953613808</v>
      </c>
    </row>
    <row r="1840" spans="1:18" x14ac:dyDescent="0.35">
      <c r="A1840" t="s">
        <v>14816</v>
      </c>
      <c r="B1840" t="s">
        <v>14852</v>
      </c>
      <c r="C1840" s="1">
        <v>5302</v>
      </c>
      <c r="D1840" s="3">
        <v>43970</v>
      </c>
      <c r="E1840" t="s">
        <v>1123</v>
      </c>
      <c r="F1840">
        <v>1</v>
      </c>
      <c r="G1840" s="1">
        <v>13</v>
      </c>
      <c r="H1840" s="1">
        <v>0</v>
      </c>
      <c r="I1840" s="6">
        <v>5</v>
      </c>
      <c r="J1840">
        <v>8</v>
      </c>
      <c r="K1840">
        <v>1</v>
      </c>
      <c r="L1840">
        <v>49</v>
      </c>
      <c r="M1840">
        <v>0</v>
      </c>
      <c r="N1840" t="s">
        <v>19</v>
      </c>
      <c r="O1840">
        <v>49</v>
      </c>
      <c r="P1840">
        <v>0</v>
      </c>
      <c r="Q1840">
        <f>+G1840/VLOOKUP(C1840,poblacion!$A$1:$B$298,2,0)*100000</f>
        <v>87.648327939590075</v>
      </c>
      <c r="R1840">
        <f>+I1840/VLOOKUP(C1840,poblacion!$A$1:$B$298,2,0)*100000</f>
        <v>33.7108953613808</v>
      </c>
    </row>
    <row r="1841" spans="1:18" x14ac:dyDescent="0.35">
      <c r="A1841" t="s">
        <v>14816</v>
      </c>
      <c r="B1841" t="s">
        <v>14852</v>
      </c>
      <c r="C1841" s="1">
        <v>5302</v>
      </c>
      <c r="D1841" s="3">
        <v>43971</v>
      </c>
      <c r="E1841" t="s">
        <v>1124</v>
      </c>
      <c r="F1841">
        <v>0</v>
      </c>
      <c r="G1841" s="1">
        <v>13</v>
      </c>
      <c r="H1841" s="1">
        <v>0</v>
      </c>
      <c r="I1841" s="6">
        <v>3</v>
      </c>
      <c r="J1841">
        <v>10</v>
      </c>
      <c r="K1841">
        <v>2</v>
      </c>
      <c r="L1841">
        <v>50</v>
      </c>
      <c r="M1841">
        <v>0</v>
      </c>
      <c r="N1841" t="s">
        <v>19</v>
      </c>
      <c r="O1841">
        <v>49</v>
      </c>
      <c r="P1841">
        <v>0</v>
      </c>
      <c r="Q1841">
        <f>+G1841/VLOOKUP(C1841,poblacion!$A$1:$B$298,2,0)*100000</f>
        <v>87.648327939590075</v>
      </c>
      <c r="R1841">
        <f>+I1841/VLOOKUP(C1841,poblacion!$A$1:$B$298,2,0)*100000</f>
        <v>20.226537216828479</v>
      </c>
    </row>
    <row r="1842" spans="1:18" x14ac:dyDescent="0.35">
      <c r="A1842" t="s">
        <v>14816</v>
      </c>
      <c r="B1842" t="s">
        <v>11296</v>
      </c>
      <c r="C1842" s="1">
        <v>5303</v>
      </c>
      <c r="D1842" s="3">
        <v>43928</v>
      </c>
      <c r="E1842" t="s">
        <v>11297</v>
      </c>
      <c r="F1842">
        <v>1</v>
      </c>
      <c r="G1842" s="1">
        <v>1</v>
      </c>
      <c r="H1842" s="1">
        <v>0</v>
      </c>
      <c r="I1842" s="6">
        <v>1</v>
      </c>
      <c r="J1842">
        <v>0</v>
      </c>
      <c r="K1842">
        <v>0</v>
      </c>
      <c r="L1842">
        <v>1</v>
      </c>
      <c r="M1842">
        <v>0</v>
      </c>
      <c r="N1842" t="s">
        <v>17</v>
      </c>
      <c r="O1842">
        <v>43</v>
      </c>
      <c r="P1842">
        <v>0</v>
      </c>
      <c r="Q1842">
        <f>+G1842/VLOOKUP(C1842,poblacion!$A$1:$B$298,2,0)*100000</f>
        <v>9.7971980013716085</v>
      </c>
      <c r="R1842">
        <f>+I1842/VLOOKUP(C1842,poblacion!$A$1:$B$298,2,0)*100000</f>
        <v>9.7971980013716085</v>
      </c>
    </row>
    <row r="1843" spans="1:18" x14ac:dyDescent="0.35">
      <c r="A1843" t="s">
        <v>14816</v>
      </c>
      <c r="B1843" t="s">
        <v>11296</v>
      </c>
      <c r="C1843" s="1">
        <v>5303</v>
      </c>
      <c r="D1843" s="3">
        <v>43929</v>
      </c>
      <c r="E1843" t="s">
        <v>11298</v>
      </c>
      <c r="F1843">
        <v>0</v>
      </c>
      <c r="G1843" s="1">
        <v>1</v>
      </c>
      <c r="H1843" s="1">
        <v>0</v>
      </c>
      <c r="I1843" s="6">
        <v>1</v>
      </c>
      <c r="J1843">
        <v>0</v>
      </c>
      <c r="K1843">
        <v>0</v>
      </c>
      <c r="L1843">
        <v>2</v>
      </c>
      <c r="M1843">
        <v>0</v>
      </c>
      <c r="N1843" t="s">
        <v>19</v>
      </c>
      <c r="O1843">
        <v>43</v>
      </c>
      <c r="P1843">
        <v>0</v>
      </c>
      <c r="Q1843">
        <f>+G1843/VLOOKUP(C1843,poblacion!$A$1:$B$298,2,0)*100000</f>
        <v>9.7971980013716085</v>
      </c>
      <c r="R1843">
        <f>+I1843/VLOOKUP(C1843,poblacion!$A$1:$B$298,2,0)*100000</f>
        <v>9.7971980013716085</v>
      </c>
    </row>
    <row r="1844" spans="1:18" x14ac:dyDescent="0.35">
      <c r="A1844" t="s">
        <v>14816</v>
      </c>
      <c r="B1844" t="s">
        <v>11296</v>
      </c>
      <c r="C1844" s="1">
        <v>5303</v>
      </c>
      <c r="D1844" s="3">
        <v>43930</v>
      </c>
      <c r="E1844" t="s">
        <v>11299</v>
      </c>
      <c r="F1844">
        <v>1</v>
      </c>
      <c r="G1844" s="1">
        <v>2</v>
      </c>
      <c r="H1844" s="1">
        <v>0</v>
      </c>
      <c r="I1844" s="6">
        <v>2</v>
      </c>
      <c r="J1844">
        <v>0</v>
      </c>
      <c r="K1844">
        <v>0</v>
      </c>
      <c r="L1844">
        <v>3</v>
      </c>
      <c r="M1844">
        <v>0</v>
      </c>
      <c r="N1844" t="s">
        <v>19</v>
      </c>
      <c r="O1844">
        <v>43</v>
      </c>
      <c r="P1844">
        <v>0</v>
      </c>
      <c r="Q1844">
        <f>+G1844/VLOOKUP(C1844,poblacion!$A$1:$B$298,2,0)*100000</f>
        <v>19.594396002743217</v>
      </c>
      <c r="R1844">
        <f>+I1844/VLOOKUP(C1844,poblacion!$A$1:$B$298,2,0)*100000</f>
        <v>19.594396002743217</v>
      </c>
    </row>
    <row r="1845" spans="1:18" x14ac:dyDescent="0.35">
      <c r="A1845" t="s">
        <v>14816</v>
      </c>
      <c r="B1845" t="s">
        <v>11296</v>
      </c>
      <c r="C1845" s="1">
        <v>5303</v>
      </c>
      <c r="D1845" s="3">
        <v>43931</v>
      </c>
      <c r="E1845" t="s">
        <v>11300</v>
      </c>
      <c r="F1845">
        <v>0</v>
      </c>
      <c r="G1845" s="1">
        <v>2</v>
      </c>
      <c r="H1845" s="1">
        <v>0</v>
      </c>
      <c r="I1845" s="6">
        <v>2</v>
      </c>
      <c r="J1845">
        <v>0</v>
      </c>
      <c r="K1845">
        <v>0</v>
      </c>
      <c r="L1845">
        <v>4</v>
      </c>
      <c r="M1845">
        <v>0</v>
      </c>
      <c r="N1845" t="s">
        <v>19</v>
      </c>
      <c r="O1845">
        <v>43</v>
      </c>
      <c r="P1845">
        <v>0</v>
      </c>
      <c r="Q1845">
        <f>+G1845/VLOOKUP(C1845,poblacion!$A$1:$B$298,2,0)*100000</f>
        <v>19.594396002743217</v>
      </c>
      <c r="R1845">
        <f>+I1845/VLOOKUP(C1845,poblacion!$A$1:$B$298,2,0)*100000</f>
        <v>19.594396002743217</v>
      </c>
    </row>
    <row r="1846" spans="1:18" x14ac:dyDescent="0.35">
      <c r="A1846" t="s">
        <v>14816</v>
      </c>
      <c r="B1846" t="s">
        <v>11296</v>
      </c>
      <c r="C1846" s="1">
        <v>5303</v>
      </c>
      <c r="D1846" s="3">
        <v>43932</v>
      </c>
      <c r="E1846" t="s">
        <v>11301</v>
      </c>
      <c r="F1846">
        <v>0</v>
      </c>
      <c r="G1846" s="1">
        <v>2</v>
      </c>
      <c r="H1846" s="1">
        <v>0</v>
      </c>
      <c r="I1846" s="6">
        <v>2</v>
      </c>
      <c r="J1846">
        <v>0</v>
      </c>
      <c r="K1846">
        <v>0</v>
      </c>
      <c r="L1846">
        <v>5</v>
      </c>
      <c r="M1846">
        <v>0</v>
      </c>
      <c r="N1846" t="s">
        <v>19</v>
      </c>
      <c r="O1846">
        <v>43</v>
      </c>
      <c r="P1846">
        <v>0</v>
      </c>
      <c r="Q1846">
        <f>+G1846/VLOOKUP(C1846,poblacion!$A$1:$B$298,2,0)*100000</f>
        <v>19.594396002743217</v>
      </c>
      <c r="R1846">
        <f>+I1846/VLOOKUP(C1846,poblacion!$A$1:$B$298,2,0)*100000</f>
        <v>19.594396002743217</v>
      </c>
    </row>
    <row r="1847" spans="1:18" x14ac:dyDescent="0.35">
      <c r="A1847" t="s">
        <v>14816</v>
      </c>
      <c r="B1847" t="s">
        <v>11296</v>
      </c>
      <c r="C1847" s="1">
        <v>5303</v>
      </c>
      <c r="D1847" s="3">
        <v>43933</v>
      </c>
      <c r="E1847" t="s">
        <v>11302</v>
      </c>
      <c r="F1847">
        <v>0</v>
      </c>
      <c r="G1847" s="1">
        <v>2</v>
      </c>
      <c r="H1847" s="1">
        <v>0</v>
      </c>
      <c r="I1847" s="6">
        <v>2</v>
      </c>
      <c r="J1847">
        <v>0</v>
      </c>
      <c r="K1847">
        <v>0</v>
      </c>
      <c r="L1847">
        <v>6</v>
      </c>
      <c r="M1847">
        <v>0</v>
      </c>
      <c r="N1847" t="s">
        <v>19</v>
      </c>
      <c r="O1847">
        <v>43</v>
      </c>
      <c r="P1847">
        <v>0</v>
      </c>
      <c r="Q1847">
        <f>+G1847/VLOOKUP(C1847,poblacion!$A$1:$B$298,2,0)*100000</f>
        <v>19.594396002743217</v>
      </c>
      <c r="R1847">
        <f>+I1847/VLOOKUP(C1847,poblacion!$A$1:$B$298,2,0)*100000</f>
        <v>19.594396002743217</v>
      </c>
    </row>
    <row r="1848" spans="1:18" x14ac:dyDescent="0.35">
      <c r="A1848" t="s">
        <v>14816</v>
      </c>
      <c r="B1848" t="s">
        <v>11296</v>
      </c>
      <c r="C1848" s="1">
        <v>5303</v>
      </c>
      <c r="D1848" s="3">
        <v>43934</v>
      </c>
      <c r="E1848" t="s">
        <v>11303</v>
      </c>
      <c r="F1848">
        <v>0</v>
      </c>
      <c r="G1848" s="1">
        <v>2</v>
      </c>
      <c r="H1848" s="1">
        <v>0</v>
      </c>
      <c r="I1848" s="6">
        <v>2</v>
      </c>
      <c r="J1848">
        <v>0</v>
      </c>
      <c r="K1848">
        <v>0</v>
      </c>
      <c r="L1848">
        <v>7</v>
      </c>
      <c r="M1848">
        <v>0</v>
      </c>
      <c r="N1848" t="s">
        <v>19</v>
      </c>
      <c r="O1848">
        <v>43</v>
      </c>
      <c r="P1848">
        <v>0</v>
      </c>
      <c r="Q1848">
        <f>+G1848/VLOOKUP(C1848,poblacion!$A$1:$B$298,2,0)*100000</f>
        <v>19.594396002743217</v>
      </c>
      <c r="R1848">
        <f>+I1848/VLOOKUP(C1848,poblacion!$A$1:$B$298,2,0)*100000</f>
        <v>19.594396002743217</v>
      </c>
    </row>
    <row r="1849" spans="1:18" x14ac:dyDescent="0.35">
      <c r="A1849" t="s">
        <v>14816</v>
      </c>
      <c r="B1849" t="s">
        <v>11296</v>
      </c>
      <c r="C1849" s="1">
        <v>5303</v>
      </c>
      <c r="D1849" s="3">
        <v>43935</v>
      </c>
      <c r="E1849" t="s">
        <v>11304</v>
      </c>
      <c r="F1849">
        <v>0</v>
      </c>
      <c r="G1849" s="1">
        <v>2</v>
      </c>
      <c r="H1849" s="1">
        <v>0</v>
      </c>
      <c r="I1849" s="6">
        <v>2</v>
      </c>
      <c r="J1849">
        <v>0</v>
      </c>
      <c r="K1849">
        <v>0</v>
      </c>
      <c r="L1849">
        <v>8</v>
      </c>
      <c r="M1849">
        <v>0</v>
      </c>
      <c r="N1849" t="s">
        <v>19</v>
      </c>
      <c r="O1849">
        <v>43</v>
      </c>
      <c r="P1849">
        <v>0</v>
      </c>
      <c r="Q1849">
        <f>+G1849/VLOOKUP(C1849,poblacion!$A$1:$B$298,2,0)*100000</f>
        <v>19.594396002743217</v>
      </c>
      <c r="R1849">
        <f>+I1849/VLOOKUP(C1849,poblacion!$A$1:$B$298,2,0)*100000</f>
        <v>19.594396002743217</v>
      </c>
    </row>
    <row r="1850" spans="1:18" x14ac:dyDescent="0.35">
      <c r="A1850" t="s">
        <v>14816</v>
      </c>
      <c r="B1850" t="s">
        <v>11296</v>
      </c>
      <c r="C1850" s="1">
        <v>5303</v>
      </c>
      <c r="D1850" s="3">
        <v>43936</v>
      </c>
      <c r="E1850" t="s">
        <v>11305</v>
      </c>
      <c r="F1850">
        <v>0</v>
      </c>
      <c r="G1850" s="1">
        <v>2</v>
      </c>
      <c r="H1850" s="1">
        <v>0</v>
      </c>
      <c r="I1850" s="6">
        <v>2</v>
      </c>
      <c r="J1850">
        <v>0</v>
      </c>
      <c r="K1850">
        <v>0</v>
      </c>
      <c r="L1850">
        <v>9</v>
      </c>
      <c r="M1850">
        <v>0</v>
      </c>
      <c r="N1850" t="s">
        <v>19</v>
      </c>
      <c r="O1850">
        <v>43</v>
      </c>
      <c r="P1850">
        <v>0</v>
      </c>
      <c r="Q1850">
        <f>+G1850/VLOOKUP(C1850,poblacion!$A$1:$B$298,2,0)*100000</f>
        <v>19.594396002743217</v>
      </c>
      <c r="R1850">
        <f>+I1850/VLOOKUP(C1850,poblacion!$A$1:$B$298,2,0)*100000</f>
        <v>19.594396002743217</v>
      </c>
    </row>
    <row r="1851" spans="1:18" x14ac:dyDescent="0.35">
      <c r="A1851" t="s">
        <v>14816</v>
      </c>
      <c r="B1851" t="s">
        <v>11296</v>
      </c>
      <c r="C1851" s="1">
        <v>5303</v>
      </c>
      <c r="D1851" s="3">
        <v>43937</v>
      </c>
      <c r="E1851" t="s">
        <v>11306</v>
      </c>
      <c r="F1851">
        <v>0</v>
      </c>
      <c r="G1851" s="1">
        <v>2</v>
      </c>
      <c r="H1851" s="1">
        <v>0</v>
      </c>
      <c r="I1851" s="6">
        <v>2</v>
      </c>
      <c r="J1851">
        <v>0</v>
      </c>
      <c r="K1851">
        <v>0</v>
      </c>
      <c r="L1851">
        <v>10</v>
      </c>
      <c r="M1851">
        <v>0</v>
      </c>
      <c r="N1851" t="s">
        <v>19</v>
      </c>
      <c r="O1851">
        <v>43</v>
      </c>
      <c r="P1851">
        <v>0</v>
      </c>
      <c r="Q1851">
        <f>+G1851/VLOOKUP(C1851,poblacion!$A$1:$B$298,2,0)*100000</f>
        <v>19.594396002743217</v>
      </c>
      <c r="R1851">
        <f>+I1851/VLOOKUP(C1851,poblacion!$A$1:$B$298,2,0)*100000</f>
        <v>19.594396002743217</v>
      </c>
    </row>
    <row r="1852" spans="1:18" x14ac:dyDescent="0.35">
      <c r="A1852" t="s">
        <v>14816</v>
      </c>
      <c r="B1852" t="s">
        <v>11296</v>
      </c>
      <c r="C1852" s="1">
        <v>5303</v>
      </c>
      <c r="D1852" s="3">
        <v>43938</v>
      </c>
      <c r="E1852" t="s">
        <v>11307</v>
      </c>
      <c r="F1852">
        <v>0</v>
      </c>
      <c r="G1852" s="1">
        <v>2</v>
      </c>
      <c r="H1852" s="1">
        <v>0</v>
      </c>
      <c r="I1852" s="6">
        <v>2</v>
      </c>
      <c r="J1852">
        <v>0</v>
      </c>
      <c r="K1852">
        <v>0</v>
      </c>
      <c r="L1852">
        <v>11</v>
      </c>
      <c r="M1852">
        <v>0</v>
      </c>
      <c r="N1852" t="s">
        <v>19</v>
      </c>
      <c r="O1852">
        <v>43</v>
      </c>
      <c r="P1852">
        <v>0</v>
      </c>
      <c r="Q1852">
        <f>+G1852/VLOOKUP(C1852,poblacion!$A$1:$B$298,2,0)*100000</f>
        <v>19.594396002743217</v>
      </c>
      <c r="R1852">
        <f>+I1852/VLOOKUP(C1852,poblacion!$A$1:$B$298,2,0)*100000</f>
        <v>19.594396002743217</v>
      </c>
    </row>
    <row r="1853" spans="1:18" x14ac:dyDescent="0.35">
      <c r="A1853" t="s">
        <v>14816</v>
      </c>
      <c r="B1853" t="s">
        <v>11296</v>
      </c>
      <c r="C1853" s="1">
        <v>5303</v>
      </c>
      <c r="D1853" s="3">
        <v>43939</v>
      </c>
      <c r="E1853" t="s">
        <v>11308</v>
      </c>
      <c r="F1853">
        <v>0</v>
      </c>
      <c r="G1853" s="1">
        <v>2</v>
      </c>
      <c r="H1853" s="1">
        <v>0</v>
      </c>
      <c r="I1853" s="6">
        <v>2</v>
      </c>
      <c r="J1853">
        <v>0</v>
      </c>
      <c r="K1853">
        <v>0</v>
      </c>
      <c r="L1853">
        <v>12</v>
      </c>
      <c r="M1853">
        <v>0</v>
      </c>
      <c r="N1853" t="s">
        <v>19</v>
      </c>
      <c r="O1853">
        <v>43</v>
      </c>
      <c r="P1853">
        <v>0</v>
      </c>
      <c r="Q1853">
        <f>+G1853/VLOOKUP(C1853,poblacion!$A$1:$B$298,2,0)*100000</f>
        <v>19.594396002743217</v>
      </c>
      <c r="R1853">
        <f>+I1853/VLOOKUP(C1853,poblacion!$A$1:$B$298,2,0)*100000</f>
        <v>19.594396002743217</v>
      </c>
    </row>
    <row r="1854" spans="1:18" x14ac:dyDescent="0.35">
      <c r="A1854" t="s">
        <v>14816</v>
      </c>
      <c r="B1854" t="s">
        <v>11296</v>
      </c>
      <c r="C1854" s="1">
        <v>5303</v>
      </c>
      <c r="D1854" s="3">
        <v>43940</v>
      </c>
      <c r="E1854" t="s">
        <v>11309</v>
      </c>
      <c r="F1854">
        <v>0</v>
      </c>
      <c r="G1854" s="1">
        <v>2</v>
      </c>
      <c r="H1854" s="1">
        <v>0</v>
      </c>
      <c r="I1854" s="6">
        <v>2</v>
      </c>
      <c r="J1854">
        <v>0</v>
      </c>
      <c r="K1854">
        <v>0</v>
      </c>
      <c r="L1854">
        <v>13</v>
      </c>
      <c r="M1854">
        <v>0</v>
      </c>
      <c r="N1854" t="s">
        <v>19</v>
      </c>
      <c r="O1854">
        <v>43</v>
      </c>
      <c r="P1854">
        <v>0</v>
      </c>
      <c r="Q1854">
        <f>+G1854/VLOOKUP(C1854,poblacion!$A$1:$B$298,2,0)*100000</f>
        <v>19.594396002743217</v>
      </c>
      <c r="R1854">
        <f>+I1854/VLOOKUP(C1854,poblacion!$A$1:$B$298,2,0)*100000</f>
        <v>19.594396002743217</v>
      </c>
    </row>
    <row r="1855" spans="1:18" x14ac:dyDescent="0.35">
      <c r="A1855" t="s">
        <v>14816</v>
      </c>
      <c r="B1855" t="s">
        <v>11296</v>
      </c>
      <c r="C1855" s="1">
        <v>5303</v>
      </c>
      <c r="D1855" s="3">
        <v>43941</v>
      </c>
      <c r="E1855" t="s">
        <v>11310</v>
      </c>
      <c r="F1855">
        <v>0</v>
      </c>
      <c r="G1855" s="1">
        <v>2</v>
      </c>
      <c r="H1855" s="1">
        <v>0</v>
      </c>
      <c r="I1855" s="6">
        <v>1</v>
      </c>
      <c r="J1855">
        <v>1</v>
      </c>
      <c r="K1855">
        <v>1</v>
      </c>
      <c r="L1855">
        <v>14</v>
      </c>
      <c r="M1855">
        <v>0</v>
      </c>
      <c r="N1855" t="s">
        <v>19</v>
      </c>
      <c r="O1855">
        <v>43</v>
      </c>
      <c r="P1855">
        <v>0</v>
      </c>
      <c r="Q1855">
        <f>+G1855/VLOOKUP(C1855,poblacion!$A$1:$B$298,2,0)*100000</f>
        <v>19.594396002743217</v>
      </c>
      <c r="R1855">
        <f>+I1855/VLOOKUP(C1855,poblacion!$A$1:$B$298,2,0)*100000</f>
        <v>9.7971980013716085</v>
      </c>
    </row>
    <row r="1856" spans="1:18" x14ac:dyDescent="0.35">
      <c r="A1856" t="s">
        <v>14816</v>
      </c>
      <c r="B1856" t="s">
        <v>11296</v>
      </c>
      <c r="C1856" s="1">
        <v>5303</v>
      </c>
      <c r="D1856" s="3">
        <v>43942</v>
      </c>
      <c r="E1856" t="s">
        <v>11311</v>
      </c>
      <c r="F1856">
        <v>0</v>
      </c>
      <c r="G1856" s="1">
        <v>2</v>
      </c>
      <c r="H1856" s="1">
        <v>0</v>
      </c>
      <c r="I1856" s="6">
        <v>1</v>
      </c>
      <c r="J1856">
        <v>1</v>
      </c>
      <c r="K1856">
        <v>0</v>
      </c>
      <c r="L1856">
        <v>15</v>
      </c>
      <c r="M1856">
        <v>0</v>
      </c>
      <c r="N1856" t="s">
        <v>19</v>
      </c>
      <c r="O1856">
        <v>43</v>
      </c>
      <c r="P1856">
        <v>0</v>
      </c>
      <c r="Q1856">
        <f>+G1856/VLOOKUP(C1856,poblacion!$A$1:$B$298,2,0)*100000</f>
        <v>19.594396002743217</v>
      </c>
      <c r="R1856">
        <f>+I1856/VLOOKUP(C1856,poblacion!$A$1:$B$298,2,0)*100000</f>
        <v>9.7971980013716085</v>
      </c>
    </row>
    <row r="1857" spans="1:18" x14ac:dyDescent="0.35">
      <c r="A1857" t="s">
        <v>14816</v>
      </c>
      <c r="B1857" t="s">
        <v>11296</v>
      </c>
      <c r="C1857" s="1">
        <v>5303</v>
      </c>
      <c r="D1857" s="3">
        <v>43943</v>
      </c>
      <c r="E1857" t="s">
        <v>11312</v>
      </c>
      <c r="F1857">
        <v>0</v>
      </c>
      <c r="G1857" s="1">
        <v>2</v>
      </c>
      <c r="H1857" s="1">
        <v>0</v>
      </c>
      <c r="I1857" s="6">
        <v>0</v>
      </c>
      <c r="J1857">
        <v>2</v>
      </c>
      <c r="K1857">
        <v>1</v>
      </c>
      <c r="L1857">
        <v>16</v>
      </c>
      <c r="M1857">
        <v>0</v>
      </c>
      <c r="N1857" t="s">
        <v>19</v>
      </c>
      <c r="O1857">
        <v>43</v>
      </c>
      <c r="P1857">
        <v>0</v>
      </c>
      <c r="Q1857">
        <f>+G1857/VLOOKUP(C1857,poblacion!$A$1:$B$298,2,0)*100000</f>
        <v>19.594396002743217</v>
      </c>
      <c r="R1857">
        <f>+I1857/VLOOKUP(C1857,poblacion!$A$1:$B$298,2,0)*100000</f>
        <v>0</v>
      </c>
    </row>
    <row r="1858" spans="1:18" x14ac:dyDescent="0.35">
      <c r="A1858" t="s">
        <v>14816</v>
      </c>
      <c r="B1858" t="s">
        <v>11296</v>
      </c>
      <c r="C1858" s="1">
        <v>5303</v>
      </c>
      <c r="D1858" s="3">
        <v>43944</v>
      </c>
      <c r="E1858" t="s">
        <v>11313</v>
      </c>
      <c r="F1858">
        <v>0</v>
      </c>
      <c r="G1858" s="1">
        <v>2</v>
      </c>
      <c r="H1858" s="1">
        <v>0</v>
      </c>
      <c r="I1858" s="6">
        <v>0</v>
      </c>
      <c r="J1858">
        <v>2</v>
      </c>
      <c r="K1858">
        <v>0</v>
      </c>
      <c r="L1858">
        <v>17</v>
      </c>
      <c r="M1858">
        <v>0</v>
      </c>
      <c r="N1858" t="s">
        <v>19</v>
      </c>
      <c r="O1858">
        <v>43</v>
      </c>
      <c r="P1858">
        <v>0</v>
      </c>
      <c r="Q1858">
        <f>+G1858/VLOOKUP(C1858,poblacion!$A$1:$B$298,2,0)*100000</f>
        <v>19.594396002743217</v>
      </c>
      <c r="R1858">
        <f>+I1858/VLOOKUP(C1858,poblacion!$A$1:$B$298,2,0)*100000</f>
        <v>0</v>
      </c>
    </row>
    <row r="1859" spans="1:18" x14ac:dyDescent="0.35">
      <c r="A1859" t="s">
        <v>14816</v>
      </c>
      <c r="B1859" t="s">
        <v>11296</v>
      </c>
      <c r="C1859" s="1">
        <v>5303</v>
      </c>
      <c r="D1859" s="3">
        <v>43945</v>
      </c>
      <c r="E1859" t="s">
        <v>11314</v>
      </c>
      <c r="F1859">
        <v>0</v>
      </c>
      <c r="G1859" s="1">
        <v>2</v>
      </c>
      <c r="H1859" s="1">
        <v>0</v>
      </c>
      <c r="I1859" s="6">
        <v>0</v>
      </c>
      <c r="J1859">
        <v>2</v>
      </c>
      <c r="K1859">
        <v>0</v>
      </c>
      <c r="L1859">
        <v>18</v>
      </c>
      <c r="M1859">
        <v>0</v>
      </c>
      <c r="N1859" t="s">
        <v>19</v>
      </c>
      <c r="O1859">
        <v>43</v>
      </c>
      <c r="P1859">
        <v>0</v>
      </c>
      <c r="Q1859">
        <f>+G1859/VLOOKUP(C1859,poblacion!$A$1:$B$298,2,0)*100000</f>
        <v>19.594396002743217</v>
      </c>
      <c r="R1859">
        <f>+I1859/VLOOKUP(C1859,poblacion!$A$1:$B$298,2,0)*100000</f>
        <v>0</v>
      </c>
    </row>
    <row r="1860" spans="1:18" x14ac:dyDescent="0.35">
      <c r="A1860" t="s">
        <v>14816</v>
      </c>
      <c r="B1860" t="s">
        <v>11296</v>
      </c>
      <c r="C1860" s="1">
        <v>5303</v>
      </c>
      <c r="D1860" s="3">
        <v>43946</v>
      </c>
      <c r="E1860" t="s">
        <v>11315</v>
      </c>
      <c r="F1860">
        <v>0</v>
      </c>
      <c r="G1860" s="1">
        <v>2</v>
      </c>
      <c r="H1860" s="1">
        <v>0</v>
      </c>
      <c r="I1860" s="6">
        <v>0</v>
      </c>
      <c r="J1860">
        <v>2</v>
      </c>
      <c r="K1860">
        <v>0</v>
      </c>
      <c r="L1860">
        <v>19</v>
      </c>
      <c r="M1860">
        <v>0</v>
      </c>
      <c r="N1860" t="s">
        <v>19</v>
      </c>
      <c r="O1860">
        <v>43</v>
      </c>
      <c r="P1860">
        <v>0</v>
      </c>
      <c r="Q1860">
        <f>+G1860/VLOOKUP(C1860,poblacion!$A$1:$B$298,2,0)*100000</f>
        <v>19.594396002743217</v>
      </c>
      <c r="R1860">
        <f>+I1860/VLOOKUP(C1860,poblacion!$A$1:$B$298,2,0)*100000</f>
        <v>0</v>
      </c>
    </row>
    <row r="1861" spans="1:18" x14ac:dyDescent="0.35">
      <c r="A1861" t="s">
        <v>14816</v>
      </c>
      <c r="B1861" t="s">
        <v>11296</v>
      </c>
      <c r="C1861" s="1">
        <v>5303</v>
      </c>
      <c r="D1861" s="3">
        <v>43947</v>
      </c>
      <c r="E1861" t="s">
        <v>11316</v>
      </c>
      <c r="F1861">
        <v>0</v>
      </c>
      <c r="G1861" s="1">
        <v>2</v>
      </c>
      <c r="H1861" s="1">
        <v>0</v>
      </c>
      <c r="I1861" s="6">
        <v>0</v>
      </c>
      <c r="J1861">
        <v>2</v>
      </c>
      <c r="K1861">
        <v>0</v>
      </c>
      <c r="L1861">
        <v>20</v>
      </c>
      <c r="M1861">
        <v>0</v>
      </c>
      <c r="N1861" t="s">
        <v>19</v>
      </c>
      <c r="O1861">
        <v>43</v>
      </c>
      <c r="P1861">
        <v>0</v>
      </c>
      <c r="Q1861">
        <f>+G1861/VLOOKUP(C1861,poblacion!$A$1:$B$298,2,0)*100000</f>
        <v>19.594396002743217</v>
      </c>
      <c r="R1861">
        <f>+I1861/VLOOKUP(C1861,poblacion!$A$1:$B$298,2,0)*100000</f>
        <v>0</v>
      </c>
    </row>
    <row r="1862" spans="1:18" x14ac:dyDescent="0.35">
      <c r="A1862" t="s">
        <v>14816</v>
      </c>
      <c r="B1862" t="s">
        <v>11296</v>
      </c>
      <c r="C1862" s="1">
        <v>5303</v>
      </c>
      <c r="D1862" s="3">
        <v>43948</v>
      </c>
      <c r="E1862" t="s">
        <v>11317</v>
      </c>
      <c r="F1862">
        <v>0</v>
      </c>
      <c r="G1862" s="1">
        <v>2</v>
      </c>
      <c r="H1862" s="1">
        <v>0</v>
      </c>
      <c r="I1862" s="6">
        <v>0</v>
      </c>
      <c r="J1862">
        <v>2</v>
      </c>
      <c r="K1862">
        <v>0</v>
      </c>
      <c r="L1862">
        <v>21</v>
      </c>
      <c r="M1862">
        <v>0</v>
      </c>
      <c r="N1862" t="s">
        <v>19</v>
      </c>
      <c r="O1862">
        <v>43</v>
      </c>
      <c r="P1862">
        <v>0</v>
      </c>
      <c r="Q1862">
        <f>+G1862/VLOOKUP(C1862,poblacion!$A$1:$B$298,2,0)*100000</f>
        <v>19.594396002743217</v>
      </c>
      <c r="R1862">
        <f>+I1862/VLOOKUP(C1862,poblacion!$A$1:$B$298,2,0)*100000</f>
        <v>0</v>
      </c>
    </row>
    <row r="1863" spans="1:18" x14ac:dyDescent="0.35">
      <c r="A1863" t="s">
        <v>14816</v>
      </c>
      <c r="B1863" t="s">
        <v>11296</v>
      </c>
      <c r="C1863" s="1">
        <v>5303</v>
      </c>
      <c r="D1863" s="3">
        <v>43949</v>
      </c>
      <c r="E1863" t="s">
        <v>11318</v>
      </c>
      <c r="F1863">
        <v>0</v>
      </c>
      <c r="G1863" s="1">
        <v>2</v>
      </c>
      <c r="H1863" s="1">
        <v>0</v>
      </c>
      <c r="I1863" s="6">
        <v>0</v>
      </c>
      <c r="J1863">
        <v>2</v>
      </c>
      <c r="K1863">
        <v>0</v>
      </c>
      <c r="L1863">
        <v>22</v>
      </c>
      <c r="M1863">
        <v>0</v>
      </c>
      <c r="N1863" t="s">
        <v>19</v>
      </c>
      <c r="O1863">
        <v>43</v>
      </c>
      <c r="P1863">
        <v>0</v>
      </c>
      <c r="Q1863">
        <f>+G1863/VLOOKUP(C1863,poblacion!$A$1:$B$298,2,0)*100000</f>
        <v>19.594396002743217</v>
      </c>
      <c r="R1863">
        <f>+I1863/VLOOKUP(C1863,poblacion!$A$1:$B$298,2,0)*100000</f>
        <v>0</v>
      </c>
    </row>
    <row r="1864" spans="1:18" x14ac:dyDescent="0.35">
      <c r="A1864" t="s">
        <v>14816</v>
      </c>
      <c r="B1864" t="s">
        <v>11296</v>
      </c>
      <c r="C1864" s="1">
        <v>5303</v>
      </c>
      <c r="D1864" s="3">
        <v>43950</v>
      </c>
      <c r="E1864" t="s">
        <v>11319</v>
      </c>
      <c r="F1864">
        <v>0</v>
      </c>
      <c r="G1864" s="1">
        <v>2</v>
      </c>
      <c r="H1864" s="1">
        <v>0</v>
      </c>
      <c r="I1864" s="6">
        <v>0</v>
      </c>
      <c r="J1864">
        <v>2</v>
      </c>
      <c r="K1864">
        <v>0</v>
      </c>
      <c r="L1864">
        <v>23</v>
      </c>
      <c r="M1864">
        <v>0</v>
      </c>
      <c r="N1864" t="s">
        <v>19</v>
      </c>
      <c r="O1864">
        <v>43</v>
      </c>
      <c r="P1864">
        <v>0</v>
      </c>
      <c r="Q1864">
        <f>+G1864/VLOOKUP(C1864,poblacion!$A$1:$B$298,2,0)*100000</f>
        <v>19.594396002743217</v>
      </c>
      <c r="R1864">
        <f>+I1864/VLOOKUP(C1864,poblacion!$A$1:$B$298,2,0)*100000</f>
        <v>0</v>
      </c>
    </row>
    <row r="1865" spans="1:18" x14ac:dyDescent="0.35">
      <c r="A1865" t="s">
        <v>14816</v>
      </c>
      <c r="B1865" t="s">
        <v>11296</v>
      </c>
      <c r="C1865" s="1">
        <v>5303</v>
      </c>
      <c r="D1865" s="3">
        <v>43951</v>
      </c>
      <c r="E1865" t="s">
        <v>11320</v>
      </c>
      <c r="F1865">
        <v>0</v>
      </c>
      <c r="G1865" s="1">
        <v>2</v>
      </c>
      <c r="H1865" s="1">
        <v>0</v>
      </c>
      <c r="I1865" s="6">
        <v>0</v>
      </c>
      <c r="J1865">
        <v>2</v>
      </c>
      <c r="K1865">
        <v>0</v>
      </c>
      <c r="L1865">
        <v>24</v>
      </c>
      <c r="M1865">
        <v>0</v>
      </c>
      <c r="N1865" t="s">
        <v>19</v>
      </c>
      <c r="O1865">
        <v>43</v>
      </c>
      <c r="P1865">
        <v>0</v>
      </c>
      <c r="Q1865">
        <f>+G1865/VLOOKUP(C1865,poblacion!$A$1:$B$298,2,0)*100000</f>
        <v>19.594396002743217</v>
      </c>
      <c r="R1865">
        <f>+I1865/VLOOKUP(C1865,poblacion!$A$1:$B$298,2,0)*100000</f>
        <v>0</v>
      </c>
    </row>
    <row r="1866" spans="1:18" x14ac:dyDescent="0.35">
      <c r="A1866" t="s">
        <v>14816</v>
      </c>
      <c r="B1866" t="s">
        <v>11296</v>
      </c>
      <c r="C1866" s="1">
        <v>5303</v>
      </c>
      <c r="D1866" s="3">
        <v>43952</v>
      </c>
      <c r="E1866" t="s">
        <v>11321</v>
      </c>
      <c r="F1866">
        <v>0</v>
      </c>
      <c r="G1866" s="1">
        <v>2</v>
      </c>
      <c r="H1866" s="1">
        <v>0</v>
      </c>
      <c r="I1866" s="6">
        <v>0</v>
      </c>
      <c r="J1866">
        <v>2</v>
      </c>
      <c r="K1866">
        <v>0</v>
      </c>
      <c r="L1866">
        <v>25</v>
      </c>
      <c r="M1866">
        <v>0</v>
      </c>
      <c r="N1866" t="s">
        <v>19</v>
      </c>
      <c r="O1866">
        <v>43</v>
      </c>
      <c r="P1866">
        <v>0</v>
      </c>
      <c r="Q1866">
        <f>+G1866/VLOOKUP(C1866,poblacion!$A$1:$B$298,2,0)*100000</f>
        <v>19.594396002743217</v>
      </c>
      <c r="R1866">
        <f>+I1866/VLOOKUP(C1866,poblacion!$A$1:$B$298,2,0)*100000</f>
        <v>0</v>
      </c>
    </row>
    <row r="1867" spans="1:18" x14ac:dyDescent="0.35">
      <c r="A1867" t="s">
        <v>14816</v>
      </c>
      <c r="B1867" t="s">
        <v>11296</v>
      </c>
      <c r="C1867" s="1">
        <v>5303</v>
      </c>
      <c r="D1867" s="3">
        <v>43953</v>
      </c>
      <c r="E1867" t="s">
        <v>11322</v>
      </c>
      <c r="F1867">
        <v>0</v>
      </c>
      <c r="G1867" s="1">
        <v>2</v>
      </c>
      <c r="H1867" s="1">
        <v>0</v>
      </c>
      <c r="I1867" s="6">
        <v>0</v>
      </c>
      <c r="J1867">
        <v>2</v>
      </c>
      <c r="K1867">
        <v>0</v>
      </c>
      <c r="L1867">
        <v>26</v>
      </c>
      <c r="M1867">
        <v>0</v>
      </c>
      <c r="N1867" t="s">
        <v>19</v>
      </c>
      <c r="O1867">
        <v>43</v>
      </c>
      <c r="P1867">
        <v>0</v>
      </c>
      <c r="Q1867">
        <f>+G1867/VLOOKUP(C1867,poblacion!$A$1:$B$298,2,0)*100000</f>
        <v>19.594396002743217</v>
      </c>
      <c r="R1867">
        <f>+I1867/VLOOKUP(C1867,poblacion!$A$1:$B$298,2,0)*100000</f>
        <v>0</v>
      </c>
    </row>
    <row r="1868" spans="1:18" x14ac:dyDescent="0.35">
      <c r="A1868" t="s">
        <v>14816</v>
      </c>
      <c r="B1868" t="s">
        <v>11296</v>
      </c>
      <c r="C1868" s="1">
        <v>5303</v>
      </c>
      <c r="D1868" s="3">
        <v>43954</v>
      </c>
      <c r="E1868" t="s">
        <v>11323</v>
      </c>
      <c r="F1868">
        <v>0</v>
      </c>
      <c r="G1868" s="1">
        <v>2</v>
      </c>
      <c r="H1868" s="1">
        <v>0</v>
      </c>
      <c r="I1868" s="6">
        <v>0</v>
      </c>
      <c r="J1868">
        <v>2</v>
      </c>
      <c r="K1868">
        <v>0</v>
      </c>
      <c r="L1868">
        <v>27</v>
      </c>
      <c r="M1868">
        <v>0</v>
      </c>
      <c r="N1868" t="s">
        <v>19</v>
      </c>
      <c r="O1868">
        <v>43</v>
      </c>
      <c r="P1868">
        <v>0</v>
      </c>
      <c r="Q1868">
        <f>+G1868/VLOOKUP(C1868,poblacion!$A$1:$B$298,2,0)*100000</f>
        <v>19.594396002743217</v>
      </c>
      <c r="R1868">
        <f>+I1868/VLOOKUP(C1868,poblacion!$A$1:$B$298,2,0)*100000</f>
        <v>0</v>
      </c>
    </row>
    <row r="1869" spans="1:18" x14ac:dyDescent="0.35">
      <c r="A1869" t="s">
        <v>14816</v>
      </c>
      <c r="B1869" t="s">
        <v>11296</v>
      </c>
      <c r="C1869" s="1">
        <v>5303</v>
      </c>
      <c r="D1869" s="3">
        <v>43955</v>
      </c>
      <c r="E1869" t="s">
        <v>11324</v>
      </c>
      <c r="F1869">
        <v>0</v>
      </c>
      <c r="G1869" s="1">
        <v>2</v>
      </c>
      <c r="H1869" s="1">
        <v>0</v>
      </c>
      <c r="I1869" s="6">
        <v>0</v>
      </c>
      <c r="J1869">
        <v>2</v>
      </c>
      <c r="K1869">
        <v>0</v>
      </c>
      <c r="L1869">
        <v>28</v>
      </c>
      <c r="M1869">
        <v>0</v>
      </c>
      <c r="N1869" t="s">
        <v>19</v>
      </c>
      <c r="O1869">
        <v>43</v>
      </c>
      <c r="P1869">
        <v>0</v>
      </c>
      <c r="Q1869">
        <f>+G1869/VLOOKUP(C1869,poblacion!$A$1:$B$298,2,0)*100000</f>
        <v>19.594396002743217</v>
      </c>
      <c r="R1869">
        <f>+I1869/VLOOKUP(C1869,poblacion!$A$1:$B$298,2,0)*100000</f>
        <v>0</v>
      </c>
    </row>
    <row r="1870" spans="1:18" x14ac:dyDescent="0.35">
      <c r="A1870" t="s">
        <v>14816</v>
      </c>
      <c r="B1870" t="s">
        <v>11296</v>
      </c>
      <c r="C1870" s="1">
        <v>5303</v>
      </c>
      <c r="D1870" s="3">
        <v>43956</v>
      </c>
      <c r="E1870" t="s">
        <v>11325</v>
      </c>
      <c r="F1870">
        <v>0</v>
      </c>
      <c r="G1870" s="1">
        <v>2</v>
      </c>
      <c r="H1870" s="1">
        <v>0</v>
      </c>
      <c r="I1870" s="6">
        <v>0</v>
      </c>
      <c r="J1870">
        <v>2</v>
      </c>
      <c r="K1870">
        <v>0</v>
      </c>
      <c r="L1870">
        <v>29</v>
      </c>
      <c r="M1870">
        <v>0</v>
      </c>
      <c r="N1870" t="s">
        <v>19</v>
      </c>
      <c r="O1870">
        <v>43</v>
      </c>
      <c r="P1870">
        <v>0</v>
      </c>
      <c r="Q1870">
        <f>+G1870/VLOOKUP(C1870,poblacion!$A$1:$B$298,2,0)*100000</f>
        <v>19.594396002743217</v>
      </c>
      <c r="R1870">
        <f>+I1870/VLOOKUP(C1870,poblacion!$A$1:$B$298,2,0)*100000</f>
        <v>0</v>
      </c>
    </row>
    <row r="1871" spans="1:18" x14ac:dyDescent="0.35">
      <c r="A1871" t="s">
        <v>14816</v>
      </c>
      <c r="B1871" t="s">
        <v>11296</v>
      </c>
      <c r="C1871" s="1">
        <v>5303</v>
      </c>
      <c r="D1871" s="3">
        <v>43957</v>
      </c>
      <c r="E1871" t="s">
        <v>11326</v>
      </c>
      <c r="F1871">
        <v>0</v>
      </c>
      <c r="G1871" s="1">
        <v>2</v>
      </c>
      <c r="H1871" s="1">
        <v>0</v>
      </c>
      <c r="I1871" s="6">
        <v>0</v>
      </c>
      <c r="J1871">
        <v>2</v>
      </c>
      <c r="K1871">
        <v>0</v>
      </c>
      <c r="L1871">
        <v>30</v>
      </c>
      <c r="M1871">
        <v>0</v>
      </c>
      <c r="N1871" t="s">
        <v>19</v>
      </c>
      <c r="O1871">
        <v>43</v>
      </c>
      <c r="P1871">
        <v>0</v>
      </c>
      <c r="Q1871">
        <f>+G1871/VLOOKUP(C1871,poblacion!$A$1:$B$298,2,0)*100000</f>
        <v>19.594396002743217</v>
      </c>
      <c r="R1871">
        <f>+I1871/VLOOKUP(C1871,poblacion!$A$1:$B$298,2,0)*100000</f>
        <v>0</v>
      </c>
    </row>
    <row r="1872" spans="1:18" x14ac:dyDescent="0.35">
      <c r="A1872" t="s">
        <v>14816</v>
      </c>
      <c r="B1872" t="s">
        <v>11296</v>
      </c>
      <c r="C1872" s="1">
        <v>5303</v>
      </c>
      <c r="D1872" s="3">
        <v>43958</v>
      </c>
      <c r="E1872" t="s">
        <v>11327</v>
      </c>
      <c r="F1872">
        <v>0</v>
      </c>
      <c r="G1872" s="1">
        <v>2</v>
      </c>
      <c r="H1872" s="1">
        <v>0</v>
      </c>
      <c r="I1872" s="6">
        <v>0</v>
      </c>
      <c r="J1872">
        <v>2</v>
      </c>
      <c r="K1872">
        <v>0</v>
      </c>
      <c r="L1872">
        <v>31</v>
      </c>
      <c r="M1872">
        <v>0</v>
      </c>
      <c r="N1872" t="s">
        <v>19</v>
      </c>
      <c r="O1872">
        <v>43</v>
      </c>
      <c r="P1872">
        <v>0</v>
      </c>
      <c r="Q1872">
        <f>+G1872/VLOOKUP(C1872,poblacion!$A$1:$B$298,2,0)*100000</f>
        <v>19.594396002743217</v>
      </c>
      <c r="R1872">
        <f>+I1872/VLOOKUP(C1872,poblacion!$A$1:$B$298,2,0)*100000</f>
        <v>0</v>
      </c>
    </row>
    <row r="1873" spans="1:18" x14ac:dyDescent="0.35">
      <c r="A1873" t="s">
        <v>14816</v>
      </c>
      <c r="B1873" t="s">
        <v>11296</v>
      </c>
      <c r="C1873" s="1">
        <v>5303</v>
      </c>
      <c r="D1873" s="3">
        <v>43959</v>
      </c>
      <c r="E1873" t="s">
        <v>11328</v>
      </c>
      <c r="F1873">
        <v>1</v>
      </c>
      <c r="G1873" s="1">
        <v>3</v>
      </c>
      <c r="H1873" s="1">
        <v>0</v>
      </c>
      <c r="I1873" s="6">
        <v>1</v>
      </c>
      <c r="J1873">
        <v>2</v>
      </c>
      <c r="K1873">
        <v>0</v>
      </c>
      <c r="L1873">
        <v>32</v>
      </c>
      <c r="M1873">
        <v>0</v>
      </c>
      <c r="N1873" t="s">
        <v>19</v>
      </c>
      <c r="O1873">
        <v>43</v>
      </c>
      <c r="P1873">
        <v>0</v>
      </c>
      <c r="Q1873">
        <f>+G1873/VLOOKUP(C1873,poblacion!$A$1:$B$298,2,0)*100000</f>
        <v>29.391594004114822</v>
      </c>
      <c r="R1873">
        <f>+I1873/VLOOKUP(C1873,poblacion!$A$1:$B$298,2,0)*100000</f>
        <v>9.7971980013716085</v>
      </c>
    </row>
    <row r="1874" spans="1:18" x14ac:dyDescent="0.35">
      <c r="A1874" t="s">
        <v>14816</v>
      </c>
      <c r="B1874" t="s">
        <v>11296</v>
      </c>
      <c r="C1874" s="1">
        <v>5303</v>
      </c>
      <c r="D1874" s="3">
        <v>43960</v>
      </c>
      <c r="E1874" t="s">
        <v>11329</v>
      </c>
      <c r="F1874">
        <v>0</v>
      </c>
      <c r="G1874" s="1">
        <v>3</v>
      </c>
      <c r="H1874" s="1">
        <v>0</v>
      </c>
      <c r="I1874" s="6">
        <v>1</v>
      </c>
      <c r="J1874">
        <v>2</v>
      </c>
      <c r="K1874">
        <v>0</v>
      </c>
      <c r="L1874">
        <v>33</v>
      </c>
      <c r="M1874">
        <v>0</v>
      </c>
      <c r="N1874" t="s">
        <v>19</v>
      </c>
      <c r="O1874">
        <v>43</v>
      </c>
      <c r="P1874">
        <v>0</v>
      </c>
      <c r="Q1874">
        <f>+G1874/VLOOKUP(C1874,poblacion!$A$1:$B$298,2,0)*100000</f>
        <v>29.391594004114822</v>
      </c>
      <c r="R1874">
        <f>+I1874/VLOOKUP(C1874,poblacion!$A$1:$B$298,2,0)*100000</f>
        <v>9.7971980013716085</v>
      </c>
    </row>
    <row r="1875" spans="1:18" x14ac:dyDescent="0.35">
      <c r="A1875" t="s">
        <v>14816</v>
      </c>
      <c r="B1875" t="s">
        <v>11296</v>
      </c>
      <c r="C1875" s="1">
        <v>5303</v>
      </c>
      <c r="D1875" s="3">
        <v>43961</v>
      </c>
      <c r="E1875" t="s">
        <v>11330</v>
      </c>
      <c r="F1875">
        <v>0</v>
      </c>
      <c r="G1875" s="1">
        <v>3</v>
      </c>
      <c r="H1875" s="1">
        <v>0</v>
      </c>
      <c r="I1875" s="6">
        <v>1</v>
      </c>
      <c r="J1875">
        <v>2</v>
      </c>
      <c r="K1875">
        <v>0</v>
      </c>
      <c r="L1875">
        <v>34</v>
      </c>
      <c r="M1875">
        <v>0</v>
      </c>
      <c r="N1875" t="s">
        <v>19</v>
      </c>
      <c r="O1875">
        <v>43</v>
      </c>
      <c r="P1875">
        <v>0</v>
      </c>
      <c r="Q1875">
        <f>+G1875/VLOOKUP(C1875,poblacion!$A$1:$B$298,2,0)*100000</f>
        <v>29.391594004114822</v>
      </c>
      <c r="R1875">
        <f>+I1875/VLOOKUP(C1875,poblacion!$A$1:$B$298,2,0)*100000</f>
        <v>9.7971980013716085</v>
      </c>
    </row>
    <row r="1876" spans="1:18" x14ac:dyDescent="0.35">
      <c r="A1876" t="s">
        <v>14816</v>
      </c>
      <c r="B1876" t="s">
        <v>11296</v>
      </c>
      <c r="C1876" s="1">
        <v>5303</v>
      </c>
      <c r="D1876" s="3">
        <v>43962</v>
      </c>
      <c r="E1876" t="s">
        <v>11331</v>
      </c>
      <c r="F1876">
        <v>0</v>
      </c>
      <c r="G1876" s="1">
        <v>3</v>
      </c>
      <c r="H1876" s="1">
        <v>0</v>
      </c>
      <c r="I1876" s="6">
        <v>1</v>
      </c>
      <c r="J1876">
        <v>2</v>
      </c>
      <c r="K1876">
        <v>0</v>
      </c>
      <c r="L1876">
        <v>35</v>
      </c>
      <c r="M1876">
        <v>0</v>
      </c>
      <c r="N1876" t="s">
        <v>19</v>
      </c>
      <c r="O1876">
        <v>43</v>
      </c>
      <c r="P1876">
        <v>0</v>
      </c>
      <c r="Q1876">
        <f>+G1876/VLOOKUP(C1876,poblacion!$A$1:$B$298,2,0)*100000</f>
        <v>29.391594004114822</v>
      </c>
      <c r="R1876">
        <f>+I1876/VLOOKUP(C1876,poblacion!$A$1:$B$298,2,0)*100000</f>
        <v>9.7971980013716085</v>
      </c>
    </row>
    <row r="1877" spans="1:18" x14ac:dyDescent="0.35">
      <c r="A1877" t="s">
        <v>14816</v>
      </c>
      <c r="B1877" t="s">
        <v>11296</v>
      </c>
      <c r="C1877" s="1">
        <v>5303</v>
      </c>
      <c r="D1877" s="3">
        <v>43963</v>
      </c>
      <c r="E1877" t="s">
        <v>11332</v>
      </c>
      <c r="F1877">
        <v>0</v>
      </c>
      <c r="G1877" s="1">
        <v>3</v>
      </c>
      <c r="H1877" s="1">
        <v>0</v>
      </c>
      <c r="I1877" s="6">
        <v>1</v>
      </c>
      <c r="J1877">
        <v>2</v>
      </c>
      <c r="K1877">
        <v>0</v>
      </c>
      <c r="L1877">
        <v>36</v>
      </c>
      <c r="M1877">
        <v>0</v>
      </c>
      <c r="N1877" t="s">
        <v>19</v>
      </c>
      <c r="O1877">
        <v>43</v>
      </c>
      <c r="P1877">
        <v>0</v>
      </c>
      <c r="Q1877">
        <f>+G1877/VLOOKUP(C1877,poblacion!$A$1:$B$298,2,0)*100000</f>
        <v>29.391594004114822</v>
      </c>
      <c r="R1877">
        <f>+I1877/VLOOKUP(C1877,poblacion!$A$1:$B$298,2,0)*100000</f>
        <v>9.7971980013716085</v>
      </c>
    </row>
    <row r="1878" spans="1:18" x14ac:dyDescent="0.35">
      <c r="A1878" t="s">
        <v>14816</v>
      </c>
      <c r="B1878" t="s">
        <v>11296</v>
      </c>
      <c r="C1878" s="1">
        <v>5303</v>
      </c>
      <c r="D1878" s="3">
        <v>43964</v>
      </c>
      <c r="E1878" t="s">
        <v>11333</v>
      </c>
      <c r="F1878">
        <v>0</v>
      </c>
      <c r="G1878" s="1">
        <v>3</v>
      </c>
      <c r="H1878" s="1">
        <v>0</v>
      </c>
      <c r="I1878" s="6">
        <v>1</v>
      </c>
      <c r="J1878">
        <v>2</v>
      </c>
      <c r="K1878">
        <v>0</v>
      </c>
      <c r="L1878">
        <v>37</v>
      </c>
      <c r="M1878">
        <v>0</v>
      </c>
      <c r="N1878" t="s">
        <v>19</v>
      </c>
      <c r="O1878">
        <v>43</v>
      </c>
      <c r="P1878">
        <v>0</v>
      </c>
      <c r="Q1878">
        <f>+G1878/VLOOKUP(C1878,poblacion!$A$1:$B$298,2,0)*100000</f>
        <v>29.391594004114822</v>
      </c>
      <c r="R1878">
        <f>+I1878/VLOOKUP(C1878,poblacion!$A$1:$B$298,2,0)*100000</f>
        <v>9.7971980013716085</v>
      </c>
    </row>
    <row r="1879" spans="1:18" x14ac:dyDescent="0.35">
      <c r="A1879" t="s">
        <v>14816</v>
      </c>
      <c r="B1879" t="s">
        <v>11296</v>
      </c>
      <c r="C1879" s="1">
        <v>5303</v>
      </c>
      <c r="D1879" s="3">
        <v>43965</v>
      </c>
      <c r="E1879" t="s">
        <v>11334</v>
      </c>
      <c r="F1879">
        <v>0</v>
      </c>
      <c r="G1879" s="1">
        <v>3</v>
      </c>
      <c r="H1879" s="1">
        <v>0</v>
      </c>
      <c r="I1879" s="6">
        <v>1</v>
      </c>
      <c r="J1879">
        <v>2</v>
      </c>
      <c r="K1879">
        <v>0</v>
      </c>
      <c r="L1879">
        <v>38</v>
      </c>
      <c r="M1879">
        <v>0</v>
      </c>
      <c r="N1879" t="s">
        <v>19</v>
      </c>
      <c r="O1879">
        <v>43</v>
      </c>
      <c r="P1879">
        <v>0</v>
      </c>
      <c r="Q1879">
        <f>+G1879/VLOOKUP(C1879,poblacion!$A$1:$B$298,2,0)*100000</f>
        <v>29.391594004114822</v>
      </c>
      <c r="R1879">
        <f>+I1879/VLOOKUP(C1879,poblacion!$A$1:$B$298,2,0)*100000</f>
        <v>9.7971980013716085</v>
      </c>
    </row>
    <row r="1880" spans="1:18" x14ac:dyDescent="0.35">
      <c r="A1880" t="s">
        <v>14816</v>
      </c>
      <c r="B1880" t="s">
        <v>11296</v>
      </c>
      <c r="C1880" s="1">
        <v>5303</v>
      </c>
      <c r="D1880" s="3">
        <v>43966</v>
      </c>
      <c r="E1880" t="s">
        <v>11335</v>
      </c>
      <c r="F1880">
        <v>0</v>
      </c>
      <c r="G1880" s="1">
        <v>3</v>
      </c>
      <c r="H1880" s="1">
        <v>0</v>
      </c>
      <c r="I1880" s="6">
        <v>1</v>
      </c>
      <c r="J1880">
        <v>2</v>
      </c>
      <c r="K1880">
        <v>0</v>
      </c>
      <c r="L1880">
        <v>39</v>
      </c>
      <c r="M1880">
        <v>0</v>
      </c>
      <c r="N1880" t="s">
        <v>19</v>
      </c>
      <c r="O1880">
        <v>43</v>
      </c>
      <c r="P1880">
        <v>0</v>
      </c>
      <c r="Q1880">
        <f>+G1880/VLOOKUP(C1880,poblacion!$A$1:$B$298,2,0)*100000</f>
        <v>29.391594004114822</v>
      </c>
      <c r="R1880">
        <f>+I1880/VLOOKUP(C1880,poblacion!$A$1:$B$298,2,0)*100000</f>
        <v>9.7971980013716085</v>
      </c>
    </row>
    <row r="1881" spans="1:18" x14ac:dyDescent="0.35">
      <c r="A1881" t="s">
        <v>14816</v>
      </c>
      <c r="B1881" t="s">
        <v>11296</v>
      </c>
      <c r="C1881" s="1">
        <v>5303</v>
      </c>
      <c r="D1881" s="3">
        <v>43967</v>
      </c>
      <c r="E1881" t="s">
        <v>11336</v>
      </c>
      <c r="F1881">
        <v>1</v>
      </c>
      <c r="G1881" s="1">
        <v>4</v>
      </c>
      <c r="H1881" s="1">
        <v>0</v>
      </c>
      <c r="I1881" s="6">
        <v>2</v>
      </c>
      <c r="J1881">
        <v>2</v>
      </c>
      <c r="K1881">
        <v>0</v>
      </c>
      <c r="L1881">
        <v>40</v>
      </c>
      <c r="M1881">
        <v>0</v>
      </c>
      <c r="N1881" t="s">
        <v>19</v>
      </c>
      <c r="O1881">
        <v>43</v>
      </c>
      <c r="P1881">
        <v>0</v>
      </c>
      <c r="Q1881">
        <f>+G1881/VLOOKUP(C1881,poblacion!$A$1:$B$298,2,0)*100000</f>
        <v>39.188792005486434</v>
      </c>
      <c r="R1881">
        <f>+I1881/VLOOKUP(C1881,poblacion!$A$1:$B$298,2,0)*100000</f>
        <v>19.594396002743217</v>
      </c>
    </row>
    <row r="1882" spans="1:18" x14ac:dyDescent="0.35">
      <c r="A1882" t="s">
        <v>14816</v>
      </c>
      <c r="B1882" t="s">
        <v>11296</v>
      </c>
      <c r="C1882" s="1">
        <v>5303</v>
      </c>
      <c r="D1882" s="3">
        <v>43968</v>
      </c>
      <c r="E1882" t="s">
        <v>11337</v>
      </c>
      <c r="F1882">
        <v>0</v>
      </c>
      <c r="G1882" s="1">
        <v>4</v>
      </c>
      <c r="H1882" s="1">
        <v>0</v>
      </c>
      <c r="I1882" s="6">
        <v>2</v>
      </c>
      <c r="J1882">
        <v>2</v>
      </c>
      <c r="K1882">
        <v>0</v>
      </c>
      <c r="L1882">
        <v>41</v>
      </c>
      <c r="M1882">
        <v>0</v>
      </c>
      <c r="N1882" t="s">
        <v>19</v>
      </c>
      <c r="O1882">
        <v>43</v>
      </c>
      <c r="P1882">
        <v>0</v>
      </c>
      <c r="Q1882">
        <f>+G1882/VLOOKUP(C1882,poblacion!$A$1:$B$298,2,0)*100000</f>
        <v>39.188792005486434</v>
      </c>
      <c r="R1882">
        <f>+I1882/VLOOKUP(C1882,poblacion!$A$1:$B$298,2,0)*100000</f>
        <v>19.594396002743217</v>
      </c>
    </row>
    <row r="1883" spans="1:18" x14ac:dyDescent="0.35">
      <c r="A1883" t="s">
        <v>14816</v>
      </c>
      <c r="B1883" t="s">
        <v>11296</v>
      </c>
      <c r="C1883" s="1">
        <v>5303</v>
      </c>
      <c r="D1883" s="3">
        <v>43969</v>
      </c>
      <c r="E1883" t="s">
        <v>11338</v>
      </c>
      <c r="F1883">
        <v>1</v>
      </c>
      <c r="G1883" s="1">
        <v>5</v>
      </c>
      <c r="H1883" s="1">
        <v>0</v>
      </c>
      <c r="I1883" s="6">
        <v>3</v>
      </c>
      <c r="J1883">
        <v>2</v>
      </c>
      <c r="K1883">
        <v>0</v>
      </c>
      <c r="L1883">
        <v>42</v>
      </c>
      <c r="M1883">
        <v>0</v>
      </c>
      <c r="N1883" t="s">
        <v>19</v>
      </c>
      <c r="O1883">
        <v>43</v>
      </c>
      <c r="P1883">
        <v>0</v>
      </c>
      <c r="Q1883">
        <f>+G1883/VLOOKUP(C1883,poblacion!$A$1:$B$298,2,0)*100000</f>
        <v>48.985990006858039</v>
      </c>
      <c r="R1883">
        <f>+I1883/VLOOKUP(C1883,poblacion!$A$1:$B$298,2,0)*100000</f>
        <v>29.391594004114822</v>
      </c>
    </row>
    <row r="1884" spans="1:18" x14ac:dyDescent="0.35">
      <c r="A1884" t="s">
        <v>14816</v>
      </c>
      <c r="B1884" t="s">
        <v>11296</v>
      </c>
      <c r="C1884" s="1">
        <v>5303</v>
      </c>
      <c r="D1884" s="3">
        <v>43970</v>
      </c>
      <c r="E1884" t="s">
        <v>11339</v>
      </c>
      <c r="F1884">
        <v>0</v>
      </c>
      <c r="G1884" s="1">
        <v>5</v>
      </c>
      <c r="H1884" s="1">
        <v>0</v>
      </c>
      <c r="I1884" s="6">
        <v>3</v>
      </c>
      <c r="J1884">
        <v>2</v>
      </c>
      <c r="K1884">
        <v>0</v>
      </c>
      <c r="L1884">
        <v>43</v>
      </c>
      <c r="M1884">
        <v>0</v>
      </c>
      <c r="N1884" t="s">
        <v>19</v>
      </c>
      <c r="O1884">
        <v>43</v>
      </c>
      <c r="P1884">
        <v>0</v>
      </c>
      <c r="Q1884">
        <f>+G1884/VLOOKUP(C1884,poblacion!$A$1:$B$298,2,0)*100000</f>
        <v>48.985990006858039</v>
      </c>
      <c r="R1884">
        <f>+I1884/VLOOKUP(C1884,poblacion!$A$1:$B$298,2,0)*100000</f>
        <v>29.391594004114822</v>
      </c>
    </row>
    <row r="1885" spans="1:18" x14ac:dyDescent="0.35">
      <c r="A1885" t="s">
        <v>14816</v>
      </c>
      <c r="B1885" t="s">
        <v>11296</v>
      </c>
      <c r="C1885" s="1">
        <v>5303</v>
      </c>
      <c r="D1885" s="3">
        <v>43971</v>
      </c>
      <c r="E1885" t="s">
        <v>11340</v>
      </c>
      <c r="F1885">
        <v>0</v>
      </c>
      <c r="G1885" s="1">
        <v>5</v>
      </c>
      <c r="H1885" s="1">
        <v>0</v>
      </c>
      <c r="I1885" s="6">
        <v>3</v>
      </c>
      <c r="J1885">
        <v>2</v>
      </c>
      <c r="K1885">
        <v>0</v>
      </c>
      <c r="L1885">
        <v>44</v>
      </c>
      <c r="M1885">
        <v>0</v>
      </c>
      <c r="N1885" t="s">
        <v>19</v>
      </c>
      <c r="O1885">
        <v>43</v>
      </c>
      <c r="P1885">
        <v>0</v>
      </c>
      <c r="Q1885">
        <f>+G1885/VLOOKUP(C1885,poblacion!$A$1:$B$298,2,0)*100000</f>
        <v>48.985990006858039</v>
      </c>
      <c r="R1885">
        <f>+I1885/VLOOKUP(C1885,poblacion!$A$1:$B$298,2,0)*100000</f>
        <v>29.391594004114822</v>
      </c>
    </row>
    <row r="1886" spans="1:18" x14ac:dyDescent="0.35">
      <c r="A1886" t="s">
        <v>14816</v>
      </c>
      <c r="B1886" t="s">
        <v>14911</v>
      </c>
      <c r="C1886" s="1">
        <v>5304</v>
      </c>
      <c r="D1886" s="3">
        <v>43939</v>
      </c>
      <c r="E1886" t="s">
        <v>11985</v>
      </c>
      <c r="F1886">
        <v>1</v>
      </c>
      <c r="G1886" s="1">
        <v>1</v>
      </c>
      <c r="H1886" s="1">
        <v>0</v>
      </c>
      <c r="I1886" s="6">
        <v>1</v>
      </c>
      <c r="J1886">
        <v>0</v>
      </c>
      <c r="K1886">
        <v>0</v>
      </c>
      <c r="L1886">
        <v>1</v>
      </c>
      <c r="M1886">
        <v>0</v>
      </c>
      <c r="N1886" t="s">
        <v>17</v>
      </c>
      <c r="O1886">
        <v>32</v>
      </c>
      <c r="P1886">
        <v>0</v>
      </c>
      <c r="Q1886">
        <f>+G1886/VLOOKUP(C1886,poblacion!$A$1:$B$298,2,0)*100000</f>
        <v>5.3036329885971893</v>
      </c>
      <c r="R1886">
        <f>+I1886/VLOOKUP(C1886,poblacion!$A$1:$B$298,2,0)*100000</f>
        <v>5.3036329885971893</v>
      </c>
    </row>
    <row r="1887" spans="1:18" x14ac:dyDescent="0.35">
      <c r="A1887" t="s">
        <v>14816</v>
      </c>
      <c r="B1887" t="s">
        <v>14911</v>
      </c>
      <c r="C1887" s="1">
        <v>5304</v>
      </c>
      <c r="D1887" s="3">
        <v>43940</v>
      </c>
      <c r="E1887" t="s">
        <v>11986</v>
      </c>
      <c r="F1887">
        <v>0</v>
      </c>
      <c r="G1887" s="1">
        <v>1</v>
      </c>
      <c r="H1887" s="1">
        <v>0</v>
      </c>
      <c r="I1887" s="6">
        <v>1</v>
      </c>
      <c r="J1887">
        <v>0</v>
      </c>
      <c r="K1887">
        <v>0</v>
      </c>
      <c r="L1887">
        <v>2</v>
      </c>
      <c r="M1887">
        <v>0</v>
      </c>
      <c r="N1887" t="s">
        <v>19</v>
      </c>
      <c r="O1887">
        <v>32</v>
      </c>
      <c r="P1887">
        <v>0</v>
      </c>
      <c r="Q1887">
        <f>+G1887/VLOOKUP(C1887,poblacion!$A$1:$B$298,2,0)*100000</f>
        <v>5.3036329885971893</v>
      </c>
      <c r="R1887">
        <f>+I1887/VLOOKUP(C1887,poblacion!$A$1:$B$298,2,0)*100000</f>
        <v>5.3036329885971893</v>
      </c>
    </row>
    <row r="1888" spans="1:18" x14ac:dyDescent="0.35">
      <c r="A1888" t="s">
        <v>14816</v>
      </c>
      <c r="B1888" t="s">
        <v>14911</v>
      </c>
      <c r="C1888" s="1">
        <v>5304</v>
      </c>
      <c r="D1888" s="3">
        <v>43941</v>
      </c>
      <c r="E1888" t="s">
        <v>11987</v>
      </c>
      <c r="F1888">
        <v>0</v>
      </c>
      <c r="G1888" s="1">
        <v>1</v>
      </c>
      <c r="H1888" s="1">
        <v>0</v>
      </c>
      <c r="I1888" s="6">
        <v>1</v>
      </c>
      <c r="J1888">
        <v>0</v>
      </c>
      <c r="K1888">
        <v>0</v>
      </c>
      <c r="L1888">
        <v>3</v>
      </c>
      <c r="M1888">
        <v>0</v>
      </c>
      <c r="N1888" t="s">
        <v>19</v>
      </c>
      <c r="O1888">
        <v>32</v>
      </c>
      <c r="P1888">
        <v>0</v>
      </c>
      <c r="Q1888">
        <f>+G1888/VLOOKUP(C1888,poblacion!$A$1:$B$298,2,0)*100000</f>
        <v>5.3036329885971893</v>
      </c>
      <c r="R1888">
        <f>+I1888/VLOOKUP(C1888,poblacion!$A$1:$B$298,2,0)*100000</f>
        <v>5.3036329885971893</v>
      </c>
    </row>
    <row r="1889" spans="1:18" x14ac:dyDescent="0.35">
      <c r="A1889" t="s">
        <v>14816</v>
      </c>
      <c r="B1889" t="s">
        <v>14911</v>
      </c>
      <c r="C1889" s="1">
        <v>5304</v>
      </c>
      <c r="D1889" s="3">
        <v>43942</v>
      </c>
      <c r="E1889" t="s">
        <v>11988</v>
      </c>
      <c r="F1889">
        <v>0</v>
      </c>
      <c r="G1889" s="1">
        <v>1</v>
      </c>
      <c r="H1889" s="1">
        <v>0</v>
      </c>
      <c r="I1889" s="6">
        <v>1</v>
      </c>
      <c r="J1889">
        <v>0</v>
      </c>
      <c r="K1889">
        <v>0</v>
      </c>
      <c r="L1889">
        <v>4</v>
      </c>
      <c r="M1889">
        <v>0</v>
      </c>
      <c r="N1889" t="s">
        <v>19</v>
      </c>
      <c r="O1889">
        <v>32</v>
      </c>
      <c r="P1889">
        <v>0</v>
      </c>
      <c r="Q1889">
        <f>+G1889/VLOOKUP(C1889,poblacion!$A$1:$B$298,2,0)*100000</f>
        <v>5.3036329885971893</v>
      </c>
      <c r="R1889">
        <f>+I1889/VLOOKUP(C1889,poblacion!$A$1:$B$298,2,0)*100000</f>
        <v>5.3036329885971893</v>
      </c>
    </row>
    <row r="1890" spans="1:18" x14ac:dyDescent="0.35">
      <c r="A1890" t="s">
        <v>14816</v>
      </c>
      <c r="B1890" t="s">
        <v>14911</v>
      </c>
      <c r="C1890" s="1">
        <v>5304</v>
      </c>
      <c r="D1890" s="3">
        <v>43943</v>
      </c>
      <c r="E1890" t="s">
        <v>11989</v>
      </c>
      <c r="F1890">
        <v>0</v>
      </c>
      <c r="G1890" s="1">
        <v>1</v>
      </c>
      <c r="H1890" s="1">
        <v>0</v>
      </c>
      <c r="I1890" s="6">
        <v>1</v>
      </c>
      <c r="J1890">
        <v>0</v>
      </c>
      <c r="K1890">
        <v>0</v>
      </c>
      <c r="L1890">
        <v>5</v>
      </c>
      <c r="M1890">
        <v>0</v>
      </c>
      <c r="N1890" t="s">
        <v>19</v>
      </c>
      <c r="O1890">
        <v>32</v>
      </c>
      <c r="P1890">
        <v>0</v>
      </c>
      <c r="Q1890">
        <f>+G1890/VLOOKUP(C1890,poblacion!$A$1:$B$298,2,0)*100000</f>
        <v>5.3036329885971893</v>
      </c>
      <c r="R1890">
        <f>+I1890/VLOOKUP(C1890,poblacion!$A$1:$B$298,2,0)*100000</f>
        <v>5.3036329885971893</v>
      </c>
    </row>
    <row r="1891" spans="1:18" x14ac:dyDescent="0.35">
      <c r="A1891" t="s">
        <v>14816</v>
      </c>
      <c r="B1891" t="s">
        <v>14911</v>
      </c>
      <c r="C1891" s="1">
        <v>5304</v>
      </c>
      <c r="D1891" s="3">
        <v>43944</v>
      </c>
      <c r="E1891" t="s">
        <v>11990</v>
      </c>
      <c r="F1891">
        <v>0</v>
      </c>
      <c r="G1891" s="1">
        <v>1</v>
      </c>
      <c r="H1891" s="1">
        <v>0</v>
      </c>
      <c r="I1891" s="6">
        <v>1</v>
      </c>
      <c r="J1891">
        <v>0</v>
      </c>
      <c r="K1891">
        <v>0</v>
      </c>
      <c r="L1891">
        <v>6</v>
      </c>
      <c r="M1891">
        <v>0</v>
      </c>
      <c r="N1891" t="s">
        <v>19</v>
      </c>
      <c r="O1891">
        <v>32</v>
      </c>
      <c r="P1891">
        <v>0</v>
      </c>
      <c r="Q1891">
        <f>+G1891/VLOOKUP(C1891,poblacion!$A$1:$B$298,2,0)*100000</f>
        <v>5.3036329885971893</v>
      </c>
      <c r="R1891">
        <f>+I1891/VLOOKUP(C1891,poblacion!$A$1:$B$298,2,0)*100000</f>
        <v>5.3036329885971893</v>
      </c>
    </row>
    <row r="1892" spans="1:18" x14ac:dyDescent="0.35">
      <c r="A1892" t="s">
        <v>14816</v>
      </c>
      <c r="B1892" t="s">
        <v>14911</v>
      </c>
      <c r="C1892" s="1">
        <v>5304</v>
      </c>
      <c r="D1892" s="3">
        <v>43945</v>
      </c>
      <c r="E1892" t="s">
        <v>11991</v>
      </c>
      <c r="F1892">
        <v>0</v>
      </c>
      <c r="G1892" s="1">
        <v>1</v>
      </c>
      <c r="H1892" s="1">
        <v>0</v>
      </c>
      <c r="I1892" s="6">
        <v>1</v>
      </c>
      <c r="J1892">
        <v>0</v>
      </c>
      <c r="K1892">
        <v>0</v>
      </c>
      <c r="L1892">
        <v>7</v>
      </c>
      <c r="M1892">
        <v>0</v>
      </c>
      <c r="N1892" t="s">
        <v>19</v>
      </c>
      <c r="O1892">
        <v>32</v>
      </c>
      <c r="P1892">
        <v>0</v>
      </c>
      <c r="Q1892">
        <f>+G1892/VLOOKUP(C1892,poblacion!$A$1:$B$298,2,0)*100000</f>
        <v>5.3036329885971893</v>
      </c>
      <c r="R1892">
        <f>+I1892/VLOOKUP(C1892,poblacion!$A$1:$B$298,2,0)*100000</f>
        <v>5.3036329885971893</v>
      </c>
    </row>
    <row r="1893" spans="1:18" x14ac:dyDescent="0.35">
      <c r="A1893" t="s">
        <v>14816</v>
      </c>
      <c r="B1893" t="s">
        <v>14911</v>
      </c>
      <c r="C1893" s="1">
        <v>5304</v>
      </c>
      <c r="D1893" s="3">
        <v>43946</v>
      </c>
      <c r="E1893" t="s">
        <v>11992</v>
      </c>
      <c r="F1893">
        <v>0</v>
      </c>
      <c r="G1893" s="1">
        <v>1</v>
      </c>
      <c r="H1893" s="1">
        <v>0</v>
      </c>
      <c r="I1893" s="6">
        <v>1</v>
      </c>
      <c r="J1893">
        <v>0</v>
      </c>
      <c r="K1893">
        <v>0</v>
      </c>
      <c r="L1893">
        <v>8</v>
      </c>
      <c r="M1893">
        <v>0</v>
      </c>
      <c r="N1893" t="s">
        <v>19</v>
      </c>
      <c r="O1893">
        <v>32</v>
      </c>
      <c r="P1893">
        <v>0</v>
      </c>
      <c r="Q1893">
        <f>+G1893/VLOOKUP(C1893,poblacion!$A$1:$B$298,2,0)*100000</f>
        <v>5.3036329885971893</v>
      </c>
      <c r="R1893">
        <f>+I1893/VLOOKUP(C1893,poblacion!$A$1:$B$298,2,0)*100000</f>
        <v>5.3036329885971893</v>
      </c>
    </row>
    <row r="1894" spans="1:18" x14ac:dyDescent="0.35">
      <c r="A1894" t="s">
        <v>14816</v>
      </c>
      <c r="B1894" t="s">
        <v>14911</v>
      </c>
      <c r="C1894" s="1">
        <v>5304</v>
      </c>
      <c r="D1894" s="3">
        <v>43947</v>
      </c>
      <c r="E1894" t="s">
        <v>11993</v>
      </c>
      <c r="F1894">
        <v>1</v>
      </c>
      <c r="G1894" s="1">
        <v>2</v>
      </c>
      <c r="H1894" s="1">
        <v>0</v>
      </c>
      <c r="I1894" s="6">
        <v>2</v>
      </c>
      <c r="J1894">
        <v>0</v>
      </c>
      <c r="K1894">
        <v>0</v>
      </c>
      <c r="L1894">
        <v>9</v>
      </c>
      <c r="M1894">
        <v>0</v>
      </c>
      <c r="N1894" t="s">
        <v>19</v>
      </c>
      <c r="O1894">
        <v>32</v>
      </c>
      <c r="P1894">
        <v>0</v>
      </c>
      <c r="Q1894">
        <f>+G1894/VLOOKUP(C1894,poblacion!$A$1:$B$298,2,0)*100000</f>
        <v>10.607265977194379</v>
      </c>
      <c r="R1894">
        <f>+I1894/VLOOKUP(C1894,poblacion!$A$1:$B$298,2,0)*100000</f>
        <v>10.607265977194379</v>
      </c>
    </row>
    <row r="1895" spans="1:18" x14ac:dyDescent="0.35">
      <c r="A1895" t="s">
        <v>14816</v>
      </c>
      <c r="B1895" t="s">
        <v>14911</v>
      </c>
      <c r="C1895" s="1">
        <v>5304</v>
      </c>
      <c r="D1895" s="3">
        <v>43948</v>
      </c>
      <c r="E1895" t="s">
        <v>11994</v>
      </c>
      <c r="F1895">
        <v>1</v>
      </c>
      <c r="G1895" s="1">
        <v>3</v>
      </c>
      <c r="H1895" s="1">
        <v>0</v>
      </c>
      <c r="I1895" s="6">
        <v>3</v>
      </c>
      <c r="J1895">
        <v>0</v>
      </c>
      <c r="K1895">
        <v>0</v>
      </c>
      <c r="L1895">
        <v>10</v>
      </c>
      <c r="M1895">
        <v>0</v>
      </c>
      <c r="N1895" t="s">
        <v>19</v>
      </c>
      <c r="O1895">
        <v>32</v>
      </c>
      <c r="P1895">
        <v>0</v>
      </c>
      <c r="Q1895">
        <f>+G1895/VLOOKUP(C1895,poblacion!$A$1:$B$298,2,0)*100000</f>
        <v>15.910898965791569</v>
      </c>
      <c r="R1895">
        <f>+I1895/VLOOKUP(C1895,poblacion!$A$1:$B$298,2,0)*100000</f>
        <v>15.910898965791569</v>
      </c>
    </row>
    <row r="1896" spans="1:18" x14ac:dyDescent="0.35">
      <c r="A1896" t="s">
        <v>14816</v>
      </c>
      <c r="B1896" t="s">
        <v>14911</v>
      </c>
      <c r="C1896" s="1">
        <v>5304</v>
      </c>
      <c r="D1896" s="3">
        <v>43949</v>
      </c>
      <c r="E1896" t="s">
        <v>11995</v>
      </c>
      <c r="F1896">
        <v>0</v>
      </c>
      <c r="G1896" s="1">
        <v>3</v>
      </c>
      <c r="H1896" s="1">
        <v>0</v>
      </c>
      <c r="I1896" s="6">
        <v>3</v>
      </c>
      <c r="J1896">
        <v>0</v>
      </c>
      <c r="K1896">
        <v>0</v>
      </c>
      <c r="L1896">
        <v>11</v>
      </c>
      <c r="M1896">
        <v>0</v>
      </c>
      <c r="N1896" t="s">
        <v>19</v>
      </c>
      <c r="O1896">
        <v>32</v>
      </c>
      <c r="P1896">
        <v>0</v>
      </c>
      <c r="Q1896">
        <f>+G1896/VLOOKUP(C1896,poblacion!$A$1:$B$298,2,0)*100000</f>
        <v>15.910898965791569</v>
      </c>
      <c r="R1896">
        <f>+I1896/VLOOKUP(C1896,poblacion!$A$1:$B$298,2,0)*100000</f>
        <v>15.910898965791569</v>
      </c>
    </row>
    <row r="1897" spans="1:18" x14ac:dyDescent="0.35">
      <c r="A1897" t="s">
        <v>14816</v>
      </c>
      <c r="B1897" t="s">
        <v>14911</v>
      </c>
      <c r="C1897" s="1">
        <v>5304</v>
      </c>
      <c r="D1897" s="3">
        <v>43950</v>
      </c>
      <c r="E1897" t="s">
        <v>11996</v>
      </c>
      <c r="F1897">
        <v>0</v>
      </c>
      <c r="G1897" s="1">
        <v>3</v>
      </c>
      <c r="H1897" s="1">
        <v>0</v>
      </c>
      <c r="I1897" s="6">
        <v>3</v>
      </c>
      <c r="J1897">
        <v>0</v>
      </c>
      <c r="K1897">
        <v>0</v>
      </c>
      <c r="L1897">
        <v>12</v>
      </c>
      <c r="M1897">
        <v>0</v>
      </c>
      <c r="N1897" t="s">
        <v>19</v>
      </c>
      <c r="O1897">
        <v>32</v>
      </c>
      <c r="P1897">
        <v>0</v>
      </c>
      <c r="Q1897">
        <f>+G1897/VLOOKUP(C1897,poblacion!$A$1:$B$298,2,0)*100000</f>
        <v>15.910898965791569</v>
      </c>
      <c r="R1897">
        <f>+I1897/VLOOKUP(C1897,poblacion!$A$1:$B$298,2,0)*100000</f>
        <v>15.910898965791569</v>
      </c>
    </row>
    <row r="1898" spans="1:18" x14ac:dyDescent="0.35">
      <c r="A1898" t="s">
        <v>14816</v>
      </c>
      <c r="B1898" t="s">
        <v>14911</v>
      </c>
      <c r="C1898" s="1">
        <v>5304</v>
      </c>
      <c r="D1898" s="3">
        <v>43951</v>
      </c>
      <c r="E1898" t="s">
        <v>11997</v>
      </c>
      <c r="F1898">
        <v>0</v>
      </c>
      <c r="G1898" s="1">
        <v>3</v>
      </c>
      <c r="H1898" s="1">
        <v>0</v>
      </c>
      <c r="I1898" s="6">
        <v>3</v>
      </c>
      <c r="J1898">
        <v>0</v>
      </c>
      <c r="K1898">
        <v>0</v>
      </c>
      <c r="L1898">
        <v>13</v>
      </c>
      <c r="M1898">
        <v>0</v>
      </c>
      <c r="N1898" t="s">
        <v>19</v>
      </c>
      <c r="O1898">
        <v>32</v>
      </c>
      <c r="P1898">
        <v>0</v>
      </c>
      <c r="Q1898">
        <f>+G1898/VLOOKUP(C1898,poblacion!$A$1:$B$298,2,0)*100000</f>
        <v>15.910898965791569</v>
      </c>
      <c r="R1898">
        <f>+I1898/VLOOKUP(C1898,poblacion!$A$1:$B$298,2,0)*100000</f>
        <v>15.910898965791569</v>
      </c>
    </row>
    <row r="1899" spans="1:18" x14ac:dyDescent="0.35">
      <c r="A1899" t="s">
        <v>14816</v>
      </c>
      <c r="B1899" t="s">
        <v>14911</v>
      </c>
      <c r="C1899" s="1">
        <v>5304</v>
      </c>
      <c r="D1899" s="3">
        <v>43952</v>
      </c>
      <c r="E1899" t="s">
        <v>11998</v>
      </c>
      <c r="F1899">
        <v>0</v>
      </c>
      <c r="G1899" s="1">
        <v>3</v>
      </c>
      <c r="H1899" s="1">
        <v>0</v>
      </c>
      <c r="I1899" s="6">
        <v>2</v>
      </c>
      <c r="J1899">
        <v>1</v>
      </c>
      <c r="K1899">
        <v>1</v>
      </c>
      <c r="L1899">
        <v>14</v>
      </c>
      <c r="M1899">
        <v>0</v>
      </c>
      <c r="N1899" t="s">
        <v>19</v>
      </c>
      <c r="O1899">
        <v>32</v>
      </c>
      <c r="P1899">
        <v>0</v>
      </c>
      <c r="Q1899">
        <f>+G1899/VLOOKUP(C1899,poblacion!$A$1:$B$298,2,0)*100000</f>
        <v>15.910898965791569</v>
      </c>
      <c r="R1899">
        <f>+I1899/VLOOKUP(C1899,poblacion!$A$1:$B$298,2,0)*100000</f>
        <v>10.607265977194379</v>
      </c>
    </row>
    <row r="1900" spans="1:18" x14ac:dyDescent="0.35">
      <c r="A1900" t="s">
        <v>14816</v>
      </c>
      <c r="B1900" t="s">
        <v>14911</v>
      </c>
      <c r="C1900" s="1">
        <v>5304</v>
      </c>
      <c r="D1900" s="3">
        <v>43953</v>
      </c>
      <c r="E1900" t="s">
        <v>11999</v>
      </c>
      <c r="F1900">
        <v>0</v>
      </c>
      <c r="G1900" s="1">
        <v>3</v>
      </c>
      <c r="H1900" s="1">
        <v>0</v>
      </c>
      <c r="I1900" s="6">
        <v>2</v>
      </c>
      <c r="J1900">
        <v>1</v>
      </c>
      <c r="K1900">
        <v>0</v>
      </c>
      <c r="L1900">
        <v>15</v>
      </c>
      <c r="M1900">
        <v>0</v>
      </c>
      <c r="N1900" t="s">
        <v>19</v>
      </c>
      <c r="O1900">
        <v>32</v>
      </c>
      <c r="P1900">
        <v>0</v>
      </c>
      <c r="Q1900">
        <f>+G1900/VLOOKUP(C1900,poblacion!$A$1:$B$298,2,0)*100000</f>
        <v>15.910898965791569</v>
      </c>
      <c r="R1900">
        <f>+I1900/VLOOKUP(C1900,poblacion!$A$1:$B$298,2,0)*100000</f>
        <v>10.607265977194379</v>
      </c>
    </row>
    <row r="1901" spans="1:18" x14ac:dyDescent="0.35">
      <c r="A1901" t="s">
        <v>14816</v>
      </c>
      <c r="B1901" t="s">
        <v>14911</v>
      </c>
      <c r="C1901" s="1">
        <v>5304</v>
      </c>
      <c r="D1901" s="3">
        <v>43954</v>
      </c>
      <c r="E1901" t="s">
        <v>12000</v>
      </c>
      <c r="F1901">
        <v>0</v>
      </c>
      <c r="G1901" s="1">
        <v>3</v>
      </c>
      <c r="H1901" s="1">
        <v>0</v>
      </c>
      <c r="I1901" s="6">
        <v>2</v>
      </c>
      <c r="J1901">
        <v>1</v>
      </c>
      <c r="K1901">
        <v>0</v>
      </c>
      <c r="L1901">
        <v>16</v>
      </c>
      <c r="M1901">
        <v>0</v>
      </c>
      <c r="N1901" t="s">
        <v>19</v>
      </c>
      <c r="O1901">
        <v>32</v>
      </c>
      <c r="P1901">
        <v>0</v>
      </c>
      <c r="Q1901">
        <f>+G1901/VLOOKUP(C1901,poblacion!$A$1:$B$298,2,0)*100000</f>
        <v>15.910898965791569</v>
      </c>
      <c r="R1901">
        <f>+I1901/VLOOKUP(C1901,poblacion!$A$1:$B$298,2,0)*100000</f>
        <v>10.607265977194379</v>
      </c>
    </row>
    <row r="1902" spans="1:18" x14ac:dyDescent="0.35">
      <c r="A1902" t="s">
        <v>14816</v>
      </c>
      <c r="B1902" t="s">
        <v>14911</v>
      </c>
      <c r="C1902" s="1">
        <v>5304</v>
      </c>
      <c r="D1902" s="3">
        <v>43955</v>
      </c>
      <c r="E1902" t="s">
        <v>12001</v>
      </c>
      <c r="F1902">
        <v>0</v>
      </c>
      <c r="G1902" s="1">
        <v>3</v>
      </c>
      <c r="H1902" s="1">
        <v>0</v>
      </c>
      <c r="I1902" s="6">
        <v>2</v>
      </c>
      <c r="J1902">
        <v>1</v>
      </c>
      <c r="K1902">
        <v>0</v>
      </c>
      <c r="L1902">
        <v>17</v>
      </c>
      <c r="M1902">
        <v>0</v>
      </c>
      <c r="N1902" t="s">
        <v>19</v>
      </c>
      <c r="O1902">
        <v>32</v>
      </c>
      <c r="P1902">
        <v>0</v>
      </c>
      <c r="Q1902">
        <f>+G1902/VLOOKUP(C1902,poblacion!$A$1:$B$298,2,0)*100000</f>
        <v>15.910898965791569</v>
      </c>
      <c r="R1902">
        <f>+I1902/VLOOKUP(C1902,poblacion!$A$1:$B$298,2,0)*100000</f>
        <v>10.607265977194379</v>
      </c>
    </row>
    <row r="1903" spans="1:18" x14ac:dyDescent="0.35">
      <c r="A1903" t="s">
        <v>14816</v>
      </c>
      <c r="B1903" t="s">
        <v>14911</v>
      </c>
      <c r="C1903" s="1">
        <v>5304</v>
      </c>
      <c r="D1903" s="3">
        <v>43956</v>
      </c>
      <c r="E1903" t="s">
        <v>12002</v>
      </c>
      <c r="F1903">
        <v>1</v>
      </c>
      <c r="G1903" s="1">
        <v>4</v>
      </c>
      <c r="H1903" s="1">
        <v>0</v>
      </c>
      <c r="I1903" s="6">
        <v>3</v>
      </c>
      <c r="J1903">
        <v>1</v>
      </c>
      <c r="K1903">
        <v>0</v>
      </c>
      <c r="L1903">
        <v>18</v>
      </c>
      <c r="M1903">
        <v>0</v>
      </c>
      <c r="N1903" t="s">
        <v>19</v>
      </c>
      <c r="O1903">
        <v>32</v>
      </c>
      <c r="P1903">
        <v>0</v>
      </c>
      <c r="Q1903">
        <f>+G1903/VLOOKUP(C1903,poblacion!$A$1:$B$298,2,0)*100000</f>
        <v>21.214531954388757</v>
      </c>
      <c r="R1903">
        <f>+I1903/VLOOKUP(C1903,poblacion!$A$1:$B$298,2,0)*100000</f>
        <v>15.910898965791569</v>
      </c>
    </row>
    <row r="1904" spans="1:18" x14ac:dyDescent="0.35">
      <c r="A1904" t="s">
        <v>14816</v>
      </c>
      <c r="B1904" t="s">
        <v>14911</v>
      </c>
      <c r="C1904" s="1">
        <v>5304</v>
      </c>
      <c r="D1904" s="3">
        <v>43957</v>
      </c>
      <c r="E1904" t="s">
        <v>12003</v>
      </c>
      <c r="F1904">
        <v>0</v>
      </c>
      <c r="G1904" s="1">
        <v>4</v>
      </c>
      <c r="H1904" s="1">
        <v>0</v>
      </c>
      <c r="I1904" s="6">
        <v>3</v>
      </c>
      <c r="J1904">
        <v>1</v>
      </c>
      <c r="K1904">
        <v>0</v>
      </c>
      <c r="L1904">
        <v>19</v>
      </c>
      <c r="M1904">
        <v>0</v>
      </c>
      <c r="N1904" t="s">
        <v>19</v>
      </c>
      <c r="O1904">
        <v>32</v>
      </c>
      <c r="P1904">
        <v>0</v>
      </c>
      <c r="Q1904">
        <f>+G1904/VLOOKUP(C1904,poblacion!$A$1:$B$298,2,0)*100000</f>
        <v>21.214531954388757</v>
      </c>
      <c r="R1904">
        <f>+I1904/VLOOKUP(C1904,poblacion!$A$1:$B$298,2,0)*100000</f>
        <v>15.910898965791569</v>
      </c>
    </row>
    <row r="1905" spans="1:18" x14ac:dyDescent="0.35">
      <c r="A1905" t="s">
        <v>14816</v>
      </c>
      <c r="B1905" t="s">
        <v>14911</v>
      </c>
      <c r="C1905" s="1">
        <v>5304</v>
      </c>
      <c r="D1905" s="3">
        <v>43958</v>
      </c>
      <c r="E1905" t="s">
        <v>12004</v>
      </c>
      <c r="F1905">
        <v>0</v>
      </c>
      <c r="G1905" s="1">
        <v>4</v>
      </c>
      <c r="H1905" s="1">
        <v>0</v>
      </c>
      <c r="I1905" s="6">
        <v>3</v>
      </c>
      <c r="J1905">
        <v>1</v>
      </c>
      <c r="K1905">
        <v>0</v>
      </c>
      <c r="L1905">
        <v>20</v>
      </c>
      <c r="M1905">
        <v>0</v>
      </c>
      <c r="N1905" t="s">
        <v>19</v>
      </c>
      <c r="O1905">
        <v>32</v>
      </c>
      <c r="P1905">
        <v>0</v>
      </c>
      <c r="Q1905">
        <f>+G1905/VLOOKUP(C1905,poblacion!$A$1:$B$298,2,0)*100000</f>
        <v>21.214531954388757</v>
      </c>
      <c r="R1905">
        <f>+I1905/VLOOKUP(C1905,poblacion!$A$1:$B$298,2,0)*100000</f>
        <v>15.910898965791569</v>
      </c>
    </row>
    <row r="1906" spans="1:18" x14ac:dyDescent="0.35">
      <c r="A1906" t="s">
        <v>14816</v>
      </c>
      <c r="B1906" t="s">
        <v>14911</v>
      </c>
      <c r="C1906" s="1">
        <v>5304</v>
      </c>
      <c r="D1906" s="3">
        <v>43959</v>
      </c>
      <c r="E1906" t="s">
        <v>12005</v>
      </c>
      <c r="F1906">
        <v>1</v>
      </c>
      <c r="G1906" s="1">
        <v>5</v>
      </c>
      <c r="H1906" s="1">
        <v>0</v>
      </c>
      <c r="I1906" s="6">
        <v>4</v>
      </c>
      <c r="J1906">
        <v>1</v>
      </c>
      <c r="K1906">
        <v>0</v>
      </c>
      <c r="L1906">
        <v>21</v>
      </c>
      <c r="M1906">
        <v>0</v>
      </c>
      <c r="N1906" t="s">
        <v>19</v>
      </c>
      <c r="O1906">
        <v>32</v>
      </c>
      <c r="P1906">
        <v>0</v>
      </c>
      <c r="Q1906">
        <f>+G1906/VLOOKUP(C1906,poblacion!$A$1:$B$298,2,0)*100000</f>
        <v>26.518164942985948</v>
      </c>
      <c r="R1906">
        <f>+I1906/VLOOKUP(C1906,poblacion!$A$1:$B$298,2,0)*100000</f>
        <v>21.214531954388757</v>
      </c>
    </row>
    <row r="1907" spans="1:18" x14ac:dyDescent="0.35">
      <c r="A1907" t="s">
        <v>14816</v>
      </c>
      <c r="B1907" t="s">
        <v>14911</v>
      </c>
      <c r="C1907" s="1">
        <v>5304</v>
      </c>
      <c r="D1907" s="3">
        <v>43960</v>
      </c>
      <c r="E1907" t="s">
        <v>12006</v>
      </c>
      <c r="F1907">
        <v>0</v>
      </c>
      <c r="G1907" s="1">
        <v>5</v>
      </c>
      <c r="H1907" s="1">
        <v>0</v>
      </c>
      <c r="I1907" s="6">
        <v>3</v>
      </c>
      <c r="J1907">
        <v>2</v>
      </c>
      <c r="K1907">
        <v>1</v>
      </c>
      <c r="L1907">
        <v>22</v>
      </c>
      <c r="M1907">
        <v>0</v>
      </c>
      <c r="N1907" t="s">
        <v>19</v>
      </c>
      <c r="O1907">
        <v>32</v>
      </c>
      <c r="P1907">
        <v>0</v>
      </c>
      <c r="Q1907">
        <f>+G1907/VLOOKUP(C1907,poblacion!$A$1:$B$298,2,0)*100000</f>
        <v>26.518164942985948</v>
      </c>
      <c r="R1907">
        <f>+I1907/VLOOKUP(C1907,poblacion!$A$1:$B$298,2,0)*100000</f>
        <v>15.910898965791569</v>
      </c>
    </row>
    <row r="1908" spans="1:18" x14ac:dyDescent="0.35">
      <c r="A1908" t="s">
        <v>14816</v>
      </c>
      <c r="B1908" t="s">
        <v>14911</v>
      </c>
      <c r="C1908" s="1">
        <v>5304</v>
      </c>
      <c r="D1908" s="3">
        <v>43961</v>
      </c>
      <c r="E1908" t="s">
        <v>12007</v>
      </c>
      <c r="F1908">
        <v>2</v>
      </c>
      <c r="G1908" s="1">
        <v>7</v>
      </c>
      <c r="H1908" s="1">
        <v>0</v>
      </c>
      <c r="I1908" s="6">
        <v>4</v>
      </c>
      <c r="J1908">
        <v>3</v>
      </c>
      <c r="K1908">
        <v>1</v>
      </c>
      <c r="L1908">
        <v>23</v>
      </c>
      <c r="M1908">
        <v>0</v>
      </c>
      <c r="N1908" t="s">
        <v>19</v>
      </c>
      <c r="O1908">
        <v>32</v>
      </c>
      <c r="P1908">
        <v>0</v>
      </c>
      <c r="Q1908">
        <f>+G1908/VLOOKUP(C1908,poblacion!$A$1:$B$298,2,0)*100000</f>
        <v>37.125430920180321</v>
      </c>
      <c r="R1908">
        <f>+I1908/VLOOKUP(C1908,poblacion!$A$1:$B$298,2,0)*100000</f>
        <v>21.214531954388757</v>
      </c>
    </row>
    <row r="1909" spans="1:18" x14ac:dyDescent="0.35">
      <c r="A1909" t="s">
        <v>14816</v>
      </c>
      <c r="B1909" t="s">
        <v>14911</v>
      </c>
      <c r="C1909" s="1">
        <v>5304</v>
      </c>
      <c r="D1909" s="3">
        <v>43962</v>
      </c>
      <c r="E1909" t="s">
        <v>12008</v>
      </c>
      <c r="F1909">
        <v>1</v>
      </c>
      <c r="G1909" s="1">
        <v>8</v>
      </c>
      <c r="H1909" s="1">
        <v>0</v>
      </c>
      <c r="I1909" s="6">
        <v>5</v>
      </c>
      <c r="J1909">
        <v>3</v>
      </c>
      <c r="K1909">
        <v>0</v>
      </c>
      <c r="L1909">
        <v>24</v>
      </c>
      <c r="M1909">
        <v>0</v>
      </c>
      <c r="N1909" t="s">
        <v>19</v>
      </c>
      <c r="O1909">
        <v>32</v>
      </c>
      <c r="P1909">
        <v>0</v>
      </c>
      <c r="Q1909">
        <f>+G1909/VLOOKUP(C1909,poblacion!$A$1:$B$298,2,0)*100000</f>
        <v>42.429063908777515</v>
      </c>
      <c r="R1909">
        <f>+I1909/VLOOKUP(C1909,poblacion!$A$1:$B$298,2,0)*100000</f>
        <v>26.518164942985948</v>
      </c>
    </row>
    <row r="1910" spans="1:18" x14ac:dyDescent="0.35">
      <c r="A1910" t="s">
        <v>14816</v>
      </c>
      <c r="B1910" t="s">
        <v>14911</v>
      </c>
      <c r="C1910" s="1">
        <v>5304</v>
      </c>
      <c r="D1910" s="3">
        <v>43963</v>
      </c>
      <c r="E1910" t="s">
        <v>12009</v>
      </c>
      <c r="F1910">
        <v>0</v>
      </c>
      <c r="G1910" s="1">
        <v>8</v>
      </c>
      <c r="H1910" s="1">
        <v>0</v>
      </c>
      <c r="I1910" s="6">
        <v>5</v>
      </c>
      <c r="J1910">
        <v>3</v>
      </c>
      <c r="K1910">
        <v>0</v>
      </c>
      <c r="L1910">
        <v>25</v>
      </c>
      <c r="M1910">
        <v>0</v>
      </c>
      <c r="N1910" t="s">
        <v>19</v>
      </c>
      <c r="O1910">
        <v>32</v>
      </c>
      <c r="P1910">
        <v>0</v>
      </c>
      <c r="Q1910">
        <f>+G1910/VLOOKUP(C1910,poblacion!$A$1:$B$298,2,0)*100000</f>
        <v>42.429063908777515</v>
      </c>
      <c r="R1910">
        <f>+I1910/VLOOKUP(C1910,poblacion!$A$1:$B$298,2,0)*100000</f>
        <v>26.518164942985948</v>
      </c>
    </row>
    <row r="1911" spans="1:18" x14ac:dyDescent="0.35">
      <c r="A1911" t="s">
        <v>14816</v>
      </c>
      <c r="B1911" t="s">
        <v>14911</v>
      </c>
      <c r="C1911" s="1">
        <v>5304</v>
      </c>
      <c r="D1911" s="3">
        <v>43964</v>
      </c>
      <c r="E1911" t="s">
        <v>12010</v>
      </c>
      <c r="F1911">
        <v>0</v>
      </c>
      <c r="G1911" s="1">
        <v>8</v>
      </c>
      <c r="H1911" s="1">
        <v>0</v>
      </c>
      <c r="I1911" s="6">
        <v>5</v>
      </c>
      <c r="J1911">
        <v>3</v>
      </c>
      <c r="K1911">
        <v>0</v>
      </c>
      <c r="L1911">
        <v>26</v>
      </c>
      <c r="M1911">
        <v>0</v>
      </c>
      <c r="N1911" t="s">
        <v>19</v>
      </c>
      <c r="O1911">
        <v>32</v>
      </c>
      <c r="P1911">
        <v>0</v>
      </c>
      <c r="Q1911">
        <f>+G1911/VLOOKUP(C1911,poblacion!$A$1:$B$298,2,0)*100000</f>
        <v>42.429063908777515</v>
      </c>
      <c r="R1911">
        <f>+I1911/VLOOKUP(C1911,poblacion!$A$1:$B$298,2,0)*100000</f>
        <v>26.518164942985948</v>
      </c>
    </row>
    <row r="1912" spans="1:18" x14ac:dyDescent="0.35">
      <c r="A1912" t="s">
        <v>14816</v>
      </c>
      <c r="B1912" t="s">
        <v>14911</v>
      </c>
      <c r="C1912" s="1">
        <v>5304</v>
      </c>
      <c r="D1912" s="3">
        <v>43965</v>
      </c>
      <c r="E1912" t="s">
        <v>12011</v>
      </c>
      <c r="F1912">
        <v>0</v>
      </c>
      <c r="G1912" s="1">
        <v>8</v>
      </c>
      <c r="H1912" s="1">
        <v>0</v>
      </c>
      <c r="I1912" s="6">
        <v>5</v>
      </c>
      <c r="J1912">
        <v>3</v>
      </c>
      <c r="K1912">
        <v>0</v>
      </c>
      <c r="L1912">
        <v>27</v>
      </c>
      <c r="M1912">
        <v>0</v>
      </c>
      <c r="N1912" t="s">
        <v>19</v>
      </c>
      <c r="O1912">
        <v>32</v>
      </c>
      <c r="P1912">
        <v>0</v>
      </c>
      <c r="Q1912">
        <f>+G1912/VLOOKUP(C1912,poblacion!$A$1:$B$298,2,0)*100000</f>
        <v>42.429063908777515</v>
      </c>
      <c r="R1912">
        <f>+I1912/VLOOKUP(C1912,poblacion!$A$1:$B$298,2,0)*100000</f>
        <v>26.518164942985948</v>
      </c>
    </row>
    <row r="1913" spans="1:18" x14ac:dyDescent="0.35">
      <c r="A1913" t="s">
        <v>14816</v>
      </c>
      <c r="B1913" t="s">
        <v>14911</v>
      </c>
      <c r="C1913" s="1">
        <v>5304</v>
      </c>
      <c r="D1913" s="3">
        <v>43966</v>
      </c>
      <c r="E1913" t="s">
        <v>12012</v>
      </c>
      <c r="F1913">
        <v>1</v>
      </c>
      <c r="G1913" s="1">
        <v>9</v>
      </c>
      <c r="H1913" s="1">
        <v>0</v>
      </c>
      <c r="I1913" s="6">
        <v>6</v>
      </c>
      <c r="J1913">
        <v>3</v>
      </c>
      <c r="K1913">
        <v>0</v>
      </c>
      <c r="L1913">
        <v>28</v>
      </c>
      <c r="M1913">
        <v>0</v>
      </c>
      <c r="N1913" t="s">
        <v>19</v>
      </c>
      <c r="O1913">
        <v>32</v>
      </c>
      <c r="P1913">
        <v>0</v>
      </c>
      <c r="Q1913">
        <f>+G1913/VLOOKUP(C1913,poblacion!$A$1:$B$298,2,0)*100000</f>
        <v>47.732696897374701</v>
      </c>
      <c r="R1913">
        <f>+I1913/VLOOKUP(C1913,poblacion!$A$1:$B$298,2,0)*100000</f>
        <v>31.821797931583138</v>
      </c>
    </row>
    <row r="1914" spans="1:18" x14ac:dyDescent="0.35">
      <c r="A1914" t="s">
        <v>14816</v>
      </c>
      <c r="B1914" t="s">
        <v>14911</v>
      </c>
      <c r="C1914" s="1">
        <v>5304</v>
      </c>
      <c r="D1914" s="3">
        <v>43967</v>
      </c>
      <c r="E1914" t="s">
        <v>12013</v>
      </c>
      <c r="F1914">
        <v>0</v>
      </c>
      <c r="G1914" s="1">
        <v>9</v>
      </c>
      <c r="H1914" s="1">
        <v>0</v>
      </c>
      <c r="I1914" s="6">
        <v>6</v>
      </c>
      <c r="J1914">
        <v>3</v>
      </c>
      <c r="K1914">
        <v>0</v>
      </c>
      <c r="L1914">
        <v>29</v>
      </c>
      <c r="M1914">
        <v>0</v>
      </c>
      <c r="N1914" t="s">
        <v>19</v>
      </c>
      <c r="O1914">
        <v>32</v>
      </c>
      <c r="P1914">
        <v>0</v>
      </c>
      <c r="Q1914">
        <f>+G1914/VLOOKUP(C1914,poblacion!$A$1:$B$298,2,0)*100000</f>
        <v>47.732696897374701</v>
      </c>
      <c r="R1914">
        <f>+I1914/VLOOKUP(C1914,poblacion!$A$1:$B$298,2,0)*100000</f>
        <v>31.821797931583138</v>
      </c>
    </row>
    <row r="1915" spans="1:18" x14ac:dyDescent="0.35">
      <c r="A1915" t="s">
        <v>14816</v>
      </c>
      <c r="B1915" t="s">
        <v>14911</v>
      </c>
      <c r="C1915" s="1">
        <v>5304</v>
      </c>
      <c r="D1915" s="3">
        <v>43968</v>
      </c>
      <c r="E1915" t="s">
        <v>12014</v>
      </c>
      <c r="F1915">
        <v>0</v>
      </c>
      <c r="G1915" s="1">
        <v>9</v>
      </c>
      <c r="H1915" s="1">
        <v>0</v>
      </c>
      <c r="I1915" s="6">
        <v>6</v>
      </c>
      <c r="J1915">
        <v>3</v>
      </c>
      <c r="K1915">
        <v>0</v>
      </c>
      <c r="L1915">
        <v>30</v>
      </c>
      <c r="M1915">
        <v>0</v>
      </c>
      <c r="N1915" t="s">
        <v>19</v>
      </c>
      <c r="O1915">
        <v>32</v>
      </c>
      <c r="P1915">
        <v>0</v>
      </c>
      <c r="Q1915">
        <f>+G1915/VLOOKUP(C1915,poblacion!$A$1:$B$298,2,0)*100000</f>
        <v>47.732696897374701</v>
      </c>
      <c r="R1915">
        <f>+I1915/VLOOKUP(C1915,poblacion!$A$1:$B$298,2,0)*100000</f>
        <v>31.821797931583138</v>
      </c>
    </row>
    <row r="1916" spans="1:18" x14ac:dyDescent="0.35">
      <c r="A1916" t="s">
        <v>14816</v>
      </c>
      <c r="B1916" t="s">
        <v>14911</v>
      </c>
      <c r="C1916" s="1">
        <v>5304</v>
      </c>
      <c r="D1916" s="3">
        <v>43969</v>
      </c>
      <c r="E1916" t="s">
        <v>12015</v>
      </c>
      <c r="F1916">
        <v>2</v>
      </c>
      <c r="G1916" s="1">
        <v>11</v>
      </c>
      <c r="H1916" s="1">
        <v>0</v>
      </c>
      <c r="I1916" s="6">
        <v>7</v>
      </c>
      <c r="J1916">
        <v>4</v>
      </c>
      <c r="K1916">
        <v>1</v>
      </c>
      <c r="L1916">
        <v>31</v>
      </c>
      <c r="M1916">
        <v>0</v>
      </c>
      <c r="N1916" t="s">
        <v>19</v>
      </c>
      <c r="O1916">
        <v>32</v>
      </c>
      <c r="P1916">
        <v>0</v>
      </c>
      <c r="Q1916">
        <f>+G1916/VLOOKUP(C1916,poblacion!$A$1:$B$298,2,0)*100000</f>
        <v>58.339962874569075</v>
      </c>
      <c r="R1916">
        <f>+I1916/VLOOKUP(C1916,poblacion!$A$1:$B$298,2,0)*100000</f>
        <v>37.125430920180321</v>
      </c>
    </row>
    <row r="1917" spans="1:18" x14ac:dyDescent="0.35">
      <c r="A1917" t="s">
        <v>14816</v>
      </c>
      <c r="B1917" t="s">
        <v>14911</v>
      </c>
      <c r="C1917" s="1">
        <v>5304</v>
      </c>
      <c r="D1917" s="3">
        <v>43970</v>
      </c>
      <c r="E1917" t="s">
        <v>12016</v>
      </c>
      <c r="F1917">
        <v>1</v>
      </c>
      <c r="G1917" s="1">
        <v>12</v>
      </c>
      <c r="H1917" s="1">
        <v>0</v>
      </c>
      <c r="I1917" s="6">
        <v>8</v>
      </c>
      <c r="J1917">
        <v>4</v>
      </c>
      <c r="K1917">
        <v>0</v>
      </c>
      <c r="L1917">
        <v>32</v>
      </c>
      <c r="M1917">
        <v>0</v>
      </c>
      <c r="N1917" t="s">
        <v>19</v>
      </c>
      <c r="O1917">
        <v>32</v>
      </c>
      <c r="P1917">
        <v>0</v>
      </c>
      <c r="Q1917">
        <f>+G1917/VLOOKUP(C1917,poblacion!$A$1:$B$298,2,0)*100000</f>
        <v>63.643595863166276</v>
      </c>
      <c r="R1917">
        <f>+I1917/VLOOKUP(C1917,poblacion!$A$1:$B$298,2,0)*100000</f>
        <v>42.429063908777515</v>
      </c>
    </row>
    <row r="1918" spans="1:18" x14ac:dyDescent="0.35">
      <c r="A1918" t="s">
        <v>14816</v>
      </c>
      <c r="B1918" t="s">
        <v>14911</v>
      </c>
      <c r="C1918" s="1">
        <v>5304</v>
      </c>
      <c r="D1918" s="3">
        <v>43971</v>
      </c>
      <c r="E1918" t="s">
        <v>12017</v>
      </c>
      <c r="F1918">
        <v>0</v>
      </c>
      <c r="G1918" s="1">
        <v>12</v>
      </c>
      <c r="H1918" s="1">
        <v>0</v>
      </c>
      <c r="I1918" s="6">
        <v>8</v>
      </c>
      <c r="J1918">
        <v>4</v>
      </c>
      <c r="K1918">
        <v>0</v>
      </c>
      <c r="L1918">
        <v>33</v>
      </c>
      <c r="M1918">
        <v>0</v>
      </c>
      <c r="N1918" t="s">
        <v>19</v>
      </c>
      <c r="O1918">
        <v>32</v>
      </c>
      <c r="P1918">
        <v>0</v>
      </c>
      <c r="Q1918">
        <f>+G1918/VLOOKUP(C1918,poblacion!$A$1:$B$298,2,0)*100000</f>
        <v>63.643595863166276</v>
      </c>
      <c r="R1918">
        <f>+I1918/VLOOKUP(C1918,poblacion!$A$1:$B$298,2,0)*100000</f>
        <v>42.429063908777515</v>
      </c>
    </row>
    <row r="1919" spans="1:18" x14ac:dyDescent="0.35">
      <c r="A1919" t="s">
        <v>14816</v>
      </c>
      <c r="B1919" t="s">
        <v>14870</v>
      </c>
      <c r="C1919" s="1">
        <v>5401</v>
      </c>
      <c r="D1919" s="3">
        <v>43916</v>
      </c>
      <c r="E1919" t="s">
        <v>5016</v>
      </c>
      <c r="F1919">
        <v>1</v>
      </c>
      <c r="G1919" s="1">
        <v>1</v>
      </c>
      <c r="H1919" s="1">
        <v>0</v>
      </c>
      <c r="I1919" s="6">
        <v>1</v>
      </c>
      <c r="J1919">
        <v>0</v>
      </c>
      <c r="K1919">
        <v>0</v>
      </c>
      <c r="L1919">
        <v>1</v>
      </c>
      <c r="M1919">
        <v>0</v>
      </c>
      <c r="N1919" t="s">
        <v>17</v>
      </c>
      <c r="O1919">
        <v>55</v>
      </c>
      <c r="P1919">
        <v>0</v>
      </c>
      <c r="Q1919">
        <f>+G1919/VLOOKUP(C1919,poblacion!$A$1:$B$298,2,0)*100000</f>
        <v>2.825656965244419</v>
      </c>
      <c r="R1919">
        <f>+I1919/VLOOKUP(C1919,poblacion!$A$1:$B$298,2,0)*100000</f>
        <v>2.825656965244419</v>
      </c>
    </row>
    <row r="1920" spans="1:18" x14ac:dyDescent="0.35">
      <c r="A1920" t="s">
        <v>14816</v>
      </c>
      <c r="B1920" t="s">
        <v>14870</v>
      </c>
      <c r="C1920" s="1">
        <v>5401</v>
      </c>
      <c r="D1920" s="3">
        <v>43917</v>
      </c>
      <c r="E1920" t="s">
        <v>5017</v>
      </c>
      <c r="F1920">
        <v>0</v>
      </c>
      <c r="G1920" s="1">
        <v>1</v>
      </c>
      <c r="H1920" s="1">
        <v>0</v>
      </c>
      <c r="I1920" s="6">
        <v>1</v>
      </c>
      <c r="J1920">
        <v>0</v>
      </c>
      <c r="K1920">
        <v>0</v>
      </c>
      <c r="L1920">
        <v>2</v>
      </c>
      <c r="M1920">
        <v>0</v>
      </c>
      <c r="N1920" t="s">
        <v>19</v>
      </c>
      <c r="O1920">
        <v>55</v>
      </c>
      <c r="P1920">
        <v>0</v>
      </c>
      <c r="Q1920">
        <f>+G1920/VLOOKUP(C1920,poblacion!$A$1:$B$298,2,0)*100000</f>
        <v>2.825656965244419</v>
      </c>
      <c r="R1920">
        <f>+I1920/VLOOKUP(C1920,poblacion!$A$1:$B$298,2,0)*100000</f>
        <v>2.825656965244419</v>
      </c>
    </row>
    <row r="1921" spans="1:18" x14ac:dyDescent="0.35">
      <c r="A1921" t="s">
        <v>14816</v>
      </c>
      <c r="B1921" t="s">
        <v>14870</v>
      </c>
      <c r="C1921" s="1">
        <v>5401</v>
      </c>
      <c r="D1921" s="3">
        <v>43918</v>
      </c>
      <c r="E1921" t="s">
        <v>5018</v>
      </c>
      <c r="F1921">
        <v>0</v>
      </c>
      <c r="G1921" s="1">
        <v>1</v>
      </c>
      <c r="H1921" s="1">
        <v>0</v>
      </c>
      <c r="I1921" s="6">
        <v>1</v>
      </c>
      <c r="J1921">
        <v>0</v>
      </c>
      <c r="K1921">
        <v>0</v>
      </c>
      <c r="L1921">
        <v>3</v>
      </c>
      <c r="M1921">
        <v>0</v>
      </c>
      <c r="N1921" t="s">
        <v>19</v>
      </c>
      <c r="O1921">
        <v>55</v>
      </c>
      <c r="P1921">
        <v>0</v>
      </c>
      <c r="Q1921">
        <f>+G1921/VLOOKUP(C1921,poblacion!$A$1:$B$298,2,0)*100000</f>
        <v>2.825656965244419</v>
      </c>
      <c r="R1921">
        <f>+I1921/VLOOKUP(C1921,poblacion!$A$1:$B$298,2,0)*100000</f>
        <v>2.825656965244419</v>
      </c>
    </row>
    <row r="1922" spans="1:18" x14ac:dyDescent="0.35">
      <c r="A1922" t="s">
        <v>14816</v>
      </c>
      <c r="B1922" t="s">
        <v>14870</v>
      </c>
      <c r="C1922" s="1">
        <v>5401</v>
      </c>
      <c r="D1922" s="3">
        <v>43919</v>
      </c>
      <c r="E1922" t="s">
        <v>5019</v>
      </c>
      <c r="F1922">
        <v>0</v>
      </c>
      <c r="G1922" s="1">
        <v>1</v>
      </c>
      <c r="H1922" s="1">
        <v>0</v>
      </c>
      <c r="I1922" s="6">
        <v>1</v>
      </c>
      <c r="J1922">
        <v>0</v>
      </c>
      <c r="K1922">
        <v>0</v>
      </c>
      <c r="L1922">
        <v>4</v>
      </c>
      <c r="M1922">
        <v>0</v>
      </c>
      <c r="N1922" t="s">
        <v>19</v>
      </c>
      <c r="O1922">
        <v>55</v>
      </c>
      <c r="P1922">
        <v>0</v>
      </c>
      <c r="Q1922">
        <f>+G1922/VLOOKUP(C1922,poblacion!$A$1:$B$298,2,0)*100000</f>
        <v>2.825656965244419</v>
      </c>
      <c r="R1922">
        <f>+I1922/VLOOKUP(C1922,poblacion!$A$1:$B$298,2,0)*100000</f>
        <v>2.825656965244419</v>
      </c>
    </row>
    <row r="1923" spans="1:18" x14ac:dyDescent="0.35">
      <c r="A1923" t="s">
        <v>14816</v>
      </c>
      <c r="B1923" t="s">
        <v>14870</v>
      </c>
      <c r="C1923" s="1">
        <v>5401</v>
      </c>
      <c r="D1923" s="3">
        <v>43920</v>
      </c>
      <c r="E1923" t="s">
        <v>5020</v>
      </c>
      <c r="F1923">
        <v>0</v>
      </c>
      <c r="G1923" s="1">
        <v>1</v>
      </c>
      <c r="H1923" s="1">
        <v>0</v>
      </c>
      <c r="I1923" s="6">
        <v>1</v>
      </c>
      <c r="J1923">
        <v>0</v>
      </c>
      <c r="K1923">
        <v>0</v>
      </c>
      <c r="L1923">
        <v>5</v>
      </c>
      <c r="M1923">
        <v>0</v>
      </c>
      <c r="N1923" t="s">
        <v>19</v>
      </c>
      <c r="O1923">
        <v>55</v>
      </c>
      <c r="P1923">
        <v>0</v>
      </c>
      <c r="Q1923">
        <f>+G1923/VLOOKUP(C1923,poblacion!$A$1:$B$298,2,0)*100000</f>
        <v>2.825656965244419</v>
      </c>
      <c r="R1923">
        <f>+I1923/VLOOKUP(C1923,poblacion!$A$1:$B$298,2,0)*100000</f>
        <v>2.825656965244419</v>
      </c>
    </row>
    <row r="1924" spans="1:18" x14ac:dyDescent="0.35">
      <c r="A1924" t="s">
        <v>14816</v>
      </c>
      <c r="B1924" t="s">
        <v>14870</v>
      </c>
      <c r="C1924" s="1">
        <v>5401</v>
      </c>
      <c r="D1924" s="3">
        <v>43921</v>
      </c>
      <c r="E1924" t="s">
        <v>5021</v>
      </c>
      <c r="F1924">
        <v>0</v>
      </c>
      <c r="G1924" s="1">
        <v>1</v>
      </c>
      <c r="H1924" s="1">
        <v>0</v>
      </c>
      <c r="I1924" s="6">
        <v>1</v>
      </c>
      <c r="J1924">
        <v>0</v>
      </c>
      <c r="K1924">
        <v>0</v>
      </c>
      <c r="L1924">
        <v>6</v>
      </c>
      <c r="M1924">
        <v>0</v>
      </c>
      <c r="N1924" t="s">
        <v>19</v>
      </c>
      <c r="O1924">
        <v>55</v>
      </c>
      <c r="P1924">
        <v>0</v>
      </c>
      <c r="Q1924">
        <f>+G1924/VLOOKUP(C1924,poblacion!$A$1:$B$298,2,0)*100000</f>
        <v>2.825656965244419</v>
      </c>
      <c r="R1924">
        <f>+I1924/VLOOKUP(C1924,poblacion!$A$1:$B$298,2,0)*100000</f>
        <v>2.825656965244419</v>
      </c>
    </row>
    <row r="1925" spans="1:18" x14ac:dyDescent="0.35">
      <c r="A1925" t="s">
        <v>14816</v>
      </c>
      <c r="B1925" t="s">
        <v>14870</v>
      </c>
      <c r="C1925" s="1">
        <v>5401</v>
      </c>
      <c r="D1925" s="3">
        <v>43922</v>
      </c>
      <c r="E1925" t="s">
        <v>5022</v>
      </c>
      <c r="F1925">
        <v>0</v>
      </c>
      <c r="G1925" s="1">
        <v>1</v>
      </c>
      <c r="H1925" s="1">
        <v>0</v>
      </c>
      <c r="I1925" s="6">
        <v>1</v>
      </c>
      <c r="J1925">
        <v>0</v>
      </c>
      <c r="K1925">
        <v>0</v>
      </c>
      <c r="L1925">
        <v>7</v>
      </c>
      <c r="M1925">
        <v>0</v>
      </c>
      <c r="N1925" t="s">
        <v>19</v>
      </c>
      <c r="O1925">
        <v>55</v>
      </c>
      <c r="P1925">
        <v>0</v>
      </c>
      <c r="Q1925">
        <f>+G1925/VLOOKUP(C1925,poblacion!$A$1:$B$298,2,0)*100000</f>
        <v>2.825656965244419</v>
      </c>
      <c r="R1925">
        <f>+I1925/VLOOKUP(C1925,poblacion!$A$1:$B$298,2,0)*100000</f>
        <v>2.825656965244419</v>
      </c>
    </row>
    <row r="1926" spans="1:18" x14ac:dyDescent="0.35">
      <c r="A1926" t="s">
        <v>14816</v>
      </c>
      <c r="B1926" t="s">
        <v>14870</v>
      </c>
      <c r="C1926" s="1">
        <v>5401</v>
      </c>
      <c r="D1926" s="3">
        <v>43923</v>
      </c>
      <c r="E1926" t="s">
        <v>5023</v>
      </c>
      <c r="F1926">
        <v>1</v>
      </c>
      <c r="G1926" s="1">
        <v>2</v>
      </c>
      <c r="H1926" s="1">
        <v>0</v>
      </c>
      <c r="I1926" s="6">
        <v>2</v>
      </c>
      <c r="J1926">
        <v>0</v>
      </c>
      <c r="K1926">
        <v>0</v>
      </c>
      <c r="L1926">
        <v>8</v>
      </c>
      <c r="M1926">
        <v>0</v>
      </c>
      <c r="N1926" t="s">
        <v>19</v>
      </c>
      <c r="O1926">
        <v>55</v>
      </c>
      <c r="P1926">
        <v>0</v>
      </c>
      <c r="Q1926">
        <f>+G1926/VLOOKUP(C1926,poblacion!$A$1:$B$298,2,0)*100000</f>
        <v>5.651313930488838</v>
      </c>
      <c r="R1926">
        <f>+I1926/VLOOKUP(C1926,poblacion!$A$1:$B$298,2,0)*100000</f>
        <v>5.651313930488838</v>
      </c>
    </row>
    <row r="1927" spans="1:18" x14ac:dyDescent="0.35">
      <c r="A1927" t="s">
        <v>14816</v>
      </c>
      <c r="B1927" t="s">
        <v>14870</v>
      </c>
      <c r="C1927" s="1">
        <v>5401</v>
      </c>
      <c r="D1927" s="3">
        <v>43924</v>
      </c>
      <c r="E1927" t="s">
        <v>5024</v>
      </c>
      <c r="F1927">
        <v>0</v>
      </c>
      <c r="G1927" s="1">
        <v>2</v>
      </c>
      <c r="H1927" s="1">
        <v>0</v>
      </c>
      <c r="I1927" s="6">
        <v>2</v>
      </c>
      <c r="J1927">
        <v>0</v>
      </c>
      <c r="K1927">
        <v>0</v>
      </c>
      <c r="L1927">
        <v>9</v>
      </c>
      <c r="M1927">
        <v>0</v>
      </c>
      <c r="N1927" t="s">
        <v>19</v>
      </c>
      <c r="O1927">
        <v>55</v>
      </c>
      <c r="P1927">
        <v>0</v>
      </c>
      <c r="Q1927">
        <f>+G1927/VLOOKUP(C1927,poblacion!$A$1:$B$298,2,0)*100000</f>
        <v>5.651313930488838</v>
      </c>
      <c r="R1927">
        <f>+I1927/VLOOKUP(C1927,poblacion!$A$1:$B$298,2,0)*100000</f>
        <v>5.651313930488838</v>
      </c>
    </row>
    <row r="1928" spans="1:18" x14ac:dyDescent="0.35">
      <c r="A1928" t="s">
        <v>14816</v>
      </c>
      <c r="B1928" t="s">
        <v>14870</v>
      </c>
      <c r="C1928" s="1">
        <v>5401</v>
      </c>
      <c r="D1928" s="3">
        <v>43925</v>
      </c>
      <c r="E1928" t="s">
        <v>5025</v>
      </c>
      <c r="F1928">
        <v>0</v>
      </c>
      <c r="G1928" s="1">
        <v>2</v>
      </c>
      <c r="H1928" s="1">
        <v>0</v>
      </c>
      <c r="I1928" s="6">
        <v>2</v>
      </c>
      <c r="J1928">
        <v>0</v>
      </c>
      <c r="K1928">
        <v>0</v>
      </c>
      <c r="L1928">
        <v>10</v>
      </c>
      <c r="M1928">
        <v>0</v>
      </c>
      <c r="N1928" t="s">
        <v>19</v>
      </c>
      <c r="O1928">
        <v>55</v>
      </c>
      <c r="P1928">
        <v>0</v>
      </c>
      <c r="Q1928">
        <f>+G1928/VLOOKUP(C1928,poblacion!$A$1:$B$298,2,0)*100000</f>
        <v>5.651313930488838</v>
      </c>
      <c r="R1928">
        <f>+I1928/VLOOKUP(C1928,poblacion!$A$1:$B$298,2,0)*100000</f>
        <v>5.651313930488838</v>
      </c>
    </row>
    <row r="1929" spans="1:18" x14ac:dyDescent="0.35">
      <c r="A1929" t="s">
        <v>14816</v>
      </c>
      <c r="B1929" t="s">
        <v>14870</v>
      </c>
      <c r="C1929" s="1">
        <v>5401</v>
      </c>
      <c r="D1929" s="3">
        <v>43926</v>
      </c>
      <c r="E1929" t="s">
        <v>5026</v>
      </c>
      <c r="F1929">
        <v>0</v>
      </c>
      <c r="G1929" s="1">
        <v>2</v>
      </c>
      <c r="H1929" s="1">
        <v>0</v>
      </c>
      <c r="I1929" s="6">
        <v>2</v>
      </c>
      <c r="J1929">
        <v>0</v>
      </c>
      <c r="K1929">
        <v>0</v>
      </c>
      <c r="L1929">
        <v>11</v>
      </c>
      <c r="M1929">
        <v>0</v>
      </c>
      <c r="N1929" t="s">
        <v>19</v>
      </c>
      <c r="O1929">
        <v>55</v>
      </c>
      <c r="P1929">
        <v>0</v>
      </c>
      <c r="Q1929">
        <f>+G1929/VLOOKUP(C1929,poblacion!$A$1:$B$298,2,0)*100000</f>
        <v>5.651313930488838</v>
      </c>
      <c r="R1929">
        <f>+I1929/VLOOKUP(C1929,poblacion!$A$1:$B$298,2,0)*100000</f>
        <v>5.651313930488838</v>
      </c>
    </row>
    <row r="1930" spans="1:18" x14ac:dyDescent="0.35">
      <c r="A1930" t="s">
        <v>14816</v>
      </c>
      <c r="B1930" t="s">
        <v>14870</v>
      </c>
      <c r="C1930" s="1">
        <v>5401</v>
      </c>
      <c r="D1930" s="3">
        <v>43927</v>
      </c>
      <c r="E1930" t="s">
        <v>5027</v>
      </c>
      <c r="F1930">
        <v>0</v>
      </c>
      <c r="G1930" s="1">
        <v>2</v>
      </c>
      <c r="H1930" s="1">
        <v>0</v>
      </c>
      <c r="I1930" s="6">
        <v>2</v>
      </c>
      <c r="J1930">
        <v>0</v>
      </c>
      <c r="K1930">
        <v>0</v>
      </c>
      <c r="L1930">
        <v>12</v>
      </c>
      <c r="M1930">
        <v>0</v>
      </c>
      <c r="N1930" t="s">
        <v>19</v>
      </c>
      <c r="O1930">
        <v>55</v>
      </c>
      <c r="P1930">
        <v>0</v>
      </c>
      <c r="Q1930">
        <f>+G1930/VLOOKUP(C1930,poblacion!$A$1:$B$298,2,0)*100000</f>
        <v>5.651313930488838</v>
      </c>
      <c r="R1930">
        <f>+I1930/VLOOKUP(C1930,poblacion!$A$1:$B$298,2,0)*100000</f>
        <v>5.651313930488838</v>
      </c>
    </row>
    <row r="1931" spans="1:18" x14ac:dyDescent="0.35">
      <c r="A1931" t="s">
        <v>14816</v>
      </c>
      <c r="B1931" t="s">
        <v>14870</v>
      </c>
      <c r="C1931" s="1">
        <v>5401</v>
      </c>
      <c r="D1931" s="3">
        <v>43928</v>
      </c>
      <c r="E1931" t="s">
        <v>5028</v>
      </c>
      <c r="F1931">
        <v>0</v>
      </c>
      <c r="G1931" s="1">
        <v>2</v>
      </c>
      <c r="H1931" s="1">
        <v>0</v>
      </c>
      <c r="I1931" s="6">
        <v>2</v>
      </c>
      <c r="J1931">
        <v>0</v>
      </c>
      <c r="K1931">
        <v>0</v>
      </c>
      <c r="L1931">
        <v>13</v>
      </c>
      <c r="M1931">
        <v>0</v>
      </c>
      <c r="N1931" t="s">
        <v>19</v>
      </c>
      <c r="O1931">
        <v>55</v>
      </c>
      <c r="P1931">
        <v>0</v>
      </c>
      <c r="Q1931">
        <f>+G1931/VLOOKUP(C1931,poblacion!$A$1:$B$298,2,0)*100000</f>
        <v>5.651313930488838</v>
      </c>
      <c r="R1931">
        <f>+I1931/VLOOKUP(C1931,poblacion!$A$1:$B$298,2,0)*100000</f>
        <v>5.651313930488838</v>
      </c>
    </row>
    <row r="1932" spans="1:18" x14ac:dyDescent="0.35">
      <c r="A1932" t="s">
        <v>14816</v>
      </c>
      <c r="B1932" t="s">
        <v>14870</v>
      </c>
      <c r="C1932" s="1">
        <v>5401</v>
      </c>
      <c r="D1932" s="3">
        <v>43929</v>
      </c>
      <c r="E1932" t="s">
        <v>5029</v>
      </c>
      <c r="F1932">
        <v>0</v>
      </c>
      <c r="G1932" s="1">
        <v>2</v>
      </c>
      <c r="H1932" s="1">
        <v>0</v>
      </c>
      <c r="I1932" s="6">
        <v>1</v>
      </c>
      <c r="J1932">
        <v>1</v>
      </c>
      <c r="K1932">
        <v>1</v>
      </c>
      <c r="L1932">
        <v>14</v>
      </c>
      <c r="M1932">
        <v>0</v>
      </c>
      <c r="N1932" t="s">
        <v>19</v>
      </c>
      <c r="O1932">
        <v>55</v>
      </c>
      <c r="P1932">
        <v>0</v>
      </c>
      <c r="Q1932">
        <f>+G1932/VLOOKUP(C1932,poblacion!$A$1:$B$298,2,0)*100000</f>
        <v>5.651313930488838</v>
      </c>
      <c r="R1932">
        <f>+I1932/VLOOKUP(C1932,poblacion!$A$1:$B$298,2,0)*100000</f>
        <v>2.825656965244419</v>
      </c>
    </row>
    <row r="1933" spans="1:18" x14ac:dyDescent="0.35">
      <c r="A1933" t="s">
        <v>14816</v>
      </c>
      <c r="B1933" t="s">
        <v>14870</v>
      </c>
      <c r="C1933" s="1">
        <v>5401</v>
      </c>
      <c r="D1933" s="3">
        <v>43930</v>
      </c>
      <c r="E1933" t="s">
        <v>5030</v>
      </c>
      <c r="F1933">
        <v>0</v>
      </c>
      <c r="G1933" s="1">
        <v>2</v>
      </c>
      <c r="H1933" s="1">
        <v>0</v>
      </c>
      <c r="I1933" s="6">
        <v>1</v>
      </c>
      <c r="J1933">
        <v>1</v>
      </c>
      <c r="K1933">
        <v>0</v>
      </c>
      <c r="L1933">
        <v>15</v>
      </c>
      <c r="M1933">
        <v>0</v>
      </c>
      <c r="N1933" t="s">
        <v>19</v>
      </c>
      <c r="O1933">
        <v>55</v>
      </c>
      <c r="P1933">
        <v>0</v>
      </c>
      <c r="Q1933">
        <f>+G1933/VLOOKUP(C1933,poblacion!$A$1:$B$298,2,0)*100000</f>
        <v>5.651313930488838</v>
      </c>
      <c r="R1933">
        <f>+I1933/VLOOKUP(C1933,poblacion!$A$1:$B$298,2,0)*100000</f>
        <v>2.825656965244419</v>
      </c>
    </row>
    <row r="1934" spans="1:18" x14ac:dyDescent="0.35">
      <c r="A1934" t="s">
        <v>14816</v>
      </c>
      <c r="B1934" t="s">
        <v>14870</v>
      </c>
      <c r="C1934" s="1">
        <v>5401</v>
      </c>
      <c r="D1934" s="3">
        <v>43931</v>
      </c>
      <c r="E1934" t="s">
        <v>5031</v>
      </c>
      <c r="F1934">
        <v>0</v>
      </c>
      <c r="G1934" s="1">
        <v>2</v>
      </c>
      <c r="H1934" s="1">
        <v>0</v>
      </c>
      <c r="I1934" s="6">
        <v>1</v>
      </c>
      <c r="J1934">
        <v>1</v>
      </c>
      <c r="K1934">
        <v>0</v>
      </c>
      <c r="L1934">
        <v>16</v>
      </c>
      <c r="M1934">
        <v>0</v>
      </c>
      <c r="N1934" t="s">
        <v>19</v>
      </c>
      <c r="O1934">
        <v>55</v>
      </c>
      <c r="P1934">
        <v>0</v>
      </c>
      <c r="Q1934">
        <f>+G1934/VLOOKUP(C1934,poblacion!$A$1:$B$298,2,0)*100000</f>
        <v>5.651313930488838</v>
      </c>
      <c r="R1934">
        <f>+I1934/VLOOKUP(C1934,poblacion!$A$1:$B$298,2,0)*100000</f>
        <v>2.825656965244419</v>
      </c>
    </row>
    <row r="1935" spans="1:18" x14ac:dyDescent="0.35">
      <c r="A1935" t="s">
        <v>14816</v>
      </c>
      <c r="B1935" t="s">
        <v>14870</v>
      </c>
      <c r="C1935" s="1">
        <v>5401</v>
      </c>
      <c r="D1935" s="3">
        <v>43932</v>
      </c>
      <c r="E1935" t="s">
        <v>5032</v>
      </c>
      <c r="F1935">
        <v>0</v>
      </c>
      <c r="G1935" s="1">
        <v>2</v>
      </c>
      <c r="H1935" s="1">
        <v>0</v>
      </c>
      <c r="I1935" s="6">
        <v>1</v>
      </c>
      <c r="J1935">
        <v>1</v>
      </c>
      <c r="K1935">
        <v>0</v>
      </c>
      <c r="L1935">
        <v>17</v>
      </c>
      <c r="M1935">
        <v>0</v>
      </c>
      <c r="N1935" t="s">
        <v>19</v>
      </c>
      <c r="O1935">
        <v>55</v>
      </c>
      <c r="P1935">
        <v>0</v>
      </c>
      <c r="Q1935">
        <f>+G1935/VLOOKUP(C1935,poblacion!$A$1:$B$298,2,0)*100000</f>
        <v>5.651313930488838</v>
      </c>
      <c r="R1935">
        <f>+I1935/VLOOKUP(C1935,poblacion!$A$1:$B$298,2,0)*100000</f>
        <v>2.825656965244419</v>
      </c>
    </row>
    <row r="1936" spans="1:18" x14ac:dyDescent="0.35">
      <c r="A1936" t="s">
        <v>14816</v>
      </c>
      <c r="B1936" t="s">
        <v>14870</v>
      </c>
      <c r="C1936" s="1">
        <v>5401</v>
      </c>
      <c r="D1936" s="3">
        <v>43933</v>
      </c>
      <c r="E1936" t="s">
        <v>5033</v>
      </c>
      <c r="F1936">
        <v>0</v>
      </c>
      <c r="G1936" s="1">
        <v>2</v>
      </c>
      <c r="H1936" s="1">
        <v>0</v>
      </c>
      <c r="I1936" s="6">
        <v>1</v>
      </c>
      <c r="J1936">
        <v>1</v>
      </c>
      <c r="K1936">
        <v>0</v>
      </c>
      <c r="L1936">
        <v>18</v>
      </c>
      <c r="M1936">
        <v>0</v>
      </c>
      <c r="N1936" t="s">
        <v>19</v>
      </c>
      <c r="O1936">
        <v>55</v>
      </c>
      <c r="P1936">
        <v>0</v>
      </c>
      <c r="Q1936">
        <f>+G1936/VLOOKUP(C1936,poblacion!$A$1:$B$298,2,0)*100000</f>
        <v>5.651313930488838</v>
      </c>
      <c r="R1936">
        <f>+I1936/VLOOKUP(C1936,poblacion!$A$1:$B$298,2,0)*100000</f>
        <v>2.825656965244419</v>
      </c>
    </row>
    <row r="1937" spans="1:18" x14ac:dyDescent="0.35">
      <c r="A1937" t="s">
        <v>14816</v>
      </c>
      <c r="B1937" t="s">
        <v>14870</v>
      </c>
      <c r="C1937" s="1">
        <v>5401</v>
      </c>
      <c r="D1937" s="3">
        <v>43934</v>
      </c>
      <c r="E1937" t="s">
        <v>5034</v>
      </c>
      <c r="F1937">
        <v>0</v>
      </c>
      <c r="G1937" s="1">
        <v>2</v>
      </c>
      <c r="H1937" s="1">
        <v>0</v>
      </c>
      <c r="I1937" s="6">
        <v>1</v>
      </c>
      <c r="J1937">
        <v>1</v>
      </c>
      <c r="K1937">
        <v>0</v>
      </c>
      <c r="L1937">
        <v>19</v>
      </c>
      <c r="M1937">
        <v>0</v>
      </c>
      <c r="N1937" t="s">
        <v>19</v>
      </c>
      <c r="O1937">
        <v>55</v>
      </c>
      <c r="P1937">
        <v>0</v>
      </c>
      <c r="Q1937">
        <f>+G1937/VLOOKUP(C1937,poblacion!$A$1:$B$298,2,0)*100000</f>
        <v>5.651313930488838</v>
      </c>
      <c r="R1937">
        <f>+I1937/VLOOKUP(C1937,poblacion!$A$1:$B$298,2,0)*100000</f>
        <v>2.825656965244419</v>
      </c>
    </row>
    <row r="1938" spans="1:18" x14ac:dyDescent="0.35">
      <c r="A1938" t="s">
        <v>14816</v>
      </c>
      <c r="B1938" t="s">
        <v>14870</v>
      </c>
      <c r="C1938" s="1">
        <v>5401</v>
      </c>
      <c r="D1938" s="3">
        <v>43935</v>
      </c>
      <c r="E1938" t="s">
        <v>5035</v>
      </c>
      <c r="F1938">
        <v>0</v>
      </c>
      <c r="G1938" s="1">
        <v>2</v>
      </c>
      <c r="H1938" s="1">
        <v>0</v>
      </c>
      <c r="I1938" s="6">
        <v>1</v>
      </c>
      <c r="J1938">
        <v>1</v>
      </c>
      <c r="K1938">
        <v>0</v>
      </c>
      <c r="L1938">
        <v>20</v>
      </c>
      <c r="M1938">
        <v>0</v>
      </c>
      <c r="N1938" t="s">
        <v>19</v>
      </c>
      <c r="O1938">
        <v>55</v>
      </c>
      <c r="P1938">
        <v>0</v>
      </c>
      <c r="Q1938">
        <f>+G1938/VLOOKUP(C1938,poblacion!$A$1:$B$298,2,0)*100000</f>
        <v>5.651313930488838</v>
      </c>
      <c r="R1938">
        <f>+I1938/VLOOKUP(C1938,poblacion!$A$1:$B$298,2,0)*100000</f>
        <v>2.825656965244419</v>
      </c>
    </row>
    <row r="1939" spans="1:18" x14ac:dyDescent="0.35">
      <c r="A1939" t="s">
        <v>14816</v>
      </c>
      <c r="B1939" t="s">
        <v>14870</v>
      </c>
      <c r="C1939" s="1">
        <v>5401</v>
      </c>
      <c r="D1939" s="3">
        <v>43936</v>
      </c>
      <c r="E1939" t="s">
        <v>5036</v>
      </c>
      <c r="F1939">
        <v>0</v>
      </c>
      <c r="G1939" s="1">
        <v>2</v>
      </c>
      <c r="H1939" s="1">
        <v>0</v>
      </c>
      <c r="I1939" s="6">
        <v>0</v>
      </c>
      <c r="J1939">
        <v>2</v>
      </c>
      <c r="K1939">
        <v>1</v>
      </c>
      <c r="L1939">
        <v>21</v>
      </c>
      <c r="M1939">
        <v>0</v>
      </c>
      <c r="N1939" t="s">
        <v>19</v>
      </c>
      <c r="O1939">
        <v>55</v>
      </c>
      <c r="P1939">
        <v>0</v>
      </c>
      <c r="Q1939">
        <f>+G1939/VLOOKUP(C1939,poblacion!$A$1:$B$298,2,0)*100000</f>
        <v>5.651313930488838</v>
      </c>
      <c r="R1939">
        <f>+I1939/VLOOKUP(C1939,poblacion!$A$1:$B$298,2,0)*100000</f>
        <v>0</v>
      </c>
    </row>
    <row r="1940" spans="1:18" x14ac:dyDescent="0.35">
      <c r="A1940" t="s">
        <v>14816</v>
      </c>
      <c r="B1940" t="s">
        <v>14870</v>
      </c>
      <c r="C1940" s="1">
        <v>5401</v>
      </c>
      <c r="D1940" s="3">
        <v>43937</v>
      </c>
      <c r="E1940" t="s">
        <v>5037</v>
      </c>
      <c r="F1940">
        <v>0</v>
      </c>
      <c r="G1940" s="1">
        <v>2</v>
      </c>
      <c r="H1940" s="1">
        <v>0</v>
      </c>
      <c r="I1940" s="6">
        <v>0</v>
      </c>
      <c r="J1940">
        <v>2</v>
      </c>
      <c r="K1940">
        <v>0</v>
      </c>
      <c r="L1940">
        <v>22</v>
      </c>
      <c r="M1940">
        <v>0</v>
      </c>
      <c r="N1940" t="s">
        <v>19</v>
      </c>
      <c r="O1940">
        <v>55</v>
      </c>
      <c r="P1940">
        <v>0</v>
      </c>
      <c r="Q1940">
        <f>+G1940/VLOOKUP(C1940,poblacion!$A$1:$B$298,2,0)*100000</f>
        <v>5.651313930488838</v>
      </c>
      <c r="R1940">
        <f>+I1940/VLOOKUP(C1940,poblacion!$A$1:$B$298,2,0)*100000</f>
        <v>0</v>
      </c>
    </row>
    <row r="1941" spans="1:18" x14ac:dyDescent="0.35">
      <c r="A1941" t="s">
        <v>14816</v>
      </c>
      <c r="B1941" t="s">
        <v>14870</v>
      </c>
      <c r="C1941" s="1">
        <v>5401</v>
      </c>
      <c r="D1941" s="3">
        <v>43938</v>
      </c>
      <c r="E1941" t="s">
        <v>5038</v>
      </c>
      <c r="F1941">
        <v>0</v>
      </c>
      <c r="G1941" s="1">
        <v>2</v>
      </c>
      <c r="H1941" s="1">
        <v>0</v>
      </c>
      <c r="I1941" s="6">
        <v>0</v>
      </c>
      <c r="J1941">
        <v>2</v>
      </c>
      <c r="K1941">
        <v>0</v>
      </c>
      <c r="L1941">
        <v>23</v>
      </c>
      <c r="M1941">
        <v>0</v>
      </c>
      <c r="N1941" t="s">
        <v>19</v>
      </c>
      <c r="O1941">
        <v>55</v>
      </c>
      <c r="P1941">
        <v>0</v>
      </c>
      <c r="Q1941">
        <f>+G1941/VLOOKUP(C1941,poblacion!$A$1:$B$298,2,0)*100000</f>
        <v>5.651313930488838</v>
      </c>
      <c r="R1941">
        <f>+I1941/VLOOKUP(C1941,poblacion!$A$1:$B$298,2,0)*100000</f>
        <v>0</v>
      </c>
    </row>
    <row r="1942" spans="1:18" x14ac:dyDescent="0.35">
      <c r="A1942" t="s">
        <v>14816</v>
      </c>
      <c r="B1942" t="s">
        <v>14870</v>
      </c>
      <c r="C1942" s="1">
        <v>5401</v>
      </c>
      <c r="D1942" s="3">
        <v>43939</v>
      </c>
      <c r="E1942" t="s">
        <v>5039</v>
      </c>
      <c r="F1942">
        <v>0</v>
      </c>
      <c r="G1942" s="1">
        <v>2</v>
      </c>
      <c r="H1942" s="1">
        <v>0</v>
      </c>
      <c r="I1942" s="6">
        <v>0</v>
      </c>
      <c r="J1942">
        <v>2</v>
      </c>
      <c r="K1942">
        <v>0</v>
      </c>
      <c r="L1942">
        <v>24</v>
      </c>
      <c r="M1942">
        <v>0</v>
      </c>
      <c r="N1942" t="s">
        <v>19</v>
      </c>
      <c r="O1942">
        <v>55</v>
      </c>
      <c r="P1942">
        <v>0</v>
      </c>
      <c r="Q1942">
        <f>+G1942/VLOOKUP(C1942,poblacion!$A$1:$B$298,2,0)*100000</f>
        <v>5.651313930488838</v>
      </c>
      <c r="R1942">
        <f>+I1942/VLOOKUP(C1942,poblacion!$A$1:$B$298,2,0)*100000</f>
        <v>0</v>
      </c>
    </row>
    <row r="1943" spans="1:18" x14ac:dyDescent="0.35">
      <c r="A1943" t="s">
        <v>14816</v>
      </c>
      <c r="B1943" t="s">
        <v>14870</v>
      </c>
      <c r="C1943" s="1">
        <v>5401</v>
      </c>
      <c r="D1943" s="3">
        <v>43940</v>
      </c>
      <c r="E1943" t="s">
        <v>5040</v>
      </c>
      <c r="F1943">
        <v>0</v>
      </c>
      <c r="G1943" s="1">
        <v>2</v>
      </c>
      <c r="H1943" s="1">
        <v>0</v>
      </c>
      <c r="I1943" s="6">
        <v>0</v>
      </c>
      <c r="J1943">
        <v>2</v>
      </c>
      <c r="K1943">
        <v>0</v>
      </c>
      <c r="L1943">
        <v>25</v>
      </c>
      <c r="M1943">
        <v>0</v>
      </c>
      <c r="N1943" t="s">
        <v>19</v>
      </c>
      <c r="O1943">
        <v>55</v>
      </c>
      <c r="P1943">
        <v>0</v>
      </c>
      <c r="Q1943">
        <f>+G1943/VLOOKUP(C1943,poblacion!$A$1:$B$298,2,0)*100000</f>
        <v>5.651313930488838</v>
      </c>
      <c r="R1943">
        <f>+I1943/VLOOKUP(C1943,poblacion!$A$1:$B$298,2,0)*100000</f>
        <v>0</v>
      </c>
    </row>
    <row r="1944" spans="1:18" x14ac:dyDescent="0.35">
      <c r="A1944" t="s">
        <v>14816</v>
      </c>
      <c r="B1944" t="s">
        <v>14870</v>
      </c>
      <c r="C1944" s="1">
        <v>5401</v>
      </c>
      <c r="D1944" s="3">
        <v>43941</v>
      </c>
      <c r="E1944" t="s">
        <v>5041</v>
      </c>
      <c r="F1944">
        <v>0</v>
      </c>
      <c r="G1944" s="1">
        <v>2</v>
      </c>
      <c r="H1944" s="1">
        <v>0</v>
      </c>
      <c r="I1944" s="6">
        <v>0</v>
      </c>
      <c r="J1944">
        <v>2</v>
      </c>
      <c r="K1944">
        <v>0</v>
      </c>
      <c r="L1944">
        <v>26</v>
      </c>
      <c r="M1944">
        <v>0</v>
      </c>
      <c r="N1944" t="s">
        <v>19</v>
      </c>
      <c r="O1944">
        <v>55</v>
      </c>
      <c r="P1944">
        <v>0</v>
      </c>
      <c r="Q1944">
        <f>+G1944/VLOOKUP(C1944,poblacion!$A$1:$B$298,2,0)*100000</f>
        <v>5.651313930488838</v>
      </c>
      <c r="R1944">
        <f>+I1944/VLOOKUP(C1944,poblacion!$A$1:$B$298,2,0)*100000</f>
        <v>0</v>
      </c>
    </row>
    <row r="1945" spans="1:18" x14ac:dyDescent="0.35">
      <c r="A1945" t="s">
        <v>14816</v>
      </c>
      <c r="B1945" t="s">
        <v>14870</v>
      </c>
      <c r="C1945" s="1">
        <v>5401</v>
      </c>
      <c r="D1945" s="3">
        <v>43942</v>
      </c>
      <c r="E1945" t="s">
        <v>5042</v>
      </c>
      <c r="F1945">
        <v>0</v>
      </c>
      <c r="G1945" s="1">
        <v>2</v>
      </c>
      <c r="H1945" s="1">
        <v>0</v>
      </c>
      <c r="I1945" s="6">
        <v>0</v>
      </c>
      <c r="J1945">
        <v>2</v>
      </c>
      <c r="K1945">
        <v>0</v>
      </c>
      <c r="L1945">
        <v>27</v>
      </c>
      <c r="M1945">
        <v>0</v>
      </c>
      <c r="N1945" t="s">
        <v>19</v>
      </c>
      <c r="O1945">
        <v>55</v>
      </c>
      <c r="P1945">
        <v>0</v>
      </c>
      <c r="Q1945">
        <f>+G1945/VLOOKUP(C1945,poblacion!$A$1:$B$298,2,0)*100000</f>
        <v>5.651313930488838</v>
      </c>
      <c r="R1945">
        <f>+I1945/VLOOKUP(C1945,poblacion!$A$1:$B$298,2,0)*100000</f>
        <v>0</v>
      </c>
    </row>
    <row r="1946" spans="1:18" x14ac:dyDescent="0.35">
      <c r="A1946" t="s">
        <v>14816</v>
      </c>
      <c r="B1946" t="s">
        <v>14870</v>
      </c>
      <c r="C1946" s="1">
        <v>5401</v>
      </c>
      <c r="D1946" s="3">
        <v>43943</v>
      </c>
      <c r="E1946" t="s">
        <v>5043</v>
      </c>
      <c r="F1946">
        <v>0</v>
      </c>
      <c r="G1946" s="1">
        <v>2</v>
      </c>
      <c r="H1946" s="1">
        <v>0</v>
      </c>
      <c r="I1946" s="6">
        <v>0</v>
      </c>
      <c r="J1946">
        <v>2</v>
      </c>
      <c r="K1946">
        <v>0</v>
      </c>
      <c r="L1946">
        <v>28</v>
      </c>
      <c r="M1946">
        <v>0</v>
      </c>
      <c r="N1946" t="s">
        <v>19</v>
      </c>
      <c r="O1946">
        <v>55</v>
      </c>
      <c r="P1946">
        <v>0</v>
      </c>
      <c r="Q1946">
        <f>+G1946/VLOOKUP(C1946,poblacion!$A$1:$B$298,2,0)*100000</f>
        <v>5.651313930488838</v>
      </c>
      <c r="R1946">
        <f>+I1946/VLOOKUP(C1946,poblacion!$A$1:$B$298,2,0)*100000</f>
        <v>0</v>
      </c>
    </row>
    <row r="1947" spans="1:18" x14ac:dyDescent="0.35">
      <c r="A1947" t="s">
        <v>14816</v>
      </c>
      <c r="B1947" t="s">
        <v>14870</v>
      </c>
      <c r="C1947" s="1">
        <v>5401</v>
      </c>
      <c r="D1947" s="3">
        <v>43944</v>
      </c>
      <c r="E1947" t="s">
        <v>5044</v>
      </c>
      <c r="F1947">
        <v>0</v>
      </c>
      <c r="G1947" s="1">
        <v>2</v>
      </c>
      <c r="H1947" s="1">
        <v>0</v>
      </c>
      <c r="I1947" s="6">
        <v>0</v>
      </c>
      <c r="J1947">
        <v>2</v>
      </c>
      <c r="K1947">
        <v>0</v>
      </c>
      <c r="L1947">
        <v>29</v>
      </c>
      <c r="M1947">
        <v>0</v>
      </c>
      <c r="N1947" t="s">
        <v>19</v>
      </c>
      <c r="O1947">
        <v>55</v>
      </c>
      <c r="P1947">
        <v>0</v>
      </c>
      <c r="Q1947">
        <f>+G1947/VLOOKUP(C1947,poblacion!$A$1:$B$298,2,0)*100000</f>
        <v>5.651313930488838</v>
      </c>
      <c r="R1947">
        <f>+I1947/VLOOKUP(C1947,poblacion!$A$1:$B$298,2,0)*100000</f>
        <v>0</v>
      </c>
    </row>
    <row r="1948" spans="1:18" x14ac:dyDescent="0.35">
      <c r="A1948" t="s">
        <v>14816</v>
      </c>
      <c r="B1948" t="s">
        <v>14870</v>
      </c>
      <c r="C1948" s="1">
        <v>5401</v>
      </c>
      <c r="D1948" s="3">
        <v>43945</v>
      </c>
      <c r="E1948" t="s">
        <v>5045</v>
      </c>
      <c r="F1948">
        <v>0</v>
      </c>
      <c r="G1948" s="1">
        <v>2</v>
      </c>
      <c r="H1948" s="1">
        <v>0</v>
      </c>
      <c r="I1948" s="6">
        <v>0</v>
      </c>
      <c r="J1948">
        <v>2</v>
      </c>
      <c r="K1948">
        <v>0</v>
      </c>
      <c r="L1948">
        <v>30</v>
      </c>
      <c r="M1948">
        <v>0</v>
      </c>
      <c r="N1948" t="s">
        <v>19</v>
      </c>
      <c r="O1948">
        <v>55</v>
      </c>
      <c r="P1948">
        <v>0</v>
      </c>
      <c r="Q1948">
        <f>+G1948/VLOOKUP(C1948,poblacion!$A$1:$B$298,2,0)*100000</f>
        <v>5.651313930488838</v>
      </c>
      <c r="R1948">
        <f>+I1948/VLOOKUP(C1948,poblacion!$A$1:$B$298,2,0)*100000</f>
        <v>0</v>
      </c>
    </row>
    <row r="1949" spans="1:18" x14ac:dyDescent="0.35">
      <c r="A1949" t="s">
        <v>14816</v>
      </c>
      <c r="B1949" t="s">
        <v>14870</v>
      </c>
      <c r="C1949" s="1">
        <v>5401</v>
      </c>
      <c r="D1949" s="3">
        <v>43946</v>
      </c>
      <c r="E1949" t="s">
        <v>5046</v>
      </c>
      <c r="F1949">
        <v>0</v>
      </c>
      <c r="G1949" s="1">
        <v>2</v>
      </c>
      <c r="H1949" s="1">
        <v>0</v>
      </c>
      <c r="I1949" s="6">
        <v>0</v>
      </c>
      <c r="J1949">
        <v>2</v>
      </c>
      <c r="K1949">
        <v>0</v>
      </c>
      <c r="L1949">
        <v>31</v>
      </c>
      <c r="M1949">
        <v>0</v>
      </c>
      <c r="N1949" t="s">
        <v>19</v>
      </c>
      <c r="O1949">
        <v>55</v>
      </c>
      <c r="P1949">
        <v>0</v>
      </c>
      <c r="Q1949">
        <f>+G1949/VLOOKUP(C1949,poblacion!$A$1:$B$298,2,0)*100000</f>
        <v>5.651313930488838</v>
      </c>
      <c r="R1949">
        <f>+I1949/VLOOKUP(C1949,poblacion!$A$1:$B$298,2,0)*100000</f>
        <v>0</v>
      </c>
    </row>
    <row r="1950" spans="1:18" x14ac:dyDescent="0.35">
      <c r="A1950" t="s">
        <v>14816</v>
      </c>
      <c r="B1950" t="s">
        <v>14870</v>
      </c>
      <c r="C1950" s="1">
        <v>5401</v>
      </c>
      <c r="D1950" s="3">
        <v>43947</v>
      </c>
      <c r="E1950" t="s">
        <v>5047</v>
      </c>
      <c r="F1950">
        <v>0</v>
      </c>
      <c r="G1950" s="1">
        <v>2</v>
      </c>
      <c r="H1950" s="1">
        <v>0</v>
      </c>
      <c r="I1950" s="6">
        <v>0</v>
      </c>
      <c r="J1950">
        <v>2</v>
      </c>
      <c r="K1950">
        <v>0</v>
      </c>
      <c r="L1950">
        <v>32</v>
      </c>
      <c r="M1950">
        <v>0</v>
      </c>
      <c r="N1950" t="s">
        <v>19</v>
      </c>
      <c r="O1950">
        <v>55</v>
      </c>
      <c r="P1950">
        <v>0</v>
      </c>
      <c r="Q1950">
        <f>+G1950/VLOOKUP(C1950,poblacion!$A$1:$B$298,2,0)*100000</f>
        <v>5.651313930488838</v>
      </c>
      <c r="R1950">
        <f>+I1950/VLOOKUP(C1950,poblacion!$A$1:$B$298,2,0)*100000</f>
        <v>0</v>
      </c>
    </row>
    <row r="1951" spans="1:18" x14ac:dyDescent="0.35">
      <c r="A1951" t="s">
        <v>14816</v>
      </c>
      <c r="B1951" t="s">
        <v>14870</v>
      </c>
      <c r="C1951" s="1">
        <v>5401</v>
      </c>
      <c r="D1951" s="3">
        <v>43948</v>
      </c>
      <c r="E1951" t="s">
        <v>5048</v>
      </c>
      <c r="F1951">
        <v>0</v>
      </c>
      <c r="G1951" s="1">
        <v>2</v>
      </c>
      <c r="H1951" s="1">
        <v>0</v>
      </c>
      <c r="I1951" s="6">
        <v>0</v>
      </c>
      <c r="J1951">
        <v>2</v>
      </c>
      <c r="K1951">
        <v>0</v>
      </c>
      <c r="L1951">
        <v>33</v>
      </c>
      <c r="M1951">
        <v>0</v>
      </c>
      <c r="N1951" t="s">
        <v>19</v>
      </c>
      <c r="O1951">
        <v>55</v>
      </c>
      <c r="P1951">
        <v>0</v>
      </c>
      <c r="Q1951">
        <f>+G1951/VLOOKUP(C1951,poblacion!$A$1:$B$298,2,0)*100000</f>
        <v>5.651313930488838</v>
      </c>
      <c r="R1951">
        <f>+I1951/VLOOKUP(C1951,poblacion!$A$1:$B$298,2,0)*100000</f>
        <v>0</v>
      </c>
    </row>
    <row r="1952" spans="1:18" x14ac:dyDescent="0.35">
      <c r="A1952" t="s">
        <v>14816</v>
      </c>
      <c r="B1952" t="s">
        <v>14870</v>
      </c>
      <c r="C1952" s="1">
        <v>5401</v>
      </c>
      <c r="D1952" s="3">
        <v>43949</v>
      </c>
      <c r="E1952" t="s">
        <v>5049</v>
      </c>
      <c r="F1952">
        <v>0</v>
      </c>
      <c r="G1952" s="1">
        <v>2</v>
      </c>
      <c r="H1952" s="1">
        <v>0</v>
      </c>
      <c r="I1952" s="6">
        <v>0</v>
      </c>
      <c r="J1952">
        <v>2</v>
      </c>
      <c r="K1952">
        <v>0</v>
      </c>
      <c r="L1952">
        <v>34</v>
      </c>
      <c r="M1952">
        <v>0</v>
      </c>
      <c r="N1952" t="s">
        <v>19</v>
      </c>
      <c r="O1952">
        <v>55</v>
      </c>
      <c r="P1952">
        <v>0</v>
      </c>
      <c r="Q1952">
        <f>+G1952/VLOOKUP(C1952,poblacion!$A$1:$B$298,2,0)*100000</f>
        <v>5.651313930488838</v>
      </c>
      <c r="R1952">
        <f>+I1952/VLOOKUP(C1952,poblacion!$A$1:$B$298,2,0)*100000</f>
        <v>0</v>
      </c>
    </row>
    <row r="1953" spans="1:18" x14ac:dyDescent="0.35">
      <c r="A1953" t="s">
        <v>14816</v>
      </c>
      <c r="B1953" t="s">
        <v>14870</v>
      </c>
      <c r="C1953" s="1">
        <v>5401</v>
      </c>
      <c r="D1953" s="3">
        <v>43950</v>
      </c>
      <c r="E1953" t="s">
        <v>5050</v>
      </c>
      <c r="F1953">
        <v>0</v>
      </c>
      <c r="G1953" s="1">
        <v>2</v>
      </c>
      <c r="H1953" s="1">
        <v>0</v>
      </c>
      <c r="I1953" s="6">
        <v>0</v>
      </c>
      <c r="J1953">
        <v>2</v>
      </c>
      <c r="K1953">
        <v>0</v>
      </c>
      <c r="L1953">
        <v>35</v>
      </c>
      <c r="M1953">
        <v>0</v>
      </c>
      <c r="N1953" t="s">
        <v>19</v>
      </c>
      <c r="O1953">
        <v>55</v>
      </c>
      <c r="P1953">
        <v>0</v>
      </c>
      <c r="Q1953">
        <f>+G1953/VLOOKUP(C1953,poblacion!$A$1:$B$298,2,0)*100000</f>
        <v>5.651313930488838</v>
      </c>
      <c r="R1953">
        <f>+I1953/VLOOKUP(C1953,poblacion!$A$1:$B$298,2,0)*100000</f>
        <v>0</v>
      </c>
    </row>
    <row r="1954" spans="1:18" x14ac:dyDescent="0.35">
      <c r="A1954" t="s">
        <v>14816</v>
      </c>
      <c r="B1954" t="s">
        <v>14870</v>
      </c>
      <c r="C1954" s="1">
        <v>5401</v>
      </c>
      <c r="D1954" s="3">
        <v>43951</v>
      </c>
      <c r="E1954" t="s">
        <v>5051</v>
      </c>
      <c r="F1954">
        <v>0</v>
      </c>
      <c r="G1954" s="1">
        <v>2</v>
      </c>
      <c r="H1954" s="1">
        <v>0</v>
      </c>
      <c r="I1954" s="6">
        <v>0</v>
      </c>
      <c r="J1954">
        <v>2</v>
      </c>
      <c r="K1954">
        <v>0</v>
      </c>
      <c r="L1954">
        <v>36</v>
      </c>
      <c r="M1954">
        <v>0</v>
      </c>
      <c r="N1954" t="s">
        <v>19</v>
      </c>
      <c r="O1954">
        <v>55</v>
      </c>
      <c r="P1954">
        <v>0</v>
      </c>
      <c r="Q1954">
        <f>+G1954/VLOOKUP(C1954,poblacion!$A$1:$B$298,2,0)*100000</f>
        <v>5.651313930488838</v>
      </c>
      <c r="R1954">
        <f>+I1954/VLOOKUP(C1954,poblacion!$A$1:$B$298,2,0)*100000</f>
        <v>0</v>
      </c>
    </row>
    <row r="1955" spans="1:18" x14ac:dyDescent="0.35">
      <c r="A1955" t="s">
        <v>14816</v>
      </c>
      <c r="B1955" t="s">
        <v>14870</v>
      </c>
      <c r="C1955" s="1">
        <v>5401</v>
      </c>
      <c r="D1955" s="3">
        <v>43952</v>
      </c>
      <c r="E1955" t="s">
        <v>5052</v>
      </c>
      <c r="F1955">
        <v>0</v>
      </c>
      <c r="G1955" s="1">
        <v>2</v>
      </c>
      <c r="H1955" s="1">
        <v>0</v>
      </c>
      <c r="I1955" s="6">
        <v>0</v>
      </c>
      <c r="J1955">
        <v>2</v>
      </c>
      <c r="K1955">
        <v>0</v>
      </c>
      <c r="L1955">
        <v>37</v>
      </c>
      <c r="M1955">
        <v>0</v>
      </c>
      <c r="N1955" t="s">
        <v>19</v>
      </c>
      <c r="O1955">
        <v>55</v>
      </c>
      <c r="P1955">
        <v>0</v>
      </c>
      <c r="Q1955">
        <f>+G1955/VLOOKUP(C1955,poblacion!$A$1:$B$298,2,0)*100000</f>
        <v>5.651313930488838</v>
      </c>
      <c r="R1955">
        <f>+I1955/VLOOKUP(C1955,poblacion!$A$1:$B$298,2,0)*100000</f>
        <v>0</v>
      </c>
    </row>
    <row r="1956" spans="1:18" x14ac:dyDescent="0.35">
      <c r="A1956" t="s">
        <v>14816</v>
      </c>
      <c r="B1956" t="s">
        <v>14870</v>
      </c>
      <c r="C1956" s="1">
        <v>5401</v>
      </c>
      <c r="D1956" s="3">
        <v>43953</v>
      </c>
      <c r="E1956" t="s">
        <v>5053</v>
      </c>
      <c r="F1956">
        <v>0</v>
      </c>
      <c r="G1956" s="1">
        <v>2</v>
      </c>
      <c r="H1956" s="1">
        <v>0</v>
      </c>
      <c r="I1956" s="6">
        <v>0</v>
      </c>
      <c r="J1956">
        <v>2</v>
      </c>
      <c r="K1956">
        <v>0</v>
      </c>
      <c r="L1956">
        <v>38</v>
      </c>
      <c r="M1956">
        <v>0</v>
      </c>
      <c r="N1956" t="s">
        <v>19</v>
      </c>
      <c r="O1956">
        <v>55</v>
      </c>
      <c r="P1956">
        <v>0</v>
      </c>
      <c r="Q1956">
        <f>+G1956/VLOOKUP(C1956,poblacion!$A$1:$B$298,2,0)*100000</f>
        <v>5.651313930488838</v>
      </c>
      <c r="R1956">
        <f>+I1956/VLOOKUP(C1956,poblacion!$A$1:$B$298,2,0)*100000</f>
        <v>0</v>
      </c>
    </row>
    <row r="1957" spans="1:18" x14ac:dyDescent="0.35">
      <c r="A1957" t="s">
        <v>14816</v>
      </c>
      <c r="B1957" t="s">
        <v>14870</v>
      </c>
      <c r="C1957" s="1">
        <v>5401</v>
      </c>
      <c r="D1957" s="3">
        <v>43954</v>
      </c>
      <c r="E1957" t="s">
        <v>5054</v>
      </c>
      <c r="F1957">
        <v>0</v>
      </c>
      <c r="G1957" s="1">
        <v>2</v>
      </c>
      <c r="H1957" s="1">
        <v>0</v>
      </c>
      <c r="I1957" s="6">
        <v>0</v>
      </c>
      <c r="J1957">
        <v>2</v>
      </c>
      <c r="K1957">
        <v>0</v>
      </c>
      <c r="L1957">
        <v>39</v>
      </c>
      <c r="M1957">
        <v>0</v>
      </c>
      <c r="N1957" t="s">
        <v>19</v>
      </c>
      <c r="O1957">
        <v>55</v>
      </c>
      <c r="P1957">
        <v>0</v>
      </c>
      <c r="Q1957">
        <f>+G1957/VLOOKUP(C1957,poblacion!$A$1:$B$298,2,0)*100000</f>
        <v>5.651313930488838</v>
      </c>
      <c r="R1957">
        <f>+I1957/VLOOKUP(C1957,poblacion!$A$1:$B$298,2,0)*100000</f>
        <v>0</v>
      </c>
    </row>
    <row r="1958" spans="1:18" x14ac:dyDescent="0.35">
      <c r="A1958" t="s">
        <v>14816</v>
      </c>
      <c r="B1958" t="s">
        <v>14870</v>
      </c>
      <c r="C1958" s="1">
        <v>5401</v>
      </c>
      <c r="D1958" s="3">
        <v>43955</v>
      </c>
      <c r="E1958" t="s">
        <v>5055</v>
      </c>
      <c r="F1958">
        <v>1</v>
      </c>
      <c r="G1958" s="1">
        <v>3</v>
      </c>
      <c r="H1958" s="1">
        <v>0</v>
      </c>
      <c r="I1958" s="6">
        <v>1</v>
      </c>
      <c r="J1958">
        <v>2</v>
      </c>
      <c r="K1958">
        <v>0</v>
      </c>
      <c r="L1958">
        <v>40</v>
      </c>
      <c r="M1958">
        <v>0</v>
      </c>
      <c r="N1958" t="s">
        <v>19</v>
      </c>
      <c r="O1958">
        <v>55</v>
      </c>
      <c r="P1958">
        <v>0</v>
      </c>
      <c r="Q1958">
        <f>+G1958/VLOOKUP(C1958,poblacion!$A$1:$B$298,2,0)*100000</f>
        <v>8.4769708957332579</v>
      </c>
      <c r="R1958">
        <f>+I1958/VLOOKUP(C1958,poblacion!$A$1:$B$298,2,0)*100000</f>
        <v>2.825656965244419</v>
      </c>
    </row>
    <row r="1959" spans="1:18" x14ac:dyDescent="0.35">
      <c r="A1959" t="s">
        <v>14816</v>
      </c>
      <c r="B1959" t="s">
        <v>14870</v>
      </c>
      <c r="C1959" s="1">
        <v>5401</v>
      </c>
      <c r="D1959" s="3">
        <v>43956</v>
      </c>
      <c r="E1959" t="s">
        <v>5056</v>
      </c>
      <c r="F1959">
        <v>0</v>
      </c>
      <c r="G1959" s="1">
        <v>3</v>
      </c>
      <c r="H1959" s="1">
        <v>0</v>
      </c>
      <c r="I1959" s="6">
        <v>1</v>
      </c>
      <c r="J1959">
        <v>2</v>
      </c>
      <c r="K1959">
        <v>0</v>
      </c>
      <c r="L1959">
        <v>41</v>
      </c>
      <c r="M1959">
        <v>0</v>
      </c>
      <c r="N1959" t="s">
        <v>19</v>
      </c>
      <c r="O1959">
        <v>55</v>
      </c>
      <c r="P1959">
        <v>0</v>
      </c>
      <c r="Q1959">
        <f>+G1959/VLOOKUP(C1959,poblacion!$A$1:$B$298,2,0)*100000</f>
        <v>8.4769708957332579</v>
      </c>
      <c r="R1959">
        <f>+I1959/VLOOKUP(C1959,poblacion!$A$1:$B$298,2,0)*100000</f>
        <v>2.825656965244419</v>
      </c>
    </row>
    <row r="1960" spans="1:18" x14ac:dyDescent="0.35">
      <c r="A1960" t="s">
        <v>14816</v>
      </c>
      <c r="B1960" t="s">
        <v>14870</v>
      </c>
      <c r="C1960" s="1">
        <v>5401</v>
      </c>
      <c r="D1960" s="3">
        <v>43957</v>
      </c>
      <c r="E1960" t="s">
        <v>5057</v>
      </c>
      <c r="F1960">
        <v>0</v>
      </c>
      <c r="G1960" s="1">
        <v>3</v>
      </c>
      <c r="H1960" s="1">
        <v>0</v>
      </c>
      <c r="I1960" s="6">
        <v>1</v>
      </c>
      <c r="J1960">
        <v>2</v>
      </c>
      <c r="K1960">
        <v>0</v>
      </c>
      <c r="L1960">
        <v>42</v>
      </c>
      <c r="M1960">
        <v>0</v>
      </c>
      <c r="N1960" t="s">
        <v>19</v>
      </c>
      <c r="O1960">
        <v>55</v>
      </c>
      <c r="P1960">
        <v>0</v>
      </c>
      <c r="Q1960">
        <f>+G1960/VLOOKUP(C1960,poblacion!$A$1:$B$298,2,0)*100000</f>
        <v>8.4769708957332579</v>
      </c>
      <c r="R1960">
        <f>+I1960/VLOOKUP(C1960,poblacion!$A$1:$B$298,2,0)*100000</f>
        <v>2.825656965244419</v>
      </c>
    </row>
    <row r="1961" spans="1:18" x14ac:dyDescent="0.35">
      <c r="A1961" t="s">
        <v>14816</v>
      </c>
      <c r="B1961" t="s">
        <v>14870</v>
      </c>
      <c r="C1961" s="1">
        <v>5401</v>
      </c>
      <c r="D1961" s="3">
        <v>43958</v>
      </c>
      <c r="E1961" t="s">
        <v>5058</v>
      </c>
      <c r="F1961">
        <v>0</v>
      </c>
      <c r="G1961" s="1">
        <v>3</v>
      </c>
      <c r="H1961" s="1">
        <v>0</v>
      </c>
      <c r="I1961" s="6">
        <v>1</v>
      </c>
      <c r="J1961">
        <v>2</v>
      </c>
      <c r="K1961">
        <v>0</v>
      </c>
      <c r="L1961">
        <v>43</v>
      </c>
      <c r="M1961">
        <v>0</v>
      </c>
      <c r="N1961" t="s">
        <v>19</v>
      </c>
      <c r="O1961">
        <v>55</v>
      </c>
      <c r="P1961">
        <v>0</v>
      </c>
      <c r="Q1961">
        <f>+G1961/VLOOKUP(C1961,poblacion!$A$1:$B$298,2,0)*100000</f>
        <v>8.4769708957332579</v>
      </c>
      <c r="R1961">
        <f>+I1961/VLOOKUP(C1961,poblacion!$A$1:$B$298,2,0)*100000</f>
        <v>2.825656965244419</v>
      </c>
    </row>
    <row r="1962" spans="1:18" x14ac:dyDescent="0.35">
      <c r="A1962" t="s">
        <v>14816</v>
      </c>
      <c r="B1962" t="s">
        <v>14870</v>
      </c>
      <c r="C1962" s="1">
        <v>5401</v>
      </c>
      <c r="D1962" s="3">
        <v>43959</v>
      </c>
      <c r="E1962" t="s">
        <v>5059</v>
      </c>
      <c r="F1962">
        <v>0</v>
      </c>
      <c r="G1962" s="1">
        <v>3</v>
      </c>
      <c r="H1962" s="1">
        <v>0</v>
      </c>
      <c r="I1962" s="6">
        <v>1</v>
      </c>
      <c r="J1962">
        <v>2</v>
      </c>
      <c r="K1962">
        <v>0</v>
      </c>
      <c r="L1962">
        <v>44</v>
      </c>
      <c r="M1962">
        <v>0</v>
      </c>
      <c r="N1962" t="s">
        <v>19</v>
      </c>
      <c r="O1962">
        <v>55</v>
      </c>
      <c r="P1962">
        <v>0</v>
      </c>
      <c r="Q1962">
        <f>+G1962/VLOOKUP(C1962,poblacion!$A$1:$B$298,2,0)*100000</f>
        <v>8.4769708957332579</v>
      </c>
      <c r="R1962">
        <f>+I1962/VLOOKUP(C1962,poblacion!$A$1:$B$298,2,0)*100000</f>
        <v>2.825656965244419</v>
      </c>
    </row>
    <row r="1963" spans="1:18" x14ac:dyDescent="0.35">
      <c r="A1963" t="s">
        <v>14816</v>
      </c>
      <c r="B1963" t="s">
        <v>14870</v>
      </c>
      <c r="C1963" s="1">
        <v>5401</v>
      </c>
      <c r="D1963" s="3">
        <v>43960</v>
      </c>
      <c r="E1963" t="s">
        <v>5060</v>
      </c>
      <c r="F1963">
        <v>0</v>
      </c>
      <c r="G1963" s="1">
        <v>3</v>
      </c>
      <c r="H1963" s="1">
        <v>0</v>
      </c>
      <c r="I1963" s="6">
        <v>1</v>
      </c>
      <c r="J1963">
        <v>2</v>
      </c>
      <c r="K1963">
        <v>0</v>
      </c>
      <c r="L1963">
        <v>45</v>
      </c>
      <c r="M1963">
        <v>0</v>
      </c>
      <c r="N1963" t="s">
        <v>19</v>
      </c>
      <c r="O1963">
        <v>55</v>
      </c>
      <c r="P1963">
        <v>0</v>
      </c>
      <c r="Q1963">
        <f>+G1963/VLOOKUP(C1963,poblacion!$A$1:$B$298,2,0)*100000</f>
        <v>8.4769708957332579</v>
      </c>
      <c r="R1963">
        <f>+I1963/VLOOKUP(C1963,poblacion!$A$1:$B$298,2,0)*100000</f>
        <v>2.825656965244419</v>
      </c>
    </row>
    <row r="1964" spans="1:18" x14ac:dyDescent="0.35">
      <c r="A1964" t="s">
        <v>14816</v>
      </c>
      <c r="B1964" t="s">
        <v>14870</v>
      </c>
      <c r="C1964" s="1">
        <v>5401</v>
      </c>
      <c r="D1964" s="3">
        <v>43961</v>
      </c>
      <c r="E1964" t="s">
        <v>5061</v>
      </c>
      <c r="F1964">
        <v>0</v>
      </c>
      <c r="G1964" s="1">
        <v>3</v>
      </c>
      <c r="H1964" s="1">
        <v>0</v>
      </c>
      <c r="I1964" s="6">
        <v>1</v>
      </c>
      <c r="J1964">
        <v>2</v>
      </c>
      <c r="K1964">
        <v>0</v>
      </c>
      <c r="L1964">
        <v>46</v>
      </c>
      <c r="M1964">
        <v>0</v>
      </c>
      <c r="N1964" t="s">
        <v>19</v>
      </c>
      <c r="O1964">
        <v>55</v>
      </c>
      <c r="P1964">
        <v>0</v>
      </c>
      <c r="Q1964">
        <f>+G1964/VLOOKUP(C1964,poblacion!$A$1:$B$298,2,0)*100000</f>
        <v>8.4769708957332579</v>
      </c>
      <c r="R1964">
        <f>+I1964/VLOOKUP(C1964,poblacion!$A$1:$B$298,2,0)*100000</f>
        <v>2.825656965244419</v>
      </c>
    </row>
    <row r="1965" spans="1:18" x14ac:dyDescent="0.35">
      <c r="A1965" t="s">
        <v>14816</v>
      </c>
      <c r="B1965" t="s">
        <v>14870</v>
      </c>
      <c r="C1965" s="1">
        <v>5401</v>
      </c>
      <c r="D1965" s="3">
        <v>43962</v>
      </c>
      <c r="E1965" t="s">
        <v>5062</v>
      </c>
      <c r="F1965">
        <v>0</v>
      </c>
      <c r="G1965" s="1">
        <v>3</v>
      </c>
      <c r="H1965" s="1">
        <v>0</v>
      </c>
      <c r="I1965" s="6">
        <v>1</v>
      </c>
      <c r="J1965">
        <v>2</v>
      </c>
      <c r="K1965">
        <v>0</v>
      </c>
      <c r="L1965">
        <v>47</v>
      </c>
      <c r="M1965">
        <v>0</v>
      </c>
      <c r="N1965" t="s">
        <v>19</v>
      </c>
      <c r="O1965">
        <v>55</v>
      </c>
      <c r="P1965">
        <v>0</v>
      </c>
      <c r="Q1965">
        <f>+G1965/VLOOKUP(C1965,poblacion!$A$1:$B$298,2,0)*100000</f>
        <v>8.4769708957332579</v>
      </c>
      <c r="R1965">
        <f>+I1965/VLOOKUP(C1965,poblacion!$A$1:$B$298,2,0)*100000</f>
        <v>2.825656965244419</v>
      </c>
    </row>
    <row r="1966" spans="1:18" x14ac:dyDescent="0.35">
      <c r="A1966" t="s">
        <v>14816</v>
      </c>
      <c r="B1966" t="s">
        <v>14870</v>
      </c>
      <c r="C1966" s="1">
        <v>5401</v>
      </c>
      <c r="D1966" s="3">
        <v>43963</v>
      </c>
      <c r="E1966" t="s">
        <v>5063</v>
      </c>
      <c r="F1966">
        <v>0</v>
      </c>
      <c r="G1966" s="1">
        <v>3</v>
      </c>
      <c r="H1966" s="1">
        <v>0</v>
      </c>
      <c r="I1966" s="6">
        <v>1</v>
      </c>
      <c r="J1966">
        <v>2</v>
      </c>
      <c r="K1966">
        <v>0</v>
      </c>
      <c r="L1966">
        <v>48</v>
      </c>
      <c r="M1966">
        <v>0</v>
      </c>
      <c r="N1966" t="s">
        <v>19</v>
      </c>
      <c r="O1966">
        <v>55</v>
      </c>
      <c r="P1966">
        <v>0</v>
      </c>
      <c r="Q1966">
        <f>+G1966/VLOOKUP(C1966,poblacion!$A$1:$B$298,2,0)*100000</f>
        <v>8.4769708957332579</v>
      </c>
      <c r="R1966">
        <f>+I1966/VLOOKUP(C1966,poblacion!$A$1:$B$298,2,0)*100000</f>
        <v>2.825656965244419</v>
      </c>
    </row>
    <row r="1967" spans="1:18" x14ac:dyDescent="0.35">
      <c r="A1967" t="s">
        <v>14816</v>
      </c>
      <c r="B1967" t="s">
        <v>14870</v>
      </c>
      <c r="C1967" s="1">
        <v>5401</v>
      </c>
      <c r="D1967" s="3">
        <v>43964</v>
      </c>
      <c r="E1967" t="s">
        <v>5064</v>
      </c>
      <c r="F1967">
        <v>0</v>
      </c>
      <c r="G1967" s="1">
        <v>3</v>
      </c>
      <c r="H1967" s="1">
        <v>0</v>
      </c>
      <c r="I1967" s="6">
        <v>1</v>
      </c>
      <c r="J1967">
        <v>2</v>
      </c>
      <c r="K1967">
        <v>0</v>
      </c>
      <c r="L1967">
        <v>49</v>
      </c>
      <c r="M1967">
        <v>0</v>
      </c>
      <c r="N1967" t="s">
        <v>19</v>
      </c>
      <c r="O1967">
        <v>55</v>
      </c>
      <c r="P1967">
        <v>0</v>
      </c>
      <c r="Q1967">
        <f>+G1967/VLOOKUP(C1967,poblacion!$A$1:$B$298,2,0)*100000</f>
        <v>8.4769708957332579</v>
      </c>
      <c r="R1967">
        <f>+I1967/VLOOKUP(C1967,poblacion!$A$1:$B$298,2,0)*100000</f>
        <v>2.825656965244419</v>
      </c>
    </row>
    <row r="1968" spans="1:18" x14ac:dyDescent="0.35">
      <c r="A1968" t="s">
        <v>14816</v>
      </c>
      <c r="B1968" t="s">
        <v>14870</v>
      </c>
      <c r="C1968" s="1">
        <v>5401</v>
      </c>
      <c r="D1968" s="3">
        <v>43965</v>
      </c>
      <c r="E1968" t="s">
        <v>5065</v>
      </c>
      <c r="F1968">
        <v>0</v>
      </c>
      <c r="G1968" s="1">
        <v>3</v>
      </c>
      <c r="H1968" s="1">
        <v>0</v>
      </c>
      <c r="I1968" s="6">
        <v>1</v>
      </c>
      <c r="J1968">
        <v>2</v>
      </c>
      <c r="K1968">
        <v>0</v>
      </c>
      <c r="L1968">
        <v>50</v>
      </c>
      <c r="M1968">
        <v>0</v>
      </c>
      <c r="N1968" t="s">
        <v>19</v>
      </c>
      <c r="O1968">
        <v>55</v>
      </c>
      <c r="P1968">
        <v>0</v>
      </c>
      <c r="Q1968">
        <f>+G1968/VLOOKUP(C1968,poblacion!$A$1:$B$298,2,0)*100000</f>
        <v>8.4769708957332579</v>
      </c>
      <c r="R1968">
        <f>+I1968/VLOOKUP(C1968,poblacion!$A$1:$B$298,2,0)*100000</f>
        <v>2.825656965244419</v>
      </c>
    </row>
    <row r="1969" spans="1:18" x14ac:dyDescent="0.35">
      <c r="A1969" t="s">
        <v>14816</v>
      </c>
      <c r="B1969" t="s">
        <v>14870</v>
      </c>
      <c r="C1969" s="1">
        <v>5401</v>
      </c>
      <c r="D1969" s="3">
        <v>43966</v>
      </c>
      <c r="E1969" t="s">
        <v>5066</v>
      </c>
      <c r="F1969">
        <v>0</v>
      </c>
      <c r="G1969" s="1">
        <v>3</v>
      </c>
      <c r="H1969" s="1">
        <v>0</v>
      </c>
      <c r="I1969" s="6">
        <v>1</v>
      </c>
      <c r="J1969">
        <v>2</v>
      </c>
      <c r="K1969">
        <v>0</v>
      </c>
      <c r="L1969">
        <v>51</v>
      </c>
      <c r="M1969">
        <v>0</v>
      </c>
      <c r="N1969" t="s">
        <v>19</v>
      </c>
      <c r="O1969">
        <v>55</v>
      </c>
      <c r="P1969">
        <v>0</v>
      </c>
      <c r="Q1969">
        <f>+G1969/VLOOKUP(C1969,poblacion!$A$1:$B$298,2,0)*100000</f>
        <v>8.4769708957332579</v>
      </c>
      <c r="R1969">
        <f>+I1969/VLOOKUP(C1969,poblacion!$A$1:$B$298,2,0)*100000</f>
        <v>2.825656965244419</v>
      </c>
    </row>
    <row r="1970" spans="1:18" x14ac:dyDescent="0.35">
      <c r="A1970" t="s">
        <v>14816</v>
      </c>
      <c r="B1970" t="s">
        <v>14870</v>
      </c>
      <c r="C1970" s="1">
        <v>5401</v>
      </c>
      <c r="D1970" s="3">
        <v>43967</v>
      </c>
      <c r="E1970" t="s">
        <v>5067</v>
      </c>
      <c r="F1970">
        <v>1</v>
      </c>
      <c r="G1970" s="1">
        <v>4</v>
      </c>
      <c r="H1970" s="1">
        <v>0</v>
      </c>
      <c r="I1970" s="6">
        <v>2</v>
      </c>
      <c r="J1970">
        <v>2</v>
      </c>
      <c r="K1970">
        <v>0</v>
      </c>
      <c r="L1970">
        <v>52</v>
      </c>
      <c r="M1970">
        <v>0</v>
      </c>
      <c r="N1970" t="s">
        <v>19</v>
      </c>
      <c r="O1970">
        <v>55</v>
      </c>
      <c r="P1970">
        <v>0</v>
      </c>
      <c r="Q1970">
        <f>+G1970/VLOOKUP(C1970,poblacion!$A$1:$B$298,2,0)*100000</f>
        <v>11.302627860977676</v>
      </c>
      <c r="R1970">
        <f>+I1970/VLOOKUP(C1970,poblacion!$A$1:$B$298,2,0)*100000</f>
        <v>5.651313930488838</v>
      </c>
    </row>
    <row r="1971" spans="1:18" x14ac:dyDescent="0.35">
      <c r="A1971" t="s">
        <v>14816</v>
      </c>
      <c r="B1971" t="s">
        <v>14870</v>
      </c>
      <c r="C1971" s="1">
        <v>5401</v>
      </c>
      <c r="D1971" s="3">
        <v>43968</v>
      </c>
      <c r="E1971" t="s">
        <v>5068</v>
      </c>
      <c r="F1971">
        <v>0</v>
      </c>
      <c r="G1971" s="1">
        <v>4</v>
      </c>
      <c r="H1971" s="1">
        <v>0</v>
      </c>
      <c r="I1971" s="6">
        <v>1</v>
      </c>
      <c r="J1971">
        <v>3</v>
      </c>
      <c r="K1971">
        <v>1</v>
      </c>
      <c r="L1971">
        <v>53</v>
      </c>
      <c r="M1971">
        <v>0</v>
      </c>
      <c r="N1971" t="s">
        <v>19</v>
      </c>
      <c r="O1971">
        <v>55</v>
      </c>
      <c r="P1971">
        <v>0</v>
      </c>
      <c r="Q1971">
        <f>+G1971/VLOOKUP(C1971,poblacion!$A$1:$B$298,2,0)*100000</f>
        <v>11.302627860977676</v>
      </c>
      <c r="R1971">
        <f>+I1971/VLOOKUP(C1971,poblacion!$A$1:$B$298,2,0)*100000</f>
        <v>2.825656965244419</v>
      </c>
    </row>
    <row r="1972" spans="1:18" x14ac:dyDescent="0.35">
      <c r="A1972" t="s">
        <v>14816</v>
      </c>
      <c r="B1972" t="s">
        <v>14870</v>
      </c>
      <c r="C1972" s="1">
        <v>5401</v>
      </c>
      <c r="D1972" s="3">
        <v>43969</v>
      </c>
      <c r="E1972" t="s">
        <v>5069</v>
      </c>
      <c r="F1972">
        <v>0</v>
      </c>
      <c r="G1972" s="1">
        <v>4</v>
      </c>
      <c r="H1972" s="1">
        <v>0</v>
      </c>
      <c r="I1972" s="6">
        <v>1</v>
      </c>
      <c r="J1972">
        <v>3</v>
      </c>
      <c r="K1972">
        <v>0</v>
      </c>
      <c r="L1972">
        <v>54</v>
      </c>
      <c r="M1972">
        <v>0</v>
      </c>
      <c r="N1972" t="s">
        <v>19</v>
      </c>
      <c r="O1972">
        <v>55</v>
      </c>
      <c r="P1972">
        <v>0</v>
      </c>
      <c r="Q1972">
        <f>+G1972/VLOOKUP(C1972,poblacion!$A$1:$B$298,2,0)*100000</f>
        <v>11.302627860977676</v>
      </c>
      <c r="R1972">
        <f>+I1972/VLOOKUP(C1972,poblacion!$A$1:$B$298,2,0)*100000</f>
        <v>2.825656965244419</v>
      </c>
    </row>
    <row r="1973" spans="1:18" x14ac:dyDescent="0.35">
      <c r="A1973" t="s">
        <v>14816</v>
      </c>
      <c r="B1973" t="s">
        <v>14870</v>
      </c>
      <c r="C1973" s="1">
        <v>5401</v>
      </c>
      <c r="D1973" s="3">
        <v>43970</v>
      </c>
      <c r="E1973" t="s">
        <v>5070</v>
      </c>
      <c r="F1973">
        <v>0</v>
      </c>
      <c r="G1973" s="1">
        <v>4</v>
      </c>
      <c r="H1973" s="1">
        <v>0</v>
      </c>
      <c r="I1973" s="6">
        <v>1</v>
      </c>
      <c r="J1973">
        <v>3</v>
      </c>
      <c r="K1973">
        <v>0</v>
      </c>
      <c r="L1973">
        <v>55</v>
      </c>
      <c r="M1973">
        <v>0</v>
      </c>
      <c r="N1973" t="s">
        <v>19</v>
      </c>
      <c r="O1973">
        <v>55</v>
      </c>
      <c r="P1973">
        <v>0</v>
      </c>
      <c r="Q1973">
        <f>+G1973/VLOOKUP(C1973,poblacion!$A$1:$B$298,2,0)*100000</f>
        <v>11.302627860977676</v>
      </c>
      <c r="R1973">
        <f>+I1973/VLOOKUP(C1973,poblacion!$A$1:$B$298,2,0)*100000</f>
        <v>2.825656965244419</v>
      </c>
    </row>
    <row r="1974" spans="1:18" x14ac:dyDescent="0.35">
      <c r="A1974" t="s">
        <v>14816</v>
      </c>
      <c r="B1974" t="s">
        <v>14870</v>
      </c>
      <c r="C1974" s="1">
        <v>5401</v>
      </c>
      <c r="D1974" s="3">
        <v>43971</v>
      </c>
      <c r="E1974" t="s">
        <v>5071</v>
      </c>
      <c r="F1974">
        <v>0</v>
      </c>
      <c r="G1974" s="1">
        <v>4</v>
      </c>
      <c r="H1974" s="1">
        <v>0</v>
      </c>
      <c r="I1974" s="6">
        <v>1</v>
      </c>
      <c r="J1974">
        <v>3</v>
      </c>
      <c r="K1974">
        <v>0</v>
      </c>
      <c r="L1974">
        <v>56</v>
      </c>
      <c r="M1974">
        <v>0</v>
      </c>
      <c r="N1974" t="s">
        <v>19</v>
      </c>
      <c r="O1974">
        <v>55</v>
      </c>
      <c r="P1974">
        <v>0</v>
      </c>
      <c r="Q1974">
        <f>+G1974/VLOOKUP(C1974,poblacion!$A$1:$B$298,2,0)*100000</f>
        <v>11.302627860977676</v>
      </c>
      <c r="R1974">
        <f>+I1974/VLOOKUP(C1974,poblacion!$A$1:$B$298,2,0)*100000</f>
        <v>2.825656965244419</v>
      </c>
    </row>
    <row r="1975" spans="1:18" x14ac:dyDescent="0.35">
      <c r="A1975" t="s">
        <v>14816</v>
      </c>
      <c r="B1975" t="s">
        <v>664</v>
      </c>
      <c r="C1975" s="1">
        <v>5402</v>
      </c>
      <c r="D1975" s="3">
        <v>43946</v>
      </c>
      <c r="E1975" t="s">
        <v>665</v>
      </c>
      <c r="F1975">
        <v>1</v>
      </c>
      <c r="G1975" s="1">
        <v>1</v>
      </c>
      <c r="H1975" s="1">
        <v>0</v>
      </c>
      <c r="I1975" s="6">
        <v>1</v>
      </c>
      <c r="J1975">
        <v>0</v>
      </c>
      <c r="K1975">
        <v>0</v>
      </c>
      <c r="L1975">
        <v>1</v>
      </c>
      <c r="M1975">
        <v>0</v>
      </c>
      <c r="N1975" t="s">
        <v>17</v>
      </c>
      <c r="O1975">
        <v>25</v>
      </c>
      <c r="P1975">
        <v>0</v>
      </c>
      <c r="Q1975">
        <f>+G1975/VLOOKUP(C1975,poblacion!$A$1:$B$298,2,0)*100000</f>
        <v>5.1578295853105018</v>
      </c>
      <c r="R1975">
        <f>+I1975/VLOOKUP(C1975,poblacion!$A$1:$B$298,2,0)*100000</f>
        <v>5.1578295853105018</v>
      </c>
    </row>
    <row r="1976" spans="1:18" x14ac:dyDescent="0.35">
      <c r="A1976" t="s">
        <v>14816</v>
      </c>
      <c r="B1976" t="s">
        <v>664</v>
      </c>
      <c r="C1976" s="1">
        <v>5402</v>
      </c>
      <c r="D1976" s="3">
        <v>43947</v>
      </c>
      <c r="E1976" t="s">
        <v>666</v>
      </c>
      <c r="F1976">
        <v>0</v>
      </c>
      <c r="G1976" s="1">
        <v>1</v>
      </c>
      <c r="H1976" s="1">
        <v>0</v>
      </c>
      <c r="I1976" s="6">
        <v>1</v>
      </c>
      <c r="J1976">
        <v>0</v>
      </c>
      <c r="K1976">
        <v>0</v>
      </c>
      <c r="L1976">
        <v>2</v>
      </c>
      <c r="M1976">
        <v>0</v>
      </c>
      <c r="N1976" t="s">
        <v>19</v>
      </c>
      <c r="O1976">
        <v>25</v>
      </c>
      <c r="P1976">
        <v>0</v>
      </c>
      <c r="Q1976">
        <f>+G1976/VLOOKUP(C1976,poblacion!$A$1:$B$298,2,0)*100000</f>
        <v>5.1578295853105018</v>
      </c>
      <c r="R1976">
        <f>+I1976/VLOOKUP(C1976,poblacion!$A$1:$B$298,2,0)*100000</f>
        <v>5.1578295853105018</v>
      </c>
    </row>
    <row r="1977" spans="1:18" x14ac:dyDescent="0.35">
      <c r="A1977" t="s">
        <v>14816</v>
      </c>
      <c r="B1977" t="s">
        <v>664</v>
      </c>
      <c r="C1977" s="1">
        <v>5402</v>
      </c>
      <c r="D1977" s="3">
        <v>43948</v>
      </c>
      <c r="E1977" t="s">
        <v>667</v>
      </c>
      <c r="F1977">
        <v>2</v>
      </c>
      <c r="G1977" s="1">
        <v>3</v>
      </c>
      <c r="H1977" s="1">
        <v>0</v>
      </c>
      <c r="I1977" s="6">
        <v>3</v>
      </c>
      <c r="J1977">
        <v>0</v>
      </c>
      <c r="K1977">
        <v>0</v>
      </c>
      <c r="L1977">
        <v>3</v>
      </c>
      <c r="M1977">
        <v>0</v>
      </c>
      <c r="N1977" t="s">
        <v>19</v>
      </c>
      <c r="O1977">
        <v>25</v>
      </c>
      <c r="P1977">
        <v>0</v>
      </c>
      <c r="Q1977">
        <f>+G1977/VLOOKUP(C1977,poblacion!$A$1:$B$298,2,0)*100000</f>
        <v>15.473488755931504</v>
      </c>
      <c r="R1977">
        <f>+I1977/VLOOKUP(C1977,poblacion!$A$1:$B$298,2,0)*100000</f>
        <v>15.473488755931504</v>
      </c>
    </row>
    <row r="1978" spans="1:18" x14ac:dyDescent="0.35">
      <c r="A1978" t="s">
        <v>14816</v>
      </c>
      <c r="B1978" t="s">
        <v>664</v>
      </c>
      <c r="C1978" s="1">
        <v>5402</v>
      </c>
      <c r="D1978" s="3">
        <v>43949</v>
      </c>
      <c r="E1978" t="s">
        <v>668</v>
      </c>
      <c r="F1978">
        <v>0</v>
      </c>
      <c r="G1978" s="1">
        <v>3</v>
      </c>
      <c r="H1978" s="1">
        <v>0</v>
      </c>
      <c r="I1978" s="6">
        <v>3</v>
      </c>
      <c r="J1978">
        <v>0</v>
      </c>
      <c r="K1978">
        <v>0</v>
      </c>
      <c r="L1978">
        <v>4</v>
      </c>
      <c r="M1978">
        <v>0</v>
      </c>
      <c r="N1978" t="s">
        <v>19</v>
      </c>
      <c r="O1978">
        <v>25</v>
      </c>
      <c r="P1978">
        <v>0</v>
      </c>
      <c r="Q1978">
        <f>+G1978/VLOOKUP(C1978,poblacion!$A$1:$B$298,2,0)*100000</f>
        <v>15.473488755931504</v>
      </c>
      <c r="R1978">
        <f>+I1978/VLOOKUP(C1978,poblacion!$A$1:$B$298,2,0)*100000</f>
        <v>15.473488755931504</v>
      </c>
    </row>
    <row r="1979" spans="1:18" x14ac:dyDescent="0.35">
      <c r="A1979" t="s">
        <v>14816</v>
      </c>
      <c r="B1979" t="s">
        <v>664</v>
      </c>
      <c r="C1979" s="1">
        <v>5402</v>
      </c>
      <c r="D1979" s="3">
        <v>43950</v>
      </c>
      <c r="E1979" t="s">
        <v>669</v>
      </c>
      <c r="F1979">
        <v>0</v>
      </c>
      <c r="G1979" s="1">
        <v>3</v>
      </c>
      <c r="H1979" s="1">
        <v>0</v>
      </c>
      <c r="I1979" s="6">
        <v>3</v>
      </c>
      <c r="J1979">
        <v>0</v>
      </c>
      <c r="K1979">
        <v>0</v>
      </c>
      <c r="L1979">
        <v>5</v>
      </c>
      <c r="M1979">
        <v>0</v>
      </c>
      <c r="N1979" t="s">
        <v>19</v>
      </c>
      <c r="O1979">
        <v>25</v>
      </c>
      <c r="P1979">
        <v>0</v>
      </c>
      <c r="Q1979">
        <f>+G1979/VLOOKUP(C1979,poblacion!$A$1:$B$298,2,0)*100000</f>
        <v>15.473488755931504</v>
      </c>
      <c r="R1979">
        <f>+I1979/VLOOKUP(C1979,poblacion!$A$1:$B$298,2,0)*100000</f>
        <v>15.473488755931504</v>
      </c>
    </row>
    <row r="1980" spans="1:18" x14ac:dyDescent="0.35">
      <c r="A1980" t="s">
        <v>14816</v>
      </c>
      <c r="B1980" t="s">
        <v>664</v>
      </c>
      <c r="C1980" s="1">
        <v>5402</v>
      </c>
      <c r="D1980" s="3">
        <v>43951</v>
      </c>
      <c r="E1980" t="s">
        <v>670</v>
      </c>
      <c r="F1980">
        <v>0</v>
      </c>
      <c r="G1980" s="1">
        <v>3</v>
      </c>
      <c r="H1980" s="1">
        <v>0</v>
      </c>
      <c r="I1980" s="6">
        <v>3</v>
      </c>
      <c r="J1980">
        <v>0</v>
      </c>
      <c r="K1980">
        <v>0</v>
      </c>
      <c r="L1980">
        <v>6</v>
      </c>
      <c r="M1980">
        <v>0</v>
      </c>
      <c r="N1980" t="s">
        <v>19</v>
      </c>
      <c r="O1980">
        <v>25</v>
      </c>
      <c r="P1980">
        <v>0</v>
      </c>
      <c r="Q1980">
        <f>+G1980/VLOOKUP(C1980,poblacion!$A$1:$B$298,2,0)*100000</f>
        <v>15.473488755931504</v>
      </c>
      <c r="R1980">
        <f>+I1980/VLOOKUP(C1980,poblacion!$A$1:$B$298,2,0)*100000</f>
        <v>15.473488755931504</v>
      </c>
    </row>
    <row r="1981" spans="1:18" x14ac:dyDescent="0.35">
      <c r="A1981" t="s">
        <v>14816</v>
      </c>
      <c r="B1981" t="s">
        <v>664</v>
      </c>
      <c r="C1981" s="1">
        <v>5402</v>
      </c>
      <c r="D1981" s="3">
        <v>43952</v>
      </c>
      <c r="E1981" t="s">
        <v>671</v>
      </c>
      <c r="F1981">
        <v>0</v>
      </c>
      <c r="G1981" s="1">
        <v>3</v>
      </c>
      <c r="H1981" s="1">
        <v>0</v>
      </c>
      <c r="I1981" s="6">
        <v>3</v>
      </c>
      <c r="J1981">
        <v>0</v>
      </c>
      <c r="K1981">
        <v>0</v>
      </c>
      <c r="L1981">
        <v>7</v>
      </c>
      <c r="M1981">
        <v>0</v>
      </c>
      <c r="N1981" t="s">
        <v>19</v>
      </c>
      <c r="O1981">
        <v>25</v>
      </c>
      <c r="P1981">
        <v>0</v>
      </c>
      <c r="Q1981">
        <f>+G1981/VLOOKUP(C1981,poblacion!$A$1:$B$298,2,0)*100000</f>
        <v>15.473488755931504</v>
      </c>
      <c r="R1981">
        <f>+I1981/VLOOKUP(C1981,poblacion!$A$1:$B$298,2,0)*100000</f>
        <v>15.473488755931504</v>
      </c>
    </row>
    <row r="1982" spans="1:18" x14ac:dyDescent="0.35">
      <c r="A1982" t="s">
        <v>14816</v>
      </c>
      <c r="B1982" t="s">
        <v>664</v>
      </c>
      <c r="C1982" s="1">
        <v>5402</v>
      </c>
      <c r="D1982" s="3">
        <v>43953</v>
      </c>
      <c r="E1982" t="s">
        <v>672</v>
      </c>
      <c r="F1982">
        <v>2</v>
      </c>
      <c r="G1982" s="1">
        <v>5</v>
      </c>
      <c r="H1982" s="1">
        <v>0</v>
      </c>
      <c r="I1982" s="6">
        <v>5</v>
      </c>
      <c r="J1982">
        <v>0</v>
      </c>
      <c r="K1982">
        <v>0</v>
      </c>
      <c r="L1982">
        <v>8</v>
      </c>
      <c r="M1982">
        <v>0</v>
      </c>
      <c r="N1982" t="s">
        <v>19</v>
      </c>
      <c r="O1982">
        <v>25</v>
      </c>
      <c r="P1982">
        <v>0</v>
      </c>
      <c r="Q1982">
        <f>+G1982/VLOOKUP(C1982,poblacion!$A$1:$B$298,2,0)*100000</f>
        <v>25.789147926552506</v>
      </c>
      <c r="R1982">
        <f>+I1982/VLOOKUP(C1982,poblacion!$A$1:$B$298,2,0)*100000</f>
        <v>25.789147926552506</v>
      </c>
    </row>
    <row r="1983" spans="1:18" x14ac:dyDescent="0.35">
      <c r="A1983" t="s">
        <v>14816</v>
      </c>
      <c r="B1983" t="s">
        <v>664</v>
      </c>
      <c r="C1983" s="1">
        <v>5402</v>
      </c>
      <c r="D1983" s="3">
        <v>43954</v>
      </c>
      <c r="E1983" t="s">
        <v>673</v>
      </c>
      <c r="F1983">
        <v>0</v>
      </c>
      <c r="G1983" s="1">
        <v>5</v>
      </c>
      <c r="H1983" s="1">
        <v>0</v>
      </c>
      <c r="I1983" s="6">
        <v>5</v>
      </c>
      <c r="J1983">
        <v>0</v>
      </c>
      <c r="K1983">
        <v>0</v>
      </c>
      <c r="L1983">
        <v>9</v>
      </c>
      <c r="M1983">
        <v>0</v>
      </c>
      <c r="N1983" t="s">
        <v>19</v>
      </c>
      <c r="O1983">
        <v>25</v>
      </c>
      <c r="P1983">
        <v>0</v>
      </c>
      <c r="Q1983">
        <f>+G1983/VLOOKUP(C1983,poblacion!$A$1:$B$298,2,0)*100000</f>
        <v>25.789147926552506</v>
      </c>
      <c r="R1983">
        <f>+I1983/VLOOKUP(C1983,poblacion!$A$1:$B$298,2,0)*100000</f>
        <v>25.789147926552506</v>
      </c>
    </row>
    <row r="1984" spans="1:18" x14ac:dyDescent="0.35">
      <c r="A1984" t="s">
        <v>14816</v>
      </c>
      <c r="B1984" t="s">
        <v>664</v>
      </c>
      <c r="C1984" s="1">
        <v>5402</v>
      </c>
      <c r="D1984" s="3">
        <v>43955</v>
      </c>
      <c r="E1984" t="s">
        <v>674</v>
      </c>
      <c r="F1984">
        <v>0</v>
      </c>
      <c r="G1984" s="1">
        <v>5</v>
      </c>
      <c r="H1984" s="1">
        <v>0</v>
      </c>
      <c r="I1984" s="6">
        <v>5</v>
      </c>
      <c r="J1984">
        <v>0</v>
      </c>
      <c r="K1984">
        <v>0</v>
      </c>
      <c r="L1984">
        <v>10</v>
      </c>
      <c r="M1984">
        <v>0</v>
      </c>
      <c r="N1984" t="s">
        <v>19</v>
      </c>
      <c r="O1984">
        <v>25</v>
      </c>
      <c r="P1984">
        <v>0</v>
      </c>
      <c r="Q1984">
        <f>+G1984/VLOOKUP(C1984,poblacion!$A$1:$B$298,2,0)*100000</f>
        <v>25.789147926552506</v>
      </c>
      <c r="R1984">
        <f>+I1984/VLOOKUP(C1984,poblacion!$A$1:$B$298,2,0)*100000</f>
        <v>25.789147926552506</v>
      </c>
    </row>
    <row r="1985" spans="1:18" x14ac:dyDescent="0.35">
      <c r="A1985" t="s">
        <v>14816</v>
      </c>
      <c r="B1985" t="s">
        <v>664</v>
      </c>
      <c r="C1985" s="1">
        <v>5402</v>
      </c>
      <c r="D1985" s="3">
        <v>43956</v>
      </c>
      <c r="E1985" t="s">
        <v>675</v>
      </c>
      <c r="F1985">
        <v>0</v>
      </c>
      <c r="G1985" s="1">
        <v>5</v>
      </c>
      <c r="H1985" s="1">
        <v>0</v>
      </c>
      <c r="I1985" s="6">
        <v>5</v>
      </c>
      <c r="J1985">
        <v>0</v>
      </c>
      <c r="K1985">
        <v>0</v>
      </c>
      <c r="L1985">
        <v>11</v>
      </c>
      <c r="M1985">
        <v>0</v>
      </c>
      <c r="N1985" t="s">
        <v>19</v>
      </c>
      <c r="O1985">
        <v>25</v>
      </c>
      <c r="P1985">
        <v>0</v>
      </c>
      <c r="Q1985">
        <f>+G1985/VLOOKUP(C1985,poblacion!$A$1:$B$298,2,0)*100000</f>
        <v>25.789147926552506</v>
      </c>
      <c r="R1985">
        <f>+I1985/VLOOKUP(C1985,poblacion!$A$1:$B$298,2,0)*100000</f>
        <v>25.789147926552506</v>
      </c>
    </row>
    <row r="1986" spans="1:18" x14ac:dyDescent="0.35">
      <c r="A1986" t="s">
        <v>14816</v>
      </c>
      <c r="B1986" t="s">
        <v>664</v>
      </c>
      <c r="C1986" s="1">
        <v>5402</v>
      </c>
      <c r="D1986" s="3">
        <v>43957</v>
      </c>
      <c r="E1986" t="s">
        <v>676</v>
      </c>
      <c r="F1986">
        <v>0</v>
      </c>
      <c r="G1986" s="1">
        <v>5</v>
      </c>
      <c r="H1986" s="1">
        <v>0</v>
      </c>
      <c r="I1986" s="6">
        <v>5</v>
      </c>
      <c r="J1986">
        <v>0</v>
      </c>
      <c r="K1986">
        <v>0</v>
      </c>
      <c r="L1986">
        <v>12</v>
      </c>
      <c r="M1986">
        <v>0</v>
      </c>
      <c r="N1986" t="s">
        <v>19</v>
      </c>
      <c r="O1986">
        <v>25</v>
      </c>
      <c r="P1986">
        <v>0</v>
      </c>
      <c r="Q1986">
        <f>+G1986/VLOOKUP(C1986,poblacion!$A$1:$B$298,2,0)*100000</f>
        <v>25.789147926552506</v>
      </c>
      <c r="R1986">
        <f>+I1986/VLOOKUP(C1986,poblacion!$A$1:$B$298,2,0)*100000</f>
        <v>25.789147926552506</v>
      </c>
    </row>
    <row r="1987" spans="1:18" x14ac:dyDescent="0.35">
      <c r="A1987" t="s">
        <v>14816</v>
      </c>
      <c r="B1987" t="s">
        <v>664</v>
      </c>
      <c r="C1987" s="1">
        <v>5402</v>
      </c>
      <c r="D1987" s="3">
        <v>43958</v>
      </c>
      <c r="E1987" t="s">
        <v>677</v>
      </c>
      <c r="F1987">
        <v>0</v>
      </c>
      <c r="G1987" s="1">
        <v>5</v>
      </c>
      <c r="H1987" s="1">
        <v>0</v>
      </c>
      <c r="I1987" s="6">
        <v>5</v>
      </c>
      <c r="J1987">
        <v>0</v>
      </c>
      <c r="K1987">
        <v>0</v>
      </c>
      <c r="L1987">
        <v>13</v>
      </c>
      <c r="M1987">
        <v>0</v>
      </c>
      <c r="N1987" t="s">
        <v>19</v>
      </c>
      <c r="O1987">
        <v>25</v>
      </c>
      <c r="P1987">
        <v>0</v>
      </c>
      <c r="Q1987">
        <f>+G1987/VLOOKUP(C1987,poblacion!$A$1:$B$298,2,0)*100000</f>
        <v>25.789147926552506</v>
      </c>
      <c r="R1987">
        <f>+I1987/VLOOKUP(C1987,poblacion!$A$1:$B$298,2,0)*100000</f>
        <v>25.789147926552506</v>
      </c>
    </row>
    <row r="1988" spans="1:18" x14ac:dyDescent="0.35">
      <c r="A1988" t="s">
        <v>14816</v>
      </c>
      <c r="B1988" t="s">
        <v>664</v>
      </c>
      <c r="C1988" s="1">
        <v>5402</v>
      </c>
      <c r="D1988" s="3">
        <v>43959</v>
      </c>
      <c r="E1988" t="s">
        <v>678</v>
      </c>
      <c r="F1988">
        <v>0</v>
      </c>
      <c r="G1988" s="1">
        <v>5</v>
      </c>
      <c r="H1988" s="1">
        <v>0</v>
      </c>
      <c r="I1988" s="6">
        <v>4</v>
      </c>
      <c r="J1988">
        <v>1</v>
      </c>
      <c r="K1988">
        <v>1</v>
      </c>
      <c r="L1988">
        <v>14</v>
      </c>
      <c r="M1988">
        <v>0</v>
      </c>
      <c r="N1988" t="s">
        <v>19</v>
      </c>
      <c r="O1988">
        <v>25</v>
      </c>
      <c r="P1988">
        <v>0</v>
      </c>
      <c r="Q1988">
        <f>+G1988/VLOOKUP(C1988,poblacion!$A$1:$B$298,2,0)*100000</f>
        <v>25.789147926552506</v>
      </c>
      <c r="R1988">
        <f>+I1988/VLOOKUP(C1988,poblacion!$A$1:$B$298,2,0)*100000</f>
        <v>20.631318341242007</v>
      </c>
    </row>
    <row r="1989" spans="1:18" x14ac:dyDescent="0.35">
      <c r="A1989" t="s">
        <v>14816</v>
      </c>
      <c r="B1989" t="s">
        <v>664</v>
      </c>
      <c r="C1989" s="1">
        <v>5402</v>
      </c>
      <c r="D1989" s="3">
        <v>43960</v>
      </c>
      <c r="E1989" t="s">
        <v>679</v>
      </c>
      <c r="F1989">
        <v>1</v>
      </c>
      <c r="G1989" s="1">
        <v>6</v>
      </c>
      <c r="H1989" s="1">
        <v>0</v>
      </c>
      <c r="I1989" s="6">
        <v>5</v>
      </c>
      <c r="J1989">
        <v>1</v>
      </c>
      <c r="K1989">
        <v>0</v>
      </c>
      <c r="L1989">
        <v>15</v>
      </c>
      <c r="M1989">
        <v>0</v>
      </c>
      <c r="N1989" t="s">
        <v>19</v>
      </c>
      <c r="O1989">
        <v>25</v>
      </c>
      <c r="P1989">
        <v>0</v>
      </c>
      <c r="Q1989">
        <f>+G1989/VLOOKUP(C1989,poblacion!$A$1:$B$298,2,0)*100000</f>
        <v>30.946977511863007</v>
      </c>
      <c r="R1989">
        <f>+I1989/VLOOKUP(C1989,poblacion!$A$1:$B$298,2,0)*100000</f>
        <v>25.789147926552506</v>
      </c>
    </row>
    <row r="1990" spans="1:18" x14ac:dyDescent="0.35">
      <c r="A1990" t="s">
        <v>14816</v>
      </c>
      <c r="B1990" t="s">
        <v>664</v>
      </c>
      <c r="C1990" s="1">
        <v>5402</v>
      </c>
      <c r="D1990" s="3">
        <v>43961</v>
      </c>
      <c r="E1990" t="s">
        <v>680</v>
      </c>
      <c r="F1990">
        <v>0</v>
      </c>
      <c r="G1990" s="1">
        <v>6</v>
      </c>
      <c r="H1990" s="1">
        <v>0</v>
      </c>
      <c r="I1990" s="6">
        <v>3</v>
      </c>
      <c r="J1990">
        <v>3</v>
      </c>
      <c r="K1990">
        <v>2</v>
      </c>
      <c r="L1990">
        <v>16</v>
      </c>
      <c r="M1990">
        <v>0</v>
      </c>
      <c r="N1990" t="s">
        <v>19</v>
      </c>
      <c r="O1990">
        <v>25</v>
      </c>
      <c r="P1990">
        <v>0</v>
      </c>
      <c r="Q1990">
        <f>+G1990/VLOOKUP(C1990,poblacion!$A$1:$B$298,2,0)*100000</f>
        <v>30.946977511863007</v>
      </c>
      <c r="R1990">
        <f>+I1990/VLOOKUP(C1990,poblacion!$A$1:$B$298,2,0)*100000</f>
        <v>15.473488755931504</v>
      </c>
    </row>
    <row r="1991" spans="1:18" x14ac:dyDescent="0.35">
      <c r="A1991" t="s">
        <v>14816</v>
      </c>
      <c r="B1991" t="s">
        <v>664</v>
      </c>
      <c r="C1991" s="1">
        <v>5402</v>
      </c>
      <c r="D1991" s="3">
        <v>43962</v>
      </c>
      <c r="E1991" t="s">
        <v>681</v>
      </c>
      <c r="F1991">
        <v>0</v>
      </c>
      <c r="G1991" s="1">
        <v>6</v>
      </c>
      <c r="H1991" s="1">
        <v>0</v>
      </c>
      <c r="I1991" s="6">
        <v>3</v>
      </c>
      <c r="J1991">
        <v>3</v>
      </c>
      <c r="K1991">
        <v>0</v>
      </c>
      <c r="L1991">
        <v>17</v>
      </c>
      <c r="M1991">
        <v>0</v>
      </c>
      <c r="N1991" t="s">
        <v>19</v>
      </c>
      <c r="O1991">
        <v>25</v>
      </c>
      <c r="P1991">
        <v>0</v>
      </c>
      <c r="Q1991">
        <f>+G1991/VLOOKUP(C1991,poblacion!$A$1:$B$298,2,0)*100000</f>
        <v>30.946977511863007</v>
      </c>
      <c r="R1991">
        <f>+I1991/VLOOKUP(C1991,poblacion!$A$1:$B$298,2,0)*100000</f>
        <v>15.473488755931504</v>
      </c>
    </row>
    <row r="1992" spans="1:18" x14ac:dyDescent="0.35">
      <c r="A1992" t="s">
        <v>14816</v>
      </c>
      <c r="B1992" t="s">
        <v>664</v>
      </c>
      <c r="C1992" s="1">
        <v>5402</v>
      </c>
      <c r="D1992" s="3">
        <v>43963</v>
      </c>
      <c r="E1992" t="s">
        <v>682</v>
      </c>
      <c r="F1992">
        <v>0</v>
      </c>
      <c r="G1992" s="1">
        <v>6</v>
      </c>
      <c r="H1992" s="1">
        <v>0</v>
      </c>
      <c r="I1992" s="6">
        <v>3</v>
      </c>
      <c r="J1992">
        <v>3</v>
      </c>
      <c r="K1992">
        <v>0</v>
      </c>
      <c r="L1992">
        <v>18</v>
      </c>
      <c r="M1992">
        <v>0</v>
      </c>
      <c r="N1992" t="s">
        <v>19</v>
      </c>
      <c r="O1992">
        <v>25</v>
      </c>
      <c r="P1992">
        <v>0</v>
      </c>
      <c r="Q1992">
        <f>+G1992/VLOOKUP(C1992,poblacion!$A$1:$B$298,2,0)*100000</f>
        <v>30.946977511863007</v>
      </c>
      <c r="R1992">
        <f>+I1992/VLOOKUP(C1992,poblacion!$A$1:$B$298,2,0)*100000</f>
        <v>15.473488755931504</v>
      </c>
    </row>
    <row r="1993" spans="1:18" x14ac:dyDescent="0.35">
      <c r="A1993" t="s">
        <v>14816</v>
      </c>
      <c r="B1993" t="s">
        <v>664</v>
      </c>
      <c r="C1993" s="1">
        <v>5402</v>
      </c>
      <c r="D1993" s="3">
        <v>43964</v>
      </c>
      <c r="E1993" t="s">
        <v>683</v>
      </c>
      <c r="F1993">
        <v>1</v>
      </c>
      <c r="G1993" s="1">
        <v>7</v>
      </c>
      <c r="H1993" s="1">
        <v>0</v>
      </c>
      <c r="I1993" s="6">
        <v>4</v>
      </c>
      <c r="J1993">
        <v>3</v>
      </c>
      <c r="K1993">
        <v>0</v>
      </c>
      <c r="L1993">
        <v>19</v>
      </c>
      <c r="M1993">
        <v>0</v>
      </c>
      <c r="N1993" t="s">
        <v>19</v>
      </c>
      <c r="O1993">
        <v>25</v>
      </c>
      <c r="P1993">
        <v>0</v>
      </c>
      <c r="Q1993">
        <f>+G1993/VLOOKUP(C1993,poblacion!$A$1:$B$298,2,0)*100000</f>
        <v>36.104807097173513</v>
      </c>
      <c r="R1993">
        <f>+I1993/VLOOKUP(C1993,poblacion!$A$1:$B$298,2,0)*100000</f>
        <v>20.631318341242007</v>
      </c>
    </row>
    <row r="1994" spans="1:18" x14ac:dyDescent="0.35">
      <c r="A1994" t="s">
        <v>14816</v>
      </c>
      <c r="B1994" t="s">
        <v>664</v>
      </c>
      <c r="C1994" s="1">
        <v>5402</v>
      </c>
      <c r="D1994" s="3">
        <v>43965</v>
      </c>
      <c r="E1994" t="s">
        <v>684</v>
      </c>
      <c r="F1994">
        <v>0</v>
      </c>
      <c r="G1994" s="1">
        <v>7</v>
      </c>
      <c r="H1994" s="1">
        <v>0</v>
      </c>
      <c r="I1994" s="6">
        <v>4</v>
      </c>
      <c r="J1994">
        <v>3</v>
      </c>
      <c r="K1994">
        <v>0</v>
      </c>
      <c r="L1994">
        <v>20</v>
      </c>
      <c r="M1994">
        <v>0</v>
      </c>
      <c r="N1994" t="s">
        <v>19</v>
      </c>
      <c r="O1994">
        <v>25</v>
      </c>
      <c r="P1994">
        <v>0</v>
      </c>
      <c r="Q1994">
        <f>+G1994/VLOOKUP(C1994,poblacion!$A$1:$B$298,2,0)*100000</f>
        <v>36.104807097173513</v>
      </c>
      <c r="R1994">
        <f>+I1994/VLOOKUP(C1994,poblacion!$A$1:$B$298,2,0)*100000</f>
        <v>20.631318341242007</v>
      </c>
    </row>
    <row r="1995" spans="1:18" x14ac:dyDescent="0.35">
      <c r="A1995" t="s">
        <v>14816</v>
      </c>
      <c r="B1995" t="s">
        <v>664</v>
      </c>
      <c r="C1995" s="1">
        <v>5402</v>
      </c>
      <c r="D1995" s="3">
        <v>43966</v>
      </c>
      <c r="E1995" t="s">
        <v>685</v>
      </c>
      <c r="F1995">
        <v>0</v>
      </c>
      <c r="G1995" s="1">
        <v>7</v>
      </c>
      <c r="H1995" s="1">
        <v>0</v>
      </c>
      <c r="I1995" s="6">
        <v>2</v>
      </c>
      <c r="J1995">
        <v>5</v>
      </c>
      <c r="K1995">
        <v>2</v>
      </c>
      <c r="L1995">
        <v>21</v>
      </c>
      <c r="M1995">
        <v>0</v>
      </c>
      <c r="N1995" t="s">
        <v>19</v>
      </c>
      <c r="O1995">
        <v>25</v>
      </c>
      <c r="P1995">
        <v>0</v>
      </c>
      <c r="Q1995">
        <f>+G1995/VLOOKUP(C1995,poblacion!$A$1:$B$298,2,0)*100000</f>
        <v>36.104807097173513</v>
      </c>
      <c r="R1995">
        <f>+I1995/VLOOKUP(C1995,poblacion!$A$1:$B$298,2,0)*100000</f>
        <v>10.315659170621004</v>
      </c>
    </row>
    <row r="1996" spans="1:18" x14ac:dyDescent="0.35">
      <c r="A1996" t="s">
        <v>14816</v>
      </c>
      <c r="B1996" t="s">
        <v>664</v>
      </c>
      <c r="C1996" s="1">
        <v>5402</v>
      </c>
      <c r="D1996" s="3">
        <v>43967</v>
      </c>
      <c r="E1996" t="s">
        <v>686</v>
      </c>
      <c r="F1996">
        <v>0</v>
      </c>
      <c r="G1996" s="1">
        <v>7</v>
      </c>
      <c r="H1996" s="1">
        <v>0</v>
      </c>
      <c r="I1996" s="6">
        <v>2</v>
      </c>
      <c r="J1996">
        <v>5</v>
      </c>
      <c r="K1996">
        <v>0</v>
      </c>
      <c r="L1996">
        <v>22</v>
      </c>
      <c r="M1996">
        <v>0</v>
      </c>
      <c r="N1996" t="s">
        <v>19</v>
      </c>
      <c r="O1996">
        <v>25</v>
      </c>
      <c r="P1996">
        <v>0</v>
      </c>
      <c r="Q1996">
        <f>+G1996/VLOOKUP(C1996,poblacion!$A$1:$B$298,2,0)*100000</f>
        <v>36.104807097173513</v>
      </c>
      <c r="R1996">
        <f>+I1996/VLOOKUP(C1996,poblacion!$A$1:$B$298,2,0)*100000</f>
        <v>10.315659170621004</v>
      </c>
    </row>
    <row r="1997" spans="1:18" x14ac:dyDescent="0.35">
      <c r="A1997" t="s">
        <v>14816</v>
      </c>
      <c r="B1997" t="s">
        <v>664</v>
      </c>
      <c r="C1997" s="1">
        <v>5402</v>
      </c>
      <c r="D1997" s="3">
        <v>43968</v>
      </c>
      <c r="E1997" t="s">
        <v>687</v>
      </c>
      <c r="F1997">
        <v>2</v>
      </c>
      <c r="G1997" s="1">
        <v>9</v>
      </c>
      <c r="H1997" s="1">
        <v>0</v>
      </c>
      <c r="I1997" s="6">
        <v>4</v>
      </c>
      <c r="J1997">
        <v>5</v>
      </c>
      <c r="K1997">
        <v>0</v>
      </c>
      <c r="L1997">
        <v>23</v>
      </c>
      <c r="M1997">
        <v>0</v>
      </c>
      <c r="N1997" t="s">
        <v>19</v>
      </c>
      <c r="O1997">
        <v>25</v>
      </c>
      <c r="P1997">
        <v>0</v>
      </c>
      <c r="Q1997">
        <f>+G1997/VLOOKUP(C1997,poblacion!$A$1:$B$298,2,0)*100000</f>
        <v>46.420466267794517</v>
      </c>
      <c r="R1997">
        <f>+I1997/VLOOKUP(C1997,poblacion!$A$1:$B$298,2,0)*100000</f>
        <v>20.631318341242007</v>
      </c>
    </row>
    <row r="1998" spans="1:18" x14ac:dyDescent="0.35">
      <c r="A1998" t="s">
        <v>14816</v>
      </c>
      <c r="B1998" t="s">
        <v>664</v>
      </c>
      <c r="C1998" s="1">
        <v>5402</v>
      </c>
      <c r="D1998" s="3">
        <v>43969</v>
      </c>
      <c r="E1998" t="s">
        <v>688</v>
      </c>
      <c r="F1998">
        <v>0</v>
      </c>
      <c r="G1998" s="1">
        <v>9</v>
      </c>
      <c r="H1998" s="1">
        <v>0</v>
      </c>
      <c r="I1998" s="6">
        <v>4</v>
      </c>
      <c r="J1998">
        <v>5</v>
      </c>
      <c r="K1998">
        <v>0</v>
      </c>
      <c r="L1998">
        <v>24</v>
      </c>
      <c r="M1998">
        <v>0</v>
      </c>
      <c r="N1998" t="s">
        <v>19</v>
      </c>
      <c r="O1998">
        <v>25</v>
      </c>
      <c r="P1998">
        <v>0</v>
      </c>
      <c r="Q1998">
        <f>+G1998/VLOOKUP(C1998,poblacion!$A$1:$B$298,2,0)*100000</f>
        <v>46.420466267794517</v>
      </c>
      <c r="R1998">
        <f>+I1998/VLOOKUP(C1998,poblacion!$A$1:$B$298,2,0)*100000</f>
        <v>20.631318341242007</v>
      </c>
    </row>
    <row r="1999" spans="1:18" x14ac:dyDescent="0.35">
      <c r="A1999" t="s">
        <v>14816</v>
      </c>
      <c r="B1999" t="s">
        <v>664</v>
      </c>
      <c r="C1999" s="1">
        <v>5402</v>
      </c>
      <c r="D1999" s="3">
        <v>43970</v>
      </c>
      <c r="E1999" t="s">
        <v>689</v>
      </c>
      <c r="F1999">
        <v>1</v>
      </c>
      <c r="G1999" s="1">
        <v>10</v>
      </c>
      <c r="H1999" s="1">
        <v>0</v>
      </c>
      <c r="I1999" s="6">
        <v>5</v>
      </c>
      <c r="J1999">
        <v>5</v>
      </c>
      <c r="K1999">
        <v>0</v>
      </c>
      <c r="L1999">
        <v>25</v>
      </c>
      <c r="M1999">
        <v>0</v>
      </c>
      <c r="N1999" t="s">
        <v>19</v>
      </c>
      <c r="O1999">
        <v>25</v>
      </c>
      <c r="P1999">
        <v>0</v>
      </c>
      <c r="Q1999">
        <f>+G1999/VLOOKUP(C1999,poblacion!$A$1:$B$298,2,0)*100000</f>
        <v>51.578295853105011</v>
      </c>
      <c r="R1999">
        <f>+I1999/VLOOKUP(C1999,poblacion!$A$1:$B$298,2,0)*100000</f>
        <v>25.789147926552506</v>
      </c>
    </row>
    <row r="2000" spans="1:18" x14ac:dyDescent="0.35">
      <c r="A2000" t="s">
        <v>14816</v>
      </c>
      <c r="B2000" t="s">
        <v>664</v>
      </c>
      <c r="C2000" s="1">
        <v>5402</v>
      </c>
      <c r="D2000" s="3">
        <v>43971</v>
      </c>
      <c r="E2000" t="s">
        <v>690</v>
      </c>
      <c r="F2000">
        <v>0</v>
      </c>
      <c r="G2000" s="1">
        <v>10</v>
      </c>
      <c r="H2000" s="1">
        <v>0</v>
      </c>
      <c r="I2000" s="6">
        <v>5</v>
      </c>
      <c r="J2000">
        <v>5</v>
      </c>
      <c r="K2000">
        <v>0</v>
      </c>
      <c r="L2000">
        <v>26</v>
      </c>
      <c r="M2000">
        <v>0</v>
      </c>
      <c r="N2000" t="s">
        <v>19</v>
      </c>
      <c r="O2000">
        <v>25</v>
      </c>
      <c r="P2000">
        <v>0</v>
      </c>
      <c r="Q2000">
        <f>+G2000/VLOOKUP(C2000,poblacion!$A$1:$B$298,2,0)*100000</f>
        <v>51.578295853105011</v>
      </c>
      <c r="R2000">
        <f>+I2000/VLOOKUP(C2000,poblacion!$A$1:$B$298,2,0)*100000</f>
        <v>25.789147926552506</v>
      </c>
    </row>
    <row r="2001" spans="1:18" x14ac:dyDescent="0.35">
      <c r="A2001" t="s">
        <v>14816</v>
      </c>
      <c r="B2001" t="s">
        <v>8914</v>
      </c>
      <c r="C2001" s="1">
        <v>5404</v>
      </c>
      <c r="D2001" s="3">
        <v>43919</v>
      </c>
      <c r="E2001" t="s">
        <v>8915</v>
      </c>
      <c r="F2001">
        <v>1</v>
      </c>
      <c r="G2001" s="1">
        <v>1</v>
      </c>
      <c r="H2001" s="1">
        <v>0</v>
      </c>
      <c r="I2001" s="6">
        <v>1</v>
      </c>
      <c r="J2001">
        <v>0</v>
      </c>
      <c r="K2001">
        <v>0</v>
      </c>
      <c r="L2001">
        <v>1</v>
      </c>
      <c r="M2001">
        <v>0</v>
      </c>
      <c r="N2001" t="s">
        <v>17</v>
      </c>
      <c r="O2001">
        <v>52</v>
      </c>
      <c r="P2001">
        <v>0</v>
      </c>
      <c r="Q2001">
        <f>+G2001/VLOOKUP(C2001,poblacion!$A$1:$B$298,2,0)*100000</f>
        <v>10.17708121310808</v>
      </c>
      <c r="R2001">
        <f>+I2001/VLOOKUP(C2001,poblacion!$A$1:$B$298,2,0)*100000</f>
        <v>10.17708121310808</v>
      </c>
    </row>
    <row r="2002" spans="1:18" x14ac:dyDescent="0.35">
      <c r="A2002" t="s">
        <v>14816</v>
      </c>
      <c r="B2002" t="s">
        <v>8914</v>
      </c>
      <c r="C2002" s="1">
        <v>5404</v>
      </c>
      <c r="D2002" s="3">
        <v>43920</v>
      </c>
      <c r="E2002" t="s">
        <v>8916</v>
      </c>
      <c r="F2002">
        <v>0</v>
      </c>
      <c r="G2002" s="1">
        <v>1</v>
      </c>
      <c r="H2002" s="1">
        <v>0</v>
      </c>
      <c r="I2002" s="6">
        <v>1</v>
      </c>
      <c r="J2002">
        <v>0</v>
      </c>
      <c r="K2002">
        <v>0</v>
      </c>
      <c r="L2002">
        <v>2</v>
      </c>
      <c r="M2002">
        <v>0</v>
      </c>
      <c r="N2002" t="s">
        <v>19</v>
      </c>
      <c r="O2002">
        <v>52</v>
      </c>
      <c r="P2002">
        <v>0</v>
      </c>
      <c r="Q2002">
        <f>+G2002/VLOOKUP(C2002,poblacion!$A$1:$B$298,2,0)*100000</f>
        <v>10.17708121310808</v>
      </c>
      <c r="R2002">
        <f>+I2002/VLOOKUP(C2002,poblacion!$A$1:$B$298,2,0)*100000</f>
        <v>10.17708121310808</v>
      </c>
    </row>
    <row r="2003" spans="1:18" x14ac:dyDescent="0.35">
      <c r="A2003" t="s">
        <v>14816</v>
      </c>
      <c r="B2003" t="s">
        <v>8914</v>
      </c>
      <c r="C2003" s="1">
        <v>5404</v>
      </c>
      <c r="D2003" s="3">
        <v>43921</v>
      </c>
      <c r="E2003" t="s">
        <v>8917</v>
      </c>
      <c r="F2003">
        <v>0</v>
      </c>
      <c r="G2003" s="1">
        <v>1</v>
      </c>
      <c r="H2003" s="1">
        <v>0</v>
      </c>
      <c r="I2003" s="6">
        <v>1</v>
      </c>
      <c r="J2003">
        <v>0</v>
      </c>
      <c r="K2003">
        <v>0</v>
      </c>
      <c r="L2003">
        <v>3</v>
      </c>
      <c r="M2003">
        <v>0</v>
      </c>
      <c r="N2003" t="s">
        <v>19</v>
      </c>
      <c r="O2003">
        <v>52</v>
      </c>
      <c r="P2003">
        <v>0</v>
      </c>
      <c r="Q2003">
        <f>+G2003/VLOOKUP(C2003,poblacion!$A$1:$B$298,2,0)*100000</f>
        <v>10.17708121310808</v>
      </c>
      <c r="R2003">
        <f>+I2003/VLOOKUP(C2003,poblacion!$A$1:$B$298,2,0)*100000</f>
        <v>10.17708121310808</v>
      </c>
    </row>
    <row r="2004" spans="1:18" x14ac:dyDescent="0.35">
      <c r="A2004" t="s">
        <v>14816</v>
      </c>
      <c r="B2004" t="s">
        <v>8914</v>
      </c>
      <c r="C2004" s="1">
        <v>5404</v>
      </c>
      <c r="D2004" s="3">
        <v>43922</v>
      </c>
      <c r="E2004" t="s">
        <v>8918</v>
      </c>
      <c r="F2004">
        <v>0</v>
      </c>
      <c r="G2004" s="1">
        <v>1</v>
      </c>
      <c r="H2004" s="1">
        <v>0</v>
      </c>
      <c r="I2004" s="6">
        <v>1</v>
      </c>
      <c r="J2004">
        <v>0</v>
      </c>
      <c r="K2004">
        <v>0</v>
      </c>
      <c r="L2004">
        <v>4</v>
      </c>
      <c r="M2004">
        <v>0</v>
      </c>
      <c r="N2004" t="s">
        <v>19</v>
      </c>
      <c r="O2004">
        <v>52</v>
      </c>
      <c r="P2004">
        <v>0</v>
      </c>
      <c r="Q2004">
        <f>+G2004/VLOOKUP(C2004,poblacion!$A$1:$B$298,2,0)*100000</f>
        <v>10.17708121310808</v>
      </c>
      <c r="R2004">
        <f>+I2004/VLOOKUP(C2004,poblacion!$A$1:$B$298,2,0)*100000</f>
        <v>10.17708121310808</v>
      </c>
    </row>
    <row r="2005" spans="1:18" x14ac:dyDescent="0.35">
      <c r="A2005" t="s">
        <v>14816</v>
      </c>
      <c r="B2005" t="s">
        <v>8914</v>
      </c>
      <c r="C2005" s="1">
        <v>5404</v>
      </c>
      <c r="D2005" s="3">
        <v>43923</v>
      </c>
      <c r="E2005" t="s">
        <v>8919</v>
      </c>
      <c r="F2005">
        <v>0</v>
      </c>
      <c r="G2005" s="1">
        <v>1</v>
      </c>
      <c r="H2005" s="1">
        <v>0</v>
      </c>
      <c r="I2005" s="6">
        <v>1</v>
      </c>
      <c r="J2005">
        <v>0</v>
      </c>
      <c r="K2005">
        <v>0</v>
      </c>
      <c r="L2005">
        <v>5</v>
      </c>
      <c r="M2005">
        <v>0</v>
      </c>
      <c r="N2005" t="s">
        <v>19</v>
      </c>
      <c r="O2005">
        <v>52</v>
      </c>
      <c r="P2005">
        <v>0</v>
      </c>
      <c r="Q2005">
        <f>+G2005/VLOOKUP(C2005,poblacion!$A$1:$B$298,2,0)*100000</f>
        <v>10.17708121310808</v>
      </c>
      <c r="R2005">
        <f>+I2005/VLOOKUP(C2005,poblacion!$A$1:$B$298,2,0)*100000</f>
        <v>10.17708121310808</v>
      </c>
    </row>
    <row r="2006" spans="1:18" x14ac:dyDescent="0.35">
      <c r="A2006" t="s">
        <v>14816</v>
      </c>
      <c r="B2006" t="s">
        <v>8914</v>
      </c>
      <c r="C2006" s="1">
        <v>5404</v>
      </c>
      <c r="D2006" s="3">
        <v>43924</v>
      </c>
      <c r="E2006" t="s">
        <v>8920</v>
      </c>
      <c r="F2006">
        <v>0</v>
      </c>
      <c r="G2006" s="1">
        <v>1</v>
      </c>
      <c r="H2006" s="1">
        <v>0</v>
      </c>
      <c r="I2006" s="6">
        <v>1</v>
      </c>
      <c r="J2006">
        <v>0</v>
      </c>
      <c r="K2006">
        <v>0</v>
      </c>
      <c r="L2006">
        <v>6</v>
      </c>
      <c r="M2006">
        <v>0</v>
      </c>
      <c r="N2006" t="s">
        <v>19</v>
      </c>
      <c r="O2006">
        <v>52</v>
      </c>
      <c r="P2006">
        <v>0</v>
      </c>
      <c r="Q2006">
        <f>+G2006/VLOOKUP(C2006,poblacion!$A$1:$B$298,2,0)*100000</f>
        <v>10.17708121310808</v>
      </c>
      <c r="R2006">
        <f>+I2006/VLOOKUP(C2006,poblacion!$A$1:$B$298,2,0)*100000</f>
        <v>10.17708121310808</v>
      </c>
    </row>
    <row r="2007" spans="1:18" x14ac:dyDescent="0.35">
      <c r="A2007" t="s">
        <v>14816</v>
      </c>
      <c r="B2007" t="s">
        <v>8914</v>
      </c>
      <c r="C2007" s="1">
        <v>5404</v>
      </c>
      <c r="D2007" s="3">
        <v>43925</v>
      </c>
      <c r="E2007" t="s">
        <v>8921</v>
      </c>
      <c r="F2007">
        <v>2</v>
      </c>
      <c r="G2007" s="1">
        <v>3</v>
      </c>
      <c r="H2007" s="1">
        <v>0</v>
      </c>
      <c r="I2007" s="6">
        <v>3</v>
      </c>
      <c r="J2007">
        <v>0</v>
      </c>
      <c r="K2007">
        <v>0</v>
      </c>
      <c r="L2007">
        <v>7</v>
      </c>
      <c r="M2007">
        <v>0</v>
      </c>
      <c r="N2007" t="s">
        <v>19</v>
      </c>
      <c r="O2007">
        <v>52</v>
      </c>
      <c r="P2007">
        <v>0</v>
      </c>
      <c r="Q2007">
        <f>+G2007/VLOOKUP(C2007,poblacion!$A$1:$B$298,2,0)*100000</f>
        <v>30.531243639324241</v>
      </c>
      <c r="R2007">
        <f>+I2007/VLOOKUP(C2007,poblacion!$A$1:$B$298,2,0)*100000</f>
        <v>30.531243639324241</v>
      </c>
    </row>
    <row r="2008" spans="1:18" x14ac:dyDescent="0.35">
      <c r="A2008" t="s">
        <v>14816</v>
      </c>
      <c r="B2008" t="s">
        <v>8914</v>
      </c>
      <c r="C2008" s="1">
        <v>5404</v>
      </c>
      <c r="D2008" s="3">
        <v>43926</v>
      </c>
      <c r="E2008" t="s">
        <v>8922</v>
      </c>
      <c r="F2008">
        <v>1</v>
      </c>
      <c r="G2008" s="1">
        <v>4</v>
      </c>
      <c r="H2008" s="1">
        <v>0</v>
      </c>
      <c r="I2008" s="6">
        <v>4</v>
      </c>
      <c r="J2008">
        <v>0</v>
      </c>
      <c r="K2008">
        <v>0</v>
      </c>
      <c r="L2008">
        <v>8</v>
      </c>
      <c r="M2008">
        <v>0</v>
      </c>
      <c r="N2008" t="s">
        <v>19</v>
      </c>
      <c r="O2008">
        <v>52</v>
      </c>
      <c r="P2008">
        <v>0</v>
      </c>
      <c r="Q2008">
        <f>+G2008/VLOOKUP(C2008,poblacion!$A$1:$B$298,2,0)*100000</f>
        <v>40.70832485243232</v>
      </c>
      <c r="R2008">
        <f>+I2008/VLOOKUP(C2008,poblacion!$A$1:$B$298,2,0)*100000</f>
        <v>40.70832485243232</v>
      </c>
    </row>
    <row r="2009" spans="1:18" x14ac:dyDescent="0.35">
      <c r="A2009" t="s">
        <v>14816</v>
      </c>
      <c r="B2009" t="s">
        <v>8914</v>
      </c>
      <c r="C2009" s="1">
        <v>5404</v>
      </c>
      <c r="D2009" s="3">
        <v>43927</v>
      </c>
      <c r="E2009" t="s">
        <v>8923</v>
      </c>
      <c r="F2009">
        <v>1</v>
      </c>
      <c r="G2009" s="1">
        <v>5</v>
      </c>
      <c r="H2009" s="1">
        <v>0</v>
      </c>
      <c r="I2009" s="6">
        <v>5</v>
      </c>
      <c r="J2009">
        <v>0</v>
      </c>
      <c r="K2009">
        <v>0</v>
      </c>
      <c r="L2009">
        <v>9</v>
      </c>
      <c r="M2009">
        <v>0</v>
      </c>
      <c r="N2009" t="s">
        <v>19</v>
      </c>
      <c r="O2009">
        <v>52</v>
      </c>
      <c r="P2009">
        <v>0</v>
      </c>
      <c r="Q2009">
        <f>+G2009/VLOOKUP(C2009,poblacion!$A$1:$B$298,2,0)*100000</f>
        <v>50.885406065540408</v>
      </c>
      <c r="R2009">
        <f>+I2009/VLOOKUP(C2009,poblacion!$A$1:$B$298,2,0)*100000</f>
        <v>50.885406065540408</v>
      </c>
    </row>
    <row r="2010" spans="1:18" x14ac:dyDescent="0.35">
      <c r="A2010" t="s">
        <v>14816</v>
      </c>
      <c r="B2010" t="s">
        <v>8914</v>
      </c>
      <c r="C2010" s="1">
        <v>5404</v>
      </c>
      <c r="D2010" s="3">
        <v>43928</v>
      </c>
      <c r="E2010" t="s">
        <v>8924</v>
      </c>
      <c r="F2010">
        <v>1</v>
      </c>
      <c r="G2010" s="1">
        <v>6</v>
      </c>
      <c r="H2010" s="1">
        <v>0</v>
      </c>
      <c r="I2010" s="6">
        <v>6</v>
      </c>
      <c r="J2010">
        <v>0</v>
      </c>
      <c r="K2010">
        <v>0</v>
      </c>
      <c r="L2010">
        <v>10</v>
      </c>
      <c r="M2010">
        <v>0</v>
      </c>
      <c r="N2010" t="s">
        <v>19</v>
      </c>
      <c r="O2010">
        <v>52</v>
      </c>
      <c r="P2010">
        <v>0</v>
      </c>
      <c r="Q2010">
        <f>+G2010/VLOOKUP(C2010,poblacion!$A$1:$B$298,2,0)*100000</f>
        <v>61.062487278648483</v>
      </c>
      <c r="R2010">
        <f>+I2010/VLOOKUP(C2010,poblacion!$A$1:$B$298,2,0)*100000</f>
        <v>61.062487278648483</v>
      </c>
    </row>
    <row r="2011" spans="1:18" x14ac:dyDescent="0.35">
      <c r="A2011" t="s">
        <v>14816</v>
      </c>
      <c r="B2011" t="s">
        <v>8914</v>
      </c>
      <c r="C2011" s="1">
        <v>5404</v>
      </c>
      <c r="D2011" s="3">
        <v>43929</v>
      </c>
      <c r="E2011" t="s">
        <v>8925</v>
      </c>
      <c r="F2011">
        <v>0</v>
      </c>
      <c r="G2011" s="1">
        <v>6</v>
      </c>
      <c r="H2011" s="1">
        <v>0</v>
      </c>
      <c r="I2011" s="6">
        <v>6</v>
      </c>
      <c r="J2011">
        <v>0</v>
      </c>
      <c r="K2011">
        <v>0</v>
      </c>
      <c r="L2011">
        <v>11</v>
      </c>
      <c r="M2011">
        <v>0</v>
      </c>
      <c r="N2011" t="s">
        <v>19</v>
      </c>
      <c r="O2011">
        <v>52</v>
      </c>
      <c r="P2011">
        <v>0</v>
      </c>
      <c r="Q2011">
        <f>+G2011/VLOOKUP(C2011,poblacion!$A$1:$B$298,2,0)*100000</f>
        <v>61.062487278648483</v>
      </c>
      <c r="R2011">
        <f>+I2011/VLOOKUP(C2011,poblacion!$A$1:$B$298,2,0)*100000</f>
        <v>61.062487278648483</v>
      </c>
    </row>
    <row r="2012" spans="1:18" x14ac:dyDescent="0.35">
      <c r="A2012" t="s">
        <v>14816</v>
      </c>
      <c r="B2012" t="s">
        <v>8914</v>
      </c>
      <c r="C2012" s="1">
        <v>5404</v>
      </c>
      <c r="D2012" s="3">
        <v>43930</v>
      </c>
      <c r="E2012" t="s">
        <v>8926</v>
      </c>
      <c r="F2012">
        <v>0</v>
      </c>
      <c r="G2012" s="1">
        <v>6</v>
      </c>
      <c r="H2012" s="1">
        <v>0</v>
      </c>
      <c r="I2012" s="6">
        <v>6</v>
      </c>
      <c r="J2012">
        <v>0</v>
      </c>
      <c r="K2012">
        <v>0</v>
      </c>
      <c r="L2012">
        <v>12</v>
      </c>
      <c r="M2012">
        <v>0</v>
      </c>
      <c r="N2012" t="s">
        <v>19</v>
      </c>
      <c r="O2012">
        <v>52</v>
      </c>
      <c r="P2012">
        <v>0</v>
      </c>
      <c r="Q2012">
        <f>+G2012/VLOOKUP(C2012,poblacion!$A$1:$B$298,2,0)*100000</f>
        <v>61.062487278648483</v>
      </c>
      <c r="R2012">
        <f>+I2012/VLOOKUP(C2012,poblacion!$A$1:$B$298,2,0)*100000</f>
        <v>61.062487278648483</v>
      </c>
    </row>
    <row r="2013" spans="1:18" x14ac:dyDescent="0.35">
      <c r="A2013" t="s">
        <v>14816</v>
      </c>
      <c r="B2013" t="s">
        <v>8914</v>
      </c>
      <c r="C2013" s="1">
        <v>5404</v>
      </c>
      <c r="D2013" s="3">
        <v>43931</v>
      </c>
      <c r="E2013" t="s">
        <v>8927</v>
      </c>
      <c r="F2013">
        <v>0</v>
      </c>
      <c r="G2013" s="1">
        <v>6</v>
      </c>
      <c r="H2013" s="1">
        <v>0</v>
      </c>
      <c r="I2013" s="6">
        <v>6</v>
      </c>
      <c r="J2013">
        <v>0</v>
      </c>
      <c r="K2013">
        <v>0</v>
      </c>
      <c r="L2013">
        <v>13</v>
      </c>
      <c r="M2013">
        <v>0</v>
      </c>
      <c r="N2013" t="s">
        <v>19</v>
      </c>
      <c r="O2013">
        <v>52</v>
      </c>
      <c r="P2013">
        <v>0</v>
      </c>
      <c r="Q2013">
        <f>+G2013/VLOOKUP(C2013,poblacion!$A$1:$B$298,2,0)*100000</f>
        <v>61.062487278648483</v>
      </c>
      <c r="R2013">
        <f>+I2013/VLOOKUP(C2013,poblacion!$A$1:$B$298,2,0)*100000</f>
        <v>61.062487278648483</v>
      </c>
    </row>
    <row r="2014" spans="1:18" x14ac:dyDescent="0.35">
      <c r="A2014" t="s">
        <v>14816</v>
      </c>
      <c r="B2014" t="s">
        <v>8914</v>
      </c>
      <c r="C2014" s="1">
        <v>5404</v>
      </c>
      <c r="D2014" s="3">
        <v>43932</v>
      </c>
      <c r="E2014" t="s">
        <v>8928</v>
      </c>
      <c r="F2014">
        <v>0</v>
      </c>
      <c r="G2014" s="1">
        <v>6</v>
      </c>
      <c r="H2014" s="1">
        <v>0</v>
      </c>
      <c r="I2014" s="6">
        <v>5</v>
      </c>
      <c r="J2014">
        <v>1</v>
      </c>
      <c r="K2014">
        <v>1</v>
      </c>
      <c r="L2014">
        <v>14</v>
      </c>
      <c r="M2014">
        <v>0</v>
      </c>
      <c r="N2014" t="s">
        <v>19</v>
      </c>
      <c r="O2014">
        <v>52</v>
      </c>
      <c r="P2014">
        <v>0</v>
      </c>
      <c r="Q2014">
        <f>+G2014/VLOOKUP(C2014,poblacion!$A$1:$B$298,2,0)*100000</f>
        <v>61.062487278648483</v>
      </c>
      <c r="R2014">
        <f>+I2014/VLOOKUP(C2014,poblacion!$A$1:$B$298,2,0)*100000</f>
        <v>50.885406065540408</v>
      </c>
    </row>
    <row r="2015" spans="1:18" x14ac:dyDescent="0.35">
      <c r="A2015" t="s">
        <v>14816</v>
      </c>
      <c r="B2015" t="s">
        <v>8914</v>
      </c>
      <c r="C2015" s="1">
        <v>5404</v>
      </c>
      <c r="D2015" s="3">
        <v>43933</v>
      </c>
      <c r="E2015" t="s">
        <v>8929</v>
      </c>
      <c r="F2015">
        <v>0</v>
      </c>
      <c r="G2015" s="1">
        <v>6</v>
      </c>
      <c r="H2015" s="1">
        <v>0</v>
      </c>
      <c r="I2015" s="6">
        <v>5</v>
      </c>
      <c r="J2015">
        <v>1</v>
      </c>
      <c r="K2015">
        <v>0</v>
      </c>
      <c r="L2015">
        <v>15</v>
      </c>
      <c r="M2015">
        <v>0</v>
      </c>
      <c r="N2015" t="s">
        <v>19</v>
      </c>
      <c r="O2015">
        <v>52</v>
      </c>
      <c r="P2015">
        <v>0</v>
      </c>
      <c r="Q2015">
        <f>+G2015/VLOOKUP(C2015,poblacion!$A$1:$B$298,2,0)*100000</f>
        <v>61.062487278648483</v>
      </c>
      <c r="R2015">
        <f>+I2015/VLOOKUP(C2015,poblacion!$A$1:$B$298,2,0)*100000</f>
        <v>50.885406065540408</v>
      </c>
    </row>
    <row r="2016" spans="1:18" x14ac:dyDescent="0.35">
      <c r="A2016" t="s">
        <v>14816</v>
      </c>
      <c r="B2016" t="s">
        <v>8914</v>
      </c>
      <c r="C2016" s="1">
        <v>5404</v>
      </c>
      <c r="D2016" s="3">
        <v>43934</v>
      </c>
      <c r="E2016" t="s">
        <v>8930</v>
      </c>
      <c r="F2016">
        <v>0</v>
      </c>
      <c r="G2016" s="1">
        <v>6</v>
      </c>
      <c r="H2016" s="1">
        <v>0</v>
      </c>
      <c r="I2016" s="6">
        <v>5</v>
      </c>
      <c r="J2016">
        <v>1</v>
      </c>
      <c r="K2016">
        <v>0</v>
      </c>
      <c r="L2016">
        <v>16</v>
      </c>
      <c r="M2016">
        <v>0</v>
      </c>
      <c r="N2016" t="s">
        <v>19</v>
      </c>
      <c r="O2016">
        <v>52</v>
      </c>
      <c r="P2016">
        <v>0</v>
      </c>
      <c r="Q2016">
        <f>+G2016/VLOOKUP(C2016,poblacion!$A$1:$B$298,2,0)*100000</f>
        <v>61.062487278648483</v>
      </c>
      <c r="R2016">
        <f>+I2016/VLOOKUP(C2016,poblacion!$A$1:$B$298,2,0)*100000</f>
        <v>50.885406065540408</v>
      </c>
    </row>
    <row r="2017" spans="1:18" x14ac:dyDescent="0.35">
      <c r="A2017" t="s">
        <v>14816</v>
      </c>
      <c r="B2017" t="s">
        <v>8914</v>
      </c>
      <c r="C2017" s="1">
        <v>5404</v>
      </c>
      <c r="D2017" s="3">
        <v>43935</v>
      </c>
      <c r="E2017" t="s">
        <v>8931</v>
      </c>
      <c r="F2017">
        <v>0</v>
      </c>
      <c r="G2017" s="1">
        <v>6</v>
      </c>
      <c r="H2017" s="1">
        <v>0</v>
      </c>
      <c r="I2017" s="6">
        <v>5</v>
      </c>
      <c r="J2017">
        <v>1</v>
      </c>
      <c r="K2017">
        <v>0</v>
      </c>
      <c r="L2017">
        <v>17</v>
      </c>
      <c r="M2017">
        <v>0</v>
      </c>
      <c r="N2017" t="s">
        <v>19</v>
      </c>
      <c r="O2017">
        <v>52</v>
      </c>
      <c r="P2017">
        <v>0</v>
      </c>
      <c r="Q2017">
        <f>+G2017/VLOOKUP(C2017,poblacion!$A$1:$B$298,2,0)*100000</f>
        <v>61.062487278648483</v>
      </c>
      <c r="R2017">
        <f>+I2017/VLOOKUP(C2017,poblacion!$A$1:$B$298,2,0)*100000</f>
        <v>50.885406065540408</v>
      </c>
    </row>
    <row r="2018" spans="1:18" x14ac:dyDescent="0.35">
      <c r="A2018" t="s">
        <v>14816</v>
      </c>
      <c r="B2018" t="s">
        <v>8914</v>
      </c>
      <c r="C2018" s="1">
        <v>5404</v>
      </c>
      <c r="D2018" s="3">
        <v>43936</v>
      </c>
      <c r="E2018" t="s">
        <v>8932</v>
      </c>
      <c r="F2018">
        <v>0</v>
      </c>
      <c r="G2018" s="1">
        <v>6</v>
      </c>
      <c r="H2018" s="1">
        <v>0</v>
      </c>
      <c r="I2018" s="6">
        <v>5</v>
      </c>
      <c r="J2018">
        <v>1</v>
      </c>
      <c r="K2018">
        <v>0</v>
      </c>
      <c r="L2018">
        <v>18</v>
      </c>
      <c r="M2018">
        <v>0</v>
      </c>
      <c r="N2018" t="s">
        <v>19</v>
      </c>
      <c r="O2018">
        <v>52</v>
      </c>
      <c r="P2018">
        <v>0</v>
      </c>
      <c r="Q2018">
        <f>+G2018/VLOOKUP(C2018,poblacion!$A$1:$B$298,2,0)*100000</f>
        <v>61.062487278648483</v>
      </c>
      <c r="R2018">
        <f>+I2018/VLOOKUP(C2018,poblacion!$A$1:$B$298,2,0)*100000</f>
        <v>50.885406065540408</v>
      </c>
    </row>
    <row r="2019" spans="1:18" x14ac:dyDescent="0.35">
      <c r="A2019" t="s">
        <v>14816</v>
      </c>
      <c r="B2019" t="s">
        <v>8914</v>
      </c>
      <c r="C2019" s="1">
        <v>5404</v>
      </c>
      <c r="D2019" s="3">
        <v>43937</v>
      </c>
      <c r="E2019" t="s">
        <v>8933</v>
      </c>
      <c r="F2019">
        <v>0</v>
      </c>
      <c r="G2019" s="1">
        <v>6</v>
      </c>
      <c r="H2019" s="1">
        <v>0</v>
      </c>
      <c r="I2019" s="6">
        <v>5</v>
      </c>
      <c r="J2019">
        <v>1</v>
      </c>
      <c r="K2019">
        <v>0</v>
      </c>
      <c r="L2019">
        <v>19</v>
      </c>
      <c r="M2019">
        <v>0</v>
      </c>
      <c r="N2019" t="s">
        <v>19</v>
      </c>
      <c r="O2019">
        <v>52</v>
      </c>
      <c r="P2019">
        <v>0</v>
      </c>
      <c r="Q2019">
        <f>+G2019/VLOOKUP(C2019,poblacion!$A$1:$B$298,2,0)*100000</f>
        <v>61.062487278648483</v>
      </c>
      <c r="R2019">
        <f>+I2019/VLOOKUP(C2019,poblacion!$A$1:$B$298,2,0)*100000</f>
        <v>50.885406065540408</v>
      </c>
    </row>
    <row r="2020" spans="1:18" x14ac:dyDescent="0.35">
      <c r="A2020" t="s">
        <v>14816</v>
      </c>
      <c r="B2020" t="s">
        <v>8914</v>
      </c>
      <c r="C2020" s="1">
        <v>5404</v>
      </c>
      <c r="D2020" s="3">
        <v>43938</v>
      </c>
      <c r="E2020" t="s">
        <v>8934</v>
      </c>
      <c r="F2020">
        <v>0</v>
      </c>
      <c r="G2020" s="1">
        <v>6</v>
      </c>
      <c r="H2020" s="1">
        <v>0</v>
      </c>
      <c r="I2020" s="6">
        <v>3</v>
      </c>
      <c r="J2020">
        <v>3</v>
      </c>
      <c r="K2020">
        <v>2</v>
      </c>
      <c r="L2020">
        <v>20</v>
      </c>
      <c r="M2020">
        <v>0</v>
      </c>
      <c r="N2020" t="s">
        <v>19</v>
      </c>
      <c r="O2020">
        <v>52</v>
      </c>
      <c r="P2020">
        <v>0</v>
      </c>
      <c r="Q2020">
        <f>+G2020/VLOOKUP(C2020,poblacion!$A$1:$B$298,2,0)*100000</f>
        <v>61.062487278648483</v>
      </c>
      <c r="R2020">
        <f>+I2020/VLOOKUP(C2020,poblacion!$A$1:$B$298,2,0)*100000</f>
        <v>30.531243639324241</v>
      </c>
    </row>
    <row r="2021" spans="1:18" x14ac:dyDescent="0.35">
      <c r="A2021" t="s">
        <v>14816</v>
      </c>
      <c r="B2021" t="s">
        <v>8914</v>
      </c>
      <c r="C2021" s="1">
        <v>5404</v>
      </c>
      <c r="D2021" s="3">
        <v>43939</v>
      </c>
      <c r="E2021" t="s">
        <v>8935</v>
      </c>
      <c r="F2021">
        <v>0</v>
      </c>
      <c r="G2021" s="1">
        <v>6</v>
      </c>
      <c r="H2021" s="1">
        <v>0</v>
      </c>
      <c r="I2021" s="6">
        <v>2</v>
      </c>
      <c r="J2021">
        <v>4</v>
      </c>
      <c r="K2021">
        <v>1</v>
      </c>
      <c r="L2021">
        <v>21</v>
      </c>
      <c r="M2021">
        <v>0</v>
      </c>
      <c r="N2021" t="s">
        <v>19</v>
      </c>
      <c r="O2021">
        <v>52</v>
      </c>
      <c r="P2021">
        <v>0</v>
      </c>
      <c r="Q2021">
        <f>+G2021/VLOOKUP(C2021,poblacion!$A$1:$B$298,2,0)*100000</f>
        <v>61.062487278648483</v>
      </c>
      <c r="R2021">
        <f>+I2021/VLOOKUP(C2021,poblacion!$A$1:$B$298,2,0)*100000</f>
        <v>20.35416242621616</v>
      </c>
    </row>
    <row r="2022" spans="1:18" x14ac:dyDescent="0.35">
      <c r="A2022" t="s">
        <v>14816</v>
      </c>
      <c r="B2022" t="s">
        <v>8914</v>
      </c>
      <c r="C2022" s="1">
        <v>5404</v>
      </c>
      <c r="D2022" s="3">
        <v>43940</v>
      </c>
      <c r="E2022" t="s">
        <v>8936</v>
      </c>
      <c r="F2022">
        <v>0</v>
      </c>
      <c r="G2022" s="1">
        <v>6</v>
      </c>
      <c r="H2022" s="1">
        <v>0</v>
      </c>
      <c r="I2022" s="6">
        <v>1</v>
      </c>
      <c r="J2022">
        <v>5</v>
      </c>
      <c r="K2022">
        <v>1</v>
      </c>
      <c r="L2022">
        <v>22</v>
      </c>
      <c r="M2022">
        <v>0</v>
      </c>
      <c r="N2022" t="s">
        <v>19</v>
      </c>
      <c r="O2022">
        <v>52</v>
      </c>
      <c r="P2022">
        <v>0</v>
      </c>
      <c r="Q2022">
        <f>+G2022/VLOOKUP(C2022,poblacion!$A$1:$B$298,2,0)*100000</f>
        <v>61.062487278648483</v>
      </c>
      <c r="R2022">
        <f>+I2022/VLOOKUP(C2022,poblacion!$A$1:$B$298,2,0)*100000</f>
        <v>10.17708121310808</v>
      </c>
    </row>
    <row r="2023" spans="1:18" x14ac:dyDescent="0.35">
      <c r="A2023" t="s">
        <v>14816</v>
      </c>
      <c r="B2023" t="s">
        <v>8914</v>
      </c>
      <c r="C2023" s="1">
        <v>5404</v>
      </c>
      <c r="D2023" s="3">
        <v>43941</v>
      </c>
      <c r="E2023" t="s">
        <v>8937</v>
      </c>
      <c r="F2023">
        <v>0</v>
      </c>
      <c r="G2023" s="1">
        <v>6</v>
      </c>
      <c r="H2023" s="1">
        <v>0</v>
      </c>
      <c r="I2023" s="6">
        <v>0</v>
      </c>
      <c r="J2023">
        <v>6</v>
      </c>
      <c r="K2023">
        <v>1</v>
      </c>
      <c r="L2023">
        <v>23</v>
      </c>
      <c r="M2023">
        <v>0</v>
      </c>
      <c r="N2023" t="s">
        <v>19</v>
      </c>
      <c r="O2023">
        <v>52</v>
      </c>
      <c r="P2023">
        <v>0</v>
      </c>
      <c r="Q2023">
        <f>+G2023/VLOOKUP(C2023,poblacion!$A$1:$B$298,2,0)*100000</f>
        <v>61.062487278648483</v>
      </c>
      <c r="R2023">
        <f>+I2023/VLOOKUP(C2023,poblacion!$A$1:$B$298,2,0)*100000</f>
        <v>0</v>
      </c>
    </row>
    <row r="2024" spans="1:18" x14ac:dyDescent="0.35">
      <c r="A2024" t="s">
        <v>14816</v>
      </c>
      <c r="B2024" t="s">
        <v>8914</v>
      </c>
      <c r="C2024" s="1">
        <v>5404</v>
      </c>
      <c r="D2024" s="3">
        <v>43942</v>
      </c>
      <c r="E2024" t="s">
        <v>8938</v>
      </c>
      <c r="F2024">
        <v>0</v>
      </c>
      <c r="G2024" s="1">
        <v>6</v>
      </c>
      <c r="H2024" s="1">
        <v>0</v>
      </c>
      <c r="I2024" s="6">
        <v>0</v>
      </c>
      <c r="J2024">
        <v>6</v>
      </c>
      <c r="K2024">
        <v>0</v>
      </c>
      <c r="L2024">
        <v>24</v>
      </c>
      <c r="M2024">
        <v>0</v>
      </c>
      <c r="N2024" t="s">
        <v>19</v>
      </c>
      <c r="O2024">
        <v>52</v>
      </c>
      <c r="P2024">
        <v>0</v>
      </c>
      <c r="Q2024">
        <f>+G2024/VLOOKUP(C2024,poblacion!$A$1:$B$298,2,0)*100000</f>
        <v>61.062487278648483</v>
      </c>
      <c r="R2024">
        <f>+I2024/VLOOKUP(C2024,poblacion!$A$1:$B$298,2,0)*100000</f>
        <v>0</v>
      </c>
    </row>
    <row r="2025" spans="1:18" x14ac:dyDescent="0.35">
      <c r="A2025" t="s">
        <v>14816</v>
      </c>
      <c r="B2025" t="s">
        <v>8914</v>
      </c>
      <c r="C2025" s="1">
        <v>5404</v>
      </c>
      <c r="D2025" s="3">
        <v>43943</v>
      </c>
      <c r="E2025" t="s">
        <v>8939</v>
      </c>
      <c r="F2025">
        <v>0</v>
      </c>
      <c r="G2025" s="1">
        <v>6</v>
      </c>
      <c r="H2025" s="1">
        <v>0</v>
      </c>
      <c r="I2025" s="6">
        <v>0</v>
      </c>
      <c r="J2025">
        <v>6</v>
      </c>
      <c r="K2025">
        <v>0</v>
      </c>
      <c r="L2025">
        <v>25</v>
      </c>
      <c r="M2025">
        <v>0</v>
      </c>
      <c r="N2025" t="s">
        <v>19</v>
      </c>
      <c r="O2025">
        <v>52</v>
      </c>
      <c r="P2025">
        <v>0</v>
      </c>
      <c r="Q2025">
        <f>+G2025/VLOOKUP(C2025,poblacion!$A$1:$B$298,2,0)*100000</f>
        <v>61.062487278648483</v>
      </c>
      <c r="R2025">
        <f>+I2025/VLOOKUP(C2025,poblacion!$A$1:$B$298,2,0)*100000</f>
        <v>0</v>
      </c>
    </row>
    <row r="2026" spans="1:18" x14ac:dyDescent="0.35">
      <c r="A2026" t="s">
        <v>14816</v>
      </c>
      <c r="B2026" t="s">
        <v>8914</v>
      </c>
      <c r="C2026" s="1">
        <v>5404</v>
      </c>
      <c r="D2026" s="3">
        <v>43944</v>
      </c>
      <c r="E2026" t="s">
        <v>8940</v>
      </c>
      <c r="F2026">
        <v>0</v>
      </c>
      <c r="G2026" s="1">
        <v>6</v>
      </c>
      <c r="H2026" s="1">
        <v>0</v>
      </c>
      <c r="I2026" s="6">
        <v>0</v>
      </c>
      <c r="J2026">
        <v>6</v>
      </c>
      <c r="K2026">
        <v>0</v>
      </c>
      <c r="L2026">
        <v>26</v>
      </c>
      <c r="M2026">
        <v>0</v>
      </c>
      <c r="N2026" t="s">
        <v>19</v>
      </c>
      <c r="O2026">
        <v>52</v>
      </c>
      <c r="P2026">
        <v>0</v>
      </c>
      <c r="Q2026">
        <f>+G2026/VLOOKUP(C2026,poblacion!$A$1:$B$298,2,0)*100000</f>
        <v>61.062487278648483</v>
      </c>
      <c r="R2026">
        <f>+I2026/VLOOKUP(C2026,poblacion!$A$1:$B$298,2,0)*100000</f>
        <v>0</v>
      </c>
    </row>
    <row r="2027" spans="1:18" x14ac:dyDescent="0.35">
      <c r="A2027" t="s">
        <v>14816</v>
      </c>
      <c r="B2027" t="s">
        <v>8914</v>
      </c>
      <c r="C2027" s="1">
        <v>5404</v>
      </c>
      <c r="D2027" s="3">
        <v>43945</v>
      </c>
      <c r="E2027" t="s">
        <v>8941</v>
      </c>
      <c r="F2027">
        <v>0</v>
      </c>
      <c r="G2027" s="1">
        <v>6</v>
      </c>
      <c r="H2027" s="1">
        <v>0</v>
      </c>
      <c r="I2027" s="6">
        <v>0</v>
      </c>
      <c r="J2027">
        <v>6</v>
      </c>
      <c r="K2027">
        <v>0</v>
      </c>
      <c r="L2027">
        <v>27</v>
      </c>
      <c r="M2027">
        <v>0</v>
      </c>
      <c r="N2027" t="s">
        <v>19</v>
      </c>
      <c r="O2027">
        <v>52</v>
      </c>
      <c r="P2027">
        <v>0</v>
      </c>
      <c r="Q2027">
        <f>+G2027/VLOOKUP(C2027,poblacion!$A$1:$B$298,2,0)*100000</f>
        <v>61.062487278648483</v>
      </c>
      <c r="R2027">
        <f>+I2027/VLOOKUP(C2027,poblacion!$A$1:$B$298,2,0)*100000</f>
        <v>0</v>
      </c>
    </row>
    <row r="2028" spans="1:18" x14ac:dyDescent="0.35">
      <c r="A2028" t="s">
        <v>14816</v>
      </c>
      <c r="B2028" t="s">
        <v>8914</v>
      </c>
      <c r="C2028" s="1">
        <v>5404</v>
      </c>
      <c r="D2028" s="3">
        <v>43946</v>
      </c>
      <c r="E2028" t="s">
        <v>8942</v>
      </c>
      <c r="F2028">
        <v>0</v>
      </c>
      <c r="G2028" s="1">
        <v>6</v>
      </c>
      <c r="H2028" s="1">
        <v>0</v>
      </c>
      <c r="I2028" s="6">
        <v>0</v>
      </c>
      <c r="J2028">
        <v>6</v>
      </c>
      <c r="K2028">
        <v>0</v>
      </c>
      <c r="L2028">
        <v>28</v>
      </c>
      <c r="M2028">
        <v>0</v>
      </c>
      <c r="N2028" t="s">
        <v>19</v>
      </c>
      <c r="O2028">
        <v>52</v>
      </c>
      <c r="P2028">
        <v>0</v>
      </c>
      <c r="Q2028">
        <f>+G2028/VLOOKUP(C2028,poblacion!$A$1:$B$298,2,0)*100000</f>
        <v>61.062487278648483</v>
      </c>
      <c r="R2028">
        <f>+I2028/VLOOKUP(C2028,poblacion!$A$1:$B$298,2,0)*100000</f>
        <v>0</v>
      </c>
    </row>
    <row r="2029" spans="1:18" x14ac:dyDescent="0.35">
      <c r="A2029" t="s">
        <v>14816</v>
      </c>
      <c r="B2029" t="s">
        <v>8914</v>
      </c>
      <c r="C2029" s="1">
        <v>5404</v>
      </c>
      <c r="D2029" s="3">
        <v>43947</v>
      </c>
      <c r="E2029" t="s">
        <v>8943</v>
      </c>
      <c r="F2029">
        <v>0</v>
      </c>
      <c r="G2029" s="1">
        <v>6</v>
      </c>
      <c r="H2029" s="1">
        <v>0</v>
      </c>
      <c r="I2029" s="6">
        <v>0</v>
      </c>
      <c r="J2029">
        <v>6</v>
      </c>
      <c r="K2029">
        <v>0</v>
      </c>
      <c r="L2029">
        <v>29</v>
      </c>
      <c r="M2029">
        <v>0</v>
      </c>
      <c r="N2029" t="s">
        <v>19</v>
      </c>
      <c r="O2029">
        <v>52</v>
      </c>
      <c r="P2029">
        <v>0</v>
      </c>
      <c r="Q2029">
        <f>+G2029/VLOOKUP(C2029,poblacion!$A$1:$B$298,2,0)*100000</f>
        <v>61.062487278648483</v>
      </c>
      <c r="R2029">
        <f>+I2029/VLOOKUP(C2029,poblacion!$A$1:$B$298,2,0)*100000</f>
        <v>0</v>
      </c>
    </row>
    <row r="2030" spans="1:18" x14ac:dyDescent="0.35">
      <c r="A2030" t="s">
        <v>14816</v>
      </c>
      <c r="B2030" t="s">
        <v>8914</v>
      </c>
      <c r="C2030" s="1">
        <v>5404</v>
      </c>
      <c r="D2030" s="3">
        <v>43948</v>
      </c>
      <c r="E2030" t="s">
        <v>8944</v>
      </c>
      <c r="F2030">
        <v>0</v>
      </c>
      <c r="G2030" s="1">
        <v>6</v>
      </c>
      <c r="H2030" s="1">
        <v>0</v>
      </c>
      <c r="I2030" s="6">
        <v>0</v>
      </c>
      <c r="J2030">
        <v>6</v>
      </c>
      <c r="K2030">
        <v>0</v>
      </c>
      <c r="L2030">
        <v>30</v>
      </c>
      <c r="M2030">
        <v>0</v>
      </c>
      <c r="N2030" t="s">
        <v>19</v>
      </c>
      <c r="O2030">
        <v>52</v>
      </c>
      <c r="P2030">
        <v>0</v>
      </c>
      <c r="Q2030">
        <f>+G2030/VLOOKUP(C2030,poblacion!$A$1:$B$298,2,0)*100000</f>
        <v>61.062487278648483</v>
      </c>
      <c r="R2030">
        <f>+I2030/VLOOKUP(C2030,poblacion!$A$1:$B$298,2,0)*100000</f>
        <v>0</v>
      </c>
    </row>
    <row r="2031" spans="1:18" x14ac:dyDescent="0.35">
      <c r="A2031" t="s">
        <v>14816</v>
      </c>
      <c r="B2031" t="s">
        <v>8914</v>
      </c>
      <c r="C2031" s="1">
        <v>5404</v>
      </c>
      <c r="D2031" s="3">
        <v>43949</v>
      </c>
      <c r="E2031" t="s">
        <v>8945</v>
      </c>
      <c r="F2031">
        <v>0</v>
      </c>
      <c r="G2031" s="1">
        <v>6</v>
      </c>
      <c r="H2031" s="1">
        <v>0</v>
      </c>
      <c r="I2031" s="6">
        <v>0</v>
      </c>
      <c r="J2031">
        <v>6</v>
      </c>
      <c r="K2031">
        <v>0</v>
      </c>
      <c r="L2031">
        <v>31</v>
      </c>
      <c r="M2031">
        <v>0</v>
      </c>
      <c r="N2031" t="s">
        <v>19</v>
      </c>
      <c r="O2031">
        <v>52</v>
      </c>
      <c r="P2031">
        <v>0</v>
      </c>
      <c r="Q2031">
        <f>+G2031/VLOOKUP(C2031,poblacion!$A$1:$B$298,2,0)*100000</f>
        <v>61.062487278648483</v>
      </c>
      <c r="R2031">
        <f>+I2031/VLOOKUP(C2031,poblacion!$A$1:$B$298,2,0)*100000</f>
        <v>0</v>
      </c>
    </row>
    <row r="2032" spans="1:18" x14ac:dyDescent="0.35">
      <c r="A2032" t="s">
        <v>14816</v>
      </c>
      <c r="B2032" t="s">
        <v>8914</v>
      </c>
      <c r="C2032" s="1">
        <v>5404</v>
      </c>
      <c r="D2032" s="3">
        <v>43950</v>
      </c>
      <c r="E2032" t="s">
        <v>8946</v>
      </c>
      <c r="F2032">
        <v>0</v>
      </c>
      <c r="G2032" s="1">
        <v>6</v>
      </c>
      <c r="H2032" s="1">
        <v>0</v>
      </c>
      <c r="I2032" s="6">
        <v>0</v>
      </c>
      <c r="J2032">
        <v>6</v>
      </c>
      <c r="K2032">
        <v>0</v>
      </c>
      <c r="L2032">
        <v>32</v>
      </c>
      <c r="M2032">
        <v>0</v>
      </c>
      <c r="N2032" t="s">
        <v>19</v>
      </c>
      <c r="O2032">
        <v>52</v>
      </c>
      <c r="P2032">
        <v>0</v>
      </c>
      <c r="Q2032">
        <f>+G2032/VLOOKUP(C2032,poblacion!$A$1:$B$298,2,0)*100000</f>
        <v>61.062487278648483</v>
      </c>
      <c r="R2032">
        <f>+I2032/VLOOKUP(C2032,poblacion!$A$1:$B$298,2,0)*100000</f>
        <v>0</v>
      </c>
    </row>
    <row r="2033" spans="1:18" x14ac:dyDescent="0.35">
      <c r="A2033" t="s">
        <v>14816</v>
      </c>
      <c r="B2033" t="s">
        <v>8914</v>
      </c>
      <c r="C2033" s="1">
        <v>5404</v>
      </c>
      <c r="D2033" s="3">
        <v>43951</v>
      </c>
      <c r="E2033" t="s">
        <v>8947</v>
      </c>
      <c r="F2033">
        <v>0</v>
      </c>
      <c r="G2033" s="1">
        <v>6</v>
      </c>
      <c r="H2033" s="1">
        <v>0</v>
      </c>
      <c r="I2033" s="6">
        <v>0</v>
      </c>
      <c r="J2033">
        <v>6</v>
      </c>
      <c r="K2033">
        <v>0</v>
      </c>
      <c r="L2033">
        <v>33</v>
      </c>
      <c r="M2033">
        <v>0</v>
      </c>
      <c r="N2033" t="s">
        <v>19</v>
      </c>
      <c r="O2033">
        <v>52</v>
      </c>
      <c r="P2033">
        <v>0</v>
      </c>
      <c r="Q2033">
        <f>+G2033/VLOOKUP(C2033,poblacion!$A$1:$B$298,2,0)*100000</f>
        <v>61.062487278648483</v>
      </c>
      <c r="R2033">
        <f>+I2033/VLOOKUP(C2033,poblacion!$A$1:$B$298,2,0)*100000</f>
        <v>0</v>
      </c>
    </row>
    <row r="2034" spans="1:18" x14ac:dyDescent="0.35">
      <c r="A2034" t="s">
        <v>14816</v>
      </c>
      <c r="B2034" t="s">
        <v>8914</v>
      </c>
      <c r="C2034" s="1">
        <v>5404</v>
      </c>
      <c r="D2034" s="3">
        <v>43952</v>
      </c>
      <c r="E2034" t="s">
        <v>8948</v>
      </c>
      <c r="F2034">
        <v>0</v>
      </c>
      <c r="G2034" s="1">
        <v>6</v>
      </c>
      <c r="H2034" s="1">
        <v>0</v>
      </c>
      <c r="I2034" s="6">
        <v>0</v>
      </c>
      <c r="J2034">
        <v>6</v>
      </c>
      <c r="K2034">
        <v>0</v>
      </c>
      <c r="L2034">
        <v>34</v>
      </c>
      <c r="M2034">
        <v>0</v>
      </c>
      <c r="N2034" t="s">
        <v>19</v>
      </c>
      <c r="O2034">
        <v>52</v>
      </c>
      <c r="P2034">
        <v>0</v>
      </c>
      <c r="Q2034">
        <f>+G2034/VLOOKUP(C2034,poblacion!$A$1:$B$298,2,0)*100000</f>
        <v>61.062487278648483</v>
      </c>
      <c r="R2034">
        <f>+I2034/VLOOKUP(C2034,poblacion!$A$1:$B$298,2,0)*100000</f>
        <v>0</v>
      </c>
    </row>
    <row r="2035" spans="1:18" x14ac:dyDescent="0.35">
      <c r="A2035" t="s">
        <v>14816</v>
      </c>
      <c r="B2035" t="s">
        <v>8914</v>
      </c>
      <c r="C2035" s="1">
        <v>5404</v>
      </c>
      <c r="D2035" s="3">
        <v>43953</v>
      </c>
      <c r="E2035" t="s">
        <v>8949</v>
      </c>
      <c r="F2035">
        <v>0</v>
      </c>
      <c r="G2035" s="1">
        <v>6</v>
      </c>
      <c r="H2035" s="1">
        <v>0</v>
      </c>
      <c r="I2035" s="6">
        <v>0</v>
      </c>
      <c r="J2035">
        <v>6</v>
      </c>
      <c r="K2035">
        <v>0</v>
      </c>
      <c r="L2035">
        <v>35</v>
      </c>
      <c r="M2035">
        <v>0</v>
      </c>
      <c r="N2035" t="s">
        <v>19</v>
      </c>
      <c r="O2035">
        <v>52</v>
      </c>
      <c r="P2035">
        <v>0</v>
      </c>
      <c r="Q2035">
        <f>+G2035/VLOOKUP(C2035,poblacion!$A$1:$B$298,2,0)*100000</f>
        <v>61.062487278648483</v>
      </c>
      <c r="R2035">
        <f>+I2035/VLOOKUP(C2035,poblacion!$A$1:$B$298,2,0)*100000</f>
        <v>0</v>
      </c>
    </row>
    <row r="2036" spans="1:18" x14ac:dyDescent="0.35">
      <c r="A2036" t="s">
        <v>14816</v>
      </c>
      <c r="B2036" t="s">
        <v>8914</v>
      </c>
      <c r="C2036" s="1">
        <v>5404</v>
      </c>
      <c r="D2036" s="3">
        <v>43954</v>
      </c>
      <c r="E2036" t="s">
        <v>8950</v>
      </c>
      <c r="F2036">
        <v>0</v>
      </c>
      <c r="G2036" s="1">
        <v>6</v>
      </c>
      <c r="H2036" s="1">
        <v>0</v>
      </c>
      <c r="I2036" s="6">
        <v>0</v>
      </c>
      <c r="J2036">
        <v>6</v>
      </c>
      <c r="K2036">
        <v>0</v>
      </c>
      <c r="L2036">
        <v>36</v>
      </c>
      <c r="M2036">
        <v>0</v>
      </c>
      <c r="N2036" t="s">
        <v>19</v>
      </c>
      <c r="O2036">
        <v>52</v>
      </c>
      <c r="P2036">
        <v>0</v>
      </c>
      <c r="Q2036">
        <f>+G2036/VLOOKUP(C2036,poblacion!$A$1:$B$298,2,0)*100000</f>
        <v>61.062487278648483</v>
      </c>
      <c r="R2036">
        <f>+I2036/VLOOKUP(C2036,poblacion!$A$1:$B$298,2,0)*100000</f>
        <v>0</v>
      </c>
    </row>
    <row r="2037" spans="1:18" x14ac:dyDescent="0.35">
      <c r="A2037" t="s">
        <v>14816</v>
      </c>
      <c r="B2037" t="s">
        <v>8914</v>
      </c>
      <c r="C2037" s="1">
        <v>5404</v>
      </c>
      <c r="D2037" s="3">
        <v>43955</v>
      </c>
      <c r="E2037" t="s">
        <v>8951</v>
      </c>
      <c r="F2037">
        <v>0</v>
      </c>
      <c r="G2037" s="1">
        <v>6</v>
      </c>
      <c r="H2037" s="1">
        <v>0</v>
      </c>
      <c r="I2037" s="6">
        <v>0</v>
      </c>
      <c r="J2037">
        <v>6</v>
      </c>
      <c r="K2037">
        <v>0</v>
      </c>
      <c r="L2037">
        <v>37</v>
      </c>
      <c r="M2037">
        <v>0</v>
      </c>
      <c r="N2037" t="s">
        <v>19</v>
      </c>
      <c r="O2037">
        <v>52</v>
      </c>
      <c r="P2037">
        <v>0</v>
      </c>
      <c r="Q2037">
        <f>+G2037/VLOOKUP(C2037,poblacion!$A$1:$B$298,2,0)*100000</f>
        <v>61.062487278648483</v>
      </c>
      <c r="R2037">
        <f>+I2037/VLOOKUP(C2037,poblacion!$A$1:$B$298,2,0)*100000</f>
        <v>0</v>
      </c>
    </row>
    <row r="2038" spans="1:18" x14ac:dyDescent="0.35">
      <c r="A2038" t="s">
        <v>14816</v>
      </c>
      <c r="B2038" t="s">
        <v>8914</v>
      </c>
      <c r="C2038" s="1">
        <v>5404</v>
      </c>
      <c r="D2038" s="3">
        <v>43956</v>
      </c>
      <c r="E2038" t="s">
        <v>8952</v>
      </c>
      <c r="F2038">
        <v>0</v>
      </c>
      <c r="G2038" s="1">
        <v>6</v>
      </c>
      <c r="H2038" s="1">
        <v>0</v>
      </c>
      <c r="I2038" s="6">
        <v>0</v>
      </c>
      <c r="J2038">
        <v>6</v>
      </c>
      <c r="K2038">
        <v>0</v>
      </c>
      <c r="L2038">
        <v>38</v>
      </c>
      <c r="M2038">
        <v>0</v>
      </c>
      <c r="N2038" t="s">
        <v>19</v>
      </c>
      <c r="O2038">
        <v>52</v>
      </c>
      <c r="P2038">
        <v>0</v>
      </c>
      <c r="Q2038">
        <f>+G2038/VLOOKUP(C2038,poblacion!$A$1:$B$298,2,0)*100000</f>
        <v>61.062487278648483</v>
      </c>
      <c r="R2038">
        <f>+I2038/VLOOKUP(C2038,poblacion!$A$1:$B$298,2,0)*100000</f>
        <v>0</v>
      </c>
    </row>
    <row r="2039" spans="1:18" x14ac:dyDescent="0.35">
      <c r="A2039" t="s">
        <v>14816</v>
      </c>
      <c r="B2039" t="s">
        <v>8914</v>
      </c>
      <c r="C2039" s="1">
        <v>5404</v>
      </c>
      <c r="D2039" s="3">
        <v>43957</v>
      </c>
      <c r="E2039" t="s">
        <v>8953</v>
      </c>
      <c r="F2039">
        <v>0</v>
      </c>
      <c r="G2039" s="1">
        <v>6</v>
      </c>
      <c r="H2039" s="1">
        <v>0</v>
      </c>
      <c r="I2039" s="6">
        <v>0</v>
      </c>
      <c r="J2039">
        <v>6</v>
      </c>
      <c r="K2039">
        <v>0</v>
      </c>
      <c r="L2039">
        <v>39</v>
      </c>
      <c r="M2039">
        <v>0</v>
      </c>
      <c r="N2039" t="s">
        <v>19</v>
      </c>
      <c r="O2039">
        <v>52</v>
      </c>
      <c r="P2039">
        <v>0</v>
      </c>
      <c r="Q2039">
        <f>+G2039/VLOOKUP(C2039,poblacion!$A$1:$B$298,2,0)*100000</f>
        <v>61.062487278648483</v>
      </c>
      <c r="R2039">
        <f>+I2039/VLOOKUP(C2039,poblacion!$A$1:$B$298,2,0)*100000</f>
        <v>0</v>
      </c>
    </row>
    <row r="2040" spans="1:18" x14ac:dyDescent="0.35">
      <c r="A2040" t="s">
        <v>14816</v>
      </c>
      <c r="B2040" t="s">
        <v>8914</v>
      </c>
      <c r="C2040" s="1">
        <v>5404</v>
      </c>
      <c r="D2040" s="3">
        <v>43958</v>
      </c>
      <c r="E2040" t="s">
        <v>8954</v>
      </c>
      <c r="F2040">
        <v>0</v>
      </c>
      <c r="G2040" s="1">
        <v>6</v>
      </c>
      <c r="H2040" s="1">
        <v>0</v>
      </c>
      <c r="I2040" s="6">
        <v>0</v>
      </c>
      <c r="J2040">
        <v>6</v>
      </c>
      <c r="K2040">
        <v>0</v>
      </c>
      <c r="L2040">
        <v>40</v>
      </c>
      <c r="M2040">
        <v>0</v>
      </c>
      <c r="N2040" t="s">
        <v>19</v>
      </c>
      <c r="O2040">
        <v>52</v>
      </c>
      <c r="P2040">
        <v>0</v>
      </c>
      <c r="Q2040">
        <f>+G2040/VLOOKUP(C2040,poblacion!$A$1:$B$298,2,0)*100000</f>
        <v>61.062487278648483</v>
      </c>
      <c r="R2040">
        <f>+I2040/VLOOKUP(C2040,poblacion!$A$1:$B$298,2,0)*100000</f>
        <v>0</v>
      </c>
    </row>
    <row r="2041" spans="1:18" x14ac:dyDescent="0.35">
      <c r="A2041" t="s">
        <v>14816</v>
      </c>
      <c r="B2041" t="s">
        <v>8914</v>
      </c>
      <c r="C2041" s="1">
        <v>5404</v>
      </c>
      <c r="D2041" s="3">
        <v>43959</v>
      </c>
      <c r="E2041" t="s">
        <v>8955</v>
      </c>
      <c r="F2041">
        <v>0</v>
      </c>
      <c r="G2041" s="1">
        <v>6</v>
      </c>
      <c r="H2041" s="1">
        <v>0</v>
      </c>
      <c r="I2041" s="6">
        <v>0</v>
      </c>
      <c r="J2041">
        <v>6</v>
      </c>
      <c r="K2041">
        <v>0</v>
      </c>
      <c r="L2041">
        <v>41</v>
      </c>
      <c r="M2041">
        <v>0</v>
      </c>
      <c r="N2041" t="s">
        <v>19</v>
      </c>
      <c r="O2041">
        <v>52</v>
      </c>
      <c r="P2041">
        <v>0</v>
      </c>
      <c r="Q2041">
        <f>+G2041/VLOOKUP(C2041,poblacion!$A$1:$B$298,2,0)*100000</f>
        <v>61.062487278648483</v>
      </c>
      <c r="R2041">
        <f>+I2041/VLOOKUP(C2041,poblacion!$A$1:$B$298,2,0)*100000</f>
        <v>0</v>
      </c>
    </row>
    <row r="2042" spans="1:18" x14ac:dyDescent="0.35">
      <c r="A2042" t="s">
        <v>14816</v>
      </c>
      <c r="B2042" t="s">
        <v>8914</v>
      </c>
      <c r="C2042" s="1">
        <v>5404</v>
      </c>
      <c r="D2042" s="3">
        <v>43960</v>
      </c>
      <c r="E2042" t="s">
        <v>8956</v>
      </c>
      <c r="F2042">
        <v>0</v>
      </c>
      <c r="G2042" s="1">
        <v>6</v>
      </c>
      <c r="H2042" s="1">
        <v>0</v>
      </c>
      <c r="I2042" s="6">
        <v>0</v>
      </c>
      <c r="J2042">
        <v>6</v>
      </c>
      <c r="K2042">
        <v>0</v>
      </c>
      <c r="L2042">
        <v>42</v>
      </c>
      <c r="M2042">
        <v>0</v>
      </c>
      <c r="N2042" t="s">
        <v>19</v>
      </c>
      <c r="O2042">
        <v>52</v>
      </c>
      <c r="P2042">
        <v>0</v>
      </c>
      <c r="Q2042">
        <f>+G2042/VLOOKUP(C2042,poblacion!$A$1:$B$298,2,0)*100000</f>
        <v>61.062487278648483</v>
      </c>
      <c r="R2042">
        <f>+I2042/VLOOKUP(C2042,poblacion!$A$1:$B$298,2,0)*100000</f>
        <v>0</v>
      </c>
    </row>
    <row r="2043" spans="1:18" x14ac:dyDescent="0.35">
      <c r="A2043" t="s">
        <v>14816</v>
      </c>
      <c r="B2043" t="s">
        <v>8914</v>
      </c>
      <c r="C2043" s="1">
        <v>5404</v>
      </c>
      <c r="D2043" s="3">
        <v>43961</v>
      </c>
      <c r="E2043" t="s">
        <v>8957</v>
      </c>
      <c r="F2043">
        <v>1</v>
      </c>
      <c r="G2043" s="1">
        <v>7</v>
      </c>
      <c r="H2043" s="1">
        <v>0</v>
      </c>
      <c r="I2043" s="6">
        <v>1</v>
      </c>
      <c r="J2043">
        <v>6</v>
      </c>
      <c r="K2043">
        <v>0</v>
      </c>
      <c r="L2043">
        <v>43</v>
      </c>
      <c r="M2043">
        <v>0</v>
      </c>
      <c r="N2043" t="s">
        <v>19</v>
      </c>
      <c r="O2043">
        <v>52</v>
      </c>
      <c r="P2043">
        <v>0</v>
      </c>
      <c r="Q2043">
        <f>+G2043/VLOOKUP(C2043,poblacion!$A$1:$B$298,2,0)*100000</f>
        <v>71.239568491756572</v>
      </c>
      <c r="R2043">
        <f>+I2043/VLOOKUP(C2043,poblacion!$A$1:$B$298,2,0)*100000</f>
        <v>10.17708121310808</v>
      </c>
    </row>
    <row r="2044" spans="1:18" x14ac:dyDescent="0.35">
      <c r="A2044" t="s">
        <v>14816</v>
      </c>
      <c r="B2044" t="s">
        <v>8914</v>
      </c>
      <c r="C2044" s="1">
        <v>5404</v>
      </c>
      <c r="D2044" s="3">
        <v>43962</v>
      </c>
      <c r="E2044" t="s">
        <v>8958</v>
      </c>
      <c r="F2044">
        <v>0</v>
      </c>
      <c r="G2044" s="1">
        <v>7</v>
      </c>
      <c r="H2044" s="1">
        <v>0</v>
      </c>
      <c r="I2044" s="6">
        <v>1</v>
      </c>
      <c r="J2044">
        <v>6</v>
      </c>
      <c r="K2044">
        <v>0</v>
      </c>
      <c r="L2044">
        <v>44</v>
      </c>
      <c r="M2044">
        <v>0</v>
      </c>
      <c r="N2044" t="s">
        <v>19</v>
      </c>
      <c r="O2044">
        <v>52</v>
      </c>
      <c r="P2044">
        <v>0</v>
      </c>
      <c r="Q2044">
        <f>+G2044/VLOOKUP(C2044,poblacion!$A$1:$B$298,2,0)*100000</f>
        <v>71.239568491756572</v>
      </c>
      <c r="R2044">
        <f>+I2044/VLOOKUP(C2044,poblacion!$A$1:$B$298,2,0)*100000</f>
        <v>10.17708121310808</v>
      </c>
    </row>
    <row r="2045" spans="1:18" x14ac:dyDescent="0.35">
      <c r="A2045" t="s">
        <v>14816</v>
      </c>
      <c r="B2045" t="s">
        <v>8914</v>
      </c>
      <c r="C2045" s="1">
        <v>5404</v>
      </c>
      <c r="D2045" s="3">
        <v>43963</v>
      </c>
      <c r="E2045" t="s">
        <v>8959</v>
      </c>
      <c r="F2045">
        <v>0</v>
      </c>
      <c r="G2045" s="1">
        <v>7</v>
      </c>
      <c r="H2045" s="1">
        <v>0</v>
      </c>
      <c r="I2045" s="6">
        <v>1</v>
      </c>
      <c r="J2045">
        <v>6</v>
      </c>
      <c r="K2045">
        <v>0</v>
      </c>
      <c r="L2045">
        <v>45</v>
      </c>
      <c r="M2045">
        <v>0</v>
      </c>
      <c r="N2045" t="s">
        <v>19</v>
      </c>
      <c r="O2045">
        <v>52</v>
      </c>
      <c r="P2045">
        <v>0</v>
      </c>
      <c r="Q2045">
        <f>+G2045/VLOOKUP(C2045,poblacion!$A$1:$B$298,2,0)*100000</f>
        <v>71.239568491756572</v>
      </c>
      <c r="R2045">
        <f>+I2045/VLOOKUP(C2045,poblacion!$A$1:$B$298,2,0)*100000</f>
        <v>10.17708121310808</v>
      </c>
    </row>
    <row r="2046" spans="1:18" x14ac:dyDescent="0.35">
      <c r="A2046" t="s">
        <v>14816</v>
      </c>
      <c r="B2046" t="s">
        <v>8914</v>
      </c>
      <c r="C2046" s="1">
        <v>5404</v>
      </c>
      <c r="D2046" s="3">
        <v>43964</v>
      </c>
      <c r="E2046" t="s">
        <v>8960</v>
      </c>
      <c r="F2046">
        <v>0</v>
      </c>
      <c r="G2046" s="1">
        <v>7</v>
      </c>
      <c r="H2046" s="1">
        <v>0</v>
      </c>
      <c r="I2046" s="6">
        <v>1</v>
      </c>
      <c r="J2046">
        <v>6</v>
      </c>
      <c r="K2046">
        <v>0</v>
      </c>
      <c r="L2046">
        <v>46</v>
      </c>
      <c r="M2046">
        <v>0</v>
      </c>
      <c r="N2046" t="s">
        <v>19</v>
      </c>
      <c r="O2046">
        <v>52</v>
      </c>
      <c r="P2046">
        <v>0</v>
      </c>
      <c r="Q2046">
        <f>+G2046/VLOOKUP(C2046,poblacion!$A$1:$B$298,2,0)*100000</f>
        <v>71.239568491756572</v>
      </c>
      <c r="R2046">
        <f>+I2046/VLOOKUP(C2046,poblacion!$A$1:$B$298,2,0)*100000</f>
        <v>10.17708121310808</v>
      </c>
    </row>
    <row r="2047" spans="1:18" x14ac:dyDescent="0.35">
      <c r="A2047" t="s">
        <v>14816</v>
      </c>
      <c r="B2047" t="s">
        <v>8914</v>
      </c>
      <c r="C2047" s="1">
        <v>5404</v>
      </c>
      <c r="D2047" s="3">
        <v>43965</v>
      </c>
      <c r="E2047" t="s">
        <v>8961</v>
      </c>
      <c r="F2047">
        <v>0</v>
      </c>
      <c r="G2047" s="1">
        <v>7</v>
      </c>
      <c r="H2047" s="1">
        <v>0</v>
      </c>
      <c r="I2047" s="6">
        <v>1</v>
      </c>
      <c r="J2047">
        <v>6</v>
      </c>
      <c r="K2047">
        <v>0</v>
      </c>
      <c r="L2047">
        <v>47</v>
      </c>
      <c r="M2047">
        <v>0</v>
      </c>
      <c r="N2047" t="s">
        <v>19</v>
      </c>
      <c r="O2047">
        <v>52</v>
      </c>
      <c r="P2047">
        <v>0</v>
      </c>
      <c r="Q2047">
        <f>+G2047/VLOOKUP(C2047,poblacion!$A$1:$B$298,2,0)*100000</f>
        <v>71.239568491756572</v>
      </c>
      <c r="R2047">
        <f>+I2047/VLOOKUP(C2047,poblacion!$A$1:$B$298,2,0)*100000</f>
        <v>10.17708121310808</v>
      </c>
    </row>
    <row r="2048" spans="1:18" x14ac:dyDescent="0.35">
      <c r="A2048" t="s">
        <v>14816</v>
      </c>
      <c r="B2048" t="s">
        <v>8914</v>
      </c>
      <c r="C2048" s="1">
        <v>5404</v>
      </c>
      <c r="D2048" s="3">
        <v>43966</v>
      </c>
      <c r="E2048" t="s">
        <v>8962</v>
      </c>
      <c r="F2048">
        <v>0</v>
      </c>
      <c r="G2048" s="1">
        <v>7</v>
      </c>
      <c r="H2048" s="1">
        <v>0</v>
      </c>
      <c r="I2048" s="6">
        <v>1</v>
      </c>
      <c r="J2048">
        <v>6</v>
      </c>
      <c r="K2048">
        <v>0</v>
      </c>
      <c r="L2048">
        <v>48</v>
      </c>
      <c r="M2048">
        <v>0</v>
      </c>
      <c r="N2048" t="s">
        <v>19</v>
      </c>
      <c r="O2048">
        <v>52</v>
      </c>
      <c r="P2048">
        <v>0</v>
      </c>
      <c r="Q2048">
        <f>+G2048/VLOOKUP(C2048,poblacion!$A$1:$B$298,2,0)*100000</f>
        <v>71.239568491756572</v>
      </c>
      <c r="R2048">
        <f>+I2048/VLOOKUP(C2048,poblacion!$A$1:$B$298,2,0)*100000</f>
        <v>10.17708121310808</v>
      </c>
    </row>
    <row r="2049" spans="1:18" x14ac:dyDescent="0.35">
      <c r="A2049" t="s">
        <v>14816</v>
      </c>
      <c r="B2049" t="s">
        <v>8914</v>
      </c>
      <c r="C2049" s="1">
        <v>5404</v>
      </c>
      <c r="D2049" s="3">
        <v>43967</v>
      </c>
      <c r="E2049" t="s">
        <v>8963</v>
      </c>
      <c r="F2049">
        <v>0</v>
      </c>
      <c r="G2049" s="1">
        <v>7</v>
      </c>
      <c r="H2049" s="1">
        <v>0</v>
      </c>
      <c r="I2049" s="6">
        <v>1</v>
      </c>
      <c r="J2049">
        <v>6</v>
      </c>
      <c r="K2049">
        <v>0</v>
      </c>
      <c r="L2049">
        <v>49</v>
      </c>
      <c r="M2049">
        <v>0</v>
      </c>
      <c r="N2049" t="s">
        <v>19</v>
      </c>
      <c r="O2049">
        <v>52</v>
      </c>
      <c r="P2049">
        <v>0</v>
      </c>
      <c r="Q2049">
        <f>+G2049/VLOOKUP(C2049,poblacion!$A$1:$B$298,2,0)*100000</f>
        <v>71.239568491756572</v>
      </c>
      <c r="R2049">
        <f>+I2049/VLOOKUP(C2049,poblacion!$A$1:$B$298,2,0)*100000</f>
        <v>10.17708121310808</v>
      </c>
    </row>
    <row r="2050" spans="1:18" x14ac:dyDescent="0.35">
      <c r="A2050" t="s">
        <v>14816</v>
      </c>
      <c r="B2050" t="s">
        <v>8914</v>
      </c>
      <c r="C2050" s="1">
        <v>5404</v>
      </c>
      <c r="D2050" s="3">
        <v>43968</v>
      </c>
      <c r="E2050" t="s">
        <v>8964</v>
      </c>
      <c r="F2050">
        <v>0</v>
      </c>
      <c r="G2050" s="1">
        <v>7</v>
      </c>
      <c r="H2050" s="1">
        <v>0</v>
      </c>
      <c r="I2050" s="6">
        <v>1</v>
      </c>
      <c r="J2050">
        <v>6</v>
      </c>
      <c r="K2050">
        <v>0</v>
      </c>
      <c r="L2050">
        <v>50</v>
      </c>
      <c r="M2050">
        <v>0</v>
      </c>
      <c r="N2050" t="s">
        <v>19</v>
      </c>
      <c r="O2050">
        <v>52</v>
      </c>
      <c r="P2050">
        <v>0</v>
      </c>
      <c r="Q2050">
        <f>+G2050/VLOOKUP(C2050,poblacion!$A$1:$B$298,2,0)*100000</f>
        <v>71.239568491756572</v>
      </c>
      <c r="R2050">
        <f>+I2050/VLOOKUP(C2050,poblacion!$A$1:$B$298,2,0)*100000</f>
        <v>10.17708121310808</v>
      </c>
    </row>
    <row r="2051" spans="1:18" x14ac:dyDescent="0.35">
      <c r="A2051" t="s">
        <v>14816</v>
      </c>
      <c r="B2051" t="s">
        <v>8914</v>
      </c>
      <c r="C2051" s="1">
        <v>5404</v>
      </c>
      <c r="D2051" s="3">
        <v>43969</v>
      </c>
      <c r="E2051" t="s">
        <v>8965</v>
      </c>
      <c r="F2051">
        <v>0</v>
      </c>
      <c r="G2051" s="1">
        <v>7</v>
      </c>
      <c r="H2051" s="1">
        <v>0</v>
      </c>
      <c r="I2051" s="6">
        <v>1</v>
      </c>
      <c r="J2051">
        <v>6</v>
      </c>
      <c r="K2051">
        <v>0</v>
      </c>
      <c r="L2051">
        <v>51</v>
      </c>
      <c r="M2051">
        <v>0</v>
      </c>
      <c r="N2051" t="s">
        <v>19</v>
      </c>
      <c r="O2051">
        <v>52</v>
      </c>
      <c r="P2051">
        <v>0</v>
      </c>
      <c r="Q2051">
        <f>+G2051/VLOOKUP(C2051,poblacion!$A$1:$B$298,2,0)*100000</f>
        <v>71.239568491756572</v>
      </c>
      <c r="R2051">
        <f>+I2051/VLOOKUP(C2051,poblacion!$A$1:$B$298,2,0)*100000</f>
        <v>10.17708121310808</v>
      </c>
    </row>
    <row r="2052" spans="1:18" x14ac:dyDescent="0.35">
      <c r="A2052" t="s">
        <v>14816</v>
      </c>
      <c r="B2052" t="s">
        <v>8914</v>
      </c>
      <c r="C2052" s="1">
        <v>5404</v>
      </c>
      <c r="D2052" s="3">
        <v>43970</v>
      </c>
      <c r="E2052" t="s">
        <v>8966</v>
      </c>
      <c r="F2052">
        <v>0</v>
      </c>
      <c r="G2052" s="1">
        <v>7</v>
      </c>
      <c r="H2052" s="1">
        <v>0</v>
      </c>
      <c r="I2052" s="6">
        <v>1</v>
      </c>
      <c r="J2052">
        <v>6</v>
      </c>
      <c r="K2052">
        <v>0</v>
      </c>
      <c r="L2052">
        <v>52</v>
      </c>
      <c r="M2052">
        <v>0</v>
      </c>
      <c r="N2052" t="s">
        <v>19</v>
      </c>
      <c r="O2052">
        <v>52</v>
      </c>
      <c r="P2052">
        <v>0</v>
      </c>
      <c r="Q2052">
        <f>+G2052/VLOOKUP(C2052,poblacion!$A$1:$B$298,2,0)*100000</f>
        <v>71.239568491756572</v>
      </c>
      <c r="R2052">
        <f>+I2052/VLOOKUP(C2052,poblacion!$A$1:$B$298,2,0)*100000</f>
        <v>10.17708121310808</v>
      </c>
    </row>
    <row r="2053" spans="1:18" x14ac:dyDescent="0.35">
      <c r="A2053" t="s">
        <v>14816</v>
      </c>
      <c r="B2053" t="s">
        <v>8914</v>
      </c>
      <c r="C2053" s="1">
        <v>5404</v>
      </c>
      <c r="D2053" s="3">
        <v>43971</v>
      </c>
      <c r="E2053" t="s">
        <v>8967</v>
      </c>
      <c r="F2053">
        <v>0</v>
      </c>
      <c r="G2053" s="1">
        <v>7</v>
      </c>
      <c r="H2053" s="1">
        <v>0</v>
      </c>
      <c r="I2053" s="6">
        <v>1</v>
      </c>
      <c r="J2053">
        <v>6</v>
      </c>
      <c r="K2053">
        <v>0</v>
      </c>
      <c r="L2053">
        <v>53</v>
      </c>
      <c r="M2053">
        <v>0</v>
      </c>
      <c r="N2053" t="s">
        <v>19</v>
      </c>
      <c r="O2053">
        <v>52</v>
      </c>
      <c r="P2053">
        <v>0</v>
      </c>
      <c r="Q2053">
        <f>+G2053/VLOOKUP(C2053,poblacion!$A$1:$B$298,2,0)*100000</f>
        <v>71.239568491756572</v>
      </c>
      <c r="R2053">
        <f>+I2053/VLOOKUP(C2053,poblacion!$A$1:$B$298,2,0)*100000</f>
        <v>10.17708121310808</v>
      </c>
    </row>
    <row r="2054" spans="1:18" x14ac:dyDescent="0.35">
      <c r="A2054" t="s">
        <v>14816</v>
      </c>
      <c r="B2054" t="s">
        <v>10393</v>
      </c>
      <c r="C2054" s="1">
        <v>5501</v>
      </c>
      <c r="D2054" s="3">
        <v>43908</v>
      </c>
      <c r="E2054" t="s">
        <v>10394</v>
      </c>
      <c r="F2054">
        <v>3</v>
      </c>
      <c r="G2054" s="1">
        <v>3</v>
      </c>
      <c r="H2054" s="1">
        <v>0</v>
      </c>
      <c r="I2054" s="6">
        <v>3</v>
      </c>
      <c r="J2054">
        <v>0</v>
      </c>
      <c r="K2054">
        <v>0</v>
      </c>
      <c r="L2054">
        <v>1</v>
      </c>
      <c r="M2054">
        <v>0</v>
      </c>
      <c r="N2054" t="s">
        <v>17</v>
      </c>
      <c r="O2054">
        <v>63</v>
      </c>
      <c r="P2054">
        <v>0</v>
      </c>
      <c r="Q2054">
        <f>+G2054/VLOOKUP(C2054,poblacion!$A$1:$B$298,2,0)*100000</f>
        <v>3.3142945524045202</v>
      </c>
      <c r="R2054">
        <f>+I2054/VLOOKUP(C2054,poblacion!$A$1:$B$298,2,0)*100000</f>
        <v>3.3142945524045202</v>
      </c>
    </row>
    <row r="2055" spans="1:18" x14ac:dyDescent="0.35">
      <c r="A2055" t="s">
        <v>14816</v>
      </c>
      <c r="B2055" t="s">
        <v>10393</v>
      </c>
      <c r="C2055" s="1">
        <v>5501</v>
      </c>
      <c r="D2055" s="3">
        <v>43909</v>
      </c>
      <c r="E2055" t="s">
        <v>10395</v>
      </c>
      <c r="F2055">
        <v>0</v>
      </c>
      <c r="G2055" s="1">
        <v>3</v>
      </c>
      <c r="H2055" s="1">
        <v>0</v>
      </c>
      <c r="I2055" s="6">
        <v>3</v>
      </c>
      <c r="J2055">
        <v>0</v>
      </c>
      <c r="K2055">
        <v>0</v>
      </c>
      <c r="L2055">
        <v>2</v>
      </c>
      <c r="M2055">
        <v>0</v>
      </c>
      <c r="N2055" t="s">
        <v>19</v>
      </c>
      <c r="O2055">
        <v>63</v>
      </c>
      <c r="P2055">
        <v>0</v>
      </c>
      <c r="Q2055">
        <f>+G2055/VLOOKUP(C2055,poblacion!$A$1:$B$298,2,0)*100000</f>
        <v>3.3142945524045202</v>
      </c>
      <c r="R2055">
        <f>+I2055/VLOOKUP(C2055,poblacion!$A$1:$B$298,2,0)*100000</f>
        <v>3.3142945524045202</v>
      </c>
    </row>
    <row r="2056" spans="1:18" x14ac:dyDescent="0.35">
      <c r="A2056" t="s">
        <v>14816</v>
      </c>
      <c r="B2056" t="s">
        <v>10393</v>
      </c>
      <c r="C2056" s="1">
        <v>5501</v>
      </c>
      <c r="D2056" s="3">
        <v>43910</v>
      </c>
      <c r="E2056" t="s">
        <v>10396</v>
      </c>
      <c r="F2056">
        <v>1</v>
      </c>
      <c r="G2056" s="1">
        <v>4</v>
      </c>
      <c r="H2056" s="1">
        <v>0</v>
      </c>
      <c r="I2056" s="6">
        <v>4</v>
      </c>
      <c r="J2056">
        <v>0</v>
      </c>
      <c r="K2056">
        <v>0</v>
      </c>
      <c r="L2056">
        <v>3</v>
      </c>
      <c r="M2056">
        <v>0</v>
      </c>
      <c r="N2056" t="s">
        <v>19</v>
      </c>
      <c r="O2056">
        <v>63</v>
      </c>
      <c r="P2056">
        <v>0</v>
      </c>
      <c r="Q2056">
        <f>+G2056/VLOOKUP(C2056,poblacion!$A$1:$B$298,2,0)*100000</f>
        <v>4.4190594032060275</v>
      </c>
      <c r="R2056">
        <f>+I2056/VLOOKUP(C2056,poblacion!$A$1:$B$298,2,0)*100000</f>
        <v>4.4190594032060275</v>
      </c>
    </row>
    <row r="2057" spans="1:18" x14ac:dyDescent="0.35">
      <c r="A2057" t="s">
        <v>14816</v>
      </c>
      <c r="B2057" t="s">
        <v>10393</v>
      </c>
      <c r="C2057" s="1">
        <v>5501</v>
      </c>
      <c r="D2057" s="3">
        <v>43911</v>
      </c>
      <c r="E2057" t="s">
        <v>10397</v>
      </c>
      <c r="F2057">
        <v>0</v>
      </c>
      <c r="G2057" s="1">
        <v>4</v>
      </c>
      <c r="H2057" s="1">
        <v>0</v>
      </c>
      <c r="I2057" s="6">
        <v>4</v>
      </c>
      <c r="J2057">
        <v>0</v>
      </c>
      <c r="K2057">
        <v>0</v>
      </c>
      <c r="L2057">
        <v>4</v>
      </c>
      <c r="M2057">
        <v>0</v>
      </c>
      <c r="N2057" t="s">
        <v>19</v>
      </c>
      <c r="O2057">
        <v>63</v>
      </c>
      <c r="P2057">
        <v>0</v>
      </c>
      <c r="Q2057">
        <f>+G2057/VLOOKUP(C2057,poblacion!$A$1:$B$298,2,0)*100000</f>
        <v>4.4190594032060275</v>
      </c>
      <c r="R2057">
        <f>+I2057/VLOOKUP(C2057,poblacion!$A$1:$B$298,2,0)*100000</f>
        <v>4.4190594032060275</v>
      </c>
    </row>
    <row r="2058" spans="1:18" x14ac:dyDescent="0.35">
      <c r="A2058" t="s">
        <v>14816</v>
      </c>
      <c r="B2058" t="s">
        <v>10393</v>
      </c>
      <c r="C2058" s="1">
        <v>5501</v>
      </c>
      <c r="D2058" s="3">
        <v>43912</v>
      </c>
      <c r="E2058" t="s">
        <v>10398</v>
      </c>
      <c r="F2058">
        <v>0</v>
      </c>
      <c r="G2058" s="1">
        <v>4</v>
      </c>
      <c r="H2058" s="1">
        <v>0</v>
      </c>
      <c r="I2058" s="6">
        <v>4</v>
      </c>
      <c r="J2058">
        <v>0</v>
      </c>
      <c r="K2058">
        <v>0</v>
      </c>
      <c r="L2058">
        <v>5</v>
      </c>
      <c r="M2058">
        <v>0</v>
      </c>
      <c r="N2058" t="s">
        <v>19</v>
      </c>
      <c r="O2058">
        <v>63</v>
      </c>
      <c r="P2058">
        <v>0</v>
      </c>
      <c r="Q2058">
        <f>+G2058/VLOOKUP(C2058,poblacion!$A$1:$B$298,2,0)*100000</f>
        <v>4.4190594032060275</v>
      </c>
      <c r="R2058">
        <f>+I2058/VLOOKUP(C2058,poblacion!$A$1:$B$298,2,0)*100000</f>
        <v>4.4190594032060275</v>
      </c>
    </row>
    <row r="2059" spans="1:18" x14ac:dyDescent="0.35">
      <c r="A2059" t="s">
        <v>14816</v>
      </c>
      <c r="B2059" t="s">
        <v>10393</v>
      </c>
      <c r="C2059" s="1">
        <v>5501</v>
      </c>
      <c r="D2059" s="3">
        <v>43913</v>
      </c>
      <c r="E2059" t="s">
        <v>10399</v>
      </c>
      <c r="F2059">
        <v>0</v>
      </c>
      <c r="G2059" s="1">
        <v>4</v>
      </c>
      <c r="H2059" s="1">
        <v>0</v>
      </c>
      <c r="I2059" s="6">
        <v>4</v>
      </c>
      <c r="J2059">
        <v>0</v>
      </c>
      <c r="K2059">
        <v>0</v>
      </c>
      <c r="L2059">
        <v>6</v>
      </c>
      <c r="M2059">
        <v>0</v>
      </c>
      <c r="N2059" t="s">
        <v>19</v>
      </c>
      <c r="O2059">
        <v>63</v>
      </c>
      <c r="P2059">
        <v>0</v>
      </c>
      <c r="Q2059">
        <f>+G2059/VLOOKUP(C2059,poblacion!$A$1:$B$298,2,0)*100000</f>
        <v>4.4190594032060275</v>
      </c>
      <c r="R2059">
        <f>+I2059/VLOOKUP(C2059,poblacion!$A$1:$B$298,2,0)*100000</f>
        <v>4.4190594032060275</v>
      </c>
    </row>
    <row r="2060" spans="1:18" x14ac:dyDescent="0.35">
      <c r="A2060" t="s">
        <v>14816</v>
      </c>
      <c r="B2060" t="s">
        <v>10393</v>
      </c>
      <c r="C2060" s="1">
        <v>5501</v>
      </c>
      <c r="D2060" s="3">
        <v>43914</v>
      </c>
      <c r="E2060" t="s">
        <v>10400</v>
      </c>
      <c r="F2060">
        <v>0</v>
      </c>
      <c r="G2060" s="1">
        <v>4</v>
      </c>
      <c r="H2060" s="1">
        <v>0</v>
      </c>
      <c r="I2060" s="6">
        <v>4</v>
      </c>
      <c r="J2060">
        <v>0</v>
      </c>
      <c r="K2060">
        <v>0</v>
      </c>
      <c r="L2060">
        <v>7</v>
      </c>
      <c r="M2060">
        <v>0</v>
      </c>
      <c r="N2060" t="s">
        <v>19</v>
      </c>
      <c r="O2060">
        <v>63</v>
      </c>
      <c r="P2060">
        <v>0</v>
      </c>
      <c r="Q2060">
        <f>+G2060/VLOOKUP(C2060,poblacion!$A$1:$B$298,2,0)*100000</f>
        <v>4.4190594032060275</v>
      </c>
      <c r="R2060">
        <f>+I2060/VLOOKUP(C2060,poblacion!$A$1:$B$298,2,0)*100000</f>
        <v>4.4190594032060275</v>
      </c>
    </row>
    <row r="2061" spans="1:18" x14ac:dyDescent="0.35">
      <c r="A2061" t="s">
        <v>14816</v>
      </c>
      <c r="B2061" t="s">
        <v>10393</v>
      </c>
      <c r="C2061" s="1">
        <v>5501</v>
      </c>
      <c r="D2061" s="3">
        <v>43915</v>
      </c>
      <c r="E2061" t="s">
        <v>10401</v>
      </c>
      <c r="F2061">
        <v>1</v>
      </c>
      <c r="G2061" s="1">
        <v>5</v>
      </c>
      <c r="H2061" s="1">
        <v>0</v>
      </c>
      <c r="I2061" s="6">
        <v>5</v>
      </c>
      <c r="J2061">
        <v>0</v>
      </c>
      <c r="K2061">
        <v>0</v>
      </c>
      <c r="L2061">
        <v>8</v>
      </c>
      <c r="M2061">
        <v>0</v>
      </c>
      <c r="N2061" t="s">
        <v>19</v>
      </c>
      <c r="O2061">
        <v>63</v>
      </c>
      <c r="P2061">
        <v>0</v>
      </c>
      <c r="Q2061">
        <f>+G2061/VLOOKUP(C2061,poblacion!$A$1:$B$298,2,0)*100000</f>
        <v>5.5238242540075344</v>
      </c>
      <c r="R2061">
        <f>+I2061/VLOOKUP(C2061,poblacion!$A$1:$B$298,2,0)*100000</f>
        <v>5.5238242540075344</v>
      </c>
    </row>
    <row r="2062" spans="1:18" x14ac:dyDescent="0.35">
      <c r="A2062" t="s">
        <v>14816</v>
      </c>
      <c r="B2062" t="s">
        <v>10393</v>
      </c>
      <c r="C2062" s="1">
        <v>5501</v>
      </c>
      <c r="D2062" s="3">
        <v>43916</v>
      </c>
      <c r="E2062" t="s">
        <v>10402</v>
      </c>
      <c r="F2062">
        <v>0</v>
      </c>
      <c r="G2062" s="1">
        <v>5</v>
      </c>
      <c r="H2062" s="1">
        <v>0</v>
      </c>
      <c r="I2062" s="6">
        <v>5</v>
      </c>
      <c r="J2062">
        <v>0</v>
      </c>
      <c r="K2062">
        <v>0</v>
      </c>
      <c r="L2062">
        <v>9</v>
      </c>
      <c r="M2062">
        <v>0</v>
      </c>
      <c r="N2062" t="s">
        <v>19</v>
      </c>
      <c r="O2062">
        <v>63</v>
      </c>
      <c r="P2062">
        <v>0</v>
      </c>
      <c r="Q2062">
        <f>+G2062/VLOOKUP(C2062,poblacion!$A$1:$B$298,2,0)*100000</f>
        <v>5.5238242540075344</v>
      </c>
      <c r="R2062">
        <f>+I2062/VLOOKUP(C2062,poblacion!$A$1:$B$298,2,0)*100000</f>
        <v>5.5238242540075344</v>
      </c>
    </row>
    <row r="2063" spans="1:18" x14ac:dyDescent="0.35">
      <c r="A2063" t="s">
        <v>14816</v>
      </c>
      <c r="B2063" t="s">
        <v>10393</v>
      </c>
      <c r="C2063" s="1">
        <v>5501</v>
      </c>
      <c r="D2063" s="3">
        <v>43917</v>
      </c>
      <c r="E2063" t="s">
        <v>10403</v>
      </c>
      <c r="F2063">
        <v>0</v>
      </c>
      <c r="G2063" s="1">
        <v>5</v>
      </c>
      <c r="H2063" s="1">
        <v>0</v>
      </c>
      <c r="I2063" s="6">
        <v>5</v>
      </c>
      <c r="J2063">
        <v>0</v>
      </c>
      <c r="K2063">
        <v>0</v>
      </c>
      <c r="L2063">
        <v>10</v>
      </c>
      <c r="M2063">
        <v>0</v>
      </c>
      <c r="N2063" t="s">
        <v>19</v>
      </c>
      <c r="O2063">
        <v>63</v>
      </c>
      <c r="P2063">
        <v>0</v>
      </c>
      <c r="Q2063">
        <f>+G2063/VLOOKUP(C2063,poblacion!$A$1:$B$298,2,0)*100000</f>
        <v>5.5238242540075344</v>
      </c>
      <c r="R2063">
        <f>+I2063/VLOOKUP(C2063,poblacion!$A$1:$B$298,2,0)*100000</f>
        <v>5.5238242540075344</v>
      </c>
    </row>
    <row r="2064" spans="1:18" x14ac:dyDescent="0.35">
      <c r="A2064" t="s">
        <v>14816</v>
      </c>
      <c r="B2064" t="s">
        <v>10393</v>
      </c>
      <c r="C2064" s="1">
        <v>5501</v>
      </c>
      <c r="D2064" s="3">
        <v>43918</v>
      </c>
      <c r="E2064" t="s">
        <v>10404</v>
      </c>
      <c r="F2064">
        <v>0</v>
      </c>
      <c r="G2064" s="1">
        <v>5</v>
      </c>
      <c r="H2064" s="1">
        <v>0</v>
      </c>
      <c r="I2064" s="6">
        <v>5</v>
      </c>
      <c r="J2064">
        <v>0</v>
      </c>
      <c r="K2064">
        <v>0</v>
      </c>
      <c r="L2064">
        <v>11</v>
      </c>
      <c r="M2064">
        <v>0</v>
      </c>
      <c r="N2064" t="s">
        <v>19</v>
      </c>
      <c r="O2064">
        <v>63</v>
      </c>
      <c r="P2064">
        <v>0</v>
      </c>
      <c r="Q2064">
        <f>+G2064/VLOOKUP(C2064,poblacion!$A$1:$B$298,2,0)*100000</f>
        <v>5.5238242540075344</v>
      </c>
      <c r="R2064">
        <f>+I2064/VLOOKUP(C2064,poblacion!$A$1:$B$298,2,0)*100000</f>
        <v>5.5238242540075344</v>
      </c>
    </row>
    <row r="2065" spans="1:18" x14ac:dyDescent="0.35">
      <c r="A2065" t="s">
        <v>14816</v>
      </c>
      <c r="B2065" t="s">
        <v>10393</v>
      </c>
      <c r="C2065" s="1">
        <v>5501</v>
      </c>
      <c r="D2065" s="3">
        <v>43919</v>
      </c>
      <c r="E2065" t="s">
        <v>10405</v>
      </c>
      <c r="F2065">
        <v>3</v>
      </c>
      <c r="G2065" s="1">
        <v>8</v>
      </c>
      <c r="H2065" s="1">
        <v>0</v>
      </c>
      <c r="I2065" s="6">
        <v>8</v>
      </c>
      <c r="J2065">
        <v>0</v>
      </c>
      <c r="K2065">
        <v>0</v>
      </c>
      <c r="L2065">
        <v>12</v>
      </c>
      <c r="M2065">
        <v>0</v>
      </c>
      <c r="N2065" t="s">
        <v>19</v>
      </c>
      <c r="O2065">
        <v>63</v>
      </c>
      <c r="P2065">
        <v>0</v>
      </c>
      <c r="Q2065">
        <f>+G2065/VLOOKUP(C2065,poblacion!$A$1:$B$298,2,0)*100000</f>
        <v>8.8381188064120551</v>
      </c>
      <c r="R2065">
        <f>+I2065/VLOOKUP(C2065,poblacion!$A$1:$B$298,2,0)*100000</f>
        <v>8.8381188064120551</v>
      </c>
    </row>
    <row r="2066" spans="1:18" x14ac:dyDescent="0.35">
      <c r="A2066" t="s">
        <v>14816</v>
      </c>
      <c r="B2066" t="s">
        <v>10393</v>
      </c>
      <c r="C2066" s="1">
        <v>5501</v>
      </c>
      <c r="D2066" s="3">
        <v>43920</v>
      </c>
      <c r="E2066" t="s">
        <v>10406</v>
      </c>
      <c r="F2066">
        <v>1</v>
      </c>
      <c r="G2066" s="1">
        <v>9</v>
      </c>
      <c r="H2066" s="1">
        <v>0</v>
      </c>
      <c r="I2066" s="6">
        <v>9</v>
      </c>
      <c r="J2066">
        <v>0</v>
      </c>
      <c r="K2066">
        <v>0</v>
      </c>
      <c r="L2066">
        <v>13</v>
      </c>
      <c r="M2066">
        <v>0</v>
      </c>
      <c r="N2066" t="s">
        <v>19</v>
      </c>
      <c r="O2066">
        <v>63</v>
      </c>
      <c r="P2066">
        <v>0</v>
      </c>
      <c r="Q2066">
        <f>+G2066/VLOOKUP(C2066,poblacion!$A$1:$B$298,2,0)*100000</f>
        <v>9.9428836572135619</v>
      </c>
      <c r="R2066">
        <f>+I2066/VLOOKUP(C2066,poblacion!$A$1:$B$298,2,0)*100000</f>
        <v>9.9428836572135619</v>
      </c>
    </row>
    <row r="2067" spans="1:18" x14ac:dyDescent="0.35">
      <c r="A2067" t="s">
        <v>14816</v>
      </c>
      <c r="B2067" t="s">
        <v>10393</v>
      </c>
      <c r="C2067" s="1">
        <v>5501</v>
      </c>
      <c r="D2067" s="3">
        <v>43921</v>
      </c>
      <c r="E2067" t="s">
        <v>10407</v>
      </c>
      <c r="F2067">
        <v>2</v>
      </c>
      <c r="G2067" s="1">
        <v>11</v>
      </c>
      <c r="H2067" s="1">
        <v>0</v>
      </c>
      <c r="I2067" s="6">
        <v>8</v>
      </c>
      <c r="J2067">
        <v>3</v>
      </c>
      <c r="K2067">
        <v>3</v>
      </c>
      <c r="L2067">
        <v>14</v>
      </c>
      <c r="M2067">
        <v>0</v>
      </c>
      <c r="N2067" t="s">
        <v>19</v>
      </c>
      <c r="O2067">
        <v>63</v>
      </c>
      <c r="P2067">
        <v>0</v>
      </c>
      <c r="Q2067">
        <f>+G2067/VLOOKUP(C2067,poblacion!$A$1:$B$298,2,0)*100000</f>
        <v>12.152413358816576</v>
      </c>
      <c r="R2067">
        <f>+I2067/VLOOKUP(C2067,poblacion!$A$1:$B$298,2,0)*100000</f>
        <v>8.8381188064120551</v>
      </c>
    </row>
    <row r="2068" spans="1:18" x14ac:dyDescent="0.35">
      <c r="A2068" t="s">
        <v>14816</v>
      </c>
      <c r="B2068" t="s">
        <v>10393</v>
      </c>
      <c r="C2068" s="1">
        <v>5501</v>
      </c>
      <c r="D2068" s="3">
        <v>43922</v>
      </c>
      <c r="E2068" t="s">
        <v>10408</v>
      </c>
      <c r="F2068">
        <v>2</v>
      </c>
      <c r="G2068" s="1">
        <v>13</v>
      </c>
      <c r="H2068" s="1">
        <v>0</v>
      </c>
      <c r="I2068" s="6">
        <v>10</v>
      </c>
      <c r="J2068">
        <v>3</v>
      </c>
      <c r="K2068">
        <v>0</v>
      </c>
      <c r="L2068">
        <v>15</v>
      </c>
      <c r="M2068">
        <v>0</v>
      </c>
      <c r="N2068" t="s">
        <v>19</v>
      </c>
      <c r="O2068">
        <v>63</v>
      </c>
      <c r="P2068">
        <v>0</v>
      </c>
      <c r="Q2068">
        <f>+G2068/VLOOKUP(C2068,poblacion!$A$1:$B$298,2,0)*100000</f>
        <v>14.361943060419591</v>
      </c>
      <c r="R2068">
        <f>+I2068/VLOOKUP(C2068,poblacion!$A$1:$B$298,2,0)*100000</f>
        <v>11.047648508015069</v>
      </c>
    </row>
    <row r="2069" spans="1:18" x14ac:dyDescent="0.35">
      <c r="A2069" t="s">
        <v>14816</v>
      </c>
      <c r="B2069" t="s">
        <v>10393</v>
      </c>
      <c r="C2069" s="1">
        <v>5501</v>
      </c>
      <c r="D2069" s="3">
        <v>43923</v>
      </c>
      <c r="E2069" t="s">
        <v>10409</v>
      </c>
      <c r="F2069">
        <v>1</v>
      </c>
      <c r="G2069" s="1">
        <v>14</v>
      </c>
      <c r="H2069" s="1">
        <v>0</v>
      </c>
      <c r="I2069" s="6">
        <v>10</v>
      </c>
      <c r="J2069">
        <v>4</v>
      </c>
      <c r="K2069">
        <v>1</v>
      </c>
      <c r="L2069">
        <v>16</v>
      </c>
      <c r="M2069">
        <v>0</v>
      </c>
      <c r="N2069" t="s">
        <v>19</v>
      </c>
      <c r="O2069">
        <v>63</v>
      </c>
      <c r="P2069">
        <v>0</v>
      </c>
      <c r="Q2069">
        <f>+G2069/VLOOKUP(C2069,poblacion!$A$1:$B$298,2,0)*100000</f>
        <v>15.466707911221096</v>
      </c>
      <c r="R2069">
        <f>+I2069/VLOOKUP(C2069,poblacion!$A$1:$B$298,2,0)*100000</f>
        <v>11.047648508015069</v>
      </c>
    </row>
    <row r="2070" spans="1:18" x14ac:dyDescent="0.35">
      <c r="A2070" t="s">
        <v>14816</v>
      </c>
      <c r="B2070" t="s">
        <v>10393</v>
      </c>
      <c r="C2070" s="1">
        <v>5501</v>
      </c>
      <c r="D2070" s="3">
        <v>43924</v>
      </c>
      <c r="E2070" t="s">
        <v>10410</v>
      </c>
      <c r="F2070">
        <v>0</v>
      </c>
      <c r="G2070" s="1">
        <v>14</v>
      </c>
      <c r="H2070" s="1">
        <v>0</v>
      </c>
      <c r="I2070" s="6">
        <v>10</v>
      </c>
      <c r="J2070">
        <v>4</v>
      </c>
      <c r="K2070">
        <v>0</v>
      </c>
      <c r="L2070">
        <v>17</v>
      </c>
      <c r="M2070">
        <v>0</v>
      </c>
      <c r="N2070" t="s">
        <v>19</v>
      </c>
      <c r="O2070">
        <v>63</v>
      </c>
      <c r="P2070">
        <v>0</v>
      </c>
      <c r="Q2070">
        <f>+G2070/VLOOKUP(C2070,poblacion!$A$1:$B$298,2,0)*100000</f>
        <v>15.466707911221096</v>
      </c>
      <c r="R2070">
        <f>+I2070/VLOOKUP(C2070,poblacion!$A$1:$B$298,2,0)*100000</f>
        <v>11.047648508015069</v>
      </c>
    </row>
    <row r="2071" spans="1:18" x14ac:dyDescent="0.35">
      <c r="A2071" t="s">
        <v>14816</v>
      </c>
      <c r="B2071" t="s">
        <v>10393</v>
      </c>
      <c r="C2071" s="1">
        <v>5501</v>
      </c>
      <c r="D2071" s="3">
        <v>43925</v>
      </c>
      <c r="E2071" t="s">
        <v>10411</v>
      </c>
      <c r="F2071">
        <v>0</v>
      </c>
      <c r="G2071" s="1">
        <v>14</v>
      </c>
      <c r="H2071" s="1">
        <v>0</v>
      </c>
      <c r="I2071" s="6">
        <v>10</v>
      </c>
      <c r="J2071">
        <v>4</v>
      </c>
      <c r="K2071">
        <v>0</v>
      </c>
      <c r="L2071">
        <v>18</v>
      </c>
      <c r="M2071">
        <v>0</v>
      </c>
      <c r="N2071" t="s">
        <v>19</v>
      </c>
      <c r="O2071">
        <v>63</v>
      </c>
      <c r="P2071">
        <v>0</v>
      </c>
      <c r="Q2071">
        <f>+G2071/VLOOKUP(C2071,poblacion!$A$1:$B$298,2,0)*100000</f>
        <v>15.466707911221096</v>
      </c>
      <c r="R2071">
        <f>+I2071/VLOOKUP(C2071,poblacion!$A$1:$B$298,2,0)*100000</f>
        <v>11.047648508015069</v>
      </c>
    </row>
    <row r="2072" spans="1:18" x14ac:dyDescent="0.35">
      <c r="A2072" t="s">
        <v>14816</v>
      </c>
      <c r="B2072" t="s">
        <v>10393</v>
      </c>
      <c r="C2072" s="1">
        <v>5501</v>
      </c>
      <c r="D2072" s="3">
        <v>43926</v>
      </c>
      <c r="E2072" t="s">
        <v>10412</v>
      </c>
      <c r="F2072">
        <v>0</v>
      </c>
      <c r="G2072" s="1">
        <v>14</v>
      </c>
      <c r="H2072" s="1">
        <v>0</v>
      </c>
      <c r="I2072" s="6">
        <v>10</v>
      </c>
      <c r="J2072">
        <v>4</v>
      </c>
      <c r="K2072">
        <v>0</v>
      </c>
      <c r="L2072">
        <v>19</v>
      </c>
      <c r="M2072">
        <v>0</v>
      </c>
      <c r="N2072" t="s">
        <v>19</v>
      </c>
      <c r="O2072">
        <v>63</v>
      </c>
      <c r="P2072">
        <v>0</v>
      </c>
      <c r="Q2072">
        <f>+G2072/VLOOKUP(C2072,poblacion!$A$1:$B$298,2,0)*100000</f>
        <v>15.466707911221096</v>
      </c>
      <c r="R2072">
        <f>+I2072/VLOOKUP(C2072,poblacion!$A$1:$B$298,2,0)*100000</f>
        <v>11.047648508015069</v>
      </c>
    </row>
    <row r="2073" spans="1:18" x14ac:dyDescent="0.35">
      <c r="A2073" t="s">
        <v>14816</v>
      </c>
      <c r="B2073" t="s">
        <v>10393</v>
      </c>
      <c r="C2073" s="1">
        <v>5501</v>
      </c>
      <c r="D2073" s="3">
        <v>43927</v>
      </c>
      <c r="E2073" t="s">
        <v>10413</v>
      </c>
      <c r="F2073">
        <v>0</v>
      </c>
      <c r="G2073" s="1">
        <v>14</v>
      </c>
      <c r="H2073" s="1">
        <v>0</v>
      </c>
      <c r="I2073" s="6">
        <v>10</v>
      </c>
      <c r="J2073">
        <v>4</v>
      </c>
      <c r="K2073">
        <v>0</v>
      </c>
      <c r="L2073">
        <v>20</v>
      </c>
      <c r="M2073">
        <v>0</v>
      </c>
      <c r="N2073" t="s">
        <v>19</v>
      </c>
      <c r="O2073">
        <v>63</v>
      </c>
      <c r="P2073">
        <v>0</v>
      </c>
      <c r="Q2073">
        <f>+G2073/VLOOKUP(C2073,poblacion!$A$1:$B$298,2,0)*100000</f>
        <v>15.466707911221096</v>
      </c>
      <c r="R2073">
        <f>+I2073/VLOOKUP(C2073,poblacion!$A$1:$B$298,2,0)*100000</f>
        <v>11.047648508015069</v>
      </c>
    </row>
    <row r="2074" spans="1:18" x14ac:dyDescent="0.35">
      <c r="A2074" t="s">
        <v>14816</v>
      </c>
      <c r="B2074" t="s">
        <v>10393</v>
      </c>
      <c r="C2074" s="1">
        <v>5501</v>
      </c>
      <c r="D2074" s="3">
        <v>43928</v>
      </c>
      <c r="E2074" t="s">
        <v>10414</v>
      </c>
      <c r="F2074">
        <v>1</v>
      </c>
      <c r="G2074" s="1">
        <v>15</v>
      </c>
      <c r="H2074" s="1">
        <v>0</v>
      </c>
      <c r="I2074" s="6">
        <v>10</v>
      </c>
      <c r="J2074">
        <v>5</v>
      </c>
      <c r="K2074">
        <v>1</v>
      </c>
      <c r="L2074">
        <v>21</v>
      </c>
      <c r="M2074">
        <v>0</v>
      </c>
      <c r="N2074" t="s">
        <v>19</v>
      </c>
      <c r="O2074">
        <v>63</v>
      </c>
      <c r="P2074">
        <v>0</v>
      </c>
      <c r="Q2074">
        <f>+G2074/VLOOKUP(C2074,poblacion!$A$1:$B$298,2,0)*100000</f>
        <v>16.571472762022601</v>
      </c>
      <c r="R2074">
        <f>+I2074/VLOOKUP(C2074,poblacion!$A$1:$B$298,2,0)*100000</f>
        <v>11.047648508015069</v>
      </c>
    </row>
    <row r="2075" spans="1:18" x14ac:dyDescent="0.35">
      <c r="A2075" t="s">
        <v>14816</v>
      </c>
      <c r="B2075" t="s">
        <v>10393</v>
      </c>
      <c r="C2075" s="1">
        <v>5501</v>
      </c>
      <c r="D2075" s="3">
        <v>43929</v>
      </c>
      <c r="E2075" t="s">
        <v>10415</v>
      </c>
      <c r="F2075">
        <v>0</v>
      </c>
      <c r="G2075" s="1">
        <v>15</v>
      </c>
      <c r="H2075" s="1">
        <v>0</v>
      </c>
      <c r="I2075" s="6">
        <v>10</v>
      </c>
      <c r="J2075">
        <v>5</v>
      </c>
      <c r="K2075">
        <v>0</v>
      </c>
      <c r="L2075">
        <v>22</v>
      </c>
      <c r="M2075">
        <v>0</v>
      </c>
      <c r="N2075" t="s">
        <v>19</v>
      </c>
      <c r="O2075">
        <v>63</v>
      </c>
      <c r="P2075">
        <v>0</v>
      </c>
      <c r="Q2075">
        <f>+G2075/VLOOKUP(C2075,poblacion!$A$1:$B$298,2,0)*100000</f>
        <v>16.571472762022601</v>
      </c>
      <c r="R2075">
        <f>+I2075/VLOOKUP(C2075,poblacion!$A$1:$B$298,2,0)*100000</f>
        <v>11.047648508015069</v>
      </c>
    </row>
    <row r="2076" spans="1:18" x14ac:dyDescent="0.35">
      <c r="A2076" t="s">
        <v>14816</v>
      </c>
      <c r="B2076" t="s">
        <v>10393</v>
      </c>
      <c r="C2076" s="1">
        <v>5501</v>
      </c>
      <c r="D2076" s="3">
        <v>43930</v>
      </c>
      <c r="E2076" t="s">
        <v>10416</v>
      </c>
      <c r="F2076">
        <v>0</v>
      </c>
      <c r="G2076" s="1">
        <v>15</v>
      </c>
      <c r="H2076" s="1">
        <v>0</v>
      </c>
      <c r="I2076" s="6">
        <v>10</v>
      </c>
      <c r="J2076">
        <v>5</v>
      </c>
      <c r="K2076">
        <v>0</v>
      </c>
      <c r="L2076">
        <v>23</v>
      </c>
      <c r="M2076">
        <v>0</v>
      </c>
      <c r="N2076" t="s">
        <v>19</v>
      </c>
      <c r="O2076">
        <v>63</v>
      </c>
      <c r="P2076">
        <v>0</v>
      </c>
      <c r="Q2076">
        <f>+G2076/VLOOKUP(C2076,poblacion!$A$1:$B$298,2,0)*100000</f>
        <v>16.571472762022601</v>
      </c>
      <c r="R2076">
        <f>+I2076/VLOOKUP(C2076,poblacion!$A$1:$B$298,2,0)*100000</f>
        <v>11.047648508015069</v>
      </c>
    </row>
    <row r="2077" spans="1:18" x14ac:dyDescent="0.35">
      <c r="A2077" t="s">
        <v>14816</v>
      </c>
      <c r="B2077" t="s">
        <v>10393</v>
      </c>
      <c r="C2077" s="1">
        <v>5501</v>
      </c>
      <c r="D2077" s="3">
        <v>43931</v>
      </c>
      <c r="E2077" t="s">
        <v>10417</v>
      </c>
      <c r="F2077">
        <v>0</v>
      </c>
      <c r="G2077" s="1">
        <v>15</v>
      </c>
      <c r="H2077" s="1">
        <v>0</v>
      </c>
      <c r="I2077" s="6">
        <v>10</v>
      </c>
      <c r="J2077">
        <v>5</v>
      </c>
      <c r="K2077">
        <v>0</v>
      </c>
      <c r="L2077">
        <v>24</v>
      </c>
      <c r="M2077">
        <v>0</v>
      </c>
      <c r="N2077" t="s">
        <v>19</v>
      </c>
      <c r="O2077">
        <v>63</v>
      </c>
      <c r="P2077">
        <v>0</v>
      </c>
      <c r="Q2077">
        <f>+G2077/VLOOKUP(C2077,poblacion!$A$1:$B$298,2,0)*100000</f>
        <v>16.571472762022601</v>
      </c>
      <c r="R2077">
        <f>+I2077/VLOOKUP(C2077,poblacion!$A$1:$B$298,2,0)*100000</f>
        <v>11.047648508015069</v>
      </c>
    </row>
    <row r="2078" spans="1:18" x14ac:dyDescent="0.35">
      <c r="A2078" t="s">
        <v>14816</v>
      </c>
      <c r="B2078" t="s">
        <v>10393</v>
      </c>
      <c r="C2078" s="1">
        <v>5501</v>
      </c>
      <c r="D2078" s="3">
        <v>43932</v>
      </c>
      <c r="E2078" t="s">
        <v>10418</v>
      </c>
      <c r="F2078">
        <v>0</v>
      </c>
      <c r="G2078" s="1">
        <v>15</v>
      </c>
      <c r="H2078" s="1">
        <v>0</v>
      </c>
      <c r="I2078" s="6">
        <v>7</v>
      </c>
      <c r="J2078">
        <v>8</v>
      </c>
      <c r="K2078">
        <v>3</v>
      </c>
      <c r="L2078">
        <v>25</v>
      </c>
      <c r="M2078">
        <v>0</v>
      </c>
      <c r="N2078" t="s">
        <v>19</v>
      </c>
      <c r="O2078">
        <v>63</v>
      </c>
      <c r="P2078">
        <v>0</v>
      </c>
      <c r="Q2078">
        <f>+G2078/VLOOKUP(C2078,poblacion!$A$1:$B$298,2,0)*100000</f>
        <v>16.571472762022601</v>
      </c>
      <c r="R2078">
        <f>+I2078/VLOOKUP(C2078,poblacion!$A$1:$B$298,2,0)*100000</f>
        <v>7.7333539556105482</v>
      </c>
    </row>
    <row r="2079" spans="1:18" x14ac:dyDescent="0.35">
      <c r="A2079" t="s">
        <v>14816</v>
      </c>
      <c r="B2079" t="s">
        <v>10393</v>
      </c>
      <c r="C2079" s="1">
        <v>5501</v>
      </c>
      <c r="D2079" s="3">
        <v>43933</v>
      </c>
      <c r="E2079" t="s">
        <v>10419</v>
      </c>
      <c r="F2079">
        <v>2</v>
      </c>
      <c r="G2079" s="1">
        <v>17</v>
      </c>
      <c r="H2079" s="1">
        <v>0</v>
      </c>
      <c r="I2079" s="6">
        <v>8</v>
      </c>
      <c r="J2079">
        <v>9</v>
      </c>
      <c r="K2079">
        <v>1</v>
      </c>
      <c r="L2079">
        <v>26</v>
      </c>
      <c r="M2079">
        <v>0</v>
      </c>
      <c r="N2079" t="s">
        <v>19</v>
      </c>
      <c r="O2079">
        <v>63</v>
      </c>
      <c r="P2079">
        <v>0</v>
      </c>
      <c r="Q2079">
        <f>+G2079/VLOOKUP(C2079,poblacion!$A$1:$B$298,2,0)*100000</f>
        <v>18.781002463625619</v>
      </c>
      <c r="R2079">
        <f>+I2079/VLOOKUP(C2079,poblacion!$A$1:$B$298,2,0)*100000</f>
        <v>8.8381188064120551</v>
      </c>
    </row>
    <row r="2080" spans="1:18" x14ac:dyDescent="0.35">
      <c r="A2080" t="s">
        <v>14816</v>
      </c>
      <c r="B2080" t="s">
        <v>10393</v>
      </c>
      <c r="C2080" s="1">
        <v>5501</v>
      </c>
      <c r="D2080" s="3">
        <v>43934</v>
      </c>
      <c r="E2080" t="s">
        <v>10420</v>
      </c>
      <c r="F2080">
        <v>2</v>
      </c>
      <c r="G2080" s="1">
        <v>19</v>
      </c>
      <c r="H2080" s="1">
        <v>0</v>
      </c>
      <c r="I2080" s="6">
        <v>8</v>
      </c>
      <c r="J2080">
        <v>11</v>
      </c>
      <c r="K2080">
        <v>2</v>
      </c>
      <c r="L2080">
        <v>27</v>
      </c>
      <c r="M2080">
        <v>0</v>
      </c>
      <c r="N2080" t="s">
        <v>19</v>
      </c>
      <c r="O2080">
        <v>63</v>
      </c>
      <c r="P2080">
        <v>0</v>
      </c>
      <c r="Q2080">
        <f>+G2080/VLOOKUP(C2080,poblacion!$A$1:$B$298,2,0)*100000</f>
        <v>20.990532165228629</v>
      </c>
      <c r="R2080">
        <f>+I2080/VLOOKUP(C2080,poblacion!$A$1:$B$298,2,0)*100000</f>
        <v>8.8381188064120551</v>
      </c>
    </row>
    <row r="2081" spans="1:18" x14ac:dyDescent="0.35">
      <c r="A2081" t="s">
        <v>14816</v>
      </c>
      <c r="B2081" t="s">
        <v>10393</v>
      </c>
      <c r="C2081" s="1">
        <v>5501</v>
      </c>
      <c r="D2081" s="3">
        <v>43935</v>
      </c>
      <c r="E2081" t="s">
        <v>10421</v>
      </c>
      <c r="F2081">
        <v>0</v>
      </c>
      <c r="G2081" s="1">
        <v>19</v>
      </c>
      <c r="H2081" s="1">
        <v>0</v>
      </c>
      <c r="I2081" s="6">
        <v>6</v>
      </c>
      <c r="J2081">
        <v>13</v>
      </c>
      <c r="K2081">
        <v>2</v>
      </c>
      <c r="L2081">
        <v>28</v>
      </c>
      <c r="M2081">
        <v>0</v>
      </c>
      <c r="N2081" t="s">
        <v>19</v>
      </c>
      <c r="O2081">
        <v>63</v>
      </c>
      <c r="P2081">
        <v>0</v>
      </c>
      <c r="Q2081">
        <f>+G2081/VLOOKUP(C2081,poblacion!$A$1:$B$298,2,0)*100000</f>
        <v>20.990532165228629</v>
      </c>
      <c r="R2081">
        <f>+I2081/VLOOKUP(C2081,poblacion!$A$1:$B$298,2,0)*100000</f>
        <v>6.6285891048090404</v>
      </c>
    </row>
    <row r="2082" spans="1:18" x14ac:dyDescent="0.35">
      <c r="A2082" t="s">
        <v>14816</v>
      </c>
      <c r="B2082" t="s">
        <v>10393</v>
      </c>
      <c r="C2082" s="1">
        <v>5501</v>
      </c>
      <c r="D2082" s="3">
        <v>43936</v>
      </c>
      <c r="E2082" t="s">
        <v>10422</v>
      </c>
      <c r="F2082">
        <v>0</v>
      </c>
      <c r="G2082" s="1">
        <v>19</v>
      </c>
      <c r="H2082" s="1">
        <v>0</v>
      </c>
      <c r="I2082" s="6">
        <v>5</v>
      </c>
      <c r="J2082">
        <v>14</v>
      </c>
      <c r="K2082">
        <v>1</v>
      </c>
      <c r="L2082">
        <v>29</v>
      </c>
      <c r="M2082">
        <v>0</v>
      </c>
      <c r="N2082" t="s">
        <v>19</v>
      </c>
      <c r="O2082">
        <v>63</v>
      </c>
      <c r="P2082">
        <v>0</v>
      </c>
      <c r="Q2082">
        <f>+G2082/VLOOKUP(C2082,poblacion!$A$1:$B$298,2,0)*100000</f>
        <v>20.990532165228629</v>
      </c>
      <c r="R2082">
        <f>+I2082/VLOOKUP(C2082,poblacion!$A$1:$B$298,2,0)*100000</f>
        <v>5.5238242540075344</v>
      </c>
    </row>
    <row r="2083" spans="1:18" x14ac:dyDescent="0.35">
      <c r="A2083" t="s">
        <v>14816</v>
      </c>
      <c r="B2083" t="s">
        <v>10393</v>
      </c>
      <c r="C2083" s="1">
        <v>5501</v>
      </c>
      <c r="D2083" s="3">
        <v>43937</v>
      </c>
      <c r="E2083" t="s">
        <v>10423</v>
      </c>
      <c r="F2083">
        <v>0</v>
      </c>
      <c r="G2083" s="1">
        <v>19</v>
      </c>
      <c r="H2083" s="1">
        <v>0</v>
      </c>
      <c r="I2083" s="6">
        <v>5</v>
      </c>
      <c r="J2083">
        <v>14</v>
      </c>
      <c r="K2083">
        <v>0</v>
      </c>
      <c r="L2083">
        <v>30</v>
      </c>
      <c r="M2083">
        <v>0</v>
      </c>
      <c r="N2083" t="s">
        <v>19</v>
      </c>
      <c r="O2083">
        <v>63</v>
      </c>
      <c r="P2083">
        <v>0</v>
      </c>
      <c r="Q2083">
        <f>+G2083/VLOOKUP(C2083,poblacion!$A$1:$B$298,2,0)*100000</f>
        <v>20.990532165228629</v>
      </c>
      <c r="R2083">
        <f>+I2083/VLOOKUP(C2083,poblacion!$A$1:$B$298,2,0)*100000</f>
        <v>5.5238242540075344</v>
      </c>
    </row>
    <row r="2084" spans="1:18" x14ac:dyDescent="0.35">
      <c r="A2084" t="s">
        <v>14816</v>
      </c>
      <c r="B2084" t="s">
        <v>10393</v>
      </c>
      <c r="C2084" s="1">
        <v>5501</v>
      </c>
      <c r="D2084" s="3">
        <v>43938</v>
      </c>
      <c r="E2084" t="s">
        <v>10424</v>
      </c>
      <c r="F2084">
        <v>0</v>
      </c>
      <c r="G2084" s="1">
        <v>19</v>
      </c>
      <c r="H2084" s="1">
        <v>0</v>
      </c>
      <c r="I2084" s="6">
        <v>5</v>
      </c>
      <c r="J2084">
        <v>14</v>
      </c>
      <c r="K2084">
        <v>0</v>
      </c>
      <c r="L2084">
        <v>31</v>
      </c>
      <c r="M2084">
        <v>0</v>
      </c>
      <c r="N2084" t="s">
        <v>19</v>
      </c>
      <c r="O2084">
        <v>63</v>
      </c>
      <c r="P2084">
        <v>0</v>
      </c>
      <c r="Q2084">
        <f>+G2084/VLOOKUP(C2084,poblacion!$A$1:$B$298,2,0)*100000</f>
        <v>20.990532165228629</v>
      </c>
      <c r="R2084">
        <f>+I2084/VLOOKUP(C2084,poblacion!$A$1:$B$298,2,0)*100000</f>
        <v>5.5238242540075344</v>
      </c>
    </row>
    <row r="2085" spans="1:18" x14ac:dyDescent="0.35">
      <c r="A2085" t="s">
        <v>14816</v>
      </c>
      <c r="B2085" t="s">
        <v>10393</v>
      </c>
      <c r="C2085" s="1">
        <v>5501</v>
      </c>
      <c r="D2085" s="3">
        <v>43939</v>
      </c>
      <c r="E2085" t="s">
        <v>10425</v>
      </c>
      <c r="F2085">
        <v>0</v>
      </c>
      <c r="G2085" s="1">
        <v>19</v>
      </c>
      <c r="H2085" s="1">
        <v>0</v>
      </c>
      <c r="I2085" s="6">
        <v>5</v>
      </c>
      <c r="J2085">
        <v>14</v>
      </c>
      <c r="K2085">
        <v>0</v>
      </c>
      <c r="L2085">
        <v>32</v>
      </c>
      <c r="M2085">
        <v>0</v>
      </c>
      <c r="N2085" t="s">
        <v>19</v>
      </c>
      <c r="O2085">
        <v>63</v>
      </c>
      <c r="P2085">
        <v>0</v>
      </c>
      <c r="Q2085">
        <f>+G2085/VLOOKUP(C2085,poblacion!$A$1:$B$298,2,0)*100000</f>
        <v>20.990532165228629</v>
      </c>
      <c r="R2085">
        <f>+I2085/VLOOKUP(C2085,poblacion!$A$1:$B$298,2,0)*100000</f>
        <v>5.5238242540075344</v>
      </c>
    </row>
    <row r="2086" spans="1:18" x14ac:dyDescent="0.35">
      <c r="A2086" t="s">
        <v>14816</v>
      </c>
      <c r="B2086" t="s">
        <v>10393</v>
      </c>
      <c r="C2086" s="1">
        <v>5501</v>
      </c>
      <c r="D2086" s="3">
        <v>43940</v>
      </c>
      <c r="E2086" t="s">
        <v>10426</v>
      </c>
      <c r="F2086">
        <v>1</v>
      </c>
      <c r="G2086" s="1">
        <v>20</v>
      </c>
      <c r="H2086" s="1">
        <v>0</v>
      </c>
      <c r="I2086" s="6">
        <v>6</v>
      </c>
      <c r="J2086">
        <v>14</v>
      </c>
      <c r="K2086">
        <v>0</v>
      </c>
      <c r="L2086">
        <v>33</v>
      </c>
      <c r="M2086">
        <v>0</v>
      </c>
      <c r="N2086" t="s">
        <v>19</v>
      </c>
      <c r="O2086">
        <v>63</v>
      </c>
      <c r="P2086">
        <v>0</v>
      </c>
      <c r="Q2086">
        <f>+G2086/VLOOKUP(C2086,poblacion!$A$1:$B$298,2,0)*100000</f>
        <v>22.095297016030138</v>
      </c>
      <c r="R2086">
        <f>+I2086/VLOOKUP(C2086,poblacion!$A$1:$B$298,2,0)*100000</f>
        <v>6.6285891048090404</v>
      </c>
    </row>
    <row r="2087" spans="1:18" x14ac:dyDescent="0.35">
      <c r="A2087" t="s">
        <v>14816</v>
      </c>
      <c r="B2087" t="s">
        <v>10393</v>
      </c>
      <c r="C2087" s="1">
        <v>5501</v>
      </c>
      <c r="D2087" s="3">
        <v>43941</v>
      </c>
      <c r="E2087" t="s">
        <v>10427</v>
      </c>
      <c r="F2087">
        <v>0</v>
      </c>
      <c r="G2087" s="1">
        <v>20</v>
      </c>
      <c r="H2087" s="1">
        <v>0</v>
      </c>
      <c r="I2087" s="6">
        <v>5</v>
      </c>
      <c r="J2087">
        <v>15</v>
      </c>
      <c r="K2087">
        <v>1</v>
      </c>
      <c r="L2087">
        <v>34</v>
      </c>
      <c r="M2087">
        <v>0</v>
      </c>
      <c r="N2087" t="s">
        <v>19</v>
      </c>
      <c r="O2087">
        <v>63</v>
      </c>
      <c r="P2087">
        <v>0</v>
      </c>
      <c r="Q2087">
        <f>+G2087/VLOOKUP(C2087,poblacion!$A$1:$B$298,2,0)*100000</f>
        <v>22.095297016030138</v>
      </c>
      <c r="R2087">
        <f>+I2087/VLOOKUP(C2087,poblacion!$A$1:$B$298,2,0)*100000</f>
        <v>5.5238242540075344</v>
      </c>
    </row>
    <row r="2088" spans="1:18" x14ac:dyDescent="0.35">
      <c r="A2088" t="s">
        <v>14816</v>
      </c>
      <c r="B2088" t="s">
        <v>10393</v>
      </c>
      <c r="C2088" s="1">
        <v>5501</v>
      </c>
      <c r="D2088" s="3">
        <v>43942</v>
      </c>
      <c r="E2088" t="s">
        <v>10428</v>
      </c>
      <c r="F2088">
        <v>0</v>
      </c>
      <c r="G2088" s="1">
        <v>20</v>
      </c>
      <c r="H2088" s="1">
        <v>0</v>
      </c>
      <c r="I2088" s="6">
        <v>5</v>
      </c>
      <c r="J2088">
        <v>15</v>
      </c>
      <c r="K2088">
        <v>0</v>
      </c>
      <c r="L2088">
        <v>35</v>
      </c>
      <c r="M2088">
        <v>0</v>
      </c>
      <c r="N2088" t="s">
        <v>19</v>
      </c>
      <c r="O2088">
        <v>63</v>
      </c>
      <c r="P2088">
        <v>0</v>
      </c>
      <c r="Q2088">
        <f>+G2088/VLOOKUP(C2088,poblacion!$A$1:$B$298,2,0)*100000</f>
        <v>22.095297016030138</v>
      </c>
      <c r="R2088">
        <f>+I2088/VLOOKUP(C2088,poblacion!$A$1:$B$298,2,0)*100000</f>
        <v>5.5238242540075344</v>
      </c>
    </row>
    <row r="2089" spans="1:18" x14ac:dyDescent="0.35">
      <c r="A2089" t="s">
        <v>14816</v>
      </c>
      <c r="B2089" t="s">
        <v>10393</v>
      </c>
      <c r="C2089" s="1">
        <v>5501</v>
      </c>
      <c r="D2089" s="3">
        <v>43943</v>
      </c>
      <c r="E2089" t="s">
        <v>10429</v>
      </c>
      <c r="F2089">
        <v>0</v>
      </c>
      <c r="G2089" s="1">
        <v>20</v>
      </c>
      <c r="H2089" s="1">
        <v>0</v>
      </c>
      <c r="I2089" s="6">
        <v>5</v>
      </c>
      <c r="J2089">
        <v>15</v>
      </c>
      <c r="K2089">
        <v>0</v>
      </c>
      <c r="L2089">
        <v>36</v>
      </c>
      <c r="M2089">
        <v>0</v>
      </c>
      <c r="N2089" t="s">
        <v>19</v>
      </c>
      <c r="O2089">
        <v>63</v>
      </c>
      <c r="P2089">
        <v>0</v>
      </c>
      <c r="Q2089">
        <f>+G2089/VLOOKUP(C2089,poblacion!$A$1:$B$298,2,0)*100000</f>
        <v>22.095297016030138</v>
      </c>
      <c r="R2089">
        <f>+I2089/VLOOKUP(C2089,poblacion!$A$1:$B$298,2,0)*100000</f>
        <v>5.5238242540075344</v>
      </c>
    </row>
    <row r="2090" spans="1:18" x14ac:dyDescent="0.35">
      <c r="A2090" t="s">
        <v>14816</v>
      </c>
      <c r="B2090" t="s">
        <v>10393</v>
      </c>
      <c r="C2090" s="1">
        <v>5501</v>
      </c>
      <c r="D2090" s="3">
        <v>43944</v>
      </c>
      <c r="E2090" t="s">
        <v>10430</v>
      </c>
      <c r="F2090">
        <v>0</v>
      </c>
      <c r="G2090" s="1">
        <v>20</v>
      </c>
      <c r="H2090" s="1">
        <v>0</v>
      </c>
      <c r="I2090" s="6">
        <v>5</v>
      </c>
      <c r="J2090">
        <v>15</v>
      </c>
      <c r="K2090">
        <v>0</v>
      </c>
      <c r="L2090">
        <v>37</v>
      </c>
      <c r="M2090">
        <v>0</v>
      </c>
      <c r="N2090" t="s">
        <v>19</v>
      </c>
      <c r="O2090">
        <v>63</v>
      </c>
      <c r="P2090">
        <v>0</v>
      </c>
      <c r="Q2090">
        <f>+G2090/VLOOKUP(C2090,poblacion!$A$1:$B$298,2,0)*100000</f>
        <v>22.095297016030138</v>
      </c>
      <c r="R2090">
        <f>+I2090/VLOOKUP(C2090,poblacion!$A$1:$B$298,2,0)*100000</f>
        <v>5.5238242540075344</v>
      </c>
    </row>
    <row r="2091" spans="1:18" x14ac:dyDescent="0.35">
      <c r="A2091" t="s">
        <v>14816</v>
      </c>
      <c r="B2091" t="s">
        <v>10393</v>
      </c>
      <c r="C2091" s="1">
        <v>5501</v>
      </c>
      <c r="D2091" s="3">
        <v>43945</v>
      </c>
      <c r="E2091" t="s">
        <v>10431</v>
      </c>
      <c r="F2091">
        <v>2</v>
      </c>
      <c r="G2091" s="1">
        <v>22</v>
      </c>
      <c r="H2091" s="1">
        <v>0</v>
      </c>
      <c r="I2091" s="6">
        <v>7</v>
      </c>
      <c r="J2091">
        <v>15</v>
      </c>
      <c r="K2091">
        <v>0</v>
      </c>
      <c r="L2091">
        <v>38</v>
      </c>
      <c r="M2091">
        <v>0</v>
      </c>
      <c r="N2091" t="s">
        <v>19</v>
      </c>
      <c r="O2091">
        <v>63</v>
      </c>
      <c r="P2091">
        <v>0</v>
      </c>
      <c r="Q2091">
        <f>+G2091/VLOOKUP(C2091,poblacion!$A$1:$B$298,2,0)*100000</f>
        <v>24.304826717633151</v>
      </c>
      <c r="R2091">
        <f>+I2091/VLOOKUP(C2091,poblacion!$A$1:$B$298,2,0)*100000</f>
        <v>7.7333539556105482</v>
      </c>
    </row>
    <row r="2092" spans="1:18" x14ac:dyDescent="0.35">
      <c r="A2092" t="s">
        <v>14816</v>
      </c>
      <c r="B2092" t="s">
        <v>10393</v>
      </c>
      <c r="C2092" s="1">
        <v>5501</v>
      </c>
      <c r="D2092" s="3">
        <v>43946</v>
      </c>
      <c r="E2092" t="s">
        <v>10432</v>
      </c>
      <c r="F2092">
        <v>0</v>
      </c>
      <c r="G2092" s="1">
        <v>22</v>
      </c>
      <c r="H2092" s="1">
        <v>0</v>
      </c>
      <c r="I2092" s="6">
        <v>5</v>
      </c>
      <c r="J2092">
        <v>17</v>
      </c>
      <c r="K2092">
        <v>2</v>
      </c>
      <c r="L2092">
        <v>39</v>
      </c>
      <c r="M2092">
        <v>0</v>
      </c>
      <c r="N2092" t="s">
        <v>19</v>
      </c>
      <c r="O2092">
        <v>63</v>
      </c>
      <c r="P2092">
        <v>0</v>
      </c>
      <c r="Q2092">
        <f>+G2092/VLOOKUP(C2092,poblacion!$A$1:$B$298,2,0)*100000</f>
        <v>24.304826717633151</v>
      </c>
      <c r="R2092">
        <f>+I2092/VLOOKUP(C2092,poblacion!$A$1:$B$298,2,0)*100000</f>
        <v>5.5238242540075344</v>
      </c>
    </row>
    <row r="2093" spans="1:18" x14ac:dyDescent="0.35">
      <c r="A2093" t="s">
        <v>14816</v>
      </c>
      <c r="B2093" t="s">
        <v>10393</v>
      </c>
      <c r="C2093" s="1">
        <v>5501</v>
      </c>
      <c r="D2093" s="3">
        <v>43947</v>
      </c>
      <c r="E2093" t="s">
        <v>10433</v>
      </c>
      <c r="F2093">
        <v>0</v>
      </c>
      <c r="G2093" s="1">
        <v>22</v>
      </c>
      <c r="H2093" s="1">
        <v>0</v>
      </c>
      <c r="I2093" s="6">
        <v>3</v>
      </c>
      <c r="J2093">
        <v>19</v>
      </c>
      <c r="K2093">
        <v>2</v>
      </c>
      <c r="L2093">
        <v>40</v>
      </c>
      <c r="M2093">
        <v>0</v>
      </c>
      <c r="N2093" t="s">
        <v>19</v>
      </c>
      <c r="O2093">
        <v>63</v>
      </c>
      <c r="P2093">
        <v>0</v>
      </c>
      <c r="Q2093">
        <f>+G2093/VLOOKUP(C2093,poblacion!$A$1:$B$298,2,0)*100000</f>
        <v>24.304826717633151</v>
      </c>
      <c r="R2093">
        <f>+I2093/VLOOKUP(C2093,poblacion!$A$1:$B$298,2,0)*100000</f>
        <v>3.3142945524045202</v>
      </c>
    </row>
    <row r="2094" spans="1:18" x14ac:dyDescent="0.35">
      <c r="A2094" t="s">
        <v>14816</v>
      </c>
      <c r="B2094" t="s">
        <v>10393</v>
      </c>
      <c r="C2094" s="1">
        <v>5501</v>
      </c>
      <c r="D2094" s="3">
        <v>43948</v>
      </c>
      <c r="E2094" t="s">
        <v>10434</v>
      </c>
      <c r="F2094">
        <v>0</v>
      </c>
      <c r="G2094" s="1">
        <v>22</v>
      </c>
      <c r="H2094" s="1">
        <v>0</v>
      </c>
      <c r="I2094" s="6">
        <v>3</v>
      </c>
      <c r="J2094">
        <v>19</v>
      </c>
      <c r="K2094">
        <v>0</v>
      </c>
      <c r="L2094">
        <v>41</v>
      </c>
      <c r="M2094">
        <v>0</v>
      </c>
      <c r="N2094" t="s">
        <v>19</v>
      </c>
      <c r="O2094">
        <v>63</v>
      </c>
      <c r="P2094">
        <v>0</v>
      </c>
      <c r="Q2094">
        <f>+G2094/VLOOKUP(C2094,poblacion!$A$1:$B$298,2,0)*100000</f>
        <v>24.304826717633151</v>
      </c>
      <c r="R2094">
        <f>+I2094/VLOOKUP(C2094,poblacion!$A$1:$B$298,2,0)*100000</f>
        <v>3.3142945524045202</v>
      </c>
    </row>
    <row r="2095" spans="1:18" x14ac:dyDescent="0.35">
      <c r="A2095" t="s">
        <v>14816</v>
      </c>
      <c r="B2095" t="s">
        <v>10393</v>
      </c>
      <c r="C2095" s="1">
        <v>5501</v>
      </c>
      <c r="D2095" s="3">
        <v>43949</v>
      </c>
      <c r="E2095" t="s">
        <v>10435</v>
      </c>
      <c r="F2095">
        <v>0</v>
      </c>
      <c r="G2095" s="1">
        <v>22</v>
      </c>
      <c r="H2095" s="1">
        <v>0</v>
      </c>
      <c r="I2095" s="6">
        <v>3</v>
      </c>
      <c r="J2095">
        <v>19</v>
      </c>
      <c r="K2095">
        <v>0</v>
      </c>
      <c r="L2095">
        <v>42</v>
      </c>
      <c r="M2095">
        <v>0</v>
      </c>
      <c r="N2095" t="s">
        <v>19</v>
      </c>
      <c r="O2095">
        <v>63</v>
      </c>
      <c r="P2095">
        <v>0</v>
      </c>
      <c r="Q2095">
        <f>+G2095/VLOOKUP(C2095,poblacion!$A$1:$B$298,2,0)*100000</f>
        <v>24.304826717633151</v>
      </c>
      <c r="R2095">
        <f>+I2095/VLOOKUP(C2095,poblacion!$A$1:$B$298,2,0)*100000</f>
        <v>3.3142945524045202</v>
      </c>
    </row>
    <row r="2096" spans="1:18" x14ac:dyDescent="0.35">
      <c r="A2096" t="s">
        <v>14816</v>
      </c>
      <c r="B2096" t="s">
        <v>10393</v>
      </c>
      <c r="C2096" s="1">
        <v>5501</v>
      </c>
      <c r="D2096" s="3">
        <v>43950</v>
      </c>
      <c r="E2096" t="s">
        <v>10436</v>
      </c>
      <c r="F2096">
        <v>0</v>
      </c>
      <c r="G2096" s="1">
        <v>22</v>
      </c>
      <c r="H2096" s="1">
        <v>0</v>
      </c>
      <c r="I2096" s="6">
        <v>3</v>
      </c>
      <c r="J2096">
        <v>19</v>
      </c>
      <c r="K2096">
        <v>0</v>
      </c>
      <c r="L2096">
        <v>43</v>
      </c>
      <c r="M2096">
        <v>0</v>
      </c>
      <c r="N2096" t="s">
        <v>19</v>
      </c>
      <c r="O2096">
        <v>63</v>
      </c>
      <c r="P2096">
        <v>0</v>
      </c>
      <c r="Q2096">
        <f>+G2096/VLOOKUP(C2096,poblacion!$A$1:$B$298,2,0)*100000</f>
        <v>24.304826717633151</v>
      </c>
      <c r="R2096">
        <f>+I2096/VLOOKUP(C2096,poblacion!$A$1:$B$298,2,0)*100000</f>
        <v>3.3142945524045202</v>
      </c>
    </row>
    <row r="2097" spans="1:18" x14ac:dyDescent="0.35">
      <c r="A2097" t="s">
        <v>14816</v>
      </c>
      <c r="B2097" t="s">
        <v>10393</v>
      </c>
      <c r="C2097" s="1">
        <v>5501</v>
      </c>
      <c r="D2097" s="3">
        <v>43951</v>
      </c>
      <c r="E2097" t="s">
        <v>10437</v>
      </c>
      <c r="F2097">
        <v>1</v>
      </c>
      <c r="G2097" s="1">
        <v>23</v>
      </c>
      <c r="H2097" s="1">
        <v>0</v>
      </c>
      <c r="I2097" s="6">
        <v>4</v>
      </c>
      <c r="J2097">
        <v>19</v>
      </c>
      <c r="K2097">
        <v>0</v>
      </c>
      <c r="L2097">
        <v>44</v>
      </c>
      <c r="M2097">
        <v>0</v>
      </c>
      <c r="N2097" t="s">
        <v>19</v>
      </c>
      <c r="O2097">
        <v>63</v>
      </c>
      <c r="P2097">
        <v>0</v>
      </c>
      <c r="Q2097">
        <f>+G2097/VLOOKUP(C2097,poblacion!$A$1:$B$298,2,0)*100000</f>
        <v>25.409591568434656</v>
      </c>
      <c r="R2097">
        <f>+I2097/VLOOKUP(C2097,poblacion!$A$1:$B$298,2,0)*100000</f>
        <v>4.4190594032060275</v>
      </c>
    </row>
    <row r="2098" spans="1:18" x14ac:dyDescent="0.35">
      <c r="A2098" t="s">
        <v>14816</v>
      </c>
      <c r="B2098" t="s">
        <v>10393</v>
      </c>
      <c r="C2098" s="1">
        <v>5501</v>
      </c>
      <c r="D2098" s="3">
        <v>43952</v>
      </c>
      <c r="E2098" t="s">
        <v>10438</v>
      </c>
      <c r="F2098">
        <v>0</v>
      </c>
      <c r="G2098" s="1">
        <v>23</v>
      </c>
      <c r="H2098" s="1">
        <v>0</v>
      </c>
      <c r="I2098" s="6">
        <v>4</v>
      </c>
      <c r="J2098">
        <v>19</v>
      </c>
      <c r="K2098">
        <v>0</v>
      </c>
      <c r="L2098">
        <v>45</v>
      </c>
      <c r="M2098">
        <v>0</v>
      </c>
      <c r="N2098" t="s">
        <v>19</v>
      </c>
      <c r="O2098">
        <v>63</v>
      </c>
      <c r="P2098">
        <v>0</v>
      </c>
      <c r="Q2098">
        <f>+G2098/VLOOKUP(C2098,poblacion!$A$1:$B$298,2,0)*100000</f>
        <v>25.409591568434656</v>
      </c>
      <c r="R2098">
        <f>+I2098/VLOOKUP(C2098,poblacion!$A$1:$B$298,2,0)*100000</f>
        <v>4.4190594032060275</v>
      </c>
    </row>
    <row r="2099" spans="1:18" x14ac:dyDescent="0.35">
      <c r="A2099" t="s">
        <v>14816</v>
      </c>
      <c r="B2099" t="s">
        <v>10393</v>
      </c>
      <c r="C2099" s="1">
        <v>5501</v>
      </c>
      <c r="D2099" s="3">
        <v>43953</v>
      </c>
      <c r="E2099" t="s">
        <v>10439</v>
      </c>
      <c r="F2099">
        <v>1</v>
      </c>
      <c r="G2099" s="1">
        <v>24</v>
      </c>
      <c r="H2099" s="1">
        <v>0</v>
      </c>
      <c r="I2099" s="6">
        <v>4</v>
      </c>
      <c r="J2099">
        <v>20</v>
      </c>
      <c r="K2099">
        <v>1</v>
      </c>
      <c r="L2099">
        <v>46</v>
      </c>
      <c r="M2099">
        <v>0</v>
      </c>
      <c r="N2099" t="s">
        <v>19</v>
      </c>
      <c r="O2099">
        <v>63</v>
      </c>
      <c r="P2099">
        <v>0</v>
      </c>
      <c r="Q2099">
        <f>+G2099/VLOOKUP(C2099,poblacion!$A$1:$B$298,2,0)*100000</f>
        <v>26.514356419236162</v>
      </c>
      <c r="R2099">
        <f>+I2099/VLOOKUP(C2099,poblacion!$A$1:$B$298,2,0)*100000</f>
        <v>4.4190594032060275</v>
      </c>
    </row>
    <row r="2100" spans="1:18" x14ac:dyDescent="0.35">
      <c r="A2100" t="s">
        <v>14816</v>
      </c>
      <c r="B2100" t="s">
        <v>10393</v>
      </c>
      <c r="C2100" s="1">
        <v>5501</v>
      </c>
      <c r="D2100" s="3">
        <v>43954</v>
      </c>
      <c r="E2100" t="s">
        <v>10440</v>
      </c>
      <c r="F2100">
        <v>0</v>
      </c>
      <c r="G2100" s="1">
        <v>24</v>
      </c>
      <c r="H2100" s="1">
        <v>0</v>
      </c>
      <c r="I2100" s="6">
        <v>4</v>
      </c>
      <c r="J2100">
        <v>20</v>
      </c>
      <c r="K2100">
        <v>0</v>
      </c>
      <c r="L2100">
        <v>47</v>
      </c>
      <c r="M2100">
        <v>0</v>
      </c>
      <c r="N2100" t="s">
        <v>19</v>
      </c>
      <c r="O2100">
        <v>63</v>
      </c>
      <c r="P2100">
        <v>0</v>
      </c>
      <c r="Q2100">
        <f>+G2100/VLOOKUP(C2100,poblacion!$A$1:$B$298,2,0)*100000</f>
        <v>26.514356419236162</v>
      </c>
      <c r="R2100">
        <f>+I2100/VLOOKUP(C2100,poblacion!$A$1:$B$298,2,0)*100000</f>
        <v>4.4190594032060275</v>
      </c>
    </row>
    <row r="2101" spans="1:18" x14ac:dyDescent="0.35">
      <c r="A2101" t="s">
        <v>14816</v>
      </c>
      <c r="B2101" t="s">
        <v>10393</v>
      </c>
      <c r="C2101" s="1">
        <v>5501</v>
      </c>
      <c r="D2101" s="3">
        <v>43955</v>
      </c>
      <c r="E2101" t="s">
        <v>10441</v>
      </c>
      <c r="F2101">
        <v>0</v>
      </c>
      <c r="G2101" s="1">
        <v>24</v>
      </c>
      <c r="H2101" s="1">
        <v>0</v>
      </c>
      <c r="I2101" s="6">
        <v>4</v>
      </c>
      <c r="J2101">
        <v>20</v>
      </c>
      <c r="K2101">
        <v>0</v>
      </c>
      <c r="L2101">
        <v>48</v>
      </c>
      <c r="M2101">
        <v>0</v>
      </c>
      <c r="N2101" t="s">
        <v>19</v>
      </c>
      <c r="O2101">
        <v>63</v>
      </c>
      <c r="P2101">
        <v>0</v>
      </c>
      <c r="Q2101">
        <f>+G2101/VLOOKUP(C2101,poblacion!$A$1:$B$298,2,0)*100000</f>
        <v>26.514356419236162</v>
      </c>
      <c r="R2101">
        <f>+I2101/VLOOKUP(C2101,poblacion!$A$1:$B$298,2,0)*100000</f>
        <v>4.4190594032060275</v>
      </c>
    </row>
    <row r="2102" spans="1:18" x14ac:dyDescent="0.35">
      <c r="A2102" t="s">
        <v>14816</v>
      </c>
      <c r="B2102" t="s">
        <v>10393</v>
      </c>
      <c r="C2102" s="1">
        <v>5501</v>
      </c>
      <c r="D2102" s="3">
        <v>43956</v>
      </c>
      <c r="E2102" t="s">
        <v>10442</v>
      </c>
      <c r="F2102">
        <v>0</v>
      </c>
      <c r="G2102" s="1">
        <v>24</v>
      </c>
      <c r="H2102" s="1">
        <v>0</v>
      </c>
      <c r="I2102" s="6">
        <v>4</v>
      </c>
      <c r="J2102">
        <v>20</v>
      </c>
      <c r="K2102">
        <v>0</v>
      </c>
      <c r="L2102">
        <v>49</v>
      </c>
      <c r="M2102">
        <v>0</v>
      </c>
      <c r="N2102" t="s">
        <v>19</v>
      </c>
      <c r="O2102">
        <v>63</v>
      </c>
      <c r="P2102">
        <v>0</v>
      </c>
      <c r="Q2102">
        <f>+G2102/VLOOKUP(C2102,poblacion!$A$1:$B$298,2,0)*100000</f>
        <v>26.514356419236162</v>
      </c>
      <c r="R2102">
        <f>+I2102/VLOOKUP(C2102,poblacion!$A$1:$B$298,2,0)*100000</f>
        <v>4.4190594032060275</v>
      </c>
    </row>
    <row r="2103" spans="1:18" x14ac:dyDescent="0.35">
      <c r="A2103" t="s">
        <v>14816</v>
      </c>
      <c r="B2103" t="s">
        <v>10393</v>
      </c>
      <c r="C2103" s="1">
        <v>5501</v>
      </c>
      <c r="D2103" s="3">
        <v>43957</v>
      </c>
      <c r="E2103" t="s">
        <v>10443</v>
      </c>
      <c r="F2103">
        <v>0</v>
      </c>
      <c r="G2103" s="1">
        <v>24</v>
      </c>
      <c r="H2103" s="1">
        <v>0</v>
      </c>
      <c r="I2103" s="6">
        <v>4</v>
      </c>
      <c r="J2103">
        <v>20</v>
      </c>
      <c r="K2103">
        <v>0</v>
      </c>
      <c r="L2103">
        <v>50</v>
      </c>
      <c r="M2103">
        <v>0</v>
      </c>
      <c r="N2103" t="s">
        <v>19</v>
      </c>
      <c r="O2103">
        <v>63</v>
      </c>
      <c r="P2103">
        <v>0</v>
      </c>
      <c r="Q2103">
        <f>+G2103/VLOOKUP(C2103,poblacion!$A$1:$B$298,2,0)*100000</f>
        <v>26.514356419236162</v>
      </c>
      <c r="R2103">
        <f>+I2103/VLOOKUP(C2103,poblacion!$A$1:$B$298,2,0)*100000</f>
        <v>4.4190594032060275</v>
      </c>
    </row>
    <row r="2104" spans="1:18" x14ac:dyDescent="0.35">
      <c r="A2104" t="s">
        <v>14816</v>
      </c>
      <c r="B2104" t="s">
        <v>10393</v>
      </c>
      <c r="C2104" s="1">
        <v>5501</v>
      </c>
      <c r="D2104" s="3">
        <v>43958</v>
      </c>
      <c r="E2104" t="s">
        <v>10444</v>
      </c>
      <c r="F2104">
        <v>1</v>
      </c>
      <c r="G2104" s="1">
        <v>25</v>
      </c>
      <c r="H2104" s="1">
        <v>0</v>
      </c>
      <c r="I2104" s="6">
        <v>3</v>
      </c>
      <c r="J2104">
        <v>22</v>
      </c>
      <c r="K2104">
        <v>2</v>
      </c>
      <c r="L2104">
        <v>51</v>
      </c>
      <c r="M2104">
        <v>0</v>
      </c>
      <c r="N2104" t="s">
        <v>19</v>
      </c>
      <c r="O2104">
        <v>63</v>
      </c>
      <c r="P2104">
        <v>0</v>
      </c>
      <c r="Q2104">
        <f>+G2104/VLOOKUP(C2104,poblacion!$A$1:$B$298,2,0)*100000</f>
        <v>27.619121270037674</v>
      </c>
      <c r="R2104">
        <f>+I2104/VLOOKUP(C2104,poblacion!$A$1:$B$298,2,0)*100000</f>
        <v>3.3142945524045202</v>
      </c>
    </row>
    <row r="2105" spans="1:18" x14ac:dyDescent="0.35">
      <c r="A2105" t="s">
        <v>14816</v>
      </c>
      <c r="B2105" t="s">
        <v>10393</v>
      </c>
      <c r="C2105" s="1">
        <v>5501</v>
      </c>
      <c r="D2105" s="3">
        <v>43959</v>
      </c>
      <c r="E2105" t="s">
        <v>10445</v>
      </c>
      <c r="F2105">
        <v>2</v>
      </c>
      <c r="G2105" s="1">
        <v>27</v>
      </c>
      <c r="H2105" s="1">
        <v>1</v>
      </c>
      <c r="I2105" s="6">
        <v>4</v>
      </c>
      <c r="J2105">
        <v>22</v>
      </c>
      <c r="K2105">
        <v>0</v>
      </c>
      <c r="L2105">
        <v>52</v>
      </c>
      <c r="M2105">
        <v>1</v>
      </c>
      <c r="N2105" t="s">
        <v>19</v>
      </c>
      <c r="O2105">
        <v>63</v>
      </c>
      <c r="P2105">
        <v>1.1047648508015069</v>
      </c>
      <c r="Q2105">
        <f>+G2105/VLOOKUP(C2105,poblacion!$A$1:$B$298,2,0)*100000</f>
        <v>29.828650971640688</v>
      </c>
      <c r="R2105">
        <f>+I2105/VLOOKUP(C2105,poblacion!$A$1:$B$298,2,0)*100000</f>
        <v>4.4190594032060275</v>
      </c>
    </row>
    <row r="2106" spans="1:18" x14ac:dyDescent="0.35">
      <c r="A2106" t="s">
        <v>14816</v>
      </c>
      <c r="B2106" t="s">
        <v>10393</v>
      </c>
      <c r="C2106" s="1">
        <v>5501</v>
      </c>
      <c r="D2106" s="3">
        <v>43960</v>
      </c>
      <c r="E2106" t="s">
        <v>10446</v>
      </c>
      <c r="F2106">
        <v>2</v>
      </c>
      <c r="G2106" s="1">
        <v>29</v>
      </c>
      <c r="H2106" s="1">
        <v>1</v>
      </c>
      <c r="I2106" s="6">
        <v>6</v>
      </c>
      <c r="J2106">
        <v>22</v>
      </c>
      <c r="K2106">
        <v>0</v>
      </c>
      <c r="L2106">
        <v>53</v>
      </c>
      <c r="M2106">
        <v>0</v>
      </c>
      <c r="N2106" t="s">
        <v>19</v>
      </c>
      <c r="O2106">
        <v>63</v>
      </c>
      <c r="P2106">
        <v>1.1047648508015069</v>
      </c>
      <c r="Q2106">
        <f>+G2106/VLOOKUP(C2106,poblacion!$A$1:$B$298,2,0)*100000</f>
        <v>32.038180673243701</v>
      </c>
      <c r="R2106">
        <f>+I2106/VLOOKUP(C2106,poblacion!$A$1:$B$298,2,0)*100000</f>
        <v>6.6285891048090404</v>
      </c>
    </row>
    <row r="2107" spans="1:18" x14ac:dyDescent="0.35">
      <c r="A2107" t="s">
        <v>14816</v>
      </c>
      <c r="B2107" t="s">
        <v>10393</v>
      </c>
      <c r="C2107" s="1">
        <v>5501</v>
      </c>
      <c r="D2107" s="3">
        <v>43961</v>
      </c>
      <c r="E2107" t="s">
        <v>10447</v>
      </c>
      <c r="F2107">
        <v>0</v>
      </c>
      <c r="G2107" s="1">
        <v>29</v>
      </c>
      <c r="H2107" s="1">
        <v>1</v>
      </c>
      <c r="I2107" s="6">
        <v>6</v>
      </c>
      <c r="J2107">
        <v>22</v>
      </c>
      <c r="K2107">
        <v>0</v>
      </c>
      <c r="L2107">
        <v>54</v>
      </c>
      <c r="M2107">
        <v>0</v>
      </c>
      <c r="N2107" t="s">
        <v>19</v>
      </c>
      <c r="O2107">
        <v>63</v>
      </c>
      <c r="P2107">
        <v>1.1047648508015069</v>
      </c>
      <c r="Q2107">
        <f>+G2107/VLOOKUP(C2107,poblacion!$A$1:$B$298,2,0)*100000</f>
        <v>32.038180673243701</v>
      </c>
      <c r="R2107">
        <f>+I2107/VLOOKUP(C2107,poblacion!$A$1:$B$298,2,0)*100000</f>
        <v>6.6285891048090404</v>
      </c>
    </row>
    <row r="2108" spans="1:18" x14ac:dyDescent="0.35">
      <c r="A2108" t="s">
        <v>14816</v>
      </c>
      <c r="B2108" t="s">
        <v>10393</v>
      </c>
      <c r="C2108" s="1">
        <v>5501</v>
      </c>
      <c r="D2108" s="3">
        <v>43962</v>
      </c>
      <c r="E2108" t="s">
        <v>10448</v>
      </c>
      <c r="F2108">
        <v>0</v>
      </c>
      <c r="G2108" s="1">
        <v>29</v>
      </c>
      <c r="H2108" s="1">
        <v>1</v>
      </c>
      <c r="I2108" s="6">
        <v>6</v>
      </c>
      <c r="J2108">
        <v>22</v>
      </c>
      <c r="K2108">
        <v>0</v>
      </c>
      <c r="L2108">
        <v>55</v>
      </c>
      <c r="M2108">
        <v>0</v>
      </c>
      <c r="N2108" t="s">
        <v>19</v>
      </c>
      <c r="O2108">
        <v>63</v>
      </c>
      <c r="P2108">
        <v>1.1047648508015069</v>
      </c>
      <c r="Q2108">
        <f>+G2108/VLOOKUP(C2108,poblacion!$A$1:$B$298,2,0)*100000</f>
        <v>32.038180673243701</v>
      </c>
      <c r="R2108">
        <f>+I2108/VLOOKUP(C2108,poblacion!$A$1:$B$298,2,0)*100000</f>
        <v>6.6285891048090404</v>
      </c>
    </row>
    <row r="2109" spans="1:18" x14ac:dyDescent="0.35">
      <c r="A2109" t="s">
        <v>14816</v>
      </c>
      <c r="B2109" t="s">
        <v>10393</v>
      </c>
      <c r="C2109" s="1">
        <v>5501</v>
      </c>
      <c r="D2109" s="3">
        <v>43963</v>
      </c>
      <c r="E2109" t="s">
        <v>10449</v>
      </c>
      <c r="F2109">
        <v>2</v>
      </c>
      <c r="G2109" s="1">
        <v>31</v>
      </c>
      <c r="H2109" s="1">
        <v>1</v>
      </c>
      <c r="I2109" s="6">
        <v>8</v>
      </c>
      <c r="J2109">
        <v>22</v>
      </c>
      <c r="K2109">
        <v>0</v>
      </c>
      <c r="L2109">
        <v>56</v>
      </c>
      <c r="M2109">
        <v>0</v>
      </c>
      <c r="N2109" t="s">
        <v>19</v>
      </c>
      <c r="O2109">
        <v>63</v>
      </c>
      <c r="P2109">
        <v>1.1047648508015069</v>
      </c>
      <c r="Q2109">
        <f>+G2109/VLOOKUP(C2109,poblacion!$A$1:$B$298,2,0)*100000</f>
        <v>34.247710374846712</v>
      </c>
      <c r="R2109">
        <f>+I2109/VLOOKUP(C2109,poblacion!$A$1:$B$298,2,0)*100000</f>
        <v>8.8381188064120551</v>
      </c>
    </row>
    <row r="2110" spans="1:18" x14ac:dyDescent="0.35">
      <c r="A2110" t="s">
        <v>14816</v>
      </c>
      <c r="B2110" t="s">
        <v>10393</v>
      </c>
      <c r="C2110" s="1">
        <v>5501</v>
      </c>
      <c r="D2110" s="3">
        <v>43964</v>
      </c>
      <c r="E2110" t="s">
        <v>10450</v>
      </c>
      <c r="F2110">
        <v>1</v>
      </c>
      <c r="G2110" s="1">
        <v>32</v>
      </c>
      <c r="H2110" s="1">
        <v>1</v>
      </c>
      <c r="I2110" s="6">
        <v>8</v>
      </c>
      <c r="J2110">
        <v>23</v>
      </c>
      <c r="K2110">
        <v>1</v>
      </c>
      <c r="L2110">
        <v>57</v>
      </c>
      <c r="M2110">
        <v>0</v>
      </c>
      <c r="N2110" t="s">
        <v>19</v>
      </c>
      <c r="O2110">
        <v>63</v>
      </c>
      <c r="P2110">
        <v>1.1047648508015069</v>
      </c>
      <c r="Q2110">
        <f>+G2110/VLOOKUP(C2110,poblacion!$A$1:$B$298,2,0)*100000</f>
        <v>35.35247522564822</v>
      </c>
      <c r="R2110">
        <f>+I2110/VLOOKUP(C2110,poblacion!$A$1:$B$298,2,0)*100000</f>
        <v>8.8381188064120551</v>
      </c>
    </row>
    <row r="2111" spans="1:18" x14ac:dyDescent="0.35">
      <c r="A2111" t="s">
        <v>14816</v>
      </c>
      <c r="B2111" t="s">
        <v>10393</v>
      </c>
      <c r="C2111" s="1">
        <v>5501</v>
      </c>
      <c r="D2111" s="3">
        <v>43965</v>
      </c>
      <c r="E2111" t="s">
        <v>10451</v>
      </c>
      <c r="F2111">
        <v>2</v>
      </c>
      <c r="G2111" s="1">
        <v>34</v>
      </c>
      <c r="H2111" s="1">
        <v>1</v>
      </c>
      <c r="I2111" s="6">
        <v>10</v>
      </c>
      <c r="J2111">
        <v>23</v>
      </c>
      <c r="K2111">
        <v>0</v>
      </c>
      <c r="L2111">
        <v>58</v>
      </c>
      <c r="M2111">
        <v>0</v>
      </c>
      <c r="N2111" t="s">
        <v>19</v>
      </c>
      <c r="O2111">
        <v>63</v>
      </c>
      <c r="P2111">
        <v>1.1047648508015069</v>
      </c>
      <c r="Q2111">
        <f>+G2111/VLOOKUP(C2111,poblacion!$A$1:$B$298,2,0)*100000</f>
        <v>37.562004927251238</v>
      </c>
      <c r="R2111">
        <f>+I2111/VLOOKUP(C2111,poblacion!$A$1:$B$298,2,0)*100000</f>
        <v>11.047648508015069</v>
      </c>
    </row>
    <row r="2112" spans="1:18" x14ac:dyDescent="0.35">
      <c r="A2112" t="s">
        <v>14816</v>
      </c>
      <c r="B2112" t="s">
        <v>10393</v>
      </c>
      <c r="C2112" s="1">
        <v>5501</v>
      </c>
      <c r="D2112" s="3">
        <v>43966</v>
      </c>
      <c r="E2112" t="s">
        <v>10452</v>
      </c>
      <c r="F2112">
        <v>2</v>
      </c>
      <c r="G2112" s="1">
        <v>36</v>
      </c>
      <c r="H2112" s="1">
        <v>1</v>
      </c>
      <c r="I2112" s="6">
        <v>11</v>
      </c>
      <c r="J2112">
        <v>24</v>
      </c>
      <c r="K2112">
        <v>1</v>
      </c>
      <c r="L2112">
        <v>59</v>
      </c>
      <c r="M2112">
        <v>0</v>
      </c>
      <c r="N2112" t="s">
        <v>19</v>
      </c>
      <c r="O2112">
        <v>63</v>
      </c>
      <c r="P2112">
        <v>1.1047648508015069</v>
      </c>
      <c r="Q2112">
        <f>+G2112/VLOOKUP(C2112,poblacion!$A$1:$B$298,2,0)*100000</f>
        <v>39.771534628854248</v>
      </c>
      <c r="R2112">
        <f>+I2112/VLOOKUP(C2112,poblacion!$A$1:$B$298,2,0)*100000</f>
        <v>12.152413358816576</v>
      </c>
    </row>
    <row r="2113" spans="1:18" x14ac:dyDescent="0.35">
      <c r="A2113" t="s">
        <v>14816</v>
      </c>
      <c r="B2113" t="s">
        <v>10393</v>
      </c>
      <c r="C2113" s="1">
        <v>5501</v>
      </c>
      <c r="D2113" s="3">
        <v>43967</v>
      </c>
      <c r="E2113" t="s">
        <v>10453</v>
      </c>
      <c r="F2113">
        <v>1</v>
      </c>
      <c r="G2113" s="1">
        <v>37</v>
      </c>
      <c r="H2113" s="1">
        <v>1</v>
      </c>
      <c r="I2113" s="6">
        <v>12</v>
      </c>
      <c r="J2113">
        <v>24</v>
      </c>
      <c r="K2113">
        <v>0</v>
      </c>
      <c r="L2113">
        <v>60</v>
      </c>
      <c r="M2113">
        <v>0</v>
      </c>
      <c r="N2113" t="s">
        <v>19</v>
      </c>
      <c r="O2113">
        <v>63</v>
      </c>
      <c r="P2113">
        <v>1.1047648508015069</v>
      </c>
      <c r="Q2113">
        <f>+G2113/VLOOKUP(C2113,poblacion!$A$1:$B$298,2,0)*100000</f>
        <v>40.876299479655756</v>
      </c>
      <c r="R2113">
        <f>+I2113/VLOOKUP(C2113,poblacion!$A$1:$B$298,2,0)*100000</f>
        <v>13.257178209618081</v>
      </c>
    </row>
    <row r="2114" spans="1:18" x14ac:dyDescent="0.35">
      <c r="A2114" t="s">
        <v>14816</v>
      </c>
      <c r="B2114" t="s">
        <v>10393</v>
      </c>
      <c r="C2114" s="1">
        <v>5501</v>
      </c>
      <c r="D2114" s="3">
        <v>43968</v>
      </c>
      <c r="E2114" t="s">
        <v>10454</v>
      </c>
      <c r="F2114">
        <v>0</v>
      </c>
      <c r="G2114" s="1">
        <v>37</v>
      </c>
      <c r="H2114" s="1">
        <v>1</v>
      </c>
      <c r="I2114" s="6">
        <v>12</v>
      </c>
      <c r="J2114">
        <v>24</v>
      </c>
      <c r="K2114">
        <v>0</v>
      </c>
      <c r="L2114">
        <v>61</v>
      </c>
      <c r="M2114">
        <v>0</v>
      </c>
      <c r="N2114" t="s">
        <v>19</v>
      </c>
      <c r="O2114">
        <v>63</v>
      </c>
      <c r="P2114">
        <v>1.1047648508015069</v>
      </c>
      <c r="Q2114">
        <f>+G2114/VLOOKUP(C2114,poblacion!$A$1:$B$298,2,0)*100000</f>
        <v>40.876299479655756</v>
      </c>
      <c r="R2114">
        <f>+I2114/VLOOKUP(C2114,poblacion!$A$1:$B$298,2,0)*100000</f>
        <v>13.257178209618081</v>
      </c>
    </row>
    <row r="2115" spans="1:18" x14ac:dyDescent="0.35">
      <c r="A2115" t="s">
        <v>14816</v>
      </c>
      <c r="B2115" t="s">
        <v>10393</v>
      </c>
      <c r="C2115" s="1">
        <v>5501</v>
      </c>
      <c r="D2115" s="3">
        <v>43969</v>
      </c>
      <c r="E2115" t="s">
        <v>10455</v>
      </c>
      <c r="F2115">
        <v>3</v>
      </c>
      <c r="G2115" s="1">
        <v>40</v>
      </c>
      <c r="H2115" s="1">
        <v>1</v>
      </c>
      <c r="I2115" s="6">
        <v>15</v>
      </c>
      <c r="J2115">
        <v>24</v>
      </c>
      <c r="K2115">
        <v>0</v>
      </c>
      <c r="L2115">
        <v>62</v>
      </c>
      <c r="M2115">
        <v>0</v>
      </c>
      <c r="N2115" t="s">
        <v>19</v>
      </c>
      <c r="O2115">
        <v>63</v>
      </c>
      <c r="P2115">
        <v>1.1047648508015069</v>
      </c>
      <c r="Q2115">
        <f>+G2115/VLOOKUP(C2115,poblacion!$A$1:$B$298,2,0)*100000</f>
        <v>44.190594032060275</v>
      </c>
      <c r="R2115">
        <f>+I2115/VLOOKUP(C2115,poblacion!$A$1:$B$298,2,0)*100000</f>
        <v>16.571472762022601</v>
      </c>
    </row>
    <row r="2116" spans="1:18" x14ac:dyDescent="0.35">
      <c r="A2116" t="s">
        <v>14816</v>
      </c>
      <c r="B2116" t="s">
        <v>10393</v>
      </c>
      <c r="C2116" s="1">
        <v>5501</v>
      </c>
      <c r="D2116" s="3">
        <v>43970</v>
      </c>
      <c r="E2116" t="s">
        <v>10456</v>
      </c>
      <c r="F2116">
        <v>1</v>
      </c>
      <c r="G2116" s="1">
        <v>41</v>
      </c>
      <c r="H2116" s="1">
        <v>1</v>
      </c>
      <c r="I2116" s="6">
        <v>16</v>
      </c>
      <c r="J2116">
        <v>24</v>
      </c>
      <c r="K2116">
        <v>0</v>
      </c>
      <c r="L2116">
        <v>63</v>
      </c>
      <c r="M2116">
        <v>0</v>
      </c>
      <c r="N2116" t="s">
        <v>19</v>
      </c>
      <c r="O2116">
        <v>63</v>
      </c>
      <c r="P2116">
        <v>1.1047648508015069</v>
      </c>
      <c r="Q2116">
        <f>+G2116/VLOOKUP(C2116,poblacion!$A$1:$B$298,2,0)*100000</f>
        <v>45.295358882861784</v>
      </c>
      <c r="R2116">
        <f>+I2116/VLOOKUP(C2116,poblacion!$A$1:$B$298,2,0)*100000</f>
        <v>17.67623761282411</v>
      </c>
    </row>
    <row r="2117" spans="1:18" x14ac:dyDescent="0.35">
      <c r="A2117" t="s">
        <v>14816</v>
      </c>
      <c r="B2117" t="s">
        <v>10393</v>
      </c>
      <c r="C2117" s="1">
        <v>5501</v>
      </c>
      <c r="D2117" s="3">
        <v>43971</v>
      </c>
      <c r="E2117" t="s">
        <v>10457</v>
      </c>
      <c r="F2117">
        <v>0</v>
      </c>
      <c r="G2117" s="1">
        <v>41</v>
      </c>
      <c r="H2117" s="1">
        <v>1</v>
      </c>
      <c r="I2117" s="6">
        <v>15</v>
      </c>
      <c r="J2117">
        <v>25</v>
      </c>
      <c r="K2117">
        <v>1</v>
      </c>
      <c r="L2117">
        <v>64</v>
      </c>
      <c r="M2117">
        <v>0</v>
      </c>
      <c r="N2117" t="s">
        <v>19</v>
      </c>
      <c r="O2117">
        <v>63</v>
      </c>
      <c r="P2117">
        <v>1.1047648508015069</v>
      </c>
      <c r="Q2117">
        <f>+G2117/VLOOKUP(C2117,poblacion!$A$1:$B$298,2,0)*100000</f>
        <v>45.295358882861784</v>
      </c>
      <c r="R2117">
        <f>+I2117/VLOOKUP(C2117,poblacion!$A$1:$B$298,2,0)*100000</f>
        <v>16.571472762022601</v>
      </c>
    </row>
    <row r="2118" spans="1:18" x14ac:dyDescent="0.35">
      <c r="A2118" t="s">
        <v>14816</v>
      </c>
      <c r="B2118" t="s">
        <v>960</v>
      </c>
      <c r="C2118" s="1">
        <v>5502</v>
      </c>
      <c r="D2118" s="3">
        <v>43916</v>
      </c>
      <c r="E2118" t="s">
        <v>961</v>
      </c>
      <c r="F2118">
        <v>1</v>
      </c>
      <c r="G2118" s="1">
        <v>1</v>
      </c>
      <c r="H2118" s="1">
        <v>0</v>
      </c>
      <c r="I2118" s="6">
        <v>1</v>
      </c>
      <c r="J2118">
        <v>0</v>
      </c>
      <c r="K2118">
        <v>0</v>
      </c>
      <c r="L2118">
        <v>1</v>
      </c>
      <c r="M2118">
        <v>0</v>
      </c>
      <c r="N2118" t="s">
        <v>17</v>
      </c>
      <c r="O2118">
        <v>55</v>
      </c>
      <c r="P2118">
        <v>0</v>
      </c>
      <c r="Q2118">
        <f>+G2118/VLOOKUP(C2118,poblacion!$A$1:$B$298,2,0)*100000</f>
        <v>1.9780828421094276</v>
      </c>
      <c r="R2118">
        <f>+I2118/VLOOKUP(C2118,poblacion!$A$1:$B$298,2,0)*100000</f>
        <v>1.9780828421094276</v>
      </c>
    </row>
    <row r="2119" spans="1:18" x14ac:dyDescent="0.35">
      <c r="A2119" t="s">
        <v>14816</v>
      </c>
      <c r="B2119" t="s">
        <v>960</v>
      </c>
      <c r="C2119" s="1">
        <v>5502</v>
      </c>
      <c r="D2119" s="3">
        <v>43917</v>
      </c>
      <c r="E2119" t="s">
        <v>962</v>
      </c>
      <c r="F2119">
        <v>4</v>
      </c>
      <c r="G2119" s="1">
        <v>5</v>
      </c>
      <c r="H2119" s="1">
        <v>0</v>
      </c>
      <c r="I2119" s="6">
        <v>5</v>
      </c>
      <c r="J2119">
        <v>0</v>
      </c>
      <c r="K2119">
        <v>0</v>
      </c>
      <c r="L2119">
        <v>2</v>
      </c>
      <c r="M2119">
        <v>0</v>
      </c>
      <c r="N2119" t="s">
        <v>19</v>
      </c>
      <c r="O2119">
        <v>55</v>
      </c>
      <c r="P2119">
        <v>0</v>
      </c>
      <c r="Q2119">
        <f>+G2119/VLOOKUP(C2119,poblacion!$A$1:$B$298,2,0)*100000</f>
        <v>9.8904142105471387</v>
      </c>
      <c r="R2119">
        <f>+I2119/VLOOKUP(C2119,poblacion!$A$1:$B$298,2,0)*100000</f>
        <v>9.8904142105471387</v>
      </c>
    </row>
    <row r="2120" spans="1:18" x14ac:dyDescent="0.35">
      <c r="A2120" t="s">
        <v>14816</v>
      </c>
      <c r="B2120" t="s">
        <v>960</v>
      </c>
      <c r="C2120" s="1">
        <v>5502</v>
      </c>
      <c r="D2120" s="3">
        <v>43918</v>
      </c>
      <c r="E2120" t="s">
        <v>963</v>
      </c>
      <c r="F2120">
        <v>0</v>
      </c>
      <c r="G2120" s="1">
        <v>5</v>
      </c>
      <c r="H2120" s="1">
        <v>0</v>
      </c>
      <c r="I2120" s="6">
        <v>5</v>
      </c>
      <c r="J2120">
        <v>0</v>
      </c>
      <c r="K2120">
        <v>0</v>
      </c>
      <c r="L2120">
        <v>3</v>
      </c>
      <c r="M2120">
        <v>0</v>
      </c>
      <c r="N2120" t="s">
        <v>19</v>
      </c>
      <c r="O2120">
        <v>55</v>
      </c>
      <c r="P2120">
        <v>0</v>
      </c>
      <c r="Q2120">
        <f>+G2120/VLOOKUP(C2120,poblacion!$A$1:$B$298,2,0)*100000</f>
        <v>9.8904142105471387</v>
      </c>
      <c r="R2120">
        <f>+I2120/VLOOKUP(C2120,poblacion!$A$1:$B$298,2,0)*100000</f>
        <v>9.8904142105471387</v>
      </c>
    </row>
    <row r="2121" spans="1:18" x14ac:dyDescent="0.35">
      <c r="A2121" t="s">
        <v>14816</v>
      </c>
      <c r="B2121" t="s">
        <v>960</v>
      </c>
      <c r="C2121" s="1">
        <v>5502</v>
      </c>
      <c r="D2121" s="3">
        <v>43919</v>
      </c>
      <c r="E2121" t="s">
        <v>964</v>
      </c>
      <c r="F2121">
        <v>0</v>
      </c>
      <c r="G2121" s="1">
        <v>5</v>
      </c>
      <c r="H2121" s="1">
        <v>0</v>
      </c>
      <c r="I2121" s="6">
        <v>5</v>
      </c>
      <c r="J2121">
        <v>0</v>
      </c>
      <c r="K2121">
        <v>0</v>
      </c>
      <c r="L2121">
        <v>4</v>
      </c>
      <c r="M2121">
        <v>0</v>
      </c>
      <c r="N2121" t="s">
        <v>19</v>
      </c>
      <c r="O2121">
        <v>55</v>
      </c>
      <c r="P2121">
        <v>0</v>
      </c>
      <c r="Q2121">
        <f>+G2121/VLOOKUP(C2121,poblacion!$A$1:$B$298,2,0)*100000</f>
        <v>9.8904142105471387</v>
      </c>
      <c r="R2121">
        <f>+I2121/VLOOKUP(C2121,poblacion!$A$1:$B$298,2,0)*100000</f>
        <v>9.8904142105471387</v>
      </c>
    </row>
    <row r="2122" spans="1:18" x14ac:dyDescent="0.35">
      <c r="A2122" t="s">
        <v>14816</v>
      </c>
      <c r="B2122" t="s">
        <v>960</v>
      </c>
      <c r="C2122" s="1">
        <v>5502</v>
      </c>
      <c r="D2122" s="3">
        <v>43920</v>
      </c>
      <c r="E2122" t="s">
        <v>965</v>
      </c>
      <c r="F2122">
        <v>0</v>
      </c>
      <c r="G2122" s="1">
        <v>5</v>
      </c>
      <c r="H2122" s="1">
        <v>0</v>
      </c>
      <c r="I2122" s="6">
        <v>5</v>
      </c>
      <c r="J2122">
        <v>0</v>
      </c>
      <c r="K2122">
        <v>0</v>
      </c>
      <c r="L2122">
        <v>5</v>
      </c>
      <c r="M2122">
        <v>0</v>
      </c>
      <c r="N2122" t="s">
        <v>19</v>
      </c>
      <c r="O2122">
        <v>55</v>
      </c>
      <c r="P2122">
        <v>0</v>
      </c>
      <c r="Q2122">
        <f>+G2122/VLOOKUP(C2122,poblacion!$A$1:$B$298,2,0)*100000</f>
        <v>9.8904142105471387</v>
      </c>
      <c r="R2122">
        <f>+I2122/VLOOKUP(C2122,poblacion!$A$1:$B$298,2,0)*100000</f>
        <v>9.8904142105471387</v>
      </c>
    </row>
    <row r="2123" spans="1:18" x14ac:dyDescent="0.35">
      <c r="A2123" t="s">
        <v>14816</v>
      </c>
      <c r="B2123" t="s">
        <v>960</v>
      </c>
      <c r="C2123" s="1">
        <v>5502</v>
      </c>
      <c r="D2123" s="3">
        <v>43921</v>
      </c>
      <c r="E2123" t="s">
        <v>966</v>
      </c>
      <c r="F2123">
        <v>0</v>
      </c>
      <c r="G2123" s="1">
        <v>5</v>
      </c>
      <c r="H2123" s="1">
        <v>0</v>
      </c>
      <c r="I2123" s="6">
        <v>5</v>
      </c>
      <c r="J2123">
        <v>0</v>
      </c>
      <c r="K2123">
        <v>0</v>
      </c>
      <c r="L2123">
        <v>6</v>
      </c>
      <c r="M2123">
        <v>0</v>
      </c>
      <c r="N2123" t="s">
        <v>19</v>
      </c>
      <c r="O2123">
        <v>55</v>
      </c>
      <c r="P2123">
        <v>0</v>
      </c>
      <c r="Q2123">
        <f>+G2123/VLOOKUP(C2123,poblacion!$A$1:$B$298,2,0)*100000</f>
        <v>9.8904142105471387</v>
      </c>
      <c r="R2123">
        <f>+I2123/VLOOKUP(C2123,poblacion!$A$1:$B$298,2,0)*100000</f>
        <v>9.8904142105471387</v>
      </c>
    </row>
    <row r="2124" spans="1:18" x14ac:dyDescent="0.35">
      <c r="A2124" t="s">
        <v>14816</v>
      </c>
      <c r="B2124" t="s">
        <v>960</v>
      </c>
      <c r="C2124" s="1">
        <v>5502</v>
      </c>
      <c r="D2124" s="3">
        <v>43922</v>
      </c>
      <c r="E2124" t="s">
        <v>967</v>
      </c>
      <c r="F2124">
        <v>1</v>
      </c>
      <c r="G2124" s="1">
        <v>6</v>
      </c>
      <c r="H2124" s="1">
        <v>0</v>
      </c>
      <c r="I2124" s="6">
        <v>6</v>
      </c>
      <c r="J2124">
        <v>0</v>
      </c>
      <c r="K2124">
        <v>0</v>
      </c>
      <c r="L2124">
        <v>7</v>
      </c>
      <c r="M2124">
        <v>0</v>
      </c>
      <c r="N2124" t="s">
        <v>19</v>
      </c>
      <c r="O2124">
        <v>55</v>
      </c>
      <c r="P2124">
        <v>0</v>
      </c>
      <c r="Q2124">
        <f>+G2124/VLOOKUP(C2124,poblacion!$A$1:$B$298,2,0)*100000</f>
        <v>11.868497052656565</v>
      </c>
      <c r="R2124">
        <f>+I2124/VLOOKUP(C2124,poblacion!$A$1:$B$298,2,0)*100000</f>
        <v>11.868497052656565</v>
      </c>
    </row>
    <row r="2125" spans="1:18" x14ac:dyDescent="0.35">
      <c r="A2125" t="s">
        <v>14816</v>
      </c>
      <c r="B2125" t="s">
        <v>960</v>
      </c>
      <c r="C2125" s="1">
        <v>5502</v>
      </c>
      <c r="D2125" s="3">
        <v>43923</v>
      </c>
      <c r="E2125" t="s">
        <v>968</v>
      </c>
      <c r="F2125">
        <v>0</v>
      </c>
      <c r="G2125" s="1">
        <v>6</v>
      </c>
      <c r="H2125" s="1">
        <v>0</v>
      </c>
      <c r="I2125" s="6">
        <v>6</v>
      </c>
      <c r="J2125">
        <v>0</v>
      </c>
      <c r="K2125">
        <v>0</v>
      </c>
      <c r="L2125">
        <v>8</v>
      </c>
      <c r="M2125">
        <v>0</v>
      </c>
      <c r="N2125" t="s">
        <v>19</v>
      </c>
      <c r="O2125">
        <v>55</v>
      </c>
      <c r="P2125">
        <v>0</v>
      </c>
      <c r="Q2125">
        <f>+G2125/VLOOKUP(C2125,poblacion!$A$1:$B$298,2,0)*100000</f>
        <v>11.868497052656565</v>
      </c>
      <c r="R2125">
        <f>+I2125/VLOOKUP(C2125,poblacion!$A$1:$B$298,2,0)*100000</f>
        <v>11.868497052656565</v>
      </c>
    </row>
    <row r="2126" spans="1:18" x14ac:dyDescent="0.35">
      <c r="A2126" t="s">
        <v>14816</v>
      </c>
      <c r="B2126" t="s">
        <v>960</v>
      </c>
      <c r="C2126" s="1">
        <v>5502</v>
      </c>
      <c r="D2126" s="3">
        <v>43924</v>
      </c>
      <c r="E2126" t="s">
        <v>969</v>
      </c>
      <c r="F2126">
        <v>2</v>
      </c>
      <c r="G2126" s="1">
        <v>8</v>
      </c>
      <c r="H2126" s="1">
        <v>0</v>
      </c>
      <c r="I2126" s="6">
        <v>8</v>
      </c>
      <c r="J2126">
        <v>0</v>
      </c>
      <c r="K2126">
        <v>0</v>
      </c>
      <c r="L2126">
        <v>9</v>
      </c>
      <c r="M2126">
        <v>0</v>
      </c>
      <c r="N2126" t="s">
        <v>19</v>
      </c>
      <c r="O2126">
        <v>55</v>
      </c>
      <c r="P2126">
        <v>0</v>
      </c>
      <c r="Q2126">
        <f>+G2126/VLOOKUP(C2126,poblacion!$A$1:$B$298,2,0)*100000</f>
        <v>15.824662736875421</v>
      </c>
      <c r="R2126">
        <f>+I2126/VLOOKUP(C2126,poblacion!$A$1:$B$298,2,0)*100000</f>
        <v>15.824662736875421</v>
      </c>
    </row>
    <row r="2127" spans="1:18" x14ac:dyDescent="0.35">
      <c r="A2127" t="s">
        <v>14816</v>
      </c>
      <c r="B2127" t="s">
        <v>960</v>
      </c>
      <c r="C2127" s="1">
        <v>5502</v>
      </c>
      <c r="D2127" s="3">
        <v>43925</v>
      </c>
      <c r="E2127" t="s">
        <v>970</v>
      </c>
      <c r="F2127">
        <v>0</v>
      </c>
      <c r="G2127" s="1">
        <v>8</v>
      </c>
      <c r="H2127" s="1">
        <v>0</v>
      </c>
      <c r="I2127" s="6">
        <v>8</v>
      </c>
      <c r="J2127">
        <v>0</v>
      </c>
      <c r="K2127">
        <v>0</v>
      </c>
      <c r="L2127">
        <v>10</v>
      </c>
      <c r="M2127">
        <v>0</v>
      </c>
      <c r="N2127" t="s">
        <v>19</v>
      </c>
      <c r="O2127">
        <v>55</v>
      </c>
      <c r="P2127">
        <v>0</v>
      </c>
      <c r="Q2127">
        <f>+G2127/VLOOKUP(C2127,poblacion!$A$1:$B$298,2,0)*100000</f>
        <v>15.824662736875421</v>
      </c>
      <c r="R2127">
        <f>+I2127/VLOOKUP(C2127,poblacion!$A$1:$B$298,2,0)*100000</f>
        <v>15.824662736875421</v>
      </c>
    </row>
    <row r="2128" spans="1:18" x14ac:dyDescent="0.35">
      <c r="A2128" t="s">
        <v>14816</v>
      </c>
      <c r="B2128" t="s">
        <v>960</v>
      </c>
      <c r="C2128" s="1">
        <v>5502</v>
      </c>
      <c r="D2128" s="3">
        <v>43926</v>
      </c>
      <c r="E2128" t="s">
        <v>971</v>
      </c>
      <c r="F2128">
        <v>0</v>
      </c>
      <c r="G2128" s="1">
        <v>8</v>
      </c>
      <c r="H2128" s="1">
        <v>0</v>
      </c>
      <c r="I2128" s="6">
        <v>8</v>
      </c>
      <c r="J2128">
        <v>0</v>
      </c>
      <c r="K2128">
        <v>0</v>
      </c>
      <c r="L2128">
        <v>11</v>
      </c>
      <c r="M2128">
        <v>0</v>
      </c>
      <c r="N2128" t="s">
        <v>19</v>
      </c>
      <c r="O2128">
        <v>55</v>
      </c>
      <c r="P2128">
        <v>0</v>
      </c>
      <c r="Q2128">
        <f>+G2128/VLOOKUP(C2128,poblacion!$A$1:$B$298,2,0)*100000</f>
        <v>15.824662736875421</v>
      </c>
      <c r="R2128">
        <f>+I2128/VLOOKUP(C2128,poblacion!$A$1:$B$298,2,0)*100000</f>
        <v>15.824662736875421</v>
      </c>
    </row>
    <row r="2129" spans="1:18" x14ac:dyDescent="0.35">
      <c r="A2129" t="s">
        <v>14816</v>
      </c>
      <c r="B2129" t="s">
        <v>960</v>
      </c>
      <c r="C2129" s="1">
        <v>5502</v>
      </c>
      <c r="D2129" s="3">
        <v>43927</v>
      </c>
      <c r="E2129" t="s">
        <v>972</v>
      </c>
      <c r="F2129">
        <v>0</v>
      </c>
      <c r="G2129" s="1">
        <v>8</v>
      </c>
      <c r="H2129" s="1">
        <v>0</v>
      </c>
      <c r="I2129" s="6">
        <v>8</v>
      </c>
      <c r="J2129">
        <v>0</v>
      </c>
      <c r="K2129">
        <v>0</v>
      </c>
      <c r="L2129">
        <v>12</v>
      </c>
      <c r="M2129">
        <v>0</v>
      </c>
      <c r="N2129" t="s">
        <v>19</v>
      </c>
      <c r="O2129">
        <v>55</v>
      </c>
      <c r="P2129">
        <v>0</v>
      </c>
      <c r="Q2129">
        <f>+G2129/VLOOKUP(C2129,poblacion!$A$1:$B$298,2,0)*100000</f>
        <v>15.824662736875421</v>
      </c>
      <c r="R2129">
        <f>+I2129/VLOOKUP(C2129,poblacion!$A$1:$B$298,2,0)*100000</f>
        <v>15.824662736875421</v>
      </c>
    </row>
    <row r="2130" spans="1:18" x14ac:dyDescent="0.35">
      <c r="A2130" t="s">
        <v>14816</v>
      </c>
      <c r="B2130" t="s">
        <v>960</v>
      </c>
      <c r="C2130" s="1">
        <v>5502</v>
      </c>
      <c r="D2130" s="3">
        <v>43928</v>
      </c>
      <c r="E2130" t="s">
        <v>973</v>
      </c>
      <c r="F2130">
        <v>1</v>
      </c>
      <c r="G2130" s="1">
        <v>9</v>
      </c>
      <c r="H2130" s="1">
        <v>0</v>
      </c>
      <c r="I2130" s="6">
        <v>9</v>
      </c>
      <c r="J2130">
        <v>0</v>
      </c>
      <c r="K2130">
        <v>0</v>
      </c>
      <c r="L2130">
        <v>13</v>
      </c>
      <c r="M2130">
        <v>0</v>
      </c>
      <c r="N2130" t="s">
        <v>19</v>
      </c>
      <c r="O2130">
        <v>55</v>
      </c>
      <c r="P2130">
        <v>0</v>
      </c>
      <c r="Q2130">
        <f>+G2130/VLOOKUP(C2130,poblacion!$A$1:$B$298,2,0)*100000</f>
        <v>17.802745578984847</v>
      </c>
      <c r="R2130">
        <f>+I2130/VLOOKUP(C2130,poblacion!$A$1:$B$298,2,0)*100000</f>
        <v>17.802745578984847</v>
      </c>
    </row>
    <row r="2131" spans="1:18" x14ac:dyDescent="0.35">
      <c r="A2131" t="s">
        <v>14816</v>
      </c>
      <c r="B2131" t="s">
        <v>960</v>
      </c>
      <c r="C2131" s="1">
        <v>5502</v>
      </c>
      <c r="D2131" s="3">
        <v>43929</v>
      </c>
      <c r="E2131" t="s">
        <v>974</v>
      </c>
      <c r="F2131">
        <v>0</v>
      </c>
      <c r="G2131" s="1">
        <v>9</v>
      </c>
      <c r="H2131" s="1">
        <v>0</v>
      </c>
      <c r="I2131" s="6">
        <v>8</v>
      </c>
      <c r="J2131">
        <v>1</v>
      </c>
      <c r="K2131">
        <v>1</v>
      </c>
      <c r="L2131">
        <v>14</v>
      </c>
      <c r="M2131">
        <v>0</v>
      </c>
      <c r="N2131" t="s">
        <v>19</v>
      </c>
      <c r="O2131">
        <v>55</v>
      </c>
      <c r="P2131">
        <v>0</v>
      </c>
      <c r="Q2131">
        <f>+G2131/VLOOKUP(C2131,poblacion!$A$1:$B$298,2,0)*100000</f>
        <v>17.802745578984847</v>
      </c>
      <c r="R2131">
        <f>+I2131/VLOOKUP(C2131,poblacion!$A$1:$B$298,2,0)*100000</f>
        <v>15.824662736875421</v>
      </c>
    </row>
    <row r="2132" spans="1:18" x14ac:dyDescent="0.35">
      <c r="A2132" t="s">
        <v>14816</v>
      </c>
      <c r="B2132" t="s">
        <v>960</v>
      </c>
      <c r="C2132" s="1">
        <v>5502</v>
      </c>
      <c r="D2132" s="3">
        <v>43930</v>
      </c>
      <c r="E2132" t="s">
        <v>975</v>
      </c>
      <c r="F2132">
        <v>0</v>
      </c>
      <c r="G2132" s="1">
        <v>9</v>
      </c>
      <c r="H2132" s="1">
        <v>0</v>
      </c>
      <c r="I2132" s="6">
        <v>4</v>
      </c>
      <c r="J2132">
        <v>5</v>
      </c>
      <c r="K2132">
        <v>4</v>
      </c>
      <c r="L2132">
        <v>15</v>
      </c>
      <c r="M2132">
        <v>0</v>
      </c>
      <c r="N2132" t="s">
        <v>19</v>
      </c>
      <c r="O2132">
        <v>55</v>
      </c>
      <c r="P2132">
        <v>0</v>
      </c>
      <c r="Q2132">
        <f>+G2132/VLOOKUP(C2132,poblacion!$A$1:$B$298,2,0)*100000</f>
        <v>17.802745578984847</v>
      </c>
      <c r="R2132">
        <f>+I2132/VLOOKUP(C2132,poblacion!$A$1:$B$298,2,0)*100000</f>
        <v>7.9123313684377106</v>
      </c>
    </row>
    <row r="2133" spans="1:18" x14ac:dyDescent="0.35">
      <c r="A2133" t="s">
        <v>14816</v>
      </c>
      <c r="B2133" t="s">
        <v>960</v>
      </c>
      <c r="C2133" s="1">
        <v>5502</v>
      </c>
      <c r="D2133" s="3">
        <v>43931</v>
      </c>
      <c r="E2133" t="s">
        <v>976</v>
      </c>
      <c r="F2133">
        <v>0</v>
      </c>
      <c r="G2133" s="1">
        <v>9</v>
      </c>
      <c r="H2133" s="1">
        <v>0</v>
      </c>
      <c r="I2133" s="6">
        <v>4</v>
      </c>
      <c r="J2133">
        <v>5</v>
      </c>
      <c r="K2133">
        <v>0</v>
      </c>
      <c r="L2133">
        <v>16</v>
      </c>
      <c r="M2133">
        <v>0</v>
      </c>
      <c r="N2133" t="s">
        <v>19</v>
      </c>
      <c r="O2133">
        <v>55</v>
      </c>
      <c r="P2133">
        <v>0</v>
      </c>
      <c r="Q2133">
        <f>+G2133/VLOOKUP(C2133,poblacion!$A$1:$B$298,2,0)*100000</f>
        <v>17.802745578984847</v>
      </c>
      <c r="R2133">
        <f>+I2133/VLOOKUP(C2133,poblacion!$A$1:$B$298,2,0)*100000</f>
        <v>7.9123313684377106</v>
      </c>
    </row>
    <row r="2134" spans="1:18" x14ac:dyDescent="0.35">
      <c r="A2134" t="s">
        <v>14816</v>
      </c>
      <c r="B2134" t="s">
        <v>960</v>
      </c>
      <c r="C2134" s="1">
        <v>5502</v>
      </c>
      <c r="D2134" s="3">
        <v>43932</v>
      </c>
      <c r="E2134" t="s">
        <v>977</v>
      </c>
      <c r="F2134">
        <v>0</v>
      </c>
      <c r="G2134" s="1">
        <v>9</v>
      </c>
      <c r="H2134" s="1">
        <v>0</v>
      </c>
      <c r="I2134" s="6">
        <v>4</v>
      </c>
      <c r="J2134">
        <v>5</v>
      </c>
      <c r="K2134">
        <v>0</v>
      </c>
      <c r="L2134">
        <v>17</v>
      </c>
      <c r="M2134">
        <v>0</v>
      </c>
      <c r="N2134" t="s">
        <v>19</v>
      </c>
      <c r="O2134">
        <v>55</v>
      </c>
      <c r="P2134">
        <v>0</v>
      </c>
      <c r="Q2134">
        <f>+G2134/VLOOKUP(C2134,poblacion!$A$1:$B$298,2,0)*100000</f>
        <v>17.802745578984847</v>
      </c>
      <c r="R2134">
        <f>+I2134/VLOOKUP(C2134,poblacion!$A$1:$B$298,2,0)*100000</f>
        <v>7.9123313684377106</v>
      </c>
    </row>
    <row r="2135" spans="1:18" x14ac:dyDescent="0.35">
      <c r="A2135" t="s">
        <v>14816</v>
      </c>
      <c r="B2135" t="s">
        <v>960</v>
      </c>
      <c r="C2135" s="1">
        <v>5502</v>
      </c>
      <c r="D2135" s="3">
        <v>43933</v>
      </c>
      <c r="E2135" t="s">
        <v>978</v>
      </c>
      <c r="F2135">
        <v>0</v>
      </c>
      <c r="G2135" s="1">
        <v>9</v>
      </c>
      <c r="H2135" s="1">
        <v>0</v>
      </c>
      <c r="I2135" s="6">
        <v>4</v>
      </c>
      <c r="J2135">
        <v>5</v>
      </c>
      <c r="K2135">
        <v>0</v>
      </c>
      <c r="L2135">
        <v>18</v>
      </c>
      <c r="M2135">
        <v>0</v>
      </c>
      <c r="N2135" t="s">
        <v>19</v>
      </c>
      <c r="O2135">
        <v>55</v>
      </c>
      <c r="P2135">
        <v>0</v>
      </c>
      <c r="Q2135">
        <f>+G2135/VLOOKUP(C2135,poblacion!$A$1:$B$298,2,0)*100000</f>
        <v>17.802745578984847</v>
      </c>
      <c r="R2135">
        <f>+I2135/VLOOKUP(C2135,poblacion!$A$1:$B$298,2,0)*100000</f>
        <v>7.9123313684377106</v>
      </c>
    </row>
    <row r="2136" spans="1:18" x14ac:dyDescent="0.35">
      <c r="A2136" t="s">
        <v>14816</v>
      </c>
      <c r="B2136" t="s">
        <v>960</v>
      </c>
      <c r="C2136" s="1">
        <v>5502</v>
      </c>
      <c r="D2136" s="3">
        <v>43934</v>
      </c>
      <c r="E2136" t="s">
        <v>979</v>
      </c>
      <c r="F2136">
        <v>0</v>
      </c>
      <c r="G2136" s="1">
        <v>9</v>
      </c>
      <c r="H2136" s="1">
        <v>0</v>
      </c>
      <c r="I2136" s="6">
        <v>4</v>
      </c>
      <c r="J2136">
        <v>5</v>
      </c>
      <c r="K2136">
        <v>0</v>
      </c>
      <c r="L2136">
        <v>19</v>
      </c>
      <c r="M2136">
        <v>0</v>
      </c>
      <c r="N2136" t="s">
        <v>19</v>
      </c>
      <c r="O2136">
        <v>55</v>
      </c>
      <c r="P2136">
        <v>0</v>
      </c>
      <c r="Q2136">
        <f>+G2136/VLOOKUP(C2136,poblacion!$A$1:$B$298,2,0)*100000</f>
        <v>17.802745578984847</v>
      </c>
      <c r="R2136">
        <f>+I2136/VLOOKUP(C2136,poblacion!$A$1:$B$298,2,0)*100000</f>
        <v>7.9123313684377106</v>
      </c>
    </row>
    <row r="2137" spans="1:18" x14ac:dyDescent="0.35">
      <c r="A2137" t="s">
        <v>14816</v>
      </c>
      <c r="B2137" t="s">
        <v>960</v>
      </c>
      <c r="C2137" s="1">
        <v>5502</v>
      </c>
      <c r="D2137" s="3">
        <v>43935</v>
      </c>
      <c r="E2137" t="s">
        <v>980</v>
      </c>
      <c r="F2137">
        <v>0</v>
      </c>
      <c r="G2137" s="1">
        <v>9</v>
      </c>
      <c r="H2137" s="1">
        <v>0</v>
      </c>
      <c r="I2137" s="6">
        <v>3</v>
      </c>
      <c r="J2137">
        <v>6</v>
      </c>
      <c r="K2137">
        <v>1</v>
      </c>
      <c r="L2137">
        <v>20</v>
      </c>
      <c r="M2137">
        <v>0</v>
      </c>
      <c r="N2137" t="s">
        <v>19</v>
      </c>
      <c r="O2137">
        <v>55</v>
      </c>
      <c r="P2137">
        <v>0</v>
      </c>
      <c r="Q2137">
        <f>+G2137/VLOOKUP(C2137,poblacion!$A$1:$B$298,2,0)*100000</f>
        <v>17.802745578984847</v>
      </c>
      <c r="R2137">
        <f>+I2137/VLOOKUP(C2137,poblacion!$A$1:$B$298,2,0)*100000</f>
        <v>5.9342485263282825</v>
      </c>
    </row>
    <row r="2138" spans="1:18" x14ac:dyDescent="0.35">
      <c r="A2138" t="s">
        <v>14816</v>
      </c>
      <c r="B2138" t="s">
        <v>960</v>
      </c>
      <c r="C2138" s="1">
        <v>5502</v>
      </c>
      <c r="D2138" s="3">
        <v>43936</v>
      </c>
      <c r="E2138" t="s">
        <v>981</v>
      </c>
      <c r="F2138">
        <v>2</v>
      </c>
      <c r="G2138" s="1">
        <v>11</v>
      </c>
      <c r="H2138" s="1">
        <v>0</v>
      </c>
      <c r="I2138" s="6">
        <v>5</v>
      </c>
      <c r="J2138">
        <v>6</v>
      </c>
      <c r="K2138">
        <v>0</v>
      </c>
      <c r="L2138">
        <v>21</v>
      </c>
      <c r="M2138">
        <v>0</v>
      </c>
      <c r="N2138" t="s">
        <v>19</v>
      </c>
      <c r="O2138">
        <v>55</v>
      </c>
      <c r="P2138">
        <v>0</v>
      </c>
      <c r="Q2138">
        <f>+G2138/VLOOKUP(C2138,poblacion!$A$1:$B$298,2,0)*100000</f>
        <v>21.7589112632037</v>
      </c>
      <c r="R2138">
        <f>+I2138/VLOOKUP(C2138,poblacion!$A$1:$B$298,2,0)*100000</f>
        <v>9.8904142105471387</v>
      </c>
    </row>
    <row r="2139" spans="1:18" x14ac:dyDescent="0.35">
      <c r="A2139" t="s">
        <v>14816</v>
      </c>
      <c r="B2139" t="s">
        <v>960</v>
      </c>
      <c r="C2139" s="1">
        <v>5502</v>
      </c>
      <c r="D2139" s="3">
        <v>43937</v>
      </c>
      <c r="E2139" t="s">
        <v>982</v>
      </c>
      <c r="F2139">
        <v>2</v>
      </c>
      <c r="G2139" s="1">
        <v>13</v>
      </c>
      <c r="H2139" s="1">
        <v>0</v>
      </c>
      <c r="I2139" s="6">
        <v>5</v>
      </c>
      <c r="J2139">
        <v>8</v>
      </c>
      <c r="K2139">
        <v>2</v>
      </c>
      <c r="L2139">
        <v>22</v>
      </c>
      <c r="M2139">
        <v>0</v>
      </c>
      <c r="N2139" t="s">
        <v>19</v>
      </c>
      <c r="O2139">
        <v>55</v>
      </c>
      <c r="P2139">
        <v>0</v>
      </c>
      <c r="Q2139">
        <f>+G2139/VLOOKUP(C2139,poblacion!$A$1:$B$298,2,0)*100000</f>
        <v>25.71507694742256</v>
      </c>
      <c r="R2139">
        <f>+I2139/VLOOKUP(C2139,poblacion!$A$1:$B$298,2,0)*100000</f>
        <v>9.8904142105471387</v>
      </c>
    </row>
    <row r="2140" spans="1:18" x14ac:dyDescent="0.35">
      <c r="A2140" t="s">
        <v>14816</v>
      </c>
      <c r="B2140" t="s">
        <v>960</v>
      </c>
      <c r="C2140" s="1">
        <v>5502</v>
      </c>
      <c r="D2140" s="3">
        <v>43938</v>
      </c>
      <c r="E2140" t="s">
        <v>983</v>
      </c>
      <c r="F2140">
        <v>0</v>
      </c>
      <c r="G2140" s="1">
        <v>13</v>
      </c>
      <c r="H2140" s="1">
        <v>0</v>
      </c>
      <c r="I2140" s="6">
        <v>5</v>
      </c>
      <c r="J2140">
        <v>8</v>
      </c>
      <c r="K2140">
        <v>0</v>
      </c>
      <c r="L2140">
        <v>23</v>
      </c>
      <c r="M2140">
        <v>0</v>
      </c>
      <c r="N2140" t="s">
        <v>19</v>
      </c>
      <c r="O2140">
        <v>55</v>
      </c>
      <c r="P2140">
        <v>0</v>
      </c>
      <c r="Q2140">
        <f>+G2140/VLOOKUP(C2140,poblacion!$A$1:$B$298,2,0)*100000</f>
        <v>25.71507694742256</v>
      </c>
      <c r="R2140">
        <f>+I2140/VLOOKUP(C2140,poblacion!$A$1:$B$298,2,0)*100000</f>
        <v>9.8904142105471387</v>
      </c>
    </row>
    <row r="2141" spans="1:18" x14ac:dyDescent="0.35">
      <c r="A2141" t="s">
        <v>14816</v>
      </c>
      <c r="B2141" t="s">
        <v>960</v>
      </c>
      <c r="C2141" s="1">
        <v>5502</v>
      </c>
      <c r="D2141" s="3">
        <v>43939</v>
      </c>
      <c r="E2141" t="s">
        <v>984</v>
      </c>
      <c r="F2141">
        <v>2</v>
      </c>
      <c r="G2141" s="1">
        <v>15</v>
      </c>
      <c r="H2141" s="1">
        <v>0</v>
      </c>
      <c r="I2141" s="6">
        <v>7</v>
      </c>
      <c r="J2141">
        <v>8</v>
      </c>
      <c r="K2141">
        <v>0</v>
      </c>
      <c r="L2141">
        <v>24</v>
      </c>
      <c r="M2141">
        <v>0</v>
      </c>
      <c r="N2141" t="s">
        <v>19</v>
      </c>
      <c r="O2141">
        <v>55</v>
      </c>
      <c r="P2141">
        <v>0</v>
      </c>
      <c r="Q2141">
        <f>+G2141/VLOOKUP(C2141,poblacion!$A$1:$B$298,2,0)*100000</f>
        <v>29.671242631641412</v>
      </c>
      <c r="R2141">
        <f>+I2141/VLOOKUP(C2141,poblacion!$A$1:$B$298,2,0)*100000</f>
        <v>13.846579894765993</v>
      </c>
    </row>
    <row r="2142" spans="1:18" x14ac:dyDescent="0.35">
      <c r="A2142" t="s">
        <v>14816</v>
      </c>
      <c r="B2142" t="s">
        <v>960</v>
      </c>
      <c r="C2142" s="1">
        <v>5502</v>
      </c>
      <c r="D2142" s="3">
        <v>43940</v>
      </c>
      <c r="E2142" t="s">
        <v>985</v>
      </c>
      <c r="F2142">
        <v>1</v>
      </c>
      <c r="G2142" s="1">
        <v>16</v>
      </c>
      <c r="H2142" s="1">
        <v>1</v>
      </c>
      <c r="I2142" s="6">
        <v>7</v>
      </c>
      <c r="J2142">
        <v>8</v>
      </c>
      <c r="K2142">
        <v>0</v>
      </c>
      <c r="L2142">
        <v>25</v>
      </c>
      <c r="M2142">
        <v>1</v>
      </c>
      <c r="N2142" t="s">
        <v>19</v>
      </c>
      <c r="O2142">
        <v>55</v>
      </c>
      <c r="P2142">
        <v>1.9780828421094276</v>
      </c>
      <c r="Q2142">
        <f>+G2142/VLOOKUP(C2142,poblacion!$A$1:$B$298,2,0)*100000</f>
        <v>31.649325473750842</v>
      </c>
      <c r="R2142">
        <f>+I2142/VLOOKUP(C2142,poblacion!$A$1:$B$298,2,0)*100000</f>
        <v>13.846579894765993</v>
      </c>
    </row>
    <row r="2143" spans="1:18" x14ac:dyDescent="0.35">
      <c r="A2143" t="s">
        <v>14816</v>
      </c>
      <c r="B2143" t="s">
        <v>960</v>
      </c>
      <c r="C2143" s="1">
        <v>5502</v>
      </c>
      <c r="D2143" s="3">
        <v>43941</v>
      </c>
      <c r="E2143" t="s">
        <v>986</v>
      </c>
      <c r="F2143">
        <v>0</v>
      </c>
      <c r="G2143" s="1">
        <v>16</v>
      </c>
      <c r="H2143" s="1">
        <v>1</v>
      </c>
      <c r="I2143" s="6">
        <v>6</v>
      </c>
      <c r="J2143">
        <v>9</v>
      </c>
      <c r="K2143">
        <v>1</v>
      </c>
      <c r="L2143">
        <v>26</v>
      </c>
      <c r="M2143">
        <v>0</v>
      </c>
      <c r="N2143" t="s">
        <v>19</v>
      </c>
      <c r="O2143">
        <v>55</v>
      </c>
      <c r="P2143">
        <v>1.9780828421094276</v>
      </c>
      <c r="Q2143">
        <f>+G2143/VLOOKUP(C2143,poblacion!$A$1:$B$298,2,0)*100000</f>
        <v>31.649325473750842</v>
      </c>
      <c r="R2143">
        <f>+I2143/VLOOKUP(C2143,poblacion!$A$1:$B$298,2,0)*100000</f>
        <v>11.868497052656565</v>
      </c>
    </row>
    <row r="2144" spans="1:18" x14ac:dyDescent="0.35">
      <c r="A2144" t="s">
        <v>14816</v>
      </c>
      <c r="B2144" t="s">
        <v>960</v>
      </c>
      <c r="C2144" s="1">
        <v>5502</v>
      </c>
      <c r="D2144" s="3">
        <v>43942</v>
      </c>
      <c r="E2144" t="s">
        <v>987</v>
      </c>
      <c r="F2144">
        <v>2</v>
      </c>
      <c r="G2144" s="1">
        <v>18</v>
      </c>
      <c r="H2144" s="1">
        <v>1</v>
      </c>
      <c r="I2144" s="6">
        <v>8</v>
      </c>
      <c r="J2144">
        <v>9</v>
      </c>
      <c r="K2144">
        <v>0</v>
      </c>
      <c r="L2144">
        <v>27</v>
      </c>
      <c r="M2144">
        <v>0</v>
      </c>
      <c r="N2144" t="s">
        <v>19</v>
      </c>
      <c r="O2144">
        <v>55</v>
      </c>
      <c r="P2144">
        <v>1.9780828421094276</v>
      </c>
      <c r="Q2144">
        <f>+G2144/VLOOKUP(C2144,poblacion!$A$1:$B$298,2,0)*100000</f>
        <v>35.605491157969695</v>
      </c>
      <c r="R2144">
        <f>+I2144/VLOOKUP(C2144,poblacion!$A$1:$B$298,2,0)*100000</f>
        <v>15.824662736875421</v>
      </c>
    </row>
    <row r="2145" spans="1:18" x14ac:dyDescent="0.35">
      <c r="A2145" t="s">
        <v>14816</v>
      </c>
      <c r="B2145" t="s">
        <v>960</v>
      </c>
      <c r="C2145" s="1">
        <v>5502</v>
      </c>
      <c r="D2145" s="3">
        <v>43943</v>
      </c>
      <c r="E2145" t="s">
        <v>988</v>
      </c>
      <c r="F2145">
        <v>2</v>
      </c>
      <c r="G2145" s="1">
        <v>20</v>
      </c>
      <c r="H2145" s="1">
        <v>1</v>
      </c>
      <c r="I2145" s="6">
        <v>10</v>
      </c>
      <c r="J2145">
        <v>9</v>
      </c>
      <c r="K2145">
        <v>0</v>
      </c>
      <c r="L2145">
        <v>28</v>
      </c>
      <c r="M2145">
        <v>0</v>
      </c>
      <c r="N2145" t="s">
        <v>19</v>
      </c>
      <c r="O2145">
        <v>55</v>
      </c>
      <c r="P2145">
        <v>1.9780828421094276</v>
      </c>
      <c r="Q2145">
        <f>+G2145/VLOOKUP(C2145,poblacion!$A$1:$B$298,2,0)*100000</f>
        <v>39.561656842188555</v>
      </c>
      <c r="R2145">
        <f>+I2145/VLOOKUP(C2145,poblacion!$A$1:$B$298,2,0)*100000</f>
        <v>19.780828421094277</v>
      </c>
    </row>
    <row r="2146" spans="1:18" x14ac:dyDescent="0.35">
      <c r="A2146" t="s">
        <v>14816</v>
      </c>
      <c r="B2146" t="s">
        <v>960</v>
      </c>
      <c r="C2146" s="1">
        <v>5502</v>
      </c>
      <c r="D2146" s="3">
        <v>43944</v>
      </c>
      <c r="E2146" t="s">
        <v>989</v>
      </c>
      <c r="F2146">
        <v>1</v>
      </c>
      <c r="G2146" s="1">
        <v>21</v>
      </c>
      <c r="H2146" s="1">
        <v>1</v>
      </c>
      <c r="I2146" s="6">
        <v>11</v>
      </c>
      <c r="J2146">
        <v>9</v>
      </c>
      <c r="K2146">
        <v>0</v>
      </c>
      <c r="L2146">
        <v>29</v>
      </c>
      <c r="M2146">
        <v>0</v>
      </c>
      <c r="N2146" t="s">
        <v>19</v>
      </c>
      <c r="O2146">
        <v>55</v>
      </c>
      <c r="P2146">
        <v>1.9780828421094276</v>
      </c>
      <c r="Q2146">
        <f>+G2146/VLOOKUP(C2146,poblacion!$A$1:$B$298,2,0)*100000</f>
        <v>41.539739684297977</v>
      </c>
      <c r="R2146">
        <f>+I2146/VLOOKUP(C2146,poblacion!$A$1:$B$298,2,0)*100000</f>
        <v>21.7589112632037</v>
      </c>
    </row>
    <row r="2147" spans="1:18" x14ac:dyDescent="0.35">
      <c r="A2147" t="s">
        <v>14816</v>
      </c>
      <c r="B2147" t="s">
        <v>960</v>
      </c>
      <c r="C2147" s="1">
        <v>5502</v>
      </c>
      <c r="D2147" s="3">
        <v>43945</v>
      </c>
      <c r="E2147" t="s">
        <v>990</v>
      </c>
      <c r="F2147">
        <v>1</v>
      </c>
      <c r="G2147" s="1">
        <v>22</v>
      </c>
      <c r="H2147" s="1">
        <v>1</v>
      </c>
      <c r="I2147" s="6">
        <v>12</v>
      </c>
      <c r="J2147">
        <v>9</v>
      </c>
      <c r="K2147">
        <v>0</v>
      </c>
      <c r="L2147">
        <v>30</v>
      </c>
      <c r="M2147">
        <v>0</v>
      </c>
      <c r="N2147" t="s">
        <v>19</v>
      </c>
      <c r="O2147">
        <v>55</v>
      </c>
      <c r="P2147">
        <v>1.9780828421094276</v>
      </c>
      <c r="Q2147">
        <f>+G2147/VLOOKUP(C2147,poblacion!$A$1:$B$298,2,0)*100000</f>
        <v>43.5178225264074</v>
      </c>
      <c r="R2147">
        <f>+I2147/VLOOKUP(C2147,poblacion!$A$1:$B$298,2,0)*100000</f>
        <v>23.73699410531313</v>
      </c>
    </row>
    <row r="2148" spans="1:18" x14ac:dyDescent="0.35">
      <c r="A2148" t="s">
        <v>14816</v>
      </c>
      <c r="B2148" t="s">
        <v>960</v>
      </c>
      <c r="C2148" s="1">
        <v>5502</v>
      </c>
      <c r="D2148" s="3">
        <v>43946</v>
      </c>
      <c r="E2148" t="s">
        <v>991</v>
      </c>
      <c r="F2148">
        <v>0</v>
      </c>
      <c r="G2148" s="1">
        <v>22</v>
      </c>
      <c r="H2148" s="1">
        <v>1</v>
      </c>
      <c r="I2148" s="6">
        <v>12</v>
      </c>
      <c r="J2148">
        <v>9</v>
      </c>
      <c r="K2148">
        <v>0</v>
      </c>
      <c r="L2148">
        <v>31</v>
      </c>
      <c r="M2148">
        <v>0</v>
      </c>
      <c r="N2148" t="s">
        <v>19</v>
      </c>
      <c r="O2148">
        <v>55</v>
      </c>
      <c r="P2148">
        <v>1.9780828421094276</v>
      </c>
      <c r="Q2148">
        <f>+G2148/VLOOKUP(C2148,poblacion!$A$1:$B$298,2,0)*100000</f>
        <v>43.5178225264074</v>
      </c>
      <c r="R2148">
        <f>+I2148/VLOOKUP(C2148,poblacion!$A$1:$B$298,2,0)*100000</f>
        <v>23.73699410531313</v>
      </c>
    </row>
    <row r="2149" spans="1:18" x14ac:dyDescent="0.35">
      <c r="A2149" t="s">
        <v>14816</v>
      </c>
      <c r="B2149" t="s">
        <v>960</v>
      </c>
      <c r="C2149" s="1">
        <v>5502</v>
      </c>
      <c r="D2149" s="3">
        <v>43947</v>
      </c>
      <c r="E2149" t="s">
        <v>992</v>
      </c>
      <c r="F2149">
        <v>0</v>
      </c>
      <c r="G2149" s="1">
        <v>22</v>
      </c>
      <c r="H2149" s="1">
        <v>1</v>
      </c>
      <c r="I2149" s="6">
        <v>12</v>
      </c>
      <c r="J2149">
        <v>9</v>
      </c>
      <c r="K2149">
        <v>0</v>
      </c>
      <c r="L2149">
        <v>32</v>
      </c>
      <c r="M2149">
        <v>0</v>
      </c>
      <c r="N2149" t="s">
        <v>19</v>
      </c>
      <c r="O2149">
        <v>55</v>
      </c>
      <c r="P2149">
        <v>1.9780828421094276</v>
      </c>
      <c r="Q2149">
        <f>+G2149/VLOOKUP(C2149,poblacion!$A$1:$B$298,2,0)*100000</f>
        <v>43.5178225264074</v>
      </c>
      <c r="R2149">
        <f>+I2149/VLOOKUP(C2149,poblacion!$A$1:$B$298,2,0)*100000</f>
        <v>23.73699410531313</v>
      </c>
    </row>
    <row r="2150" spans="1:18" x14ac:dyDescent="0.35">
      <c r="A2150" t="s">
        <v>14816</v>
      </c>
      <c r="B2150" t="s">
        <v>960</v>
      </c>
      <c r="C2150" s="1">
        <v>5502</v>
      </c>
      <c r="D2150" s="3">
        <v>43948</v>
      </c>
      <c r="E2150" t="s">
        <v>993</v>
      </c>
      <c r="F2150">
        <v>0</v>
      </c>
      <c r="G2150" s="1">
        <v>22</v>
      </c>
      <c r="H2150" s="1">
        <v>1</v>
      </c>
      <c r="I2150" s="6">
        <v>12</v>
      </c>
      <c r="J2150">
        <v>9</v>
      </c>
      <c r="K2150">
        <v>0</v>
      </c>
      <c r="L2150">
        <v>33</v>
      </c>
      <c r="M2150">
        <v>0</v>
      </c>
      <c r="N2150" t="s">
        <v>19</v>
      </c>
      <c r="O2150">
        <v>55</v>
      </c>
      <c r="P2150">
        <v>1.9780828421094276</v>
      </c>
      <c r="Q2150">
        <f>+G2150/VLOOKUP(C2150,poblacion!$A$1:$B$298,2,0)*100000</f>
        <v>43.5178225264074</v>
      </c>
      <c r="R2150">
        <f>+I2150/VLOOKUP(C2150,poblacion!$A$1:$B$298,2,0)*100000</f>
        <v>23.73699410531313</v>
      </c>
    </row>
    <row r="2151" spans="1:18" x14ac:dyDescent="0.35">
      <c r="A2151" t="s">
        <v>14816</v>
      </c>
      <c r="B2151" t="s">
        <v>960</v>
      </c>
      <c r="C2151" s="1">
        <v>5502</v>
      </c>
      <c r="D2151" s="3">
        <v>43949</v>
      </c>
      <c r="E2151" t="s">
        <v>994</v>
      </c>
      <c r="F2151">
        <v>0</v>
      </c>
      <c r="G2151" s="1">
        <v>22</v>
      </c>
      <c r="H2151" s="1">
        <v>1</v>
      </c>
      <c r="I2151" s="6">
        <v>10</v>
      </c>
      <c r="J2151">
        <v>11</v>
      </c>
      <c r="K2151">
        <v>2</v>
      </c>
      <c r="L2151">
        <v>34</v>
      </c>
      <c r="M2151">
        <v>0</v>
      </c>
      <c r="N2151" t="s">
        <v>19</v>
      </c>
      <c r="O2151">
        <v>55</v>
      </c>
      <c r="P2151">
        <v>1.9780828421094276</v>
      </c>
      <c r="Q2151">
        <f>+G2151/VLOOKUP(C2151,poblacion!$A$1:$B$298,2,0)*100000</f>
        <v>43.5178225264074</v>
      </c>
      <c r="R2151">
        <f>+I2151/VLOOKUP(C2151,poblacion!$A$1:$B$298,2,0)*100000</f>
        <v>19.780828421094277</v>
      </c>
    </row>
    <row r="2152" spans="1:18" x14ac:dyDescent="0.35">
      <c r="A2152" t="s">
        <v>14816</v>
      </c>
      <c r="B2152" t="s">
        <v>960</v>
      </c>
      <c r="C2152" s="1">
        <v>5502</v>
      </c>
      <c r="D2152" s="3">
        <v>43950</v>
      </c>
      <c r="E2152" t="s">
        <v>995</v>
      </c>
      <c r="F2152">
        <v>0</v>
      </c>
      <c r="G2152" s="1">
        <v>22</v>
      </c>
      <c r="H2152" s="1">
        <v>1</v>
      </c>
      <c r="I2152" s="6">
        <v>8</v>
      </c>
      <c r="J2152">
        <v>13</v>
      </c>
      <c r="K2152">
        <v>2</v>
      </c>
      <c r="L2152">
        <v>35</v>
      </c>
      <c r="M2152">
        <v>0</v>
      </c>
      <c r="N2152" t="s">
        <v>19</v>
      </c>
      <c r="O2152">
        <v>55</v>
      </c>
      <c r="P2152">
        <v>1.9780828421094276</v>
      </c>
      <c r="Q2152">
        <f>+G2152/VLOOKUP(C2152,poblacion!$A$1:$B$298,2,0)*100000</f>
        <v>43.5178225264074</v>
      </c>
      <c r="R2152">
        <f>+I2152/VLOOKUP(C2152,poblacion!$A$1:$B$298,2,0)*100000</f>
        <v>15.824662736875421</v>
      </c>
    </row>
    <row r="2153" spans="1:18" x14ac:dyDescent="0.35">
      <c r="A2153" t="s">
        <v>14816</v>
      </c>
      <c r="B2153" t="s">
        <v>960</v>
      </c>
      <c r="C2153" s="1">
        <v>5502</v>
      </c>
      <c r="D2153" s="3">
        <v>43951</v>
      </c>
      <c r="E2153" t="s">
        <v>996</v>
      </c>
      <c r="F2153">
        <v>0</v>
      </c>
      <c r="G2153" s="1">
        <v>22</v>
      </c>
      <c r="H2153" s="1">
        <v>1</v>
      </c>
      <c r="I2153" s="6">
        <v>8</v>
      </c>
      <c r="J2153">
        <v>13</v>
      </c>
      <c r="K2153">
        <v>0</v>
      </c>
      <c r="L2153">
        <v>36</v>
      </c>
      <c r="M2153">
        <v>0</v>
      </c>
      <c r="N2153" t="s">
        <v>19</v>
      </c>
      <c r="O2153">
        <v>55</v>
      </c>
      <c r="P2153">
        <v>1.9780828421094276</v>
      </c>
      <c r="Q2153">
        <f>+G2153/VLOOKUP(C2153,poblacion!$A$1:$B$298,2,0)*100000</f>
        <v>43.5178225264074</v>
      </c>
      <c r="R2153">
        <f>+I2153/VLOOKUP(C2153,poblacion!$A$1:$B$298,2,0)*100000</f>
        <v>15.824662736875421</v>
      </c>
    </row>
    <row r="2154" spans="1:18" x14ac:dyDescent="0.35">
      <c r="A2154" t="s">
        <v>14816</v>
      </c>
      <c r="B2154" t="s">
        <v>960</v>
      </c>
      <c r="C2154" s="1">
        <v>5502</v>
      </c>
      <c r="D2154" s="3">
        <v>43952</v>
      </c>
      <c r="E2154" t="s">
        <v>997</v>
      </c>
      <c r="F2154">
        <v>0</v>
      </c>
      <c r="G2154" s="1">
        <v>22</v>
      </c>
      <c r="H2154" s="1">
        <v>1</v>
      </c>
      <c r="I2154" s="6">
        <v>6</v>
      </c>
      <c r="J2154">
        <v>15</v>
      </c>
      <c r="K2154">
        <v>2</v>
      </c>
      <c r="L2154">
        <v>37</v>
      </c>
      <c r="M2154">
        <v>0</v>
      </c>
      <c r="N2154" t="s">
        <v>19</v>
      </c>
      <c r="O2154">
        <v>55</v>
      </c>
      <c r="P2154">
        <v>1.9780828421094276</v>
      </c>
      <c r="Q2154">
        <f>+G2154/VLOOKUP(C2154,poblacion!$A$1:$B$298,2,0)*100000</f>
        <v>43.5178225264074</v>
      </c>
      <c r="R2154">
        <f>+I2154/VLOOKUP(C2154,poblacion!$A$1:$B$298,2,0)*100000</f>
        <v>11.868497052656565</v>
      </c>
    </row>
    <row r="2155" spans="1:18" x14ac:dyDescent="0.35">
      <c r="A2155" t="s">
        <v>14816</v>
      </c>
      <c r="B2155" t="s">
        <v>960</v>
      </c>
      <c r="C2155" s="1">
        <v>5502</v>
      </c>
      <c r="D2155" s="3">
        <v>43953</v>
      </c>
      <c r="E2155" t="s">
        <v>998</v>
      </c>
      <c r="F2155">
        <v>0</v>
      </c>
      <c r="G2155" s="1">
        <v>22</v>
      </c>
      <c r="H2155" s="1">
        <v>1</v>
      </c>
      <c r="I2155" s="6">
        <v>5</v>
      </c>
      <c r="J2155">
        <v>16</v>
      </c>
      <c r="K2155">
        <v>1</v>
      </c>
      <c r="L2155">
        <v>38</v>
      </c>
      <c r="M2155">
        <v>0</v>
      </c>
      <c r="N2155" t="s">
        <v>19</v>
      </c>
      <c r="O2155">
        <v>55</v>
      </c>
      <c r="P2155">
        <v>1.9780828421094276</v>
      </c>
      <c r="Q2155">
        <f>+G2155/VLOOKUP(C2155,poblacion!$A$1:$B$298,2,0)*100000</f>
        <v>43.5178225264074</v>
      </c>
      <c r="R2155">
        <f>+I2155/VLOOKUP(C2155,poblacion!$A$1:$B$298,2,0)*100000</f>
        <v>9.8904142105471387</v>
      </c>
    </row>
    <row r="2156" spans="1:18" x14ac:dyDescent="0.35">
      <c r="A2156" t="s">
        <v>14816</v>
      </c>
      <c r="B2156" t="s">
        <v>960</v>
      </c>
      <c r="C2156" s="1">
        <v>5502</v>
      </c>
      <c r="D2156" s="3">
        <v>43954</v>
      </c>
      <c r="E2156" t="s">
        <v>999</v>
      </c>
      <c r="F2156">
        <v>0</v>
      </c>
      <c r="G2156" s="1">
        <v>22</v>
      </c>
      <c r="H2156" s="1">
        <v>1</v>
      </c>
      <c r="I2156" s="6">
        <v>5</v>
      </c>
      <c r="J2156">
        <v>16</v>
      </c>
      <c r="K2156">
        <v>0</v>
      </c>
      <c r="L2156">
        <v>39</v>
      </c>
      <c r="M2156">
        <v>0</v>
      </c>
      <c r="N2156" t="s">
        <v>19</v>
      </c>
      <c r="O2156">
        <v>55</v>
      </c>
      <c r="P2156">
        <v>1.9780828421094276</v>
      </c>
      <c r="Q2156">
        <f>+G2156/VLOOKUP(C2156,poblacion!$A$1:$B$298,2,0)*100000</f>
        <v>43.5178225264074</v>
      </c>
      <c r="R2156">
        <f>+I2156/VLOOKUP(C2156,poblacion!$A$1:$B$298,2,0)*100000</f>
        <v>9.8904142105471387</v>
      </c>
    </row>
    <row r="2157" spans="1:18" x14ac:dyDescent="0.35">
      <c r="A2157" t="s">
        <v>14816</v>
      </c>
      <c r="B2157" t="s">
        <v>960</v>
      </c>
      <c r="C2157" s="1">
        <v>5502</v>
      </c>
      <c r="D2157" s="3">
        <v>43955</v>
      </c>
      <c r="E2157" t="s">
        <v>1000</v>
      </c>
      <c r="F2157">
        <v>0</v>
      </c>
      <c r="G2157" s="1">
        <v>22</v>
      </c>
      <c r="H2157" s="1">
        <v>1</v>
      </c>
      <c r="I2157" s="6">
        <v>3</v>
      </c>
      <c r="J2157">
        <v>18</v>
      </c>
      <c r="K2157">
        <v>2</v>
      </c>
      <c r="L2157">
        <v>40</v>
      </c>
      <c r="M2157">
        <v>0</v>
      </c>
      <c r="N2157" t="s">
        <v>19</v>
      </c>
      <c r="O2157">
        <v>55</v>
      </c>
      <c r="P2157">
        <v>1.9780828421094276</v>
      </c>
      <c r="Q2157">
        <f>+G2157/VLOOKUP(C2157,poblacion!$A$1:$B$298,2,0)*100000</f>
        <v>43.5178225264074</v>
      </c>
      <c r="R2157">
        <f>+I2157/VLOOKUP(C2157,poblacion!$A$1:$B$298,2,0)*100000</f>
        <v>5.9342485263282825</v>
      </c>
    </row>
    <row r="2158" spans="1:18" x14ac:dyDescent="0.35">
      <c r="A2158" t="s">
        <v>14816</v>
      </c>
      <c r="B2158" t="s">
        <v>960</v>
      </c>
      <c r="C2158" s="1">
        <v>5502</v>
      </c>
      <c r="D2158" s="3">
        <v>43956</v>
      </c>
      <c r="E2158" t="s">
        <v>1001</v>
      </c>
      <c r="F2158">
        <v>0</v>
      </c>
      <c r="G2158" s="1">
        <v>22</v>
      </c>
      <c r="H2158" s="1">
        <v>1</v>
      </c>
      <c r="I2158" s="6">
        <v>1</v>
      </c>
      <c r="J2158">
        <v>20</v>
      </c>
      <c r="K2158">
        <v>2</v>
      </c>
      <c r="L2158">
        <v>41</v>
      </c>
      <c r="M2158">
        <v>0</v>
      </c>
      <c r="N2158" t="s">
        <v>19</v>
      </c>
      <c r="O2158">
        <v>55</v>
      </c>
      <c r="P2158">
        <v>1.9780828421094276</v>
      </c>
      <c r="Q2158">
        <f>+G2158/VLOOKUP(C2158,poblacion!$A$1:$B$298,2,0)*100000</f>
        <v>43.5178225264074</v>
      </c>
      <c r="R2158">
        <f>+I2158/VLOOKUP(C2158,poblacion!$A$1:$B$298,2,0)*100000</f>
        <v>1.9780828421094276</v>
      </c>
    </row>
    <row r="2159" spans="1:18" x14ac:dyDescent="0.35">
      <c r="A2159" t="s">
        <v>14816</v>
      </c>
      <c r="B2159" t="s">
        <v>960</v>
      </c>
      <c r="C2159" s="1">
        <v>5502</v>
      </c>
      <c r="D2159" s="3">
        <v>43957</v>
      </c>
      <c r="E2159" t="s">
        <v>1002</v>
      </c>
      <c r="F2159">
        <v>0</v>
      </c>
      <c r="G2159" s="1">
        <v>22</v>
      </c>
      <c r="H2159" s="1">
        <v>1</v>
      </c>
      <c r="I2159" s="6">
        <v>0</v>
      </c>
      <c r="J2159">
        <v>21</v>
      </c>
      <c r="K2159">
        <v>1</v>
      </c>
      <c r="L2159">
        <v>42</v>
      </c>
      <c r="M2159">
        <v>0</v>
      </c>
      <c r="N2159" t="s">
        <v>19</v>
      </c>
      <c r="O2159">
        <v>55</v>
      </c>
      <c r="P2159">
        <v>1.9780828421094276</v>
      </c>
      <c r="Q2159">
        <f>+G2159/VLOOKUP(C2159,poblacion!$A$1:$B$298,2,0)*100000</f>
        <v>43.5178225264074</v>
      </c>
      <c r="R2159">
        <f>+I2159/VLOOKUP(C2159,poblacion!$A$1:$B$298,2,0)*100000</f>
        <v>0</v>
      </c>
    </row>
    <row r="2160" spans="1:18" x14ac:dyDescent="0.35">
      <c r="A2160" t="s">
        <v>14816</v>
      </c>
      <c r="B2160" t="s">
        <v>960</v>
      </c>
      <c r="C2160" s="1">
        <v>5502</v>
      </c>
      <c r="D2160" s="3">
        <v>43958</v>
      </c>
      <c r="E2160" t="s">
        <v>1003</v>
      </c>
      <c r="F2160">
        <v>1</v>
      </c>
      <c r="G2160" s="1">
        <v>23</v>
      </c>
      <c r="H2160" s="1">
        <v>1</v>
      </c>
      <c r="I2160" s="6">
        <v>0</v>
      </c>
      <c r="J2160">
        <v>22</v>
      </c>
      <c r="K2160">
        <v>1</v>
      </c>
      <c r="L2160">
        <v>43</v>
      </c>
      <c r="M2160">
        <v>0</v>
      </c>
      <c r="N2160" t="s">
        <v>19</v>
      </c>
      <c r="O2160">
        <v>55</v>
      </c>
      <c r="P2160">
        <v>1.9780828421094276</v>
      </c>
      <c r="Q2160">
        <f>+G2160/VLOOKUP(C2160,poblacion!$A$1:$B$298,2,0)*100000</f>
        <v>45.495905368516837</v>
      </c>
      <c r="R2160">
        <f>+I2160/VLOOKUP(C2160,poblacion!$A$1:$B$298,2,0)*100000</f>
        <v>0</v>
      </c>
    </row>
    <row r="2161" spans="1:18" x14ac:dyDescent="0.35">
      <c r="A2161" t="s">
        <v>14816</v>
      </c>
      <c r="B2161" t="s">
        <v>960</v>
      </c>
      <c r="C2161" s="1">
        <v>5502</v>
      </c>
      <c r="D2161" s="3">
        <v>43959</v>
      </c>
      <c r="E2161" t="s">
        <v>1004</v>
      </c>
      <c r="F2161">
        <v>0</v>
      </c>
      <c r="G2161" s="1">
        <v>23</v>
      </c>
      <c r="H2161" s="1">
        <v>1</v>
      </c>
      <c r="I2161" s="6">
        <v>0</v>
      </c>
      <c r="J2161">
        <v>22</v>
      </c>
      <c r="K2161">
        <v>0</v>
      </c>
      <c r="L2161">
        <v>44</v>
      </c>
      <c r="M2161">
        <v>0</v>
      </c>
      <c r="N2161" t="s">
        <v>19</v>
      </c>
      <c r="O2161">
        <v>55</v>
      </c>
      <c r="P2161">
        <v>1.9780828421094276</v>
      </c>
      <c r="Q2161">
        <f>+G2161/VLOOKUP(C2161,poblacion!$A$1:$B$298,2,0)*100000</f>
        <v>45.495905368516837</v>
      </c>
      <c r="R2161">
        <f>+I2161/VLOOKUP(C2161,poblacion!$A$1:$B$298,2,0)*100000</f>
        <v>0</v>
      </c>
    </row>
    <row r="2162" spans="1:18" x14ac:dyDescent="0.35">
      <c r="A2162" t="s">
        <v>14816</v>
      </c>
      <c r="B2162" t="s">
        <v>960</v>
      </c>
      <c r="C2162" s="1">
        <v>5502</v>
      </c>
      <c r="D2162" s="3">
        <v>43960</v>
      </c>
      <c r="E2162" t="s">
        <v>1005</v>
      </c>
      <c r="F2162">
        <v>2</v>
      </c>
      <c r="G2162" s="1">
        <v>25</v>
      </c>
      <c r="H2162" s="1">
        <v>1</v>
      </c>
      <c r="I2162" s="6">
        <v>2</v>
      </c>
      <c r="J2162">
        <v>22</v>
      </c>
      <c r="K2162">
        <v>0</v>
      </c>
      <c r="L2162">
        <v>45</v>
      </c>
      <c r="M2162">
        <v>0</v>
      </c>
      <c r="N2162" t="s">
        <v>19</v>
      </c>
      <c r="O2162">
        <v>55</v>
      </c>
      <c r="P2162">
        <v>1.9780828421094276</v>
      </c>
      <c r="Q2162">
        <f>+G2162/VLOOKUP(C2162,poblacion!$A$1:$B$298,2,0)*100000</f>
        <v>49.45207105273569</v>
      </c>
      <c r="R2162">
        <f>+I2162/VLOOKUP(C2162,poblacion!$A$1:$B$298,2,0)*100000</f>
        <v>3.9561656842188553</v>
      </c>
    </row>
    <row r="2163" spans="1:18" x14ac:dyDescent="0.35">
      <c r="A2163" t="s">
        <v>14816</v>
      </c>
      <c r="B2163" t="s">
        <v>960</v>
      </c>
      <c r="C2163" s="1">
        <v>5502</v>
      </c>
      <c r="D2163" s="3">
        <v>43961</v>
      </c>
      <c r="E2163" t="s">
        <v>1006</v>
      </c>
      <c r="F2163">
        <v>0</v>
      </c>
      <c r="G2163" s="1">
        <v>25</v>
      </c>
      <c r="H2163" s="1">
        <v>1</v>
      </c>
      <c r="I2163" s="6">
        <v>2</v>
      </c>
      <c r="J2163">
        <v>22</v>
      </c>
      <c r="K2163">
        <v>0</v>
      </c>
      <c r="L2163">
        <v>46</v>
      </c>
      <c r="M2163">
        <v>0</v>
      </c>
      <c r="N2163" t="s">
        <v>19</v>
      </c>
      <c r="O2163">
        <v>55</v>
      </c>
      <c r="P2163">
        <v>1.9780828421094276</v>
      </c>
      <c r="Q2163">
        <f>+G2163/VLOOKUP(C2163,poblacion!$A$1:$B$298,2,0)*100000</f>
        <v>49.45207105273569</v>
      </c>
      <c r="R2163">
        <f>+I2163/VLOOKUP(C2163,poblacion!$A$1:$B$298,2,0)*100000</f>
        <v>3.9561656842188553</v>
      </c>
    </row>
    <row r="2164" spans="1:18" x14ac:dyDescent="0.35">
      <c r="A2164" t="s">
        <v>14816</v>
      </c>
      <c r="B2164" t="s">
        <v>960</v>
      </c>
      <c r="C2164" s="1">
        <v>5502</v>
      </c>
      <c r="D2164" s="3">
        <v>43962</v>
      </c>
      <c r="E2164" t="s">
        <v>1007</v>
      </c>
      <c r="F2164">
        <v>0</v>
      </c>
      <c r="G2164" s="1">
        <v>25</v>
      </c>
      <c r="H2164" s="1">
        <v>1</v>
      </c>
      <c r="I2164" s="6">
        <v>2</v>
      </c>
      <c r="J2164">
        <v>22</v>
      </c>
      <c r="K2164">
        <v>0</v>
      </c>
      <c r="L2164">
        <v>47</v>
      </c>
      <c r="M2164">
        <v>0</v>
      </c>
      <c r="N2164" t="s">
        <v>19</v>
      </c>
      <c r="O2164">
        <v>55</v>
      </c>
      <c r="P2164">
        <v>1.9780828421094276</v>
      </c>
      <c r="Q2164">
        <f>+G2164/VLOOKUP(C2164,poblacion!$A$1:$B$298,2,0)*100000</f>
        <v>49.45207105273569</v>
      </c>
      <c r="R2164">
        <f>+I2164/VLOOKUP(C2164,poblacion!$A$1:$B$298,2,0)*100000</f>
        <v>3.9561656842188553</v>
      </c>
    </row>
    <row r="2165" spans="1:18" x14ac:dyDescent="0.35">
      <c r="A2165" t="s">
        <v>14816</v>
      </c>
      <c r="B2165" t="s">
        <v>960</v>
      </c>
      <c r="C2165" s="1">
        <v>5502</v>
      </c>
      <c r="D2165" s="3">
        <v>43963</v>
      </c>
      <c r="E2165" t="s">
        <v>1008</v>
      </c>
      <c r="F2165">
        <v>0</v>
      </c>
      <c r="G2165" s="1">
        <v>25</v>
      </c>
      <c r="H2165" s="1">
        <v>1</v>
      </c>
      <c r="I2165" s="6">
        <v>2</v>
      </c>
      <c r="J2165">
        <v>22</v>
      </c>
      <c r="K2165">
        <v>0</v>
      </c>
      <c r="L2165">
        <v>48</v>
      </c>
      <c r="M2165">
        <v>0</v>
      </c>
      <c r="N2165" t="s">
        <v>19</v>
      </c>
      <c r="O2165">
        <v>55</v>
      </c>
      <c r="P2165">
        <v>1.9780828421094276</v>
      </c>
      <c r="Q2165">
        <f>+G2165/VLOOKUP(C2165,poblacion!$A$1:$B$298,2,0)*100000</f>
        <v>49.45207105273569</v>
      </c>
      <c r="R2165">
        <f>+I2165/VLOOKUP(C2165,poblacion!$A$1:$B$298,2,0)*100000</f>
        <v>3.9561656842188553</v>
      </c>
    </row>
    <row r="2166" spans="1:18" x14ac:dyDescent="0.35">
      <c r="A2166" t="s">
        <v>14816</v>
      </c>
      <c r="B2166" t="s">
        <v>960</v>
      </c>
      <c r="C2166" s="1">
        <v>5502</v>
      </c>
      <c r="D2166" s="3">
        <v>43964</v>
      </c>
      <c r="E2166" t="s">
        <v>1009</v>
      </c>
      <c r="F2166">
        <v>0</v>
      </c>
      <c r="G2166" s="1">
        <v>25</v>
      </c>
      <c r="H2166" s="1">
        <v>1</v>
      </c>
      <c r="I2166" s="6">
        <v>2</v>
      </c>
      <c r="J2166">
        <v>22</v>
      </c>
      <c r="K2166">
        <v>0</v>
      </c>
      <c r="L2166">
        <v>49</v>
      </c>
      <c r="M2166">
        <v>0</v>
      </c>
      <c r="N2166" t="s">
        <v>19</v>
      </c>
      <c r="O2166">
        <v>55</v>
      </c>
      <c r="P2166">
        <v>1.9780828421094276</v>
      </c>
      <c r="Q2166">
        <f>+G2166/VLOOKUP(C2166,poblacion!$A$1:$B$298,2,0)*100000</f>
        <v>49.45207105273569</v>
      </c>
      <c r="R2166">
        <f>+I2166/VLOOKUP(C2166,poblacion!$A$1:$B$298,2,0)*100000</f>
        <v>3.9561656842188553</v>
      </c>
    </row>
    <row r="2167" spans="1:18" x14ac:dyDescent="0.35">
      <c r="A2167" t="s">
        <v>14816</v>
      </c>
      <c r="B2167" t="s">
        <v>960</v>
      </c>
      <c r="C2167" s="1">
        <v>5502</v>
      </c>
      <c r="D2167" s="3">
        <v>43965</v>
      </c>
      <c r="E2167" t="s">
        <v>1010</v>
      </c>
      <c r="F2167">
        <v>1</v>
      </c>
      <c r="G2167" s="1">
        <v>26</v>
      </c>
      <c r="H2167" s="1">
        <v>1</v>
      </c>
      <c r="I2167" s="6">
        <v>3</v>
      </c>
      <c r="J2167">
        <v>22</v>
      </c>
      <c r="K2167">
        <v>0</v>
      </c>
      <c r="L2167">
        <v>50</v>
      </c>
      <c r="M2167">
        <v>0</v>
      </c>
      <c r="N2167" t="s">
        <v>19</v>
      </c>
      <c r="O2167">
        <v>55</v>
      </c>
      <c r="P2167">
        <v>1.9780828421094276</v>
      </c>
      <c r="Q2167">
        <f>+G2167/VLOOKUP(C2167,poblacion!$A$1:$B$298,2,0)*100000</f>
        <v>51.43015389484512</v>
      </c>
      <c r="R2167">
        <f>+I2167/VLOOKUP(C2167,poblacion!$A$1:$B$298,2,0)*100000</f>
        <v>5.9342485263282825</v>
      </c>
    </row>
    <row r="2168" spans="1:18" x14ac:dyDescent="0.35">
      <c r="A2168" t="s">
        <v>14816</v>
      </c>
      <c r="B2168" t="s">
        <v>960</v>
      </c>
      <c r="C2168" s="1">
        <v>5502</v>
      </c>
      <c r="D2168" s="3">
        <v>43966</v>
      </c>
      <c r="E2168" t="s">
        <v>1011</v>
      </c>
      <c r="F2168">
        <v>0</v>
      </c>
      <c r="G2168" s="1">
        <v>26</v>
      </c>
      <c r="H2168" s="1">
        <v>1</v>
      </c>
      <c r="I2168" s="6">
        <v>3</v>
      </c>
      <c r="J2168">
        <v>22</v>
      </c>
      <c r="K2168">
        <v>0</v>
      </c>
      <c r="L2168">
        <v>51</v>
      </c>
      <c r="M2168">
        <v>0</v>
      </c>
      <c r="N2168" t="s">
        <v>19</v>
      </c>
      <c r="O2168">
        <v>55</v>
      </c>
      <c r="P2168">
        <v>1.9780828421094276</v>
      </c>
      <c r="Q2168">
        <f>+G2168/VLOOKUP(C2168,poblacion!$A$1:$B$298,2,0)*100000</f>
        <v>51.43015389484512</v>
      </c>
      <c r="R2168">
        <f>+I2168/VLOOKUP(C2168,poblacion!$A$1:$B$298,2,0)*100000</f>
        <v>5.9342485263282825</v>
      </c>
    </row>
    <row r="2169" spans="1:18" x14ac:dyDescent="0.35">
      <c r="A2169" t="s">
        <v>14816</v>
      </c>
      <c r="B2169" t="s">
        <v>960</v>
      </c>
      <c r="C2169" s="1">
        <v>5502</v>
      </c>
      <c r="D2169" s="3">
        <v>43967</v>
      </c>
      <c r="E2169" t="s">
        <v>1012</v>
      </c>
      <c r="F2169">
        <v>1</v>
      </c>
      <c r="G2169" s="1">
        <v>27</v>
      </c>
      <c r="H2169" s="1">
        <v>1</v>
      </c>
      <c r="I2169" s="6">
        <v>4</v>
      </c>
      <c r="J2169">
        <v>22</v>
      </c>
      <c r="K2169">
        <v>0</v>
      </c>
      <c r="L2169">
        <v>52</v>
      </c>
      <c r="M2169">
        <v>0</v>
      </c>
      <c r="N2169" t="s">
        <v>19</v>
      </c>
      <c r="O2169">
        <v>55</v>
      </c>
      <c r="P2169">
        <v>1.9780828421094276</v>
      </c>
      <c r="Q2169">
        <f>+G2169/VLOOKUP(C2169,poblacion!$A$1:$B$298,2,0)*100000</f>
        <v>53.408236736954542</v>
      </c>
      <c r="R2169">
        <f>+I2169/VLOOKUP(C2169,poblacion!$A$1:$B$298,2,0)*100000</f>
        <v>7.9123313684377106</v>
      </c>
    </row>
    <row r="2170" spans="1:18" x14ac:dyDescent="0.35">
      <c r="A2170" t="s">
        <v>14816</v>
      </c>
      <c r="B2170" t="s">
        <v>960</v>
      </c>
      <c r="C2170" s="1">
        <v>5502</v>
      </c>
      <c r="D2170" s="3">
        <v>43968</v>
      </c>
      <c r="E2170" t="s">
        <v>1013</v>
      </c>
      <c r="F2170">
        <v>1</v>
      </c>
      <c r="G2170" s="1">
        <v>28</v>
      </c>
      <c r="H2170" s="1">
        <v>1</v>
      </c>
      <c r="I2170" s="6">
        <v>5</v>
      </c>
      <c r="J2170">
        <v>22</v>
      </c>
      <c r="K2170">
        <v>0</v>
      </c>
      <c r="L2170">
        <v>53</v>
      </c>
      <c r="M2170">
        <v>0</v>
      </c>
      <c r="N2170" t="s">
        <v>19</v>
      </c>
      <c r="O2170">
        <v>55</v>
      </c>
      <c r="P2170">
        <v>1.9780828421094276</v>
      </c>
      <c r="Q2170">
        <f>+G2170/VLOOKUP(C2170,poblacion!$A$1:$B$298,2,0)*100000</f>
        <v>55.386319579063972</v>
      </c>
      <c r="R2170">
        <f>+I2170/VLOOKUP(C2170,poblacion!$A$1:$B$298,2,0)*100000</f>
        <v>9.8904142105471387</v>
      </c>
    </row>
    <row r="2171" spans="1:18" x14ac:dyDescent="0.35">
      <c r="A2171" t="s">
        <v>14816</v>
      </c>
      <c r="B2171" t="s">
        <v>960</v>
      </c>
      <c r="C2171" s="1">
        <v>5502</v>
      </c>
      <c r="D2171" s="3">
        <v>43969</v>
      </c>
      <c r="E2171" t="s">
        <v>1014</v>
      </c>
      <c r="F2171">
        <v>2</v>
      </c>
      <c r="G2171" s="1">
        <v>30</v>
      </c>
      <c r="H2171" s="1">
        <v>1</v>
      </c>
      <c r="I2171" s="6">
        <v>7</v>
      </c>
      <c r="J2171">
        <v>22</v>
      </c>
      <c r="K2171">
        <v>0</v>
      </c>
      <c r="L2171">
        <v>54</v>
      </c>
      <c r="M2171">
        <v>0</v>
      </c>
      <c r="N2171" t="s">
        <v>19</v>
      </c>
      <c r="O2171">
        <v>55</v>
      </c>
      <c r="P2171">
        <v>1.9780828421094276</v>
      </c>
      <c r="Q2171">
        <f>+G2171/VLOOKUP(C2171,poblacion!$A$1:$B$298,2,0)*100000</f>
        <v>59.342485263282825</v>
      </c>
      <c r="R2171">
        <f>+I2171/VLOOKUP(C2171,poblacion!$A$1:$B$298,2,0)*100000</f>
        <v>13.846579894765993</v>
      </c>
    </row>
    <row r="2172" spans="1:18" x14ac:dyDescent="0.35">
      <c r="A2172" t="s">
        <v>14816</v>
      </c>
      <c r="B2172" t="s">
        <v>960</v>
      </c>
      <c r="C2172" s="1">
        <v>5502</v>
      </c>
      <c r="D2172" s="3">
        <v>43970</v>
      </c>
      <c r="E2172" t="s">
        <v>1015</v>
      </c>
      <c r="F2172">
        <v>0</v>
      </c>
      <c r="G2172" s="1">
        <v>30</v>
      </c>
      <c r="H2172" s="1">
        <v>1</v>
      </c>
      <c r="I2172" s="6">
        <v>7</v>
      </c>
      <c r="J2172">
        <v>22</v>
      </c>
      <c r="K2172">
        <v>0</v>
      </c>
      <c r="L2172">
        <v>55</v>
      </c>
      <c r="M2172">
        <v>0</v>
      </c>
      <c r="N2172" t="s">
        <v>19</v>
      </c>
      <c r="O2172">
        <v>55</v>
      </c>
      <c r="P2172">
        <v>1.9780828421094276</v>
      </c>
      <c r="Q2172">
        <f>+G2172/VLOOKUP(C2172,poblacion!$A$1:$B$298,2,0)*100000</f>
        <v>59.342485263282825</v>
      </c>
      <c r="R2172">
        <f>+I2172/VLOOKUP(C2172,poblacion!$A$1:$B$298,2,0)*100000</f>
        <v>13.846579894765993</v>
      </c>
    </row>
    <row r="2173" spans="1:18" x14ac:dyDescent="0.35">
      <c r="A2173" t="s">
        <v>14816</v>
      </c>
      <c r="B2173" t="s">
        <v>960</v>
      </c>
      <c r="C2173" s="1">
        <v>5502</v>
      </c>
      <c r="D2173" s="3">
        <v>43971</v>
      </c>
      <c r="E2173" t="s">
        <v>1016</v>
      </c>
      <c r="F2173">
        <v>0</v>
      </c>
      <c r="G2173" s="1">
        <v>30</v>
      </c>
      <c r="H2173" s="1">
        <v>1</v>
      </c>
      <c r="I2173" s="6">
        <v>6</v>
      </c>
      <c r="J2173">
        <v>23</v>
      </c>
      <c r="K2173">
        <v>1</v>
      </c>
      <c r="L2173">
        <v>56</v>
      </c>
      <c r="M2173">
        <v>0</v>
      </c>
      <c r="N2173" t="s">
        <v>19</v>
      </c>
      <c r="O2173">
        <v>55</v>
      </c>
      <c r="P2173">
        <v>1.9780828421094276</v>
      </c>
      <c r="Q2173">
        <f>+G2173/VLOOKUP(C2173,poblacion!$A$1:$B$298,2,0)*100000</f>
        <v>59.342485263282825</v>
      </c>
      <c r="R2173">
        <f>+I2173/VLOOKUP(C2173,poblacion!$A$1:$B$298,2,0)*100000</f>
        <v>11.868497052656565</v>
      </c>
    </row>
    <row r="2174" spans="1:18" x14ac:dyDescent="0.35">
      <c r="A2174" t="s">
        <v>14816</v>
      </c>
      <c r="B2174" t="s">
        <v>4190</v>
      </c>
      <c r="C2174" s="1">
        <v>5503</v>
      </c>
      <c r="D2174" s="3">
        <v>43939</v>
      </c>
      <c r="E2174" t="s">
        <v>4191</v>
      </c>
      <c r="F2174">
        <v>1</v>
      </c>
      <c r="G2174" s="1">
        <v>1</v>
      </c>
      <c r="H2174" s="1">
        <v>0</v>
      </c>
      <c r="I2174" s="6">
        <v>1</v>
      </c>
      <c r="J2174">
        <v>0</v>
      </c>
      <c r="K2174">
        <v>0</v>
      </c>
      <c r="L2174">
        <v>1</v>
      </c>
      <c r="M2174">
        <v>0</v>
      </c>
      <c r="N2174" t="s">
        <v>17</v>
      </c>
      <c r="O2174">
        <v>32</v>
      </c>
      <c r="P2174">
        <v>0</v>
      </c>
      <c r="Q2174">
        <f>+G2174/VLOOKUP(C2174,poblacion!$A$1:$B$298,2,0)*100000</f>
        <v>5.55926173004225</v>
      </c>
      <c r="R2174">
        <f>+I2174/VLOOKUP(C2174,poblacion!$A$1:$B$298,2,0)*100000</f>
        <v>5.55926173004225</v>
      </c>
    </row>
    <row r="2175" spans="1:18" x14ac:dyDescent="0.35">
      <c r="A2175" t="s">
        <v>14816</v>
      </c>
      <c r="B2175" t="s">
        <v>4190</v>
      </c>
      <c r="C2175" s="1">
        <v>5503</v>
      </c>
      <c r="D2175" s="3">
        <v>43940</v>
      </c>
      <c r="E2175" t="s">
        <v>4192</v>
      </c>
      <c r="F2175">
        <v>0</v>
      </c>
      <c r="G2175" s="1">
        <v>1</v>
      </c>
      <c r="H2175" s="1">
        <v>0</v>
      </c>
      <c r="I2175" s="6">
        <v>1</v>
      </c>
      <c r="J2175">
        <v>0</v>
      </c>
      <c r="K2175">
        <v>0</v>
      </c>
      <c r="L2175">
        <v>2</v>
      </c>
      <c r="M2175">
        <v>0</v>
      </c>
      <c r="N2175" t="s">
        <v>19</v>
      </c>
      <c r="O2175">
        <v>32</v>
      </c>
      <c r="P2175">
        <v>0</v>
      </c>
      <c r="Q2175">
        <f>+G2175/VLOOKUP(C2175,poblacion!$A$1:$B$298,2,0)*100000</f>
        <v>5.55926173004225</v>
      </c>
      <c r="R2175">
        <f>+I2175/VLOOKUP(C2175,poblacion!$A$1:$B$298,2,0)*100000</f>
        <v>5.55926173004225</v>
      </c>
    </row>
    <row r="2176" spans="1:18" x14ac:dyDescent="0.35">
      <c r="A2176" t="s">
        <v>14816</v>
      </c>
      <c r="B2176" t="s">
        <v>4190</v>
      </c>
      <c r="C2176" s="1">
        <v>5503</v>
      </c>
      <c r="D2176" s="3">
        <v>43941</v>
      </c>
      <c r="E2176" t="s">
        <v>4193</v>
      </c>
      <c r="F2176">
        <v>0</v>
      </c>
      <c r="G2176" s="1">
        <v>1</v>
      </c>
      <c r="H2176" s="1">
        <v>0</v>
      </c>
      <c r="I2176" s="6">
        <v>1</v>
      </c>
      <c r="J2176">
        <v>0</v>
      </c>
      <c r="K2176">
        <v>0</v>
      </c>
      <c r="L2176">
        <v>3</v>
      </c>
      <c r="M2176">
        <v>0</v>
      </c>
      <c r="N2176" t="s">
        <v>19</v>
      </c>
      <c r="O2176">
        <v>32</v>
      </c>
      <c r="P2176">
        <v>0</v>
      </c>
      <c r="Q2176">
        <f>+G2176/VLOOKUP(C2176,poblacion!$A$1:$B$298,2,0)*100000</f>
        <v>5.55926173004225</v>
      </c>
      <c r="R2176">
        <f>+I2176/VLOOKUP(C2176,poblacion!$A$1:$B$298,2,0)*100000</f>
        <v>5.55926173004225</v>
      </c>
    </row>
    <row r="2177" spans="1:18" x14ac:dyDescent="0.35">
      <c r="A2177" t="s">
        <v>14816</v>
      </c>
      <c r="B2177" t="s">
        <v>4190</v>
      </c>
      <c r="C2177" s="1">
        <v>5503</v>
      </c>
      <c r="D2177" s="3">
        <v>43942</v>
      </c>
      <c r="E2177" t="s">
        <v>4194</v>
      </c>
      <c r="F2177">
        <v>0</v>
      </c>
      <c r="G2177" s="1">
        <v>1</v>
      </c>
      <c r="H2177" s="1">
        <v>0</v>
      </c>
      <c r="I2177" s="6">
        <v>1</v>
      </c>
      <c r="J2177">
        <v>0</v>
      </c>
      <c r="K2177">
        <v>0</v>
      </c>
      <c r="L2177">
        <v>4</v>
      </c>
      <c r="M2177">
        <v>0</v>
      </c>
      <c r="N2177" t="s">
        <v>19</v>
      </c>
      <c r="O2177">
        <v>32</v>
      </c>
      <c r="P2177">
        <v>0</v>
      </c>
      <c r="Q2177">
        <f>+G2177/VLOOKUP(C2177,poblacion!$A$1:$B$298,2,0)*100000</f>
        <v>5.55926173004225</v>
      </c>
      <c r="R2177">
        <f>+I2177/VLOOKUP(C2177,poblacion!$A$1:$B$298,2,0)*100000</f>
        <v>5.55926173004225</v>
      </c>
    </row>
    <row r="2178" spans="1:18" x14ac:dyDescent="0.35">
      <c r="A2178" t="s">
        <v>14816</v>
      </c>
      <c r="B2178" t="s">
        <v>4190</v>
      </c>
      <c r="C2178" s="1">
        <v>5503</v>
      </c>
      <c r="D2178" s="3">
        <v>43943</v>
      </c>
      <c r="E2178" t="s">
        <v>4195</v>
      </c>
      <c r="F2178">
        <v>0</v>
      </c>
      <c r="G2178" s="1">
        <v>1</v>
      </c>
      <c r="H2178" s="1">
        <v>0</v>
      </c>
      <c r="I2178" s="6">
        <v>1</v>
      </c>
      <c r="J2178">
        <v>0</v>
      </c>
      <c r="K2178">
        <v>0</v>
      </c>
      <c r="L2178">
        <v>5</v>
      </c>
      <c r="M2178">
        <v>0</v>
      </c>
      <c r="N2178" t="s">
        <v>19</v>
      </c>
      <c r="O2178">
        <v>32</v>
      </c>
      <c r="P2178">
        <v>0</v>
      </c>
      <c r="Q2178">
        <f>+G2178/VLOOKUP(C2178,poblacion!$A$1:$B$298,2,0)*100000</f>
        <v>5.55926173004225</v>
      </c>
      <c r="R2178">
        <f>+I2178/VLOOKUP(C2178,poblacion!$A$1:$B$298,2,0)*100000</f>
        <v>5.55926173004225</v>
      </c>
    </row>
    <row r="2179" spans="1:18" x14ac:dyDescent="0.35">
      <c r="A2179" t="s">
        <v>14816</v>
      </c>
      <c r="B2179" t="s">
        <v>4190</v>
      </c>
      <c r="C2179" s="1">
        <v>5503</v>
      </c>
      <c r="D2179" s="3">
        <v>43944</v>
      </c>
      <c r="E2179" t="s">
        <v>4196</v>
      </c>
      <c r="F2179">
        <v>0</v>
      </c>
      <c r="G2179" s="1">
        <v>1</v>
      </c>
      <c r="H2179" s="1">
        <v>0</v>
      </c>
      <c r="I2179" s="6">
        <v>1</v>
      </c>
      <c r="J2179">
        <v>0</v>
      </c>
      <c r="K2179">
        <v>0</v>
      </c>
      <c r="L2179">
        <v>6</v>
      </c>
      <c r="M2179">
        <v>0</v>
      </c>
      <c r="N2179" t="s">
        <v>19</v>
      </c>
      <c r="O2179">
        <v>32</v>
      </c>
      <c r="P2179">
        <v>0</v>
      </c>
      <c r="Q2179">
        <f>+G2179/VLOOKUP(C2179,poblacion!$A$1:$B$298,2,0)*100000</f>
        <v>5.55926173004225</v>
      </c>
      <c r="R2179">
        <f>+I2179/VLOOKUP(C2179,poblacion!$A$1:$B$298,2,0)*100000</f>
        <v>5.55926173004225</v>
      </c>
    </row>
    <row r="2180" spans="1:18" x14ac:dyDescent="0.35">
      <c r="A2180" t="s">
        <v>14816</v>
      </c>
      <c r="B2180" t="s">
        <v>4190</v>
      </c>
      <c r="C2180" s="1">
        <v>5503</v>
      </c>
      <c r="D2180" s="3">
        <v>43945</v>
      </c>
      <c r="E2180" t="s">
        <v>4197</v>
      </c>
      <c r="F2180">
        <v>0</v>
      </c>
      <c r="G2180" s="1">
        <v>1</v>
      </c>
      <c r="H2180" s="1">
        <v>0</v>
      </c>
      <c r="I2180" s="6">
        <v>1</v>
      </c>
      <c r="J2180">
        <v>0</v>
      </c>
      <c r="K2180">
        <v>0</v>
      </c>
      <c r="L2180">
        <v>7</v>
      </c>
      <c r="M2180">
        <v>0</v>
      </c>
      <c r="N2180" t="s">
        <v>19</v>
      </c>
      <c r="O2180">
        <v>32</v>
      </c>
      <c r="P2180">
        <v>0</v>
      </c>
      <c r="Q2180">
        <f>+G2180/VLOOKUP(C2180,poblacion!$A$1:$B$298,2,0)*100000</f>
        <v>5.55926173004225</v>
      </c>
      <c r="R2180">
        <f>+I2180/VLOOKUP(C2180,poblacion!$A$1:$B$298,2,0)*100000</f>
        <v>5.55926173004225</v>
      </c>
    </row>
    <row r="2181" spans="1:18" x14ac:dyDescent="0.35">
      <c r="A2181" t="s">
        <v>14816</v>
      </c>
      <c r="B2181" t="s">
        <v>4190</v>
      </c>
      <c r="C2181" s="1">
        <v>5503</v>
      </c>
      <c r="D2181" s="3">
        <v>43946</v>
      </c>
      <c r="E2181" t="s">
        <v>4198</v>
      </c>
      <c r="F2181">
        <v>0</v>
      </c>
      <c r="G2181" s="1">
        <v>1</v>
      </c>
      <c r="H2181" s="1">
        <v>0</v>
      </c>
      <c r="I2181" s="6">
        <v>1</v>
      </c>
      <c r="J2181">
        <v>0</v>
      </c>
      <c r="K2181">
        <v>0</v>
      </c>
      <c r="L2181">
        <v>8</v>
      </c>
      <c r="M2181">
        <v>0</v>
      </c>
      <c r="N2181" t="s">
        <v>19</v>
      </c>
      <c r="O2181">
        <v>32</v>
      </c>
      <c r="P2181">
        <v>0</v>
      </c>
      <c r="Q2181">
        <f>+G2181/VLOOKUP(C2181,poblacion!$A$1:$B$298,2,0)*100000</f>
        <v>5.55926173004225</v>
      </c>
      <c r="R2181">
        <f>+I2181/VLOOKUP(C2181,poblacion!$A$1:$B$298,2,0)*100000</f>
        <v>5.55926173004225</v>
      </c>
    </row>
    <row r="2182" spans="1:18" x14ac:dyDescent="0.35">
      <c r="A2182" t="s">
        <v>14816</v>
      </c>
      <c r="B2182" t="s">
        <v>4190</v>
      </c>
      <c r="C2182" s="1">
        <v>5503</v>
      </c>
      <c r="D2182" s="3">
        <v>43947</v>
      </c>
      <c r="E2182" t="s">
        <v>4199</v>
      </c>
      <c r="F2182">
        <v>0</v>
      </c>
      <c r="G2182" s="1">
        <v>1</v>
      </c>
      <c r="H2182" s="1">
        <v>0</v>
      </c>
      <c r="I2182" s="6">
        <v>1</v>
      </c>
      <c r="J2182">
        <v>0</v>
      </c>
      <c r="K2182">
        <v>0</v>
      </c>
      <c r="L2182">
        <v>9</v>
      </c>
      <c r="M2182">
        <v>0</v>
      </c>
      <c r="N2182" t="s">
        <v>19</v>
      </c>
      <c r="O2182">
        <v>32</v>
      </c>
      <c r="P2182">
        <v>0</v>
      </c>
      <c r="Q2182">
        <f>+G2182/VLOOKUP(C2182,poblacion!$A$1:$B$298,2,0)*100000</f>
        <v>5.55926173004225</v>
      </c>
      <c r="R2182">
        <f>+I2182/VLOOKUP(C2182,poblacion!$A$1:$B$298,2,0)*100000</f>
        <v>5.55926173004225</v>
      </c>
    </row>
    <row r="2183" spans="1:18" x14ac:dyDescent="0.35">
      <c r="A2183" t="s">
        <v>14816</v>
      </c>
      <c r="B2183" t="s">
        <v>4190</v>
      </c>
      <c r="C2183" s="1">
        <v>5503</v>
      </c>
      <c r="D2183" s="3">
        <v>43948</v>
      </c>
      <c r="E2183" t="s">
        <v>4200</v>
      </c>
      <c r="F2183">
        <v>0</v>
      </c>
      <c r="G2183" s="1">
        <v>1</v>
      </c>
      <c r="H2183" s="1">
        <v>0</v>
      </c>
      <c r="I2183" s="6">
        <v>1</v>
      </c>
      <c r="J2183">
        <v>0</v>
      </c>
      <c r="K2183">
        <v>0</v>
      </c>
      <c r="L2183">
        <v>10</v>
      </c>
      <c r="M2183">
        <v>0</v>
      </c>
      <c r="N2183" t="s">
        <v>19</v>
      </c>
      <c r="O2183">
        <v>32</v>
      </c>
      <c r="P2183">
        <v>0</v>
      </c>
      <c r="Q2183">
        <f>+G2183/VLOOKUP(C2183,poblacion!$A$1:$B$298,2,0)*100000</f>
        <v>5.55926173004225</v>
      </c>
      <c r="R2183">
        <f>+I2183/VLOOKUP(C2183,poblacion!$A$1:$B$298,2,0)*100000</f>
        <v>5.55926173004225</v>
      </c>
    </row>
    <row r="2184" spans="1:18" x14ac:dyDescent="0.35">
      <c r="A2184" t="s">
        <v>14816</v>
      </c>
      <c r="B2184" t="s">
        <v>4190</v>
      </c>
      <c r="C2184" s="1">
        <v>5503</v>
      </c>
      <c r="D2184" s="3">
        <v>43949</v>
      </c>
      <c r="E2184" t="s">
        <v>4201</v>
      </c>
      <c r="F2184">
        <v>0</v>
      </c>
      <c r="G2184" s="1">
        <v>1</v>
      </c>
      <c r="H2184" s="1">
        <v>0</v>
      </c>
      <c r="I2184" s="6">
        <v>1</v>
      </c>
      <c r="J2184">
        <v>0</v>
      </c>
      <c r="K2184">
        <v>0</v>
      </c>
      <c r="L2184">
        <v>11</v>
      </c>
      <c r="M2184">
        <v>0</v>
      </c>
      <c r="N2184" t="s">
        <v>19</v>
      </c>
      <c r="O2184">
        <v>32</v>
      </c>
      <c r="P2184">
        <v>0</v>
      </c>
      <c r="Q2184">
        <f>+G2184/VLOOKUP(C2184,poblacion!$A$1:$B$298,2,0)*100000</f>
        <v>5.55926173004225</v>
      </c>
      <c r="R2184">
        <f>+I2184/VLOOKUP(C2184,poblacion!$A$1:$B$298,2,0)*100000</f>
        <v>5.55926173004225</v>
      </c>
    </row>
    <row r="2185" spans="1:18" x14ac:dyDescent="0.35">
      <c r="A2185" t="s">
        <v>14816</v>
      </c>
      <c r="B2185" t="s">
        <v>4190</v>
      </c>
      <c r="C2185" s="1">
        <v>5503</v>
      </c>
      <c r="D2185" s="3">
        <v>43950</v>
      </c>
      <c r="E2185" t="s">
        <v>4202</v>
      </c>
      <c r="F2185">
        <v>0</v>
      </c>
      <c r="G2185" s="1">
        <v>1</v>
      </c>
      <c r="H2185" s="1">
        <v>0</v>
      </c>
      <c r="I2185" s="6">
        <v>1</v>
      </c>
      <c r="J2185">
        <v>0</v>
      </c>
      <c r="K2185">
        <v>0</v>
      </c>
      <c r="L2185">
        <v>12</v>
      </c>
      <c r="M2185">
        <v>0</v>
      </c>
      <c r="N2185" t="s">
        <v>19</v>
      </c>
      <c r="O2185">
        <v>32</v>
      </c>
      <c r="P2185">
        <v>0</v>
      </c>
      <c r="Q2185">
        <f>+G2185/VLOOKUP(C2185,poblacion!$A$1:$B$298,2,0)*100000</f>
        <v>5.55926173004225</v>
      </c>
      <c r="R2185">
        <f>+I2185/VLOOKUP(C2185,poblacion!$A$1:$B$298,2,0)*100000</f>
        <v>5.55926173004225</v>
      </c>
    </row>
    <row r="2186" spans="1:18" x14ac:dyDescent="0.35">
      <c r="A2186" t="s">
        <v>14816</v>
      </c>
      <c r="B2186" t="s">
        <v>4190</v>
      </c>
      <c r="C2186" s="1">
        <v>5503</v>
      </c>
      <c r="D2186" s="3">
        <v>43951</v>
      </c>
      <c r="E2186" t="s">
        <v>4203</v>
      </c>
      <c r="F2186">
        <v>0</v>
      </c>
      <c r="G2186" s="1">
        <v>1</v>
      </c>
      <c r="H2186" s="1">
        <v>0</v>
      </c>
      <c r="I2186" s="6">
        <v>1</v>
      </c>
      <c r="J2186">
        <v>0</v>
      </c>
      <c r="K2186">
        <v>0</v>
      </c>
      <c r="L2186">
        <v>13</v>
      </c>
      <c r="M2186">
        <v>0</v>
      </c>
      <c r="N2186" t="s">
        <v>19</v>
      </c>
      <c r="O2186">
        <v>32</v>
      </c>
      <c r="P2186">
        <v>0</v>
      </c>
      <c r="Q2186">
        <f>+G2186/VLOOKUP(C2186,poblacion!$A$1:$B$298,2,0)*100000</f>
        <v>5.55926173004225</v>
      </c>
      <c r="R2186">
        <f>+I2186/VLOOKUP(C2186,poblacion!$A$1:$B$298,2,0)*100000</f>
        <v>5.55926173004225</v>
      </c>
    </row>
    <row r="2187" spans="1:18" x14ac:dyDescent="0.35">
      <c r="A2187" t="s">
        <v>14816</v>
      </c>
      <c r="B2187" t="s">
        <v>4190</v>
      </c>
      <c r="C2187" s="1">
        <v>5503</v>
      </c>
      <c r="D2187" s="3">
        <v>43952</v>
      </c>
      <c r="E2187" t="s">
        <v>4204</v>
      </c>
      <c r="F2187">
        <v>0</v>
      </c>
      <c r="G2187" s="1">
        <v>1</v>
      </c>
      <c r="H2187" s="1">
        <v>0</v>
      </c>
      <c r="I2187" s="6">
        <v>0</v>
      </c>
      <c r="J2187">
        <v>1</v>
      </c>
      <c r="K2187">
        <v>1</v>
      </c>
      <c r="L2187">
        <v>14</v>
      </c>
      <c r="M2187">
        <v>0</v>
      </c>
      <c r="N2187" t="s">
        <v>19</v>
      </c>
      <c r="O2187">
        <v>32</v>
      </c>
      <c r="P2187">
        <v>0</v>
      </c>
      <c r="Q2187">
        <f>+G2187/VLOOKUP(C2187,poblacion!$A$1:$B$298,2,0)*100000</f>
        <v>5.55926173004225</v>
      </c>
      <c r="R2187">
        <f>+I2187/VLOOKUP(C2187,poblacion!$A$1:$B$298,2,0)*100000</f>
        <v>0</v>
      </c>
    </row>
    <row r="2188" spans="1:18" x14ac:dyDescent="0.35">
      <c r="A2188" t="s">
        <v>14816</v>
      </c>
      <c r="B2188" t="s">
        <v>4190</v>
      </c>
      <c r="C2188" s="1">
        <v>5503</v>
      </c>
      <c r="D2188" s="3">
        <v>43953</v>
      </c>
      <c r="E2188" t="s">
        <v>4205</v>
      </c>
      <c r="F2188">
        <v>0</v>
      </c>
      <c r="G2188" s="1">
        <v>1</v>
      </c>
      <c r="H2188" s="1">
        <v>0</v>
      </c>
      <c r="I2188" s="6">
        <v>0</v>
      </c>
      <c r="J2188">
        <v>1</v>
      </c>
      <c r="K2188">
        <v>0</v>
      </c>
      <c r="L2188">
        <v>15</v>
      </c>
      <c r="M2188">
        <v>0</v>
      </c>
      <c r="N2188" t="s">
        <v>19</v>
      </c>
      <c r="O2188">
        <v>32</v>
      </c>
      <c r="P2188">
        <v>0</v>
      </c>
      <c r="Q2188">
        <f>+G2188/VLOOKUP(C2188,poblacion!$A$1:$B$298,2,0)*100000</f>
        <v>5.55926173004225</v>
      </c>
      <c r="R2188">
        <f>+I2188/VLOOKUP(C2188,poblacion!$A$1:$B$298,2,0)*100000</f>
        <v>0</v>
      </c>
    </row>
    <row r="2189" spans="1:18" x14ac:dyDescent="0.35">
      <c r="A2189" t="s">
        <v>14816</v>
      </c>
      <c r="B2189" t="s">
        <v>4190</v>
      </c>
      <c r="C2189" s="1">
        <v>5503</v>
      </c>
      <c r="D2189" s="3">
        <v>43954</v>
      </c>
      <c r="E2189" t="s">
        <v>4206</v>
      </c>
      <c r="F2189">
        <v>0</v>
      </c>
      <c r="G2189" s="1">
        <v>1</v>
      </c>
      <c r="H2189" s="1">
        <v>0</v>
      </c>
      <c r="I2189" s="6">
        <v>0</v>
      </c>
      <c r="J2189">
        <v>1</v>
      </c>
      <c r="K2189">
        <v>0</v>
      </c>
      <c r="L2189">
        <v>16</v>
      </c>
      <c r="M2189">
        <v>0</v>
      </c>
      <c r="N2189" t="s">
        <v>19</v>
      </c>
      <c r="O2189">
        <v>32</v>
      </c>
      <c r="P2189">
        <v>0</v>
      </c>
      <c r="Q2189">
        <f>+G2189/VLOOKUP(C2189,poblacion!$A$1:$B$298,2,0)*100000</f>
        <v>5.55926173004225</v>
      </c>
      <c r="R2189">
        <f>+I2189/VLOOKUP(C2189,poblacion!$A$1:$B$298,2,0)*100000</f>
        <v>0</v>
      </c>
    </row>
    <row r="2190" spans="1:18" x14ac:dyDescent="0.35">
      <c r="A2190" t="s">
        <v>14816</v>
      </c>
      <c r="B2190" t="s">
        <v>4190</v>
      </c>
      <c r="C2190" s="1">
        <v>5503</v>
      </c>
      <c r="D2190" s="3">
        <v>43955</v>
      </c>
      <c r="E2190" t="s">
        <v>4207</v>
      </c>
      <c r="F2190">
        <v>0</v>
      </c>
      <c r="G2190" s="1">
        <v>1</v>
      </c>
      <c r="H2190" s="1">
        <v>0</v>
      </c>
      <c r="I2190" s="6">
        <v>0</v>
      </c>
      <c r="J2190">
        <v>1</v>
      </c>
      <c r="K2190">
        <v>0</v>
      </c>
      <c r="L2190">
        <v>17</v>
      </c>
      <c r="M2190">
        <v>0</v>
      </c>
      <c r="N2190" t="s">
        <v>19</v>
      </c>
      <c r="O2190">
        <v>32</v>
      </c>
      <c r="P2190">
        <v>0</v>
      </c>
      <c r="Q2190">
        <f>+G2190/VLOOKUP(C2190,poblacion!$A$1:$B$298,2,0)*100000</f>
        <v>5.55926173004225</v>
      </c>
      <c r="R2190">
        <f>+I2190/VLOOKUP(C2190,poblacion!$A$1:$B$298,2,0)*100000</f>
        <v>0</v>
      </c>
    </row>
    <row r="2191" spans="1:18" x14ac:dyDescent="0.35">
      <c r="A2191" t="s">
        <v>14816</v>
      </c>
      <c r="B2191" t="s">
        <v>4190</v>
      </c>
      <c r="C2191" s="1">
        <v>5503</v>
      </c>
      <c r="D2191" s="3">
        <v>43956</v>
      </c>
      <c r="E2191" t="s">
        <v>4208</v>
      </c>
      <c r="F2191">
        <v>0</v>
      </c>
      <c r="G2191" s="1">
        <v>1</v>
      </c>
      <c r="H2191" s="1">
        <v>0</v>
      </c>
      <c r="I2191" s="6">
        <v>0</v>
      </c>
      <c r="J2191">
        <v>1</v>
      </c>
      <c r="K2191">
        <v>0</v>
      </c>
      <c r="L2191">
        <v>18</v>
      </c>
      <c r="M2191">
        <v>0</v>
      </c>
      <c r="N2191" t="s">
        <v>19</v>
      </c>
      <c r="O2191">
        <v>32</v>
      </c>
      <c r="P2191">
        <v>0</v>
      </c>
      <c r="Q2191">
        <f>+G2191/VLOOKUP(C2191,poblacion!$A$1:$B$298,2,0)*100000</f>
        <v>5.55926173004225</v>
      </c>
      <c r="R2191">
        <f>+I2191/VLOOKUP(C2191,poblacion!$A$1:$B$298,2,0)*100000</f>
        <v>0</v>
      </c>
    </row>
    <row r="2192" spans="1:18" x14ac:dyDescent="0.35">
      <c r="A2192" t="s">
        <v>14816</v>
      </c>
      <c r="B2192" t="s">
        <v>4190</v>
      </c>
      <c r="C2192" s="1">
        <v>5503</v>
      </c>
      <c r="D2192" s="3">
        <v>43957</v>
      </c>
      <c r="E2192" t="s">
        <v>4209</v>
      </c>
      <c r="F2192">
        <v>0</v>
      </c>
      <c r="G2192" s="1">
        <v>1</v>
      </c>
      <c r="H2192" s="1">
        <v>0</v>
      </c>
      <c r="I2192" s="6">
        <v>0</v>
      </c>
      <c r="J2192">
        <v>1</v>
      </c>
      <c r="K2192">
        <v>0</v>
      </c>
      <c r="L2192">
        <v>19</v>
      </c>
      <c r="M2192">
        <v>0</v>
      </c>
      <c r="N2192" t="s">
        <v>19</v>
      </c>
      <c r="O2192">
        <v>32</v>
      </c>
      <c r="P2192">
        <v>0</v>
      </c>
      <c r="Q2192">
        <f>+G2192/VLOOKUP(C2192,poblacion!$A$1:$B$298,2,0)*100000</f>
        <v>5.55926173004225</v>
      </c>
      <c r="R2192">
        <f>+I2192/VLOOKUP(C2192,poblacion!$A$1:$B$298,2,0)*100000</f>
        <v>0</v>
      </c>
    </row>
    <row r="2193" spans="1:18" x14ac:dyDescent="0.35">
      <c r="A2193" t="s">
        <v>14816</v>
      </c>
      <c r="B2193" t="s">
        <v>4190</v>
      </c>
      <c r="C2193" s="1">
        <v>5503</v>
      </c>
      <c r="D2193" s="3">
        <v>43958</v>
      </c>
      <c r="E2193" t="s">
        <v>4210</v>
      </c>
      <c r="F2193">
        <v>0</v>
      </c>
      <c r="G2193" s="1">
        <v>1</v>
      </c>
      <c r="H2193" s="1">
        <v>0</v>
      </c>
      <c r="I2193" s="6">
        <v>0</v>
      </c>
      <c r="J2193">
        <v>1</v>
      </c>
      <c r="K2193">
        <v>0</v>
      </c>
      <c r="L2193">
        <v>20</v>
      </c>
      <c r="M2193">
        <v>0</v>
      </c>
      <c r="N2193" t="s">
        <v>19</v>
      </c>
      <c r="O2193">
        <v>32</v>
      </c>
      <c r="P2193">
        <v>0</v>
      </c>
      <c r="Q2193">
        <f>+G2193/VLOOKUP(C2193,poblacion!$A$1:$B$298,2,0)*100000</f>
        <v>5.55926173004225</v>
      </c>
      <c r="R2193">
        <f>+I2193/VLOOKUP(C2193,poblacion!$A$1:$B$298,2,0)*100000</f>
        <v>0</v>
      </c>
    </row>
    <row r="2194" spans="1:18" x14ac:dyDescent="0.35">
      <c r="A2194" t="s">
        <v>14816</v>
      </c>
      <c r="B2194" t="s">
        <v>4190</v>
      </c>
      <c r="C2194" s="1">
        <v>5503</v>
      </c>
      <c r="D2194" s="3">
        <v>43959</v>
      </c>
      <c r="E2194" t="s">
        <v>4211</v>
      </c>
      <c r="F2194">
        <v>0</v>
      </c>
      <c r="G2194" s="1">
        <v>1</v>
      </c>
      <c r="H2194" s="1">
        <v>0</v>
      </c>
      <c r="I2194" s="6">
        <v>0</v>
      </c>
      <c r="J2194">
        <v>1</v>
      </c>
      <c r="K2194">
        <v>0</v>
      </c>
      <c r="L2194">
        <v>21</v>
      </c>
      <c r="M2194">
        <v>0</v>
      </c>
      <c r="N2194" t="s">
        <v>19</v>
      </c>
      <c r="O2194">
        <v>32</v>
      </c>
      <c r="P2194">
        <v>0</v>
      </c>
      <c r="Q2194">
        <f>+G2194/VLOOKUP(C2194,poblacion!$A$1:$B$298,2,0)*100000</f>
        <v>5.55926173004225</v>
      </c>
      <c r="R2194">
        <f>+I2194/VLOOKUP(C2194,poblacion!$A$1:$B$298,2,0)*100000</f>
        <v>0</v>
      </c>
    </row>
    <row r="2195" spans="1:18" x14ac:dyDescent="0.35">
      <c r="A2195" t="s">
        <v>14816</v>
      </c>
      <c r="B2195" t="s">
        <v>4190</v>
      </c>
      <c r="C2195" s="1">
        <v>5503</v>
      </c>
      <c r="D2195" s="3">
        <v>43960</v>
      </c>
      <c r="E2195" t="s">
        <v>4212</v>
      </c>
      <c r="F2195">
        <v>0</v>
      </c>
      <c r="G2195" s="1">
        <v>1</v>
      </c>
      <c r="H2195" s="1">
        <v>0</v>
      </c>
      <c r="I2195" s="6">
        <v>0</v>
      </c>
      <c r="J2195">
        <v>1</v>
      </c>
      <c r="K2195">
        <v>0</v>
      </c>
      <c r="L2195">
        <v>22</v>
      </c>
      <c r="M2195">
        <v>0</v>
      </c>
      <c r="N2195" t="s">
        <v>19</v>
      </c>
      <c r="O2195">
        <v>32</v>
      </c>
      <c r="P2195">
        <v>0</v>
      </c>
      <c r="Q2195">
        <f>+G2195/VLOOKUP(C2195,poblacion!$A$1:$B$298,2,0)*100000</f>
        <v>5.55926173004225</v>
      </c>
      <c r="R2195">
        <f>+I2195/VLOOKUP(C2195,poblacion!$A$1:$B$298,2,0)*100000</f>
        <v>0</v>
      </c>
    </row>
    <row r="2196" spans="1:18" x14ac:dyDescent="0.35">
      <c r="A2196" t="s">
        <v>14816</v>
      </c>
      <c r="B2196" t="s">
        <v>4190</v>
      </c>
      <c r="C2196" s="1">
        <v>5503</v>
      </c>
      <c r="D2196" s="3">
        <v>43961</v>
      </c>
      <c r="E2196" t="s">
        <v>4213</v>
      </c>
      <c r="F2196">
        <v>0</v>
      </c>
      <c r="G2196" s="1">
        <v>1</v>
      </c>
      <c r="H2196" s="1">
        <v>0</v>
      </c>
      <c r="I2196" s="6">
        <v>0</v>
      </c>
      <c r="J2196">
        <v>1</v>
      </c>
      <c r="K2196">
        <v>0</v>
      </c>
      <c r="L2196">
        <v>23</v>
      </c>
      <c r="M2196">
        <v>0</v>
      </c>
      <c r="N2196" t="s">
        <v>19</v>
      </c>
      <c r="O2196">
        <v>32</v>
      </c>
      <c r="P2196">
        <v>0</v>
      </c>
      <c r="Q2196">
        <f>+G2196/VLOOKUP(C2196,poblacion!$A$1:$B$298,2,0)*100000</f>
        <v>5.55926173004225</v>
      </c>
      <c r="R2196">
        <f>+I2196/VLOOKUP(C2196,poblacion!$A$1:$B$298,2,0)*100000</f>
        <v>0</v>
      </c>
    </row>
    <row r="2197" spans="1:18" x14ac:dyDescent="0.35">
      <c r="A2197" t="s">
        <v>14816</v>
      </c>
      <c r="B2197" t="s">
        <v>4190</v>
      </c>
      <c r="C2197" s="1">
        <v>5503</v>
      </c>
      <c r="D2197" s="3">
        <v>43962</v>
      </c>
      <c r="E2197" t="s">
        <v>4214</v>
      </c>
      <c r="F2197">
        <v>0</v>
      </c>
      <c r="G2197" s="1">
        <v>1</v>
      </c>
      <c r="H2197" s="1">
        <v>0</v>
      </c>
      <c r="I2197" s="6">
        <v>0</v>
      </c>
      <c r="J2197">
        <v>1</v>
      </c>
      <c r="K2197">
        <v>0</v>
      </c>
      <c r="L2197">
        <v>24</v>
      </c>
      <c r="M2197">
        <v>0</v>
      </c>
      <c r="N2197" t="s">
        <v>19</v>
      </c>
      <c r="O2197">
        <v>32</v>
      </c>
      <c r="P2197">
        <v>0</v>
      </c>
      <c r="Q2197">
        <f>+G2197/VLOOKUP(C2197,poblacion!$A$1:$B$298,2,0)*100000</f>
        <v>5.55926173004225</v>
      </c>
      <c r="R2197">
        <f>+I2197/VLOOKUP(C2197,poblacion!$A$1:$B$298,2,0)*100000</f>
        <v>0</v>
      </c>
    </row>
    <row r="2198" spans="1:18" x14ac:dyDescent="0.35">
      <c r="A2198" t="s">
        <v>14816</v>
      </c>
      <c r="B2198" t="s">
        <v>4190</v>
      </c>
      <c r="C2198" s="1">
        <v>5503</v>
      </c>
      <c r="D2198" s="3">
        <v>43963</v>
      </c>
      <c r="E2198" t="s">
        <v>4215</v>
      </c>
      <c r="F2198">
        <v>0</v>
      </c>
      <c r="G2198" s="1">
        <v>1</v>
      </c>
      <c r="H2198" s="1">
        <v>0</v>
      </c>
      <c r="I2198" s="6">
        <v>0</v>
      </c>
      <c r="J2198">
        <v>1</v>
      </c>
      <c r="K2198">
        <v>0</v>
      </c>
      <c r="L2198">
        <v>25</v>
      </c>
      <c r="M2198">
        <v>0</v>
      </c>
      <c r="N2198" t="s">
        <v>19</v>
      </c>
      <c r="O2198">
        <v>32</v>
      </c>
      <c r="P2198">
        <v>0</v>
      </c>
      <c r="Q2198">
        <f>+G2198/VLOOKUP(C2198,poblacion!$A$1:$B$298,2,0)*100000</f>
        <v>5.55926173004225</v>
      </c>
      <c r="R2198">
        <f>+I2198/VLOOKUP(C2198,poblacion!$A$1:$B$298,2,0)*100000</f>
        <v>0</v>
      </c>
    </row>
    <row r="2199" spans="1:18" x14ac:dyDescent="0.35">
      <c r="A2199" t="s">
        <v>14816</v>
      </c>
      <c r="B2199" t="s">
        <v>4190</v>
      </c>
      <c r="C2199" s="1">
        <v>5503</v>
      </c>
      <c r="D2199" s="3">
        <v>43964</v>
      </c>
      <c r="E2199" t="s">
        <v>4216</v>
      </c>
      <c r="F2199">
        <v>0</v>
      </c>
      <c r="G2199" s="1">
        <v>1</v>
      </c>
      <c r="H2199" s="1">
        <v>0</v>
      </c>
      <c r="I2199" s="6">
        <v>0</v>
      </c>
      <c r="J2199">
        <v>1</v>
      </c>
      <c r="K2199">
        <v>0</v>
      </c>
      <c r="L2199">
        <v>26</v>
      </c>
      <c r="M2199">
        <v>0</v>
      </c>
      <c r="N2199" t="s">
        <v>19</v>
      </c>
      <c r="O2199">
        <v>32</v>
      </c>
      <c r="P2199">
        <v>0</v>
      </c>
      <c r="Q2199">
        <f>+G2199/VLOOKUP(C2199,poblacion!$A$1:$B$298,2,0)*100000</f>
        <v>5.55926173004225</v>
      </c>
      <c r="R2199">
        <f>+I2199/VLOOKUP(C2199,poblacion!$A$1:$B$298,2,0)*100000</f>
        <v>0</v>
      </c>
    </row>
    <row r="2200" spans="1:18" x14ac:dyDescent="0.35">
      <c r="A2200" t="s">
        <v>14816</v>
      </c>
      <c r="B2200" t="s">
        <v>4190</v>
      </c>
      <c r="C2200" s="1">
        <v>5503</v>
      </c>
      <c r="D2200" s="3">
        <v>43965</v>
      </c>
      <c r="E2200" t="s">
        <v>4217</v>
      </c>
      <c r="F2200">
        <v>0</v>
      </c>
      <c r="G2200" s="1">
        <v>1</v>
      </c>
      <c r="H2200" s="1">
        <v>0</v>
      </c>
      <c r="I2200" s="6">
        <v>0</v>
      </c>
      <c r="J2200">
        <v>1</v>
      </c>
      <c r="K2200">
        <v>0</v>
      </c>
      <c r="L2200">
        <v>27</v>
      </c>
      <c r="M2200">
        <v>0</v>
      </c>
      <c r="N2200" t="s">
        <v>19</v>
      </c>
      <c r="O2200">
        <v>32</v>
      </c>
      <c r="P2200">
        <v>0</v>
      </c>
      <c r="Q2200">
        <f>+G2200/VLOOKUP(C2200,poblacion!$A$1:$B$298,2,0)*100000</f>
        <v>5.55926173004225</v>
      </c>
      <c r="R2200">
        <f>+I2200/VLOOKUP(C2200,poblacion!$A$1:$B$298,2,0)*100000</f>
        <v>0</v>
      </c>
    </row>
    <row r="2201" spans="1:18" x14ac:dyDescent="0.35">
      <c r="A2201" t="s">
        <v>14816</v>
      </c>
      <c r="B2201" t="s">
        <v>4190</v>
      </c>
      <c r="C2201" s="1">
        <v>5503</v>
      </c>
      <c r="D2201" s="3">
        <v>43966</v>
      </c>
      <c r="E2201" t="s">
        <v>4218</v>
      </c>
      <c r="F2201">
        <v>0</v>
      </c>
      <c r="G2201" s="1">
        <v>1</v>
      </c>
      <c r="H2201" s="1">
        <v>0</v>
      </c>
      <c r="I2201" s="6">
        <v>0</v>
      </c>
      <c r="J2201">
        <v>1</v>
      </c>
      <c r="K2201">
        <v>0</v>
      </c>
      <c r="L2201">
        <v>28</v>
      </c>
      <c r="M2201">
        <v>0</v>
      </c>
      <c r="N2201" t="s">
        <v>19</v>
      </c>
      <c r="O2201">
        <v>32</v>
      </c>
      <c r="P2201">
        <v>0</v>
      </c>
      <c r="Q2201">
        <f>+G2201/VLOOKUP(C2201,poblacion!$A$1:$B$298,2,0)*100000</f>
        <v>5.55926173004225</v>
      </c>
      <c r="R2201">
        <f>+I2201/VLOOKUP(C2201,poblacion!$A$1:$B$298,2,0)*100000</f>
        <v>0</v>
      </c>
    </row>
    <row r="2202" spans="1:18" x14ac:dyDescent="0.35">
      <c r="A2202" t="s">
        <v>14816</v>
      </c>
      <c r="B2202" t="s">
        <v>4190</v>
      </c>
      <c r="C2202" s="1">
        <v>5503</v>
      </c>
      <c r="D2202" s="3">
        <v>43967</v>
      </c>
      <c r="E2202" t="s">
        <v>4219</v>
      </c>
      <c r="F2202">
        <v>1</v>
      </c>
      <c r="G2202" s="1">
        <v>2</v>
      </c>
      <c r="H2202" s="1">
        <v>0</v>
      </c>
      <c r="I2202" s="6">
        <v>1</v>
      </c>
      <c r="J2202">
        <v>1</v>
      </c>
      <c r="K2202">
        <v>0</v>
      </c>
      <c r="L2202">
        <v>29</v>
      </c>
      <c r="M2202">
        <v>0</v>
      </c>
      <c r="N2202" t="s">
        <v>19</v>
      </c>
      <c r="O2202">
        <v>32</v>
      </c>
      <c r="P2202">
        <v>0</v>
      </c>
      <c r="Q2202">
        <f>+G2202/VLOOKUP(C2202,poblacion!$A$1:$B$298,2,0)*100000</f>
        <v>11.1185234600845</v>
      </c>
      <c r="R2202">
        <f>+I2202/VLOOKUP(C2202,poblacion!$A$1:$B$298,2,0)*100000</f>
        <v>5.55926173004225</v>
      </c>
    </row>
    <row r="2203" spans="1:18" x14ac:dyDescent="0.35">
      <c r="A2203" t="s">
        <v>14816</v>
      </c>
      <c r="B2203" t="s">
        <v>4190</v>
      </c>
      <c r="C2203" s="1">
        <v>5503</v>
      </c>
      <c r="D2203" s="3">
        <v>43968</v>
      </c>
      <c r="E2203" t="s">
        <v>4220</v>
      </c>
      <c r="F2203">
        <v>0</v>
      </c>
      <c r="G2203" s="1">
        <v>2</v>
      </c>
      <c r="H2203" s="1">
        <v>0</v>
      </c>
      <c r="I2203" s="6">
        <v>1</v>
      </c>
      <c r="J2203">
        <v>1</v>
      </c>
      <c r="K2203">
        <v>0</v>
      </c>
      <c r="L2203">
        <v>30</v>
      </c>
      <c r="M2203">
        <v>0</v>
      </c>
      <c r="N2203" t="s">
        <v>19</v>
      </c>
      <c r="O2203">
        <v>32</v>
      </c>
      <c r="P2203">
        <v>0</v>
      </c>
      <c r="Q2203">
        <f>+G2203/VLOOKUP(C2203,poblacion!$A$1:$B$298,2,0)*100000</f>
        <v>11.1185234600845</v>
      </c>
      <c r="R2203">
        <f>+I2203/VLOOKUP(C2203,poblacion!$A$1:$B$298,2,0)*100000</f>
        <v>5.55926173004225</v>
      </c>
    </row>
    <row r="2204" spans="1:18" x14ac:dyDescent="0.35">
      <c r="A2204" t="s">
        <v>14816</v>
      </c>
      <c r="B2204" t="s">
        <v>4190</v>
      </c>
      <c r="C2204" s="1">
        <v>5503</v>
      </c>
      <c r="D2204" s="3">
        <v>43969</v>
      </c>
      <c r="E2204" t="s">
        <v>4221</v>
      </c>
      <c r="F2204">
        <v>0</v>
      </c>
      <c r="G2204" s="1">
        <v>2</v>
      </c>
      <c r="H2204" s="1">
        <v>0</v>
      </c>
      <c r="I2204" s="6">
        <v>1</v>
      </c>
      <c r="J2204">
        <v>1</v>
      </c>
      <c r="K2204">
        <v>0</v>
      </c>
      <c r="L2204">
        <v>31</v>
      </c>
      <c r="M2204">
        <v>0</v>
      </c>
      <c r="N2204" t="s">
        <v>19</v>
      </c>
      <c r="O2204">
        <v>32</v>
      </c>
      <c r="P2204">
        <v>0</v>
      </c>
      <c r="Q2204">
        <f>+G2204/VLOOKUP(C2204,poblacion!$A$1:$B$298,2,0)*100000</f>
        <v>11.1185234600845</v>
      </c>
      <c r="R2204">
        <f>+I2204/VLOOKUP(C2204,poblacion!$A$1:$B$298,2,0)*100000</f>
        <v>5.55926173004225</v>
      </c>
    </row>
    <row r="2205" spans="1:18" x14ac:dyDescent="0.35">
      <c r="A2205" t="s">
        <v>14816</v>
      </c>
      <c r="B2205" t="s">
        <v>4190</v>
      </c>
      <c r="C2205" s="1">
        <v>5503</v>
      </c>
      <c r="D2205" s="3">
        <v>43970</v>
      </c>
      <c r="E2205" t="s">
        <v>4222</v>
      </c>
      <c r="F2205">
        <v>0</v>
      </c>
      <c r="G2205" s="1">
        <v>2</v>
      </c>
      <c r="H2205" s="1">
        <v>0</v>
      </c>
      <c r="I2205" s="6">
        <v>1</v>
      </c>
      <c r="J2205">
        <v>1</v>
      </c>
      <c r="K2205">
        <v>0</v>
      </c>
      <c r="L2205">
        <v>32</v>
      </c>
      <c r="M2205">
        <v>0</v>
      </c>
      <c r="N2205" t="s">
        <v>19</v>
      </c>
      <c r="O2205">
        <v>32</v>
      </c>
      <c r="P2205">
        <v>0</v>
      </c>
      <c r="Q2205">
        <f>+G2205/VLOOKUP(C2205,poblacion!$A$1:$B$298,2,0)*100000</f>
        <v>11.1185234600845</v>
      </c>
      <c r="R2205">
        <f>+I2205/VLOOKUP(C2205,poblacion!$A$1:$B$298,2,0)*100000</f>
        <v>5.55926173004225</v>
      </c>
    </row>
    <row r="2206" spans="1:18" x14ac:dyDescent="0.35">
      <c r="A2206" t="s">
        <v>14816</v>
      </c>
      <c r="B2206" t="s">
        <v>4190</v>
      </c>
      <c r="C2206" s="1">
        <v>5503</v>
      </c>
      <c r="D2206" s="3">
        <v>43971</v>
      </c>
      <c r="E2206" t="s">
        <v>4223</v>
      </c>
      <c r="F2206">
        <v>0</v>
      </c>
      <c r="G2206" s="1">
        <v>2</v>
      </c>
      <c r="H2206" s="1">
        <v>0</v>
      </c>
      <c r="I2206" s="6">
        <v>1</v>
      </c>
      <c r="J2206">
        <v>1</v>
      </c>
      <c r="K2206">
        <v>0</v>
      </c>
      <c r="L2206">
        <v>33</v>
      </c>
      <c r="M2206">
        <v>0</v>
      </c>
      <c r="N2206" t="s">
        <v>19</v>
      </c>
      <c r="O2206">
        <v>32</v>
      </c>
      <c r="P2206">
        <v>0</v>
      </c>
      <c r="Q2206">
        <f>+G2206/VLOOKUP(C2206,poblacion!$A$1:$B$298,2,0)*100000</f>
        <v>11.1185234600845</v>
      </c>
      <c r="R2206">
        <f>+I2206/VLOOKUP(C2206,poblacion!$A$1:$B$298,2,0)*100000</f>
        <v>5.55926173004225</v>
      </c>
    </row>
    <row r="2207" spans="1:18" x14ac:dyDescent="0.35">
      <c r="A2207" t="s">
        <v>14816</v>
      </c>
      <c r="B2207" t="s">
        <v>14867</v>
      </c>
      <c r="C2207" s="1">
        <v>5504</v>
      </c>
      <c r="D2207" s="3">
        <v>43921</v>
      </c>
      <c r="E2207" t="s">
        <v>4837</v>
      </c>
      <c r="F2207">
        <v>1</v>
      </c>
      <c r="G2207" s="1">
        <v>1</v>
      </c>
      <c r="H2207" s="1">
        <v>0</v>
      </c>
      <c r="I2207" s="6">
        <v>1</v>
      </c>
      <c r="J2207">
        <v>0</v>
      </c>
      <c r="K2207">
        <v>0</v>
      </c>
      <c r="L2207">
        <v>1</v>
      </c>
      <c r="M2207">
        <v>0</v>
      </c>
      <c r="N2207" t="s">
        <v>17</v>
      </c>
      <c r="O2207">
        <v>50</v>
      </c>
      <c r="P2207">
        <v>0</v>
      </c>
      <c r="Q2207">
        <f>+G2207/VLOOKUP(C2207,poblacion!$A$1:$B$298,2,0)*100000</f>
        <v>4.5252964069146531</v>
      </c>
      <c r="R2207">
        <f>+I2207/VLOOKUP(C2207,poblacion!$A$1:$B$298,2,0)*100000</f>
        <v>4.5252964069146531</v>
      </c>
    </row>
    <row r="2208" spans="1:18" x14ac:dyDescent="0.35">
      <c r="A2208" t="s">
        <v>14816</v>
      </c>
      <c r="B2208" t="s">
        <v>14867</v>
      </c>
      <c r="C2208" s="1">
        <v>5504</v>
      </c>
      <c r="D2208" s="3">
        <v>43922</v>
      </c>
      <c r="E2208" t="s">
        <v>4838</v>
      </c>
      <c r="F2208">
        <v>0</v>
      </c>
      <c r="G2208" s="1">
        <v>1</v>
      </c>
      <c r="H2208" s="1">
        <v>0</v>
      </c>
      <c r="I2208" s="6">
        <v>1</v>
      </c>
      <c r="J2208">
        <v>0</v>
      </c>
      <c r="K2208">
        <v>0</v>
      </c>
      <c r="L2208">
        <v>2</v>
      </c>
      <c r="M2208">
        <v>0</v>
      </c>
      <c r="N2208" t="s">
        <v>19</v>
      </c>
      <c r="O2208">
        <v>50</v>
      </c>
      <c r="P2208">
        <v>0</v>
      </c>
      <c r="Q2208">
        <f>+G2208/VLOOKUP(C2208,poblacion!$A$1:$B$298,2,0)*100000</f>
        <v>4.5252964069146531</v>
      </c>
      <c r="R2208">
        <f>+I2208/VLOOKUP(C2208,poblacion!$A$1:$B$298,2,0)*100000</f>
        <v>4.5252964069146531</v>
      </c>
    </row>
    <row r="2209" spans="1:18" x14ac:dyDescent="0.35">
      <c r="A2209" t="s">
        <v>14816</v>
      </c>
      <c r="B2209" t="s">
        <v>14867</v>
      </c>
      <c r="C2209" s="1">
        <v>5504</v>
      </c>
      <c r="D2209" s="3">
        <v>43923</v>
      </c>
      <c r="E2209" t="s">
        <v>4839</v>
      </c>
      <c r="F2209">
        <v>0</v>
      </c>
      <c r="G2209" s="1">
        <v>1</v>
      </c>
      <c r="H2209" s="1">
        <v>0</v>
      </c>
      <c r="I2209" s="6">
        <v>1</v>
      </c>
      <c r="J2209">
        <v>0</v>
      </c>
      <c r="K2209">
        <v>0</v>
      </c>
      <c r="L2209">
        <v>3</v>
      </c>
      <c r="M2209">
        <v>0</v>
      </c>
      <c r="N2209" t="s">
        <v>19</v>
      </c>
      <c r="O2209">
        <v>50</v>
      </c>
      <c r="P2209">
        <v>0</v>
      </c>
      <c r="Q2209">
        <f>+G2209/VLOOKUP(C2209,poblacion!$A$1:$B$298,2,0)*100000</f>
        <v>4.5252964069146531</v>
      </c>
      <c r="R2209">
        <f>+I2209/VLOOKUP(C2209,poblacion!$A$1:$B$298,2,0)*100000</f>
        <v>4.5252964069146531</v>
      </c>
    </row>
    <row r="2210" spans="1:18" x14ac:dyDescent="0.35">
      <c r="A2210" t="s">
        <v>14816</v>
      </c>
      <c r="B2210" t="s">
        <v>14867</v>
      </c>
      <c r="C2210" s="1">
        <v>5504</v>
      </c>
      <c r="D2210" s="3">
        <v>43924</v>
      </c>
      <c r="E2210" t="s">
        <v>4840</v>
      </c>
      <c r="F2210">
        <v>0</v>
      </c>
      <c r="G2210" s="1">
        <v>1</v>
      </c>
      <c r="H2210" s="1">
        <v>0</v>
      </c>
      <c r="I2210" s="6">
        <v>1</v>
      </c>
      <c r="J2210">
        <v>0</v>
      </c>
      <c r="K2210">
        <v>0</v>
      </c>
      <c r="L2210">
        <v>4</v>
      </c>
      <c r="M2210">
        <v>0</v>
      </c>
      <c r="N2210" t="s">
        <v>19</v>
      </c>
      <c r="O2210">
        <v>50</v>
      </c>
      <c r="P2210">
        <v>0</v>
      </c>
      <c r="Q2210">
        <f>+G2210/VLOOKUP(C2210,poblacion!$A$1:$B$298,2,0)*100000</f>
        <v>4.5252964069146531</v>
      </c>
      <c r="R2210">
        <f>+I2210/VLOOKUP(C2210,poblacion!$A$1:$B$298,2,0)*100000</f>
        <v>4.5252964069146531</v>
      </c>
    </row>
    <row r="2211" spans="1:18" x14ac:dyDescent="0.35">
      <c r="A2211" t="s">
        <v>14816</v>
      </c>
      <c r="B2211" t="s">
        <v>14867</v>
      </c>
      <c r="C2211" s="1">
        <v>5504</v>
      </c>
      <c r="D2211" s="3">
        <v>43925</v>
      </c>
      <c r="E2211" t="s">
        <v>4841</v>
      </c>
      <c r="F2211">
        <v>0</v>
      </c>
      <c r="G2211" s="1">
        <v>1</v>
      </c>
      <c r="H2211" s="1">
        <v>0</v>
      </c>
      <c r="I2211" s="6">
        <v>1</v>
      </c>
      <c r="J2211">
        <v>0</v>
      </c>
      <c r="K2211">
        <v>0</v>
      </c>
      <c r="L2211">
        <v>5</v>
      </c>
      <c r="M2211">
        <v>0</v>
      </c>
      <c r="N2211" t="s">
        <v>19</v>
      </c>
      <c r="O2211">
        <v>50</v>
      </c>
      <c r="P2211">
        <v>0</v>
      </c>
      <c r="Q2211">
        <f>+G2211/VLOOKUP(C2211,poblacion!$A$1:$B$298,2,0)*100000</f>
        <v>4.5252964069146531</v>
      </c>
      <c r="R2211">
        <f>+I2211/VLOOKUP(C2211,poblacion!$A$1:$B$298,2,0)*100000</f>
        <v>4.5252964069146531</v>
      </c>
    </row>
    <row r="2212" spans="1:18" x14ac:dyDescent="0.35">
      <c r="A2212" t="s">
        <v>14816</v>
      </c>
      <c r="B2212" t="s">
        <v>14867</v>
      </c>
      <c r="C2212" s="1">
        <v>5504</v>
      </c>
      <c r="D2212" s="3">
        <v>43926</v>
      </c>
      <c r="E2212" t="s">
        <v>4842</v>
      </c>
      <c r="F2212">
        <v>0</v>
      </c>
      <c r="G2212" s="1">
        <v>1</v>
      </c>
      <c r="H2212" s="1">
        <v>0</v>
      </c>
      <c r="I2212" s="6">
        <v>1</v>
      </c>
      <c r="J2212">
        <v>0</v>
      </c>
      <c r="K2212">
        <v>0</v>
      </c>
      <c r="L2212">
        <v>6</v>
      </c>
      <c r="M2212">
        <v>0</v>
      </c>
      <c r="N2212" t="s">
        <v>19</v>
      </c>
      <c r="O2212">
        <v>50</v>
      </c>
      <c r="P2212">
        <v>0</v>
      </c>
      <c r="Q2212">
        <f>+G2212/VLOOKUP(C2212,poblacion!$A$1:$B$298,2,0)*100000</f>
        <v>4.5252964069146531</v>
      </c>
      <c r="R2212">
        <f>+I2212/VLOOKUP(C2212,poblacion!$A$1:$B$298,2,0)*100000</f>
        <v>4.5252964069146531</v>
      </c>
    </row>
    <row r="2213" spans="1:18" x14ac:dyDescent="0.35">
      <c r="A2213" t="s">
        <v>14816</v>
      </c>
      <c r="B2213" t="s">
        <v>14867</v>
      </c>
      <c r="C2213" s="1">
        <v>5504</v>
      </c>
      <c r="D2213" s="3">
        <v>43927</v>
      </c>
      <c r="E2213" t="s">
        <v>4843</v>
      </c>
      <c r="F2213">
        <v>0</v>
      </c>
      <c r="G2213" s="1">
        <v>1</v>
      </c>
      <c r="H2213" s="1">
        <v>0</v>
      </c>
      <c r="I2213" s="6">
        <v>1</v>
      </c>
      <c r="J2213">
        <v>0</v>
      </c>
      <c r="K2213">
        <v>0</v>
      </c>
      <c r="L2213">
        <v>7</v>
      </c>
      <c r="M2213">
        <v>0</v>
      </c>
      <c r="N2213" t="s">
        <v>19</v>
      </c>
      <c r="O2213">
        <v>50</v>
      </c>
      <c r="P2213">
        <v>0</v>
      </c>
      <c r="Q2213">
        <f>+G2213/VLOOKUP(C2213,poblacion!$A$1:$B$298,2,0)*100000</f>
        <v>4.5252964069146531</v>
      </c>
      <c r="R2213">
        <f>+I2213/VLOOKUP(C2213,poblacion!$A$1:$B$298,2,0)*100000</f>
        <v>4.5252964069146531</v>
      </c>
    </row>
    <row r="2214" spans="1:18" x14ac:dyDescent="0.35">
      <c r="A2214" t="s">
        <v>14816</v>
      </c>
      <c r="B2214" t="s">
        <v>14867</v>
      </c>
      <c r="C2214" s="1">
        <v>5504</v>
      </c>
      <c r="D2214" s="3">
        <v>43928</v>
      </c>
      <c r="E2214" t="s">
        <v>4844</v>
      </c>
      <c r="F2214">
        <v>1</v>
      </c>
      <c r="G2214" s="1">
        <v>2</v>
      </c>
      <c r="H2214" s="1">
        <v>0</v>
      </c>
      <c r="I2214" s="6">
        <v>2</v>
      </c>
      <c r="J2214">
        <v>0</v>
      </c>
      <c r="K2214">
        <v>0</v>
      </c>
      <c r="L2214">
        <v>8</v>
      </c>
      <c r="M2214">
        <v>0</v>
      </c>
      <c r="N2214" t="s">
        <v>19</v>
      </c>
      <c r="O2214">
        <v>50</v>
      </c>
      <c r="P2214">
        <v>0</v>
      </c>
      <c r="Q2214">
        <f>+G2214/VLOOKUP(C2214,poblacion!$A$1:$B$298,2,0)*100000</f>
        <v>9.0505928138293061</v>
      </c>
      <c r="R2214">
        <f>+I2214/VLOOKUP(C2214,poblacion!$A$1:$B$298,2,0)*100000</f>
        <v>9.0505928138293061</v>
      </c>
    </row>
    <row r="2215" spans="1:18" x14ac:dyDescent="0.35">
      <c r="A2215" t="s">
        <v>14816</v>
      </c>
      <c r="B2215" t="s">
        <v>14867</v>
      </c>
      <c r="C2215" s="1">
        <v>5504</v>
      </c>
      <c r="D2215" s="3">
        <v>43929</v>
      </c>
      <c r="E2215" t="s">
        <v>4845</v>
      </c>
      <c r="F2215">
        <v>1</v>
      </c>
      <c r="G2215" s="1">
        <v>3</v>
      </c>
      <c r="H2215" s="1">
        <v>0</v>
      </c>
      <c r="I2215" s="6">
        <v>3</v>
      </c>
      <c r="J2215">
        <v>0</v>
      </c>
      <c r="K2215">
        <v>0</v>
      </c>
      <c r="L2215">
        <v>9</v>
      </c>
      <c r="M2215">
        <v>0</v>
      </c>
      <c r="N2215" t="s">
        <v>19</v>
      </c>
      <c r="O2215">
        <v>50</v>
      </c>
      <c r="P2215">
        <v>0</v>
      </c>
      <c r="Q2215">
        <f>+G2215/VLOOKUP(C2215,poblacion!$A$1:$B$298,2,0)*100000</f>
        <v>13.575889220743958</v>
      </c>
      <c r="R2215">
        <f>+I2215/VLOOKUP(C2215,poblacion!$A$1:$B$298,2,0)*100000</f>
        <v>13.575889220743958</v>
      </c>
    </row>
    <row r="2216" spans="1:18" x14ac:dyDescent="0.35">
      <c r="A2216" t="s">
        <v>14816</v>
      </c>
      <c r="B2216" t="s">
        <v>14867</v>
      </c>
      <c r="C2216" s="1">
        <v>5504</v>
      </c>
      <c r="D2216" s="3">
        <v>43930</v>
      </c>
      <c r="E2216" t="s">
        <v>4846</v>
      </c>
      <c r="F2216">
        <v>0</v>
      </c>
      <c r="G2216" s="1">
        <v>3</v>
      </c>
      <c r="H2216" s="1">
        <v>0</v>
      </c>
      <c r="I2216" s="6">
        <v>3</v>
      </c>
      <c r="J2216">
        <v>0</v>
      </c>
      <c r="K2216">
        <v>0</v>
      </c>
      <c r="L2216">
        <v>10</v>
      </c>
      <c r="M2216">
        <v>0</v>
      </c>
      <c r="N2216" t="s">
        <v>19</v>
      </c>
      <c r="O2216">
        <v>50</v>
      </c>
      <c r="P2216">
        <v>0</v>
      </c>
      <c r="Q2216">
        <f>+G2216/VLOOKUP(C2216,poblacion!$A$1:$B$298,2,0)*100000</f>
        <v>13.575889220743958</v>
      </c>
      <c r="R2216">
        <f>+I2216/VLOOKUP(C2216,poblacion!$A$1:$B$298,2,0)*100000</f>
        <v>13.575889220743958</v>
      </c>
    </row>
    <row r="2217" spans="1:18" x14ac:dyDescent="0.35">
      <c r="A2217" t="s">
        <v>14816</v>
      </c>
      <c r="B2217" t="s">
        <v>14867</v>
      </c>
      <c r="C2217" s="1">
        <v>5504</v>
      </c>
      <c r="D2217" s="3">
        <v>43931</v>
      </c>
      <c r="E2217" t="s">
        <v>4847</v>
      </c>
      <c r="F2217">
        <v>0</v>
      </c>
      <c r="G2217" s="1">
        <v>3</v>
      </c>
      <c r="H2217" s="1">
        <v>0</v>
      </c>
      <c r="I2217" s="6">
        <v>3</v>
      </c>
      <c r="J2217">
        <v>0</v>
      </c>
      <c r="K2217">
        <v>0</v>
      </c>
      <c r="L2217">
        <v>11</v>
      </c>
      <c r="M2217">
        <v>0</v>
      </c>
      <c r="N2217" t="s">
        <v>19</v>
      </c>
      <c r="O2217">
        <v>50</v>
      </c>
      <c r="P2217">
        <v>0</v>
      </c>
      <c r="Q2217">
        <f>+G2217/VLOOKUP(C2217,poblacion!$A$1:$B$298,2,0)*100000</f>
        <v>13.575889220743958</v>
      </c>
      <c r="R2217">
        <f>+I2217/VLOOKUP(C2217,poblacion!$A$1:$B$298,2,0)*100000</f>
        <v>13.575889220743958</v>
      </c>
    </row>
    <row r="2218" spans="1:18" x14ac:dyDescent="0.35">
      <c r="A2218" t="s">
        <v>14816</v>
      </c>
      <c r="B2218" t="s">
        <v>14867</v>
      </c>
      <c r="C2218" s="1">
        <v>5504</v>
      </c>
      <c r="D2218" s="3">
        <v>43932</v>
      </c>
      <c r="E2218" t="s">
        <v>4848</v>
      </c>
      <c r="F2218">
        <v>0</v>
      </c>
      <c r="G2218" s="1">
        <v>3</v>
      </c>
      <c r="H2218" s="1">
        <v>0</v>
      </c>
      <c r="I2218" s="6">
        <v>3</v>
      </c>
      <c r="J2218">
        <v>0</v>
      </c>
      <c r="K2218">
        <v>0</v>
      </c>
      <c r="L2218">
        <v>12</v>
      </c>
      <c r="M2218">
        <v>0</v>
      </c>
      <c r="N2218" t="s">
        <v>19</v>
      </c>
      <c r="O2218">
        <v>50</v>
      </c>
      <c r="P2218">
        <v>0</v>
      </c>
      <c r="Q2218">
        <f>+G2218/VLOOKUP(C2218,poblacion!$A$1:$B$298,2,0)*100000</f>
        <v>13.575889220743958</v>
      </c>
      <c r="R2218">
        <f>+I2218/VLOOKUP(C2218,poblacion!$A$1:$B$298,2,0)*100000</f>
        <v>13.575889220743958</v>
      </c>
    </row>
    <row r="2219" spans="1:18" x14ac:dyDescent="0.35">
      <c r="A2219" t="s">
        <v>14816</v>
      </c>
      <c r="B2219" t="s">
        <v>14867</v>
      </c>
      <c r="C2219" s="1">
        <v>5504</v>
      </c>
      <c r="D2219" s="3">
        <v>43933</v>
      </c>
      <c r="E2219" t="s">
        <v>4849</v>
      </c>
      <c r="F2219">
        <v>0</v>
      </c>
      <c r="G2219" s="1">
        <v>3</v>
      </c>
      <c r="H2219" s="1">
        <v>0</v>
      </c>
      <c r="I2219" s="6">
        <v>3</v>
      </c>
      <c r="J2219">
        <v>0</v>
      </c>
      <c r="K2219">
        <v>0</v>
      </c>
      <c r="L2219">
        <v>13</v>
      </c>
      <c r="M2219">
        <v>0</v>
      </c>
      <c r="N2219" t="s">
        <v>19</v>
      </c>
      <c r="O2219">
        <v>50</v>
      </c>
      <c r="P2219">
        <v>0</v>
      </c>
      <c r="Q2219">
        <f>+G2219/VLOOKUP(C2219,poblacion!$A$1:$B$298,2,0)*100000</f>
        <v>13.575889220743958</v>
      </c>
      <c r="R2219">
        <f>+I2219/VLOOKUP(C2219,poblacion!$A$1:$B$298,2,0)*100000</f>
        <v>13.575889220743958</v>
      </c>
    </row>
    <row r="2220" spans="1:18" x14ac:dyDescent="0.35">
      <c r="A2220" t="s">
        <v>14816</v>
      </c>
      <c r="B2220" t="s">
        <v>14867</v>
      </c>
      <c r="C2220" s="1">
        <v>5504</v>
      </c>
      <c r="D2220" s="3">
        <v>43934</v>
      </c>
      <c r="E2220" t="s">
        <v>4850</v>
      </c>
      <c r="F2220">
        <v>2</v>
      </c>
      <c r="G2220" s="1">
        <v>5</v>
      </c>
      <c r="H2220" s="1">
        <v>0</v>
      </c>
      <c r="I2220" s="6">
        <v>4</v>
      </c>
      <c r="J2220">
        <v>1</v>
      </c>
      <c r="K2220">
        <v>1</v>
      </c>
      <c r="L2220">
        <v>14</v>
      </c>
      <c r="M2220">
        <v>0</v>
      </c>
      <c r="N2220" t="s">
        <v>19</v>
      </c>
      <c r="O2220">
        <v>50</v>
      </c>
      <c r="P2220">
        <v>0</v>
      </c>
      <c r="Q2220">
        <f>+G2220/VLOOKUP(C2220,poblacion!$A$1:$B$298,2,0)*100000</f>
        <v>22.626482034573264</v>
      </c>
      <c r="R2220">
        <f>+I2220/VLOOKUP(C2220,poblacion!$A$1:$B$298,2,0)*100000</f>
        <v>18.101185627658612</v>
      </c>
    </row>
    <row r="2221" spans="1:18" x14ac:dyDescent="0.35">
      <c r="A2221" t="s">
        <v>14816</v>
      </c>
      <c r="B2221" t="s">
        <v>14867</v>
      </c>
      <c r="C2221" s="1">
        <v>5504</v>
      </c>
      <c r="D2221" s="3">
        <v>43935</v>
      </c>
      <c r="E2221" t="s">
        <v>4851</v>
      </c>
      <c r="F2221">
        <v>0</v>
      </c>
      <c r="G2221" s="1">
        <v>5</v>
      </c>
      <c r="H2221" s="1">
        <v>0</v>
      </c>
      <c r="I2221" s="6">
        <v>4</v>
      </c>
      <c r="J2221">
        <v>1</v>
      </c>
      <c r="K2221">
        <v>0</v>
      </c>
      <c r="L2221">
        <v>15</v>
      </c>
      <c r="M2221">
        <v>0</v>
      </c>
      <c r="N2221" t="s">
        <v>19</v>
      </c>
      <c r="O2221">
        <v>50</v>
      </c>
      <c r="P2221">
        <v>0</v>
      </c>
      <c r="Q2221">
        <f>+G2221/VLOOKUP(C2221,poblacion!$A$1:$B$298,2,0)*100000</f>
        <v>22.626482034573264</v>
      </c>
      <c r="R2221">
        <f>+I2221/VLOOKUP(C2221,poblacion!$A$1:$B$298,2,0)*100000</f>
        <v>18.101185627658612</v>
      </c>
    </row>
    <row r="2222" spans="1:18" x14ac:dyDescent="0.35">
      <c r="A2222" t="s">
        <v>14816</v>
      </c>
      <c r="B2222" t="s">
        <v>14867</v>
      </c>
      <c r="C2222" s="1">
        <v>5504</v>
      </c>
      <c r="D2222" s="3">
        <v>43936</v>
      </c>
      <c r="E2222" t="s">
        <v>4852</v>
      </c>
      <c r="F2222">
        <v>0</v>
      </c>
      <c r="G2222" s="1">
        <v>5</v>
      </c>
      <c r="H2222" s="1">
        <v>0</v>
      </c>
      <c r="I2222" s="6">
        <v>4</v>
      </c>
      <c r="J2222">
        <v>1</v>
      </c>
      <c r="K2222">
        <v>0</v>
      </c>
      <c r="L2222">
        <v>16</v>
      </c>
      <c r="M2222">
        <v>0</v>
      </c>
      <c r="N2222" t="s">
        <v>19</v>
      </c>
      <c r="O2222">
        <v>50</v>
      </c>
      <c r="P2222">
        <v>0</v>
      </c>
      <c r="Q2222">
        <f>+G2222/VLOOKUP(C2222,poblacion!$A$1:$B$298,2,0)*100000</f>
        <v>22.626482034573264</v>
      </c>
      <c r="R2222">
        <f>+I2222/VLOOKUP(C2222,poblacion!$A$1:$B$298,2,0)*100000</f>
        <v>18.101185627658612</v>
      </c>
    </row>
    <row r="2223" spans="1:18" x14ac:dyDescent="0.35">
      <c r="A2223" t="s">
        <v>14816</v>
      </c>
      <c r="B2223" t="s">
        <v>14867</v>
      </c>
      <c r="C2223" s="1">
        <v>5504</v>
      </c>
      <c r="D2223" s="3">
        <v>43937</v>
      </c>
      <c r="E2223" t="s">
        <v>4853</v>
      </c>
      <c r="F2223">
        <v>0</v>
      </c>
      <c r="G2223" s="1">
        <v>5</v>
      </c>
      <c r="H2223" s="1">
        <v>0</v>
      </c>
      <c r="I2223" s="6">
        <v>4</v>
      </c>
      <c r="J2223">
        <v>1</v>
      </c>
      <c r="K2223">
        <v>0</v>
      </c>
      <c r="L2223">
        <v>17</v>
      </c>
      <c r="M2223">
        <v>0</v>
      </c>
      <c r="N2223" t="s">
        <v>19</v>
      </c>
      <c r="O2223">
        <v>50</v>
      </c>
      <c r="P2223">
        <v>0</v>
      </c>
      <c r="Q2223">
        <f>+G2223/VLOOKUP(C2223,poblacion!$A$1:$B$298,2,0)*100000</f>
        <v>22.626482034573264</v>
      </c>
      <c r="R2223">
        <f>+I2223/VLOOKUP(C2223,poblacion!$A$1:$B$298,2,0)*100000</f>
        <v>18.101185627658612</v>
      </c>
    </row>
    <row r="2224" spans="1:18" x14ac:dyDescent="0.35">
      <c r="A2224" t="s">
        <v>14816</v>
      </c>
      <c r="B2224" t="s">
        <v>14867</v>
      </c>
      <c r="C2224" s="1">
        <v>5504</v>
      </c>
      <c r="D2224" s="3">
        <v>43938</v>
      </c>
      <c r="E2224" t="s">
        <v>4854</v>
      </c>
      <c r="F2224">
        <v>0</v>
      </c>
      <c r="G2224" s="1">
        <v>5</v>
      </c>
      <c r="H2224" s="1">
        <v>0</v>
      </c>
      <c r="I2224" s="6">
        <v>4</v>
      </c>
      <c r="J2224">
        <v>1</v>
      </c>
      <c r="K2224">
        <v>0</v>
      </c>
      <c r="L2224">
        <v>18</v>
      </c>
      <c r="M2224">
        <v>0</v>
      </c>
      <c r="N2224" t="s">
        <v>19</v>
      </c>
      <c r="O2224">
        <v>50</v>
      </c>
      <c r="P2224">
        <v>0</v>
      </c>
      <c r="Q2224">
        <f>+G2224/VLOOKUP(C2224,poblacion!$A$1:$B$298,2,0)*100000</f>
        <v>22.626482034573264</v>
      </c>
      <c r="R2224">
        <f>+I2224/VLOOKUP(C2224,poblacion!$A$1:$B$298,2,0)*100000</f>
        <v>18.101185627658612</v>
      </c>
    </row>
    <row r="2225" spans="1:18" x14ac:dyDescent="0.35">
      <c r="A2225" t="s">
        <v>14816</v>
      </c>
      <c r="B2225" t="s">
        <v>14867</v>
      </c>
      <c r="C2225" s="1">
        <v>5504</v>
      </c>
      <c r="D2225" s="3">
        <v>43939</v>
      </c>
      <c r="E2225" t="s">
        <v>4855</v>
      </c>
      <c r="F2225">
        <v>2</v>
      </c>
      <c r="G2225" s="1">
        <v>7</v>
      </c>
      <c r="H2225" s="1">
        <v>0</v>
      </c>
      <c r="I2225" s="6">
        <v>6</v>
      </c>
      <c r="J2225">
        <v>1</v>
      </c>
      <c r="K2225">
        <v>0</v>
      </c>
      <c r="L2225">
        <v>19</v>
      </c>
      <c r="M2225">
        <v>0</v>
      </c>
      <c r="N2225" t="s">
        <v>19</v>
      </c>
      <c r="O2225">
        <v>50</v>
      </c>
      <c r="P2225">
        <v>0</v>
      </c>
      <c r="Q2225">
        <f>+G2225/VLOOKUP(C2225,poblacion!$A$1:$B$298,2,0)*100000</f>
        <v>31.677074848402569</v>
      </c>
      <c r="R2225">
        <f>+I2225/VLOOKUP(C2225,poblacion!$A$1:$B$298,2,0)*100000</f>
        <v>27.151778441487917</v>
      </c>
    </row>
    <row r="2226" spans="1:18" x14ac:dyDescent="0.35">
      <c r="A2226" t="s">
        <v>14816</v>
      </c>
      <c r="B2226" t="s">
        <v>14867</v>
      </c>
      <c r="C2226" s="1">
        <v>5504</v>
      </c>
      <c r="D2226" s="3">
        <v>43940</v>
      </c>
      <c r="E2226" t="s">
        <v>4856</v>
      </c>
      <c r="F2226">
        <v>0</v>
      </c>
      <c r="G2226" s="1">
        <v>7</v>
      </c>
      <c r="H2226" s="1">
        <v>0</v>
      </c>
      <c r="I2226" s="6">
        <v>6</v>
      </c>
      <c r="J2226">
        <v>1</v>
      </c>
      <c r="K2226">
        <v>0</v>
      </c>
      <c r="L2226">
        <v>20</v>
      </c>
      <c r="M2226">
        <v>0</v>
      </c>
      <c r="N2226" t="s">
        <v>19</v>
      </c>
      <c r="O2226">
        <v>50</v>
      </c>
      <c r="P2226">
        <v>0</v>
      </c>
      <c r="Q2226">
        <f>+G2226/VLOOKUP(C2226,poblacion!$A$1:$B$298,2,0)*100000</f>
        <v>31.677074848402569</v>
      </c>
      <c r="R2226">
        <f>+I2226/VLOOKUP(C2226,poblacion!$A$1:$B$298,2,0)*100000</f>
        <v>27.151778441487917</v>
      </c>
    </row>
    <row r="2227" spans="1:18" x14ac:dyDescent="0.35">
      <c r="A2227" t="s">
        <v>14816</v>
      </c>
      <c r="B2227" t="s">
        <v>14867</v>
      </c>
      <c r="C2227" s="1">
        <v>5504</v>
      </c>
      <c r="D2227" s="3">
        <v>43941</v>
      </c>
      <c r="E2227" t="s">
        <v>4857</v>
      </c>
      <c r="F2227">
        <v>0</v>
      </c>
      <c r="G2227" s="1">
        <v>7</v>
      </c>
      <c r="H2227" s="1">
        <v>0</v>
      </c>
      <c r="I2227" s="6">
        <v>5</v>
      </c>
      <c r="J2227">
        <v>2</v>
      </c>
      <c r="K2227">
        <v>1</v>
      </c>
      <c r="L2227">
        <v>21</v>
      </c>
      <c r="M2227">
        <v>0</v>
      </c>
      <c r="N2227" t="s">
        <v>19</v>
      </c>
      <c r="O2227">
        <v>50</v>
      </c>
      <c r="P2227">
        <v>0</v>
      </c>
      <c r="Q2227">
        <f>+G2227/VLOOKUP(C2227,poblacion!$A$1:$B$298,2,0)*100000</f>
        <v>31.677074848402569</v>
      </c>
      <c r="R2227">
        <f>+I2227/VLOOKUP(C2227,poblacion!$A$1:$B$298,2,0)*100000</f>
        <v>22.626482034573264</v>
      </c>
    </row>
    <row r="2228" spans="1:18" x14ac:dyDescent="0.35">
      <c r="A2228" t="s">
        <v>14816</v>
      </c>
      <c r="B2228" t="s">
        <v>14867</v>
      </c>
      <c r="C2228" s="1">
        <v>5504</v>
      </c>
      <c r="D2228" s="3">
        <v>43942</v>
      </c>
      <c r="E2228" t="s">
        <v>4858</v>
      </c>
      <c r="F2228">
        <v>0</v>
      </c>
      <c r="G2228" s="1">
        <v>7</v>
      </c>
      <c r="H2228" s="1">
        <v>0</v>
      </c>
      <c r="I2228" s="6">
        <v>4</v>
      </c>
      <c r="J2228">
        <v>3</v>
      </c>
      <c r="K2228">
        <v>1</v>
      </c>
      <c r="L2228">
        <v>22</v>
      </c>
      <c r="M2228">
        <v>0</v>
      </c>
      <c r="N2228" t="s">
        <v>19</v>
      </c>
      <c r="O2228">
        <v>50</v>
      </c>
      <c r="P2228">
        <v>0</v>
      </c>
      <c r="Q2228">
        <f>+G2228/VLOOKUP(C2228,poblacion!$A$1:$B$298,2,0)*100000</f>
        <v>31.677074848402569</v>
      </c>
      <c r="R2228">
        <f>+I2228/VLOOKUP(C2228,poblacion!$A$1:$B$298,2,0)*100000</f>
        <v>18.101185627658612</v>
      </c>
    </row>
    <row r="2229" spans="1:18" x14ac:dyDescent="0.35">
      <c r="A2229" t="s">
        <v>14816</v>
      </c>
      <c r="B2229" t="s">
        <v>14867</v>
      </c>
      <c r="C2229" s="1">
        <v>5504</v>
      </c>
      <c r="D2229" s="3">
        <v>43943</v>
      </c>
      <c r="E2229" t="s">
        <v>4859</v>
      </c>
      <c r="F2229">
        <v>0</v>
      </c>
      <c r="G2229" s="1">
        <v>7</v>
      </c>
      <c r="H2229" s="1">
        <v>0</v>
      </c>
      <c r="I2229" s="6">
        <v>4</v>
      </c>
      <c r="J2229">
        <v>3</v>
      </c>
      <c r="K2229">
        <v>0</v>
      </c>
      <c r="L2229">
        <v>23</v>
      </c>
      <c r="M2229">
        <v>0</v>
      </c>
      <c r="N2229" t="s">
        <v>19</v>
      </c>
      <c r="O2229">
        <v>50</v>
      </c>
      <c r="P2229">
        <v>0</v>
      </c>
      <c r="Q2229">
        <f>+G2229/VLOOKUP(C2229,poblacion!$A$1:$B$298,2,0)*100000</f>
        <v>31.677074848402569</v>
      </c>
      <c r="R2229">
        <f>+I2229/VLOOKUP(C2229,poblacion!$A$1:$B$298,2,0)*100000</f>
        <v>18.101185627658612</v>
      </c>
    </row>
    <row r="2230" spans="1:18" x14ac:dyDescent="0.35">
      <c r="A2230" t="s">
        <v>14816</v>
      </c>
      <c r="B2230" t="s">
        <v>14867</v>
      </c>
      <c r="C2230" s="1">
        <v>5504</v>
      </c>
      <c r="D2230" s="3">
        <v>43944</v>
      </c>
      <c r="E2230" t="s">
        <v>4860</v>
      </c>
      <c r="F2230">
        <v>0</v>
      </c>
      <c r="G2230" s="1">
        <v>7</v>
      </c>
      <c r="H2230" s="1">
        <v>0</v>
      </c>
      <c r="I2230" s="6">
        <v>4</v>
      </c>
      <c r="J2230">
        <v>3</v>
      </c>
      <c r="K2230">
        <v>0</v>
      </c>
      <c r="L2230">
        <v>24</v>
      </c>
      <c r="M2230">
        <v>0</v>
      </c>
      <c r="N2230" t="s">
        <v>19</v>
      </c>
      <c r="O2230">
        <v>50</v>
      </c>
      <c r="P2230">
        <v>0</v>
      </c>
      <c r="Q2230">
        <f>+G2230/VLOOKUP(C2230,poblacion!$A$1:$B$298,2,0)*100000</f>
        <v>31.677074848402569</v>
      </c>
      <c r="R2230">
        <f>+I2230/VLOOKUP(C2230,poblacion!$A$1:$B$298,2,0)*100000</f>
        <v>18.101185627658612</v>
      </c>
    </row>
    <row r="2231" spans="1:18" x14ac:dyDescent="0.35">
      <c r="A2231" t="s">
        <v>14816</v>
      </c>
      <c r="B2231" t="s">
        <v>14867</v>
      </c>
      <c r="C2231" s="1">
        <v>5504</v>
      </c>
      <c r="D2231" s="3">
        <v>43945</v>
      </c>
      <c r="E2231" t="s">
        <v>4861</v>
      </c>
      <c r="F2231">
        <v>1</v>
      </c>
      <c r="G2231" s="1">
        <v>8</v>
      </c>
      <c r="H2231" s="1">
        <v>0</v>
      </c>
      <c r="I2231" s="6">
        <v>5</v>
      </c>
      <c r="J2231">
        <v>3</v>
      </c>
      <c r="K2231">
        <v>0</v>
      </c>
      <c r="L2231">
        <v>25</v>
      </c>
      <c r="M2231">
        <v>0</v>
      </c>
      <c r="N2231" t="s">
        <v>19</v>
      </c>
      <c r="O2231">
        <v>50</v>
      </c>
      <c r="P2231">
        <v>0</v>
      </c>
      <c r="Q2231">
        <f>+G2231/VLOOKUP(C2231,poblacion!$A$1:$B$298,2,0)*100000</f>
        <v>36.202371255317225</v>
      </c>
      <c r="R2231">
        <f>+I2231/VLOOKUP(C2231,poblacion!$A$1:$B$298,2,0)*100000</f>
        <v>22.626482034573264</v>
      </c>
    </row>
    <row r="2232" spans="1:18" x14ac:dyDescent="0.35">
      <c r="A2232" t="s">
        <v>14816</v>
      </c>
      <c r="B2232" t="s">
        <v>14867</v>
      </c>
      <c r="C2232" s="1">
        <v>5504</v>
      </c>
      <c r="D2232" s="3">
        <v>43946</v>
      </c>
      <c r="E2232" t="s">
        <v>4862</v>
      </c>
      <c r="F2232">
        <v>0</v>
      </c>
      <c r="G2232" s="1">
        <v>8</v>
      </c>
      <c r="H2232" s="1">
        <v>0</v>
      </c>
      <c r="I2232" s="6">
        <v>5</v>
      </c>
      <c r="J2232">
        <v>3</v>
      </c>
      <c r="K2232">
        <v>0</v>
      </c>
      <c r="L2232">
        <v>26</v>
      </c>
      <c r="M2232">
        <v>0</v>
      </c>
      <c r="N2232" t="s">
        <v>19</v>
      </c>
      <c r="O2232">
        <v>50</v>
      </c>
      <c r="P2232">
        <v>0</v>
      </c>
      <c r="Q2232">
        <f>+G2232/VLOOKUP(C2232,poblacion!$A$1:$B$298,2,0)*100000</f>
        <v>36.202371255317225</v>
      </c>
      <c r="R2232">
        <f>+I2232/VLOOKUP(C2232,poblacion!$A$1:$B$298,2,0)*100000</f>
        <v>22.626482034573264</v>
      </c>
    </row>
    <row r="2233" spans="1:18" x14ac:dyDescent="0.35">
      <c r="A2233" t="s">
        <v>14816</v>
      </c>
      <c r="B2233" t="s">
        <v>14867</v>
      </c>
      <c r="C2233" s="1">
        <v>5504</v>
      </c>
      <c r="D2233" s="3">
        <v>43947</v>
      </c>
      <c r="E2233" t="s">
        <v>4863</v>
      </c>
      <c r="F2233">
        <v>0</v>
      </c>
      <c r="G2233" s="1">
        <v>8</v>
      </c>
      <c r="H2233" s="1">
        <v>0</v>
      </c>
      <c r="I2233" s="6">
        <v>3</v>
      </c>
      <c r="J2233">
        <v>5</v>
      </c>
      <c r="K2233">
        <v>2</v>
      </c>
      <c r="L2233">
        <v>27</v>
      </c>
      <c r="M2233">
        <v>0</v>
      </c>
      <c r="N2233" t="s">
        <v>19</v>
      </c>
      <c r="O2233">
        <v>50</v>
      </c>
      <c r="P2233">
        <v>0</v>
      </c>
      <c r="Q2233">
        <f>+G2233/VLOOKUP(C2233,poblacion!$A$1:$B$298,2,0)*100000</f>
        <v>36.202371255317225</v>
      </c>
      <c r="R2233">
        <f>+I2233/VLOOKUP(C2233,poblacion!$A$1:$B$298,2,0)*100000</f>
        <v>13.575889220743958</v>
      </c>
    </row>
    <row r="2234" spans="1:18" x14ac:dyDescent="0.35">
      <c r="A2234" t="s">
        <v>14816</v>
      </c>
      <c r="B2234" t="s">
        <v>14867</v>
      </c>
      <c r="C2234" s="1">
        <v>5504</v>
      </c>
      <c r="D2234" s="3">
        <v>43948</v>
      </c>
      <c r="E2234" t="s">
        <v>4864</v>
      </c>
      <c r="F2234">
        <v>0</v>
      </c>
      <c r="G2234" s="1">
        <v>8</v>
      </c>
      <c r="H2234" s="1">
        <v>0</v>
      </c>
      <c r="I2234" s="6">
        <v>3</v>
      </c>
      <c r="J2234">
        <v>5</v>
      </c>
      <c r="K2234">
        <v>0</v>
      </c>
      <c r="L2234">
        <v>28</v>
      </c>
      <c r="M2234">
        <v>0</v>
      </c>
      <c r="N2234" t="s">
        <v>19</v>
      </c>
      <c r="O2234">
        <v>50</v>
      </c>
      <c r="P2234">
        <v>0</v>
      </c>
      <c r="Q2234">
        <f>+G2234/VLOOKUP(C2234,poblacion!$A$1:$B$298,2,0)*100000</f>
        <v>36.202371255317225</v>
      </c>
      <c r="R2234">
        <f>+I2234/VLOOKUP(C2234,poblacion!$A$1:$B$298,2,0)*100000</f>
        <v>13.575889220743958</v>
      </c>
    </row>
    <row r="2235" spans="1:18" x14ac:dyDescent="0.35">
      <c r="A2235" t="s">
        <v>14816</v>
      </c>
      <c r="B2235" t="s">
        <v>14867</v>
      </c>
      <c r="C2235" s="1">
        <v>5504</v>
      </c>
      <c r="D2235" s="3">
        <v>43949</v>
      </c>
      <c r="E2235" t="s">
        <v>4865</v>
      </c>
      <c r="F2235">
        <v>0</v>
      </c>
      <c r="G2235" s="1">
        <v>8</v>
      </c>
      <c r="H2235" s="1">
        <v>0</v>
      </c>
      <c r="I2235" s="6">
        <v>3</v>
      </c>
      <c r="J2235">
        <v>5</v>
      </c>
      <c r="K2235">
        <v>0</v>
      </c>
      <c r="L2235">
        <v>29</v>
      </c>
      <c r="M2235">
        <v>0</v>
      </c>
      <c r="N2235" t="s">
        <v>19</v>
      </c>
      <c r="O2235">
        <v>50</v>
      </c>
      <c r="P2235">
        <v>0</v>
      </c>
      <c r="Q2235">
        <f>+G2235/VLOOKUP(C2235,poblacion!$A$1:$B$298,2,0)*100000</f>
        <v>36.202371255317225</v>
      </c>
      <c r="R2235">
        <f>+I2235/VLOOKUP(C2235,poblacion!$A$1:$B$298,2,0)*100000</f>
        <v>13.575889220743958</v>
      </c>
    </row>
    <row r="2236" spans="1:18" x14ac:dyDescent="0.35">
      <c r="A2236" t="s">
        <v>14816</v>
      </c>
      <c r="B2236" t="s">
        <v>14867</v>
      </c>
      <c r="C2236" s="1">
        <v>5504</v>
      </c>
      <c r="D2236" s="3">
        <v>43950</v>
      </c>
      <c r="E2236" t="s">
        <v>4866</v>
      </c>
      <c r="F2236">
        <v>0</v>
      </c>
      <c r="G2236" s="1">
        <v>8</v>
      </c>
      <c r="H2236" s="1">
        <v>0</v>
      </c>
      <c r="I2236" s="6">
        <v>3</v>
      </c>
      <c r="J2236">
        <v>5</v>
      </c>
      <c r="K2236">
        <v>0</v>
      </c>
      <c r="L2236">
        <v>30</v>
      </c>
      <c r="M2236">
        <v>0</v>
      </c>
      <c r="N2236" t="s">
        <v>19</v>
      </c>
      <c r="O2236">
        <v>50</v>
      </c>
      <c r="P2236">
        <v>0</v>
      </c>
      <c r="Q2236">
        <f>+G2236/VLOOKUP(C2236,poblacion!$A$1:$B$298,2,0)*100000</f>
        <v>36.202371255317225</v>
      </c>
      <c r="R2236">
        <f>+I2236/VLOOKUP(C2236,poblacion!$A$1:$B$298,2,0)*100000</f>
        <v>13.575889220743958</v>
      </c>
    </row>
    <row r="2237" spans="1:18" x14ac:dyDescent="0.35">
      <c r="A2237" t="s">
        <v>14816</v>
      </c>
      <c r="B2237" t="s">
        <v>14867</v>
      </c>
      <c r="C2237" s="1">
        <v>5504</v>
      </c>
      <c r="D2237" s="3">
        <v>43951</v>
      </c>
      <c r="E2237" t="s">
        <v>4867</v>
      </c>
      <c r="F2237">
        <v>0</v>
      </c>
      <c r="G2237" s="1">
        <v>8</v>
      </c>
      <c r="H2237" s="1">
        <v>0</v>
      </c>
      <c r="I2237" s="6">
        <v>3</v>
      </c>
      <c r="J2237">
        <v>5</v>
      </c>
      <c r="K2237">
        <v>0</v>
      </c>
      <c r="L2237">
        <v>31</v>
      </c>
      <c r="M2237">
        <v>0</v>
      </c>
      <c r="N2237" t="s">
        <v>19</v>
      </c>
      <c r="O2237">
        <v>50</v>
      </c>
      <c r="P2237">
        <v>0</v>
      </c>
      <c r="Q2237">
        <f>+G2237/VLOOKUP(C2237,poblacion!$A$1:$B$298,2,0)*100000</f>
        <v>36.202371255317225</v>
      </c>
      <c r="R2237">
        <f>+I2237/VLOOKUP(C2237,poblacion!$A$1:$B$298,2,0)*100000</f>
        <v>13.575889220743958</v>
      </c>
    </row>
    <row r="2238" spans="1:18" x14ac:dyDescent="0.35">
      <c r="A2238" t="s">
        <v>14816</v>
      </c>
      <c r="B2238" t="s">
        <v>14867</v>
      </c>
      <c r="C2238" s="1">
        <v>5504</v>
      </c>
      <c r="D2238" s="3">
        <v>43952</v>
      </c>
      <c r="E2238" t="s">
        <v>4868</v>
      </c>
      <c r="F2238">
        <v>0</v>
      </c>
      <c r="G2238" s="1">
        <v>8</v>
      </c>
      <c r="H2238" s="1">
        <v>0</v>
      </c>
      <c r="I2238" s="6">
        <v>1</v>
      </c>
      <c r="J2238">
        <v>7</v>
      </c>
      <c r="K2238">
        <v>2</v>
      </c>
      <c r="L2238">
        <v>32</v>
      </c>
      <c r="M2238">
        <v>0</v>
      </c>
      <c r="N2238" t="s">
        <v>19</v>
      </c>
      <c r="O2238">
        <v>50</v>
      </c>
      <c r="P2238">
        <v>0</v>
      </c>
      <c r="Q2238">
        <f>+G2238/VLOOKUP(C2238,poblacion!$A$1:$B$298,2,0)*100000</f>
        <v>36.202371255317225</v>
      </c>
      <c r="R2238">
        <f>+I2238/VLOOKUP(C2238,poblacion!$A$1:$B$298,2,0)*100000</f>
        <v>4.5252964069146531</v>
      </c>
    </row>
    <row r="2239" spans="1:18" x14ac:dyDescent="0.35">
      <c r="A2239" t="s">
        <v>14816</v>
      </c>
      <c r="B2239" t="s">
        <v>14867</v>
      </c>
      <c r="C2239" s="1">
        <v>5504</v>
      </c>
      <c r="D2239" s="3">
        <v>43953</v>
      </c>
      <c r="E2239" t="s">
        <v>4869</v>
      </c>
      <c r="F2239">
        <v>0</v>
      </c>
      <c r="G2239" s="1">
        <v>8</v>
      </c>
      <c r="H2239" s="1">
        <v>0</v>
      </c>
      <c r="I2239" s="6">
        <v>1</v>
      </c>
      <c r="J2239">
        <v>7</v>
      </c>
      <c r="K2239">
        <v>0</v>
      </c>
      <c r="L2239">
        <v>33</v>
      </c>
      <c r="M2239">
        <v>0</v>
      </c>
      <c r="N2239" t="s">
        <v>19</v>
      </c>
      <c r="O2239">
        <v>50</v>
      </c>
      <c r="P2239">
        <v>0</v>
      </c>
      <c r="Q2239">
        <f>+G2239/VLOOKUP(C2239,poblacion!$A$1:$B$298,2,0)*100000</f>
        <v>36.202371255317225</v>
      </c>
      <c r="R2239">
        <f>+I2239/VLOOKUP(C2239,poblacion!$A$1:$B$298,2,0)*100000</f>
        <v>4.5252964069146531</v>
      </c>
    </row>
    <row r="2240" spans="1:18" x14ac:dyDescent="0.35">
      <c r="A2240" t="s">
        <v>14816</v>
      </c>
      <c r="B2240" t="s">
        <v>14867</v>
      </c>
      <c r="C2240" s="1">
        <v>5504</v>
      </c>
      <c r="D2240" s="3">
        <v>43954</v>
      </c>
      <c r="E2240" t="s">
        <v>4870</v>
      </c>
      <c r="F2240">
        <v>1</v>
      </c>
      <c r="G2240" s="1">
        <v>9</v>
      </c>
      <c r="H2240" s="1">
        <v>0</v>
      </c>
      <c r="I2240" s="6">
        <v>2</v>
      </c>
      <c r="J2240">
        <v>7</v>
      </c>
      <c r="K2240">
        <v>0</v>
      </c>
      <c r="L2240">
        <v>34</v>
      </c>
      <c r="M2240">
        <v>0</v>
      </c>
      <c r="N2240" t="s">
        <v>19</v>
      </c>
      <c r="O2240">
        <v>50</v>
      </c>
      <c r="P2240">
        <v>0</v>
      </c>
      <c r="Q2240">
        <f>+G2240/VLOOKUP(C2240,poblacion!$A$1:$B$298,2,0)*100000</f>
        <v>40.727667662231873</v>
      </c>
      <c r="R2240">
        <f>+I2240/VLOOKUP(C2240,poblacion!$A$1:$B$298,2,0)*100000</f>
        <v>9.0505928138293061</v>
      </c>
    </row>
    <row r="2241" spans="1:18" x14ac:dyDescent="0.35">
      <c r="A2241" t="s">
        <v>14816</v>
      </c>
      <c r="B2241" t="s">
        <v>14867</v>
      </c>
      <c r="C2241" s="1">
        <v>5504</v>
      </c>
      <c r="D2241" s="3">
        <v>43955</v>
      </c>
      <c r="E2241" t="s">
        <v>4871</v>
      </c>
      <c r="F2241">
        <v>0</v>
      </c>
      <c r="G2241" s="1">
        <v>9</v>
      </c>
      <c r="H2241" s="1">
        <v>0</v>
      </c>
      <c r="I2241" s="6">
        <v>2</v>
      </c>
      <c r="J2241">
        <v>7</v>
      </c>
      <c r="K2241">
        <v>0</v>
      </c>
      <c r="L2241">
        <v>35</v>
      </c>
      <c r="M2241">
        <v>0</v>
      </c>
      <c r="N2241" t="s">
        <v>19</v>
      </c>
      <c r="O2241">
        <v>50</v>
      </c>
      <c r="P2241">
        <v>0</v>
      </c>
      <c r="Q2241">
        <f>+G2241/VLOOKUP(C2241,poblacion!$A$1:$B$298,2,0)*100000</f>
        <v>40.727667662231873</v>
      </c>
      <c r="R2241">
        <f>+I2241/VLOOKUP(C2241,poblacion!$A$1:$B$298,2,0)*100000</f>
        <v>9.0505928138293061</v>
      </c>
    </row>
    <row r="2242" spans="1:18" x14ac:dyDescent="0.35">
      <c r="A2242" t="s">
        <v>14816</v>
      </c>
      <c r="B2242" t="s">
        <v>14867</v>
      </c>
      <c r="C2242" s="1">
        <v>5504</v>
      </c>
      <c r="D2242" s="3">
        <v>43956</v>
      </c>
      <c r="E2242" t="s">
        <v>4872</v>
      </c>
      <c r="F2242">
        <v>1</v>
      </c>
      <c r="G2242" s="1">
        <v>10</v>
      </c>
      <c r="H2242" s="1">
        <v>0</v>
      </c>
      <c r="I2242" s="6">
        <v>3</v>
      </c>
      <c r="J2242">
        <v>7</v>
      </c>
      <c r="K2242">
        <v>0</v>
      </c>
      <c r="L2242">
        <v>36</v>
      </c>
      <c r="M2242">
        <v>0</v>
      </c>
      <c r="N2242" t="s">
        <v>19</v>
      </c>
      <c r="O2242">
        <v>50</v>
      </c>
      <c r="P2242">
        <v>0</v>
      </c>
      <c r="Q2242">
        <f>+G2242/VLOOKUP(C2242,poblacion!$A$1:$B$298,2,0)*100000</f>
        <v>45.252964069146529</v>
      </c>
      <c r="R2242">
        <f>+I2242/VLOOKUP(C2242,poblacion!$A$1:$B$298,2,0)*100000</f>
        <v>13.575889220743958</v>
      </c>
    </row>
    <row r="2243" spans="1:18" x14ac:dyDescent="0.35">
      <c r="A2243" t="s">
        <v>14816</v>
      </c>
      <c r="B2243" t="s">
        <v>14867</v>
      </c>
      <c r="C2243" s="1">
        <v>5504</v>
      </c>
      <c r="D2243" s="3">
        <v>43957</v>
      </c>
      <c r="E2243" t="s">
        <v>4873</v>
      </c>
      <c r="F2243">
        <v>0</v>
      </c>
      <c r="G2243" s="1">
        <v>10</v>
      </c>
      <c r="H2243" s="1">
        <v>0</v>
      </c>
      <c r="I2243" s="6">
        <v>3</v>
      </c>
      <c r="J2243">
        <v>7</v>
      </c>
      <c r="K2243">
        <v>0</v>
      </c>
      <c r="L2243">
        <v>37</v>
      </c>
      <c r="M2243">
        <v>0</v>
      </c>
      <c r="N2243" t="s">
        <v>19</v>
      </c>
      <c r="O2243">
        <v>50</v>
      </c>
      <c r="P2243">
        <v>0</v>
      </c>
      <c r="Q2243">
        <f>+G2243/VLOOKUP(C2243,poblacion!$A$1:$B$298,2,0)*100000</f>
        <v>45.252964069146529</v>
      </c>
      <c r="R2243">
        <f>+I2243/VLOOKUP(C2243,poblacion!$A$1:$B$298,2,0)*100000</f>
        <v>13.575889220743958</v>
      </c>
    </row>
    <row r="2244" spans="1:18" x14ac:dyDescent="0.35">
      <c r="A2244" t="s">
        <v>14816</v>
      </c>
      <c r="B2244" t="s">
        <v>14867</v>
      </c>
      <c r="C2244" s="1">
        <v>5504</v>
      </c>
      <c r="D2244" s="3">
        <v>43958</v>
      </c>
      <c r="E2244" t="s">
        <v>4874</v>
      </c>
      <c r="F2244">
        <v>0</v>
      </c>
      <c r="G2244" s="1">
        <v>10</v>
      </c>
      <c r="H2244" s="1">
        <v>0</v>
      </c>
      <c r="I2244" s="6">
        <v>2</v>
      </c>
      <c r="J2244">
        <v>8</v>
      </c>
      <c r="K2244">
        <v>1</v>
      </c>
      <c r="L2244">
        <v>38</v>
      </c>
      <c r="M2244">
        <v>0</v>
      </c>
      <c r="N2244" t="s">
        <v>19</v>
      </c>
      <c r="O2244">
        <v>50</v>
      </c>
      <c r="P2244">
        <v>0</v>
      </c>
      <c r="Q2244">
        <f>+G2244/VLOOKUP(C2244,poblacion!$A$1:$B$298,2,0)*100000</f>
        <v>45.252964069146529</v>
      </c>
      <c r="R2244">
        <f>+I2244/VLOOKUP(C2244,poblacion!$A$1:$B$298,2,0)*100000</f>
        <v>9.0505928138293061</v>
      </c>
    </row>
    <row r="2245" spans="1:18" x14ac:dyDescent="0.35">
      <c r="A2245" t="s">
        <v>14816</v>
      </c>
      <c r="B2245" t="s">
        <v>14867</v>
      </c>
      <c r="C2245" s="1">
        <v>5504</v>
      </c>
      <c r="D2245" s="3">
        <v>43959</v>
      </c>
      <c r="E2245" t="s">
        <v>4875</v>
      </c>
      <c r="F2245">
        <v>3</v>
      </c>
      <c r="G2245" s="1">
        <v>13</v>
      </c>
      <c r="H2245" s="1">
        <v>0</v>
      </c>
      <c r="I2245" s="6">
        <v>5</v>
      </c>
      <c r="J2245">
        <v>8</v>
      </c>
      <c r="K2245">
        <v>0</v>
      </c>
      <c r="L2245">
        <v>39</v>
      </c>
      <c r="M2245">
        <v>0</v>
      </c>
      <c r="N2245" t="s">
        <v>19</v>
      </c>
      <c r="O2245">
        <v>50</v>
      </c>
      <c r="P2245">
        <v>0</v>
      </c>
      <c r="Q2245">
        <f>+G2245/VLOOKUP(C2245,poblacion!$A$1:$B$298,2,0)*100000</f>
        <v>58.828853289890489</v>
      </c>
      <c r="R2245">
        <f>+I2245/VLOOKUP(C2245,poblacion!$A$1:$B$298,2,0)*100000</f>
        <v>22.626482034573264</v>
      </c>
    </row>
    <row r="2246" spans="1:18" x14ac:dyDescent="0.35">
      <c r="A2246" t="s">
        <v>14816</v>
      </c>
      <c r="B2246" t="s">
        <v>14867</v>
      </c>
      <c r="C2246" s="1">
        <v>5504</v>
      </c>
      <c r="D2246" s="3">
        <v>43960</v>
      </c>
      <c r="E2246" t="s">
        <v>4876</v>
      </c>
      <c r="F2246">
        <v>1</v>
      </c>
      <c r="G2246" s="1">
        <v>14</v>
      </c>
      <c r="H2246" s="1">
        <v>0</v>
      </c>
      <c r="I2246" s="6">
        <v>6</v>
      </c>
      <c r="J2246">
        <v>8</v>
      </c>
      <c r="K2246">
        <v>0</v>
      </c>
      <c r="L2246">
        <v>40</v>
      </c>
      <c r="M2246">
        <v>0</v>
      </c>
      <c r="N2246" t="s">
        <v>19</v>
      </c>
      <c r="O2246">
        <v>50</v>
      </c>
      <c r="P2246">
        <v>0</v>
      </c>
      <c r="Q2246">
        <f>+G2246/VLOOKUP(C2246,poblacion!$A$1:$B$298,2,0)*100000</f>
        <v>63.354149696805138</v>
      </c>
      <c r="R2246">
        <f>+I2246/VLOOKUP(C2246,poblacion!$A$1:$B$298,2,0)*100000</f>
        <v>27.151778441487917</v>
      </c>
    </row>
    <row r="2247" spans="1:18" x14ac:dyDescent="0.35">
      <c r="A2247" t="s">
        <v>14816</v>
      </c>
      <c r="B2247" t="s">
        <v>14867</v>
      </c>
      <c r="C2247" s="1">
        <v>5504</v>
      </c>
      <c r="D2247" s="3">
        <v>43961</v>
      </c>
      <c r="E2247" t="s">
        <v>4877</v>
      </c>
      <c r="F2247">
        <v>0</v>
      </c>
      <c r="G2247" s="1">
        <v>14</v>
      </c>
      <c r="H2247" s="1">
        <v>0</v>
      </c>
      <c r="I2247" s="6">
        <v>6</v>
      </c>
      <c r="J2247">
        <v>8</v>
      </c>
      <c r="K2247">
        <v>0</v>
      </c>
      <c r="L2247">
        <v>41</v>
      </c>
      <c r="M2247">
        <v>0</v>
      </c>
      <c r="N2247" t="s">
        <v>19</v>
      </c>
      <c r="O2247">
        <v>50</v>
      </c>
      <c r="P2247">
        <v>0</v>
      </c>
      <c r="Q2247">
        <f>+G2247/VLOOKUP(C2247,poblacion!$A$1:$B$298,2,0)*100000</f>
        <v>63.354149696805138</v>
      </c>
      <c r="R2247">
        <f>+I2247/VLOOKUP(C2247,poblacion!$A$1:$B$298,2,0)*100000</f>
        <v>27.151778441487917</v>
      </c>
    </row>
    <row r="2248" spans="1:18" x14ac:dyDescent="0.35">
      <c r="A2248" t="s">
        <v>14816</v>
      </c>
      <c r="B2248" t="s">
        <v>14867</v>
      </c>
      <c r="C2248" s="1">
        <v>5504</v>
      </c>
      <c r="D2248" s="3">
        <v>43962</v>
      </c>
      <c r="E2248" t="s">
        <v>4878</v>
      </c>
      <c r="F2248">
        <v>1</v>
      </c>
      <c r="G2248" s="1">
        <v>15</v>
      </c>
      <c r="H2248" s="1">
        <v>0</v>
      </c>
      <c r="I2248" s="6">
        <v>7</v>
      </c>
      <c r="J2248">
        <v>8</v>
      </c>
      <c r="K2248">
        <v>0</v>
      </c>
      <c r="L2248">
        <v>42</v>
      </c>
      <c r="M2248">
        <v>0</v>
      </c>
      <c r="N2248" t="s">
        <v>19</v>
      </c>
      <c r="O2248">
        <v>50</v>
      </c>
      <c r="P2248">
        <v>0</v>
      </c>
      <c r="Q2248">
        <f>+G2248/VLOOKUP(C2248,poblacion!$A$1:$B$298,2,0)*100000</f>
        <v>67.879446103719786</v>
      </c>
      <c r="R2248">
        <f>+I2248/VLOOKUP(C2248,poblacion!$A$1:$B$298,2,0)*100000</f>
        <v>31.677074848402569</v>
      </c>
    </row>
    <row r="2249" spans="1:18" x14ac:dyDescent="0.35">
      <c r="A2249" t="s">
        <v>14816</v>
      </c>
      <c r="B2249" t="s">
        <v>14867</v>
      </c>
      <c r="C2249" s="1">
        <v>5504</v>
      </c>
      <c r="D2249" s="3">
        <v>43963</v>
      </c>
      <c r="E2249" t="s">
        <v>4879</v>
      </c>
      <c r="F2249">
        <v>0</v>
      </c>
      <c r="G2249" s="1">
        <v>15</v>
      </c>
      <c r="H2249" s="1">
        <v>0</v>
      </c>
      <c r="I2249" s="6">
        <v>7</v>
      </c>
      <c r="J2249">
        <v>8</v>
      </c>
      <c r="K2249">
        <v>0</v>
      </c>
      <c r="L2249">
        <v>43</v>
      </c>
      <c r="M2249">
        <v>0</v>
      </c>
      <c r="N2249" t="s">
        <v>19</v>
      </c>
      <c r="O2249">
        <v>50</v>
      </c>
      <c r="P2249">
        <v>0</v>
      </c>
      <c r="Q2249">
        <f>+G2249/VLOOKUP(C2249,poblacion!$A$1:$B$298,2,0)*100000</f>
        <v>67.879446103719786</v>
      </c>
      <c r="R2249">
        <f>+I2249/VLOOKUP(C2249,poblacion!$A$1:$B$298,2,0)*100000</f>
        <v>31.677074848402569</v>
      </c>
    </row>
    <row r="2250" spans="1:18" x14ac:dyDescent="0.35">
      <c r="A2250" t="s">
        <v>14816</v>
      </c>
      <c r="B2250" t="s">
        <v>14867</v>
      </c>
      <c r="C2250" s="1">
        <v>5504</v>
      </c>
      <c r="D2250" s="3">
        <v>43964</v>
      </c>
      <c r="E2250" t="s">
        <v>4880</v>
      </c>
      <c r="F2250">
        <v>1</v>
      </c>
      <c r="G2250" s="1">
        <v>16</v>
      </c>
      <c r="H2250" s="1">
        <v>0</v>
      </c>
      <c r="I2250" s="6">
        <v>8</v>
      </c>
      <c r="J2250">
        <v>8</v>
      </c>
      <c r="K2250">
        <v>0</v>
      </c>
      <c r="L2250">
        <v>44</v>
      </c>
      <c r="M2250">
        <v>0</v>
      </c>
      <c r="N2250" t="s">
        <v>19</v>
      </c>
      <c r="O2250">
        <v>50</v>
      </c>
      <c r="P2250">
        <v>0</v>
      </c>
      <c r="Q2250">
        <f>+G2250/VLOOKUP(C2250,poblacion!$A$1:$B$298,2,0)*100000</f>
        <v>72.404742510634449</v>
      </c>
      <c r="R2250">
        <f>+I2250/VLOOKUP(C2250,poblacion!$A$1:$B$298,2,0)*100000</f>
        <v>36.202371255317225</v>
      </c>
    </row>
    <row r="2251" spans="1:18" x14ac:dyDescent="0.35">
      <c r="A2251" t="s">
        <v>14816</v>
      </c>
      <c r="B2251" t="s">
        <v>14867</v>
      </c>
      <c r="C2251" s="1">
        <v>5504</v>
      </c>
      <c r="D2251" s="3">
        <v>43965</v>
      </c>
      <c r="E2251" t="s">
        <v>4881</v>
      </c>
      <c r="F2251">
        <v>1</v>
      </c>
      <c r="G2251" s="1">
        <v>17</v>
      </c>
      <c r="H2251" s="1">
        <v>0</v>
      </c>
      <c r="I2251" s="6">
        <v>9</v>
      </c>
      <c r="J2251">
        <v>8</v>
      </c>
      <c r="K2251">
        <v>0</v>
      </c>
      <c r="L2251">
        <v>45</v>
      </c>
      <c r="M2251">
        <v>0</v>
      </c>
      <c r="N2251" t="s">
        <v>19</v>
      </c>
      <c r="O2251">
        <v>50</v>
      </c>
      <c r="P2251">
        <v>0</v>
      </c>
      <c r="Q2251">
        <f>+G2251/VLOOKUP(C2251,poblacion!$A$1:$B$298,2,0)*100000</f>
        <v>76.930038917549098</v>
      </c>
      <c r="R2251">
        <f>+I2251/VLOOKUP(C2251,poblacion!$A$1:$B$298,2,0)*100000</f>
        <v>40.727667662231873</v>
      </c>
    </row>
    <row r="2252" spans="1:18" x14ac:dyDescent="0.35">
      <c r="A2252" t="s">
        <v>14816</v>
      </c>
      <c r="B2252" t="s">
        <v>14867</v>
      </c>
      <c r="C2252" s="1">
        <v>5504</v>
      </c>
      <c r="D2252" s="3">
        <v>43966</v>
      </c>
      <c r="E2252" t="s">
        <v>4882</v>
      </c>
      <c r="F2252">
        <v>1</v>
      </c>
      <c r="G2252" s="1">
        <v>18</v>
      </c>
      <c r="H2252" s="1">
        <v>0</v>
      </c>
      <c r="I2252" s="6">
        <v>10</v>
      </c>
      <c r="J2252">
        <v>8</v>
      </c>
      <c r="K2252">
        <v>0</v>
      </c>
      <c r="L2252">
        <v>46</v>
      </c>
      <c r="M2252">
        <v>0</v>
      </c>
      <c r="N2252" t="s">
        <v>19</v>
      </c>
      <c r="O2252">
        <v>50</v>
      </c>
      <c r="P2252">
        <v>0</v>
      </c>
      <c r="Q2252">
        <f>+G2252/VLOOKUP(C2252,poblacion!$A$1:$B$298,2,0)*100000</f>
        <v>81.455335324463746</v>
      </c>
      <c r="R2252">
        <f>+I2252/VLOOKUP(C2252,poblacion!$A$1:$B$298,2,0)*100000</f>
        <v>45.252964069146529</v>
      </c>
    </row>
    <row r="2253" spans="1:18" x14ac:dyDescent="0.35">
      <c r="A2253" t="s">
        <v>14816</v>
      </c>
      <c r="B2253" t="s">
        <v>14867</v>
      </c>
      <c r="C2253" s="1">
        <v>5504</v>
      </c>
      <c r="D2253" s="3">
        <v>43967</v>
      </c>
      <c r="E2253" t="s">
        <v>4883</v>
      </c>
      <c r="F2253">
        <v>0</v>
      </c>
      <c r="G2253" s="1">
        <v>18</v>
      </c>
      <c r="H2253" s="1">
        <v>0</v>
      </c>
      <c r="I2253" s="6">
        <v>9</v>
      </c>
      <c r="J2253">
        <v>9</v>
      </c>
      <c r="K2253">
        <v>1</v>
      </c>
      <c r="L2253">
        <v>47</v>
      </c>
      <c r="M2253">
        <v>0</v>
      </c>
      <c r="N2253" t="s">
        <v>19</v>
      </c>
      <c r="O2253">
        <v>50</v>
      </c>
      <c r="P2253">
        <v>0</v>
      </c>
      <c r="Q2253">
        <f>+G2253/VLOOKUP(C2253,poblacion!$A$1:$B$298,2,0)*100000</f>
        <v>81.455335324463746</v>
      </c>
      <c r="R2253">
        <f>+I2253/VLOOKUP(C2253,poblacion!$A$1:$B$298,2,0)*100000</f>
        <v>40.727667662231873</v>
      </c>
    </row>
    <row r="2254" spans="1:18" x14ac:dyDescent="0.35">
      <c r="A2254" t="s">
        <v>14816</v>
      </c>
      <c r="B2254" t="s">
        <v>14867</v>
      </c>
      <c r="C2254" s="1">
        <v>5504</v>
      </c>
      <c r="D2254" s="3">
        <v>43968</v>
      </c>
      <c r="E2254" t="s">
        <v>4884</v>
      </c>
      <c r="F2254">
        <v>0</v>
      </c>
      <c r="G2254" s="1">
        <v>18</v>
      </c>
      <c r="H2254" s="1">
        <v>0</v>
      </c>
      <c r="I2254" s="6">
        <v>9</v>
      </c>
      <c r="J2254">
        <v>9</v>
      </c>
      <c r="K2254">
        <v>0</v>
      </c>
      <c r="L2254">
        <v>48</v>
      </c>
      <c r="M2254">
        <v>0</v>
      </c>
      <c r="N2254" t="s">
        <v>19</v>
      </c>
      <c r="O2254">
        <v>50</v>
      </c>
      <c r="P2254">
        <v>0</v>
      </c>
      <c r="Q2254">
        <f>+G2254/VLOOKUP(C2254,poblacion!$A$1:$B$298,2,0)*100000</f>
        <v>81.455335324463746</v>
      </c>
      <c r="R2254">
        <f>+I2254/VLOOKUP(C2254,poblacion!$A$1:$B$298,2,0)*100000</f>
        <v>40.727667662231873</v>
      </c>
    </row>
    <row r="2255" spans="1:18" x14ac:dyDescent="0.35">
      <c r="A2255" t="s">
        <v>14816</v>
      </c>
      <c r="B2255" t="s">
        <v>14867</v>
      </c>
      <c r="C2255" s="1">
        <v>5504</v>
      </c>
      <c r="D2255" s="3">
        <v>43969</v>
      </c>
      <c r="E2255" t="s">
        <v>4885</v>
      </c>
      <c r="F2255">
        <v>0</v>
      </c>
      <c r="G2255" s="1">
        <v>18</v>
      </c>
      <c r="H2255" s="1">
        <v>0</v>
      </c>
      <c r="I2255" s="6">
        <v>8</v>
      </c>
      <c r="J2255">
        <v>10</v>
      </c>
      <c r="K2255">
        <v>1</v>
      </c>
      <c r="L2255">
        <v>49</v>
      </c>
      <c r="M2255">
        <v>0</v>
      </c>
      <c r="N2255" t="s">
        <v>19</v>
      </c>
      <c r="O2255">
        <v>50</v>
      </c>
      <c r="P2255">
        <v>0</v>
      </c>
      <c r="Q2255">
        <f>+G2255/VLOOKUP(C2255,poblacion!$A$1:$B$298,2,0)*100000</f>
        <v>81.455335324463746</v>
      </c>
      <c r="R2255">
        <f>+I2255/VLOOKUP(C2255,poblacion!$A$1:$B$298,2,0)*100000</f>
        <v>36.202371255317225</v>
      </c>
    </row>
    <row r="2256" spans="1:18" x14ac:dyDescent="0.35">
      <c r="A2256" t="s">
        <v>14816</v>
      </c>
      <c r="B2256" t="s">
        <v>14867</v>
      </c>
      <c r="C2256" s="1">
        <v>5504</v>
      </c>
      <c r="D2256" s="3">
        <v>43970</v>
      </c>
      <c r="E2256" t="s">
        <v>4886</v>
      </c>
      <c r="F2256">
        <v>1</v>
      </c>
      <c r="G2256" s="1">
        <v>19</v>
      </c>
      <c r="H2256" s="1">
        <v>0</v>
      </c>
      <c r="I2256" s="6">
        <v>9</v>
      </c>
      <c r="J2256">
        <v>10</v>
      </c>
      <c r="K2256">
        <v>0</v>
      </c>
      <c r="L2256">
        <v>50</v>
      </c>
      <c r="M2256">
        <v>0</v>
      </c>
      <c r="N2256" t="s">
        <v>19</v>
      </c>
      <c r="O2256">
        <v>50</v>
      </c>
      <c r="P2256">
        <v>0</v>
      </c>
      <c r="Q2256">
        <f>+G2256/VLOOKUP(C2256,poblacion!$A$1:$B$298,2,0)*100000</f>
        <v>85.980631731378409</v>
      </c>
      <c r="R2256">
        <f>+I2256/VLOOKUP(C2256,poblacion!$A$1:$B$298,2,0)*100000</f>
        <v>40.727667662231873</v>
      </c>
    </row>
    <row r="2257" spans="1:18" x14ac:dyDescent="0.35">
      <c r="A2257" t="s">
        <v>14816</v>
      </c>
      <c r="B2257" t="s">
        <v>14867</v>
      </c>
      <c r="C2257" s="1">
        <v>5504</v>
      </c>
      <c r="D2257" s="3">
        <v>43971</v>
      </c>
      <c r="E2257" t="s">
        <v>4887</v>
      </c>
      <c r="F2257">
        <v>0</v>
      </c>
      <c r="G2257" s="1">
        <v>19</v>
      </c>
      <c r="H2257" s="1">
        <v>0</v>
      </c>
      <c r="I2257" s="6">
        <v>9</v>
      </c>
      <c r="J2257">
        <v>10</v>
      </c>
      <c r="K2257">
        <v>0</v>
      </c>
      <c r="L2257">
        <v>51</v>
      </c>
      <c r="M2257">
        <v>0</v>
      </c>
      <c r="N2257" t="s">
        <v>19</v>
      </c>
      <c r="O2257">
        <v>50</v>
      </c>
      <c r="P2257">
        <v>0</v>
      </c>
      <c r="Q2257">
        <f>+G2257/VLOOKUP(C2257,poblacion!$A$1:$B$298,2,0)*100000</f>
        <v>85.980631731378409</v>
      </c>
      <c r="R2257">
        <f>+I2257/VLOOKUP(C2257,poblacion!$A$1:$B$298,2,0)*100000</f>
        <v>40.727667662231873</v>
      </c>
    </row>
    <row r="2258" spans="1:18" x14ac:dyDescent="0.35">
      <c r="A2258" t="s">
        <v>14816</v>
      </c>
      <c r="B2258" t="s">
        <v>7804</v>
      </c>
      <c r="C2258" s="1">
        <v>5506</v>
      </c>
      <c r="D2258" s="3">
        <v>43960</v>
      </c>
      <c r="E2258" t="s">
        <v>7805</v>
      </c>
      <c r="F2258">
        <v>1</v>
      </c>
      <c r="G2258" s="1">
        <v>1</v>
      </c>
      <c r="H2258" s="1">
        <v>0</v>
      </c>
      <c r="I2258" s="6">
        <v>1</v>
      </c>
      <c r="J2258">
        <v>0</v>
      </c>
      <c r="K2258">
        <v>0</v>
      </c>
      <c r="L2258">
        <v>1</v>
      </c>
      <c r="M2258">
        <v>0</v>
      </c>
      <c r="N2258" t="s">
        <v>17</v>
      </c>
      <c r="O2258">
        <v>11</v>
      </c>
      <c r="P2258">
        <v>0</v>
      </c>
      <c r="Q2258">
        <f>+G2258/VLOOKUP(C2258,poblacion!$A$1:$B$298,2,0)*100000</f>
        <v>4.5207956600361667</v>
      </c>
      <c r="R2258">
        <f>+I2258/VLOOKUP(C2258,poblacion!$A$1:$B$298,2,0)*100000</f>
        <v>4.5207956600361667</v>
      </c>
    </row>
    <row r="2259" spans="1:18" x14ac:dyDescent="0.35">
      <c r="A2259" t="s">
        <v>14816</v>
      </c>
      <c r="B2259" t="s">
        <v>7804</v>
      </c>
      <c r="C2259" s="1">
        <v>5506</v>
      </c>
      <c r="D2259" s="3">
        <v>43961</v>
      </c>
      <c r="E2259" t="s">
        <v>7806</v>
      </c>
      <c r="F2259">
        <v>0</v>
      </c>
      <c r="G2259" s="1">
        <v>1</v>
      </c>
      <c r="H2259" s="1">
        <v>0</v>
      </c>
      <c r="I2259" s="6">
        <v>1</v>
      </c>
      <c r="J2259">
        <v>0</v>
      </c>
      <c r="K2259">
        <v>0</v>
      </c>
      <c r="L2259">
        <v>2</v>
      </c>
      <c r="M2259">
        <v>0</v>
      </c>
      <c r="N2259" t="s">
        <v>19</v>
      </c>
      <c r="O2259">
        <v>11</v>
      </c>
      <c r="P2259">
        <v>0</v>
      </c>
      <c r="Q2259">
        <f>+G2259/VLOOKUP(C2259,poblacion!$A$1:$B$298,2,0)*100000</f>
        <v>4.5207956600361667</v>
      </c>
      <c r="R2259">
        <f>+I2259/VLOOKUP(C2259,poblacion!$A$1:$B$298,2,0)*100000</f>
        <v>4.5207956600361667</v>
      </c>
    </row>
    <row r="2260" spans="1:18" x14ac:dyDescent="0.35">
      <c r="A2260" t="s">
        <v>14816</v>
      </c>
      <c r="B2260" t="s">
        <v>7804</v>
      </c>
      <c r="C2260" s="1">
        <v>5506</v>
      </c>
      <c r="D2260" s="3">
        <v>43962</v>
      </c>
      <c r="E2260" t="s">
        <v>7807</v>
      </c>
      <c r="F2260">
        <v>0</v>
      </c>
      <c r="G2260" s="1">
        <v>1</v>
      </c>
      <c r="H2260" s="1">
        <v>0</v>
      </c>
      <c r="I2260" s="6">
        <v>1</v>
      </c>
      <c r="J2260">
        <v>0</v>
      </c>
      <c r="K2260">
        <v>0</v>
      </c>
      <c r="L2260">
        <v>3</v>
      </c>
      <c r="M2260">
        <v>0</v>
      </c>
      <c r="N2260" t="s">
        <v>19</v>
      </c>
      <c r="O2260">
        <v>11</v>
      </c>
      <c r="P2260">
        <v>0</v>
      </c>
      <c r="Q2260">
        <f>+G2260/VLOOKUP(C2260,poblacion!$A$1:$B$298,2,0)*100000</f>
        <v>4.5207956600361667</v>
      </c>
      <c r="R2260">
        <f>+I2260/VLOOKUP(C2260,poblacion!$A$1:$B$298,2,0)*100000</f>
        <v>4.5207956600361667</v>
      </c>
    </row>
    <row r="2261" spans="1:18" x14ac:dyDescent="0.35">
      <c r="A2261" t="s">
        <v>14816</v>
      </c>
      <c r="B2261" t="s">
        <v>7804</v>
      </c>
      <c r="C2261" s="1">
        <v>5506</v>
      </c>
      <c r="D2261" s="3">
        <v>43963</v>
      </c>
      <c r="E2261" t="s">
        <v>7808</v>
      </c>
      <c r="F2261">
        <v>0</v>
      </c>
      <c r="G2261" s="1">
        <v>1</v>
      </c>
      <c r="H2261" s="1">
        <v>0</v>
      </c>
      <c r="I2261" s="6">
        <v>1</v>
      </c>
      <c r="J2261">
        <v>0</v>
      </c>
      <c r="K2261">
        <v>0</v>
      </c>
      <c r="L2261">
        <v>4</v>
      </c>
      <c r="M2261">
        <v>0</v>
      </c>
      <c r="N2261" t="s">
        <v>19</v>
      </c>
      <c r="O2261">
        <v>11</v>
      </c>
      <c r="P2261">
        <v>0</v>
      </c>
      <c r="Q2261">
        <f>+G2261/VLOOKUP(C2261,poblacion!$A$1:$B$298,2,0)*100000</f>
        <v>4.5207956600361667</v>
      </c>
      <c r="R2261">
        <f>+I2261/VLOOKUP(C2261,poblacion!$A$1:$B$298,2,0)*100000</f>
        <v>4.5207956600361667</v>
      </c>
    </row>
    <row r="2262" spans="1:18" x14ac:dyDescent="0.35">
      <c r="A2262" t="s">
        <v>14816</v>
      </c>
      <c r="B2262" t="s">
        <v>7804</v>
      </c>
      <c r="C2262" s="1">
        <v>5506</v>
      </c>
      <c r="D2262" s="3">
        <v>43964</v>
      </c>
      <c r="E2262" t="s">
        <v>7809</v>
      </c>
      <c r="F2262">
        <v>0</v>
      </c>
      <c r="G2262" s="1">
        <v>1</v>
      </c>
      <c r="H2262" s="1">
        <v>0</v>
      </c>
      <c r="I2262" s="6">
        <v>1</v>
      </c>
      <c r="J2262">
        <v>0</v>
      </c>
      <c r="K2262">
        <v>0</v>
      </c>
      <c r="L2262">
        <v>5</v>
      </c>
      <c r="M2262">
        <v>0</v>
      </c>
      <c r="N2262" t="s">
        <v>19</v>
      </c>
      <c r="O2262">
        <v>11</v>
      </c>
      <c r="P2262">
        <v>0</v>
      </c>
      <c r="Q2262">
        <f>+G2262/VLOOKUP(C2262,poblacion!$A$1:$B$298,2,0)*100000</f>
        <v>4.5207956600361667</v>
      </c>
      <c r="R2262">
        <f>+I2262/VLOOKUP(C2262,poblacion!$A$1:$B$298,2,0)*100000</f>
        <v>4.5207956600361667</v>
      </c>
    </row>
    <row r="2263" spans="1:18" x14ac:dyDescent="0.35">
      <c r="A2263" t="s">
        <v>14816</v>
      </c>
      <c r="B2263" t="s">
        <v>7804</v>
      </c>
      <c r="C2263" s="1">
        <v>5506</v>
      </c>
      <c r="D2263" s="3">
        <v>43965</v>
      </c>
      <c r="E2263" t="s">
        <v>7810</v>
      </c>
      <c r="F2263">
        <v>0</v>
      </c>
      <c r="G2263" s="1">
        <v>1</v>
      </c>
      <c r="H2263" s="1">
        <v>0</v>
      </c>
      <c r="I2263" s="6">
        <v>1</v>
      </c>
      <c r="J2263">
        <v>0</v>
      </c>
      <c r="K2263">
        <v>0</v>
      </c>
      <c r="L2263">
        <v>6</v>
      </c>
      <c r="M2263">
        <v>0</v>
      </c>
      <c r="N2263" t="s">
        <v>19</v>
      </c>
      <c r="O2263">
        <v>11</v>
      </c>
      <c r="P2263">
        <v>0</v>
      </c>
      <c r="Q2263">
        <f>+G2263/VLOOKUP(C2263,poblacion!$A$1:$B$298,2,0)*100000</f>
        <v>4.5207956600361667</v>
      </c>
      <c r="R2263">
        <f>+I2263/VLOOKUP(C2263,poblacion!$A$1:$B$298,2,0)*100000</f>
        <v>4.5207956600361667</v>
      </c>
    </row>
    <row r="2264" spans="1:18" x14ac:dyDescent="0.35">
      <c r="A2264" t="s">
        <v>14816</v>
      </c>
      <c r="B2264" t="s">
        <v>7804</v>
      </c>
      <c r="C2264" s="1">
        <v>5506</v>
      </c>
      <c r="D2264" s="3">
        <v>43966</v>
      </c>
      <c r="E2264" t="s">
        <v>7811</v>
      </c>
      <c r="F2264">
        <v>1</v>
      </c>
      <c r="G2264" s="1">
        <v>2</v>
      </c>
      <c r="H2264" s="1">
        <v>0</v>
      </c>
      <c r="I2264" s="6">
        <v>2</v>
      </c>
      <c r="J2264">
        <v>0</v>
      </c>
      <c r="K2264">
        <v>0</v>
      </c>
      <c r="L2264">
        <v>7</v>
      </c>
      <c r="M2264">
        <v>0</v>
      </c>
      <c r="N2264" t="s">
        <v>19</v>
      </c>
      <c r="O2264">
        <v>11</v>
      </c>
      <c r="P2264">
        <v>0</v>
      </c>
      <c r="Q2264">
        <f>+G2264/VLOOKUP(C2264,poblacion!$A$1:$B$298,2,0)*100000</f>
        <v>9.0415913200723335</v>
      </c>
      <c r="R2264">
        <f>+I2264/VLOOKUP(C2264,poblacion!$A$1:$B$298,2,0)*100000</f>
        <v>9.0415913200723335</v>
      </c>
    </row>
    <row r="2265" spans="1:18" x14ac:dyDescent="0.35">
      <c r="A2265" t="s">
        <v>14816</v>
      </c>
      <c r="B2265" t="s">
        <v>7804</v>
      </c>
      <c r="C2265" s="1">
        <v>5506</v>
      </c>
      <c r="D2265" s="3">
        <v>43967</v>
      </c>
      <c r="E2265" t="s">
        <v>7812</v>
      </c>
      <c r="F2265">
        <v>0</v>
      </c>
      <c r="G2265" s="1">
        <v>2</v>
      </c>
      <c r="H2265" s="1">
        <v>0</v>
      </c>
      <c r="I2265" s="6">
        <v>2</v>
      </c>
      <c r="J2265">
        <v>0</v>
      </c>
      <c r="K2265">
        <v>0</v>
      </c>
      <c r="L2265">
        <v>8</v>
      </c>
      <c r="M2265">
        <v>0</v>
      </c>
      <c r="N2265" t="s">
        <v>19</v>
      </c>
      <c r="O2265">
        <v>11</v>
      </c>
      <c r="P2265">
        <v>0</v>
      </c>
      <c r="Q2265">
        <f>+G2265/VLOOKUP(C2265,poblacion!$A$1:$B$298,2,0)*100000</f>
        <v>9.0415913200723335</v>
      </c>
      <c r="R2265">
        <f>+I2265/VLOOKUP(C2265,poblacion!$A$1:$B$298,2,0)*100000</f>
        <v>9.0415913200723335</v>
      </c>
    </row>
    <row r="2266" spans="1:18" x14ac:dyDescent="0.35">
      <c r="A2266" t="s">
        <v>14816</v>
      </c>
      <c r="B2266" t="s">
        <v>7804</v>
      </c>
      <c r="C2266" s="1">
        <v>5506</v>
      </c>
      <c r="D2266" s="3">
        <v>43968</v>
      </c>
      <c r="E2266" t="s">
        <v>7813</v>
      </c>
      <c r="F2266">
        <v>1</v>
      </c>
      <c r="G2266" s="1">
        <v>3</v>
      </c>
      <c r="H2266" s="1">
        <v>0</v>
      </c>
      <c r="I2266" s="6">
        <v>3</v>
      </c>
      <c r="J2266">
        <v>0</v>
      </c>
      <c r="K2266">
        <v>0</v>
      </c>
      <c r="L2266">
        <v>9</v>
      </c>
      <c r="M2266">
        <v>0</v>
      </c>
      <c r="N2266" t="s">
        <v>19</v>
      </c>
      <c r="O2266">
        <v>11</v>
      </c>
      <c r="P2266">
        <v>0</v>
      </c>
      <c r="Q2266">
        <f>+G2266/VLOOKUP(C2266,poblacion!$A$1:$B$298,2,0)*100000</f>
        <v>13.562386980108499</v>
      </c>
      <c r="R2266">
        <f>+I2266/VLOOKUP(C2266,poblacion!$A$1:$B$298,2,0)*100000</f>
        <v>13.562386980108499</v>
      </c>
    </row>
    <row r="2267" spans="1:18" x14ac:dyDescent="0.35">
      <c r="A2267" t="s">
        <v>14816</v>
      </c>
      <c r="B2267" t="s">
        <v>7804</v>
      </c>
      <c r="C2267" s="1">
        <v>5506</v>
      </c>
      <c r="D2267" s="3">
        <v>43969</v>
      </c>
      <c r="E2267" t="s">
        <v>7814</v>
      </c>
      <c r="F2267">
        <v>0</v>
      </c>
      <c r="G2267" s="1">
        <v>3</v>
      </c>
      <c r="H2267" s="1">
        <v>0</v>
      </c>
      <c r="I2267" s="6">
        <v>3</v>
      </c>
      <c r="J2267">
        <v>0</v>
      </c>
      <c r="K2267">
        <v>0</v>
      </c>
      <c r="L2267">
        <v>10</v>
      </c>
      <c r="M2267">
        <v>0</v>
      </c>
      <c r="N2267" t="s">
        <v>19</v>
      </c>
      <c r="O2267">
        <v>11</v>
      </c>
      <c r="P2267">
        <v>0</v>
      </c>
      <c r="Q2267">
        <f>+G2267/VLOOKUP(C2267,poblacion!$A$1:$B$298,2,0)*100000</f>
        <v>13.562386980108499</v>
      </c>
      <c r="R2267">
        <f>+I2267/VLOOKUP(C2267,poblacion!$A$1:$B$298,2,0)*100000</f>
        <v>13.562386980108499</v>
      </c>
    </row>
    <row r="2268" spans="1:18" x14ac:dyDescent="0.35">
      <c r="A2268" t="s">
        <v>14816</v>
      </c>
      <c r="B2268" t="s">
        <v>7804</v>
      </c>
      <c r="C2268" s="1">
        <v>5506</v>
      </c>
      <c r="D2268" s="3">
        <v>43970</v>
      </c>
      <c r="E2268" t="s">
        <v>7815</v>
      </c>
      <c r="F2268">
        <v>1</v>
      </c>
      <c r="G2268" s="1">
        <v>4</v>
      </c>
      <c r="H2268" s="1">
        <v>0</v>
      </c>
      <c r="I2268" s="6">
        <v>4</v>
      </c>
      <c r="J2268">
        <v>0</v>
      </c>
      <c r="K2268">
        <v>0</v>
      </c>
      <c r="L2268">
        <v>11</v>
      </c>
      <c r="M2268">
        <v>0</v>
      </c>
      <c r="N2268" t="s">
        <v>19</v>
      </c>
      <c r="O2268">
        <v>11</v>
      </c>
      <c r="P2268">
        <v>0</v>
      </c>
      <c r="Q2268">
        <f>+G2268/VLOOKUP(C2268,poblacion!$A$1:$B$298,2,0)*100000</f>
        <v>18.083182640144667</v>
      </c>
      <c r="R2268">
        <f>+I2268/VLOOKUP(C2268,poblacion!$A$1:$B$298,2,0)*100000</f>
        <v>18.083182640144667</v>
      </c>
    </row>
    <row r="2269" spans="1:18" x14ac:dyDescent="0.35">
      <c r="A2269" t="s">
        <v>14816</v>
      </c>
      <c r="B2269" t="s">
        <v>7804</v>
      </c>
      <c r="C2269" s="1">
        <v>5506</v>
      </c>
      <c r="D2269" s="3">
        <v>43971</v>
      </c>
      <c r="E2269" t="s">
        <v>7816</v>
      </c>
      <c r="F2269">
        <v>0</v>
      </c>
      <c r="G2269" s="1">
        <v>4</v>
      </c>
      <c r="H2269" s="1">
        <v>0</v>
      </c>
      <c r="I2269" s="6">
        <v>4</v>
      </c>
      <c r="J2269">
        <v>0</v>
      </c>
      <c r="K2269">
        <v>0</v>
      </c>
      <c r="L2269">
        <v>12</v>
      </c>
      <c r="M2269">
        <v>0</v>
      </c>
      <c r="N2269" t="s">
        <v>19</v>
      </c>
      <c r="O2269">
        <v>11</v>
      </c>
      <c r="P2269">
        <v>0</v>
      </c>
      <c r="Q2269">
        <f>+G2269/VLOOKUP(C2269,poblacion!$A$1:$B$298,2,0)*100000</f>
        <v>18.083182640144667</v>
      </c>
      <c r="R2269">
        <f>+I2269/VLOOKUP(C2269,poblacion!$A$1:$B$298,2,0)*100000</f>
        <v>18.083182640144667</v>
      </c>
    </row>
    <row r="2270" spans="1:18" x14ac:dyDescent="0.35">
      <c r="A2270" t="s">
        <v>14816</v>
      </c>
      <c r="B2270" t="s">
        <v>14907</v>
      </c>
      <c r="C2270" s="1">
        <v>5601</v>
      </c>
      <c r="D2270" s="3">
        <v>43915</v>
      </c>
      <c r="E2270" t="s">
        <v>11769</v>
      </c>
      <c r="F2270">
        <v>1</v>
      </c>
      <c r="G2270" s="1">
        <v>1</v>
      </c>
      <c r="H2270" s="1">
        <v>0</v>
      </c>
      <c r="I2270" s="6">
        <v>1</v>
      </c>
      <c r="J2270">
        <v>0</v>
      </c>
      <c r="K2270">
        <v>0</v>
      </c>
      <c r="L2270">
        <v>1</v>
      </c>
      <c r="M2270">
        <v>0</v>
      </c>
      <c r="N2270" t="s">
        <v>17</v>
      </c>
      <c r="O2270">
        <v>56</v>
      </c>
      <c r="P2270">
        <v>0</v>
      </c>
      <c r="Q2270">
        <f>+G2270/VLOOKUP(C2270,poblacion!$A$1:$B$298,2,0)*100000</f>
        <v>1.0946907498631635</v>
      </c>
      <c r="R2270">
        <f>+I2270/VLOOKUP(C2270,poblacion!$A$1:$B$298,2,0)*100000</f>
        <v>1.0946907498631635</v>
      </c>
    </row>
    <row r="2271" spans="1:18" x14ac:dyDescent="0.35">
      <c r="A2271" t="s">
        <v>14816</v>
      </c>
      <c r="B2271" t="s">
        <v>14907</v>
      </c>
      <c r="C2271" s="1">
        <v>5601</v>
      </c>
      <c r="D2271" s="3">
        <v>43916</v>
      </c>
      <c r="E2271" t="s">
        <v>11770</v>
      </c>
      <c r="F2271">
        <v>0</v>
      </c>
      <c r="G2271" s="1">
        <v>1</v>
      </c>
      <c r="H2271" s="1">
        <v>0</v>
      </c>
      <c r="I2271" s="6">
        <v>1</v>
      </c>
      <c r="J2271">
        <v>0</v>
      </c>
      <c r="K2271">
        <v>0</v>
      </c>
      <c r="L2271">
        <v>2</v>
      </c>
      <c r="M2271">
        <v>0</v>
      </c>
      <c r="N2271" t="s">
        <v>19</v>
      </c>
      <c r="O2271">
        <v>56</v>
      </c>
      <c r="P2271">
        <v>0</v>
      </c>
      <c r="Q2271">
        <f>+G2271/VLOOKUP(C2271,poblacion!$A$1:$B$298,2,0)*100000</f>
        <v>1.0946907498631635</v>
      </c>
      <c r="R2271">
        <f>+I2271/VLOOKUP(C2271,poblacion!$A$1:$B$298,2,0)*100000</f>
        <v>1.0946907498631635</v>
      </c>
    </row>
    <row r="2272" spans="1:18" x14ac:dyDescent="0.35">
      <c r="A2272" t="s">
        <v>14816</v>
      </c>
      <c r="B2272" t="s">
        <v>14907</v>
      </c>
      <c r="C2272" s="1">
        <v>5601</v>
      </c>
      <c r="D2272" s="3">
        <v>43917</v>
      </c>
      <c r="E2272" t="s">
        <v>11771</v>
      </c>
      <c r="F2272">
        <v>0</v>
      </c>
      <c r="G2272" s="1">
        <v>1</v>
      </c>
      <c r="H2272" s="1">
        <v>0</v>
      </c>
      <c r="I2272" s="6">
        <v>1</v>
      </c>
      <c r="J2272">
        <v>0</v>
      </c>
      <c r="K2272">
        <v>0</v>
      </c>
      <c r="L2272">
        <v>3</v>
      </c>
      <c r="M2272">
        <v>0</v>
      </c>
      <c r="N2272" t="s">
        <v>19</v>
      </c>
      <c r="O2272">
        <v>56</v>
      </c>
      <c r="P2272">
        <v>0</v>
      </c>
      <c r="Q2272">
        <f>+G2272/VLOOKUP(C2272,poblacion!$A$1:$B$298,2,0)*100000</f>
        <v>1.0946907498631635</v>
      </c>
      <c r="R2272">
        <f>+I2272/VLOOKUP(C2272,poblacion!$A$1:$B$298,2,0)*100000</f>
        <v>1.0946907498631635</v>
      </c>
    </row>
    <row r="2273" spans="1:18" x14ac:dyDescent="0.35">
      <c r="A2273" t="s">
        <v>14816</v>
      </c>
      <c r="B2273" t="s">
        <v>14907</v>
      </c>
      <c r="C2273" s="1">
        <v>5601</v>
      </c>
      <c r="D2273" s="3">
        <v>43918</v>
      </c>
      <c r="E2273" t="s">
        <v>11772</v>
      </c>
      <c r="F2273">
        <v>0</v>
      </c>
      <c r="G2273" s="1">
        <v>1</v>
      </c>
      <c r="H2273" s="1">
        <v>0</v>
      </c>
      <c r="I2273" s="6">
        <v>1</v>
      </c>
      <c r="J2273">
        <v>0</v>
      </c>
      <c r="K2273">
        <v>0</v>
      </c>
      <c r="L2273">
        <v>4</v>
      </c>
      <c r="M2273">
        <v>0</v>
      </c>
      <c r="N2273" t="s">
        <v>19</v>
      </c>
      <c r="O2273">
        <v>56</v>
      </c>
      <c r="P2273">
        <v>0</v>
      </c>
      <c r="Q2273">
        <f>+G2273/VLOOKUP(C2273,poblacion!$A$1:$B$298,2,0)*100000</f>
        <v>1.0946907498631635</v>
      </c>
      <c r="R2273">
        <f>+I2273/VLOOKUP(C2273,poblacion!$A$1:$B$298,2,0)*100000</f>
        <v>1.0946907498631635</v>
      </c>
    </row>
    <row r="2274" spans="1:18" x14ac:dyDescent="0.35">
      <c r="A2274" t="s">
        <v>14816</v>
      </c>
      <c r="B2274" t="s">
        <v>14907</v>
      </c>
      <c r="C2274" s="1">
        <v>5601</v>
      </c>
      <c r="D2274" s="3">
        <v>43919</v>
      </c>
      <c r="E2274" t="s">
        <v>11773</v>
      </c>
      <c r="F2274">
        <v>0</v>
      </c>
      <c r="G2274" s="1">
        <v>1</v>
      </c>
      <c r="H2274" s="1">
        <v>0</v>
      </c>
      <c r="I2274" s="6">
        <v>1</v>
      </c>
      <c r="J2274">
        <v>0</v>
      </c>
      <c r="K2274">
        <v>0</v>
      </c>
      <c r="L2274">
        <v>5</v>
      </c>
      <c r="M2274">
        <v>0</v>
      </c>
      <c r="N2274" t="s">
        <v>19</v>
      </c>
      <c r="O2274">
        <v>56</v>
      </c>
      <c r="P2274">
        <v>0</v>
      </c>
      <c r="Q2274">
        <f>+G2274/VLOOKUP(C2274,poblacion!$A$1:$B$298,2,0)*100000</f>
        <v>1.0946907498631635</v>
      </c>
      <c r="R2274">
        <f>+I2274/VLOOKUP(C2274,poblacion!$A$1:$B$298,2,0)*100000</f>
        <v>1.0946907498631635</v>
      </c>
    </row>
    <row r="2275" spans="1:18" x14ac:dyDescent="0.35">
      <c r="A2275" t="s">
        <v>14816</v>
      </c>
      <c r="B2275" t="s">
        <v>14907</v>
      </c>
      <c r="C2275" s="1">
        <v>5601</v>
      </c>
      <c r="D2275" s="3">
        <v>43920</v>
      </c>
      <c r="E2275" t="s">
        <v>11774</v>
      </c>
      <c r="F2275">
        <v>1</v>
      </c>
      <c r="G2275" s="1">
        <v>2</v>
      </c>
      <c r="H2275" s="1">
        <v>0</v>
      </c>
      <c r="I2275" s="6">
        <v>2</v>
      </c>
      <c r="J2275">
        <v>0</v>
      </c>
      <c r="K2275">
        <v>0</v>
      </c>
      <c r="L2275">
        <v>6</v>
      </c>
      <c r="M2275">
        <v>0</v>
      </c>
      <c r="N2275" t="s">
        <v>19</v>
      </c>
      <c r="O2275">
        <v>56</v>
      </c>
      <c r="P2275">
        <v>0</v>
      </c>
      <c r="Q2275">
        <f>+G2275/VLOOKUP(C2275,poblacion!$A$1:$B$298,2,0)*100000</f>
        <v>2.189381499726327</v>
      </c>
      <c r="R2275">
        <f>+I2275/VLOOKUP(C2275,poblacion!$A$1:$B$298,2,0)*100000</f>
        <v>2.189381499726327</v>
      </c>
    </row>
    <row r="2276" spans="1:18" x14ac:dyDescent="0.35">
      <c r="A2276" t="s">
        <v>14816</v>
      </c>
      <c r="B2276" t="s">
        <v>14907</v>
      </c>
      <c r="C2276" s="1">
        <v>5601</v>
      </c>
      <c r="D2276" s="3">
        <v>43921</v>
      </c>
      <c r="E2276" t="s">
        <v>11775</v>
      </c>
      <c r="F2276">
        <v>0</v>
      </c>
      <c r="G2276" s="1">
        <v>2</v>
      </c>
      <c r="H2276" s="1">
        <v>0</v>
      </c>
      <c r="I2276" s="6">
        <v>2</v>
      </c>
      <c r="J2276">
        <v>0</v>
      </c>
      <c r="K2276">
        <v>0</v>
      </c>
      <c r="L2276">
        <v>7</v>
      </c>
      <c r="M2276">
        <v>0</v>
      </c>
      <c r="N2276" t="s">
        <v>19</v>
      </c>
      <c r="O2276">
        <v>56</v>
      </c>
      <c r="P2276">
        <v>0</v>
      </c>
      <c r="Q2276">
        <f>+G2276/VLOOKUP(C2276,poblacion!$A$1:$B$298,2,0)*100000</f>
        <v>2.189381499726327</v>
      </c>
      <c r="R2276">
        <f>+I2276/VLOOKUP(C2276,poblacion!$A$1:$B$298,2,0)*100000</f>
        <v>2.189381499726327</v>
      </c>
    </row>
    <row r="2277" spans="1:18" x14ac:dyDescent="0.35">
      <c r="A2277" t="s">
        <v>14816</v>
      </c>
      <c r="B2277" t="s">
        <v>14907</v>
      </c>
      <c r="C2277" s="1">
        <v>5601</v>
      </c>
      <c r="D2277" s="3">
        <v>43922</v>
      </c>
      <c r="E2277" t="s">
        <v>11776</v>
      </c>
      <c r="F2277">
        <v>1</v>
      </c>
      <c r="G2277" s="1">
        <v>3</v>
      </c>
      <c r="H2277" s="1">
        <v>0</v>
      </c>
      <c r="I2277" s="6">
        <v>3</v>
      </c>
      <c r="J2277">
        <v>0</v>
      </c>
      <c r="K2277">
        <v>0</v>
      </c>
      <c r="L2277">
        <v>8</v>
      </c>
      <c r="M2277">
        <v>0</v>
      </c>
      <c r="N2277" t="s">
        <v>19</v>
      </c>
      <c r="O2277">
        <v>56</v>
      </c>
      <c r="P2277">
        <v>0</v>
      </c>
      <c r="Q2277">
        <f>+G2277/VLOOKUP(C2277,poblacion!$A$1:$B$298,2,0)*100000</f>
        <v>3.284072249589491</v>
      </c>
      <c r="R2277">
        <f>+I2277/VLOOKUP(C2277,poblacion!$A$1:$B$298,2,0)*100000</f>
        <v>3.284072249589491</v>
      </c>
    </row>
    <row r="2278" spans="1:18" x14ac:dyDescent="0.35">
      <c r="A2278" t="s">
        <v>14816</v>
      </c>
      <c r="B2278" t="s">
        <v>14907</v>
      </c>
      <c r="C2278" s="1">
        <v>5601</v>
      </c>
      <c r="D2278" s="3">
        <v>43923</v>
      </c>
      <c r="E2278" t="s">
        <v>11777</v>
      </c>
      <c r="F2278">
        <v>1</v>
      </c>
      <c r="G2278" s="1">
        <v>4</v>
      </c>
      <c r="H2278" s="1">
        <v>0</v>
      </c>
      <c r="I2278" s="6">
        <v>4</v>
      </c>
      <c r="J2278">
        <v>0</v>
      </c>
      <c r="K2278">
        <v>0</v>
      </c>
      <c r="L2278">
        <v>9</v>
      </c>
      <c r="M2278">
        <v>0</v>
      </c>
      <c r="N2278" t="s">
        <v>19</v>
      </c>
      <c r="O2278">
        <v>56</v>
      </c>
      <c r="P2278">
        <v>0</v>
      </c>
      <c r="Q2278">
        <f>+G2278/VLOOKUP(C2278,poblacion!$A$1:$B$298,2,0)*100000</f>
        <v>4.378762999452654</v>
      </c>
      <c r="R2278">
        <f>+I2278/VLOOKUP(C2278,poblacion!$A$1:$B$298,2,0)*100000</f>
        <v>4.378762999452654</v>
      </c>
    </row>
    <row r="2279" spans="1:18" x14ac:dyDescent="0.35">
      <c r="A2279" t="s">
        <v>14816</v>
      </c>
      <c r="B2279" t="s">
        <v>14907</v>
      </c>
      <c r="C2279" s="1">
        <v>5601</v>
      </c>
      <c r="D2279" s="3">
        <v>43924</v>
      </c>
      <c r="E2279" t="s">
        <v>11778</v>
      </c>
      <c r="F2279">
        <v>4</v>
      </c>
      <c r="G2279" s="1">
        <v>8</v>
      </c>
      <c r="H2279" s="1">
        <v>0</v>
      </c>
      <c r="I2279" s="6">
        <v>8</v>
      </c>
      <c r="J2279">
        <v>0</v>
      </c>
      <c r="K2279">
        <v>0</v>
      </c>
      <c r="L2279">
        <v>10</v>
      </c>
      <c r="M2279">
        <v>0</v>
      </c>
      <c r="N2279" t="s">
        <v>19</v>
      </c>
      <c r="O2279">
        <v>56</v>
      </c>
      <c r="P2279">
        <v>0</v>
      </c>
      <c r="Q2279">
        <f>+G2279/VLOOKUP(C2279,poblacion!$A$1:$B$298,2,0)*100000</f>
        <v>8.757525998905308</v>
      </c>
      <c r="R2279">
        <f>+I2279/VLOOKUP(C2279,poblacion!$A$1:$B$298,2,0)*100000</f>
        <v>8.757525998905308</v>
      </c>
    </row>
    <row r="2280" spans="1:18" x14ac:dyDescent="0.35">
      <c r="A2280" t="s">
        <v>14816</v>
      </c>
      <c r="B2280" t="s">
        <v>14907</v>
      </c>
      <c r="C2280" s="1">
        <v>5601</v>
      </c>
      <c r="D2280" s="3">
        <v>43925</v>
      </c>
      <c r="E2280" t="s">
        <v>11779</v>
      </c>
      <c r="F2280">
        <v>1</v>
      </c>
      <c r="G2280" s="1">
        <v>9</v>
      </c>
      <c r="H2280" s="1">
        <v>0</v>
      </c>
      <c r="I2280" s="6">
        <v>9</v>
      </c>
      <c r="J2280">
        <v>0</v>
      </c>
      <c r="K2280">
        <v>0</v>
      </c>
      <c r="L2280">
        <v>11</v>
      </c>
      <c r="M2280">
        <v>0</v>
      </c>
      <c r="N2280" t="s">
        <v>19</v>
      </c>
      <c r="O2280">
        <v>56</v>
      </c>
      <c r="P2280">
        <v>0</v>
      </c>
      <c r="Q2280">
        <f>+G2280/VLOOKUP(C2280,poblacion!$A$1:$B$298,2,0)*100000</f>
        <v>9.8522167487684733</v>
      </c>
      <c r="R2280">
        <f>+I2280/VLOOKUP(C2280,poblacion!$A$1:$B$298,2,0)*100000</f>
        <v>9.8522167487684733</v>
      </c>
    </row>
    <row r="2281" spans="1:18" x14ac:dyDescent="0.35">
      <c r="A2281" t="s">
        <v>14816</v>
      </c>
      <c r="B2281" t="s">
        <v>14907</v>
      </c>
      <c r="C2281" s="1">
        <v>5601</v>
      </c>
      <c r="D2281" s="3">
        <v>43926</v>
      </c>
      <c r="E2281" t="s">
        <v>11780</v>
      </c>
      <c r="F2281">
        <v>0</v>
      </c>
      <c r="G2281" s="1">
        <v>9</v>
      </c>
      <c r="H2281" s="1">
        <v>0</v>
      </c>
      <c r="I2281" s="6">
        <v>9</v>
      </c>
      <c r="J2281">
        <v>0</v>
      </c>
      <c r="K2281">
        <v>0</v>
      </c>
      <c r="L2281">
        <v>12</v>
      </c>
      <c r="M2281">
        <v>0</v>
      </c>
      <c r="N2281" t="s">
        <v>19</v>
      </c>
      <c r="O2281">
        <v>56</v>
      </c>
      <c r="P2281">
        <v>0</v>
      </c>
      <c r="Q2281">
        <f>+G2281/VLOOKUP(C2281,poblacion!$A$1:$B$298,2,0)*100000</f>
        <v>9.8522167487684733</v>
      </c>
      <c r="R2281">
        <f>+I2281/VLOOKUP(C2281,poblacion!$A$1:$B$298,2,0)*100000</f>
        <v>9.8522167487684733</v>
      </c>
    </row>
    <row r="2282" spans="1:18" x14ac:dyDescent="0.35">
      <c r="A2282" t="s">
        <v>14816</v>
      </c>
      <c r="B2282" t="s">
        <v>14907</v>
      </c>
      <c r="C2282" s="1">
        <v>5601</v>
      </c>
      <c r="D2282" s="3">
        <v>43927</v>
      </c>
      <c r="E2282" t="s">
        <v>11781</v>
      </c>
      <c r="F2282">
        <v>1</v>
      </c>
      <c r="G2282" s="1">
        <v>10</v>
      </c>
      <c r="H2282" s="1">
        <v>0</v>
      </c>
      <c r="I2282" s="6">
        <v>10</v>
      </c>
      <c r="J2282">
        <v>0</v>
      </c>
      <c r="K2282">
        <v>0</v>
      </c>
      <c r="L2282">
        <v>13</v>
      </c>
      <c r="M2282">
        <v>0</v>
      </c>
      <c r="N2282" t="s">
        <v>19</v>
      </c>
      <c r="O2282">
        <v>56</v>
      </c>
      <c r="P2282">
        <v>0</v>
      </c>
      <c r="Q2282">
        <f>+G2282/VLOOKUP(C2282,poblacion!$A$1:$B$298,2,0)*100000</f>
        <v>10.946907498631637</v>
      </c>
      <c r="R2282">
        <f>+I2282/VLOOKUP(C2282,poblacion!$A$1:$B$298,2,0)*100000</f>
        <v>10.946907498631637</v>
      </c>
    </row>
    <row r="2283" spans="1:18" x14ac:dyDescent="0.35">
      <c r="A2283" t="s">
        <v>14816</v>
      </c>
      <c r="B2283" t="s">
        <v>14907</v>
      </c>
      <c r="C2283" s="1">
        <v>5601</v>
      </c>
      <c r="D2283" s="3">
        <v>43928</v>
      </c>
      <c r="E2283" t="s">
        <v>11782</v>
      </c>
      <c r="F2283">
        <v>0</v>
      </c>
      <c r="G2283" s="1">
        <v>10</v>
      </c>
      <c r="H2283" s="1">
        <v>0</v>
      </c>
      <c r="I2283" s="6">
        <v>9</v>
      </c>
      <c r="J2283">
        <v>1</v>
      </c>
      <c r="K2283">
        <v>1</v>
      </c>
      <c r="L2283">
        <v>14</v>
      </c>
      <c r="M2283">
        <v>0</v>
      </c>
      <c r="N2283" t="s">
        <v>19</v>
      </c>
      <c r="O2283">
        <v>56</v>
      </c>
      <c r="P2283">
        <v>0</v>
      </c>
      <c r="Q2283">
        <f>+G2283/VLOOKUP(C2283,poblacion!$A$1:$B$298,2,0)*100000</f>
        <v>10.946907498631637</v>
      </c>
      <c r="R2283">
        <f>+I2283/VLOOKUP(C2283,poblacion!$A$1:$B$298,2,0)*100000</f>
        <v>9.8522167487684733</v>
      </c>
    </row>
    <row r="2284" spans="1:18" x14ac:dyDescent="0.35">
      <c r="A2284" t="s">
        <v>14816</v>
      </c>
      <c r="B2284" t="s">
        <v>14907</v>
      </c>
      <c r="C2284" s="1">
        <v>5601</v>
      </c>
      <c r="D2284" s="3">
        <v>43929</v>
      </c>
      <c r="E2284" t="s">
        <v>11783</v>
      </c>
      <c r="F2284">
        <v>2</v>
      </c>
      <c r="G2284" s="1">
        <v>12</v>
      </c>
      <c r="H2284" s="1">
        <v>0</v>
      </c>
      <c r="I2284" s="6">
        <v>11</v>
      </c>
      <c r="J2284">
        <v>1</v>
      </c>
      <c r="K2284">
        <v>0</v>
      </c>
      <c r="L2284">
        <v>15</v>
      </c>
      <c r="M2284">
        <v>0</v>
      </c>
      <c r="N2284" t="s">
        <v>19</v>
      </c>
      <c r="O2284">
        <v>56</v>
      </c>
      <c r="P2284">
        <v>0</v>
      </c>
      <c r="Q2284">
        <f>+G2284/VLOOKUP(C2284,poblacion!$A$1:$B$298,2,0)*100000</f>
        <v>13.136288998357964</v>
      </c>
      <c r="R2284">
        <f>+I2284/VLOOKUP(C2284,poblacion!$A$1:$B$298,2,0)*100000</f>
        <v>12.0415982484948</v>
      </c>
    </row>
    <row r="2285" spans="1:18" x14ac:dyDescent="0.35">
      <c r="A2285" t="s">
        <v>14816</v>
      </c>
      <c r="B2285" t="s">
        <v>14907</v>
      </c>
      <c r="C2285" s="1">
        <v>5601</v>
      </c>
      <c r="D2285" s="3">
        <v>43930</v>
      </c>
      <c r="E2285" t="s">
        <v>11784</v>
      </c>
      <c r="F2285">
        <v>1</v>
      </c>
      <c r="G2285" s="1">
        <v>13</v>
      </c>
      <c r="H2285" s="1">
        <v>0</v>
      </c>
      <c r="I2285" s="6">
        <v>12</v>
      </c>
      <c r="J2285">
        <v>1</v>
      </c>
      <c r="K2285">
        <v>0</v>
      </c>
      <c r="L2285">
        <v>16</v>
      </c>
      <c r="M2285">
        <v>0</v>
      </c>
      <c r="N2285" t="s">
        <v>19</v>
      </c>
      <c r="O2285">
        <v>56</v>
      </c>
      <c r="P2285">
        <v>0</v>
      </c>
      <c r="Q2285">
        <f>+G2285/VLOOKUP(C2285,poblacion!$A$1:$B$298,2,0)*100000</f>
        <v>14.230979748221129</v>
      </c>
      <c r="R2285">
        <f>+I2285/VLOOKUP(C2285,poblacion!$A$1:$B$298,2,0)*100000</f>
        <v>13.136288998357964</v>
      </c>
    </row>
    <row r="2286" spans="1:18" x14ac:dyDescent="0.35">
      <c r="A2286" t="s">
        <v>14816</v>
      </c>
      <c r="B2286" t="s">
        <v>14907</v>
      </c>
      <c r="C2286" s="1">
        <v>5601</v>
      </c>
      <c r="D2286" s="3">
        <v>43931</v>
      </c>
      <c r="E2286" t="s">
        <v>11785</v>
      </c>
      <c r="F2286">
        <v>0</v>
      </c>
      <c r="G2286" s="1">
        <v>13</v>
      </c>
      <c r="H2286" s="1">
        <v>0</v>
      </c>
      <c r="I2286" s="6">
        <v>12</v>
      </c>
      <c r="J2286">
        <v>1</v>
      </c>
      <c r="K2286">
        <v>0</v>
      </c>
      <c r="L2286">
        <v>17</v>
      </c>
      <c r="M2286">
        <v>0</v>
      </c>
      <c r="N2286" t="s">
        <v>19</v>
      </c>
      <c r="O2286">
        <v>56</v>
      </c>
      <c r="P2286">
        <v>0</v>
      </c>
      <c r="Q2286">
        <f>+G2286/VLOOKUP(C2286,poblacion!$A$1:$B$298,2,0)*100000</f>
        <v>14.230979748221129</v>
      </c>
      <c r="R2286">
        <f>+I2286/VLOOKUP(C2286,poblacion!$A$1:$B$298,2,0)*100000</f>
        <v>13.136288998357964</v>
      </c>
    </row>
    <row r="2287" spans="1:18" x14ac:dyDescent="0.35">
      <c r="A2287" t="s">
        <v>14816</v>
      </c>
      <c r="B2287" t="s">
        <v>14907</v>
      </c>
      <c r="C2287" s="1">
        <v>5601</v>
      </c>
      <c r="D2287" s="3">
        <v>43932</v>
      </c>
      <c r="E2287" t="s">
        <v>11786</v>
      </c>
      <c r="F2287">
        <v>1</v>
      </c>
      <c r="G2287" s="1">
        <v>14</v>
      </c>
      <c r="H2287" s="1">
        <v>0</v>
      </c>
      <c r="I2287" s="6">
        <v>13</v>
      </c>
      <c r="J2287">
        <v>1</v>
      </c>
      <c r="K2287">
        <v>0</v>
      </c>
      <c r="L2287">
        <v>18</v>
      </c>
      <c r="M2287">
        <v>0</v>
      </c>
      <c r="N2287" t="s">
        <v>19</v>
      </c>
      <c r="O2287">
        <v>56</v>
      </c>
      <c r="P2287">
        <v>0</v>
      </c>
      <c r="Q2287">
        <f>+G2287/VLOOKUP(C2287,poblacion!$A$1:$B$298,2,0)*100000</f>
        <v>15.325670498084291</v>
      </c>
      <c r="R2287">
        <f>+I2287/VLOOKUP(C2287,poblacion!$A$1:$B$298,2,0)*100000</f>
        <v>14.230979748221129</v>
      </c>
    </row>
    <row r="2288" spans="1:18" x14ac:dyDescent="0.35">
      <c r="A2288" t="s">
        <v>14816</v>
      </c>
      <c r="B2288" t="s">
        <v>14907</v>
      </c>
      <c r="C2288" s="1">
        <v>5601</v>
      </c>
      <c r="D2288" s="3">
        <v>43933</v>
      </c>
      <c r="E2288" t="s">
        <v>11787</v>
      </c>
      <c r="F2288">
        <v>0</v>
      </c>
      <c r="G2288" s="1">
        <v>14</v>
      </c>
      <c r="H2288" s="1">
        <v>0</v>
      </c>
      <c r="I2288" s="6">
        <v>12</v>
      </c>
      <c r="J2288">
        <v>2</v>
      </c>
      <c r="K2288">
        <v>1</v>
      </c>
      <c r="L2288">
        <v>19</v>
      </c>
      <c r="M2288">
        <v>0</v>
      </c>
      <c r="N2288" t="s">
        <v>19</v>
      </c>
      <c r="O2288">
        <v>56</v>
      </c>
      <c r="P2288">
        <v>0</v>
      </c>
      <c r="Q2288">
        <f>+G2288/VLOOKUP(C2288,poblacion!$A$1:$B$298,2,0)*100000</f>
        <v>15.325670498084291</v>
      </c>
      <c r="R2288">
        <f>+I2288/VLOOKUP(C2288,poblacion!$A$1:$B$298,2,0)*100000</f>
        <v>13.136288998357964</v>
      </c>
    </row>
    <row r="2289" spans="1:18" x14ac:dyDescent="0.35">
      <c r="A2289" t="s">
        <v>14816</v>
      </c>
      <c r="B2289" t="s">
        <v>14907</v>
      </c>
      <c r="C2289" s="1">
        <v>5601</v>
      </c>
      <c r="D2289" s="3">
        <v>43934</v>
      </c>
      <c r="E2289" t="s">
        <v>11788</v>
      </c>
      <c r="F2289">
        <v>3</v>
      </c>
      <c r="G2289" s="1">
        <v>17</v>
      </c>
      <c r="H2289" s="1">
        <v>0</v>
      </c>
      <c r="I2289" s="6">
        <v>15</v>
      </c>
      <c r="J2289">
        <v>2</v>
      </c>
      <c r="K2289">
        <v>0</v>
      </c>
      <c r="L2289">
        <v>20</v>
      </c>
      <c r="M2289">
        <v>0</v>
      </c>
      <c r="N2289" t="s">
        <v>19</v>
      </c>
      <c r="O2289">
        <v>56</v>
      </c>
      <c r="P2289">
        <v>0</v>
      </c>
      <c r="Q2289">
        <f>+G2289/VLOOKUP(C2289,poblacion!$A$1:$B$298,2,0)*100000</f>
        <v>18.609742747673781</v>
      </c>
      <c r="R2289">
        <f>+I2289/VLOOKUP(C2289,poblacion!$A$1:$B$298,2,0)*100000</f>
        <v>16.420361247947454</v>
      </c>
    </row>
    <row r="2290" spans="1:18" x14ac:dyDescent="0.35">
      <c r="A2290" t="s">
        <v>14816</v>
      </c>
      <c r="B2290" t="s">
        <v>14907</v>
      </c>
      <c r="C2290" s="1">
        <v>5601</v>
      </c>
      <c r="D2290" s="3">
        <v>43935</v>
      </c>
      <c r="E2290" t="s">
        <v>11789</v>
      </c>
      <c r="F2290">
        <v>2</v>
      </c>
      <c r="G2290" s="1">
        <v>19</v>
      </c>
      <c r="H2290" s="1">
        <v>0</v>
      </c>
      <c r="I2290" s="6">
        <v>16</v>
      </c>
      <c r="J2290">
        <v>3</v>
      </c>
      <c r="K2290">
        <v>1</v>
      </c>
      <c r="L2290">
        <v>21</v>
      </c>
      <c r="M2290">
        <v>0</v>
      </c>
      <c r="N2290" t="s">
        <v>19</v>
      </c>
      <c r="O2290">
        <v>56</v>
      </c>
      <c r="P2290">
        <v>0</v>
      </c>
      <c r="Q2290">
        <f>+G2290/VLOOKUP(C2290,poblacion!$A$1:$B$298,2,0)*100000</f>
        <v>20.799124247400108</v>
      </c>
      <c r="R2290">
        <f>+I2290/VLOOKUP(C2290,poblacion!$A$1:$B$298,2,0)*100000</f>
        <v>17.515051997810616</v>
      </c>
    </row>
    <row r="2291" spans="1:18" x14ac:dyDescent="0.35">
      <c r="A2291" t="s">
        <v>14816</v>
      </c>
      <c r="B2291" t="s">
        <v>14907</v>
      </c>
      <c r="C2291" s="1">
        <v>5601</v>
      </c>
      <c r="D2291" s="3">
        <v>43936</v>
      </c>
      <c r="E2291" t="s">
        <v>11790</v>
      </c>
      <c r="F2291">
        <v>1</v>
      </c>
      <c r="G2291" s="1">
        <v>20</v>
      </c>
      <c r="H2291" s="1">
        <v>0</v>
      </c>
      <c r="I2291" s="6">
        <v>16</v>
      </c>
      <c r="J2291">
        <v>4</v>
      </c>
      <c r="K2291">
        <v>1</v>
      </c>
      <c r="L2291">
        <v>22</v>
      </c>
      <c r="M2291">
        <v>0</v>
      </c>
      <c r="N2291" t="s">
        <v>19</v>
      </c>
      <c r="O2291">
        <v>56</v>
      </c>
      <c r="P2291">
        <v>0</v>
      </c>
      <c r="Q2291">
        <f>+G2291/VLOOKUP(C2291,poblacion!$A$1:$B$298,2,0)*100000</f>
        <v>21.893814997263274</v>
      </c>
      <c r="R2291">
        <f>+I2291/VLOOKUP(C2291,poblacion!$A$1:$B$298,2,0)*100000</f>
        <v>17.515051997810616</v>
      </c>
    </row>
    <row r="2292" spans="1:18" x14ac:dyDescent="0.35">
      <c r="A2292" t="s">
        <v>14816</v>
      </c>
      <c r="B2292" t="s">
        <v>14907</v>
      </c>
      <c r="C2292" s="1">
        <v>5601</v>
      </c>
      <c r="D2292" s="3">
        <v>43937</v>
      </c>
      <c r="E2292" t="s">
        <v>11791</v>
      </c>
      <c r="F2292">
        <v>6</v>
      </c>
      <c r="G2292" s="1">
        <v>26</v>
      </c>
      <c r="H2292" s="1">
        <v>0</v>
      </c>
      <c r="I2292" s="6">
        <v>18</v>
      </c>
      <c r="J2292">
        <v>8</v>
      </c>
      <c r="K2292">
        <v>4</v>
      </c>
      <c r="L2292">
        <v>23</v>
      </c>
      <c r="M2292">
        <v>0</v>
      </c>
      <c r="N2292" t="s">
        <v>19</v>
      </c>
      <c r="O2292">
        <v>56</v>
      </c>
      <c r="P2292">
        <v>0</v>
      </c>
      <c r="Q2292">
        <f>+G2292/VLOOKUP(C2292,poblacion!$A$1:$B$298,2,0)*100000</f>
        <v>28.461959496442258</v>
      </c>
      <c r="R2292">
        <f>+I2292/VLOOKUP(C2292,poblacion!$A$1:$B$298,2,0)*100000</f>
        <v>19.704433497536947</v>
      </c>
    </row>
    <row r="2293" spans="1:18" x14ac:dyDescent="0.35">
      <c r="A2293" t="s">
        <v>14816</v>
      </c>
      <c r="B2293" t="s">
        <v>14907</v>
      </c>
      <c r="C2293" s="1">
        <v>5601</v>
      </c>
      <c r="D2293" s="3">
        <v>43938</v>
      </c>
      <c r="E2293" t="s">
        <v>11792</v>
      </c>
      <c r="F2293">
        <v>2</v>
      </c>
      <c r="G2293" s="1">
        <v>28</v>
      </c>
      <c r="H2293" s="1">
        <v>0</v>
      </c>
      <c r="I2293" s="6">
        <v>19</v>
      </c>
      <c r="J2293">
        <v>9</v>
      </c>
      <c r="K2293">
        <v>1</v>
      </c>
      <c r="L2293">
        <v>24</v>
      </c>
      <c r="M2293">
        <v>0</v>
      </c>
      <c r="N2293" t="s">
        <v>19</v>
      </c>
      <c r="O2293">
        <v>56</v>
      </c>
      <c r="P2293">
        <v>0</v>
      </c>
      <c r="Q2293">
        <f>+G2293/VLOOKUP(C2293,poblacion!$A$1:$B$298,2,0)*100000</f>
        <v>30.651340996168582</v>
      </c>
      <c r="R2293">
        <f>+I2293/VLOOKUP(C2293,poblacion!$A$1:$B$298,2,0)*100000</f>
        <v>20.799124247400108</v>
      </c>
    </row>
    <row r="2294" spans="1:18" x14ac:dyDescent="0.35">
      <c r="A2294" t="s">
        <v>14816</v>
      </c>
      <c r="B2294" t="s">
        <v>14907</v>
      </c>
      <c r="C2294" s="1">
        <v>5601</v>
      </c>
      <c r="D2294" s="3">
        <v>43939</v>
      </c>
      <c r="E2294" t="s">
        <v>11793</v>
      </c>
      <c r="F2294">
        <v>3</v>
      </c>
      <c r="G2294" s="1">
        <v>31</v>
      </c>
      <c r="H2294" s="1">
        <v>0</v>
      </c>
      <c r="I2294" s="6">
        <v>22</v>
      </c>
      <c r="J2294">
        <v>9</v>
      </c>
      <c r="K2294">
        <v>0</v>
      </c>
      <c r="L2294">
        <v>25</v>
      </c>
      <c r="M2294">
        <v>0</v>
      </c>
      <c r="N2294" t="s">
        <v>19</v>
      </c>
      <c r="O2294">
        <v>56</v>
      </c>
      <c r="P2294">
        <v>0</v>
      </c>
      <c r="Q2294">
        <f>+G2294/VLOOKUP(C2294,poblacion!$A$1:$B$298,2,0)*100000</f>
        <v>33.935413245758077</v>
      </c>
      <c r="R2294">
        <f>+I2294/VLOOKUP(C2294,poblacion!$A$1:$B$298,2,0)*100000</f>
        <v>24.083196496989601</v>
      </c>
    </row>
    <row r="2295" spans="1:18" x14ac:dyDescent="0.35">
      <c r="A2295" t="s">
        <v>14816</v>
      </c>
      <c r="B2295" t="s">
        <v>14907</v>
      </c>
      <c r="C2295" s="1">
        <v>5601</v>
      </c>
      <c r="D2295" s="3">
        <v>43940</v>
      </c>
      <c r="E2295" t="s">
        <v>11794</v>
      </c>
      <c r="F2295">
        <v>2</v>
      </c>
      <c r="G2295" s="1">
        <v>33</v>
      </c>
      <c r="H2295" s="1">
        <v>0</v>
      </c>
      <c r="I2295" s="6">
        <v>23</v>
      </c>
      <c r="J2295">
        <v>10</v>
      </c>
      <c r="K2295">
        <v>1</v>
      </c>
      <c r="L2295">
        <v>26</v>
      </c>
      <c r="M2295">
        <v>0</v>
      </c>
      <c r="N2295" t="s">
        <v>19</v>
      </c>
      <c r="O2295">
        <v>56</v>
      </c>
      <c r="P2295">
        <v>0</v>
      </c>
      <c r="Q2295">
        <f>+G2295/VLOOKUP(C2295,poblacion!$A$1:$B$298,2,0)*100000</f>
        <v>36.124794745484401</v>
      </c>
      <c r="R2295">
        <f>+I2295/VLOOKUP(C2295,poblacion!$A$1:$B$298,2,0)*100000</f>
        <v>25.177887246852762</v>
      </c>
    </row>
    <row r="2296" spans="1:18" x14ac:dyDescent="0.35">
      <c r="A2296" t="s">
        <v>14816</v>
      </c>
      <c r="B2296" t="s">
        <v>14907</v>
      </c>
      <c r="C2296" s="1">
        <v>5601</v>
      </c>
      <c r="D2296" s="3">
        <v>43941</v>
      </c>
      <c r="E2296" t="s">
        <v>11795</v>
      </c>
      <c r="F2296">
        <v>1</v>
      </c>
      <c r="G2296" s="1">
        <v>34</v>
      </c>
      <c r="H2296" s="1">
        <v>0</v>
      </c>
      <c r="I2296" s="6">
        <v>24</v>
      </c>
      <c r="J2296">
        <v>10</v>
      </c>
      <c r="K2296">
        <v>0</v>
      </c>
      <c r="L2296">
        <v>27</v>
      </c>
      <c r="M2296">
        <v>0</v>
      </c>
      <c r="N2296" t="s">
        <v>19</v>
      </c>
      <c r="O2296">
        <v>56</v>
      </c>
      <c r="P2296">
        <v>0</v>
      </c>
      <c r="Q2296">
        <f>+G2296/VLOOKUP(C2296,poblacion!$A$1:$B$298,2,0)*100000</f>
        <v>37.219485495347563</v>
      </c>
      <c r="R2296">
        <f>+I2296/VLOOKUP(C2296,poblacion!$A$1:$B$298,2,0)*100000</f>
        <v>26.272577996715928</v>
      </c>
    </row>
    <row r="2297" spans="1:18" x14ac:dyDescent="0.35">
      <c r="A2297" t="s">
        <v>14816</v>
      </c>
      <c r="B2297" t="s">
        <v>14907</v>
      </c>
      <c r="C2297" s="1">
        <v>5601</v>
      </c>
      <c r="D2297" s="3">
        <v>43942</v>
      </c>
      <c r="E2297" t="s">
        <v>11796</v>
      </c>
      <c r="F2297">
        <v>4</v>
      </c>
      <c r="G2297" s="1">
        <v>38</v>
      </c>
      <c r="H2297" s="1">
        <v>0</v>
      </c>
      <c r="I2297" s="6">
        <v>26</v>
      </c>
      <c r="J2297">
        <v>12</v>
      </c>
      <c r="K2297">
        <v>2</v>
      </c>
      <c r="L2297">
        <v>28</v>
      </c>
      <c r="M2297">
        <v>0</v>
      </c>
      <c r="N2297" t="s">
        <v>19</v>
      </c>
      <c r="O2297">
        <v>56</v>
      </c>
      <c r="P2297">
        <v>0</v>
      </c>
      <c r="Q2297">
        <f>+G2297/VLOOKUP(C2297,poblacion!$A$1:$B$298,2,0)*100000</f>
        <v>41.598248494800217</v>
      </c>
      <c r="R2297">
        <f>+I2297/VLOOKUP(C2297,poblacion!$A$1:$B$298,2,0)*100000</f>
        <v>28.461959496442258</v>
      </c>
    </row>
    <row r="2298" spans="1:18" x14ac:dyDescent="0.35">
      <c r="A2298" t="s">
        <v>14816</v>
      </c>
      <c r="B2298" t="s">
        <v>14907</v>
      </c>
      <c r="C2298" s="1">
        <v>5601</v>
      </c>
      <c r="D2298" s="3">
        <v>43943</v>
      </c>
      <c r="E2298" t="s">
        <v>11797</v>
      </c>
      <c r="F2298">
        <v>5</v>
      </c>
      <c r="G2298" s="1">
        <v>43</v>
      </c>
      <c r="H2298" s="1">
        <v>0</v>
      </c>
      <c r="I2298" s="6">
        <v>30</v>
      </c>
      <c r="J2298">
        <v>13</v>
      </c>
      <c r="K2298">
        <v>1</v>
      </c>
      <c r="L2298">
        <v>29</v>
      </c>
      <c r="M2298">
        <v>0</v>
      </c>
      <c r="N2298" t="s">
        <v>19</v>
      </c>
      <c r="O2298">
        <v>56</v>
      </c>
      <c r="P2298">
        <v>0</v>
      </c>
      <c r="Q2298">
        <f>+G2298/VLOOKUP(C2298,poblacion!$A$1:$B$298,2,0)*100000</f>
        <v>47.07170224411604</v>
      </c>
      <c r="R2298">
        <f>+I2298/VLOOKUP(C2298,poblacion!$A$1:$B$298,2,0)*100000</f>
        <v>32.840722495894909</v>
      </c>
    </row>
    <row r="2299" spans="1:18" x14ac:dyDescent="0.35">
      <c r="A2299" t="s">
        <v>14816</v>
      </c>
      <c r="B2299" t="s">
        <v>14907</v>
      </c>
      <c r="C2299" s="1">
        <v>5601</v>
      </c>
      <c r="D2299" s="3">
        <v>43944</v>
      </c>
      <c r="E2299" t="s">
        <v>11798</v>
      </c>
      <c r="F2299">
        <v>2</v>
      </c>
      <c r="G2299" s="1">
        <v>45</v>
      </c>
      <c r="H2299" s="1">
        <v>0</v>
      </c>
      <c r="I2299" s="6">
        <v>32</v>
      </c>
      <c r="J2299">
        <v>13</v>
      </c>
      <c r="K2299">
        <v>0</v>
      </c>
      <c r="L2299">
        <v>30</v>
      </c>
      <c r="M2299">
        <v>0</v>
      </c>
      <c r="N2299" t="s">
        <v>19</v>
      </c>
      <c r="O2299">
        <v>56</v>
      </c>
      <c r="P2299">
        <v>0</v>
      </c>
      <c r="Q2299">
        <f>+G2299/VLOOKUP(C2299,poblacion!$A$1:$B$298,2,0)*100000</f>
        <v>49.261083743842363</v>
      </c>
      <c r="R2299">
        <f>+I2299/VLOOKUP(C2299,poblacion!$A$1:$B$298,2,0)*100000</f>
        <v>35.030103995621232</v>
      </c>
    </row>
    <row r="2300" spans="1:18" x14ac:dyDescent="0.35">
      <c r="A2300" t="s">
        <v>14816</v>
      </c>
      <c r="B2300" t="s">
        <v>14907</v>
      </c>
      <c r="C2300" s="1">
        <v>5601</v>
      </c>
      <c r="D2300" s="3">
        <v>43945</v>
      </c>
      <c r="E2300" t="s">
        <v>11799</v>
      </c>
      <c r="F2300">
        <v>1</v>
      </c>
      <c r="G2300" s="1">
        <v>46</v>
      </c>
      <c r="H2300" s="1">
        <v>0</v>
      </c>
      <c r="I2300" s="6">
        <v>32</v>
      </c>
      <c r="J2300">
        <v>14</v>
      </c>
      <c r="K2300">
        <v>1</v>
      </c>
      <c r="L2300">
        <v>31</v>
      </c>
      <c r="M2300">
        <v>0</v>
      </c>
      <c r="N2300" t="s">
        <v>19</v>
      </c>
      <c r="O2300">
        <v>56</v>
      </c>
      <c r="P2300">
        <v>0</v>
      </c>
      <c r="Q2300">
        <f>+G2300/VLOOKUP(C2300,poblacion!$A$1:$B$298,2,0)*100000</f>
        <v>50.355774493705525</v>
      </c>
      <c r="R2300">
        <f>+I2300/VLOOKUP(C2300,poblacion!$A$1:$B$298,2,0)*100000</f>
        <v>35.030103995621232</v>
      </c>
    </row>
    <row r="2301" spans="1:18" x14ac:dyDescent="0.35">
      <c r="A2301" t="s">
        <v>14816</v>
      </c>
      <c r="B2301" t="s">
        <v>14907</v>
      </c>
      <c r="C2301" s="1">
        <v>5601</v>
      </c>
      <c r="D2301" s="3">
        <v>43946</v>
      </c>
      <c r="E2301" t="s">
        <v>11800</v>
      </c>
      <c r="F2301">
        <v>2</v>
      </c>
      <c r="G2301" s="1">
        <v>48</v>
      </c>
      <c r="H2301" s="1">
        <v>1</v>
      </c>
      <c r="I2301" s="6">
        <v>33</v>
      </c>
      <c r="J2301">
        <v>14</v>
      </c>
      <c r="K2301">
        <v>0</v>
      </c>
      <c r="L2301">
        <v>32</v>
      </c>
      <c r="M2301">
        <v>1</v>
      </c>
      <c r="N2301" t="s">
        <v>19</v>
      </c>
      <c r="O2301">
        <v>56</v>
      </c>
      <c r="P2301">
        <v>1.0946907498631635</v>
      </c>
      <c r="Q2301">
        <f>+G2301/VLOOKUP(C2301,poblacion!$A$1:$B$298,2,0)*100000</f>
        <v>52.545155993431855</v>
      </c>
      <c r="R2301">
        <f>+I2301/VLOOKUP(C2301,poblacion!$A$1:$B$298,2,0)*100000</f>
        <v>36.124794745484401</v>
      </c>
    </row>
    <row r="2302" spans="1:18" x14ac:dyDescent="0.35">
      <c r="A2302" t="s">
        <v>14816</v>
      </c>
      <c r="B2302" t="s">
        <v>14907</v>
      </c>
      <c r="C2302" s="1">
        <v>5601</v>
      </c>
      <c r="D2302" s="3">
        <v>43947</v>
      </c>
      <c r="E2302" t="s">
        <v>11801</v>
      </c>
      <c r="F2302">
        <v>1</v>
      </c>
      <c r="G2302" s="1">
        <v>49</v>
      </c>
      <c r="H2302" s="1">
        <v>1</v>
      </c>
      <c r="I2302" s="6">
        <v>31</v>
      </c>
      <c r="J2302">
        <v>17</v>
      </c>
      <c r="K2302">
        <v>3</v>
      </c>
      <c r="L2302">
        <v>33</v>
      </c>
      <c r="M2302">
        <v>0</v>
      </c>
      <c r="N2302" t="s">
        <v>19</v>
      </c>
      <c r="O2302">
        <v>56</v>
      </c>
      <c r="P2302">
        <v>1.0946907498631635</v>
      </c>
      <c r="Q2302">
        <f>+G2302/VLOOKUP(C2302,poblacion!$A$1:$B$298,2,0)*100000</f>
        <v>53.639846743295017</v>
      </c>
      <c r="R2302">
        <f>+I2302/VLOOKUP(C2302,poblacion!$A$1:$B$298,2,0)*100000</f>
        <v>33.935413245758077</v>
      </c>
    </row>
    <row r="2303" spans="1:18" x14ac:dyDescent="0.35">
      <c r="A2303" t="s">
        <v>14816</v>
      </c>
      <c r="B2303" t="s">
        <v>14907</v>
      </c>
      <c r="C2303" s="1">
        <v>5601</v>
      </c>
      <c r="D2303" s="3">
        <v>43948</v>
      </c>
      <c r="E2303" t="s">
        <v>11802</v>
      </c>
      <c r="F2303">
        <v>4</v>
      </c>
      <c r="G2303" s="1">
        <v>53</v>
      </c>
      <c r="H2303" s="1">
        <v>1</v>
      </c>
      <c r="I2303" s="6">
        <v>33</v>
      </c>
      <c r="J2303">
        <v>19</v>
      </c>
      <c r="K2303">
        <v>2</v>
      </c>
      <c r="L2303">
        <v>34</v>
      </c>
      <c r="M2303">
        <v>0</v>
      </c>
      <c r="N2303" t="s">
        <v>19</v>
      </c>
      <c r="O2303">
        <v>56</v>
      </c>
      <c r="P2303">
        <v>1.0946907498631635</v>
      </c>
      <c r="Q2303">
        <f>+G2303/VLOOKUP(C2303,poblacion!$A$1:$B$298,2,0)*100000</f>
        <v>58.018609742747678</v>
      </c>
      <c r="R2303">
        <f>+I2303/VLOOKUP(C2303,poblacion!$A$1:$B$298,2,0)*100000</f>
        <v>36.124794745484401</v>
      </c>
    </row>
    <row r="2304" spans="1:18" x14ac:dyDescent="0.35">
      <c r="A2304" t="s">
        <v>14816</v>
      </c>
      <c r="B2304" t="s">
        <v>14907</v>
      </c>
      <c r="C2304" s="1">
        <v>5601</v>
      </c>
      <c r="D2304" s="3">
        <v>43949</v>
      </c>
      <c r="E2304" t="s">
        <v>11803</v>
      </c>
      <c r="F2304">
        <v>4</v>
      </c>
      <c r="G2304" s="1">
        <v>57</v>
      </c>
      <c r="H2304" s="1">
        <v>1</v>
      </c>
      <c r="I2304" s="6">
        <v>36</v>
      </c>
      <c r="J2304">
        <v>20</v>
      </c>
      <c r="K2304">
        <v>1</v>
      </c>
      <c r="L2304">
        <v>35</v>
      </c>
      <c r="M2304">
        <v>0</v>
      </c>
      <c r="N2304" t="s">
        <v>19</v>
      </c>
      <c r="O2304">
        <v>56</v>
      </c>
      <c r="P2304">
        <v>1.0946907498631635</v>
      </c>
      <c r="Q2304">
        <f>+G2304/VLOOKUP(C2304,poblacion!$A$1:$B$298,2,0)*100000</f>
        <v>62.397372742200325</v>
      </c>
      <c r="R2304">
        <f>+I2304/VLOOKUP(C2304,poblacion!$A$1:$B$298,2,0)*100000</f>
        <v>39.408866995073893</v>
      </c>
    </row>
    <row r="2305" spans="1:18" x14ac:dyDescent="0.35">
      <c r="A2305" t="s">
        <v>14816</v>
      </c>
      <c r="B2305" t="s">
        <v>14907</v>
      </c>
      <c r="C2305" s="1">
        <v>5601</v>
      </c>
      <c r="D2305" s="3">
        <v>43950</v>
      </c>
      <c r="E2305" t="s">
        <v>11804</v>
      </c>
      <c r="F2305">
        <v>3</v>
      </c>
      <c r="G2305" s="1">
        <v>60</v>
      </c>
      <c r="H2305" s="1">
        <v>1</v>
      </c>
      <c r="I2305" s="6">
        <v>33</v>
      </c>
      <c r="J2305">
        <v>26</v>
      </c>
      <c r="K2305">
        <v>6</v>
      </c>
      <c r="L2305">
        <v>36</v>
      </c>
      <c r="M2305">
        <v>0</v>
      </c>
      <c r="N2305" t="s">
        <v>19</v>
      </c>
      <c r="O2305">
        <v>56</v>
      </c>
      <c r="P2305">
        <v>1.0946907498631635</v>
      </c>
      <c r="Q2305">
        <f>+G2305/VLOOKUP(C2305,poblacion!$A$1:$B$298,2,0)*100000</f>
        <v>65.681444991789817</v>
      </c>
      <c r="R2305">
        <f>+I2305/VLOOKUP(C2305,poblacion!$A$1:$B$298,2,0)*100000</f>
        <v>36.124794745484401</v>
      </c>
    </row>
    <row r="2306" spans="1:18" x14ac:dyDescent="0.35">
      <c r="A2306" t="s">
        <v>14816</v>
      </c>
      <c r="B2306" t="s">
        <v>14907</v>
      </c>
      <c r="C2306" s="1">
        <v>5601</v>
      </c>
      <c r="D2306" s="3">
        <v>43951</v>
      </c>
      <c r="E2306" t="s">
        <v>11805</v>
      </c>
      <c r="F2306">
        <v>3</v>
      </c>
      <c r="G2306" s="1">
        <v>63</v>
      </c>
      <c r="H2306" s="1">
        <v>1</v>
      </c>
      <c r="I2306" s="6">
        <v>34</v>
      </c>
      <c r="J2306">
        <v>28</v>
      </c>
      <c r="K2306">
        <v>2</v>
      </c>
      <c r="L2306">
        <v>37</v>
      </c>
      <c r="M2306">
        <v>0</v>
      </c>
      <c r="N2306" t="s">
        <v>19</v>
      </c>
      <c r="O2306">
        <v>56</v>
      </c>
      <c r="P2306">
        <v>1.0946907498631635</v>
      </c>
      <c r="Q2306">
        <f>+G2306/VLOOKUP(C2306,poblacion!$A$1:$B$298,2,0)*100000</f>
        <v>68.965517241379303</v>
      </c>
      <c r="R2306">
        <f>+I2306/VLOOKUP(C2306,poblacion!$A$1:$B$298,2,0)*100000</f>
        <v>37.219485495347563</v>
      </c>
    </row>
    <row r="2307" spans="1:18" x14ac:dyDescent="0.35">
      <c r="A2307" t="s">
        <v>14816</v>
      </c>
      <c r="B2307" t="s">
        <v>14907</v>
      </c>
      <c r="C2307" s="1">
        <v>5601</v>
      </c>
      <c r="D2307" s="3">
        <v>43952</v>
      </c>
      <c r="E2307" t="s">
        <v>11806</v>
      </c>
      <c r="F2307">
        <v>1</v>
      </c>
      <c r="G2307" s="1">
        <v>64</v>
      </c>
      <c r="H2307" s="1">
        <v>1</v>
      </c>
      <c r="I2307" s="6">
        <v>32</v>
      </c>
      <c r="J2307">
        <v>31</v>
      </c>
      <c r="K2307">
        <v>3</v>
      </c>
      <c r="L2307">
        <v>38</v>
      </c>
      <c r="M2307">
        <v>0</v>
      </c>
      <c r="N2307" t="s">
        <v>19</v>
      </c>
      <c r="O2307">
        <v>56</v>
      </c>
      <c r="P2307">
        <v>1.0946907498631635</v>
      </c>
      <c r="Q2307">
        <f>+G2307/VLOOKUP(C2307,poblacion!$A$1:$B$298,2,0)*100000</f>
        <v>70.060207991242464</v>
      </c>
      <c r="R2307">
        <f>+I2307/VLOOKUP(C2307,poblacion!$A$1:$B$298,2,0)*100000</f>
        <v>35.030103995621232</v>
      </c>
    </row>
    <row r="2308" spans="1:18" x14ac:dyDescent="0.35">
      <c r="A2308" t="s">
        <v>14816</v>
      </c>
      <c r="B2308" t="s">
        <v>14907</v>
      </c>
      <c r="C2308" s="1">
        <v>5601</v>
      </c>
      <c r="D2308" s="3">
        <v>43953</v>
      </c>
      <c r="E2308" t="s">
        <v>11807</v>
      </c>
      <c r="F2308">
        <v>7</v>
      </c>
      <c r="G2308" s="1">
        <v>71</v>
      </c>
      <c r="H2308" s="1">
        <v>2</v>
      </c>
      <c r="I2308" s="6">
        <v>36</v>
      </c>
      <c r="J2308">
        <v>33</v>
      </c>
      <c r="K2308">
        <v>2</v>
      </c>
      <c r="L2308">
        <v>39</v>
      </c>
      <c r="M2308">
        <v>1</v>
      </c>
      <c r="N2308" t="s">
        <v>19</v>
      </c>
      <c r="O2308">
        <v>56</v>
      </c>
      <c r="P2308">
        <v>2.189381499726327</v>
      </c>
      <c r="Q2308">
        <f>+G2308/VLOOKUP(C2308,poblacion!$A$1:$B$298,2,0)*100000</f>
        <v>77.723043240284625</v>
      </c>
      <c r="R2308">
        <f>+I2308/VLOOKUP(C2308,poblacion!$A$1:$B$298,2,0)*100000</f>
        <v>39.408866995073893</v>
      </c>
    </row>
    <row r="2309" spans="1:18" x14ac:dyDescent="0.35">
      <c r="A2309" t="s">
        <v>14816</v>
      </c>
      <c r="B2309" t="s">
        <v>14907</v>
      </c>
      <c r="C2309" s="1">
        <v>5601</v>
      </c>
      <c r="D2309" s="3">
        <v>43954</v>
      </c>
      <c r="E2309" t="s">
        <v>11808</v>
      </c>
      <c r="F2309">
        <v>8</v>
      </c>
      <c r="G2309" s="1">
        <v>79</v>
      </c>
      <c r="H2309" s="1">
        <v>2</v>
      </c>
      <c r="I2309" s="6">
        <v>43</v>
      </c>
      <c r="J2309">
        <v>34</v>
      </c>
      <c r="K2309">
        <v>1</v>
      </c>
      <c r="L2309">
        <v>40</v>
      </c>
      <c r="M2309">
        <v>0</v>
      </c>
      <c r="N2309" t="s">
        <v>19</v>
      </c>
      <c r="O2309">
        <v>56</v>
      </c>
      <c r="P2309">
        <v>2.189381499726327</v>
      </c>
      <c r="Q2309">
        <f>+G2309/VLOOKUP(C2309,poblacion!$A$1:$B$298,2,0)*100000</f>
        <v>86.480569239189933</v>
      </c>
      <c r="R2309">
        <f>+I2309/VLOOKUP(C2309,poblacion!$A$1:$B$298,2,0)*100000</f>
        <v>47.07170224411604</v>
      </c>
    </row>
    <row r="2310" spans="1:18" x14ac:dyDescent="0.35">
      <c r="A2310" t="s">
        <v>14816</v>
      </c>
      <c r="B2310" t="s">
        <v>14907</v>
      </c>
      <c r="C2310" s="1">
        <v>5601</v>
      </c>
      <c r="D2310" s="3">
        <v>43955</v>
      </c>
      <c r="E2310" t="s">
        <v>11809</v>
      </c>
      <c r="F2310">
        <v>0</v>
      </c>
      <c r="G2310" s="1">
        <v>79</v>
      </c>
      <c r="H2310" s="1">
        <v>2</v>
      </c>
      <c r="I2310" s="6">
        <v>39</v>
      </c>
      <c r="J2310">
        <v>38</v>
      </c>
      <c r="K2310">
        <v>4</v>
      </c>
      <c r="L2310">
        <v>41</v>
      </c>
      <c r="M2310">
        <v>0</v>
      </c>
      <c r="N2310" t="s">
        <v>19</v>
      </c>
      <c r="O2310">
        <v>56</v>
      </c>
      <c r="P2310">
        <v>2.189381499726327</v>
      </c>
      <c r="Q2310">
        <f>+G2310/VLOOKUP(C2310,poblacion!$A$1:$B$298,2,0)*100000</f>
        <v>86.480569239189933</v>
      </c>
      <c r="R2310">
        <f>+I2310/VLOOKUP(C2310,poblacion!$A$1:$B$298,2,0)*100000</f>
        <v>42.692939244663386</v>
      </c>
    </row>
    <row r="2311" spans="1:18" x14ac:dyDescent="0.35">
      <c r="A2311" t="s">
        <v>14816</v>
      </c>
      <c r="B2311" t="s">
        <v>14907</v>
      </c>
      <c r="C2311" s="1">
        <v>5601</v>
      </c>
      <c r="D2311" s="3">
        <v>43956</v>
      </c>
      <c r="E2311" t="s">
        <v>11810</v>
      </c>
      <c r="F2311">
        <v>2</v>
      </c>
      <c r="G2311" s="1">
        <v>81</v>
      </c>
      <c r="H2311" s="1">
        <v>3</v>
      </c>
      <c r="I2311" s="6">
        <v>35</v>
      </c>
      <c r="J2311">
        <v>43</v>
      </c>
      <c r="K2311">
        <v>5</v>
      </c>
      <c r="L2311">
        <v>42</v>
      </c>
      <c r="M2311">
        <v>1</v>
      </c>
      <c r="N2311" t="s">
        <v>19</v>
      </c>
      <c r="O2311">
        <v>56</v>
      </c>
      <c r="P2311">
        <v>3.284072249589491</v>
      </c>
      <c r="Q2311">
        <f>+G2311/VLOOKUP(C2311,poblacion!$A$1:$B$298,2,0)*100000</f>
        <v>88.669950738916256</v>
      </c>
      <c r="R2311">
        <f>+I2311/VLOOKUP(C2311,poblacion!$A$1:$B$298,2,0)*100000</f>
        <v>38.314176245210732</v>
      </c>
    </row>
    <row r="2312" spans="1:18" x14ac:dyDescent="0.35">
      <c r="A2312" t="s">
        <v>14816</v>
      </c>
      <c r="B2312" t="s">
        <v>14907</v>
      </c>
      <c r="C2312" s="1">
        <v>5601</v>
      </c>
      <c r="D2312" s="3">
        <v>43957</v>
      </c>
      <c r="E2312" t="s">
        <v>11811</v>
      </c>
      <c r="F2312">
        <v>4</v>
      </c>
      <c r="G2312" s="1">
        <v>85</v>
      </c>
      <c r="H2312" s="1">
        <v>3</v>
      </c>
      <c r="I2312" s="6">
        <v>37</v>
      </c>
      <c r="J2312">
        <v>45</v>
      </c>
      <c r="K2312">
        <v>2</v>
      </c>
      <c r="L2312">
        <v>43</v>
      </c>
      <c r="M2312">
        <v>0</v>
      </c>
      <c r="N2312" t="s">
        <v>19</v>
      </c>
      <c r="O2312">
        <v>56</v>
      </c>
      <c r="P2312">
        <v>3.284072249589491</v>
      </c>
      <c r="Q2312">
        <f>+G2312/VLOOKUP(C2312,poblacion!$A$1:$B$298,2,0)*100000</f>
        <v>93.048713738368903</v>
      </c>
      <c r="R2312">
        <f>+I2312/VLOOKUP(C2312,poblacion!$A$1:$B$298,2,0)*100000</f>
        <v>40.503557744937055</v>
      </c>
    </row>
    <row r="2313" spans="1:18" x14ac:dyDescent="0.35">
      <c r="A2313" t="s">
        <v>14816</v>
      </c>
      <c r="B2313" t="s">
        <v>14907</v>
      </c>
      <c r="C2313" s="1">
        <v>5601</v>
      </c>
      <c r="D2313" s="3">
        <v>43958</v>
      </c>
      <c r="E2313" t="s">
        <v>11812</v>
      </c>
      <c r="F2313">
        <v>24</v>
      </c>
      <c r="G2313" s="1">
        <v>109</v>
      </c>
      <c r="H2313" s="1">
        <v>3</v>
      </c>
      <c r="I2313" s="6">
        <v>60</v>
      </c>
      <c r="J2313">
        <v>46</v>
      </c>
      <c r="K2313">
        <v>1</v>
      </c>
      <c r="L2313">
        <v>44</v>
      </c>
      <c r="M2313">
        <v>0</v>
      </c>
      <c r="N2313" t="s">
        <v>19</v>
      </c>
      <c r="O2313">
        <v>56</v>
      </c>
      <c r="P2313">
        <v>3.284072249589491</v>
      </c>
      <c r="Q2313">
        <f>+G2313/VLOOKUP(C2313,poblacion!$A$1:$B$298,2,0)*100000</f>
        <v>119.32129173508484</v>
      </c>
      <c r="R2313">
        <f>+I2313/VLOOKUP(C2313,poblacion!$A$1:$B$298,2,0)*100000</f>
        <v>65.681444991789817</v>
      </c>
    </row>
    <row r="2314" spans="1:18" x14ac:dyDescent="0.35">
      <c r="A2314" t="s">
        <v>14816</v>
      </c>
      <c r="B2314" t="s">
        <v>14907</v>
      </c>
      <c r="C2314" s="1">
        <v>5601</v>
      </c>
      <c r="D2314" s="3">
        <v>43959</v>
      </c>
      <c r="E2314" t="s">
        <v>11813</v>
      </c>
      <c r="F2314">
        <v>8</v>
      </c>
      <c r="G2314" s="1">
        <v>117</v>
      </c>
      <c r="H2314" s="1">
        <v>3</v>
      </c>
      <c r="I2314" s="6">
        <v>66</v>
      </c>
      <c r="J2314">
        <v>48</v>
      </c>
      <c r="K2314">
        <v>2</v>
      </c>
      <c r="L2314">
        <v>45</v>
      </c>
      <c r="M2314">
        <v>0</v>
      </c>
      <c r="N2314" t="s">
        <v>19</v>
      </c>
      <c r="O2314">
        <v>56</v>
      </c>
      <c r="P2314">
        <v>3.284072249589491</v>
      </c>
      <c r="Q2314">
        <f>+G2314/VLOOKUP(C2314,poblacion!$A$1:$B$298,2,0)*100000</f>
        <v>128.07881773399015</v>
      </c>
      <c r="R2314">
        <f>+I2314/VLOOKUP(C2314,poblacion!$A$1:$B$298,2,0)*100000</f>
        <v>72.249589490968802</v>
      </c>
    </row>
    <row r="2315" spans="1:18" x14ac:dyDescent="0.35">
      <c r="A2315" t="s">
        <v>14816</v>
      </c>
      <c r="B2315" t="s">
        <v>14907</v>
      </c>
      <c r="C2315" s="1">
        <v>5601</v>
      </c>
      <c r="D2315" s="3">
        <v>43960</v>
      </c>
      <c r="E2315" t="s">
        <v>11814</v>
      </c>
      <c r="F2315">
        <v>7</v>
      </c>
      <c r="G2315" s="1">
        <v>124</v>
      </c>
      <c r="H2315" s="1">
        <v>3</v>
      </c>
      <c r="I2315" s="6">
        <v>72</v>
      </c>
      <c r="J2315">
        <v>49</v>
      </c>
      <c r="K2315">
        <v>1</v>
      </c>
      <c r="L2315">
        <v>46</v>
      </c>
      <c r="M2315">
        <v>0</v>
      </c>
      <c r="N2315" t="s">
        <v>19</v>
      </c>
      <c r="O2315">
        <v>56</v>
      </c>
      <c r="P2315">
        <v>3.284072249589491</v>
      </c>
      <c r="Q2315">
        <f>+G2315/VLOOKUP(C2315,poblacion!$A$1:$B$298,2,0)*100000</f>
        <v>135.74165298303231</v>
      </c>
      <c r="R2315">
        <f>+I2315/VLOOKUP(C2315,poblacion!$A$1:$B$298,2,0)*100000</f>
        <v>78.817733990147786</v>
      </c>
    </row>
    <row r="2316" spans="1:18" x14ac:dyDescent="0.35">
      <c r="A2316" t="s">
        <v>14816</v>
      </c>
      <c r="B2316" t="s">
        <v>14907</v>
      </c>
      <c r="C2316" s="1">
        <v>5601</v>
      </c>
      <c r="D2316" s="3">
        <v>43961</v>
      </c>
      <c r="E2316" t="s">
        <v>11815</v>
      </c>
      <c r="F2316">
        <v>7</v>
      </c>
      <c r="G2316" s="1">
        <v>131</v>
      </c>
      <c r="H2316" s="1">
        <v>3</v>
      </c>
      <c r="I2316" s="6">
        <v>75</v>
      </c>
      <c r="J2316">
        <v>53</v>
      </c>
      <c r="K2316">
        <v>4</v>
      </c>
      <c r="L2316">
        <v>47</v>
      </c>
      <c r="M2316">
        <v>0</v>
      </c>
      <c r="N2316" t="s">
        <v>19</v>
      </c>
      <c r="O2316">
        <v>56</v>
      </c>
      <c r="P2316">
        <v>3.284072249589491</v>
      </c>
      <c r="Q2316">
        <f>+G2316/VLOOKUP(C2316,poblacion!$A$1:$B$298,2,0)*100000</f>
        <v>143.40448823207444</v>
      </c>
      <c r="R2316">
        <f>+I2316/VLOOKUP(C2316,poblacion!$A$1:$B$298,2,0)*100000</f>
        <v>82.101806239737272</v>
      </c>
    </row>
    <row r="2317" spans="1:18" x14ac:dyDescent="0.35">
      <c r="A2317" t="s">
        <v>14816</v>
      </c>
      <c r="B2317" t="s">
        <v>14907</v>
      </c>
      <c r="C2317" s="1">
        <v>5601</v>
      </c>
      <c r="D2317" s="3">
        <v>43962</v>
      </c>
      <c r="E2317" t="s">
        <v>11816</v>
      </c>
      <c r="F2317">
        <v>7</v>
      </c>
      <c r="G2317" s="1">
        <v>138</v>
      </c>
      <c r="H2317" s="1">
        <v>3</v>
      </c>
      <c r="I2317" s="6">
        <v>78</v>
      </c>
      <c r="J2317">
        <v>57</v>
      </c>
      <c r="K2317">
        <v>4</v>
      </c>
      <c r="L2317">
        <v>48</v>
      </c>
      <c r="M2317">
        <v>0</v>
      </c>
      <c r="N2317" t="s">
        <v>19</v>
      </c>
      <c r="O2317">
        <v>56</v>
      </c>
      <c r="P2317">
        <v>3.284072249589491</v>
      </c>
      <c r="Q2317">
        <f>+G2317/VLOOKUP(C2317,poblacion!$A$1:$B$298,2,0)*100000</f>
        <v>151.06732348111657</v>
      </c>
      <c r="R2317">
        <f>+I2317/VLOOKUP(C2317,poblacion!$A$1:$B$298,2,0)*100000</f>
        <v>85.385878489326771</v>
      </c>
    </row>
    <row r="2318" spans="1:18" x14ac:dyDescent="0.35">
      <c r="A2318" t="s">
        <v>14816</v>
      </c>
      <c r="B2318" t="s">
        <v>14907</v>
      </c>
      <c r="C2318" s="1">
        <v>5601</v>
      </c>
      <c r="D2318" s="3">
        <v>43963</v>
      </c>
      <c r="E2318" t="s">
        <v>11817</v>
      </c>
      <c r="F2318">
        <v>10</v>
      </c>
      <c r="G2318" s="1">
        <v>148</v>
      </c>
      <c r="H2318" s="1">
        <v>3</v>
      </c>
      <c r="I2318" s="6">
        <v>85</v>
      </c>
      <c r="J2318">
        <v>60</v>
      </c>
      <c r="K2318">
        <v>3</v>
      </c>
      <c r="L2318">
        <v>49</v>
      </c>
      <c r="M2318">
        <v>0</v>
      </c>
      <c r="N2318" t="s">
        <v>19</v>
      </c>
      <c r="O2318">
        <v>56</v>
      </c>
      <c r="P2318">
        <v>3.284072249589491</v>
      </c>
      <c r="Q2318">
        <f>+G2318/VLOOKUP(C2318,poblacion!$A$1:$B$298,2,0)*100000</f>
        <v>162.01423097974822</v>
      </c>
      <c r="R2318">
        <f>+I2318/VLOOKUP(C2318,poblacion!$A$1:$B$298,2,0)*100000</f>
        <v>93.048713738368903</v>
      </c>
    </row>
    <row r="2319" spans="1:18" x14ac:dyDescent="0.35">
      <c r="A2319" t="s">
        <v>14816</v>
      </c>
      <c r="B2319" t="s">
        <v>14907</v>
      </c>
      <c r="C2319" s="1">
        <v>5601</v>
      </c>
      <c r="D2319" s="3">
        <v>43964</v>
      </c>
      <c r="E2319" t="s">
        <v>11818</v>
      </c>
      <c r="F2319">
        <v>16</v>
      </c>
      <c r="G2319" s="1">
        <v>164</v>
      </c>
      <c r="H2319" s="1">
        <v>3</v>
      </c>
      <c r="I2319" s="6">
        <v>98</v>
      </c>
      <c r="J2319">
        <v>63</v>
      </c>
      <c r="K2319">
        <v>3</v>
      </c>
      <c r="L2319">
        <v>50</v>
      </c>
      <c r="M2319">
        <v>0</v>
      </c>
      <c r="N2319" t="s">
        <v>19</v>
      </c>
      <c r="O2319">
        <v>56</v>
      </c>
      <c r="P2319">
        <v>3.284072249589491</v>
      </c>
      <c r="Q2319">
        <f>+G2319/VLOOKUP(C2319,poblacion!$A$1:$B$298,2,0)*100000</f>
        <v>179.52928297755884</v>
      </c>
      <c r="R2319">
        <f>+I2319/VLOOKUP(C2319,poblacion!$A$1:$B$298,2,0)*100000</f>
        <v>107.27969348659003</v>
      </c>
    </row>
    <row r="2320" spans="1:18" x14ac:dyDescent="0.35">
      <c r="A2320" t="s">
        <v>14816</v>
      </c>
      <c r="B2320" t="s">
        <v>14907</v>
      </c>
      <c r="C2320" s="1">
        <v>5601</v>
      </c>
      <c r="D2320" s="3">
        <v>43965</v>
      </c>
      <c r="E2320" t="s">
        <v>11819</v>
      </c>
      <c r="F2320">
        <v>6</v>
      </c>
      <c r="G2320" s="1">
        <v>170</v>
      </c>
      <c r="H2320" s="1">
        <v>4</v>
      </c>
      <c r="I2320" s="6">
        <v>102</v>
      </c>
      <c r="J2320">
        <v>64</v>
      </c>
      <c r="K2320">
        <v>1</v>
      </c>
      <c r="L2320">
        <v>51</v>
      </c>
      <c r="M2320">
        <v>1</v>
      </c>
      <c r="N2320" t="s">
        <v>19</v>
      </c>
      <c r="O2320">
        <v>56</v>
      </c>
      <c r="P2320">
        <v>4.378762999452654</v>
      </c>
      <c r="Q2320">
        <f>+G2320/VLOOKUP(C2320,poblacion!$A$1:$B$298,2,0)*100000</f>
        <v>186.09742747673781</v>
      </c>
      <c r="R2320">
        <f>+I2320/VLOOKUP(C2320,poblacion!$A$1:$B$298,2,0)*100000</f>
        <v>111.6584564860427</v>
      </c>
    </row>
    <row r="2321" spans="1:18" x14ac:dyDescent="0.35">
      <c r="A2321" t="s">
        <v>14816</v>
      </c>
      <c r="B2321" t="s">
        <v>14907</v>
      </c>
      <c r="C2321" s="1">
        <v>5601</v>
      </c>
      <c r="D2321" s="3">
        <v>43966</v>
      </c>
      <c r="E2321" t="s">
        <v>11820</v>
      </c>
      <c r="F2321">
        <v>8</v>
      </c>
      <c r="G2321" s="1">
        <v>178</v>
      </c>
      <c r="H2321" s="1">
        <v>5</v>
      </c>
      <c r="I2321" s="6">
        <v>102</v>
      </c>
      <c r="J2321">
        <v>71</v>
      </c>
      <c r="K2321">
        <v>7</v>
      </c>
      <c r="L2321">
        <v>52</v>
      </c>
      <c r="M2321">
        <v>1</v>
      </c>
      <c r="N2321" t="s">
        <v>19</v>
      </c>
      <c r="O2321">
        <v>56</v>
      </c>
      <c r="P2321">
        <v>5.4734537493158184</v>
      </c>
      <c r="Q2321">
        <f>+G2321/VLOOKUP(C2321,poblacion!$A$1:$B$298,2,0)*100000</f>
        <v>194.85495347564313</v>
      </c>
      <c r="R2321">
        <f>+I2321/VLOOKUP(C2321,poblacion!$A$1:$B$298,2,0)*100000</f>
        <v>111.6584564860427</v>
      </c>
    </row>
    <row r="2322" spans="1:18" x14ac:dyDescent="0.35">
      <c r="A2322" t="s">
        <v>14816</v>
      </c>
      <c r="B2322" t="s">
        <v>14907</v>
      </c>
      <c r="C2322" s="1">
        <v>5601</v>
      </c>
      <c r="D2322" s="3">
        <v>43967</v>
      </c>
      <c r="E2322" t="s">
        <v>11821</v>
      </c>
      <c r="F2322">
        <v>5</v>
      </c>
      <c r="G2322" s="1">
        <v>183</v>
      </c>
      <c r="H2322" s="1">
        <v>5</v>
      </c>
      <c r="I2322" s="6">
        <v>99</v>
      </c>
      <c r="J2322">
        <v>79</v>
      </c>
      <c r="K2322">
        <v>8</v>
      </c>
      <c r="L2322">
        <v>53</v>
      </c>
      <c r="M2322">
        <v>0</v>
      </c>
      <c r="N2322" t="s">
        <v>19</v>
      </c>
      <c r="O2322">
        <v>56</v>
      </c>
      <c r="P2322">
        <v>5.4734537493158184</v>
      </c>
      <c r="Q2322">
        <f>+G2322/VLOOKUP(C2322,poblacion!$A$1:$B$298,2,0)*100000</f>
        <v>200.32840722495897</v>
      </c>
      <c r="R2322">
        <f>+I2322/VLOOKUP(C2322,poblacion!$A$1:$B$298,2,0)*100000</f>
        <v>108.3743842364532</v>
      </c>
    </row>
    <row r="2323" spans="1:18" x14ac:dyDescent="0.35">
      <c r="A2323" t="s">
        <v>14816</v>
      </c>
      <c r="B2323" t="s">
        <v>14907</v>
      </c>
      <c r="C2323" s="1">
        <v>5601</v>
      </c>
      <c r="D2323" s="3">
        <v>43968</v>
      </c>
      <c r="E2323" t="s">
        <v>11822</v>
      </c>
      <c r="F2323">
        <v>26</v>
      </c>
      <c r="G2323" s="1">
        <v>209</v>
      </c>
      <c r="H2323" s="1">
        <v>5</v>
      </c>
      <c r="I2323" s="6">
        <v>125</v>
      </c>
      <c r="J2323">
        <v>79</v>
      </c>
      <c r="K2323">
        <v>0</v>
      </c>
      <c r="L2323">
        <v>54</v>
      </c>
      <c r="M2323">
        <v>0</v>
      </c>
      <c r="N2323" t="s">
        <v>19</v>
      </c>
      <c r="O2323">
        <v>56</v>
      </c>
      <c r="P2323">
        <v>5.4734537493158184</v>
      </c>
      <c r="Q2323">
        <f>+G2323/VLOOKUP(C2323,poblacion!$A$1:$B$298,2,0)*100000</f>
        <v>228.7903667214012</v>
      </c>
      <c r="R2323">
        <f>+I2323/VLOOKUP(C2323,poblacion!$A$1:$B$298,2,0)*100000</f>
        <v>136.83634373289544</v>
      </c>
    </row>
    <row r="2324" spans="1:18" x14ac:dyDescent="0.35">
      <c r="A2324" t="s">
        <v>14816</v>
      </c>
      <c r="B2324" t="s">
        <v>14907</v>
      </c>
      <c r="C2324" s="1">
        <v>5601</v>
      </c>
      <c r="D2324" s="3">
        <v>43969</v>
      </c>
      <c r="E2324" t="s">
        <v>11823</v>
      </c>
      <c r="F2324">
        <v>7</v>
      </c>
      <c r="G2324" s="1">
        <v>216</v>
      </c>
      <c r="H2324" s="1">
        <v>5</v>
      </c>
      <c r="I2324" s="6">
        <v>130</v>
      </c>
      <c r="J2324">
        <v>81</v>
      </c>
      <c r="K2324">
        <v>2</v>
      </c>
      <c r="L2324">
        <v>55</v>
      </c>
      <c r="M2324">
        <v>0</v>
      </c>
      <c r="N2324" t="s">
        <v>19</v>
      </c>
      <c r="O2324">
        <v>56</v>
      </c>
      <c r="P2324">
        <v>5.4734537493158184</v>
      </c>
      <c r="Q2324">
        <f>+G2324/VLOOKUP(C2324,poblacion!$A$1:$B$298,2,0)*100000</f>
        <v>236.45320197044333</v>
      </c>
      <c r="R2324">
        <f>+I2324/VLOOKUP(C2324,poblacion!$A$1:$B$298,2,0)*100000</f>
        <v>142.30979748221128</v>
      </c>
    </row>
    <row r="2325" spans="1:18" x14ac:dyDescent="0.35">
      <c r="A2325" t="s">
        <v>14816</v>
      </c>
      <c r="B2325" t="s">
        <v>14907</v>
      </c>
      <c r="C2325" s="1">
        <v>5601</v>
      </c>
      <c r="D2325" s="3">
        <v>43970</v>
      </c>
      <c r="E2325" t="s">
        <v>11824</v>
      </c>
      <c r="F2325">
        <v>9</v>
      </c>
      <c r="G2325" s="1">
        <v>225</v>
      </c>
      <c r="H2325" s="1">
        <v>5</v>
      </c>
      <c r="I2325" s="6">
        <v>135</v>
      </c>
      <c r="J2325">
        <v>85</v>
      </c>
      <c r="K2325">
        <v>4</v>
      </c>
      <c r="L2325">
        <v>56</v>
      </c>
      <c r="M2325">
        <v>0</v>
      </c>
      <c r="N2325" t="s">
        <v>19</v>
      </c>
      <c r="O2325">
        <v>56</v>
      </c>
      <c r="P2325">
        <v>5.4734537493158184</v>
      </c>
      <c r="Q2325">
        <f>+G2325/VLOOKUP(C2325,poblacion!$A$1:$B$298,2,0)*100000</f>
        <v>246.30541871921181</v>
      </c>
      <c r="R2325">
        <f>+I2325/VLOOKUP(C2325,poblacion!$A$1:$B$298,2,0)*100000</f>
        <v>147.78325123152712</v>
      </c>
    </row>
    <row r="2326" spans="1:18" x14ac:dyDescent="0.35">
      <c r="A2326" t="s">
        <v>14816</v>
      </c>
      <c r="B2326" t="s">
        <v>14907</v>
      </c>
      <c r="C2326" s="1">
        <v>5601</v>
      </c>
      <c r="D2326" s="3">
        <v>43971</v>
      </c>
      <c r="E2326" t="s">
        <v>11825</v>
      </c>
      <c r="F2326">
        <v>0</v>
      </c>
      <c r="G2326" s="1">
        <v>225</v>
      </c>
      <c r="H2326" s="1">
        <v>5</v>
      </c>
      <c r="I2326" s="6">
        <v>111</v>
      </c>
      <c r="J2326">
        <v>109</v>
      </c>
      <c r="K2326">
        <v>24</v>
      </c>
      <c r="L2326">
        <v>57</v>
      </c>
      <c r="M2326">
        <v>0</v>
      </c>
      <c r="N2326" t="s">
        <v>19</v>
      </c>
      <c r="O2326">
        <v>56</v>
      </c>
      <c r="P2326">
        <v>5.4734537493158184</v>
      </c>
      <c r="Q2326">
        <f>+G2326/VLOOKUP(C2326,poblacion!$A$1:$B$298,2,0)*100000</f>
        <v>246.30541871921181</v>
      </c>
      <c r="R2326">
        <f>+I2326/VLOOKUP(C2326,poblacion!$A$1:$B$298,2,0)*100000</f>
        <v>121.51067323481116</v>
      </c>
    </row>
    <row r="2327" spans="1:18" x14ac:dyDescent="0.35">
      <c r="A2327" t="s">
        <v>14816</v>
      </c>
      <c r="B2327" t="s">
        <v>15</v>
      </c>
      <c r="C2327" s="1">
        <v>5602</v>
      </c>
      <c r="D2327" s="3">
        <v>43918</v>
      </c>
      <c r="E2327" t="s">
        <v>16</v>
      </c>
      <c r="F2327">
        <v>5</v>
      </c>
      <c r="G2327" s="1">
        <v>5</v>
      </c>
      <c r="H2327" s="1">
        <v>0</v>
      </c>
      <c r="I2327" s="6">
        <v>5</v>
      </c>
      <c r="J2327">
        <v>0</v>
      </c>
      <c r="K2327">
        <v>0</v>
      </c>
      <c r="L2327">
        <v>1</v>
      </c>
      <c r="M2327">
        <v>0</v>
      </c>
      <c r="N2327" t="s">
        <v>17</v>
      </c>
      <c r="O2327">
        <v>53</v>
      </c>
      <c r="P2327">
        <v>0</v>
      </c>
      <c r="Q2327">
        <f>+G2327/VLOOKUP(C2327,poblacion!$A$1:$B$298,2,0)*100000</f>
        <v>36.187305493232977</v>
      </c>
      <c r="R2327">
        <f>+I2327/VLOOKUP(C2327,poblacion!$A$1:$B$298,2,0)*100000</f>
        <v>36.187305493232977</v>
      </c>
    </row>
    <row r="2328" spans="1:18" x14ac:dyDescent="0.35">
      <c r="A2328" t="s">
        <v>14816</v>
      </c>
      <c r="B2328" t="s">
        <v>15</v>
      </c>
      <c r="C2328" s="1">
        <v>5602</v>
      </c>
      <c r="D2328" s="3">
        <v>43919</v>
      </c>
      <c r="E2328" t="s">
        <v>18</v>
      </c>
      <c r="F2328">
        <v>0</v>
      </c>
      <c r="G2328" s="1">
        <v>5</v>
      </c>
      <c r="H2328" s="1">
        <v>0</v>
      </c>
      <c r="I2328" s="6">
        <v>5</v>
      </c>
      <c r="J2328">
        <v>0</v>
      </c>
      <c r="K2328">
        <v>0</v>
      </c>
      <c r="L2328">
        <v>2</v>
      </c>
      <c r="M2328">
        <v>0</v>
      </c>
      <c r="N2328" t="s">
        <v>19</v>
      </c>
      <c r="O2328">
        <v>53</v>
      </c>
      <c r="P2328">
        <v>0</v>
      </c>
      <c r="Q2328">
        <f>+G2328/VLOOKUP(C2328,poblacion!$A$1:$B$298,2,0)*100000</f>
        <v>36.187305493232977</v>
      </c>
      <c r="R2328">
        <f>+I2328/VLOOKUP(C2328,poblacion!$A$1:$B$298,2,0)*100000</f>
        <v>36.187305493232977</v>
      </c>
    </row>
    <row r="2329" spans="1:18" x14ac:dyDescent="0.35">
      <c r="A2329" t="s">
        <v>14816</v>
      </c>
      <c r="B2329" t="s">
        <v>15</v>
      </c>
      <c r="C2329" s="1">
        <v>5602</v>
      </c>
      <c r="D2329" s="3">
        <v>43920</v>
      </c>
      <c r="E2329" t="s">
        <v>20</v>
      </c>
      <c r="F2329">
        <v>2</v>
      </c>
      <c r="G2329" s="1">
        <v>7</v>
      </c>
      <c r="H2329" s="1">
        <v>0</v>
      </c>
      <c r="I2329" s="6">
        <v>7</v>
      </c>
      <c r="J2329">
        <v>0</v>
      </c>
      <c r="K2329">
        <v>0</v>
      </c>
      <c r="L2329">
        <v>3</v>
      </c>
      <c r="M2329">
        <v>0</v>
      </c>
      <c r="N2329" t="s">
        <v>19</v>
      </c>
      <c r="O2329">
        <v>53</v>
      </c>
      <c r="P2329">
        <v>0</v>
      </c>
      <c r="Q2329">
        <f>+G2329/VLOOKUP(C2329,poblacion!$A$1:$B$298,2,0)*100000</f>
        <v>50.662227690526159</v>
      </c>
      <c r="R2329">
        <f>+I2329/VLOOKUP(C2329,poblacion!$A$1:$B$298,2,0)*100000</f>
        <v>50.662227690526159</v>
      </c>
    </row>
    <row r="2330" spans="1:18" x14ac:dyDescent="0.35">
      <c r="A2330" t="s">
        <v>14816</v>
      </c>
      <c r="B2330" t="s">
        <v>15</v>
      </c>
      <c r="C2330" s="1">
        <v>5602</v>
      </c>
      <c r="D2330" s="3">
        <v>43921</v>
      </c>
      <c r="E2330" t="s">
        <v>21</v>
      </c>
      <c r="F2330">
        <v>0</v>
      </c>
      <c r="G2330" s="1">
        <v>7</v>
      </c>
      <c r="H2330" s="1">
        <v>0</v>
      </c>
      <c r="I2330" s="6">
        <v>7</v>
      </c>
      <c r="J2330">
        <v>0</v>
      </c>
      <c r="K2330">
        <v>0</v>
      </c>
      <c r="L2330">
        <v>4</v>
      </c>
      <c r="M2330">
        <v>0</v>
      </c>
      <c r="N2330" t="s">
        <v>19</v>
      </c>
      <c r="O2330">
        <v>53</v>
      </c>
      <c r="P2330">
        <v>0</v>
      </c>
      <c r="Q2330">
        <f>+G2330/VLOOKUP(C2330,poblacion!$A$1:$B$298,2,0)*100000</f>
        <v>50.662227690526159</v>
      </c>
      <c r="R2330">
        <f>+I2330/VLOOKUP(C2330,poblacion!$A$1:$B$298,2,0)*100000</f>
        <v>50.662227690526159</v>
      </c>
    </row>
    <row r="2331" spans="1:18" x14ac:dyDescent="0.35">
      <c r="A2331" t="s">
        <v>14816</v>
      </c>
      <c r="B2331" t="s">
        <v>15</v>
      </c>
      <c r="C2331" s="1">
        <v>5602</v>
      </c>
      <c r="D2331" s="3">
        <v>43922</v>
      </c>
      <c r="E2331" t="s">
        <v>22</v>
      </c>
      <c r="F2331">
        <v>2</v>
      </c>
      <c r="G2331" s="1">
        <v>9</v>
      </c>
      <c r="H2331" s="1">
        <v>0</v>
      </c>
      <c r="I2331" s="6">
        <v>9</v>
      </c>
      <c r="J2331">
        <v>0</v>
      </c>
      <c r="K2331">
        <v>0</v>
      </c>
      <c r="L2331">
        <v>5</v>
      </c>
      <c r="M2331">
        <v>0</v>
      </c>
      <c r="N2331" t="s">
        <v>19</v>
      </c>
      <c r="O2331">
        <v>53</v>
      </c>
      <c r="P2331">
        <v>0</v>
      </c>
      <c r="Q2331">
        <f>+G2331/VLOOKUP(C2331,poblacion!$A$1:$B$298,2,0)*100000</f>
        <v>65.137149887819348</v>
      </c>
      <c r="R2331">
        <f>+I2331/VLOOKUP(C2331,poblacion!$A$1:$B$298,2,0)*100000</f>
        <v>65.137149887819348</v>
      </c>
    </row>
    <row r="2332" spans="1:18" x14ac:dyDescent="0.35">
      <c r="A2332" t="s">
        <v>14816</v>
      </c>
      <c r="B2332" t="s">
        <v>15</v>
      </c>
      <c r="C2332" s="1">
        <v>5602</v>
      </c>
      <c r="D2332" s="3">
        <v>43923</v>
      </c>
      <c r="E2332" t="s">
        <v>23</v>
      </c>
      <c r="F2332">
        <v>0</v>
      </c>
      <c r="G2332" s="1">
        <v>9</v>
      </c>
      <c r="H2332" s="1">
        <v>0</v>
      </c>
      <c r="I2332" s="6">
        <v>9</v>
      </c>
      <c r="J2332">
        <v>0</v>
      </c>
      <c r="K2332">
        <v>0</v>
      </c>
      <c r="L2332">
        <v>6</v>
      </c>
      <c r="M2332">
        <v>0</v>
      </c>
      <c r="N2332" t="s">
        <v>19</v>
      </c>
      <c r="O2332">
        <v>53</v>
      </c>
      <c r="P2332">
        <v>0</v>
      </c>
      <c r="Q2332">
        <f>+G2332/VLOOKUP(C2332,poblacion!$A$1:$B$298,2,0)*100000</f>
        <v>65.137149887819348</v>
      </c>
      <c r="R2332">
        <f>+I2332/VLOOKUP(C2332,poblacion!$A$1:$B$298,2,0)*100000</f>
        <v>65.137149887819348</v>
      </c>
    </row>
    <row r="2333" spans="1:18" x14ac:dyDescent="0.35">
      <c r="A2333" t="s">
        <v>14816</v>
      </c>
      <c r="B2333" t="s">
        <v>15</v>
      </c>
      <c r="C2333" s="1">
        <v>5602</v>
      </c>
      <c r="D2333" s="3">
        <v>43924</v>
      </c>
      <c r="E2333" t="s">
        <v>24</v>
      </c>
      <c r="F2333">
        <v>0</v>
      </c>
      <c r="G2333" s="1">
        <v>9</v>
      </c>
      <c r="H2333" s="1">
        <v>0</v>
      </c>
      <c r="I2333" s="6">
        <v>9</v>
      </c>
      <c r="J2333">
        <v>0</v>
      </c>
      <c r="K2333">
        <v>0</v>
      </c>
      <c r="L2333">
        <v>7</v>
      </c>
      <c r="M2333">
        <v>0</v>
      </c>
      <c r="N2333" t="s">
        <v>19</v>
      </c>
      <c r="O2333">
        <v>53</v>
      </c>
      <c r="P2333">
        <v>0</v>
      </c>
      <c r="Q2333">
        <f>+G2333/VLOOKUP(C2333,poblacion!$A$1:$B$298,2,0)*100000</f>
        <v>65.137149887819348</v>
      </c>
      <c r="R2333">
        <f>+I2333/VLOOKUP(C2333,poblacion!$A$1:$B$298,2,0)*100000</f>
        <v>65.137149887819348</v>
      </c>
    </row>
    <row r="2334" spans="1:18" x14ac:dyDescent="0.35">
      <c r="A2334" t="s">
        <v>14816</v>
      </c>
      <c r="B2334" t="s">
        <v>15</v>
      </c>
      <c r="C2334" s="1">
        <v>5602</v>
      </c>
      <c r="D2334" s="3">
        <v>43925</v>
      </c>
      <c r="E2334" t="s">
        <v>25</v>
      </c>
      <c r="F2334">
        <v>0</v>
      </c>
      <c r="G2334" s="1">
        <v>9</v>
      </c>
      <c r="H2334" s="1">
        <v>0</v>
      </c>
      <c r="I2334" s="6">
        <v>9</v>
      </c>
      <c r="J2334">
        <v>0</v>
      </c>
      <c r="K2334">
        <v>0</v>
      </c>
      <c r="L2334">
        <v>8</v>
      </c>
      <c r="M2334">
        <v>0</v>
      </c>
      <c r="N2334" t="s">
        <v>19</v>
      </c>
      <c r="O2334">
        <v>53</v>
      </c>
      <c r="P2334">
        <v>0</v>
      </c>
      <c r="Q2334">
        <f>+G2334/VLOOKUP(C2334,poblacion!$A$1:$B$298,2,0)*100000</f>
        <v>65.137149887819348</v>
      </c>
      <c r="R2334">
        <f>+I2334/VLOOKUP(C2334,poblacion!$A$1:$B$298,2,0)*100000</f>
        <v>65.137149887819348</v>
      </c>
    </row>
    <row r="2335" spans="1:18" x14ac:dyDescent="0.35">
      <c r="A2335" t="s">
        <v>14816</v>
      </c>
      <c r="B2335" t="s">
        <v>15</v>
      </c>
      <c r="C2335" s="1">
        <v>5602</v>
      </c>
      <c r="D2335" s="3">
        <v>43926</v>
      </c>
      <c r="E2335" t="s">
        <v>26</v>
      </c>
      <c r="F2335">
        <v>0</v>
      </c>
      <c r="G2335" s="1">
        <v>9</v>
      </c>
      <c r="H2335" s="1">
        <v>0</v>
      </c>
      <c r="I2335" s="6">
        <v>9</v>
      </c>
      <c r="J2335">
        <v>0</v>
      </c>
      <c r="K2335">
        <v>0</v>
      </c>
      <c r="L2335">
        <v>9</v>
      </c>
      <c r="M2335">
        <v>0</v>
      </c>
      <c r="N2335" t="s">
        <v>19</v>
      </c>
      <c r="O2335">
        <v>53</v>
      </c>
      <c r="P2335">
        <v>0</v>
      </c>
      <c r="Q2335">
        <f>+G2335/VLOOKUP(C2335,poblacion!$A$1:$B$298,2,0)*100000</f>
        <v>65.137149887819348</v>
      </c>
      <c r="R2335">
        <f>+I2335/VLOOKUP(C2335,poblacion!$A$1:$B$298,2,0)*100000</f>
        <v>65.137149887819348</v>
      </c>
    </row>
    <row r="2336" spans="1:18" x14ac:dyDescent="0.35">
      <c r="A2336" t="s">
        <v>14816</v>
      </c>
      <c r="B2336" t="s">
        <v>15</v>
      </c>
      <c r="C2336" s="1">
        <v>5602</v>
      </c>
      <c r="D2336" s="3">
        <v>43927</v>
      </c>
      <c r="E2336" t="s">
        <v>27</v>
      </c>
      <c r="F2336">
        <v>0</v>
      </c>
      <c r="G2336" s="1">
        <v>9</v>
      </c>
      <c r="H2336" s="1">
        <v>0</v>
      </c>
      <c r="I2336" s="6">
        <v>9</v>
      </c>
      <c r="J2336">
        <v>0</v>
      </c>
      <c r="K2336">
        <v>0</v>
      </c>
      <c r="L2336">
        <v>10</v>
      </c>
      <c r="M2336">
        <v>0</v>
      </c>
      <c r="N2336" t="s">
        <v>19</v>
      </c>
      <c r="O2336">
        <v>53</v>
      </c>
      <c r="P2336">
        <v>0</v>
      </c>
      <c r="Q2336">
        <f>+G2336/VLOOKUP(C2336,poblacion!$A$1:$B$298,2,0)*100000</f>
        <v>65.137149887819348</v>
      </c>
      <c r="R2336">
        <f>+I2336/VLOOKUP(C2336,poblacion!$A$1:$B$298,2,0)*100000</f>
        <v>65.137149887819348</v>
      </c>
    </row>
    <row r="2337" spans="1:18" x14ac:dyDescent="0.35">
      <c r="A2337" t="s">
        <v>14816</v>
      </c>
      <c r="B2337" t="s">
        <v>15</v>
      </c>
      <c r="C2337" s="1">
        <v>5602</v>
      </c>
      <c r="D2337" s="3">
        <v>43928</v>
      </c>
      <c r="E2337" t="s">
        <v>28</v>
      </c>
      <c r="F2337">
        <v>0</v>
      </c>
      <c r="G2337" s="1">
        <v>9</v>
      </c>
      <c r="H2337" s="1">
        <v>0</v>
      </c>
      <c r="I2337" s="6">
        <v>9</v>
      </c>
      <c r="J2337">
        <v>0</v>
      </c>
      <c r="K2337">
        <v>0</v>
      </c>
      <c r="L2337">
        <v>11</v>
      </c>
      <c r="M2337">
        <v>0</v>
      </c>
      <c r="N2337" t="s">
        <v>19</v>
      </c>
      <c r="O2337">
        <v>53</v>
      </c>
      <c r="P2337">
        <v>0</v>
      </c>
      <c r="Q2337">
        <f>+G2337/VLOOKUP(C2337,poblacion!$A$1:$B$298,2,0)*100000</f>
        <v>65.137149887819348</v>
      </c>
      <c r="R2337">
        <f>+I2337/VLOOKUP(C2337,poblacion!$A$1:$B$298,2,0)*100000</f>
        <v>65.137149887819348</v>
      </c>
    </row>
    <row r="2338" spans="1:18" x14ac:dyDescent="0.35">
      <c r="A2338" t="s">
        <v>14816</v>
      </c>
      <c r="B2338" t="s">
        <v>15</v>
      </c>
      <c r="C2338" s="1">
        <v>5602</v>
      </c>
      <c r="D2338" s="3">
        <v>43929</v>
      </c>
      <c r="E2338" t="s">
        <v>29</v>
      </c>
      <c r="F2338">
        <v>0</v>
      </c>
      <c r="G2338" s="1">
        <v>9</v>
      </c>
      <c r="H2338" s="1">
        <v>1</v>
      </c>
      <c r="I2338" s="6">
        <v>8</v>
      </c>
      <c r="J2338">
        <v>0</v>
      </c>
      <c r="K2338">
        <v>0</v>
      </c>
      <c r="L2338">
        <v>12</v>
      </c>
      <c r="M2338">
        <v>1</v>
      </c>
      <c r="N2338" t="s">
        <v>19</v>
      </c>
      <c r="O2338">
        <v>53</v>
      </c>
      <c r="P2338">
        <v>7.2374610986465955</v>
      </c>
      <c r="Q2338">
        <f>+G2338/VLOOKUP(C2338,poblacion!$A$1:$B$298,2,0)*100000</f>
        <v>65.137149887819348</v>
      </c>
      <c r="R2338">
        <f>+I2338/VLOOKUP(C2338,poblacion!$A$1:$B$298,2,0)*100000</f>
        <v>57.899688789172764</v>
      </c>
    </row>
    <row r="2339" spans="1:18" x14ac:dyDescent="0.35">
      <c r="A2339" t="s">
        <v>14816</v>
      </c>
      <c r="B2339" t="s">
        <v>15</v>
      </c>
      <c r="C2339" s="1">
        <v>5602</v>
      </c>
      <c r="D2339" s="3">
        <v>43930</v>
      </c>
      <c r="E2339" t="s">
        <v>30</v>
      </c>
      <c r="F2339">
        <v>0</v>
      </c>
      <c r="G2339" s="1">
        <v>9</v>
      </c>
      <c r="H2339" s="1">
        <v>1</v>
      </c>
      <c r="I2339" s="6">
        <v>8</v>
      </c>
      <c r="J2339">
        <v>0</v>
      </c>
      <c r="K2339">
        <v>0</v>
      </c>
      <c r="L2339">
        <v>13</v>
      </c>
      <c r="M2339">
        <v>0</v>
      </c>
      <c r="N2339" t="s">
        <v>19</v>
      </c>
      <c r="O2339">
        <v>53</v>
      </c>
      <c r="P2339">
        <v>7.2374610986465955</v>
      </c>
      <c r="Q2339">
        <f>+G2339/VLOOKUP(C2339,poblacion!$A$1:$B$298,2,0)*100000</f>
        <v>65.137149887819348</v>
      </c>
      <c r="R2339">
        <f>+I2339/VLOOKUP(C2339,poblacion!$A$1:$B$298,2,0)*100000</f>
        <v>57.899688789172764</v>
      </c>
    </row>
    <row r="2340" spans="1:18" x14ac:dyDescent="0.35">
      <c r="A2340" t="s">
        <v>14816</v>
      </c>
      <c r="B2340" t="s">
        <v>15</v>
      </c>
      <c r="C2340" s="1">
        <v>5602</v>
      </c>
      <c r="D2340" s="3">
        <v>43931</v>
      </c>
      <c r="E2340" t="s">
        <v>31</v>
      </c>
      <c r="F2340">
        <v>0</v>
      </c>
      <c r="G2340" s="1">
        <v>9</v>
      </c>
      <c r="H2340" s="1">
        <v>1</v>
      </c>
      <c r="I2340" s="6">
        <v>3</v>
      </c>
      <c r="J2340">
        <v>5</v>
      </c>
      <c r="K2340">
        <v>5</v>
      </c>
      <c r="L2340">
        <v>14</v>
      </c>
      <c r="M2340">
        <v>0</v>
      </c>
      <c r="N2340" t="s">
        <v>19</v>
      </c>
      <c r="O2340">
        <v>53</v>
      </c>
      <c r="P2340">
        <v>7.2374610986465955</v>
      </c>
      <c r="Q2340">
        <f>+G2340/VLOOKUP(C2340,poblacion!$A$1:$B$298,2,0)*100000</f>
        <v>65.137149887819348</v>
      </c>
      <c r="R2340">
        <f>+I2340/VLOOKUP(C2340,poblacion!$A$1:$B$298,2,0)*100000</f>
        <v>21.712383295939784</v>
      </c>
    </row>
    <row r="2341" spans="1:18" x14ac:dyDescent="0.35">
      <c r="A2341" t="s">
        <v>14816</v>
      </c>
      <c r="B2341" t="s">
        <v>15</v>
      </c>
      <c r="C2341" s="1">
        <v>5602</v>
      </c>
      <c r="D2341" s="3">
        <v>43932</v>
      </c>
      <c r="E2341" t="s">
        <v>32</v>
      </c>
      <c r="F2341">
        <v>0</v>
      </c>
      <c r="G2341" s="1">
        <v>9</v>
      </c>
      <c r="H2341" s="1">
        <v>1</v>
      </c>
      <c r="I2341" s="6">
        <v>3</v>
      </c>
      <c r="J2341">
        <v>5</v>
      </c>
      <c r="K2341">
        <v>0</v>
      </c>
      <c r="L2341">
        <v>15</v>
      </c>
      <c r="M2341">
        <v>0</v>
      </c>
      <c r="N2341" t="s">
        <v>19</v>
      </c>
      <c r="O2341">
        <v>53</v>
      </c>
      <c r="P2341">
        <v>7.2374610986465955</v>
      </c>
      <c r="Q2341">
        <f>+G2341/VLOOKUP(C2341,poblacion!$A$1:$B$298,2,0)*100000</f>
        <v>65.137149887819348</v>
      </c>
      <c r="R2341">
        <f>+I2341/VLOOKUP(C2341,poblacion!$A$1:$B$298,2,0)*100000</f>
        <v>21.712383295939784</v>
      </c>
    </row>
    <row r="2342" spans="1:18" x14ac:dyDescent="0.35">
      <c r="A2342" t="s">
        <v>14816</v>
      </c>
      <c r="B2342" t="s">
        <v>15</v>
      </c>
      <c r="C2342" s="1">
        <v>5602</v>
      </c>
      <c r="D2342" s="3">
        <v>43933</v>
      </c>
      <c r="E2342" t="s">
        <v>33</v>
      </c>
      <c r="F2342">
        <v>0</v>
      </c>
      <c r="G2342" s="1">
        <v>9</v>
      </c>
      <c r="H2342" s="1">
        <v>1</v>
      </c>
      <c r="I2342" s="6">
        <v>1</v>
      </c>
      <c r="J2342">
        <v>7</v>
      </c>
      <c r="K2342">
        <v>2</v>
      </c>
      <c r="L2342">
        <v>16</v>
      </c>
      <c r="M2342">
        <v>0</v>
      </c>
      <c r="N2342" t="s">
        <v>19</v>
      </c>
      <c r="O2342">
        <v>53</v>
      </c>
      <c r="P2342">
        <v>7.2374610986465955</v>
      </c>
      <c r="Q2342">
        <f>+G2342/VLOOKUP(C2342,poblacion!$A$1:$B$298,2,0)*100000</f>
        <v>65.137149887819348</v>
      </c>
      <c r="R2342">
        <f>+I2342/VLOOKUP(C2342,poblacion!$A$1:$B$298,2,0)*100000</f>
        <v>7.2374610986465955</v>
      </c>
    </row>
    <row r="2343" spans="1:18" x14ac:dyDescent="0.35">
      <c r="A2343" t="s">
        <v>14816</v>
      </c>
      <c r="B2343" t="s">
        <v>15</v>
      </c>
      <c r="C2343" s="1">
        <v>5602</v>
      </c>
      <c r="D2343" s="3">
        <v>43934</v>
      </c>
      <c r="E2343" t="s">
        <v>34</v>
      </c>
      <c r="F2343">
        <v>0</v>
      </c>
      <c r="G2343" s="1">
        <v>9</v>
      </c>
      <c r="H2343" s="1">
        <v>1</v>
      </c>
      <c r="I2343" s="6">
        <v>1</v>
      </c>
      <c r="J2343">
        <v>7</v>
      </c>
      <c r="K2343">
        <v>0</v>
      </c>
      <c r="L2343">
        <v>17</v>
      </c>
      <c r="M2343">
        <v>0</v>
      </c>
      <c r="N2343" t="s">
        <v>19</v>
      </c>
      <c r="O2343">
        <v>53</v>
      </c>
      <c r="P2343">
        <v>7.2374610986465955</v>
      </c>
      <c r="Q2343">
        <f>+G2343/VLOOKUP(C2343,poblacion!$A$1:$B$298,2,0)*100000</f>
        <v>65.137149887819348</v>
      </c>
      <c r="R2343">
        <f>+I2343/VLOOKUP(C2343,poblacion!$A$1:$B$298,2,0)*100000</f>
        <v>7.2374610986465955</v>
      </c>
    </row>
    <row r="2344" spans="1:18" x14ac:dyDescent="0.35">
      <c r="A2344" t="s">
        <v>14816</v>
      </c>
      <c r="B2344" t="s">
        <v>15</v>
      </c>
      <c r="C2344" s="1">
        <v>5602</v>
      </c>
      <c r="D2344" s="3">
        <v>43935</v>
      </c>
      <c r="E2344" t="s">
        <v>35</v>
      </c>
      <c r="F2344">
        <v>0</v>
      </c>
      <c r="G2344" s="1">
        <v>9</v>
      </c>
      <c r="H2344" s="1">
        <v>1</v>
      </c>
      <c r="I2344" s="6">
        <v>0</v>
      </c>
      <c r="J2344">
        <v>9</v>
      </c>
      <c r="K2344">
        <v>2</v>
      </c>
      <c r="L2344">
        <v>18</v>
      </c>
      <c r="M2344">
        <v>0</v>
      </c>
      <c r="N2344" t="s">
        <v>19</v>
      </c>
      <c r="O2344">
        <v>53</v>
      </c>
      <c r="P2344">
        <v>7.2374610986465955</v>
      </c>
      <c r="Q2344">
        <f>+G2344/VLOOKUP(C2344,poblacion!$A$1:$B$298,2,0)*100000</f>
        <v>65.137149887819348</v>
      </c>
      <c r="R2344">
        <f>+I2344/VLOOKUP(C2344,poblacion!$A$1:$B$298,2,0)*100000</f>
        <v>0</v>
      </c>
    </row>
    <row r="2345" spans="1:18" x14ac:dyDescent="0.35">
      <c r="A2345" t="s">
        <v>14816</v>
      </c>
      <c r="B2345" t="s">
        <v>15</v>
      </c>
      <c r="C2345" s="1">
        <v>5602</v>
      </c>
      <c r="D2345" s="3">
        <v>43936</v>
      </c>
      <c r="E2345" t="s">
        <v>36</v>
      </c>
      <c r="F2345">
        <v>0</v>
      </c>
      <c r="G2345" s="1">
        <v>9</v>
      </c>
      <c r="H2345" s="1">
        <v>1</v>
      </c>
      <c r="I2345" s="6">
        <v>0</v>
      </c>
      <c r="J2345">
        <v>9</v>
      </c>
      <c r="K2345">
        <v>0</v>
      </c>
      <c r="L2345">
        <v>19</v>
      </c>
      <c r="M2345">
        <v>0</v>
      </c>
      <c r="N2345" t="s">
        <v>19</v>
      </c>
      <c r="O2345">
        <v>53</v>
      </c>
      <c r="P2345">
        <v>7.2374610986465955</v>
      </c>
      <c r="Q2345">
        <f>+G2345/VLOOKUP(C2345,poblacion!$A$1:$B$298,2,0)*100000</f>
        <v>65.137149887819348</v>
      </c>
      <c r="R2345">
        <f>+I2345/VLOOKUP(C2345,poblacion!$A$1:$B$298,2,0)*100000</f>
        <v>0</v>
      </c>
    </row>
    <row r="2346" spans="1:18" x14ac:dyDescent="0.35">
      <c r="A2346" t="s">
        <v>14816</v>
      </c>
      <c r="B2346" t="s">
        <v>15</v>
      </c>
      <c r="C2346" s="1">
        <v>5602</v>
      </c>
      <c r="D2346" s="3">
        <v>43937</v>
      </c>
      <c r="E2346" t="s">
        <v>37</v>
      </c>
      <c r="F2346">
        <v>0</v>
      </c>
      <c r="G2346" s="1">
        <v>9</v>
      </c>
      <c r="H2346" s="1">
        <v>1</v>
      </c>
      <c r="I2346" s="6">
        <v>0</v>
      </c>
      <c r="J2346">
        <v>9</v>
      </c>
      <c r="K2346">
        <v>0</v>
      </c>
      <c r="L2346">
        <v>20</v>
      </c>
      <c r="M2346">
        <v>0</v>
      </c>
      <c r="N2346" t="s">
        <v>19</v>
      </c>
      <c r="O2346">
        <v>53</v>
      </c>
      <c r="P2346">
        <v>7.2374610986465955</v>
      </c>
      <c r="Q2346">
        <f>+G2346/VLOOKUP(C2346,poblacion!$A$1:$B$298,2,0)*100000</f>
        <v>65.137149887819348</v>
      </c>
      <c r="R2346">
        <f>+I2346/VLOOKUP(C2346,poblacion!$A$1:$B$298,2,0)*100000</f>
        <v>0</v>
      </c>
    </row>
    <row r="2347" spans="1:18" x14ac:dyDescent="0.35">
      <c r="A2347" t="s">
        <v>14816</v>
      </c>
      <c r="B2347" t="s">
        <v>15</v>
      </c>
      <c r="C2347" s="1">
        <v>5602</v>
      </c>
      <c r="D2347" s="3">
        <v>43938</v>
      </c>
      <c r="E2347" t="s">
        <v>38</v>
      </c>
      <c r="F2347">
        <v>0</v>
      </c>
      <c r="G2347" s="1">
        <v>9</v>
      </c>
      <c r="H2347" s="1">
        <v>1</v>
      </c>
      <c r="I2347" s="6">
        <v>0</v>
      </c>
      <c r="J2347">
        <v>9</v>
      </c>
      <c r="K2347">
        <v>0</v>
      </c>
      <c r="L2347">
        <v>21</v>
      </c>
      <c r="M2347">
        <v>0</v>
      </c>
      <c r="N2347" t="s">
        <v>19</v>
      </c>
      <c r="O2347">
        <v>53</v>
      </c>
      <c r="P2347">
        <v>7.2374610986465955</v>
      </c>
      <c r="Q2347">
        <f>+G2347/VLOOKUP(C2347,poblacion!$A$1:$B$298,2,0)*100000</f>
        <v>65.137149887819348</v>
      </c>
      <c r="R2347">
        <f>+I2347/VLOOKUP(C2347,poblacion!$A$1:$B$298,2,0)*100000</f>
        <v>0</v>
      </c>
    </row>
    <row r="2348" spans="1:18" x14ac:dyDescent="0.35">
      <c r="A2348" t="s">
        <v>14816</v>
      </c>
      <c r="B2348" t="s">
        <v>15</v>
      </c>
      <c r="C2348" s="1">
        <v>5602</v>
      </c>
      <c r="D2348" s="3">
        <v>43939</v>
      </c>
      <c r="E2348" t="s">
        <v>39</v>
      </c>
      <c r="F2348">
        <v>0</v>
      </c>
      <c r="G2348" s="1">
        <v>9</v>
      </c>
      <c r="H2348" s="1">
        <v>1</v>
      </c>
      <c r="I2348" s="6">
        <v>0</v>
      </c>
      <c r="J2348">
        <v>9</v>
      </c>
      <c r="K2348">
        <v>0</v>
      </c>
      <c r="L2348">
        <v>22</v>
      </c>
      <c r="M2348">
        <v>0</v>
      </c>
      <c r="N2348" t="s">
        <v>19</v>
      </c>
      <c r="O2348">
        <v>53</v>
      </c>
      <c r="P2348">
        <v>7.2374610986465955</v>
      </c>
      <c r="Q2348">
        <f>+G2348/VLOOKUP(C2348,poblacion!$A$1:$B$298,2,0)*100000</f>
        <v>65.137149887819348</v>
      </c>
      <c r="R2348">
        <f>+I2348/VLOOKUP(C2348,poblacion!$A$1:$B$298,2,0)*100000</f>
        <v>0</v>
      </c>
    </row>
    <row r="2349" spans="1:18" x14ac:dyDescent="0.35">
      <c r="A2349" t="s">
        <v>14816</v>
      </c>
      <c r="B2349" t="s">
        <v>15</v>
      </c>
      <c r="C2349" s="1">
        <v>5602</v>
      </c>
      <c r="D2349" s="3">
        <v>43940</v>
      </c>
      <c r="E2349" t="s">
        <v>40</v>
      </c>
      <c r="F2349">
        <v>0</v>
      </c>
      <c r="G2349" s="1">
        <v>9</v>
      </c>
      <c r="H2349" s="1">
        <v>1</v>
      </c>
      <c r="I2349" s="6">
        <v>0</v>
      </c>
      <c r="J2349">
        <v>9</v>
      </c>
      <c r="K2349">
        <v>0</v>
      </c>
      <c r="L2349">
        <v>23</v>
      </c>
      <c r="M2349">
        <v>0</v>
      </c>
      <c r="N2349" t="s">
        <v>19</v>
      </c>
      <c r="O2349">
        <v>53</v>
      </c>
      <c r="P2349">
        <v>7.2374610986465955</v>
      </c>
      <c r="Q2349">
        <f>+G2349/VLOOKUP(C2349,poblacion!$A$1:$B$298,2,0)*100000</f>
        <v>65.137149887819348</v>
      </c>
      <c r="R2349">
        <f>+I2349/VLOOKUP(C2349,poblacion!$A$1:$B$298,2,0)*100000</f>
        <v>0</v>
      </c>
    </row>
    <row r="2350" spans="1:18" x14ac:dyDescent="0.35">
      <c r="A2350" t="s">
        <v>14816</v>
      </c>
      <c r="B2350" t="s">
        <v>15</v>
      </c>
      <c r="C2350" s="1">
        <v>5602</v>
      </c>
      <c r="D2350" s="3">
        <v>43941</v>
      </c>
      <c r="E2350" t="s">
        <v>41</v>
      </c>
      <c r="F2350">
        <v>0</v>
      </c>
      <c r="G2350" s="1">
        <v>9</v>
      </c>
      <c r="H2350" s="1">
        <v>1</v>
      </c>
      <c r="I2350" s="6">
        <v>0</v>
      </c>
      <c r="J2350">
        <v>9</v>
      </c>
      <c r="K2350">
        <v>0</v>
      </c>
      <c r="L2350">
        <v>24</v>
      </c>
      <c r="M2350">
        <v>0</v>
      </c>
      <c r="N2350" t="s">
        <v>19</v>
      </c>
      <c r="O2350">
        <v>53</v>
      </c>
      <c r="P2350">
        <v>7.2374610986465955</v>
      </c>
      <c r="Q2350">
        <f>+G2350/VLOOKUP(C2350,poblacion!$A$1:$B$298,2,0)*100000</f>
        <v>65.137149887819348</v>
      </c>
      <c r="R2350">
        <f>+I2350/VLOOKUP(C2350,poblacion!$A$1:$B$298,2,0)*100000</f>
        <v>0</v>
      </c>
    </row>
    <row r="2351" spans="1:18" x14ac:dyDescent="0.35">
      <c r="A2351" t="s">
        <v>14816</v>
      </c>
      <c r="B2351" t="s">
        <v>15</v>
      </c>
      <c r="C2351" s="1">
        <v>5602</v>
      </c>
      <c r="D2351" s="3">
        <v>43942</v>
      </c>
      <c r="E2351" t="s">
        <v>42</v>
      </c>
      <c r="F2351">
        <v>0</v>
      </c>
      <c r="G2351" s="1">
        <v>9</v>
      </c>
      <c r="H2351" s="1">
        <v>1</v>
      </c>
      <c r="I2351" s="6">
        <v>0</v>
      </c>
      <c r="J2351">
        <v>9</v>
      </c>
      <c r="K2351">
        <v>0</v>
      </c>
      <c r="L2351">
        <v>25</v>
      </c>
      <c r="M2351">
        <v>0</v>
      </c>
      <c r="N2351" t="s">
        <v>19</v>
      </c>
      <c r="O2351">
        <v>53</v>
      </c>
      <c r="P2351">
        <v>7.2374610986465955</v>
      </c>
      <c r="Q2351">
        <f>+G2351/VLOOKUP(C2351,poblacion!$A$1:$B$298,2,0)*100000</f>
        <v>65.137149887819348</v>
      </c>
      <c r="R2351">
        <f>+I2351/VLOOKUP(C2351,poblacion!$A$1:$B$298,2,0)*100000</f>
        <v>0</v>
      </c>
    </row>
    <row r="2352" spans="1:18" x14ac:dyDescent="0.35">
      <c r="A2352" t="s">
        <v>14816</v>
      </c>
      <c r="B2352" t="s">
        <v>15</v>
      </c>
      <c r="C2352" s="1">
        <v>5602</v>
      </c>
      <c r="D2352" s="3">
        <v>43943</v>
      </c>
      <c r="E2352" t="s">
        <v>43</v>
      </c>
      <c r="F2352">
        <v>0</v>
      </c>
      <c r="G2352" s="1">
        <v>9</v>
      </c>
      <c r="H2352" s="1">
        <v>1</v>
      </c>
      <c r="I2352" s="6">
        <v>0</v>
      </c>
      <c r="J2352">
        <v>9</v>
      </c>
      <c r="K2352">
        <v>0</v>
      </c>
      <c r="L2352">
        <v>26</v>
      </c>
      <c r="M2352">
        <v>0</v>
      </c>
      <c r="N2352" t="s">
        <v>19</v>
      </c>
      <c r="O2352">
        <v>53</v>
      </c>
      <c r="P2352">
        <v>7.2374610986465955</v>
      </c>
      <c r="Q2352">
        <f>+G2352/VLOOKUP(C2352,poblacion!$A$1:$B$298,2,0)*100000</f>
        <v>65.137149887819348</v>
      </c>
      <c r="R2352">
        <f>+I2352/VLOOKUP(C2352,poblacion!$A$1:$B$298,2,0)*100000</f>
        <v>0</v>
      </c>
    </row>
    <row r="2353" spans="1:18" x14ac:dyDescent="0.35">
      <c r="A2353" t="s">
        <v>14816</v>
      </c>
      <c r="B2353" t="s">
        <v>15</v>
      </c>
      <c r="C2353" s="1">
        <v>5602</v>
      </c>
      <c r="D2353" s="3">
        <v>43944</v>
      </c>
      <c r="E2353" t="s">
        <v>44</v>
      </c>
      <c r="F2353">
        <v>0</v>
      </c>
      <c r="G2353" s="1">
        <v>9</v>
      </c>
      <c r="H2353" s="1">
        <v>1</v>
      </c>
      <c r="I2353" s="6">
        <v>0</v>
      </c>
      <c r="J2353">
        <v>9</v>
      </c>
      <c r="K2353">
        <v>0</v>
      </c>
      <c r="L2353">
        <v>27</v>
      </c>
      <c r="M2353">
        <v>0</v>
      </c>
      <c r="N2353" t="s">
        <v>19</v>
      </c>
      <c r="O2353">
        <v>53</v>
      </c>
      <c r="P2353">
        <v>7.2374610986465955</v>
      </c>
      <c r="Q2353">
        <f>+G2353/VLOOKUP(C2353,poblacion!$A$1:$B$298,2,0)*100000</f>
        <v>65.137149887819348</v>
      </c>
      <c r="R2353">
        <f>+I2353/VLOOKUP(C2353,poblacion!$A$1:$B$298,2,0)*100000</f>
        <v>0</v>
      </c>
    </row>
    <row r="2354" spans="1:18" x14ac:dyDescent="0.35">
      <c r="A2354" t="s">
        <v>14816</v>
      </c>
      <c r="B2354" t="s">
        <v>15</v>
      </c>
      <c r="C2354" s="1">
        <v>5602</v>
      </c>
      <c r="D2354" s="3">
        <v>43945</v>
      </c>
      <c r="E2354" t="s">
        <v>45</v>
      </c>
      <c r="F2354">
        <v>0</v>
      </c>
      <c r="G2354" s="1">
        <v>9</v>
      </c>
      <c r="H2354" s="1">
        <v>1</v>
      </c>
      <c r="I2354" s="6">
        <v>0</v>
      </c>
      <c r="J2354">
        <v>9</v>
      </c>
      <c r="K2354">
        <v>0</v>
      </c>
      <c r="L2354">
        <v>28</v>
      </c>
      <c r="M2354">
        <v>0</v>
      </c>
      <c r="N2354" t="s">
        <v>19</v>
      </c>
      <c r="O2354">
        <v>53</v>
      </c>
      <c r="P2354">
        <v>7.2374610986465955</v>
      </c>
      <c r="Q2354">
        <f>+G2354/VLOOKUP(C2354,poblacion!$A$1:$B$298,2,0)*100000</f>
        <v>65.137149887819348</v>
      </c>
      <c r="R2354">
        <f>+I2354/VLOOKUP(C2354,poblacion!$A$1:$B$298,2,0)*100000</f>
        <v>0</v>
      </c>
    </row>
    <row r="2355" spans="1:18" x14ac:dyDescent="0.35">
      <c r="A2355" t="s">
        <v>14816</v>
      </c>
      <c r="B2355" t="s">
        <v>15</v>
      </c>
      <c r="C2355" s="1">
        <v>5602</v>
      </c>
      <c r="D2355" s="3">
        <v>43946</v>
      </c>
      <c r="E2355" t="s">
        <v>46</v>
      </c>
      <c r="F2355">
        <v>0</v>
      </c>
      <c r="G2355" s="1">
        <v>9</v>
      </c>
      <c r="H2355" s="1">
        <v>1</v>
      </c>
      <c r="I2355" s="6">
        <v>0</v>
      </c>
      <c r="J2355">
        <v>9</v>
      </c>
      <c r="K2355">
        <v>0</v>
      </c>
      <c r="L2355">
        <v>29</v>
      </c>
      <c r="M2355">
        <v>0</v>
      </c>
      <c r="N2355" t="s">
        <v>19</v>
      </c>
      <c r="O2355">
        <v>53</v>
      </c>
      <c r="P2355">
        <v>7.2374610986465955</v>
      </c>
      <c r="Q2355">
        <f>+G2355/VLOOKUP(C2355,poblacion!$A$1:$B$298,2,0)*100000</f>
        <v>65.137149887819348</v>
      </c>
      <c r="R2355">
        <f>+I2355/VLOOKUP(C2355,poblacion!$A$1:$B$298,2,0)*100000</f>
        <v>0</v>
      </c>
    </row>
    <row r="2356" spans="1:18" x14ac:dyDescent="0.35">
      <c r="A2356" t="s">
        <v>14816</v>
      </c>
      <c r="B2356" t="s">
        <v>15</v>
      </c>
      <c r="C2356" s="1">
        <v>5602</v>
      </c>
      <c r="D2356" s="3">
        <v>43947</v>
      </c>
      <c r="E2356" t="s">
        <v>47</v>
      </c>
      <c r="F2356">
        <v>1</v>
      </c>
      <c r="G2356" s="1">
        <v>10</v>
      </c>
      <c r="H2356" s="1">
        <v>1</v>
      </c>
      <c r="I2356" s="6">
        <v>0</v>
      </c>
      <c r="J2356">
        <v>9</v>
      </c>
      <c r="K2356">
        <v>0</v>
      </c>
      <c r="L2356">
        <v>30</v>
      </c>
      <c r="M2356">
        <v>0</v>
      </c>
      <c r="N2356" t="s">
        <v>19</v>
      </c>
      <c r="O2356">
        <v>53</v>
      </c>
      <c r="P2356">
        <v>7.2374610986465955</v>
      </c>
      <c r="Q2356">
        <f>+G2356/VLOOKUP(C2356,poblacion!$A$1:$B$298,2,0)*100000</f>
        <v>72.374610986465953</v>
      </c>
      <c r="R2356">
        <f>+I2356/VLOOKUP(C2356,poblacion!$A$1:$B$298,2,0)*100000</f>
        <v>0</v>
      </c>
    </row>
    <row r="2357" spans="1:18" x14ac:dyDescent="0.35">
      <c r="A2357" t="s">
        <v>14816</v>
      </c>
      <c r="B2357" t="s">
        <v>15</v>
      </c>
      <c r="C2357" s="1">
        <v>5602</v>
      </c>
      <c r="D2357" s="3">
        <v>43948</v>
      </c>
      <c r="E2357" t="s">
        <v>48</v>
      </c>
      <c r="F2357">
        <v>0</v>
      </c>
      <c r="G2357" s="1">
        <v>10</v>
      </c>
      <c r="H2357" s="1">
        <v>1</v>
      </c>
      <c r="I2357" s="6">
        <v>0</v>
      </c>
      <c r="J2357">
        <v>9</v>
      </c>
      <c r="K2357">
        <v>0</v>
      </c>
      <c r="L2357">
        <v>31</v>
      </c>
      <c r="M2357">
        <v>0</v>
      </c>
      <c r="N2357" t="s">
        <v>19</v>
      </c>
      <c r="O2357">
        <v>53</v>
      </c>
      <c r="P2357">
        <v>7.2374610986465955</v>
      </c>
      <c r="Q2357">
        <f>+G2357/VLOOKUP(C2357,poblacion!$A$1:$B$298,2,0)*100000</f>
        <v>72.374610986465953</v>
      </c>
      <c r="R2357">
        <f>+I2357/VLOOKUP(C2357,poblacion!$A$1:$B$298,2,0)*100000</f>
        <v>0</v>
      </c>
    </row>
    <row r="2358" spans="1:18" x14ac:dyDescent="0.35">
      <c r="A2358" t="s">
        <v>14816</v>
      </c>
      <c r="B2358" t="s">
        <v>15</v>
      </c>
      <c r="C2358" s="1">
        <v>5602</v>
      </c>
      <c r="D2358" s="3">
        <v>43949</v>
      </c>
      <c r="E2358" t="s">
        <v>49</v>
      </c>
      <c r="F2358">
        <v>0</v>
      </c>
      <c r="G2358" s="1">
        <v>10</v>
      </c>
      <c r="H2358" s="1">
        <v>1</v>
      </c>
      <c r="I2358" s="6">
        <v>0</v>
      </c>
      <c r="J2358">
        <v>9</v>
      </c>
      <c r="K2358">
        <v>0</v>
      </c>
      <c r="L2358">
        <v>32</v>
      </c>
      <c r="M2358">
        <v>0</v>
      </c>
      <c r="N2358" t="s">
        <v>19</v>
      </c>
      <c r="O2358">
        <v>53</v>
      </c>
      <c r="P2358">
        <v>7.2374610986465955</v>
      </c>
      <c r="Q2358">
        <f>+G2358/VLOOKUP(C2358,poblacion!$A$1:$B$298,2,0)*100000</f>
        <v>72.374610986465953</v>
      </c>
      <c r="R2358">
        <f>+I2358/VLOOKUP(C2358,poblacion!$A$1:$B$298,2,0)*100000</f>
        <v>0</v>
      </c>
    </row>
    <row r="2359" spans="1:18" x14ac:dyDescent="0.35">
      <c r="A2359" t="s">
        <v>14816</v>
      </c>
      <c r="B2359" t="s">
        <v>15</v>
      </c>
      <c r="C2359" s="1">
        <v>5602</v>
      </c>
      <c r="D2359" s="3">
        <v>43950</v>
      </c>
      <c r="E2359" t="s">
        <v>50</v>
      </c>
      <c r="F2359">
        <v>0</v>
      </c>
      <c r="G2359" s="1">
        <v>10</v>
      </c>
      <c r="H2359" s="1">
        <v>1</v>
      </c>
      <c r="I2359" s="6">
        <v>0</v>
      </c>
      <c r="J2359">
        <v>9</v>
      </c>
      <c r="K2359">
        <v>0</v>
      </c>
      <c r="L2359">
        <v>33</v>
      </c>
      <c r="M2359">
        <v>0</v>
      </c>
      <c r="N2359" t="s">
        <v>19</v>
      </c>
      <c r="O2359">
        <v>53</v>
      </c>
      <c r="P2359">
        <v>7.2374610986465955</v>
      </c>
      <c r="Q2359">
        <f>+G2359/VLOOKUP(C2359,poblacion!$A$1:$B$298,2,0)*100000</f>
        <v>72.374610986465953</v>
      </c>
      <c r="R2359">
        <f>+I2359/VLOOKUP(C2359,poblacion!$A$1:$B$298,2,0)*100000</f>
        <v>0</v>
      </c>
    </row>
    <row r="2360" spans="1:18" x14ac:dyDescent="0.35">
      <c r="A2360" t="s">
        <v>14816</v>
      </c>
      <c r="B2360" t="s">
        <v>15</v>
      </c>
      <c r="C2360" s="1">
        <v>5602</v>
      </c>
      <c r="D2360" s="3">
        <v>43951</v>
      </c>
      <c r="E2360" t="s">
        <v>51</v>
      </c>
      <c r="F2360">
        <v>0</v>
      </c>
      <c r="G2360" s="1">
        <v>10</v>
      </c>
      <c r="H2360" s="1">
        <v>1</v>
      </c>
      <c r="I2360" s="6">
        <v>0</v>
      </c>
      <c r="J2360">
        <v>9</v>
      </c>
      <c r="K2360">
        <v>0</v>
      </c>
      <c r="L2360">
        <v>34</v>
      </c>
      <c r="M2360">
        <v>0</v>
      </c>
      <c r="N2360" t="s">
        <v>19</v>
      </c>
      <c r="O2360">
        <v>53</v>
      </c>
      <c r="P2360">
        <v>7.2374610986465955</v>
      </c>
      <c r="Q2360">
        <f>+G2360/VLOOKUP(C2360,poblacion!$A$1:$B$298,2,0)*100000</f>
        <v>72.374610986465953</v>
      </c>
      <c r="R2360">
        <f>+I2360/VLOOKUP(C2360,poblacion!$A$1:$B$298,2,0)*100000</f>
        <v>0</v>
      </c>
    </row>
    <row r="2361" spans="1:18" x14ac:dyDescent="0.35">
      <c r="A2361" t="s">
        <v>14816</v>
      </c>
      <c r="B2361" t="s">
        <v>15</v>
      </c>
      <c r="C2361" s="1">
        <v>5602</v>
      </c>
      <c r="D2361" s="3">
        <v>43952</v>
      </c>
      <c r="E2361" t="s">
        <v>52</v>
      </c>
      <c r="F2361">
        <v>0</v>
      </c>
      <c r="G2361" s="1">
        <v>10</v>
      </c>
      <c r="H2361" s="1">
        <v>1</v>
      </c>
      <c r="I2361" s="6">
        <v>0</v>
      </c>
      <c r="J2361">
        <v>9</v>
      </c>
      <c r="K2361">
        <v>0</v>
      </c>
      <c r="L2361">
        <v>35</v>
      </c>
      <c r="M2361">
        <v>0</v>
      </c>
      <c r="N2361" t="s">
        <v>19</v>
      </c>
      <c r="O2361">
        <v>53</v>
      </c>
      <c r="P2361">
        <v>7.2374610986465955</v>
      </c>
      <c r="Q2361">
        <f>+G2361/VLOOKUP(C2361,poblacion!$A$1:$B$298,2,0)*100000</f>
        <v>72.374610986465953</v>
      </c>
      <c r="R2361">
        <f>+I2361/VLOOKUP(C2361,poblacion!$A$1:$B$298,2,0)*100000</f>
        <v>0</v>
      </c>
    </row>
    <row r="2362" spans="1:18" x14ac:dyDescent="0.35">
      <c r="A2362" t="s">
        <v>14816</v>
      </c>
      <c r="B2362" t="s">
        <v>15</v>
      </c>
      <c r="C2362" s="1">
        <v>5602</v>
      </c>
      <c r="D2362" s="3">
        <v>43953</v>
      </c>
      <c r="E2362" t="s">
        <v>53</v>
      </c>
      <c r="F2362">
        <v>0</v>
      </c>
      <c r="G2362" s="1">
        <v>10</v>
      </c>
      <c r="H2362" s="1">
        <v>1</v>
      </c>
      <c r="I2362" s="6">
        <v>0</v>
      </c>
      <c r="J2362">
        <v>9</v>
      </c>
      <c r="K2362">
        <v>0</v>
      </c>
      <c r="L2362">
        <v>36</v>
      </c>
      <c r="M2362">
        <v>0</v>
      </c>
      <c r="N2362" t="s">
        <v>19</v>
      </c>
      <c r="O2362">
        <v>53</v>
      </c>
      <c r="P2362">
        <v>7.2374610986465955</v>
      </c>
      <c r="Q2362">
        <f>+G2362/VLOOKUP(C2362,poblacion!$A$1:$B$298,2,0)*100000</f>
        <v>72.374610986465953</v>
      </c>
      <c r="R2362">
        <f>+I2362/VLOOKUP(C2362,poblacion!$A$1:$B$298,2,0)*100000</f>
        <v>0</v>
      </c>
    </row>
    <row r="2363" spans="1:18" x14ac:dyDescent="0.35">
      <c r="A2363" t="s">
        <v>14816</v>
      </c>
      <c r="B2363" t="s">
        <v>15</v>
      </c>
      <c r="C2363" s="1">
        <v>5602</v>
      </c>
      <c r="D2363" s="3">
        <v>43954</v>
      </c>
      <c r="E2363" t="s">
        <v>54</v>
      </c>
      <c r="F2363">
        <v>0</v>
      </c>
      <c r="G2363" s="1">
        <v>10</v>
      </c>
      <c r="H2363" s="1">
        <v>1</v>
      </c>
      <c r="I2363" s="6">
        <v>0</v>
      </c>
      <c r="J2363">
        <v>9</v>
      </c>
      <c r="K2363">
        <v>0</v>
      </c>
      <c r="L2363">
        <v>37</v>
      </c>
      <c r="M2363">
        <v>0</v>
      </c>
      <c r="N2363" t="s">
        <v>19</v>
      </c>
      <c r="O2363">
        <v>53</v>
      </c>
      <c r="P2363">
        <v>7.2374610986465955</v>
      </c>
      <c r="Q2363">
        <f>+G2363/VLOOKUP(C2363,poblacion!$A$1:$B$298,2,0)*100000</f>
        <v>72.374610986465953</v>
      </c>
      <c r="R2363">
        <f>+I2363/VLOOKUP(C2363,poblacion!$A$1:$B$298,2,0)*100000</f>
        <v>0</v>
      </c>
    </row>
    <row r="2364" spans="1:18" x14ac:dyDescent="0.35">
      <c r="A2364" t="s">
        <v>14816</v>
      </c>
      <c r="B2364" t="s">
        <v>15</v>
      </c>
      <c r="C2364" s="1">
        <v>5602</v>
      </c>
      <c r="D2364" s="3">
        <v>43955</v>
      </c>
      <c r="E2364" t="s">
        <v>55</v>
      </c>
      <c r="F2364">
        <v>0</v>
      </c>
      <c r="G2364" s="1">
        <v>10</v>
      </c>
      <c r="H2364" s="1">
        <v>1</v>
      </c>
      <c r="I2364" s="6">
        <v>0</v>
      </c>
      <c r="J2364">
        <v>9</v>
      </c>
      <c r="K2364">
        <v>0</v>
      </c>
      <c r="L2364">
        <v>38</v>
      </c>
      <c r="M2364">
        <v>0</v>
      </c>
      <c r="N2364" t="s">
        <v>19</v>
      </c>
      <c r="O2364">
        <v>53</v>
      </c>
      <c r="P2364">
        <v>7.2374610986465955</v>
      </c>
      <c r="Q2364">
        <f>+G2364/VLOOKUP(C2364,poblacion!$A$1:$B$298,2,0)*100000</f>
        <v>72.374610986465953</v>
      </c>
      <c r="R2364">
        <f>+I2364/VLOOKUP(C2364,poblacion!$A$1:$B$298,2,0)*100000</f>
        <v>0</v>
      </c>
    </row>
    <row r="2365" spans="1:18" x14ac:dyDescent="0.35">
      <c r="A2365" t="s">
        <v>14816</v>
      </c>
      <c r="B2365" t="s">
        <v>15</v>
      </c>
      <c r="C2365" s="1">
        <v>5602</v>
      </c>
      <c r="D2365" s="3">
        <v>43956</v>
      </c>
      <c r="E2365" t="s">
        <v>56</v>
      </c>
      <c r="F2365">
        <v>0</v>
      </c>
      <c r="G2365" s="1">
        <v>10</v>
      </c>
      <c r="H2365" s="1">
        <v>1</v>
      </c>
      <c r="I2365" s="6">
        <v>0</v>
      </c>
      <c r="J2365">
        <v>9</v>
      </c>
      <c r="K2365">
        <v>0</v>
      </c>
      <c r="L2365">
        <v>39</v>
      </c>
      <c r="M2365">
        <v>0</v>
      </c>
      <c r="N2365" t="s">
        <v>19</v>
      </c>
      <c r="O2365">
        <v>53</v>
      </c>
      <c r="P2365">
        <v>7.2374610986465955</v>
      </c>
      <c r="Q2365">
        <f>+G2365/VLOOKUP(C2365,poblacion!$A$1:$B$298,2,0)*100000</f>
        <v>72.374610986465953</v>
      </c>
      <c r="R2365">
        <f>+I2365/VLOOKUP(C2365,poblacion!$A$1:$B$298,2,0)*100000</f>
        <v>0</v>
      </c>
    </row>
    <row r="2366" spans="1:18" x14ac:dyDescent="0.35">
      <c r="A2366" t="s">
        <v>14816</v>
      </c>
      <c r="B2366" t="s">
        <v>15</v>
      </c>
      <c r="C2366" s="1">
        <v>5602</v>
      </c>
      <c r="D2366" s="3">
        <v>43957</v>
      </c>
      <c r="E2366" t="s">
        <v>57</v>
      </c>
      <c r="F2366">
        <v>0</v>
      </c>
      <c r="G2366" s="1">
        <v>10</v>
      </c>
      <c r="H2366" s="1">
        <v>1</v>
      </c>
      <c r="I2366" s="6">
        <v>0</v>
      </c>
      <c r="J2366">
        <v>9</v>
      </c>
      <c r="K2366">
        <v>0</v>
      </c>
      <c r="L2366">
        <v>40</v>
      </c>
      <c r="M2366">
        <v>0</v>
      </c>
      <c r="N2366" t="s">
        <v>19</v>
      </c>
      <c r="O2366">
        <v>53</v>
      </c>
      <c r="P2366">
        <v>7.2374610986465955</v>
      </c>
      <c r="Q2366">
        <f>+G2366/VLOOKUP(C2366,poblacion!$A$1:$B$298,2,0)*100000</f>
        <v>72.374610986465953</v>
      </c>
      <c r="R2366">
        <f>+I2366/VLOOKUP(C2366,poblacion!$A$1:$B$298,2,0)*100000</f>
        <v>0</v>
      </c>
    </row>
    <row r="2367" spans="1:18" x14ac:dyDescent="0.35">
      <c r="A2367" t="s">
        <v>14816</v>
      </c>
      <c r="B2367" t="s">
        <v>15</v>
      </c>
      <c r="C2367" s="1">
        <v>5602</v>
      </c>
      <c r="D2367" s="3">
        <v>43958</v>
      </c>
      <c r="E2367" t="s">
        <v>58</v>
      </c>
      <c r="F2367">
        <v>2</v>
      </c>
      <c r="G2367" s="1">
        <v>12</v>
      </c>
      <c r="H2367" s="1">
        <v>1</v>
      </c>
      <c r="I2367" s="6">
        <v>2</v>
      </c>
      <c r="J2367">
        <v>9</v>
      </c>
      <c r="K2367">
        <v>0</v>
      </c>
      <c r="L2367">
        <v>41</v>
      </c>
      <c r="M2367">
        <v>0</v>
      </c>
      <c r="N2367" t="s">
        <v>19</v>
      </c>
      <c r="O2367">
        <v>53</v>
      </c>
      <c r="P2367">
        <v>7.2374610986465955</v>
      </c>
      <c r="Q2367">
        <f>+G2367/VLOOKUP(C2367,poblacion!$A$1:$B$298,2,0)*100000</f>
        <v>86.849533183759135</v>
      </c>
      <c r="R2367">
        <f>+I2367/VLOOKUP(C2367,poblacion!$A$1:$B$298,2,0)*100000</f>
        <v>14.474922197293191</v>
      </c>
    </row>
    <row r="2368" spans="1:18" x14ac:dyDescent="0.35">
      <c r="A2368" t="s">
        <v>14816</v>
      </c>
      <c r="B2368" t="s">
        <v>15</v>
      </c>
      <c r="C2368" s="1">
        <v>5602</v>
      </c>
      <c r="D2368" s="3">
        <v>43959</v>
      </c>
      <c r="E2368" t="s">
        <v>59</v>
      </c>
      <c r="F2368">
        <v>0</v>
      </c>
      <c r="G2368" s="1">
        <v>12</v>
      </c>
      <c r="H2368" s="1">
        <v>1</v>
      </c>
      <c r="I2368" s="6">
        <v>2</v>
      </c>
      <c r="J2368">
        <v>9</v>
      </c>
      <c r="K2368">
        <v>0</v>
      </c>
      <c r="L2368">
        <v>42</v>
      </c>
      <c r="M2368">
        <v>0</v>
      </c>
      <c r="N2368" t="s">
        <v>19</v>
      </c>
      <c r="O2368">
        <v>53</v>
      </c>
      <c r="P2368">
        <v>7.2374610986465955</v>
      </c>
      <c r="Q2368">
        <f>+G2368/VLOOKUP(C2368,poblacion!$A$1:$B$298,2,0)*100000</f>
        <v>86.849533183759135</v>
      </c>
      <c r="R2368">
        <f>+I2368/VLOOKUP(C2368,poblacion!$A$1:$B$298,2,0)*100000</f>
        <v>14.474922197293191</v>
      </c>
    </row>
    <row r="2369" spans="1:18" x14ac:dyDescent="0.35">
      <c r="A2369" t="s">
        <v>14816</v>
      </c>
      <c r="B2369" t="s">
        <v>15</v>
      </c>
      <c r="C2369" s="1">
        <v>5602</v>
      </c>
      <c r="D2369" s="3">
        <v>43960</v>
      </c>
      <c r="E2369" t="s">
        <v>60</v>
      </c>
      <c r="F2369">
        <v>2</v>
      </c>
      <c r="G2369" s="1">
        <v>14</v>
      </c>
      <c r="H2369" s="1">
        <v>2</v>
      </c>
      <c r="I2369" s="6">
        <v>2</v>
      </c>
      <c r="J2369">
        <v>10</v>
      </c>
      <c r="K2369">
        <v>1</v>
      </c>
      <c r="L2369">
        <v>43</v>
      </c>
      <c r="M2369">
        <v>1</v>
      </c>
      <c r="N2369" t="s">
        <v>19</v>
      </c>
      <c r="O2369">
        <v>53</v>
      </c>
      <c r="P2369">
        <v>14.474922197293191</v>
      </c>
      <c r="Q2369">
        <f>+G2369/VLOOKUP(C2369,poblacion!$A$1:$B$298,2,0)*100000</f>
        <v>101.32445538105232</v>
      </c>
      <c r="R2369">
        <f>+I2369/VLOOKUP(C2369,poblacion!$A$1:$B$298,2,0)*100000</f>
        <v>14.474922197293191</v>
      </c>
    </row>
    <row r="2370" spans="1:18" x14ac:dyDescent="0.35">
      <c r="A2370" t="s">
        <v>14816</v>
      </c>
      <c r="B2370" t="s">
        <v>15</v>
      </c>
      <c r="C2370" s="1">
        <v>5602</v>
      </c>
      <c r="D2370" s="3">
        <v>43961</v>
      </c>
      <c r="E2370" t="s">
        <v>61</v>
      </c>
      <c r="F2370">
        <v>0</v>
      </c>
      <c r="G2370" s="1">
        <v>14</v>
      </c>
      <c r="H2370" s="1">
        <v>2</v>
      </c>
      <c r="I2370" s="6">
        <v>2</v>
      </c>
      <c r="J2370">
        <v>10</v>
      </c>
      <c r="K2370">
        <v>0</v>
      </c>
      <c r="L2370">
        <v>44</v>
      </c>
      <c r="M2370">
        <v>0</v>
      </c>
      <c r="N2370" t="s">
        <v>19</v>
      </c>
      <c r="O2370">
        <v>53</v>
      </c>
      <c r="P2370">
        <v>14.474922197293191</v>
      </c>
      <c r="Q2370">
        <f>+G2370/VLOOKUP(C2370,poblacion!$A$1:$B$298,2,0)*100000</f>
        <v>101.32445538105232</v>
      </c>
      <c r="R2370">
        <f>+I2370/VLOOKUP(C2370,poblacion!$A$1:$B$298,2,0)*100000</f>
        <v>14.474922197293191</v>
      </c>
    </row>
    <row r="2371" spans="1:18" x14ac:dyDescent="0.35">
      <c r="A2371" t="s">
        <v>14816</v>
      </c>
      <c r="B2371" t="s">
        <v>15</v>
      </c>
      <c r="C2371" s="1">
        <v>5602</v>
      </c>
      <c r="D2371" s="3">
        <v>43962</v>
      </c>
      <c r="E2371" t="s">
        <v>62</v>
      </c>
      <c r="F2371">
        <v>0</v>
      </c>
      <c r="G2371" s="1">
        <v>14</v>
      </c>
      <c r="H2371" s="1">
        <v>2</v>
      </c>
      <c r="I2371" s="6">
        <v>2</v>
      </c>
      <c r="J2371">
        <v>10</v>
      </c>
      <c r="K2371">
        <v>0</v>
      </c>
      <c r="L2371">
        <v>45</v>
      </c>
      <c r="M2371">
        <v>0</v>
      </c>
      <c r="N2371" t="s">
        <v>19</v>
      </c>
      <c r="O2371">
        <v>53</v>
      </c>
      <c r="P2371">
        <v>14.474922197293191</v>
      </c>
      <c r="Q2371">
        <f>+G2371/VLOOKUP(C2371,poblacion!$A$1:$B$298,2,0)*100000</f>
        <v>101.32445538105232</v>
      </c>
      <c r="R2371">
        <f>+I2371/VLOOKUP(C2371,poblacion!$A$1:$B$298,2,0)*100000</f>
        <v>14.474922197293191</v>
      </c>
    </row>
    <row r="2372" spans="1:18" x14ac:dyDescent="0.35">
      <c r="A2372" t="s">
        <v>14816</v>
      </c>
      <c r="B2372" t="s">
        <v>15</v>
      </c>
      <c r="C2372" s="1">
        <v>5602</v>
      </c>
      <c r="D2372" s="3">
        <v>43963</v>
      </c>
      <c r="E2372" t="s">
        <v>63</v>
      </c>
      <c r="F2372">
        <v>0</v>
      </c>
      <c r="G2372" s="1">
        <v>14</v>
      </c>
      <c r="H2372" s="1">
        <v>2</v>
      </c>
      <c r="I2372" s="6">
        <v>2</v>
      </c>
      <c r="J2372">
        <v>10</v>
      </c>
      <c r="K2372">
        <v>0</v>
      </c>
      <c r="L2372">
        <v>46</v>
      </c>
      <c r="M2372">
        <v>0</v>
      </c>
      <c r="N2372" t="s">
        <v>19</v>
      </c>
      <c r="O2372">
        <v>53</v>
      </c>
      <c r="P2372">
        <v>14.474922197293191</v>
      </c>
      <c r="Q2372">
        <f>+G2372/VLOOKUP(C2372,poblacion!$A$1:$B$298,2,0)*100000</f>
        <v>101.32445538105232</v>
      </c>
      <c r="R2372">
        <f>+I2372/VLOOKUP(C2372,poblacion!$A$1:$B$298,2,0)*100000</f>
        <v>14.474922197293191</v>
      </c>
    </row>
    <row r="2373" spans="1:18" x14ac:dyDescent="0.35">
      <c r="A2373" t="s">
        <v>14816</v>
      </c>
      <c r="B2373" t="s">
        <v>15</v>
      </c>
      <c r="C2373" s="1">
        <v>5602</v>
      </c>
      <c r="D2373" s="3">
        <v>43964</v>
      </c>
      <c r="E2373" t="s">
        <v>64</v>
      </c>
      <c r="F2373">
        <v>3</v>
      </c>
      <c r="G2373" s="1">
        <v>17</v>
      </c>
      <c r="H2373" s="1">
        <v>2</v>
      </c>
      <c r="I2373" s="6">
        <v>5</v>
      </c>
      <c r="J2373">
        <v>10</v>
      </c>
      <c r="K2373">
        <v>0</v>
      </c>
      <c r="L2373">
        <v>47</v>
      </c>
      <c r="M2373">
        <v>0</v>
      </c>
      <c r="N2373" t="s">
        <v>19</v>
      </c>
      <c r="O2373">
        <v>53</v>
      </c>
      <c r="P2373">
        <v>14.474922197293191</v>
      </c>
      <c r="Q2373">
        <f>+G2373/VLOOKUP(C2373,poblacion!$A$1:$B$298,2,0)*100000</f>
        <v>123.03683867699212</v>
      </c>
      <c r="R2373">
        <f>+I2373/VLOOKUP(C2373,poblacion!$A$1:$B$298,2,0)*100000</f>
        <v>36.187305493232977</v>
      </c>
    </row>
    <row r="2374" spans="1:18" x14ac:dyDescent="0.35">
      <c r="A2374" t="s">
        <v>14816</v>
      </c>
      <c r="B2374" t="s">
        <v>15</v>
      </c>
      <c r="C2374" s="1">
        <v>5602</v>
      </c>
      <c r="D2374" s="3">
        <v>43965</v>
      </c>
      <c r="E2374" t="s">
        <v>65</v>
      </c>
      <c r="F2374">
        <v>2</v>
      </c>
      <c r="G2374" s="1">
        <v>19</v>
      </c>
      <c r="H2374" s="1">
        <v>2</v>
      </c>
      <c r="I2374" s="6">
        <v>7</v>
      </c>
      <c r="J2374">
        <v>10</v>
      </c>
      <c r="K2374">
        <v>0</v>
      </c>
      <c r="L2374">
        <v>48</v>
      </c>
      <c r="M2374">
        <v>0</v>
      </c>
      <c r="N2374" t="s">
        <v>19</v>
      </c>
      <c r="O2374">
        <v>53</v>
      </c>
      <c r="P2374">
        <v>14.474922197293191</v>
      </c>
      <c r="Q2374">
        <f>+G2374/VLOOKUP(C2374,poblacion!$A$1:$B$298,2,0)*100000</f>
        <v>137.5117608742853</v>
      </c>
      <c r="R2374">
        <f>+I2374/VLOOKUP(C2374,poblacion!$A$1:$B$298,2,0)*100000</f>
        <v>50.662227690526159</v>
      </c>
    </row>
    <row r="2375" spans="1:18" x14ac:dyDescent="0.35">
      <c r="A2375" t="s">
        <v>14816</v>
      </c>
      <c r="B2375" t="s">
        <v>15</v>
      </c>
      <c r="C2375" s="1">
        <v>5602</v>
      </c>
      <c r="D2375" s="3">
        <v>43966</v>
      </c>
      <c r="E2375" t="s">
        <v>66</v>
      </c>
      <c r="F2375">
        <v>0</v>
      </c>
      <c r="G2375" s="1">
        <v>19</v>
      </c>
      <c r="H2375" s="1">
        <v>2</v>
      </c>
      <c r="I2375" s="6">
        <v>7</v>
      </c>
      <c r="J2375">
        <v>10</v>
      </c>
      <c r="K2375">
        <v>0</v>
      </c>
      <c r="L2375">
        <v>49</v>
      </c>
      <c r="M2375">
        <v>0</v>
      </c>
      <c r="N2375" t="s">
        <v>19</v>
      </c>
      <c r="O2375">
        <v>53</v>
      </c>
      <c r="P2375">
        <v>14.474922197293191</v>
      </c>
      <c r="Q2375">
        <f>+G2375/VLOOKUP(C2375,poblacion!$A$1:$B$298,2,0)*100000</f>
        <v>137.5117608742853</v>
      </c>
      <c r="R2375">
        <f>+I2375/VLOOKUP(C2375,poblacion!$A$1:$B$298,2,0)*100000</f>
        <v>50.662227690526159</v>
      </c>
    </row>
    <row r="2376" spans="1:18" x14ac:dyDescent="0.35">
      <c r="A2376" t="s">
        <v>14816</v>
      </c>
      <c r="B2376" t="s">
        <v>15</v>
      </c>
      <c r="C2376" s="1">
        <v>5602</v>
      </c>
      <c r="D2376" s="3">
        <v>43967</v>
      </c>
      <c r="E2376" t="s">
        <v>67</v>
      </c>
      <c r="F2376">
        <v>3</v>
      </c>
      <c r="G2376" s="1">
        <v>22</v>
      </c>
      <c r="H2376" s="1">
        <v>2</v>
      </c>
      <c r="I2376" s="6">
        <v>10</v>
      </c>
      <c r="J2376">
        <v>10</v>
      </c>
      <c r="K2376">
        <v>0</v>
      </c>
      <c r="L2376">
        <v>50</v>
      </c>
      <c r="M2376">
        <v>0</v>
      </c>
      <c r="N2376" t="s">
        <v>19</v>
      </c>
      <c r="O2376">
        <v>53</v>
      </c>
      <c r="P2376">
        <v>14.474922197293191</v>
      </c>
      <c r="Q2376">
        <f>+G2376/VLOOKUP(C2376,poblacion!$A$1:$B$298,2,0)*100000</f>
        <v>159.22414417022509</v>
      </c>
      <c r="R2376">
        <f>+I2376/VLOOKUP(C2376,poblacion!$A$1:$B$298,2,0)*100000</f>
        <v>72.374610986465953</v>
      </c>
    </row>
    <row r="2377" spans="1:18" x14ac:dyDescent="0.35">
      <c r="A2377" t="s">
        <v>14816</v>
      </c>
      <c r="B2377" t="s">
        <v>15</v>
      </c>
      <c r="C2377" s="1">
        <v>5602</v>
      </c>
      <c r="D2377" s="3">
        <v>43968</v>
      </c>
      <c r="E2377" t="s">
        <v>68</v>
      </c>
      <c r="F2377">
        <v>0</v>
      </c>
      <c r="G2377" s="1">
        <v>22</v>
      </c>
      <c r="H2377" s="1">
        <v>2</v>
      </c>
      <c r="I2377" s="6">
        <v>10</v>
      </c>
      <c r="J2377">
        <v>10</v>
      </c>
      <c r="K2377">
        <v>0</v>
      </c>
      <c r="L2377">
        <v>51</v>
      </c>
      <c r="M2377">
        <v>0</v>
      </c>
      <c r="N2377" t="s">
        <v>19</v>
      </c>
      <c r="O2377">
        <v>53</v>
      </c>
      <c r="P2377">
        <v>14.474922197293191</v>
      </c>
      <c r="Q2377">
        <f>+G2377/VLOOKUP(C2377,poblacion!$A$1:$B$298,2,0)*100000</f>
        <v>159.22414417022509</v>
      </c>
      <c r="R2377">
        <f>+I2377/VLOOKUP(C2377,poblacion!$A$1:$B$298,2,0)*100000</f>
        <v>72.374610986465953</v>
      </c>
    </row>
    <row r="2378" spans="1:18" x14ac:dyDescent="0.35">
      <c r="A2378" t="s">
        <v>14816</v>
      </c>
      <c r="B2378" t="s">
        <v>15</v>
      </c>
      <c r="C2378" s="1">
        <v>5602</v>
      </c>
      <c r="D2378" s="3">
        <v>43969</v>
      </c>
      <c r="E2378" t="s">
        <v>69</v>
      </c>
      <c r="F2378">
        <v>0</v>
      </c>
      <c r="G2378" s="1">
        <v>22</v>
      </c>
      <c r="H2378" s="1">
        <v>2</v>
      </c>
      <c r="I2378" s="6">
        <v>10</v>
      </c>
      <c r="J2378">
        <v>10</v>
      </c>
      <c r="K2378">
        <v>0</v>
      </c>
      <c r="L2378">
        <v>52</v>
      </c>
      <c r="M2378">
        <v>0</v>
      </c>
      <c r="N2378" t="s">
        <v>19</v>
      </c>
      <c r="O2378">
        <v>53</v>
      </c>
      <c r="P2378">
        <v>14.474922197293191</v>
      </c>
      <c r="Q2378">
        <f>+G2378/VLOOKUP(C2378,poblacion!$A$1:$B$298,2,0)*100000</f>
        <v>159.22414417022509</v>
      </c>
      <c r="R2378">
        <f>+I2378/VLOOKUP(C2378,poblacion!$A$1:$B$298,2,0)*100000</f>
        <v>72.374610986465953</v>
      </c>
    </row>
    <row r="2379" spans="1:18" x14ac:dyDescent="0.35">
      <c r="A2379" t="s">
        <v>14816</v>
      </c>
      <c r="B2379" t="s">
        <v>15</v>
      </c>
      <c r="C2379" s="1">
        <v>5602</v>
      </c>
      <c r="D2379" s="3">
        <v>43970</v>
      </c>
      <c r="E2379" t="s">
        <v>70</v>
      </c>
      <c r="F2379">
        <v>1</v>
      </c>
      <c r="G2379" s="1">
        <v>23</v>
      </c>
      <c r="H2379" s="1">
        <v>2</v>
      </c>
      <c r="I2379" s="6">
        <v>11</v>
      </c>
      <c r="J2379">
        <v>10</v>
      </c>
      <c r="K2379">
        <v>0</v>
      </c>
      <c r="L2379">
        <v>53</v>
      </c>
      <c r="M2379">
        <v>0</v>
      </c>
      <c r="N2379" t="s">
        <v>19</v>
      </c>
      <c r="O2379">
        <v>53</v>
      </c>
      <c r="P2379">
        <v>14.474922197293191</v>
      </c>
      <c r="Q2379">
        <f>+G2379/VLOOKUP(C2379,poblacion!$A$1:$B$298,2,0)*100000</f>
        <v>166.46160526887166</v>
      </c>
      <c r="R2379">
        <f>+I2379/VLOOKUP(C2379,poblacion!$A$1:$B$298,2,0)*100000</f>
        <v>79.612072085112544</v>
      </c>
    </row>
    <row r="2380" spans="1:18" x14ac:dyDescent="0.35">
      <c r="A2380" t="s">
        <v>14816</v>
      </c>
      <c r="B2380" t="s">
        <v>15</v>
      </c>
      <c r="C2380" s="1">
        <v>5602</v>
      </c>
      <c r="D2380" s="3">
        <v>43971</v>
      </c>
      <c r="E2380" t="s">
        <v>71</v>
      </c>
      <c r="F2380">
        <v>0</v>
      </c>
      <c r="G2380" s="1">
        <v>23</v>
      </c>
      <c r="H2380" s="1">
        <v>2</v>
      </c>
      <c r="I2380" s="6">
        <v>9</v>
      </c>
      <c r="J2380">
        <v>12</v>
      </c>
      <c r="K2380">
        <v>2</v>
      </c>
      <c r="L2380">
        <v>54</v>
      </c>
      <c r="M2380">
        <v>0</v>
      </c>
      <c r="N2380" t="s">
        <v>19</v>
      </c>
      <c r="O2380">
        <v>53</v>
      </c>
      <c r="P2380">
        <v>14.474922197293191</v>
      </c>
      <c r="Q2380">
        <f>+G2380/VLOOKUP(C2380,poblacion!$A$1:$B$298,2,0)*100000</f>
        <v>166.46160526887166</v>
      </c>
      <c r="R2380">
        <f>+I2380/VLOOKUP(C2380,poblacion!$A$1:$B$298,2,0)*100000</f>
        <v>65.137149887819348</v>
      </c>
    </row>
    <row r="2381" spans="1:18" x14ac:dyDescent="0.35">
      <c r="A2381" t="s">
        <v>14816</v>
      </c>
      <c r="B2381" t="s">
        <v>1202</v>
      </c>
      <c r="C2381" s="1">
        <v>5603</v>
      </c>
      <c r="D2381" s="3">
        <v>43925</v>
      </c>
      <c r="E2381" t="s">
        <v>1203</v>
      </c>
      <c r="F2381">
        <v>1</v>
      </c>
      <c r="G2381" s="1">
        <v>1</v>
      </c>
      <c r="H2381" s="1">
        <v>0</v>
      </c>
      <c r="I2381" s="6">
        <v>1</v>
      </c>
      <c r="J2381">
        <v>0</v>
      </c>
      <c r="K2381">
        <v>0</v>
      </c>
      <c r="L2381">
        <v>1</v>
      </c>
      <c r="M2381">
        <v>0</v>
      </c>
      <c r="N2381" t="s">
        <v>17</v>
      </c>
      <c r="O2381">
        <v>46</v>
      </c>
      <c r="P2381">
        <v>0</v>
      </c>
      <c r="Q2381">
        <f>+G2381/VLOOKUP(C2381,poblacion!$A$1:$B$298,2,0)*100000</f>
        <v>4.3979241797871405</v>
      </c>
      <c r="R2381">
        <f>+I2381/VLOOKUP(C2381,poblacion!$A$1:$B$298,2,0)*100000</f>
        <v>4.3979241797871405</v>
      </c>
    </row>
    <row r="2382" spans="1:18" x14ac:dyDescent="0.35">
      <c r="A2382" t="s">
        <v>14816</v>
      </c>
      <c r="B2382" t="s">
        <v>1202</v>
      </c>
      <c r="C2382" s="1">
        <v>5603</v>
      </c>
      <c r="D2382" s="3">
        <v>43926</v>
      </c>
      <c r="E2382" t="s">
        <v>1204</v>
      </c>
      <c r="F2382">
        <v>0</v>
      </c>
      <c r="G2382" s="1">
        <v>1</v>
      </c>
      <c r="H2382" s="1">
        <v>0</v>
      </c>
      <c r="I2382" s="6">
        <v>1</v>
      </c>
      <c r="J2382">
        <v>0</v>
      </c>
      <c r="K2382">
        <v>0</v>
      </c>
      <c r="L2382">
        <v>2</v>
      </c>
      <c r="M2382">
        <v>0</v>
      </c>
      <c r="N2382" t="s">
        <v>19</v>
      </c>
      <c r="O2382">
        <v>46</v>
      </c>
      <c r="P2382">
        <v>0</v>
      </c>
      <c r="Q2382">
        <f>+G2382/VLOOKUP(C2382,poblacion!$A$1:$B$298,2,0)*100000</f>
        <v>4.3979241797871405</v>
      </c>
      <c r="R2382">
        <f>+I2382/VLOOKUP(C2382,poblacion!$A$1:$B$298,2,0)*100000</f>
        <v>4.3979241797871405</v>
      </c>
    </row>
    <row r="2383" spans="1:18" x14ac:dyDescent="0.35">
      <c r="A2383" t="s">
        <v>14816</v>
      </c>
      <c r="B2383" t="s">
        <v>1202</v>
      </c>
      <c r="C2383" s="1">
        <v>5603</v>
      </c>
      <c r="D2383" s="3">
        <v>43927</v>
      </c>
      <c r="E2383" t="s">
        <v>1205</v>
      </c>
      <c r="F2383">
        <v>0</v>
      </c>
      <c r="G2383" s="1">
        <v>1</v>
      </c>
      <c r="H2383" s="1">
        <v>0</v>
      </c>
      <c r="I2383" s="6">
        <v>1</v>
      </c>
      <c r="J2383">
        <v>0</v>
      </c>
      <c r="K2383">
        <v>0</v>
      </c>
      <c r="L2383">
        <v>3</v>
      </c>
      <c r="M2383">
        <v>0</v>
      </c>
      <c r="N2383" t="s">
        <v>19</v>
      </c>
      <c r="O2383">
        <v>46</v>
      </c>
      <c r="P2383">
        <v>0</v>
      </c>
      <c r="Q2383">
        <f>+G2383/VLOOKUP(C2383,poblacion!$A$1:$B$298,2,0)*100000</f>
        <v>4.3979241797871405</v>
      </c>
      <c r="R2383">
        <f>+I2383/VLOOKUP(C2383,poblacion!$A$1:$B$298,2,0)*100000</f>
        <v>4.3979241797871405</v>
      </c>
    </row>
    <row r="2384" spans="1:18" x14ac:dyDescent="0.35">
      <c r="A2384" t="s">
        <v>14816</v>
      </c>
      <c r="B2384" t="s">
        <v>1202</v>
      </c>
      <c r="C2384" s="1">
        <v>5603</v>
      </c>
      <c r="D2384" s="3">
        <v>43928</v>
      </c>
      <c r="E2384" t="s">
        <v>1206</v>
      </c>
      <c r="F2384">
        <v>0</v>
      </c>
      <c r="G2384" s="1">
        <v>1</v>
      </c>
      <c r="H2384" s="1">
        <v>0</v>
      </c>
      <c r="I2384" s="6">
        <v>1</v>
      </c>
      <c r="J2384">
        <v>0</v>
      </c>
      <c r="K2384">
        <v>0</v>
      </c>
      <c r="L2384">
        <v>4</v>
      </c>
      <c r="M2384">
        <v>0</v>
      </c>
      <c r="N2384" t="s">
        <v>19</v>
      </c>
      <c r="O2384">
        <v>46</v>
      </c>
      <c r="P2384">
        <v>0</v>
      </c>
      <c r="Q2384">
        <f>+G2384/VLOOKUP(C2384,poblacion!$A$1:$B$298,2,0)*100000</f>
        <v>4.3979241797871405</v>
      </c>
      <c r="R2384">
        <f>+I2384/VLOOKUP(C2384,poblacion!$A$1:$B$298,2,0)*100000</f>
        <v>4.3979241797871405</v>
      </c>
    </row>
    <row r="2385" spans="1:18" x14ac:dyDescent="0.35">
      <c r="A2385" t="s">
        <v>14816</v>
      </c>
      <c r="B2385" t="s">
        <v>1202</v>
      </c>
      <c r="C2385" s="1">
        <v>5603</v>
      </c>
      <c r="D2385" s="3">
        <v>43929</v>
      </c>
      <c r="E2385" t="s">
        <v>1207</v>
      </c>
      <c r="F2385">
        <v>0</v>
      </c>
      <c r="G2385" s="1">
        <v>1</v>
      </c>
      <c r="H2385" s="1">
        <v>0</v>
      </c>
      <c r="I2385" s="6">
        <v>1</v>
      </c>
      <c r="J2385">
        <v>0</v>
      </c>
      <c r="K2385">
        <v>0</v>
      </c>
      <c r="L2385">
        <v>5</v>
      </c>
      <c r="M2385">
        <v>0</v>
      </c>
      <c r="N2385" t="s">
        <v>19</v>
      </c>
      <c r="O2385">
        <v>46</v>
      </c>
      <c r="P2385">
        <v>0</v>
      </c>
      <c r="Q2385">
        <f>+G2385/VLOOKUP(C2385,poblacion!$A$1:$B$298,2,0)*100000</f>
        <v>4.3979241797871405</v>
      </c>
      <c r="R2385">
        <f>+I2385/VLOOKUP(C2385,poblacion!$A$1:$B$298,2,0)*100000</f>
        <v>4.3979241797871405</v>
      </c>
    </row>
    <row r="2386" spans="1:18" x14ac:dyDescent="0.35">
      <c r="A2386" t="s">
        <v>14816</v>
      </c>
      <c r="B2386" t="s">
        <v>1202</v>
      </c>
      <c r="C2386" s="1">
        <v>5603</v>
      </c>
      <c r="D2386" s="3">
        <v>43930</v>
      </c>
      <c r="E2386" t="s">
        <v>1208</v>
      </c>
      <c r="F2386">
        <v>0</v>
      </c>
      <c r="G2386" s="1">
        <v>1</v>
      </c>
      <c r="H2386" s="1">
        <v>0</v>
      </c>
      <c r="I2386" s="6">
        <v>1</v>
      </c>
      <c r="J2386">
        <v>0</v>
      </c>
      <c r="K2386">
        <v>0</v>
      </c>
      <c r="L2386">
        <v>6</v>
      </c>
      <c r="M2386">
        <v>0</v>
      </c>
      <c r="N2386" t="s">
        <v>19</v>
      </c>
      <c r="O2386">
        <v>46</v>
      </c>
      <c r="P2386">
        <v>0</v>
      </c>
      <c r="Q2386">
        <f>+G2386/VLOOKUP(C2386,poblacion!$A$1:$B$298,2,0)*100000</f>
        <v>4.3979241797871405</v>
      </c>
      <c r="R2386">
        <f>+I2386/VLOOKUP(C2386,poblacion!$A$1:$B$298,2,0)*100000</f>
        <v>4.3979241797871405</v>
      </c>
    </row>
    <row r="2387" spans="1:18" x14ac:dyDescent="0.35">
      <c r="A2387" t="s">
        <v>14816</v>
      </c>
      <c r="B2387" t="s">
        <v>1202</v>
      </c>
      <c r="C2387" s="1">
        <v>5603</v>
      </c>
      <c r="D2387" s="3">
        <v>43931</v>
      </c>
      <c r="E2387" t="s">
        <v>1209</v>
      </c>
      <c r="F2387">
        <v>0</v>
      </c>
      <c r="G2387" s="1">
        <v>1</v>
      </c>
      <c r="H2387" s="1">
        <v>0</v>
      </c>
      <c r="I2387" s="6">
        <v>1</v>
      </c>
      <c r="J2387">
        <v>0</v>
      </c>
      <c r="K2387">
        <v>0</v>
      </c>
      <c r="L2387">
        <v>7</v>
      </c>
      <c r="M2387">
        <v>0</v>
      </c>
      <c r="N2387" t="s">
        <v>19</v>
      </c>
      <c r="O2387">
        <v>46</v>
      </c>
      <c r="P2387">
        <v>0</v>
      </c>
      <c r="Q2387">
        <f>+G2387/VLOOKUP(C2387,poblacion!$A$1:$B$298,2,0)*100000</f>
        <v>4.3979241797871405</v>
      </c>
      <c r="R2387">
        <f>+I2387/VLOOKUP(C2387,poblacion!$A$1:$B$298,2,0)*100000</f>
        <v>4.3979241797871405</v>
      </c>
    </row>
    <row r="2388" spans="1:18" x14ac:dyDescent="0.35">
      <c r="A2388" t="s">
        <v>14816</v>
      </c>
      <c r="B2388" t="s">
        <v>1202</v>
      </c>
      <c r="C2388" s="1">
        <v>5603</v>
      </c>
      <c r="D2388" s="3">
        <v>43932</v>
      </c>
      <c r="E2388" t="s">
        <v>1210</v>
      </c>
      <c r="F2388">
        <v>0</v>
      </c>
      <c r="G2388" s="1">
        <v>1</v>
      </c>
      <c r="H2388" s="1">
        <v>0</v>
      </c>
      <c r="I2388" s="6">
        <v>1</v>
      </c>
      <c r="J2388">
        <v>0</v>
      </c>
      <c r="K2388">
        <v>0</v>
      </c>
      <c r="L2388">
        <v>8</v>
      </c>
      <c r="M2388">
        <v>0</v>
      </c>
      <c r="N2388" t="s">
        <v>19</v>
      </c>
      <c r="O2388">
        <v>46</v>
      </c>
      <c r="P2388">
        <v>0</v>
      </c>
      <c r="Q2388">
        <f>+G2388/VLOOKUP(C2388,poblacion!$A$1:$B$298,2,0)*100000</f>
        <v>4.3979241797871405</v>
      </c>
      <c r="R2388">
        <f>+I2388/VLOOKUP(C2388,poblacion!$A$1:$B$298,2,0)*100000</f>
        <v>4.3979241797871405</v>
      </c>
    </row>
    <row r="2389" spans="1:18" x14ac:dyDescent="0.35">
      <c r="A2389" t="s">
        <v>14816</v>
      </c>
      <c r="B2389" t="s">
        <v>1202</v>
      </c>
      <c r="C2389" s="1">
        <v>5603</v>
      </c>
      <c r="D2389" s="3">
        <v>43933</v>
      </c>
      <c r="E2389" t="s">
        <v>1211</v>
      </c>
      <c r="F2389">
        <v>0</v>
      </c>
      <c r="G2389" s="1">
        <v>1</v>
      </c>
      <c r="H2389" s="1">
        <v>0</v>
      </c>
      <c r="I2389" s="6">
        <v>1</v>
      </c>
      <c r="J2389">
        <v>0</v>
      </c>
      <c r="K2389">
        <v>0</v>
      </c>
      <c r="L2389">
        <v>9</v>
      </c>
      <c r="M2389">
        <v>0</v>
      </c>
      <c r="N2389" t="s">
        <v>19</v>
      </c>
      <c r="O2389">
        <v>46</v>
      </c>
      <c r="P2389">
        <v>0</v>
      </c>
      <c r="Q2389">
        <f>+G2389/VLOOKUP(C2389,poblacion!$A$1:$B$298,2,0)*100000</f>
        <v>4.3979241797871405</v>
      </c>
      <c r="R2389">
        <f>+I2389/VLOOKUP(C2389,poblacion!$A$1:$B$298,2,0)*100000</f>
        <v>4.3979241797871405</v>
      </c>
    </row>
    <row r="2390" spans="1:18" x14ac:dyDescent="0.35">
      <c r="A2390" t="s">
        <v>14816</v>
      </c>
      <c r="B2390" t="s">
        <v>1202</v>
      </c>
      <c r="C2390" s="1">
        <v>5603</v>
      </c>
      <c r="D2390" s="3">
        <v>43934</v>
      </c>
      <c r="E2390" t="s">
        <v>1212</v>
      </c>
      <c r="F2390">
        <v>0</v>
      </c>
      <c r="G2390" s="1">
        <v>1</v>
      </c>
      <c r="H2390" s="1">
        <v>0</v>
      </c>
      <c r="I2390" s="6">
        <v>1</v>
      </c>
      <c r="J2390">
        <v>0</v>
      </c>
      <c r="K2390">
        <v>0</v>
      </c>
      <c r="L2390">
        <v>10</v>
      </c>
      <c r="M2390">
        <v>0</v>
      </c>
      <c r="N2390" t="s">
        <v>19</v>
      </c>
      <c r="O2390">
        <v>46</v>
      </c>
      <c r="P2390">
        <v>0</v>
      </c>
      <c r="Q2390">
        <f>+G2390/VLOOKUP(C2390,poblacion!$A$1:$B$298,2,0)*100000</f>
        <v>4.3979241797871405</v>
      </c>
      <c r="R2390">
        <f>+I2390/VLOOKUP(C2390,poblacion!$A$1:$B$298,2,0)*100000</f>
        <v>4.3979241797871405</v>
      </c>
    </row>
    <row r="2391" spans="1:18" x14ac:dyDescent="0.35">
      <c r="A2391" t="s">
        <v>14816</v>
      </c>
      <c r="B2391" t="s">
        <v>1202</v>
      </c>
      <c r="C2391" s="1">
        <v>5603</v>
      </c>
      <c r="D2391" s="3">
        <v>43935</v>
      </c>
      <c r="E2391" t="s">
        <v>1213</v>
      </c>
      <c r="F2391">
        <v>0</v>
      </c>
      <c r="G2391" s="1">
        <v>1</v>
      </c>
      <c r="H2391" s="1">
        <v>0</v>
      </c>
      <c r="I2391" s="6">
        <v>1</v>
      </c>
      <c r="J2391">
        <v>0</v>
      </c>
      <c r="K2391">
        <v>0</v>
      </c>
      <c r="L2391">
        <v>11</v>
      </c>
      <c r="M2391">
        <v>0</v>
      </c>
      <c r="N2391" t="s">
        <v>19</v>
      </c>
      <c r="O2391">
        <v>46</v>
      </c>
      <c r="P2391">
        <v>0</v>
      </c>
      <c r="Q2391">
        <f>+G2391/VLOOKUP(C2391,poblacion!$A$1:$B$298,2,0)*100000</f>
        <v>4.3979241797871405</v>
      </c>
      <c r="R2391">
        <f>+I2391/VLOOKUP(C2391,poblacion!$A$1:$B$298,2,0)*100000</f>
        <v>4.3979241797871405</v>
      </c>
    </row>
    <row r="2392" spans="1:18" x14ac:dyDescent="0.35">
      <c r="A2392" t="s">
        <v>14816</v>
      </c>
      <c r="B2392" t="s">
        <v>1202</v>
      </c>
      <c r="C2392" s="1">
        <v>5603</v>
      </c>
      <c r="D2392" s="3">
        <v>43936</v>
      </c>
      <c r="E2392" t="s">
        <v>1214</v>
      </c>
      <c r="F2392">
        <v>0</v>
      </c>
      <c r="G2392" s="1">
        <v>1</v>
      </c>
      <c r="H2392" s="1">
        <v>0</v>
      </c>
      <c r="I2392" s="6">
        <v>1</v>
      </c>
      <c r="J2392">
        <v>0</v>
      </c>
      <c r="K2392">
        <v>0</v>
      </c>
      <c r="L2392">
        <v>12</v>
      </c>
      <c r="M2392">
        <v>0</v>
      </c>
      <c r="N2392" t="s">
        <v>19</v>
      </c>
      <c r="O2392">
        <v>46</v>
      </c>
      <c r="P2392">
        <v>0</v>
      </c>
      <c r="Q2392">
        <f>+G2392/VLOOKUP(C2392,poblacion!$A$1:$B$298,2,0)*100000</f>
        <v>4.3979241797871405</v>
      </c>
      <c r="R2392">
        <f>+I2392/VLOOKUP(C2392,poblacion!$A$1:$B$298,2,0)*100000</f>
        <v>4.3979241797871405</v>
      </c>
    </row>
    <row r="2393" spans="1:18" x14ac:dyDescent="0.35">
      <c r="A2393" t="s">
        <v>14816</v>
      </c>
      <c r="B2393" t="s">
        <v>1202</v>
      </c>
      <c r="C2393" s="1">
        <v>5603</v>
      </c>
      <c r="D2393" s="3">
        <v>43937</v>
      </c>
      <c r="E2393" t="s">
        <v>1215</v>
      </c>
      <c r="F2393">
        <v>1</v>
      </c>
      <c r="G2393" s="1">
        <v>2</v>
      </c>
      <c r="H2393" s="1">
        <v>0</v>
      </c>
      <c r="I2393" s="6">
        <v>2</v>
      </c>
      <c r="J2393">
        <v>0</v>
      </c>
      <c r="K2393">
        <v>0</v>
      </c>
      <c r="L2393">
        <v>13</v>
      </c>
      <c r="M2393">
        <v>0</v>
      </c>
      <c r="N2393" t="s">
        <v>19</v>
      </c>
      <c r="O2393">
        <v>46</v>
      </c>
      <c r="P2393">
        <v>0</v>
      </c>
      <c r="Q2393">
        <f>+G2393/VLOOKUP(C2393,poblacion!$A$1:$B$298,2,0)*100000</f>
        <v>8.7958483595742809</v>
      </c>
      <c r="R2393">
        <f>+I2393/VLOOKUP(C2393,poblacion!$A$1:$B$298,2,0)*100000</f>
        <v>8.7958483595742809</v>
      </c>
    </row>
    <row r="2394" spans="1:18" x14ac:dyDescent="0.35">
      <c r="A2394" t="s">
        <v>14816</v>
      </c>
      <c r="B2394" t="s">
        <v>1202</v>
      </c>
      <c r="C2394" s="1">
        <v>5603</v>
      </c>
      <c r="D2394" s="3">
        <v>43938</v>
      </c>
      <c r="E2394" t="s">
        <v>1216</v>
      </c>
      <c r="F2394">
        <v>0</v>
      </c>
      <c r="G2394" s="1">
        <v>2</v>
      </c>
      <c r="H2394" s="1">
        <v>0</v>
      </c>
      <c r="I2394" s="6">
        <v>1</v>
      </c>
      <c r="J2394">
        <v>1</v>
      </c>
      <c r="K2394">
        <v>1</v>
      </c>
      <c r="L2394">
        <v>14</v>
      </c>
      <c r="M2394">
        <v>0</v>
      </c>
      <c r="N2394" t="s">
        <v>19</v>
      </c>
      <c r="O2394">
        <v>46</v>
      </c>
      <c r="P2394">
        <v>0</v>
      </c>
      <c r="Q2394">
        <f>+G2394/VLOOKUP(C2394,poblacion!$A$1:$B$298,2,0)*100000</f>
        <v>8.7958483595742809</v>
      </c>
      <c r="R2394">
        <f>+I2394/VLOOKUP(C2394,poblacion!$A$1:$B$298,2,0)*100000</f>
        <v>4.3979241797871405</v>
      </c>
    </row>
    <row r="2395" spans="1:18" x14ac:dyDescent="0.35">
      <c r="A2395" t="s">
        <v>14816</v>
      </c>
      <c r="B2395" t="s">
        <v>1202</v>
      </c>
      <c r="C2395" s="1">
        <v>5603</v>
      </c>
      <c r="D2395" s="3">
        <v>43939</v>
      </c>
      <c r="E2395" t="s">
        <v>1217</v>
      </c>
      <c r="F2395">
        <v>0</v>
      </c>
      <c r="G2395" s="1">
        <v>2</v>
      </c>
      <c r="H2395" s="1">
        <v>0</v>
      </c>
      <c r="I2395" s="6">
        <v>1</v>
      </c>
      <c r="J2395">
        <v>1</v>
      </c>
      <c r="K2395">
        <v>0</v>
      </c>
      <c r="L2395">
        <v>15</v>
      </c>
      <c r="M2395">
        <v>0</v>
      </c>
      <c r="N2395" t="s">
        <v>19</v>
      </c>
      <c r="O2395">
        <v>46</v>
      </c>
      <c r="P2395">
        <v>0</v>
      </c>
      <c r="Q2395">
        <f>+G2395/VLOOKUP(C2395,poblacion!$A$1:$B$298,2,0)*100000</f>
        <v>8.7958483595742809</v>
      </c>
      <c r="R2395">
        <f>+I2395/VLOOKUP(C2395,poblacion!$A$1:$B$298,2,0)*100000</f>
        <v>4.3979241797871405</v>
      </c>
    </row>
    <row r="2396" spans="1:18" x14ac:dyDescent="0.35">
      <c r="A2396" t="s">
        <v>14816</v>
      </c>
      <c r="B2396" t="s">
        <v>1202</v>
      </c>
      <c r="C2396" s="1">
        <v>5603</v>
      </c>
      <c r="D2396" s="3">
        <v>43940</v>
      </c>
      <c r="E2396" t="s">
        <v>1218</v>
      </c>
      <c r="F2396">
        <v>0</v>
      </c>
      <c r="G2396" s="1">
        <v>2</v>
      </c>
      <c r="H2396" s="1">
        <v>0</v>
      </c>
      <c r="I2396" s="6">
        <v>1</v>
      </c>
      <c r="J2396">
        <v>1</v>
      </c>
      <c r="K2396">
        <v>0</v>
      </c>
      <c r="L2396">
        <v>16</v>
      </c>
      <c r="M2396">
        <v>0</v>
      </c>
      <c r="N2396" t="s">
        <v>19</v>
      </c>
      <c r="O2396">
        <v>46</v>
      </c>
      <c r="P2396">
        <v>0</v>
      </c>
      <c r="Q2396">
        <f>+G2396/VLOOKUP(C2396,poblacion!$A$1:$B$298,2,0)*100000</f>
        <v>8.7958483595742809</v>
      </c>
      <c r="R2396">
        <f>+I2396/VLOOKUP(C2396,poblacion!$A$1:$B$298,2,0)*100000</f>
        <v>4.3979241797871405</v>
      </c>
    </row>
    <row r="2397" spans="1:18" x14ac:dyDescent="0.35">
      <c r="A2397" t="s">
        <v>14816</v>
      </c>
      <c r="B2397" t="s">
        <v>1202</v>
      </c>
      <c r="C2397" s="1">
        <v>5603</v>
      </c>
      <c r="D2397" s="3">
        <v>43941</v>
      </c>
      <c r="E2397" t="s">
        <v>1219</v>
      </c>
      <c r="F2397">
        <v>0</v>
      </c>
      <c r="G2397" s="1">
        <v>2</v>
      </c>
      <c r="H2397" s="1">
        <v>0</v>
      </c>
      <c r="I2397" s="6">
        <v>1</v>
      </c>
      <c r="J2397">
        <v>1</v>
      </c>
      <c r="K2397">
        <v>0</v>
      </c>
      <c r="L2397">
        <v>17</v>
      </c>
      <c r="M2397">
        <v>0</v>
      </c>
      <c r="N2397" t="s">
        <v>19</v>
      </c>
      <c r="O2397">
        <v>46</v>
      </c>
      <c r="P2397">
        <v>0</v>
      </c>
      <c r="Q2397">
        <f>+G2397/VLOOKUP(C2397,poblacion!$A$1:$B$298,2,0)*100000</f>
        <v>8.7958483595742809</v>
      </c>
      <c r="R2397">
        <f>+I2397/VLOOKUP(C2397,poblacion!$A$1:$B$298,2,0)*100000</f>
        <v>4.3979241797871405</v>
      </c>
    </row>
    <row r="2398" spans="1:18" x14ac:dyDescent="0.35">
      <c r="A2398" t="s">
        <v>14816</v>
      </c>
      <c r="B2398" t="s">
        <v>1202</v>
      </c>
      <c r="C2398" s="1">
        <v>5603</v>
      </c>
      <c r="D2398" s="3">
        <v>43942</v>
      </c>
      <c r="E2398" t="s">
        <v>1220</v>
      </c>
      <c r="F2398">
        <v>1</v>
      </c>
      <c r="G2398" s="1">
        <v>3</v>
      </c>
      <c r="H2398" s="1">
        <v>0</v>
      </c>
      <c r="I2398" s="6">
        <v>2</v>
      </c>
      <c r="J2398">
        <v>1</v>
      </c>
      <c r="K2398">
        <v>0</v>
      </c>
      <c r="L2398">
        <v>18</v>
      </c>
      <c r="M2398">
        <v>0</v>
      </c>
      <c r="N2398" t="s">
        <v>19</v>
      </c>
      <c r="O2398">
        <v>46</v>
      </c>
      <c r="P2398">
        <v>0</v>
      </c>
      <c r="Q2398">
        <f>+G2398/VLOOKUP(C2398,poblacion!$A$1:$B$298,2,0)*100000</f>
        <v>13.19377253936142</v>
      </c>
      <c r="R2398">
        <f>+I2398/VLOOKUP(C2398,poblacion!$A$1:$B$298,2,0)*100000</f>
        <v>8.7958483595742809</v>
      </c>
    </row>
    <row r="2399" spans="1:18" x14ac:dyDescent="0.35">
      <c r="A2399" t="s">
        <v>14816</v>
      </c>
      <c r="B2399" t="s">
        <v>1202</v>
      </c>
      <c r="C2399" s="1">
        <v>5603</v>
      </c>
      <c r="D2399" s="3">
        <v>43943</v>
      </c>
      <c r="E2399" t="s">
        <v>1221</v>
      </c>
      <c r="F2399">
        <v>1</v>
      </c>
      <c r="G2399" s="1">
        <v>4</v>
      </c>
      <c r="H2399" s="1">
        <v>0</v>
      </c>
      <c r="I2399" s="6">
        <v>3</v>
      </c>
      <c r="J2399">
        <v>1</v>
      </c>
      <c r="K2399">
        <v>0</v>
      </c>
      <c r="L2399">
        <v>19</v>
      </c>
      <c r="M2399">
        <v>0</v>
      </c>
      <c r="N2399" t="s">
        <v>19</v>
      </c>
      <c r="O2399">
        <v>46</v>
      </c>
      <c r="P2399">
        <v>0</v>
      </c>
      <c r="Q2399">
        <f>+G2399/VLOOKUP(C2399,poblacion!$A$1:$B$298,2,0)*100000</f>
        <v>17.591696719148562</v>
      </c>
      <c r="R2399">
        <f>+I2399/VLOOKUP(C2399,poblacion!$A$1:$B$298,2,0)*100000</f>
        <v>13.19377253936142</v>
      </c>
    </row>
    <row r="2400" spans="1:18" x14ac:dyDescent="0.35">
      <c r="A2400" t="s">
        <v>14816</v>
      </c>
      <c r="B2400" t="s">
        <v>1202</v>
      </c>
      <c r="C2400" s="1">
        <v>5603</v>
      </c>
      <c r="D2400" s="3">
        <v>43944</v>
      </c>
      <c r="E2400" t="s">
        <v>1222</v>
      </c>
      <c r="F2400">
        <v>1</v>
      </c>
      <c r="G2400" s="1">
        <v>5</v>
      </c>
      <c r="H2400" s="1">
        <v>0</v>
      </c>
      <c r="I2400" s="6">
        <v>4</v>
      </c>
      <c r="J2400">
        <v>1</v>
      </c>
      <c r="K2400">
        <v>0</v>
      </c>
      <c r="L2400">
        <v>20</v>
      </c>
      <c r="M2400">
        <v>0</v>
      </c>
      <c r="N2400" t="s">
        <v>19</v>
      </c>
      <c r="O2400">
        <v>46</v>
      </c>
      <c r="P2400">
        <v>0</v>
      </c>
      <c r="Q2400">
        <f>+G2400/VLOOKUP(C2400,poblacion!$A$1:$B$298,2,0)*100000</f>
        <v>21.989620898935701</v>
      </c>
      <c r="R2400">
        <f>+I2400/VLOOKUP(C2400,poblacion!$A$1:$B$298,2,0)*100000</f>
        <v>17.591696719148562</v>
      </c>
    </row>
    <row r="2401" spans="1:18" x14ac:dyDescent="0.35">
      <c r="A2401" t="s">
        <v>14816</v>
      </c>
      <c r="B2401" t="s">
        <v>1202</v>
      </c>
      <c r="C2401" s="1">
        <v>5603</v>
      </c>
      <c r="D2401" s="3">
        <v>43945</v>
      </c>
      <c r="E2401" t="s">
        <v>1223</v>
      </c>
      <c r="F2401">
        <v>1</v>
      </c>
      <c r="G2401" s="1">
        <v>6</v>
      </c>
      <c r="H2401" s="1">
        <v>0</v>
      </c>
      <c r="I2401" s="6">
        <v>5</v>
      </c>
      <c r="J2401">
        <v>1</v>
      </c>
      <c r="K2401">
        <v>0</v>
      </c>
      <c r="L2401">
        <v>21</v>
      </c>
      <c r="M2401">
        <v>0</v>
      </c>
      <c r="N2401" t="s">
        <v>19</v>
      </c>
      <c r="O2401">
        <v>46</v>
      </c>
      <c r="P2401">
        <v>0</v>
      </c>
      <c r="Q2401">
        <f>+G2401/VLOOKUP(C2401,poblacion!$A$1:$B$298,2,0)*100000</f>
        <v>26.387545078722841</v>
      </c>
      <c r="R2401">
        <f>+I2401/VLOOKUP(C2401,poblacion!$A$1:$B$298,2,0)*100000</f>
        <v>21.989620898935701</v>
      </c>
    </row>
    <row r="2402" spans="1:18" x14ac:dyDescent="0.35">
      <c r="A2402" t="s">
        <v>14816</v>
      </c>
      <c r="B2402" t="s">
        <v>1202</v>
      </c>
      <c r="C2402" s="1">
        <v>5603</v>
      </c>
      <c r="D2402" s="3">
        <v>43946</v>
      </c>
      <c r="E2402" t="s">
        <v>1224</v>
      </c>
      <c r="F2402">
        <v>0</v>
      </c>
      <c r="G2402" s="1">
        <v>6</v>
      </c>
      <c r="H2402" s="1">
        <v>0</v>
      </c>
      <c r="I2402" s="6">
        <v>5</v>
      </c>
      <c r="J2402">
        <v>1</v>
      </c>
      <c r="K2402">
        <v>0</v>
      </c>
      <c r="L2402">
        <v>22</v>
      </c>
      <c r="M2402">
        <v>0</v>
      </c>
      <c r="N2402" t="s">
        <v>19</v>
      </c>
      <c r="O2402">
        <v>46</v>
      </c>
      <c r="P2402">
        <v>0</v>
      </c>
      <c r="Q2402">
        <f>+G2402/VLOOKUP(C2402,poblacion!$A$1:$B$298,2,0)*100000</f>
        <v>26.387545078722841</v>
      </c>
      <c r="R2402">
        <f>+I2402/VLOOKUP(C2402,poblacion!$A$1:$B$298,2,0)*100000</f>
        <v>21.989620898935701</v>
      </c>
    </row>
    <row r="2403" spans="1:18" x14ac:dyDescent="0.35">
      <c r="A2403" t="s">
        <v>14816</v>
      </c>
      <c r="B2403" t="s">
        <v>1202</v>
      </c>
      <c r="C2403" s="1">
        <v>5603</v>
      </c>
      <c r="D2403" s="3">
        <v>43947</v>
      </c>
      <c r="E2403" t="s">
        <v>1225</v>
      </c>
      <c r="F2403">
        <v>0</v>
      </c>
      <c r="G2403" s="1">
        <v>6</v>
      </c>
      <c r="H2403" s="1">
        <v>0</v>
      </c>
      <c r="I2403" s="6">
        <v>5</v>
      </c>
      <c r="J2403">
        <v>1</v>
      </c>
      <c r="K2403">
        <v>0</v>
      </c>
      <c r="L2403">
        <v>23</v>
      </c>
      <c r="M2403">
        <v>0</v>
      </c>
      <c r="N2403" t="s">
        <v>19</v>
      </c>
      <c r="O2403">
        <v>46</v>
      </c>
      <c r="P2403">
        <v>0</v>
      </c>
      <c r="Q2403">
        <f>+G2403/VLOOKUP(C2403,poblacion!$A$1:$B$298,2,0)*100000</f>
        <v>26.387545078722841</v>
      </c>
      <c r="R2403">
        <f>+I2403/VLOOKUP(C2403,poblacion!$A$1:$B$298,2,0)*100000</f>
        <v>21.989620898935701</v>
      </c>
    </row>
    <row r="2404" spans="1:18" x14ac:dyDescent="0.35">
      <c r="A2404" t="s">
        <v>14816</v>
      </c>
      <c r="B2404" t="s">
        <v>1202</v>
      </c>
      <c r="C2404" s="1">
        <v>5603</v>
      </c>
      <c r="D2404" s="3">
        <v>43948</v>
      </c>
      <c r="E2404" t="s">
        <v>1226</v>
      </c>
      <c r="F2404">
        <v>0</v>
      </c>
      <c r="G2404" s="1">
        <v>6</v>
      </c>
      <c r="H2404" s="1">
        <v>0</v>
      </c>
      <c r="I2404" s="6">
        <v>5</v>
      </c>
      <c r="J2404">
        <v>1</v>
      </c>
      <c r="K2404">
        <v>0</v>
      </c>
      <c r="L2404">
        <v>24</v>
      </c>
      <c r="M2404">
        <v>0</v>
      </c>
      <c r="N2404" t="s">
        <v>19</v>
      </c>
      <c r="O2404">
        <v>46</v>
      </c>
      <c r="P2404">
        <v>0</v>
      </c>
      <c r="Q2404">
        <f>+G2404/VLOOKUP(C2404,poblacion!$A$1:$B$298,2,0)*100000</f>
        <v>26.387545078722841</v>
      </c>
      <c r="R2404">
        <f>+I2404/VLOOKUP(C2404,poblacion!$A$1:$B$298,2,0)*100000</f>
        <v>21.989620898935701</v>
      </c>
    </row>
    <row r="2405" spans="1:18" x14ac:dyDescent="0.35">
      <c r="A2405" t="s">
        <v>14816</v>
      </c>
      <c r="B2405" t="s">
        <v>1202</v>
      </c>
      <c r="C2405" s="1">
        <v>5603</v>
      </c>
      <c r="D2405" s="3">
        <v>43949</v>
      </c>
      <c r="E2405" t="s">
        <v>1227</v>
      </c>
      <c r="F2405">
        <v>0</v>
      </c>
      <c r="G2405" s="1">
        <v>6</v>
      </c>
      <c r="H2405" s="1">
        <v>0</v>
      </c>
      <c r="I2405" s="6">
        <v>5</v>
      </c>
      <c r="J2405">
        <v>1</v>
      </c>
      <c r="K2405">
        <v>0</v>
      </c>
      <c r="L2405">
        <v>25</v>
      </c>
      <c r="M2405">
        <v>0</v>
      </c>
      <c r="N2405" t="s">
        <v>19</v>
      </c>
      <c r="O2405">
        <v>46</v>
      </c>
      <c r="P2405">
        <v>0</v>
      </c>
      <c r="Q2405">
        <f>+G2405/VLOOKUP(C2405,poblacion!$A$1:$B$298,2,0)*100000</f>
        <v>26.387545078722841</v>
      </c>
      <c r="R2405">
        <f>+I2405/VLOOKUP(C2405,poblacion!$A$1:$B$298,2,0)*100000</f>
        <v>21.989620898935701</v>
      </c>
    </row>
    <row r="2406" spans="1:18" x14ac:dyDescent="0.35">
      <c r="A2406" t="s">
        <v>14816</v>
      </c>
      <c r="B2406" t="s">
        <v>1202</v>
      </c>
      <c r="C2406" s="1">
        <v>5603</v>
      </c>
      <c r="D2406" s="3">
        <v>43950</v>
      </c>
      <c r="E2406" t="s">
        <v>1228</v>
      </c>
      <c r="F2406">
        <v>0</v>
      </c>
      <c r="G2406" s="1">
        <v>6</v>
      </c>
      <c r="H2406" s="1">
        <v>0</v>
      </c>
      <c r="I2406" s="6">
        <v>4</v>
      </c>
      <c r="J2406">
        <v>2</v>
      </c>
      <c r="K2406">
        <v>1</v>
      </c>
      <c r="L2406">
        <v>26</v>
      </c>
      <c r="M2406">
        <v>0</v>
      </c>
      <c r="N2406" t="s">
        <v>19</v>
      </c>
      <c r="O2406">
        <v>46</v>
      </c>
      <c r="P2406">
        <v>0</v>
      </c>
      <c r="Q2406">
        <f>+G2406/VLOOKUP(C2406,poblacion!$A$1:$B$298,2,0)*100000</f>
        <v>26.387545078722841</v>
      </c>
      <c r="R2406">
        <f>+I2406/VLOOKUP(C2406,poblacion!$A$1:$B$298,2,0)*100000</f>
        <v>17.591696719148562</v>
      </c>
    </row>
    <row r="2407" spans="1:18" x14ac:dyDescent="0.35">
      <c r="A2407" t="s">
        <v>14816</v>
      </c>
      <c r="B2407" t="s">
        <v>1202</v>
      </c>
      <c r="C2407" s="1">
        <v>5603</v>
      </c>
      <c r="D2407" s="3">
        <v>43951</v>
      </c>
      <c r="E2407" t="s">
        <v>1229</v>
      </c>
      <c r="F2407">
        <v>2</v>
      </c>
      <c r="G2407" s="1">
        <v>8</v>
      </c>
      <c r="H2407" s="1">
        <v>0</v>
      </c>
      <c r="I2407" s="6">
        <v>6</v>
      </c>
      <c r="J2407">
        <v>2</v>
      </c>
      <c r="K2407">
        <v>0</v>
      </c>
      <c r="L2407">
        <v>27</v>
      </c>
      <c r="M2407">
        <v>0</v>
      </c>
      <c r="N2407" t="s">
        <v>19</v>
      </c>
      <c r="O2407">
        <v>46</v>
      </c>
      <c r="P2407">
        <v>0</v>
      </c>
      <c r="Q2407">
        <f>+G2407/VLOOKUP(C2407,poblacion!$A$1:$B$298,2,0)*100000</f>
        <v>35.183393438297124</v>
      </c>
      <c r="R2407">
        <f>+I2407/VLOOKUP(C2407,poblacion!$A$1:$B$298,2,0)*100000</f>
        <v>26.387545078722841</v>
      </c>
    </row>
    <row r="2408" spans="1:18" x14ac:dyDescent="0.35">
      <c r="A2408" t="s">
        <v>14816</v>
      </c>
      <c r="B2408" t="s">
        <v>1202</v>
      </c>
      <c r="C2408" s="1">
        <v>5603</v>
      </c>
      <c r="D2408" s="3">
        <v>43952</v>
      </c>
      <c r="E2408" t="s">
        <v>1230</v>
      </c>
      <c r="F2408">
        <v>0</v>
      </c>
      <c r="G2408" s="1">
        <v>8</v>
      </c>
      <c r="H2408" s="1">
        <v>0</v>
      </c>
      <c r="I2408" s="6">
        <v>6</v>
      </c>
      <c r="J2408">
        <v>2</v>
      </c>
      <c r="K2408">
        <v>0</v>
      </c>
      <c r="L2408">
        <v>28</v>
      </c>
      <c r="M2408">
        <v>0</v>
      </c>
      <c r="N2408" t="s">
        <v>19</v>
      </c>
      <c r="O2408">
        <v>46</v>
      </c>
      <c r="P2408">
        <v>0</v>
      </c>
      <c r="Q2408">
        <f>+G2408/VLOOKUP(C2408,poblacion!$A$1:$B$298,2,0)*100000</f>
        <v>35.183393438297124</v>
      </c>
      <c r="R2408">
        <f>+I2408/VLOOKUP(C2408,poblacion!$A$1:$B$298,2,0)*100000</f>
        <v>26.387545078722841</v>
      </c>
    </row>
    <row r="2409" spans="1:18" x14ac:dyDescent="0.35">
      <c r="A2409" t="s">
        <v>14816</v>
      </c>
      <c r="B2409" t="s">
        <v>1202</v>
      </c>
      <c r="C2409" s="1">
        <v>5603</v>
      </c>
      <c r="D2409" s="3">
        <v>43953</v>
      </c>
      <c r="E2409" t="s">
        <v>1231</v>
      </c>
      <c r="F2409">
        <v>0</v>
      </c>
      <c r="G2409" s="1">
        <v>8</v>
      </c>
      <c r="H2409" s="1">
        <v>0</v>
      </c>
      <c r="I2409" s="6">
        <v>6</v>
      </c>
      <c r="J2409">
        <v>2</v>
      </c>
      <c r="K2409">
        <v>0</v>
      </c>
      <c r="L2409">
        <v>29</v>
      </c>
      <c r="M2409">
        <v>0</v>
      </c>
      <c r="N2409" t="s">
        <v>19</v>
      </c>
      <c r="O2409">
        <v>46</v>
      </c>
      <c r="P2409">
        <v>0</v>
      </c>
      <c r="Q2409">
        <f>+G2409/VLOOKUP(C2409,poblacion!$A$1:$B$298,2,0)*100000</f>
        <v>35.183393438297124</v>
      </c>
      <c r="R2409">
        <f>+I2409/VLOOKUP(C2409,poblacion!$A$1:$B$298,2,0)*100000</f>
        <v>26.387545078722841</v>
      </c>
    </row>
    <row r="2410" spans="1:18" x14ac:dyDescent="0.35">
      <c r="A2410" t="s">
        <v>14816</v>
      </c>
      <c r="B2410" t="s">
        <v>1202</v>
      </c>
      <c r="C2410" s="1">
        <v>5603</v>
      </c>
      <c r="D2410" s="3">
        <v>43954</v>
      </c>
      <c r="E2410" t="s">
        <v>1232</v>
      </c>
      <c r="F2410">
        <v>0</v>
      </c>
      <c r="G2410" s="1">
        <v>8</v>
      </c>
      <c r="H2410" s="1">
        <v>0</v>
      </c>
      <c r="I2410" s="6">
        <v>6</v>
      </c>
      <c r="J2410">
        <v>2</v>
      </c>
      <c r="K2410">
        <v>0</v>
      </c>
      <c r="L2410">
        <v>30</v>
      </c>
      <c r="M2410">
        <v>0</v>
      </c>
      <c r="N2410" t="s">
        <v>19</v>
      </c>
      <c r="O2410">
        <v>46</v>
      </c>
      <c r="P2410">
        <v>0</v>
      </c>
      <c r="Q2410">
        <f>+G2410/VLOOKUP(C2410,poblacion!$A$1:$B$298,2,0)*100000</f>
        <v>35.183393438297124</v>
      </c>
      <c r="R2410">
        <f>+I2410/VLOOKUP(C2410,poblacion!$A$1:$B$298,2,0)*100000</f>
        <v>26.387545078722841</v>
      </c>
    </row>
    <row r="2411" spans="1:18" x14ac:dyDescent="0.35">
      <c r="A2411" t="s">
        <v>14816</v>
      </c>
      <c r="B2411" t="s">
        <v>1202</v>
      </c>
      <c r="C2411" s="1">
        <v>5603</v>
      </c>
      <c r="D2411" s="3">
        <v>43955</v>
      </c>
      <c r="E2411" t="s">
        <v>1233</v>
      </c>
      <c r="F2411">
        <v>1</v>
      </c>
      <c r="G2411" s="1">
        <v>9</v>
      </c>
      <c r="H2411" s="1">
        <v>0</v>
      </c>
      <c r="I2411" s="6">
        <v>6</v>
      </c>
      <c r="J2411">
        <v>3</v>
      </c>
      <c r="K2411">
        <v>1</v>
      </c>
      <c r="L2411">
        <v>31</v>
      </c>
      <c r="M2411">
        <v>0</v>
      </c>
      <c r="N2411" t="s">
        <v>19</v>
      </c>
      <c r="O2411">
        <v>46</v>
      </c>
      <c r="P2411">
        <v>0</v>
      </c>
      <c r="Q2411">
        <f>+G2411/VLOOKUP(C2411,poblacion!$A$1:$B$298,2,0)*100000</f>
        <v>39.581317618084263</v>
      </c>
      <c r="R2411">
        <f>+I2411/VLOOKUP(C2411,poblacion!$A$1:$B$298,2,0)*100000</f>
        <v>26.387545078722841</v>
      </c>
    </row>
    <row r="2412" spans="1:18" x14ac:dyDescent="0.35">
      <c r="A2412" t="s">
        <v>14816</v>
      </c>
      <c r="B2412" t="s">
        <v>1202</v>
      </c>
      <c r="C2412" s="1">
        <v>5603</v>
      </c>
      <c r="D2412" s="3">
        <v>43956</v>
      </c>
      <c r="E2412" t="s">
        <v>1234</v>
      </c>
      <c r="F2412">
        <v>0</v>
      </c>
      <c r="G2412" s="1">
        <v>9</v>
      </c>
      <c r="H2412" s="1">
        <v>0</v>
      </c>
      <c r="I2412" s="6">
        <v>5</v>
      </c>
      <c r="J2412">
        <v>4</v>
      </c>
      <c r="K2412">
        <v>1</v>
      </c>
      <c r="L2412">
        <v>32</v>
      </c>
      <c r="M2412">
        <v>0</v>
      </c>
      <c r="N2412" t="s">
        <v>19</v>
      </c>
      <c r="O2412">
        <v>46</v>
      </c>
      <c r="P2412">
        <v>0</v>
      </c>
      <c r="Q2412">
        <f>+G2412/VLOOKUP(C2412,poblacion!$A$1:$B$298,2,0)*100000</f>
        <v>39.581317618084263</v>
      </c>
      <c r="R2412">
        <f>+I2412/VLOOKUP(C2412,poblacion!$A$1:$B$298,2,0)*100000</f>
        <v>21.989620898935701</v>
      </c>
    </row>
    <row r="2413" spans="1:18" x14ac:dyDescent="0.35">
      <c r="A2413" t="s">
        <v>14816</v>
      </c>
      <c r="B2413" t="s">
        <v>1202</v>
      </c>
      <c r="C2413" s="1">
        <v>5603</v>
      </c>
      <c r="D2413" s="3">
        <v>43957</v>
      </c>
      <c r="E2413" t="s">
        <v>1235</v>
      </c>
      <c r="F2413">
        <v>0</v>
      </c>
      <c r="G2413" s="1">
        <v>9</v>
      </c>
      <c r="H2413" s="1">
        <v>0</v>
      </c>
      <c r="I2413" s="6">
        <v>4</v>
      </c>
      <c r="J2413">
        <v>5</v>
      </c>
      <c r="K2413">
        <v>1</v>
      </c>
      <c r="L2413">
        <v>33</v>
      </c>
      <c r="M2413">
        <v>0</v>
      </c>
      <c r="N2413" t="s">
        <v>19</v>
      </c>
      <c r="O2413">
        <v>46</v>
      </c>
      <c r="P2413">
        <v>0</v>
      </c>
      <c r="Q2413">
        <f>+G2413/VLOOKUP(C2413,poblacion!$A$1:$B$298,2,0)*100000</f>
        <v>39.581317618084263</v>
      </c>
      <c r="R2413">
        <f>+I2413/VLOOKUP(C2413,poblacion!$A$1:$B$298,2,0)*100000</f>
        <v>17.591696719148562</v>
      </c>
    </row>
    <row r="2414" spans="1:18" x14ac:dyDescent="0.35">
      <c r="A2414" t="s">
        <v>14816</v>
      </c>
      <c r="B2414" t="s">
        <v>1202</v>
      </c>
      <c r="C2414" s="1">
        <v>5603</v>
      </c>
      <c r="D2414" s="3">
        <v>43958</v>
      </c>
      <c r="E2414" t="s">
        <v>1236</v>
      </c>
      <c r="F2414">
        <v>2</v>
      </c>
      <c r="G2414" s="1">
        <v>11</v>
      </c>
      <c r="H2414" s="1">
        <v>0</v>
      </c>
      <c r="I2414" s="6">
        <v>5</v>
      </c>
      <c r="J2414">
        <v>6</v>
      </c>
      <c r="K2414">
        <v>1</v>
      </c>
      <c r="L2414">
        <v>34</v>
      </c>
      <c r="M2414">
        <v>0</v>
      </c>
      <c r="N2414" t="s">
        <v>19</v>
      </c>
      <c r="O2414">
        <v>46</v>
      </c>
      <c r="P2414">
        <v>0</v>
      </c>
      <c r="Q2414">
        <f>+G2414/VLOOKUP(C2414,poblacion!$A$1:$B$298,2,0)*100000</f>
        <v>48.377165977658542</v>
      </c>
      <c r="R2414">
        <f>+I2414/VLOOKUP(C2414,poblacion!$A$1:$B$298,2,0)*100000</f>
        <v>21.989620898935701</v>
      </c>
    </row>
    <row r="2415" spans="1:18" x14ac:dyDescent="0.35">
      <c r="A2415" t="s">
        <v>14816</v>
      </c>
      <c r="B2415" t="s">
        <v>1202</v>
      </c>
      <c r="C2415" s="1">
        <v>5603</v>
      </c>
      <c r="D2415" s="3">
        <v>43959</v>
      </c>
      <c r="E2415" t="s">
        <v>1237</v>
      </c>
      <c r="F2415">
        <v>1</v>
      </c>
      <c r="G2415" s="1">
        <v>12</v>
      </c>
      <c r="H2415" s="1">
        <v>0</v>
      </c>
      <c r="I2415" s="6">
        <v>6</v>
      </c>
      <c r="J2415">
        <v>6</v>
      </c>
      <c r="K2415">
        <v>0</v>
      </c>
      <c r="L2415">
        <v>35</v>
      </c>
      <c r="M2415">
        <v>0</v>
      </c>
      <c r="N2415" t="s">
        <v>19</v>
      </c>
      <c r="O2415">
        <v>46</v>
      </c>
      <c r="P2415">
        <v>0</v>
      </c>
      <c r="Q2415">
        <f>+G2415/VLOOKUP(C2415,poblacion!$A$1:$B$298,2,0)*100000</f>
        <v>52.775090157445682</v>
      </c>
      <c r="R2415">
        <f>+I2415/VLOOKUP(C2415,poblacion!$A$1:$B$298,2,0)*100000</f>
        <v>26.387545078722841</v>
      </c>
    </row>
    <row r="2416" spans="1:18" x14ac:dyDescent="0.35">
      <c r="A2416" t="s">
        <v>14816</v>
      </c>
      <c r="B2416" t="s">
        <v>1202</v>
      </c>
      <c r="C2416" s="1">
        <v>5603</v>
      </c>
      <c r="D2416" s="3">
        <v>43960</v>
      </c>
      <c r="E2416" t="s">
        <v>1238</v>
      </c>
      <c r="F2416">
        <v>0</v>
      </c>
      <c r="G2416" s="1">
        <v>12</v>
      </c>
      <c r="H2416" s="1">
        <v>0</v>
      </c>
      <c r="I2416" s="6">
        <v>6</v>
      </c>
      <c r="J2416">
        <v>6</v>
      </c>
      <c r="K2416">
        <v>0</v>
      </c>
      <c r="L2416">
        <v>36</v>
      </c>
      <c r="M2416">
        <v>0</v>
      </c>
      <c r="N2416" t="s">
        <v>19</v>
      </c>
      <c r="O2416">
        <v>46</v>
      </c>
      <c r="P2416">
        <v>0</v>
      </c>
      <c r="Q2416">
        <f>+G2416/VLOOKUP(C2416,poblacion!$A$1:$B$298,2,0)*100000</f>
        <v>52.775090157445682</v>
      </c>
      <c r="R2416">
        <f>+I2416/VLOOKUP(C2416,poblacion!$A$1:$B$298,2,0)*100000</f>
        <v>26.387545078722841</v>
      </c>
    </row>
    <row r="2417" spans="1:18" x14ac:dyDescent="0.35">
      <c r="A2417" t="s">
        <v>14816</v>
      </c>
      <c r="B2417" t="s">
        <v>1202</v>
      </c>
      <c r="C2417" s="1">
        <v>5603</v>
      </c>
      <c r="D2417" s="3">
        <v>43961</v>
      </c>
      <c r="E2417" t="s">
        <v>1239</v>
      </c>
      <c r="F2417">
        <v>0</v>
      </c>
      <c r="G2417" s="1">
        <v>12</v>
      </c>
      <c r="H2417" s="1">
        <v>0</v>
      </c>
      <c r="I2417" s="6">
        <v>6</v>
      </c>
      <c r="J2417">
        <v>6</v>
      </c>
      <c r="K2417">
        <v>0</v>
      </c>
      <c r="L2417">
        <v>37</v>
      </c>
      <c r="M2417">
        <v>0</v>
      </c>
      <c r="N2417" t="s">
        <v>19</v>
      </c>
      <c r="O2417">
        <v>46</v>
      </c>
      <c r="P2417">
        <v>0</v>
      </c>
      <c r="Q2417">
        <f>+G2417/VLOOKUP(C2417,poblacion!$A$1:$B$298,2,0)*100000</f>
        <v>52.775090157445682</v>
      </c>
      <c r="R2417">
        <f>+I2417/VLOOKUP(C2417,poblacion!$A$1:$B$298,2,0)*100000</f>
        <v>26.387545078722841</v>
      </c>
    </row>
    <row r="2418" spans="1:18" x14ac:dyDescent="0.35">
      <c r="A2418" t="s">
        <v>14816</v>
      </c>
      <c r="B2418" t="s">
        <v>1202</v>
      </c>
      <c r="C2418" s="1">
        <v>5603</v>
      </c>
      <c r="D2418" s="3">
        <v>43962</v>
      </c>
      <c r="E2418" t="s">
        <v>1240</v>
      </c>
      <c r="F2418">
        <v>1</v>
      </c>
      <c r="G2418" s="1">
        <v>13</v>
      </c>
      <c r="H2418" s="1">
        <v>0</v>
      </c>
      <c r="I2418" s="6">
        <v>7</v>
      </c>
      <c r="J2418">
        <v>6</v>
      </c>
      <c r="K2418">
        <v>0</v>
      </c>
      <c r="L2418">
        <v>38</v>
      </c>
      <c r="M2418">
        <v>0</v>
      </c>
      <c r="N2418" t="s">
        <v>19</v>
      </c>
      <c r="O2418">
        <v>46</v>
      </c>
      <c r="P2418">
        <v>0</v>
      </c>
      <c r="Q2418">
        <f>+G2418/VLOOKUP(C2418,poblacion!$A$1:$B$298,2,0)*100000</f>
        <v>57.173014337232821</v>
      </c>
      <c r="R2418">
        <f>+I2418/VLOOKUP(C2418,poblacion!$A$1:$B$298,2,0)*100000</f>
        <v>30.785469258509984</v>
      </c>
    </row>
    <row r="2419" spans="1:18" x14ac:dyDescent="0.35">
      <c r="A2419" t="s">
        <v>14816</v>
      </c>
      <c r="B2419" t="s">
        <v>1202</v>
      </c>
      <c r="C2419" s="1">
        <v>5603</v>
      </c>
      <c r="D2419" s="3">
        <v>43963</v>
      </c>
      <c r="E2419" t="s">
        <v>1241</v>
      </c>
      <c r="F2419">
        <v>1</v>
      </c>
      <c r="G2419" s="1">
        <v>14</v>
      </c>
      <c r="H2419" s="1">
        <v>0</v>
      </c>
      <c r="I2419" s="6">
        <v>8</v>
      </c>
      <c r="J2419">
        <v>6</v>
      </c>
      <c r="K2419">
        <v>0</v>
      </c>
      <c r="L2419">
        <v>39</v>
      </c>
      <c r="M2419">
        <v>0</v>
      </c>
      <c r="N2419" t="s">
        <v>19</v>
      </c>
      <c r="O2419">
        <v>46</v>
      </c>
      <c r="P2419">
        <v>0</v>
      </c>
      <c r="Q2419">
        <f>+G2419/VLOOKUP(C2419,poblacion!$A$1:$B$298,2,0)*100000</f>
        <v>61.570938517019968</v>
      </c>
      <c r="R2419">
        <f>+I2419/VLOOKUP(C2419,poblacion!$A$1:$B$298,2,0)*100000</f>
        <v>35.183393438297124</v>
      </c>
    </row>
    <row r="2420" spans="1:18" x14ac:dyDescent="0.35">
      <c r="A2420" t="s">
        <v>14816</v>
      </c>
      <c r="B2420" t="s">
        <v>1202</v>
      </c>
      <c r="C2420" s="1">
        <v>5603</v>
      </c>
      <c r="D2420" s="3">
        <v>43964</v>
      </c>
      <c r="E2420" t="s">
        <v>1242</v>
      </c>
      <c r="F2420">
        <v>1</v>
      </c>
      <c r="G2420" s="1">
        <v>15</v>
      </c>
      <c r="H2420" s="1">
        <v>0</v>
      </c>
      <c r="I2420" s="6">
        <v>7</v>
      </c>
      <c r="J2420">
        <v>8</v>
      </c>
      <c r="K2420">
        <v>2</v>
      </c>
      <c r="L2420">
        <v>40</v>
      </c>
      <c r="M2420">
        <v>0</v>
      </c>
      <c r="N2420" t="s">
        <v>19</v>
      </c>
      <c r="O2420">
        <v>46</v>
      </c>
      <c r="P2420">
        <v>0</v>
      </c>
      <c r="Q2420">
        <f>+G2420/VLOOKUP(C2420,poblacion!$A$1:$B$298,2,0)*100000</f>
        <v>65.968862696807108</v>
      </c>
      <c r="R2420">
        <f>+I2420/VLOOKUP(C2420,poblacion!$A$1:$B$298,2,0)*100000</f>
        <v>30.785469258509984</v>
      </c>
    </row>
    <row r="2421" spans="1:18" x14ac:dyDescent="0.35">
      <c r="A2421" t="s">
        <v>14816</v>
      </c>
      <c r="B2421" t="s">
        <v>1202</v>
      </c>
      <c r="C2421" s="1">
        <v>5603</v>
      </c>
      <c r="D2421" s="3">
        <v>43965</v>
      </c>
      <c r="E2421" t="s">
        <v>1243</v>
      </c>
      <c r="F2421">
        <v>4</v>
      </c>
      <c r="G2421" s="1">
        <v>19</v>
      </c>
      <c r="H2421" s="1">
        <v>0</v>
      </c>
      <c r="I2421" s="6">
        <v>11</v>
      </c>
      <c r="J2421">
        <v>8</v>
      </c>
      <c r="K2421">
        <v>0</v>
      </c>
      <c r="L2421">
        <v>41</v>
      </c>
      <c r="M2421">
        <v>0</v>
      </c>
      <c r="N2421" t="s">
        <v>19</v>
      </c>
      <c r="O2421">
        <v>46</v>
      </c>
      <c r="P2421">
        <v>0</v>
      </c>
      <c r="Q2421">
        <f>+G2421/VLOOKUP(C2421,poblacion!$A$1:$B$298,2,0)*100000</f>
        <v>83.56055941595568</v>
      </c>
      <c r="R2421">
        <f>+I2421/VLOOKUP(C2421,poblacion!$A$1:$B$298,2,0)*100000</f>
        <v>48.377165977658542</v>
      </c>
    </row>
    <row r="2422" spans="1:18" x14ac:dyDescent="0.35">
      <c r="A2422" t="s">
        <v>14816</v>
      </c>
      <c r="B2422" t="s">
        <v>1202</v>
      </c>
      <c r="C2422" s="1">
        <v>5603</v>
      </c>
      <c r="D2422" s="3">
        <v>43966</v>
      </c>
      <c r="E2422" t="s">
        <v>1244</v>
      </c>
      <c r="F2422">
        <v>0</v>
      </c>
      <c r="G2422" s="1">
        <v>19</v>
      </c>
      <c r="H2422" s="1">
        <v>0</v>
      </c>
      <c r="I2422" s="6">
        <v>11</v>
      </c>
      <c r="J2422">
        <v>8</v>
      </c>
      <c r="K2422">
        <v>0</v>
      </c>
      <c r="L2422">
        <v>42</v>
      </c>
      <c r="M2422">
        <v>0</v>
      </c>
      <c r="N2422" t="s">
        <v>19</v>
      </c>
      <c r="O2422">
        <v>46</v>
      </c>
      <c r="P2422">
        <v>0</v>
      </c>
      <c r="Q2422">
        <f>+G2422/VLOOKUP(C2422,poblacion!$A$1:$B$298,2,0)*100000</f>
        <v>83.56055941595568</v>
      </c>
      <c r="R2422">
        <f>+I2422/VLOOKUP(C2422,poblacion!$A$1:$B$298,2,0)*100000</f>
        <v>48.377165977658542</v>
      </c>
    </row>
    <row r="2423" spans="1:18" x14ac:dyDescent="0.35">
      <c r="A2423" t="s">
        <v>14816</v>
      </c>
      <c r="B2423" t="s">
        <v>1202</v>
      </c>
      <c r="C2423" s="1">
        <v>5603</v>
      </c>
      <c r="D2423" s="3">
        <v>43967</v>
      </c>
      <c r="E2423" t="s">
        <v>1245</v>
      </c>
      <c r="F2423">
        <v>1</v>
      </c>
      <c r="G2423" s="1">
        <v>20</v>
      </c>
      <c r="H2423" s="1">
        <v>0</v>
      </c>
      <c r="I2423" s="6">
        <v>12</v>
      </c>
      <c r="J2423">
        <v>8</v>
      </c>
      <c r="K2423">
        <v>0</v>
      </c>
      <c r="L2423">
        <v>43</v>
      </c>
      <c r="M2423">
        <v>0</v>
      </c>
      <c r="N2423" t="s">
        <v>19</v>
      </c>
      <c r="O2423">
        <v>46</v>
      </c>
      <c r="P2423">
        <v>0</v>
      </c>
      <c r="Q2423">
        <f>+G2423/VLOOKUP(C2423,poblacion!$A$1:$B$298,2,0)*100000</f>
        <v>87.958483595742806</v>
      </c>
      <c r="R2423">
        <f>+I2423/VLOOKUP(C2423,poblacion!$A$1:$B$298,2,0)*100000</f>
        <v>52.775090157445682</v>
      </c>
    </row>
    <row r="2424" spans="1:18" x14ac:dyDescent="0.35">
      <c r="A2424" t="s">
        <v>14816</v>
      </c>
      <c r="B2424" t="s">
        <v>1202</v>
      </c>
      <c r="C2424" s="1">
        <v>5603</v>
      </c>
      <c r="D2424" s="3">
        <v>43968</v>
      </c>
      <c r="E2424" t="s">
        <v>1246</v>
      </c>
      <c r="F2424">
        <v>1</v>
      </c>
      <c r="G2424" s="1">
        <v>21</v>
      </c>
      <c r="H2424" s="1">
        <v>0</v>
      </c>
      <c r="I2424" s="6">
        <v>12</v>
      </c>
      <c r="J2424">
        <v>9</v>
      </c>
      <c r="K2424">
        <v>1</v>
      </c>
      <c r="L2424">
        <v>44</v>
      </c>
      <c r="M2424">
        <v>0</v>
      </c>
      <c r="N2424" t="s">
        <v>19</v>
      </c>
      <c r="O2424">
        <v>46</v>
      </c>
      <c r="P2424">
        <v>0</v>
      </c>
      <c r="Q2424">
        <f>+G2424/VLOOKUP(C2424,poblacion!$A$1:$B$298,2,0)*100000</f>
        <v>92.356407775529945</v>
      </c>
      <c r="R2424">
        <f>+I2424/VLOOKUP(C2424,poblacion!$A$1:$B$298,2,0)*100000</f>
        <v>52.775090157445682</v>
      </c>
    </row>
    <row r="2425" spans="1:18" x14ac:dyDescent="0.35">
      <c r="A2425" t="s">
        <v>14816</v>
      </c>
      <c r="B2425" t="s">
        <v>1202</v>
      </c>
      <c r="C2425" s="1">
        <v>5603</v>
      </c>
      <c r="D2425" s="3">
        <v>43969</v>
      </c>
      <c r="E2425" t="s">
        <v>1247</v>
      </c>
      <c r="F2425">
        <v>0</v>
      </c>
      <c r="G2425" s="1">
        <v>21</v>
      </c>
      <c r="H2425" s="1">
        <v>0</v>
      </c>
      <c r="I2425" s="6">
        <v>12</v>
      </c>
      <c r="J2425">
        <v>9</v>
      </c>
      <c r="K2425">
        <v>0</v>
      </c>
      <c r="L2425">
        <v>45</v>
      </c>
      <c r="M2425">
        <v>0</v>
      </c>
      <c r="N2425" t="s">
        <v>19</v>
      </c>
      <c r="O2425">
        <v>46</v>
      </c>
      <c r="P2425">
        <v>0</v>
      </c>
      <c r="Q2425">
        <f>+G2425/VLOOKUP(C2425,poblacion!$A$1:$B$298,2,0)*100000</f>
        <v>92.356407775529945</v>
      </c>
      <c r="R2425">
        <f>+I2425/VLOOKUP(C2425,poblacion!$A$1:$B$298,2,0)*100000</f>
        <v>52.775090157445682</v>
      </c>
    </row>
    <row r="2426" spans="1:18" x14ac:dyDescent="0.35">
      <c r="A2426" t="s">
        <v>14816</v>
      </c>
      <c r="B2426" t="s">
        <v>1202</v>
      </c>
      <c r="C2426" s="1">
        <v>5603</v>
      </c>
      <c r="D2426" s="3">
        <v>43970</v>
      </c>
      <c r="E2426" t="s">
        <v>1248</v>
      </c>
      <c r="F2426">
        <v>1</v>
      </c>
      <c r="G2426" s="1">
        <v>22</v>
      </c>
      <c r="H2426" s="1">
        <v>0</v>
      </c>
      <c r="I2426" s="6">
        <v>13</v>
      </c>
      <c r="J2426">
        <v>9</v>
      </c>
      <c r="K2426">
        <v>0</v>
      </c>
      <c r="L2426">
        <v>46</v>
      </c>
      <c r="M2426">
        <v>0</v>
      </c>
      <c r="N2426" t="s">
        <v>19</v>
      </c>
      <c r="O2426">
        <v>46</v>
      </c>
      <c r="P2426">
        <v>0</v>
      </c>
      <c r="Q2426">
        <f>+G2426/VLOOKUP(C2426,poblacion!$A$1:$B$298,2,0)*100000</f>
        <v>96.754331955317085</v>
      </c>
      <c r="R2426">
        <f>+I2426/VLOOKUP(C2426,poblacion!$A$1:$B$298,2,0)*100000</f>
        <v>57.173014337232821</v>
      </c>
    </row>
    <row r="2427" spans="1:18" x14ac:dyDescent="0.35">
      <c r="A2427" t="s">
        <v>14816</v>
      </c>
      <c r="B2427" t="s">
        <v>1202</v>
      </c>
      <c r="C2427" s="1">
        <v>5603</v>
      </c>
      <c r="D2427" s="3">
        <v>43971</v>
      </c>
      <c r="E2427" t="s">
        <v>1249</v>
      </c>
      <c r="F2427">
        <v>0</v>
      </c>
      <c r="G2427" s="1">
        <v>22</v>
      </c>
      <c r="H2427" s="1">
        <v>0</v>
      </c>
      <c r="I2427" s="6">
        <v>11</v>
      </c>
      <c r="J2427">
        <v>11</v>
      </c>
      <c r="K2427">
        <v>2</v>
      </c>
      <c r="L2427">
        <v>47</v>
      </c>
      <c r="M2427">
        <v>0</v>
      </c>
      <c r="N2427" t="s">
        <v>19</v>
      </c>
      <c r="O2427">
        <v>46</v>
      </c>
      <c r="P2427">
        <v>0</v>
      </c>
      <c r="Q2427">
        <f>+G2427/VLOOKUP(C2427,poblacion!$A$1:$B$298,2,0)*100000</f>
        <v>96.754331955317085</v>
      </c>
      <c r="R2427">
        <f>+I2427/VLOOKUP(C2427,poblacion!$A$1:$B$298,2,0)*100000</f>
        <v>48.377165977658542</v>
      </c>
    </row>
    <row r="2428" spans="1:18" x14ac:dyDescent="0.35">
      <c r="A2428" t="s">
        <v>14816</v>
      </c>
      <c r="B2428" t="s">
        <v>14861</v>
      </c>
      <c r="C2428" s="1">
        <v>5604</v>
      </c>
      <c r="D2428" s="3">
        <v>43923</v>
      </c>
      <c r="E2428" t="s">
        <v>3589</v>
      </c>
      <c r="F2428">
        <v>1</v>
      </c>
      <c r="G2428" s="1">
        <v>1</v>
      </c>
      <c r="H2428" s="1">
        <v>0</v>
      </c>
      <c r="I2428" s="6">
        <v>1</v>
      </c>
      <c r="J2428">
        <v>0</v>
      </c>
      <c r="K2428">
        <v>0</v>
      </c>
      <c r="L2428">
        <v>1</v>
      </c>
      <c r="M2428">
        <v>0</v>
      </c>
      <c r="N2428" t="s">
        <v>17</v>
      </c>
      <c r="O2428">
        <v>48</v>
      </c>
      <c r="P2428">
        <v>0</v>
      </c>
      <c r="Q2428">
        <f>+G2428/VLOOKUP(C2428,poblacion!$A$1:$B$298,2,0)*100000</f>
        <v>6.2676277029144467</v>
      </c>
      <c r="R2428">
        <f>+I2428/VLOOKUP(C2428,poblacion!$A$1:$B$298,2,0)*100000</f>
        <v>6.2676277029144467</v>
      </c>
    </row>
    <row r="2429" spans="1:18" x14ac:dyDescent="0.35">
      <c r="A2429" t="s">
        <v>14816</v>
      </c>
      <c r="B2429" t="s">
        <v>14861</v>
      </c>
      <c r="C2429" s="1">
        <v>5604</v>
      </c>
      <c r="D2429" s="3">
        <v>43924</v>
      </c>
      <c r="E2429" t="s">
        <v>3590</v>
      </c>
      <c r="F2429">
        <v>0</v>
      </c>
      <c r="G2429" s="1">
        <v>1</v>
      </c>
      <c r="H2429" s="1">
        <v>0</v>
      </c>
      <c r="I2429" s="6">
        <v>1</v>
      </c>
      <c r="J2429">
        <v>0</v>
      </c>
      <c r="K2429">
        <v>0</v>
      </c>
      <c r="L2429">
        <v>2</v>
      </c>
      <c r="M2429">
        <v>0</v>
      </c>
      <c r="N2429" t="s">
        <v>19</v>
      </c>
      <c r="O2429">
        <v>48</v>
      </c>
      <c r="P2429">
        <v>0</v>
      </c>
      <c r="Q2429">
        <f>+G2429/VLOOKUP(C2429,poblacion!$A$1:$B$298,2,0)*100000</f>
        <v>6.2676277029144467</v>
      </c>
      <c r="R2429">
        <f>+I2429/VLOOKUP(C2429,poblacion!$A$1:$B$298,2,0)*100000</f>
        <v>6.2676277029144467</v>
      </c>
    </row>
    <row r="2430" spans="1:18" x14ac:dyDescent="0.35">
      <c r="A2430" t="s">
        <v>14816</v>
      </c>
      <c r="B2430" t="s">
        <v>14861</v>
      </c>
      <c r="C2430" s="1">
        <v>5604</v>
      </c>
      <c r="D2430" s="3">
        <v>43925</v>
      </c>
      <c r="E2430" t="s">
        <v>3591</v>
      </c>
      <c r="F2430">
        <v>0</v>
      </c>
      <c r="G2430" s="1">
        <v>1</v>
      </c>
      <c r="H2430" s="1">
        <v>0</v>
      </c>
      <c r="I2430" s="6">
        <v>1</v>
      </c>
      <c r="J2430">
        <v>0</v>
      </c>
      <c r="K2430">
        <v>0</v>
      </c>
      <c r="L2430">
        <v>3</v>
      </c>
      <c r="M2430">
        <v>0</v>
      </c>
      <c r="N2430" t="s">
        <v>19</v>
      </c>
      <c r="O2430">
        <v>48</v>
      </c>
      <c r="P2430">
        <v>0</v>
      </c>
      <c r="Q2430">
        <f>+G2430/VLOOKUP(C2430,poblacion!$A$1:$B$298,2,0)*100000</f>
        <v>6.2676277029144467</v>
      </c>
      <c r="R2430">
        <f>+I2430/VLOOKUP(C2430,poblacion!$A$1:$B$298,2,0)*100000</f>
        <v>6.2676277029144467</v>
      </c>
    </row>
    <row r="2431" spans="1:18" x14ac:dyDescent="0.35">
      <c r="A2431" t="s">
        <v>14816</v>
      </c>
      <c r="B2431" t="s">
        <v>14861</v>
      </c>
      <c r="C2431" s="1">
        <v>5604</v>
      </c>
      <c r="D2431" s="3">
        <v>43926</v>
      </c>
      <c r="E2431" t="s">
        <v>3592</v>
      </c>
      <c r="F2431">
        <v>0</v>
      </c>
      <c r="G2431" s="1">
        <v>1</v>
      </c>
      <c r="H2431" s="1">
        <v>0</v>
      </c>
      <c r="I2431" s="6">
        <v>1</v>
      </c>
      <c r="J2431">
        <v>0</v>
      </c>
      <c r="K2431">
        <v>0</v>
      </c>
      <c r="L2431">
        <v>4</v>
      </c>
      <c r="M2431">
        <v>0</v>
      </c>
      <c r="N2431" t="s">
        <v>19</v>
      </c>
      <c r="O2431">
        <v>48</v>
      </c>
      <c r="P2431">
        <v>0</v>
      </c>
      <c r="Q2431">
        <f>+G2431/VLOOKUP(C2431,poblacion!$A$1:$B$298,2,0)*100000</f>
        <v>6.2676277029144467</v>
      </c>
      <c r="R2431">
        <f>+I2431/VLOOKUP(C2431,poblacion!$A$1:$B$298,2,0)*100000</f>
        <v>6.2676277029144467</v>
      </c>
    </row>
    <row r="2432" spans="1:18" x14ac:dyDescent="0.35">
      <c r="A2432" t="s">
        <v>14816</v>
      </c>
      <c r="B2432" t="s">
        <v>14861</v>
      </c>
      <c r="C2432" s="1">
        <v>5604</v>
      </c>
      <c r="D2432" s="3">
        <v>43927</v>
      </c>
      <c r="E2432" t="s">
        <v>3593</v>
      </c>
      <c r="F2432">
        <v>0</v>
      </c>
      <c r="G2432" s="1">
        <v>1</v>
      </c>
      <c r="H2432" s="1">
        <v>0</v>
      </c>
      <c r="I2432" s="6">
        <v>1</v>
      </c>
      <c r="J2432">
        <v>0</v>
      </c>
      <c r="K2432">
        <v>0</v>
      </c>
      <c r="L2432">
        <v>5</v>
      </c>
      <c r="M2432">
        <v>0</v>
      </c>
      <c r="N2432" t="s">
        <v>19</v>
      </c>
      <c r="O2432">
        <v>48</v>
      </c>
      <c r="P2432">
        <v>0</v>
      </c>
      <c r="Q2432">
        <f>+G2432/VLOOKUP(C2432,poblacion!$A$1:$B$298,2,0)*100000</f>
        <v>6.2676277029144467</v>
      </c>
      <c r="R2432">
        <f>+I2432/VLOOKUP(C2432,poblacion!$A$1:$B$298,2,0)*100000</f>
        <v>6.2676277029144467</v>
      </c>
    </row>
    <row r="2433" spans="1:18" x14ac:dyDescent="0.35">
      <c r="A2433" t="s">
        <v>14816</v>
      </c>
      <c r="B2433" t="s">
        <v>14861</v>
      </c>
      <c r="C2433" s="1">
        <v>5604</v>
      </c>
      <c r="D2433" s="3">
        <v>43928</v>
      </c>
      <c r="E2433" t="s">
        <v>3594</v>
      </c>
      <c r="F2433">
        <v>0</v>
      </c>
      <c r="G2433" s="1">
        <v>1</v>
      </c>
      <c r="H2433" s="1">
        <v>0</v>
      </c>
      <c r="I2433" s="6">
        <v>1</v>
      </c>
      <c r="J2433">
        <v>0</v>
      </c>
      <c r="K2433">
        <v>0</v>
      </c>
      <c r="L2433">
        <v>6</v>
      </c>
      <c r="M2433">
        <v>0</v>
      </c>
      <c r="N2433" t="s">
        <v>19</v>
      </c>
      <c r="O2433">
        <v>48</v>
      </c>
      <c r="P2433">
        <v>0</v>
      </c>
      <c r="Q2433">
        <f>+G2433/VLOOKUP(C2433,poblacion!$A$1:$B$298,2,0)*100000</f>
        <v>6.2676277029144467</v>
      </c>
      <c r="R2433">
        <f>+I2433/VLOOKUP(C2433,poblacion!$A$1:$B$298,2,0)*100000</f>
        <v>6.2676277029144467</v>
      </c>
    </row>
    <row r="2434" spans="1:18" x14ac:dyDescent="0.35">
      <c r="A2434" t="s">
        <v>14816</v>
      </c>
      <c r="B2434" t="s">
        <v>14861</v>
      </c>
      <c r="C2434" s="1">
        <v>5604</v>
      </c>
      <c r="D2434" s="3">
        <v>43929</v>
      </c>
      <c r="E2434" t="s">
        <v>3595</v>
      </c>
      <c r="F2434">
        <v>0</v>
      </c>
      <c r="G2434" s="1">
        <v>1</v>
      </c>
      <c r="H2434" s="1">
        <v>0</v>
      </c>
      <c r="I2434" s="6">
        <v>1</v>
      </c>
      <c r="J2434">
        <v>0</v>
      </c>
      <c r="K2434">
        <v>0</v>
      </c>
      <c r="L2434">
        <v>7</v>
      </c>
      <c r="M2434">
        <v>0</v>
      </c>
      <c r="N2434" t="s">
        <v>19</v>
      </c>
      <c r="O2434">
        <v>48</v>
      </c>
      <c r="P2434">
        <v>0</v>
      </c>
      <c r="Q2434">
        <f>+G2434/VLOOKUP(C2434,poblacion!$A$1:$B$298,2,0)*100000</f>
        <v>6.2676277029144467</v>
      </c>
      <c r="R2434">
        <f>+I2434/VLOOKUP(C2434,poblacion!$A$1:$B$298,2,0)*100000</f>
        <v>6.2676277029144467</v>
      </c>
    </row>
    <row r="2435" spans="1:18" x14ac:dyDescent="0.35">
      <c r="A2435" t="s">
        <v>14816</v>
      </c>
      <c r="B2435" t="s">
        <v>14861</v>
      </c>
      <c r="C2435" s="1">
        <v>5604</v>
      </c>
      <c r="D2435" s="3">
        <v>43930</v>
      </c>
      <c r="E2435" t="s">
        <v>3596</v>
      </c>
      <c r="F2435">
        <v>0</v>
      </c>
      <c r="G2435" s="1">
        <v>1</v>
      </c>
      <c r="H2435" s="1">
        <v>0</v>
      </c>
      <c r="I2435" s="6">
        <v>1</v>
      </c>
      <c r="J2435">
        <v>0</v>
      </c>
      <c r="K2435">
        <v>0</v>
      </c>
      <c r="L2435">
        <v>8</v>
      </c>
      <c r="M2435">
        <v>0</v>
      </c>
      <c r="N2435" t="s">
        <v>19</v>
      </c>
      <c r="O2435">
        <v>48</v>
      </c>
      <c r="P2435">
        <v>0</v>
      </c>
      <c r="Q2435">
        <f>+G2435/VLOOKUP(C2435,poblacion!$A$1:$B$298,2,0)*100000</f>
        <v>6.2676277029144467</v>
      </c>
      <c r="R2435">
        <f>+I2435/VLOOKUP(C2435,poblacion!$A$1:$B$298,2,0)*100000</f>
        <v>6.2676277029144467</v>
      </c>
    </row>
    <row r="2436" spans="1:18" x14ac:dyDescent="0.35">
      <c r="A2436" t="s">
        <v>14816</v>
      </c>
      <c r="B2436" t="s">
        <v>14861</v>
      </c>
      <c r="C2436" s="1">
        <v>5604</v>
      </c>
      <c r="D2436" s="3">
        <v>43931</v>
      </c>
      <c r="E2436" t="s">
        <v>3597</v>
      </c>
      <c r="F2436">
        <v>0</v>
      </c>
      <c r="G2436" s="1">
        <v>1</v>
      </c>
      <c r="H2436" s="1">
        <v>0</v>
      </c>
      <c r="I2436" s="6">
        <v>1</v>
      </c>
      <c r="J2436">
        <v>0</v>
      </c>
      <c r="K2436">
        <v>0</v>
      </c>
      <c r="L2436">
        <v>9</v>
      </c>
      <c r="M2436">
        <v>0</v>
      </c>
      <c r="N2436" t="s">
        <v>19</v>
      </c>
      <c r="O2436">
        <v>48</v>
      </c>
      <c r="P2436">
        <v>0</v>
      </c>
      <c r="Q2436">
        <f>+G2436/VLOOKUP(C2436,poblacion!$A$1:$B$298,2,0)*100000</f>
        <v>6.2676277029144467</v>
      </c>
      <c r="R2436">
        <f>+I2436/VLOOKUP(C2436,poblacion!$A$1:$B$298,2,0)*100000</f>
        <v>6.2676277029144467</v>
      </c>
    </row>
    <row r="2437" spans="1:18" x14ac:dyDescent="0.35">
      <c r="A2437" t="s">
        <v>14816</v>
      </c>
      <c r="B2437" t="s">
        <v>14861</v>
      </c>
      <c r="C2437" s="1">
        <v>5604</v>
      </c>
      <c r="D2437" s="3">
        <v>43932</v>
      </c>
      <c r="E2437" t="s">
        <v>3598</v>
      </c>
      <c r="F2437">
        <v>0</v>
      </c>
      <c r="G2437" s="1">
        <v>1</v>
      </c>
      <c r="H2437" s="1">
        <v>0</v>
      </c>
      <c r="I2437" s="6">
        <v>1</v>
      </c>
      <c r="J2437">
        <v>0</v>
      </c>
      <c r="K2437">
        <v>0</v>
      </c>
      <c r="L2437">
        <v>10</v>
      </c>
      <c r="M2437">
        <v>0</v>
      </c>
      <c r="N2437" t="s">
        <v>19</v>
      </c>
      <c r="O2437">
        <v>48</v>
      </c>
      <c r="P2437">
        <v>0</v>
      </c>
      <c r="Q2437">
        <f>+G2437/VLOOKUP(C2437,poblacion!$A$1:$B$298,2,0)*100000</f>
        <v>6.2676277029144467</v>
      </c>
      <c r="R2437">
        <f>+I2437/VLOOKUP(C2437,poblacion!$A$1:$B$298,2,0)*100000</f>
        <v>6.2676277029144467</v>
      </c>
    </row>
    <row r="2438" spans="1:18" x14ac:dyDescent="0.35">
      <c r="A2438" t="s">
        <v>14816</v>
      </c>
      <c r="B2438" t="s">
        <v>14861</v>
      </c>
      <c r="C2438" s="1">
        <v>5604</v>
      </c>
      <c r="D2438" s="3">
        <v>43933</v>
      </c>
      <c r="E2438" t="s">
        <v>3599</v>
      </c>
      <c r="F2438">
        <v>0</v>
      </c>
      <c r="G2438" s="1">
        <v>1</v>
      </c>
      <c r="H2438" s="1">
        <v>0</v>
      </c>
      <c r="I2438" s="6">
        <v>1</v>
      </c>
      <c r="J2438">
        <v>0</v>
      </c>
      <c r="K2438">
        <v>0</v>
      </c>
      <c r="L2438">
        <v>11</v>
      </c>
      <c r="M2438">
        <v>0</v>
      </c>
      <c r="N2438" t="s">
        <v>19</v>
      </c>
      <c r="O2438">
        <v>48</v>
      </c>
      <c r="P2438">
        <v>0</v>
      </c>
      <c r="Q2438">
        <f>+G2438/VLOOKUP(C2438,poblacion!$A$1:$B$298,2,0)*100000</f>
        <v>6.2676277029144467</v>
      </c>
      <c r="R2438">
        <f>+I2438/VLOOKUP(C2438,poblacion!$A$1:$B$298,2,0)*100000</f>
        <v>6.2676277029144467</v>
      </c>
    </row>
    <row r="2439" spans="1:18" x14ac:dyDescent="0.35">
      <c r="A2439" t="s">
        <v>14816</v>
      </c>
      <c r="B2439" t="s">
        <v>14861</v>
      </c>
      <c r="C2439" s="1">
        <v>5604</v>
      </c>
      <c r="D2439" s="3">
        <v>43934</v>
      </c>
      <c r="E2439" t="s">
        <v>3600</v>
      </c>
      <c r="F2439">
        <v>2</v>
      </c>
      <c r="G2439" s="1">
        <v>3</v>
      </c>
      <c r="H2439" s="1">
        <v>0</v>
      </c>
      <c r="I2439" s="6">
        <v>3</v>
      </c>
      <c r="J2439">
        <v>0</v>
      </c>
      <c r="K2439">
        <v>0</v>
      </c>
      <c r="L2439">
        <v>12</v>
      </c>
      <c r="M2439">
        <v>0</v>
      </c>
      <c r="N2439" t="s">
        <v>19</v>
      </c>
      <c r="O2439">
        <v>48</v>
      </c>
      <c r="P2439">
        <v>0</v>
      </c>
      <c r="Q2439">
        <f>+G2439/VLOOKUP(C2439,poblacion!$A$1:$B$298,2,0)*100000</f>
        <v>18.802883108743341</v>
      </c>
      <c r="R2439">
        <f>+I2439/VLOOKUP(C2439,poblacion!$A$1:$B$298,2,0)*100000</f>
        <v>18.802883108743341</v>
      </c>
    </row>
    <row r="2440" spans="1:18" x14ac:dyDescent="0.35">
      <c r="A2440" t="s">
        <v>14816</v>
      </c>
      <c r="B2440" t="s">
        <v>14861</v>
      </c>
      <c r="C2440" s="1">
        <v>5604</v>
      </c>
      <c r="D2440" s="3">
        <v>43935</v>
      </c>
      <c r="E2440" t="s">
        <v>3601</v>
      </c>
      <c r="F2440">
        <v>2</v>
      </c>
      <c r="G2440" s="1">
        <v>5</v>
      </c>
      <c r="H2440" s="1">
        <v>0</v>
      </c>
      <c r="I2440" s="6">
        <v>5</v>
      </c>
      <c r="J2440">
        <v>0</v>
      </c>
      <c r="K2440">
        <v>0</v>
      </c>
      <c r="L2440">
        <v>13</v>
      </c>
      <c r="M2440">
        <v>0</v>
      </c>
      <c r="N2440" t="s">
        <v>19</v>
      </c>
      <c r="O2440">
        <v>48</v>
      </c>
      <c r="P2440">
        <v>0</v>
      </c>
      <c r="Q2440">
        <f>+G2440/VLOOKUP(C2440,poblacion!$A$1:$B$298,2,0)*100000</f>
        <v>31.338138514572233</v>
      </c>
      <c r="R2440">
        <f>+I2440/VLOOKUP(C2440,poblacion!$A$1:$B$298,2,0)*100000</f>
        <v>31.338138514572233</v>
      </c>
    </row>
    <row r="2441" spans="1:18" x14ac:dyDescent="0.35">
      <c r="A2441" t="s">
        <v>14816</v>
      </c>
      <c r="B2441" t="s">
        <v>14861</v>
      </c>
      <c r="C2441" s="1">
        <v>5604</v>
      </c>
      <c r="D2441" s="3">
        <v>43936</v>
      </c>
      <c r="E2441" t="s">
        <v>3602</v>
      </c>
      <c r="F2441">
        <v>0</v>
      </c>
      <c r="G2441" s="1">
        <v>5</v>
      </c>
      <c r="H2441" s="1">
        <v>0</v>
      </c>
      <c r="I2441" s="6">
        <v>4</v>
      </c>
      <c r="J2441">
        <v>1</v>
      </c>
      <c r="K2441">
        <v>1</v>
      </c>
      <c r="L2441">
        <v>14</v>
      </c>
      <c r="M2441">
        <v>0</v>
      </c>
      <c r="N2441" t="s">
        <v>19</v>
      </c>
      <c r="O2441">
        <v>48</v>
      </c>
      <c r="P2441">
        <v>0</v>
      </c>
      <c r="Q2441">
        <f>+G2441/VLOOKUP(C2441,poblacion!$A$1:$B$298,2,0)*100000</f>
        <v>31.338138514572233</v>
      </c>
      <c r="R2441">
        <f>+I2441/VLOOKUP(C2441,poblacion!$A$1:$B$298,2,0)*100000</f>
        <v>25.070510811657787</v>
      </c>
    </row>
    <row r="2442" spans="1:18" x14ac:dyDescent="0.35">
      <c r="A2442" t="s">
        <v>14816</v>
      </c>
      <c r="B2442" t="s">
        <v>14861</v>
      </c>
      <c r="C2442" s="1">
        <v>5604</v>
      </c>
      <c r="D2442" s="3">
        <v>43937</v>
      </c>
      <c r="E2442" t="s">
        <v>3603</v>
      </c>
      <c r="F2442">
        <v>1</v>
      </c>
      <c r="G2442" s="1">
        <v>6</v>
      </c>
      <c r="H2442" s="1">
        <v>1</v>
      </c>
      <c r="I2442" s="6">
        <v>4</v>
      </c>
      <c r="J2442">
        <v>1</v>
      </c>
      <c r="K2442">
        <v>0</v>
      </c>
      <c r="L2442">
        <v>15</v>
      </c>
      <c r="M2442">
        <v>1</v>
      </c>
      <c r="N2442" t="s">
        <v>19</v>
      </c>
      <c r="O2442">
        <v>48</v>
      </c>
      <c r="P2442">
        <v>6.2676277029144467</v>
      </c>
      <c r="Q2442">
        <f>+G2442/VLOOKUP(C2442,poblacion!$A$1:$B$298,2,0)*100000</f>
        <v>37.605766217486682</v>
      </c>
      <c r="R2442">
        <f>+I2442/VLOOKUP(C2442,poblacion!$A$1:$B$298,2,0)*100000</f>
        <v>25.070510811657787</v>
      </c>
    </row>
    <row r="2443" spans="1:18" x14ac:dyDescent="0.35">
      <c r="A2443" t="s">
        <v>14816</v>
      </c>
      <c r="B2443" t="s">
        <v>14861</v>
      </c>
      <c r="C2443" s="1">
        <v>5604</v>
      </c>
      <c r="D2443" s="3">
        <v>43938</v>
      </c>
      <c r="E2443" t="s">
        <v>3604</v>
      </c>
      <c r="F2443">
        <v>1</v>
      </c>
      <c r="G2443" s="1">
        <v>7</v>
      </c>
      <c r="H2443" s="1">
        <v>1</v>
      </c>
      <c r="I2443" s="6">
        <v>5</v>
      </c>
      <c r="J2443">
        <v>1</v>
      </c>
      <c r="K2443">
        <v>0</v>
      </c>
      <c r="L2443">
        <v>16</v>
      </c>
      <c r="M2443">
        <v>0</v>
      </c>
      <c r="N2443" t="s">
        <v>19</v>
      </c>
      <c r="O2443">
        <v>48</v>
      </c>
      <c r="P2443">
        <v>6.2676277029144467</v>
      </c>
      <c r="Q2443">
        <f>+G2443/VLOOKUP(C2443,poblacion!$A$1:$B$298,2,0)*100000</f>
        <v>43.873393920401128</v>
      </c>
      <c r="R2443">
        <f>+I2443/VLOOKUP(C2443,poblacion!$A$1:$B$298,2,0)*100000</f>
        <v>31.338138514572233</v>
      </c>
    </row>
    <row r="2444" spans="1:18" x14ac:dyDescent="0.35">
      <c r="A2444" t="s">
        <v>14816</v>
      </c>
      <c r="B2444" t="s">
        <v>14861</v>
      </c>
      <c r="C2444" s="1">
        <v>5604</v>
      </c>
      <c r="D2444" s="3">
        <v>43939</v>
      </c>
      <c r="E2444" t="s">
        <v>3605</v>
      </c>
      <c r="F2444">
        <v>0</v>
      </c>
      <c r="G2444" s="1">
        <v>7</v>
      </c>
      <c r="H2444" s="1">
        <v>1</v>
      </c>
      <c r="I2444" s="6">
        <v>5</v>
      </c>
      <c r="J2444">
        <v>1</v>
      </c>
      <c r="K2444">
        <v>0</v>
      </c>
      <c r="L2444">
        <v>17</v>
      </c>
      <c r="M2444">
        <v>0</v>
      </c>
      <c r="N2444" t="s">
        <v>19</v>
      </c>
      <c r="O2444">
        <v>48</v>
      </c>
      <c r="P2444">
        <v>6.2676277029144467</v>
      </c>
      <c r="Q2444">
        <f>+G2444/VLOOKUP(C2444,poblacion!$A$1:$B$298,2,0)*100000</f>
        <v>43.873393920401128</v>
      </c>
      <c r="R2444">
        <f>+I2444/VLOOKUP(C2444,poblacion!$A$1:$B$298,2,0)*100000</f>
        <v>31.338138514572233</v>
      </c>
    </row>
    <row r="2445" spans="1:18" x14ac:dyDescent="0.35">
      <c r="A2445" t="s">
        <v>14816</v>
      </c>
      <c r="B2445" t="s">
        <v>14861</v>
      </c>
      <c r="C2445" s="1">
        <v>5604</v>
      </c>
      <c r="D2445" s="3">
        <v>43940</v>
      </c>
      <c r="E2445" t="s">
        <v>3606</v>
      </c>
      <c r="F2445">
        <v>1</v>
      </c>
      <c r="G2445" s="1">
        <v>8</v>
      </c>
      <c r="H2445" s="1">
        <v>1</v>
      </c>
      <c r="I2445" s="6">
        <v>6</v>
      </c>
      <c r="J2445">
        <v>1</v>
      </c>
      <c r="K2445">
        <v>0</v>
      </c>
      <c r="L2445">
        <v>18</v>
      </c>
      <c r="M2445">
        <v>0</v>
      </c>
      <c r="N2445" t="s">
        <v>19</v>
      </c>
      <c r="O2445">
        <v>48</v>
      </c>
      <c r="P2445">
        <v>6.2676277029144467</v>
      </c>
      <c r="Q2445">
        <f>+G2445/VLOOKUP(C2445,poblacion!$A$1:$B$298,2,0)*100000</f>
        <v>50.141021623315574</v>
      </c>
      <c r="R2445">
        <f>+I2445/VLOOKUP(C2445,poblacion!$A$1:$B$298,2,0)*100000</f>
        <v>37.605766217486682</v>
      </c>
    </row>
    <row r="2446" spans="1:18" x14ac:dyDescent="0.35">
      <c r="A2446" t="s">
        <v>14816</v>
      </c>
      <c r="B2446" t="s">
        <v>14861</v>
      </c>
      <c r="C2446" s="1">
        <v>5604</v>
      </c>
      <c r="D2446" s="3">
        <v>43941</v>
      </c>
      <c r="E2446" t="s">
        <v>3607</v>
      </c>
      <c r="F2446">
        <v>1</v>
      </c>
      <c r="G2446" s="1">
        <v>9</v>
      </c>
      <c r="H2446" s="1">
        <v>1</v>
      </c>
      <c r="I2446" s="6">
        <v>7</v>
      </c>
      <c r="J2446">
        <v>1</v>
      </c>
      <c r="K2446">
        <v>0</v>
      </c>
      <c r="L2446">
        <v>19</v>
      </c>
      <c r="M2446">
        <v>0</v>
      </c>
      <c r="N2446" t="s">
        <v>19</v>
      </c>
      <c r="O2446">
        <v>48</v>
      </c>
      <c r="P2446">
        <v>6.2676277029144467</v>
      </c>
      <c r="Q2446">
        <f>+G2446/VLOOKUP(C2446,poblacion!$A$1:$B$298,2,0)*100000</f>
        <v>56.408649326230027</v>
      </c>
      <c r="R2446">
        <f>+I2446/VLOOKUP(C2446,poblacion!$A$1:$B$298,2,0)*100000</f>
        <v>43.873393920401128</v>
      </c>
    </row>
    <row r="2447" spans="1:18" x14ac:dyDescent="0.35">
      <c r="A2447" t="s">
        <v>14816</v>
      </c>
      <c r="B2447" t="s">
        <v>14861</v>
      </c>
      <c r="C2447" s="1">
        <v>5604</v>
      </c>
      <c r="D2447" s="3">
        <v>43942</v>
      </c>
      <c r="E2447" t="s">
        <v>3608</v>
      </c>
      <c r="F2447">
        <v>1</v>
      </c>
      <c r="G2447" s="1">
        <v>10</v>
      </c>
      <c r="H2447" s="1">
        <v>1</v>
      </c>
      <c r="I2447" s="6">
        <v>8</v>
      </c>
      <c r="J2447">
        <v>1</v>
      </c>
      <c r="K2447">
        <v>0</v>
      </c>
      <c r="L2447">
        <v>20</v>
      </c>
      <c r="M2447">
        <v>0</v>
      </c>
      <c r="N2447" t="s">
        <v>19</v>
      </c>
      <c r="O2447">
        <v>48</v>
      </c>
      <c r="P2447">
        <v>6.2676277029144467</v>
      </c>
      <c r="Q2447">
        <f>+G2447/VLOOKUP(C2447,poblacion!$A$1:$B$298,2,0)*100000</f>
        <v>62.676277029144465</v>
      </c>
      <c r="R2447">
        <f>+I2447/VLOOKUP(C2447,poblacion!$A$1:$B$298,2,0)*100000</f>
        <v>50.141021623315574</v>
      </c>
    </row>
    <row r="2448" spans="1:18" x14ac:dyDescent="0.35">
      <c r="A2448" t="s">
        <v>14816</v>
      </c>
      <c r="B2448" t="s">
        <v>14861</v>
      </c>
      <c r="C2448" s="1">
        <v>5604</v>
      </c>
      <c r="D2448" s="3">
        <v>43943</v>
      </c>
      <c r="E2448" t="s">
        <v>3609</v>
      </c>
      <c r="F2448">
        <v>0</v>
      </c>
      <c r="G2448" s="1">
        <v>10</v>
      </c>
      <c r="H2448" s="1">
        <v>1</v>
      </c>
      <c r="I2448" s="6">
        <v>8</v>
      </c>
      <c r="J2448">
        <v>1</v>
      </c>
      <c r="K2448">
        <v>0</v>
      </c>
      <c r="L2448">
        <v>21</v>
      </c>
      <c r="M2448">
        <v>0</v>
      </c>
      <c r="N2448" t="s">
        <v>19</v>
      </c>
      <c r="O2448">
        <v>48</v>
      </c>
      <c r="P2448">
        <v>6.2676277029144467</v>
      </c>
      <c r="Q2448">
        <f>+G2448/VLOOKUP(C2448,poblacion!$A$1:$B$298,2,0)*100000</f>
        <v>62.676277029144465</v>
      </c>
      <c r="R2448">
        <f>+I2448/VLOOKUP(C2448,poblacion!$A$1:$B$298,2,0)*100000</f>
        <v>50.141021623315574</v>
      </c>
    </row>
    <row r="2449" spans="1:18" x14ac:dyDescent="0.35">
      <c r="A2449" t="s">
        <v>14816</v>
      </c>
      <c r="B2449" t="s">
        <v>14861</v>
      </c>
      <c r="C2449" s="1">
        <v>5604</v>
      </c>
      <c r="D2449" s="3">
        <v>43944</v>
      </c>
      <c r="E2449" t="s">
        <v>3610</v>
      </c>
      <c r="F2449">
        <v>1</v>
      </c>
      <c r="G2449" s="1">
        <v>11</v>
      </c>
      <c r="H2449" s="1">
        <v>1</v>
      </c>
      <c r="I2449" s="6">
        <v>9</v>
      </c>
      <c r="J2449">
        <v>1</v>
      </c>
      <c r="K2449">
        <v>0</v>
      </c>
      <c r="L2449">
        <v>22</v>
      </c>
      <c r="M2449">
        <v>0</v>
      </c>
      <c r="N2449" t="s">
        <v>19</v>
      </c>
      <c r="O2449">
        <v>48</v>
      </c>
      <c r="P2449">
        <v>6.2676277029144467</v>
      </c>
      <c r="Q2449">
        <f>+G2449/VLOOKUP(C2449,poblacion!$A$1:$B$298,2,0)*100000</f>
        <v>68.943904732058925</v>
      </c>
      <c r="R2449">
        <f>+I2449/VLOOKUP(C2449,poblacion!$A$1:$B$298,2,0)*100000</f>
        <v>56.408649326230027</v>
      </c>
    </row>
    <row r="2450" spans="1:18" x14ac:dyDescent="0.35">
      <c r="A2450" t="s">
        <v>14816</v>
      </c>
      <c r="B2450" t="s">
        <v>14861</v>
      </c>
      <c r="C2450" s="1">
        <v>5604</v>
      </c>
      <c r="D2450" s="3">
        <v>43945</v>
      </c>
      <c r="E2450" t="s">
        <v>3611</v>
      </c>
      <c r="F2450">
        <v>1</v>
      </c>
      <c r="G2450" s="1">
        <v>12</v>
      </c>
      <c r="H2450" s="1">
        <v>2</v>
      </c>
      <c r="I2450" s="6">
        <v>9</v>
      </c>
      <c r="J2450">
        <v>1</v>
      </c>
      <c r="K2450">
        <v>0</v>
      </c>
      <c r="L2450">
        <v>23</v>
      </c>
      <c r="M2450">
        <v>1</v>
      </c>
      <c r="N2450" t="s">
        <v>19</v>
      </c>
      <c r="O2450">
        <v>48</v>
      </c>
      <c r="P2450">
        <v>12.535255405828893</v>
      </c>
      <c r="Q2450">
        <f>+G2450/VLOOKUP(C2450,poblacion!$A$1:$B$298,2,0)*100000</f>
        <v>75.211532434973364</v>
      </c>
      <c r="R2450">
        <f>+I2450/VLOOKUP(C2450,poblacion!$A$1:$B$298,2,0)*100000</f>
        <v>56.408649326230027</v>
      </c>
    </row>
    <row r="2451" spans="1:18" x14ac:dyDescent="0.35">
      <c r="A2451" t="s">
        <v>14816</v>
      </c>
      <c r="B2451" t="s">
        <v>14861</v>
      </c>
      <c r="C2451" s="1">
        <v>5604</v>
      </c>
      <c r="D2451" s="3">
        <v>43946</v>
      </c>
      <c r="E2451" t="s">
        <v>3612</v>
      </c>
      <c r="F2451">
        <v>0</v>
      </c>
      <c r="G2451" s="1">
        <v>12</v>
      </c>
      <c r="H2451" s="1">
        <v>2</v>
      </c>
      <c r="I2451" s="6">
        <v>9</v>
      </c>
      <c r="J2451">
        <v>1</v>
      </c>
      <c r="K2451">
        <v>0</v>
      </c>
      <c r="L2451">
        <v>24</v>
      </c>
      <c r="M2451">
        <v>0</v>
      </c>
      <c r="N2451" t="s">
        <v>19</v>
      </c>
      <c r="O2451">
        <v>48</v>
      </c>
      <c r="P2451">
        <v>12.535255405828893</v>
      </c>
      <c r="Q2451">
        <f>+G2451/VLOOKUP(C2451,poblacion!$A$1:$B$298,2,0)*100000</f>
        <v>75.211532434973364</v>
      </c>
      <c r="R2451">
        <f>+I2451/VLOOKUP(C2451,poblacion!$A$1:$B$298,2,0)*100000</f>
        <v>56.408649326230027</v>
      </c>
    </row>
    <row r="2452" spans="1:18" x14ac:dyDescent="0.35">
      <c r="A2452" t="s">
        <v>14816</v>
      </c>
      <c r="B2452" t="s">
        <v>14861</v>
      </c>
      <c r="C2452" s="1">
        <v>5604</v>
      </c>
      <c r="D2452" s="3">
        <v>43947</v>
      </c>
      <c r="E2452" t="s">
        <v>3613</v>
      </c>
      <c r="F2452">
        <v>0</v>
      </c>
      <c r="G2452" s="1">
        <v>12</v>
      </c>
      <c r="H2452" s="1">
        <v>2</v>
      </c>
      <c r="I2452" s="6">
        <v>7</v>
      </c>
      <c r="J2452">
        <v>3</v>
      </c>
      <c r="K2452">
        <v>2</v>
      </c>
      <c r="L2452">
        <v>25</v>
      </c>
      <c r="M2452">
        <v>0</v>
      </c>
      <c r="N2452" t="s">
        <v>19</v>
      </c>
      <c r="O2452">
        <v>48</v>
      </c>
      <c r="P2452">
        <v>12.535255405828893</v>
      </c>
      <c r="Q2452">
        <f>+G2452/VLOOKUP(C2452,poblacion!$A$1:$B$298,2,0)*100000</f>
        <v>75.211532434973364</v>
      </c>
      <c r="R2452">
        <f>+I2452/VLOOKUP(C2452,poblacion!$A$1:$B$298,2,0)*100000</f>
        <v>43.873393920401128</v>
      </c>
    </row>
    <row r="2453" spans="1:18" x14ac:dyDescent="0.35">
      <c r="A2453" t="s">
        <v>14816</v>
      </c>
      <c r="B2453" t="s">
        <v>14861</v>
      </c>
      <c r="C2453" s="1">
        <v>5604</v>
      </c>
      <c r="D2453" s="3">
        <v>43948</v>
      </c>
      <c r="E2453" t="s">
        <v>3614</v>
      </c>
      <c r="F2453">
        <v>0</v>
      </c>
      <c r="G2453" s="1">
        <v>12</v>
      </c>
      <c r="H2453" s="1">
        <v>2</v>
      </c>
      <c r="I2453" s="6">
        <v>5</v>
      </c>
      <c r="J2453">
        <v>5</v>
      </c>
      <c r="K2453">
        <v>2</v>
      </c>
      <c r="L2453">
        <v>26</v>
      </c>
      <c r="M2453">
        <v>0</v>
      </c>
      <c r="N2453" t="s">
        <v>19</v>
      </c>
      <c r="O2453">
        <v>48</v>
      </c>
      <c r="P2453">
        <v>12.535255405828893</v>
      </c>
      <c r="Q2453">
        <f>+G2453/VLOOKUP(C2453,poblacion!$A$1:$B$298,2,0)*100000</f>
        <v>75.211532434973364</v>
      </c>
      <c r="R2453">
        <f>+I2453/VLOOKUP(C2453,poblacion!$A$1:$B$298,2,0)*100000</f>
        <v>31.338138514572233</v>
      </c>
    </row>
    <row r="2454" spans="1:18" x14ac:dyDescent="0.35">
      <c r="A2454" t="s">
        <v>14816</v>
      </c>
      <c r="B2454" t="s">
        <v>14861</v>
      </c>
      <c r="C2454" s="1">
        <v>5604</v>
      </c>
      <c r="D2454" s="3">
        <v>43949</v>
      </c>
      <c r="E2454" t="s">
        <v>3615</v>
      </c>
      <c r="F2454">
        <v>0</v>
      </c>
      <c r="G2454" s="1">
        <v>12</v>
      </c>
      <c r="H2454" s="1">
        <v>2</v>
      </c>
      <c r="I2454" s="6">
        <v>5</v>
      </c>
      <c r="J2454">
        <v>5</v>
      </c>
      <c r="K2454">
        <v>0</v>
      </c>
      <c r="L2454">
        <v>27</v>
      </c>
      <c r="M2454">
        <v>0</v>
      </c>
      <c r="N2454" t="s">
        <v>19</v>
      </c>
      <c r="O2454">
        <v>48</v>
      </c>
      <c r="P2454">
        <v>12.535255405828893</v>
      </c>
      <c r="Q2454">
        <f>+G2454/VLOOKUP(C2454,poblacion!$A$1:$B$298,2,0)*100000</f>
        <v>75.211532434973364</v>
      </c>
      <c r="R2454">
        <f>+I2454/VLOOKUP(C2454,poblacion!$A$1:$B$298,2,0)*100000</f>
        <v>31.338138514572233</v>
      </c>
    </row>
    <row r="2455" spans="1:18" x14ac:dyDescent="0.35">
      <c r="A2455" t="s">
        <v>14816</v>
      </c>
      <c r="B2455" t="s">
        <v>14861</v>
      </c>
      <c r="C2455" s="1">
        <v>5604</v>
      </c>
      <c r="D2455" s="3">
        <v>43950</v>
      </c>
      <c r="E2455" t="s">
        <v>3616</v>
      </c>
      <c r="F2455">
        <v>0</v>
      </c>
      <c r="G2455" s="1">
        <v>12</v>
      </c>
      <c r="H2455" s="1">
        <v>2</v>
      </c>
      <c r="I2455" s="6">
        <v>4</v>
      </c>
      <c r="J2455">
        <v>6</v>
      </c>
      <c r="K2455">
        <v>1</v>
      </c>
      <c r="L2455">
        <v>28</v>
      </c>
      <c r="M2455">
        <v>0</v>
      </c>
      <c r="N2455" t="s">
        <v>19</v>
      </c>
      <c r="O2455">
        <v>48</v>
      </c>
      <c r="P2455">
        <v>12.535255405828893</v>
      </c>
      <c r="Q2455">
        <f>+G2455/VLOOKUP(C2455,poblacion!$A$1:$B$298,2,0)*100000</f>
        <v>75.211532434973364</v>
      </c>
      <c r="R2455">
        <f>+I2455/VLOOKUP(C2455,poblacion!$A$1:$B$298,2,0)*100000</f>
        <v>25.070510811657787</v>
      </c>
    </row>
    <row r="2456" spans="1:18" x14ac:dyDescent="0.35">
      <c r="A2456" t="s">
        <v>14816</v>
      </c>
      <c r="B2456" t="s">
        <v>14861</v>
      </c>
      <c r="C2456" s="1">
        <v>5604</v>
      </c>
      <c r="D2456" s="3">
        <v>43951</v>
      </c>
      <c r="E2456" t="s">
        <v>3617</v>
      </c>
      <c r="F2456">
        <v>0</v>
      </c>
      <c r="G2456" s="1">
        <v>12</v>
      </c>
      <c r="H2456" s="1">
        <v>2</v>
      </c>
      <c r="I2456" s="6">
        <v>3</v>
      </c>
      <c r="J2456">
        <v>7</v>
      </c>
      <c r="K2456">
        <v>1</v>
      </c>
      <c r="L2456">
        <v>29</v>
      </c>
      <c r="M2456">
        <v>0</v>
      </c>
      <c r="N2456" t="s">
        <v>19</v>
      </c>
      <c r="O2456">
        <v>48</v>
      </c>
      <c r="P2456">
        <v>12.535255405828893</v>
      </c>
      <c r="Q2456">
        <f>+G2456/VLOOKUP(C2456,poblacion!$A$1:$B$298,2,0)*100000</f>
        <v>75.211532434973364</v>
      </c>
      <c r="R2456">
        <f>+I2456/VLOOKUP(C2456,poblacion!$A$1:$B$298,2,0)*100000</f>
        <v>18.802883108743341</v>
      </c>
    </row>
    <row r="2457" spans="1:18" x14ac:dyDescent="0.35">
      <c r="A2457" t="s">
        <v>14816</v>
      </c>
      <c r="B2457" t="s">
        <v>14861</v>
      </c>
      <c r="C2457" s="1">
        <v>5604</v>
      </c>
      <c r="D2457" s="3">
        <v>43952</v>
      </c>
      <c r="E2457" t="s">
        <v>3618</v>
      </c>
      <c r="F2457">
        <v>0</v>
      </c>
      <c r="G2457" s="1">
        <v>12</v>
      </c>
      <c r="H2457" s="1">
        <v>2</v>
      </c>
      <c r="I2457" s="6">
        <v>3</v>
      </c>
      <c r="J2457">
        <v>7</v>
      </c>
      <c r="K2457">
        <v>0</v>
      </c>
      <c r="L2457">
        <v>30</v>
      </c>
      <c r="M2457">
        <v>0</v>
      </c>
      <c r="N2457" t="s">
        <v>19</v>
      </c>
      <c r="O2457">
        <v>48</v>
      </c>
      <c r="P2457">
        <v>12.535255405828893</v>
      </c>
      <c r="Q2457">
        <f>+G2457/VLOOKUP(C2457,poblacion!$A$1:$B$298,2,0)*100000</f>
        <v>75.211532434973364</v>
      </c>
      <c r="R2457">
        <f>+I2457/VLOOKUP(C2457,poblacion!$A$1:$B$298,2,0)*100000</f>
        <v>18.802883108743341</v>
      </c>
    </row>
    <row r="2458" spans="1:18" x14ac:dyDescent="0.35">
      <c r="A2458" t="s">
        <v>14816</v>
      </c>
      <c r="B2458" t="s">
        <v>14861</v>
      </c>
      <c r="C2458" s="1">
        <v>5604</v>
      </c>
      <c r="D2458" s="3">
        <v>43953</v>
      </c>
      <c r="E2458" t="s">
        <v>3619</v>
      </c>
      <c r="F2458">
        <v>0</v>
      </c>
      <c r="G2458" s="1">
        <v>12</v>
      </c>
      <c r="H2458" s="1">
        <v>2</v>
      </c>
      <c r="I2458" s="6">
        <v>2</v>
      </c>
      <c r="J2458">
        <v>8</v>
      </c>
      <c r="K2458">
        <v>1</v>
      </c>
      <c r="L2458">
        <v>31</v>
      </c>
      <c r="M2458">
        <v>0</v>
      </c>
      <c r="N2458" t="s">
        <v>19</v>
      </c>
      <c r="O2458">
        <v>48</v>
      </c>
      <c r="P2458">
        <v>12.535255405828893</v>
      </c>
      <c r="Q2458">
        <f>+G2458/VLOOKUP(C2458,poblacion!$A$1:$B$298,2,0)*100000</f>
        <v>75.211532434973364</v>
      </c>
      <c r="R2458">
        <f>+I2458/VLOOKUP(C2458,poblacion!$A$1:$B$298,2,0)*100000</f>
        <v>12.535255405828893</v>
      </c>
    </row>
    <row r="2459" spans="1:18" x14ac:dyDescent="0.35">
      <c r="A2459" t="s">
        <v>14816</v>
      </c>
      <c r="B2459" t="s">
        <v>14861</v>
      </c>
      <c r="C2459" s="1">
        <v>5604</v>
      </c>
      <c r="D2459" s="3">
        <v>43954</v>
      </c>
      <c r="E2459" t="s">
        <v>3620</v>
      </c>
      <c r="F2459">
        <v>0</v>
      </c>
      <c r="G2459" s="1">
        <v>12</v>
      </c>
      <c r="H2459" s="1">
        <v>2</v>
      </c>
      <c r="I2459" s="6">
        <v>1</v>
      </c>
      <c r="J2459">
        <v>9</v>
      </c>
      <c r="K2459">
        <v>1</v>
      </c>
      <c r="L2459">
        <v>32</v>
      </c>
      <c r="M2459">
        <v>0</v>
      </c>
      <c r="N2459" t="s">
        <v>19</v>
      </c>
      <c r="O2459">
        <v>48</v>
      </c>
      <c r="P2459">
        <v>12.535255405828893</v>
      </c>
      <c r="Q2459">
        <f>+G2459/VLOOKUP(C2459,poblacion!$A$1:$B$298,2,0)*100000</f>
        <v>75.211532434973364</v>
      </c>
      <c r="R2459">
        <f>+I2459/VLOOKUP(C2459,poblacion!$A$1:$B$298,2,0)*100000</f>
        <v>6.2676277029144467</v>
      </c>
    </row>
    <row r="2460" spans="1:18" x14ac:dyDescent="0.35">
      <c r="A2460" t="s">
        <v>14816</v>
      </c>
      <c r="B2460" t="s">
        <v>14861</v>
      </c>
      <c r="C2460" s="1">
        <v>5604</v>
      </c>
      <c r="D2460" s="3">
        <v>43955</v>
      </c>
      <c r="E2460" t="s">
        <v>3621</v>
      </c>
      <c r="F2460">
        <v>0</v>
      </c>
      <c r="G2460" s="1">
        <v>12</v>
      </c>
      <c r="H2460" s="1">
        <v>2</v>
      </c>
      <c r="I2460" s="6">
        <v>0</v>
      </c>
      <c r="J2460">
        <v>10</v>
      </c>
      <c r="K2460">
        <v>1</v>
      </c>
      <c r="L2460">
        <v>33</v>
      </c>
      <c r="M2460">
        <v>0</v>
      </c>
      <c r="N2460" t="s">
        <v>19</v>
      </c>
      <c r="O2460">
        <v>48</v>
      </c>
      <c r="P2460">
        <v>12.535255405828893</v>
      </c>
      <c r="Q2460">
        <f>+G2460/VLOOKUP(C2460,poblacion!$A$1:$B$298,2,0)*100000</f>
        <v>75.211532434973364</v>
      </c>
      <c r="R2460">
        <f>+I2460/VLOOKUP(C2460,poblacion!$A$1:$B$298,2,0)*100000</f>
        <v>0</v>
      </c>
    </row>
    <row r="2461" spans="1:18" x14ac:dyDescent="0.35">
      <c r="A2461" t="s">
        <v>14816</v>
      </c>
      <c r="B2461" t="s">
        <v>14861</v>
      </c>
      <c r="C2461" s="1">
        <v>5604</v>
      </c>
      <c r="D2461" s="3">
        <v>43956</v>
      </c>
      <c r="E2461" t="s">
        <v>3622</v>
      </c>
      <c r="F2461">
        <v>0</v>
      </c>
      <c r="G2461" s="1">
        <v>12</v>
      </c>
      <c r="H2461" s="1">
        <v>2</v>
      </c>
      <c r="I2461" s="6">
        <v>0</v>
      </c>
      <c r="J2461">
        <v>10</v>
      </c>
      <c r="K2461">
        <v>0</v>
      </c>
      <c r="L2461">
        <v>34</v>
      </c>
      <c r="M2461">
        <v>0</v>
      </c>
      <c r="N2461" t="s">
        <v>19</v>
      </c>
      <c r="O2461">
        <v>48</v>
      </c>
      <c r="P2461">
        <v>12.535255405828893</v>
      </c>
      <c r="Q2461">
        <f>+G2461/VLOOKUP(C2461,poblacion!$A$1:$B$298,2,0)*100000</f>
        <v>75.211532434973364</v>
      </c>
      <c r="R2461">
        <f>+I2461/VLOOKUP(C2461,poblacion!$A$1:$B$298,2,0)*100000</f>
        <v>0</v>
      </c>
    </row>
    <row r="2462" spans="1:18" x14ac:dyDescent="0.35">
      <c r="A2462" t="s">
        <v>14816</v>
      </c>
      <c r="B2462" t="s">
        <v>14861</v>
      </c>
      <c r="C2462" s="1">
        <v>5604</v>
      </c>
      <c r="D2462" s="3">
        <v>43957</v>
      </c>
      <c r="E2462" t="s">
        <v>3623</v>
      </c>
      <c r="F2462">
        <v>1</v>
      </c>
      <c r="G2462" s="1">
        <v>13</v>
      </c>
      <c r="H2462" s="1">
        <v>2</v>
      </c>
      <c r="I2462" s="6">
        <v>0</v>
      </c>
      <c r="J2462">
        <v>11</v>
      </c>
      <c r="K2462">
        <v>1</v>
      </c>
      <c r="L2462">
        <v>35</v>
      </c>
      <c r="M2462">
        <v>0</v>
      </c>
      <c r="N2462" t="s">
        <v>19</v>
      </c>
      <c r="O2462">
        <v>48</v>
      </c>
      <c r="P2462">
        <v>12.535255405828893</v>
      </c>
      <c r="Q2462">
        <f>+G2462/VLOOKUP(C2462,poblacion!$A$1:$B$298,2,0)*100000</f>
        <v>81.479160137887803</v>
      </c>
      <c r="R2462">
        <f>+I2462/VLOOKUP(C2462,poblacion!$A$1:$B$298,2,0)*100000</f>
        <v>0</v>
      </c>
    </row>
    <row r="2463" spans="1:18" x14ac:dyDescent="0.35">
      <c r="A2463" t="s">
        <v>14816</v>
      </c>
      <c r="B2463" t="s">
        <v>14861</v>
      </c>
      <c r="C2463" s="1">
        <v>5604</v>
      </c>
      <c r="D2463" s="3">
        <v>43958</v>
      </c>
      <c r="E2463" t="s">
        <v>3624</v>
      </c>
      <c r="F2463">
        <v>1</v>
      </c>
      <c r="G2463" s="1">
        <v>14</v>
      </c>
      <c r="H2463" s="1">
        <v>2</v>
      </c>
      <c r="I2463" s="6">
        <v>0</v>
      </c>
      <c r="J2463">
        <v>12</v>
      </c>
      <c r="K2463">
        <v>1</v>
      </c>
      <c r="L2463">
        <v>36</v>
      </c>
      <c r="M2463">
        <v>0</v>
      </c>
      <c r="N2463" t="s">
        <v>19</v>
      </c>
      <c r="O2463">
        <v>48</v>
      </c>
      <c r="P2463">
        <v>12.535255405828893</v>
      </c>
      <c r="Q2463">
        <f>+G2463/VLOOKUP(C2463,poblacion!$A$1:$B$298,2,0)*100000</f>
        <v>87.746787840802256</v>
      </c>
      <c r="R2463">
        <f>+I2463/VLOOKUP(C2463,poblacion!$A$1:$B$298,2,0)*100000</f>
        <v>0</v>
      </c>
    </row>
    <row r="2464" spans="1:18" x14ac:dyDescent="0.35">
      <c r="A2464" t="s">
        <v>14816</v>
      </c>
      <c r="B2464" t="s">
        <v>14861</v>
      </c>
      <c r="C2464" s="1">
        <v>5604</v>
      </c>
      <c r="D2464" s="3">
        <v>43959</v>
      </c>
      <c r="E2464" t="s">
        <v>3625</v>
      </c>
      <c r="F2464">
        <v>2</v>
      </c>
      <c r="G2464" s="1">
        <v>16</v>
      </c>
      <c r="H2464" s="1">
        <v>2</v>
      </c>
      <c r="I2464" s="6">
        <v>2</v>
      </c>
      <c r="J2464">
        <v>12</v>
      </c>
      <c r="K2464">
        <v>0</v>
      </c>
      <c r="L2464">
        <v>37</v>
      </c>
      <c r="M2464">
        <v>0</v>
      </c>
      <c r="N2464" t="s">
        <v>19</v>
      </c>
      <c r="O2464">
        <v>48</v>
      </c>
      <c r="P2464">
        <v>12.535255405828893</v>
      </c>
      <c r="Q2464">
        <f>+G2464/VLOOKUP(C2464,poblacion!$A$1:$B$298,2,0)*100000</f>
        <v>100.28204324663115</v>
      </c>
      <c r="R2464">
        <f>+I2464/VLOOKUP(C2464,poblacion!$A$1:$B$298,2,0)*100000</f>
        <v>12.535255405828893</v>
      </c>
    </row>
    <row r="2465" spans="1:18" x14ac:dyDescent="0.35">
      <c r="A2465" t="s">
        <v>14816</v>
      </c>
      <c r="B2465" t="s">
        <v>14861</v>
      </c>
      <c r="C2465" s="1">
        <v>5604</v>
      </c>
      <c r="D2465" s="3">
        <v>43960</v>
      </c>
      <c r="E2465" t="s">
        <v>3626</v>
      </c>
      <c r="F2465">
        <v>2</v>
      </c>
      <c r="G2465" s="1">
        <v>18</v>
      </c>
      <c r="H2465" s="1">
        <v>2</v>
      </c>
      <c r="I2465" s="6">
        <v>4</v>
      </c>
      <c r="J2465">
        <v>12</v>
      </c>
      <c r="K2465">
        <v>0</v>
      </c>
      <c r="L2465">
        <v>38</v>
      </c>
      <c r="M2465">
        <v>0</v>
      </c>
      <c r="N2465" t="s">
        <v>19</v>
      </c>
      <c r="O2465">
        <v>48</v>
      </c>
      <c r="P2465">
        <v>12.535255405828893</v>
      </c>
      <c r="Q2465">
        <f>+G2465/VLOOKUP(C2465,poblacion!$A$1:$B$298,2,0)*100000</f>
        <v>112.81729865246005</v>
      </c>
      <c r="R2465">
        <f>+I2465/VLOOKUP(C2465,poblacion!$A$1:$B$298,2,0)*100000</f>
        <v>25.070510811657787</v>
      </c>
    </row>
    <row r="2466" spans="1:18" x14ac:dyDescent="0.35">
      <c r="A2466" t="s">
        <v>14816</v>
      </c>
      <c r="B2466" t="s">
        <v>14861</v>
      </c>
      <c r="C2466" s="1">
        <v>5604</v>
      </c>
      <c r="D2466" s="3">
        <v>43961</v>
      </c>
      <c r="E2466" t="s">
        <v>3627</v>
      </c>
      <c r="F2466">
        <v>0</v>
      </c>
      <c r="G2466" s="1">
        <v>18</v>
      </c>
      <c r="H2466" s="1">
        <v>2</v>
      </c>
      <c r="I2466" s="6">
        <v>4</v>
      </c>
      <c r="J2466">
        <v>12</v>
      </c>
      <c r="K2466">
        <v>0</v>
      </c>
      <c r="L2466">
        <v>39</v>
      </c>
      <c r="M2466">
        <v>0</v>
      </c>
      <c r="N2466" t="s">
        <v>19</v>
      </c>
      <c r="O2466">
        <v>48</v>
      </c>
      <c r="P2466">
        <v>12.535255405828893</v>
      </c>
      <c r="Q2466">
        <f>+G2466/VLOOKUP(C2466,poblacion!$A$1:$B$298,2,0)*100000</f>
        <v>112.81729865246005</v>
      </c>
      <c r="R2466">
        <f>+I2466/VLOOKUP(C2466,poblacion!$A$1:$B$298,2,0)*100000</f>
        <v>25.070510811657787</v>
      </c>
    </row>
    <row r="2467" spans="1:18" x14ac:dyDescent="0.35">
      <c r="A2467" t="s">
        <v>14816</v>
      </c>
      <c r="B2467" t="s">
        <v>14861</v>
      </c>
      <c r="C2467" s="1">
        <v>5604</v>
      </c>
      <c r="D2467" s="3">
        <v>43962</v>
      </c>
      <c r="E2467" t="s">
        <v>3628</v>
      </c>
      <c r="F2467">
        <v>0</v>
      </c>
      <c r="G2467" s="1">
        <v>18</v>
      </c>
      <c r="H2467" s="1">
        <v>2</v>
      </c>
      <c r="I2467" s="6">
        <v>4</v>
      </c>
      <c r="J2467">
        <v>12</v>
      </c>
      <c r="K2467">
        <v>0</v>
      </c>
      <c r="L2467">
        <v>40</v>
      </c>
      <c r="M2467">
        <v>0</v>
      </c>
      <c r="N2467" t="s">
        <v>19</v>
      </c>
      <c r="O2467">
        <v>48</v>
      </c>
      <c r="P2467">
        <v>12.535255405828893</v>
      </c>
      <c r="Q2467">
        <f>+G2467/VLOOKUP(C2467,poblacion!$A$1:$B$298,2,0)*100000</f>
        <v>112.81729865246005</v>
      </c>
      <c r="R2467">
        <f>+I2467/VLOOKUP(C2467,poblacion!$A$1:$B$298,2,0)*100000</f>
        <v>25.070510811657787</v>
      </c>
    </row>
    <row r="2468" spans="1:18" x14ac:dyDescent="0.35">
      <c r="A2468" t="s">
        <v>14816</v>
      </c>
      <c r="B2468" t="s">
        <v>14861</v>
      </c>
      <c r="C2468" s="1">
        <v>5604</v>
      </c>
      <c r="D2468" s="3">
        <v>43963</v>
      </c>
      <c r="E2468" t="s">
        <v>3629</v>
      </c>
      <c r="F2468">
        <v>1</v>
      </c>
      <c r="G2468" s="1">
        <v>19</v>
      </c>
      <c r="H2468" s="1">
        <v>2</v>
      </c>
      <c r="I2468" s="6">
        <v>5</v>
      </c>
      <c r="J2468">
        <v>12</v>
      </c>
      <c r="K2468">
        <v>0</v>
      </c>
      <c r="L2468">
        <v>41</v>
      </c>
      <c r="M2468">
        <v>0</v>
      </c>
      <c r="N2468" t="s">
        <v>19</v>
      </c>
      <c r="O2468">
        <v>48</v>
      </c>
      <c r="P2468">
        <v>12.535255405828893</v>
      </c>
      <c r="Q2468">
        <f>+G2468/VLOOKUP(C2468,poblacion!$A$1:$B$298,2,0)*100000</f>
        <v>119.08492635537449</v>
      </c>
      <c r="R2468">
        <f>+I2468/VLOOKUP(C2468,poblacion!$A$1:$B$298,2,0)*100000</f>
        <v>31.338138514572233</v>
      </c>
    </row>
    <row r="2469" spans="1:18" x14ac:dyDescent="0.35">
      <c r="A2469" t="s">
        <v>14816</v>
      </c>
      <c r="B2469" t="s">
        <v>14861</v>
      </c>
      <c r="C2469" s="1">
        <v>5604</v>
      </c>
      <c r="D2469" s="3">
        <v>43964</v>
      </c>
      <c r="E2469" t="s">
        <v>3630</v>
      </c>
      <c r="F2469">
        <v>3</v>
      </c>
      <c r="G2469" s="1">
        <v>22</v>
      </c>
      <c r="H2469" s="1">
        <v>2</v>
      </c>
      <c r="I2469" s="6">
        <v>8</v>
      </c>
      <c r="J2469">
        <v>12</v>
      </c>
      <c r="K2469">
        <v>0</v>
      </c>
      <c r="L2469">
        <v>42</v>
      </c>
      <c r="M2469">
        <v>0</v>
      </c>
      <c r="N2469" t="s">
        <v>19</v>
      </c>
      <c r="O2469">
        <v>48</v>
      </c>
      <c r="P2469">
        <v>12.535255405828893</v>
      </c>
      <c r="Q2469">
        <f>+G2469/VLOOKUP(C2469,poblacion!$A$1:$B$298,2,0)*100000</f>
        <v>137.88780946411785</v>
      </c>
      <c r="R2469">
        <f>+I2469/VLOOKUP(C2469,poblacion!$A$1:$B$298,2,0)*100000</f>
        <v>50.141021623315574</v>
      </c>
    </row>
    <row r="2470" spans="1:18" x14ac:dyDescent="0.35">
      <c r="A2470" t="s">
        <v>14816</v>
      </c>
      <c r="B2470" t="s">
        <v>14861</v>
      </c>
      <c r="C2470" s="1">
        <v>5604</v>
      </c>
      <c r="D2470" s="3">
        <v>43965</v>
      </c>
      <c r="E2470" t="s">
        <v>3631</v>
      </c>
      <c r="F2470">
        <v>0</v>
      </c>
      <c r="G2470" s="1">
        <v>22</v>
      </c>
      <c r="H2470" s="1">
        <v>2</v>
      </c>
      <c r="I2470" s="6">
        <v>8</v>
      </c>
      <c r="J2470">
        <v>12</v>
      </c>
      <c r="K2470">
        <v>0</v>
      </c>
      <c r="L2470">
        <v>43</v>
      </c>
      <c r="M2470">
        <v>0</v>
      </c>
      <c r="N2470" t="s">
        <v>19</v>
      </c>
      <c r="O2470">
        <v>48</v>
      </c>
      <c r="P2470">
        <v>12.535255405828893</v>
      </c>
      <c r="Q2470">
        <f>+G2470/VLOOKUP(C2470,poblacion!$A$1:$B$298,2,0)*100000</f>
        <v>137.88780946411785</v>
      </c>
      <c r="R2470">
        <f>+I2470/VLOOKUP(C2470,poblacion!$A$1:$B$298,2,0)*100000</f>
        <v>50.141021623315574</v>
      </c>
    </row>
    <row r="2471" spans="1:18" x14ac:dyDescent="0.35">
      <c r="A2471" t="s">
        <v>14816</v>
      </c>
      <c r="B2471" t="s">
        <v>14861</v>
      </c>
      <c r="C2471" s="1">
        <v>5604</v>
      </c>
      <c r="D2471" s="3">
        <v>43966</v>
      </c>
      <c r="E2471" t="s">
        <v>3632</v>
      </c>
      <c r="F2471">
        <v>1</v>
      </c>
      <c r="G2471" s="1">
        <v>23</v>
      </c>
      <c r="H2471" s="1">
        <v>2</v>
      </c>
      <c r="I2471" s="6">
        <v>9</v>
      </c>
      <c r="J2471">
        <v>12</v>
      </c>
      <c r="K2471">
        <v>0</v>
      </c>
      <c r="L2471">
        <v>44</v>
      </c>
      <c r="M2471">
        <v>0</v>
      </c>
      <c r="N2471" t="s">
        <v>19</v>
      </c>
      <c r="O2471">
        <v>48</v>
      </c>
      <c r="P2471">
        <v>12.535255405828893</v>
      </c>
      <c r="Q2471">
        <f>+G2471/VLOOKUP(C2471,poblacion!$A$1:$B$298,2,0)*100000</f>
        <v>144.15543716703229</v>
      </c>
      <c r="R2471">
        <f>+I2471/VLOOKUP(C2471,poblacion!$A$1:$B$298,2,0)*100000</f>
        <v>56.408649326230027</v>
      </c>
    </row>
    <row r="2472" spans="1:18" x14ac:dyDescent="0.35">
      <c r="A2472" t="s">
        <v>14816</v>
      </c>
      <c r="B2472" t="s">
        <v>14861</v>
      </c>
      <c r="C2472" s="1">
        <v>5604</v>
      </c>
      <c r="D2472" s="3">
        <v>43967</v>
      </c>
      <c r="E2472" t="s">
        <v>3633</v>
      </c>
      <c r="F2472">
        <v>0</v>
      </c>
      <c r="G2472" s="1">
        <v>23</v>
      </c>
      <c r="H2472" s="1">
        <v>2</v>
      </c>
      <c r="I2472" s="6">
        <v>9</v>
      </c>
      <c r="J2472">
        <v>12</v>
      </c>
      <c r="K2472">
        <v>0</v>
      </c>
      <c r="L2472">
        <v>45</v>
      </c>
      <c r="M2472">
        <v>0</v>
      </c>
      <c r="N2472" t="s">
        <v>19</v>
      </c>
      <c r="O2472">
        <v>48</v>
      </c>
      <c r="P2472">
        <v>12.535255405828893</v>
      </c>
      <c r="Q2472">
        <f>+G2472/VLOOKUP(C2472,poblacion!$A$1:$B$298,2,0)*100000</f>
        <v>144.15543716703229</v>
      </c>
      <c r="R2472">
        <f>+I2472/VLOOKUP(C2472,poblacion!$A$1:$B$298,2,0)*100000</f>
        <v>56.408649326230027</v>
      </c>
    </row>
    <row r="2473" spans="1:18" x14ac:dyDescent="0.35">
      <c r="A2473" t="s">
        <v>14816</v>
      </c>
      <c r="B2473" t="s">
        <v>14861</v>
      </c>
      <c r="C2473" s="1">
        <v>5604</v>
      </c>
      <c r="D2473" s="3">
        <v>43968</v>
      </c>
      <c r="E2473" t="s">
        <v>3634</v>
      </c>
      <c r="F2473">
        <v>2</v>
      </c>
      <c r="G2473" s="1">
        <v>25</v>
      </c>
      <c r="H2473" s="1">
        <v>2</v>
      </c>
      <c r="I2473" s="6">
        <v>11</v>
      </c>
      <c r="J2473">
        <v>12</v>
      </c>
      <c r="K2473">
        <v>0</v>
      </c>
      <c r="L2473">
        <v>46</v>
      </c>
      <c r="M2473">
        <v>0</v>
      </c>
      <c r="N2473" t="s">
        <v>19</v>
      </c>
      <c r="O2473">
        <v>48</v>
      </c>
      <c r="P2473">
        <v>12.535255405828893</v>
      </c>
      <c r="Q2473">
        <f>+G2473/VLOOKUP(C2473,poblacion!$A$1:$B$298,2,0)*100000</f>
        <v>156.69069257286117</v>
      </c>
      <c r="R2473">
        <f>+I2473/VLOOKUP(C2473,poblacion!$A$1:$B$298,2,0)*100000</f>
        <v>68.943904732058925</v>
      </c>
    </row>
    <row r="2474" spans="1:18" x14ac:dyDescent="0.35">
      <c r="A2474" t="s">
        <v>14816</v>
      </c>
      <c r="B2474" t="s">
        <v>14861</v>
      </c>
      <c r="C2474" s="1">
        <v>5604</v>
      </c>
      <c r="D2474" s="3">
        <v>43969</v>
      </c>
      <c r="E2474" t="s">
        <v>3635</v>
      </c>
      <c r="F2474">
        <v>1</v>
      </c>
      <c r="G2474" s="1">
        <v>26</v>
      </c>
      <c r="H2474" s="1">
        <v>2</v>
      </c>
      <c r="I2474" s="6">
        <v>12</v>
      </c>
      <c r="J2474">
        <v>12</v>
      </c>
      <c r="K2474">
        <v>0</v>
      </c>
      <c r="L2474">
        <v>47</v>
      </c>
      <c r="M2474">
        <v>0</v>
      </c>
      <c r="N2474" t="s">
        <v>19</v>
      </c>
      <c r="O2474">
        <v>48</v>
      </c>
      <c r="P2474">
        <v>12.535255405828893</v>
      </c>
      <c r="Q2474">
        <f>+G2474/VLOOKUP(C2474,poblacion!$A$1:$B$298,2,0)*100000</f>
        <v>162.95832027577561</v>
      </c>
      <c r="R2474">
        <f>+I2474/VLOOKUP(C2474,poblacion!$A$1:$B$298,2,0)*100000</f>
        <v>75.211532434973364</v>
      </c>
    </row>
    <row r="2475" spans="1:18" x14ac:dyDescent="0.35">
      <c r="A2475" t="s">
        <v>14816</v>
      </c>
      <c r="B2475" t="s">
        <v>14861</v>
      </c>
      <c r="C2475" s="1">
        <v>5604</v>
      </c>
      <c r="D2475" s="3">
        <v>43970</v>
      </c>
      <c r="E2475" t="s">
        <v>3636</v>
      </c>
      <c r="F2475">
        <v>0</v>
      </c>
      <c r="G2475" s="1">
        <v>26</v>
      </c>
      <c r="H2475" s="1">
        <v>2</v>
      </c>
      <c r="I2475" s="6">
        <v>11</v>
      </c>
      <c r="J2475">
        <v>13</v>
      </c>
      <c r="K2475">
        <v>1</v>
      </c>
      <c r="L2475">
        <v>48</v>
      </c>
      <c r="M2475">
        <v>0</v>
      </c>
      <c r="N2475" t="s">
        <v>19</v>
      </c>
      <c r="O2475">
        <v>48</v>
      </c>
      <c r="P2475">
        <v>12.535255405828893</v>
      </c>
      <c r="Q2475">
        <f>+G2475/VLOOKUP(C2475,poblacion!$A$1:$B$298,2,0)*100000</f>
        <v>162.95832027577561</v>
      </c>
      <c r="R2475">
        <f>+I2475/VLOOKUP(C2475,poblacion!$A$1:$B$298,2,0)*100000</f>
        <v>68.943904732058925</v>
      </c>
    </row>
    <row r="2476" spans="1:18" x14ac:dyDescent="0.35">
      <c r="A2476" t="s">
        <v>14816</v>
      </c>
      <c r="B2476" t="s">
        <v>14861</v>
      </c>
      <c r="C2476" s="1">
        <v>5604</v>
      </c>
      <c r="D2476" s="3">
        <v>43971</v>
      </c>
      <c r="E2476" t="s">
        <v>3637</v>
      </c>
      <c r="F2476">
        <v>0</v>
      </c>
      <c r="G2476" s="1">
        <v>26</v>
      </c>
      <c r="H2476" s="1">
        <v>2</v>
      </c>
      <c r="I2476" s="6">
        <v>10</v>
      </c>
      <c r="J2476">
        <v>14</v>
      </c>
      <c r="K2476">
        <v>1</v>
      </c>
      <c r="L2476">
        <v>49</v>
      </c>
      <c r="M2476">
        <v>0</v>
      </c>
      <c r="N2476" t="s">
        <v>19</v>
      </c>
      <c r="O2476">
        <v>48</v>
      </c>
      <c r="P2476">
        <v>12.535255405828893</v>
      </c>
      <c r="Q2476">
        <f>+G2476/VLOOKUP(C2476,poblacion!$A$1:$B$298,2,0)*100000</f>
        <v>162.95832027577561</v>
      </c>
      <c r="R2476">
        <f>+I2476/VLOOKUP(C2476,poblacion!$A$1:$B$298,2,0)*100000</f>
        <v>62.676277029144465</v>
      </c>
    </row>
    <row r="2477" spans="1:18" x14ac:dyDescent="0.35">
      <c r="A2477" t="s">
        <v>14816</v>
      </c>
      <c r="B2477" t="s">
        <v>14862</v>
      </c>
      <c r="C2477" s="1">
        <v>5605</v>
      </c>
      <c r="D2477" s="3">
        <v>43920</v>
      </c>
      <c r="E2477" t="s">
        <v>3638</v>
      </c>
      <c r="F2477">
        <v>1</v>
      </c>
      <c r="G2477" s="1">
        <v>1</v>
      </c>
      <c r="H2477" s="1">
        <v>0</v>
      </c>
      <c r="I2477" s="6">
        <v>1</v>
      </c>
      <c r="J2477">
        <v>0</v>
      </c>
      <c r="K2477">
        <v>0</v>
      </c>
      <c r="L2477">
        <v>1</v>
      </c>
      <c r="M2477">
        <v>0</v>
      </c>
      <c r="N2477" t="s">
        <v>17</v>
      </c>
      <c r="O2477">
        <v>51</v>
      </c>
      <c r="P2477">
        <v>0</v>
      </c>
      <c r="Q2477">
        <f>+G2477/VLOOKUP(C2477,poblacion!$A$1:$B$298,2,0)*100000</f>
        <v>7.526719855486979</v>
      </c>
      <c r="R2477">
        <f>+I2477/VLOOKUP(C2477,poblacion!$A$1:$B$298,2,0)*100000</f>
        <v>7.526719855486979</v>
      </c>
    </row>
    <row r="2478" spans="1:18" x14ac:dyDescent="0.35">
      <c r="A2478" t="s">
        <v>14816</v>
      </c>
      <c r="B2478" t="s">
        <v>14862</v>
      </c>
      <c r="C2478" s="1">
        <v>5605</v>
      </c>
      <c r="D2478" s="3">
        <v>43921</v>
      </c>
      <c r="E2478" t="s">
        <v>3639</v>
      </c>
      <c r="F2478">
        <v>0</v>
      </c>
      <c r="G2478" s="1">
        <v>1</v>
      </c>
      <c r="H2478" s="1">
        <v>0</v>
      </c>
      <c r="I2478" s="6">
        <v>1</v>
      </c>
      <c r="J2478">
        <v>0</v>
      </c>
      <c r="K2478">
        <v>0</v>
      </c>
      <c r="L2478">
        <v>2</v>
      </c>
      <c r="M2478">
        <v>0</v>
      </c>
      <c r="N2478" t="s">
        <v>19</v>
      </c>
      <c r="O2478">
        <v>51</v>
      </c>
      <c r="P2478">
        <v>0</v>
      </c>
      <c r="Q2478">
        <f>+G2478/VLOOKUP(C2478,poblacion!$A$1:$B$298,2,0)*100000</f>
        <v>7.526719855486979</v>
      </c>
      <c r="R2478">
        <f>+I2478/VLOOKUP(C2478,poblacion!$A$1:$B$298,2,0)*100000</f>
        <v>7.526719855486979</v>
      </c>
    </row>
    <row r="2479" spans="1:18" x14ac:dyDescent="0.35">
      <c r="A2479" t="s">
        <v>14816</v>
      </c>
      <c r="B2479" t="s">
        <v>14862</v>
      </c>
      <c r="C2479" s="1">
        <v>5605</v>
      </c>
      <c r="D2479" s="3">
        <v>43922</v>
      </c>
      <c r="E2479" t="s">
        <v>3640</v>
      </c>
      <c r="F2479">
        <v>0</v>
      </c>
      <c r="G2479" s="1">
        <v>1</v>
      </c>
      <c r="H2479" s="1">
        <v>0</v>
      </c>
      <c r="I2479" s="6">
        <v>1</v>
      </c>
      <c r="J2479">
        <v>0</v>
      </c>
      <c r="K2479">
        <v>0</v>
      </c>
      <c r="L2479">
        <v>3</v>
      </c>
      <c r="M2479">
        <v>0</v>
      </c>
      <c r="N2479" t="s">
        <v>19</v>
      </c>
      <c r="O2479">
        <v>51</v>
      </c>
      <c r="P2479">
        <v>0</v>
      </c>
      <c r="Q2479">
        <f>+G2479/VLOOKUP(C2479,poblacion!$A$1:$B$298,2,0)*100000</f>
        <v>7.526719855486979</v>
      </c>
      <c r="R2479">
        <f>+I2479/VLOOKUP(C2479,poblacion!$A$1:$B$298,2,0)*100000</f>
        <v>7.526719855486979</v>
      </c>
    </row>
    <row r="2480" spans="1:18" x14ac:dyDescent="0.35">
      <c r="A2480" t="s">
        <v>14816</v>
      </c>
      <c r="B2480" t="s">
        <v>14862</v>
      </c>
      <c r="C2480" s="1">
        <v>5605</v>
      </c>
      <c r="D2480" s="3">
        <v>43923</v>
      </c>
      <c r="E2480" t="s">
        <v>3641</v>
      </c>
      <c r="F2480">
        <v>2</v>
      </c>
      <c r="G2480" s="1">
        <v>3</v>
      </c>
      <c r="H2480" s="1">
        <v>0</v>
      </c>
      <c r="I2480" s="6">
        <v>3</v>
      </c>
      <c r="J2480">
        <v>0</v>
      </c>
      <c r="K2480">
        <v>0</v>
      </c>
      <c r="L2480">
        <v>4</v>
      </c>
      <c r="M2480">
        <v>0</v>
      </c>
      <c r="N2480" t="s">
        <v>19</v>
      </c>
      <c r="O2480">
        <v>51</v>
      </c>
      <c r="P2480">
        <v>0</v>
      </c>
      <c r="Q2480">
        <f>+G2480/VLOOKUP(C2480,poblacion!$A$1:$B$298,2,0)*100000</f>
        <v>22.580159566460935</v>
      </c>
      <c r="R2480">
        <f>+I2480/VLOOKUP(C2480,poblacion!$A$1:$B$298,2,0)*100000</f>
        <v>22.580159566460935</v>
      </c>
    </row>
    <row r="2481" spans="1:18" x14ac:dyDescent="0.35">
      <c r="A2481" t="s">
        <v>14816</v>
      </c>
      <c r="B2481" t="s">
        <v>14862</v>
      </c>
      <c r="C2481" s="1">
        <v>5605</v>
      </c>
      <c r="D2481" s="3">
        <v>43924</v>
      </c>
      <c r="E2481" t="s">
        <v>3642</v>
      </c>
      <c r="F2481">
        <v>0</v>
      </c>
      <c r="G2481" s="1">
        <v>3</v>
      </c>
      <c r="H2481" s="1">
        <v>0</v>
      </c>
      <c r="I2481" s="6">
        <v>3</v>
      </c>
      <c r="J2481">
        <v>0</v>
      </c>
      <c r="K2481">
        <v>0</v>
      </c>
      <c r="L2481">
        <v>5</v>
      </c>
      <c r="M2481">
        <v>0</v>
      </c>
      <c r="N2481" t="s">
        <v>19</v>
      </c>
      <c r="O2481">
        <v>51</v>
      </c>
      <c r="P2481">
        <v>0</v>
      </c>
      <c r="Q2481">
        <f>+G2481/VLOOKUP(C2481,poblacion!$A$1:$B$298,2,0)*100000</f>
        <v>22.580159566460935</v>
      </c>
      <c r="R2481">
        <f>+I2481/VLOOKUP(C2481,poblacion!$A$1:$B$298,2,0)*100000</f>
        <v>22.580159566460935</v>
      </c>
    </row>
    <row r="2482" spans="1:18" x14ac:dyDescent="0.35">
      <c r="A2482" t="s">
        <v>14816</v>
      </c>
      <c r="B2482" t="s">
        <v>14862</v>
      </c>
      <c r="C2482" s="1">
        <v>5605</v>
      </c>
      <c r="D2482" s="3">
        <v>43925</v>
      </c>
      <c r="E2482" t="s">
        <v>3643</v>
      </c>
      <c r="F2482">
        <v>0</v>
      </c>
      <c r="G2482" s="1">
        <v>3</v>
      </c>
      <c r="H2482" s="1">
        <v>0</v>
      </c>
      <c r="I2482" s="6">
        <v>3</v>
      </c>
      <c r="J2482">
        <v>0</v>
      </c>
      <c r="K2482">
        <v>0</v>
      </c>
      <c r="L2482">
        <v>6</v>
      </c>
      <c r="M2482">
        <v>0</v>
      </c>
      <c r="N2482" t="s">
        <v>19</v>
      </c>
      <c r="O2482">
        <v>51</v>
      </c>
      <c r="P2482">
        <v>0</v>
      </c>
      <c r="Q2482">
        <f>+G2482/VLOOKUP(C2482,poblacion!$A$1:$B$298,2,0)*100000</f>
        <v>22.580159566460935</v>
      </c>
      <c r="R2482">
        <f>+I2482/VLOOKUP(C2482,poblacion!$A$1:$B$298,2,0)*100000</f>
        <v>22.580159566460935</v>
      </c>
    </row>
    <row r="2483" spans="1:18" x14ac:dyDescent="0.35">
      <c r="A2483" t="s">
        <v>14816</v>
      </c>
      <c r="B2483" t="s">
        <v>14862</v>
      </c>
      <c r="C2483" s="1">
        <v>5605</v>
      </c>
      <c r="D2483" s="3">
        <v>43926</v>
      </c>
      <c r="E2483" t="s">
        <v>3644</v>
      </c>
      <c r="F2483">
        <v>0</v>
      </c>
      <c r="G2483" s="1">
        <v>3</v>
      </c>
      <c r="H2483" s="1">
        <v>0</v>
      </c>
      <c r="I2483" s="6">
        <v>3</v>
      </c>
      <c r="J2483">
        <v>0</v>
      </c>
      <c r="K2483">
        <v>0</v>
      </c>
      <c r="L2483">
        <v>7</v>
      </c>
      <c r="M2483">
        <v>0</v>
      </c>
      <c r="N2483" t="s">
        <v>19</v>
      </c>
      <c r="O2483">
        <v>51</v>
      </c>
      <c r="P2483">
        <v>0</v>
      </c>
      <c r="Q2483">
        <f>+G2483/VLOOKUP(C2483,poblacion!$A$1:$B$298,2,0)*100000</f>
        <v>22.580159566460935</v>
      </c>
      <c r="R2483">
        <f>+I2483/VLOOKUP(C2483,poblacion!$A$1:$B$298,2,0)*100000</f>
        <v>22.580159566460935</v>
      </c>
    </row>
    <row r="2484" spans="1:18" x14ac:dyDescent="0.35">
      <c r="A2484" t="s">
        <v>14816</v>
      </c>
      <c r="B2484" t="s">
        <v>14862</v>
      </c>
      <c r="C2484" s="1">
        <v>5605</v>
      </c>
      <c r="D2484" s="3">
        <v>43927</v>
      </c>
      <c r="E2484" t="s">
        <v>3645</v>
      </c>
      <c r="F2484">
        <v>0</v>
      </c>
      <c r="G2484" s="1">
        <v>3</v>
      </c>
      <c r="H2484" s="1">
        <v>0</v>
      </c>
      <c r="I2484" s="6">
        <v>3</v>
      </c>
      <c r="J2484">
        <v>0</v>
      </c>
      <c r="K2484">
        <v>0</v>
      </c>
      <c r="L2484">
        <v>8</v>
      </c>
      <c r="M2484">
        <v>0</v>
      </c>
      <c r="N2484" t="s">
        <v>19</v>
      </c>
      <c r="O2484">
        <v>51</v>
      </c>
      <c r="P2484">
        <v>0</v>
      </c>
      <c r="Q2484">
        <f>+G2484/VLOOKUP(C2484,poblacion!$A$1:$B$298,2,0)*100000</f>
        <v>22.580159566460935</v>
      </c>
      <c r="R2484">
        <f>+I2484/VLOOKUP(C2484,poblacion!$A$1:$B$298,2,0)*100000</f>
        <v>22.580159566460935</v>
      </c>
    </row>
    <row r="2485" spans="1:18" x14ac:dyDescent="0.35">
      <c r="A2485" t="s">
        <v>14816</v>
      </c>
      <c r="B2485" t="s">
        <v>14862</v>
      </c>
      <c r="C2485" s="1">
        <v>5605</v>
      </c>
      <c r="D2485" s="3">
        <v>43928</v>
      </c>
      <c r="E2485" t="s">
        <v>3646</v>
      </c>
      <c r="F2485">
        <v>0</v>
      </c>
      <c r="G2485" s="1">
        <v>3</v>
      </c>
      <c r="H2485" s="1">
        <v>0</v>
      </c>
      <c r="I2485" s="6">
        <v>3</v>
      </c>
      <c r="J2485">
        <v>0</v>
      </c>
      <c r="K2485">
        <v>0</v>
      </c>
      <c r="L2485">
        <v>9</v>
      </c>
      <c r="M2485">
        <v>0</v>
      </c>
      <c r="N2485" t="s">
        <v>19</v>
      </c>
      <c r="O2485">
        <v>51</v>
      </c>
      <c r="P2485">
        <v>0</v>
      </c>
      <c r="Q2485">
        <f>+G2485/VLOOKUP(C2485,poblacion!$A$1:$B$298,2,0)*100000</f>
        <v>22.580159566460935</v>
      </c>
      <c r="R2485">
        <f>+I2485/VLOOKUP(C2485,poblacion!$A$1:$B$298,2,0)*100000</f>
        <v>22.580159566460935</v>
      </c>
    </row>
    <row r="2486" spans="1:18" x14ac:dyDescent="0.35">
      <c r="A2486" t="s">
        <v>14816</v>
      </c>
      <c r="B2486" t="s">
        <v>14862</v>
      </c>
      <c r="C2486" s="1">
        <v>5605</v>
      </c>
      <c r="D2486" s="3">
        <v>43929</v>
      </c>
      <c r="E2486" t="s">
        <v>3647</v>
      </c>
      <c r="F2486">
        <v>0</v>
      </c>
      <c r="G2486" s="1">
        <v>3</v>
      </c>
      <c r="H2486" s="1">
        <v>0</v>
      </c>
      <c r="I2486" s="6">
        <v>3</v>
      </c>
      <c r="J2486">
        <v>0</v>
      </c>
      <c r="K2486">
        <v>0</v>
      </c>
      <c r="L2486">
        <v>10</v>
      </c>
      <c r="M2486">
        <v>0</v>
      </c>
      <c r="N2486" t="s">
        <v>19</v>
      </c>
      <c r="O2486">
        <v>51</v>
      </c>
      <c r="P2486">
        <v>0</v>
      </c>
      <c r="Q2486">
        <f>+G2486/VLOOKUP(C2486,poblacion!$A$1:$B$298,2,0)*100000</f>
        <v>22.580159566460935</v>
      </c>
      <c r="R2486">
        <f>+I2486/VLOOKUP(C2486,poblacion!$A$1:$B$298,2,0)*100000</f>
        <v>22.580159566460935</v>
      </c>
    </row>
    <row r="2487" spans="1:18" x14ac:dyDescent="0.35">
      <c r="A2487" t="s">
        <v>14816</v>
      </c>
      <c r="B2487" t="s">
        <v>14862</v>
      </c>
      <c r="C2487" s="1">
        <v>5605</v>
      </c>
      <c r="D2487" s="3">
        <v>43930</v>
      </c>
      <c r="E2487" t="s">
        <v>3648</v>
      </c>
      <c r="F2487">
        <v>0</v>
      </c>
      <c r="G2487" s="1">
        <v>3</v>
      </c>
      <c r="H2487" s="1">
        <v>0</v>
      </c>
      <c r="I2487" s="6">
        <v>3</v>
      </c>
      <c r="J2487">
        <v>0</v>
      </c>
      <c r="K2487">
        <v>0</v>
      </c>
      <c r="L2487">
        <v>11</v>
      </c>
      <c r="M2487">
        <v>0</v>
      </c>
      <c r="N2487" t="s">
        <v>19</v>
      </c>
      <c r="O2487">
        <v>51</v>
      </c>
      <c r="P2487">
        <v>0</v>
      </c>
      <c r="Q2487">
        <f>+G2487/VLOOKUP(C2487,poblacion!$A$1:$B$298,2,0)*100000</f>
        <v>22.580159566460935</v>
      </c>
      <c r="R2487">
        <f>+I2487/VLOOKUP(C2487,poblacion!$A$1:$B$298,2,0)*100000</f>
        <v>22.580159566460935</v>
      </c>
    </row>
    <row r="2488" spans="1:18" x14ac:dyDescent="0.35">
      <c r="A2488" t="s">
        <v>14816</v>
      </c>
      <c r="B2488" t="s">
        <v>14862</v>
      </c>
      <c r="C2488" s="1">
        <v>5605</v>
      </c>
      <c r="D2488" s="3">
        <v>43931</v>
      </c>
      <c r="E2488" t="s">
        <v>3649</v>
      </c>
      <c r="F2488">
        <v>0</v>
      </c>
      <c r="G2488" s="1">
        <v>3</v>
      </c>
      <c r="H2488" s="1">
        <v>0</v>
      </c>
      <c r="I2488" s="6">
        <v>3</v>
      </c>
      <c r="J2488">
        <v>0</v>
      </c>
      <c r="K2488">
        <v>0</v>
      </c>
      <c r="L2488">
        <v>12</v>
      </c>
      <c r="M2488">
        <v>0</v>
      </c>
      <c r="N2488" t="s">
        <v>19</v>
      </c>
      <c r="O2488">
        <v>51</v>
      </c>
      <c r="P2488">
        <v>0</v>
      </c>
      <c r="Q2488">
        <f>+G2488/VLOOKUP(C2488,poblacion!$A$1:$B$298,2,0)*100000</f>
        <v>22.580159566460935</v>
      </c>
      <c r="R2488">
        <f>+I2488/VLOOKUP(C2488,poblacion!$A$1:$B$298,2,0)*100000</f>
        <v>22.580159566460935</v>
      </c>
    </row>
    <row r="2489" spans="1:18" x14ac:dyDescent="0.35">
      <c r="A2489" t="s">
        <v>14816</v>
      </c>
      <c r="B2489" t="s">
        <v>14862</v>
      </c>
      <c r="C2489" s="1">
        <v>5605</v>
      </c>
      <c r="D2489" s="3">
        <v>43932</v>
      </c>
      <c r="E2489" t="s">
        <v>3650</v>
      </c>
      <c r="F2489">
        <v>0</v>
      </c>
      <c r="G2489" s="1">
        <v>3</v>
      </c>
      <c r="H2489" s="1">
        <v>0</v>
      </c>
      <c r="I2489" s="6">
        <v>3</v>
      </c>
      <c r="J2489">
        <v>0</v>
      </c>
      <c r="K2489">
        <v>0</v>
      </c>
      <c r="L2489">
        <v>13</v>
      </c>
      <c r="M2489">
        <v>0</v>
      </c>
      <c r="N2489" t="s">
        <v>19</v>
      </c>
      <c r="O2489">
        <v>51</v>
      </c>
      <c r="P2489">
        <v>0</v>
      </c>
      <c r="Q2489">
        <f>+G2489/VLOOKUP(C2489,poblacion!$A$1:$B$298,2,0)*100000</f>
        <v>22.580159566460935</v>
      </c>
      <c r="R2489">
        <f>+I2489/VLOOKUP(C2489,poblacion!$A$1:$B$298,2,0)*100000</f>
        <v>22.580159566460935</v>
      </c>
    </row>
    <row r="2490" spans="1:18" x14ac:dyDescent="0.35">
      <c r="A2490" t="s">
        <v>14816</v>
      </c>
      <c r="B2490" t="s">
        <v>14862</v>
      </c>
      <c r="C2490" s="1">
        <v>5605</v>
      </c>
      <c r="D2490" s="3">
        <v>43933</v>
      </c>
      <c r="E2490" t="s">
        <v>3651</v>
      </c>
      <c r="F2490">
        <v>0</v>
      </c>
      <c r="G2490" s="1">
        <v>3</v>
      </c>
      <c r="H2490" s="1">
        <v>0</v>
      </c>
      <c r="I2490" s="6">
        <v>2</v>
      </c>
      <c r="J2490">
        <v>1</v>
      </c>
      <c r="K2490">
        <v>1</v>
      </c>
      <c r="L2490">
        <v>14</v>
      </c>
      <c r="M2490">
        <v>0</v>
      </c>
      <c r="N2490" t="s">
        <v>19</v>
      </c>
      <c r="O2490">
        <v>51</v>
      </c>
      <c r="P2490">
        <v>0</v>
      </c>
      <c r="Q2490">
        <f>+G2490/VLOOKUP(C2490,poblacion!$A$1:$B$298,2,0)*100000</f>
        <v>22.580159566460935</v>
      </c>
      <c r="R2490">
        <f>+I2490/VLOOKUP(C2490,poblacion!$A$1:$B$298,2,0)*100000</f>
        <v>15.053439710973958</v>
      </c>
    </row>
    <row r="2491" spans="1:18" x14ac:dyDescent="0.35">
      <c r="A2491" t="s">
        <v>14816</v>
      </c>
      <c r="B2491" t="s">
        <v>14862</v>
      </c>
      <c r="C2491" s="1">
        <v>5605</v>
      </c>
      <c r="D2491" s="3">
        <v>43934</v>
      </c>
      <c r="E2491" t="s">
        <v>3652</v>
      </c>
      <c r="F2491">
        <v>0</v>
      </c>
      <c r="G2491" s="1">
        <v>3</v>
      </c>
      <c r="H2491" s="1">
        <v>0</v>
      </c>
      <c r="I2491" s="6">
        <v>2</v>
      </c>
      <c r="J2491">
        <v>1</v>
      </c>
      <c r="K2491">
        <v>0</v>
      </c>
      <c r="L2491">
        <v>15</v>
      </c>
      <c r="M2491">
        <v>0</v>
      </c>
      <c r="N2491" t="s">
        <v>19</v>
      </c>
      <c r="O2491">
        <v>51</v>
      </c>
      <c r="P2491">
        <v>0</v>
      </c>
      <c r="Q2491">
        <f>+G2491/VLOOKUP(C2491,poblacion!$A$1:$B$298,2,0)*100000</f>
        <v>22.580159566460935</v>
      </c>
      <c r="R2491">
        <f>+I2491/VLOOKUP(C2491,poblacion!$A$1:$B$298,2,0)*100000</f>
        <v>15.053439710973958</v>
      </c>
    </row>
    <row r="2492" spans="1:18" x14ac:dyDescent="0.35">
      <c r="A2492" t="s">
        <v>14816</v>
      </c>
      <c r="B2492" t="s">
        <v>14862</v>
      </c>
      <c r="C2492" s="1">
        <v>5605</v>
      </c>
      <c r="D2492" s="3">
        <v>43935</v>
      </c>
      <c r="E2492" t="s">
        <v>3653</v>
      </c>
      <c r="F2492">
        <v>0</v>
      </c>
      <c r="G2492" s="1">
        <v>3</v>
      </c>
      <c r="H2492" s="1">
        <v>0</v>
      </c>
      <c r="I2492" s="6">
        <v>2</v>
      </c>
      <c r="J2492">
        <v>1</v>
      </c>
      <c r="K2492">
        <v>0</v>
      </c>
      <c r="L2492">
        <v>16</v>
      </c>
      <c r="M2492">
        <v>0</v>
      </c>
      <c r="N2492" t="s">
        <v>19</v>
      </c>
      <c r="O2492">
        <v>51</v>
      </c>
      <c r="P2492">
        <v>0</v>
      </c>
      <c r="Q2492">
        <f>+G2492/VLOOKUP(C2492,poblacion!$A$1:$B$298,2,0)*100000</f>
        <v>22.580159566460935</v>
      </c>
      <c r="R2492">
        <f>+I2492/VLOOKUP(C2492,poblacion!$A$1:$B$298,2,0)*100000</f>
        <v>15.053439710973958</v>
      </c>
    </row>
    <row r="2493" spans="1:18" x14ac:dyDescent="0.35">
      <c r="A2493" t="s">
        <v>14816</v>
      </c>
      <c r="B2493" t="s">
        <v>14862</v>
      </c>
      <c r="C2493" s="1">
        <v>5605</v>
      </c>
      <c r="D2493" s="3">
        <v>43936</v>
      </c>
      <c r="E2493" t="s">
        <v>3654</v>
      </c>
      <c r="F2493">
        <v>0</v>
      </c>
      <c r="G2493" s="1">
        <v>3</v>
      </c>
      <c r="H2493" s="1">
        <v>0</v>
      </c>
      <c r="I2493" s="6">
        <v>0</v>
      </c>
      <c r="J2493">
        <v>3</v>
      </c>
      <c r="K2493">
        <v>2</v>
      </c>
      <c r="L2493">
        <v>17</v>
      </c>
      <c r="M2493">
        <v>0</v>
      </c>
      <c r="N2493" t="s">
        <v>19</v>
      </c>
      <c r="O2493">
        <v>51</v>
      </c>
      <c r="P2493">
        <v>0</v>
      </c>
      <c r="Q2493">
        <f>+G2493/VLOOKUP(C2493,poblacion!$A$1:$B$298,2,0)*100000</f>
        <v>22.580159566460935</v>
      </c>
      <c r="R2493">
        <f>+I2493/VLOOKUP(C2493,poblacion!$A$1:$B$298,2,0)*100000</f>
        <v>0</v>
      </c>
    </row>
    <row r="2494" spans="1:18" x14ac:dyDescent="0.35">
      <c r="A2494" t="s">
        <v>14816</v>
      </c>
      <c r="B2494" t="s">
        <v>14862</v>
      </c>
      <c r="C2494" s="1">
        <v>5605</v>
      </c>
      <c r="D2494" s="3">
        <v>43937</v>
      </c>
      <c r="E2494" t="s">
        <v>3655</v>
      </c>
      <c r="F2494">
        <v>3</v>
      </c>
      <c r="G2494" s="1">
        <v>6</v>
      </c>
      <c r="H2494" s="1">
        <v>0</v>
      </c>
      <c r="I2494" s="6">
        <v>3</v>
      </c>
      <c r="J2494">
        <v>3</v>
      </c>
      <c r="K2494">
        <v>0</v>
      </c>
      <c r="L2494">
        <v>18</v>
      </c>
      <c r="M2494">
        <v>0</v>
      </c>
      <c r="N2494" t="s">
        <v>19</v>
      </c>
      <c r="O2494">
        <v>51</v>
      </c>
      <c r="P2494">
        <v>0</v>
      </c>
      <c r="Q2494">
        <f>+G2494/VLOOKUP(C2494,poblacion!$A$1:$B$298,2,0)*100000</f>
        <v>45.16031913292187</v>
      </c>
      <c r="R2494">
        <f>+I2494/VLOOKUP(C2494,poblacion!$A$1:$B$298,2,0)*100000</f>
        <v>22.580159566460935</v>
      </c>
    </row>
    <row r="2495" spans="1:18" x14ac:dyDescent="0.35">
      <c r="A2495" t="s">
        <v>14816</v>
      </c>
      <c r="B2495" t="s">
        <v>14862</v>
      </c>
      <c r="C2495" s="1">
        <v>5605</v>
      </c>
      <c r="D2495" s="3">
        <v>43938</v>
      </c>
      <c r="E2495" t="s">
        <v>3656</v>
      </c>
      <c r="F2495">
        <v>0</v>
      </c>
      <c r="G2495" s="1">
        <v>6</v>
      </c>
      <c r="H2495" s="1">
        <v>0</v>
      </c>
      <c r="I2495" s="6">
        <v>3</v>
      </c>
      <c r="J2495">
        <v>3</v>
      </c>
      <c r="K2495">
        <v>0</v>
      </c>
      <c r="L2495">
        <v>19</v>
      </c>
      <c r="M2495">
        <v>0</v>
      </c>
      <c r="N2495" t="s">
        <v>19</v>
      </c>
      <c r="O2495">
        <v>51</v>
      </c>
      <c r="P2495">
        <v>0</v>
      </c>
      <c r="Q2495">
        <f>+G2495/VLOOKUP(C2495,poblacion!$A$1:$B$298,2,0)*100000</f>
        <v>45.16031913292187</v>
      </c>
      <c r="R2495">
        <f>+I2495/VLOOKUP(C2495,poblacion!$A$1:$B$298,2,0)*100000</f>
        <v>22.580159566460935</v>
      </c>
    </row>
    <row r="2496" spans="1:18" x14ac:dyDescent="0.35">
      <c r="A2496" t="s">
        <v>14816</v>
      </c>
      <c r="B2496" t="s">
        <v>14862</v>
      </c>
      <c r="C2496" s="1">
        <v>5605</v>
      </c>
      <c r="D2496" s="3">
        <v>43939</v>
      </c>
      <c r="E2496" t="s">
        <v>3657</v>
      </c>
      <c r="F2496">
        <v>0</v>
      </c>
      <c r="G2496" s="1">
        <v>6</v>
      </c>
      <c r="H2496" s="1">
        <v>0</v>
      </c>
      <c r="I2496" s="6">
        <v>3</v>
      </c>
      <c r="J2496">
        <v>3</v>
      </c>
      <c r="K2496">
        <v>0</v>
      </c>
      <c r="L2496">
        <v>20</v>
      </c>
      <c r="M2496">
        <v>0</v>
      </c>
      <c r="N2496" t="s">
        <v>19</v>
      </c>
      <c r="O2496">
        <v>51</v>
      </c>
      <c r="P2496">
        <v>0</v>
      </c>
      <c r="Q2496">
        <f>+G2496/VLOOKUP(C2496,poblacion!$A$1:$B$298,2,0)*100000</f>
        <v>45.16031913292187</v>
      </c>
      <c r="R2496">
        <f>+I2496/VLOOKUP(C2496,poblacion!$A$1:$B$298,2,0)*100000</f>
        <v>22.580159566460935</v>
      </c>
    </row>
    <row r="2497" spans="1:18" x14ac:dyDescent="0.35">
      <c r="A2497" t="s">
        <v>14816</v>
      </c>
      <c r="B2497" t="s">
        <v>14862</v>
      </c>
      <c r="C2497" s="1">
        <v>5605</v>
      </c>
      <c r="D2497" s="3">
        <v>43940</v>
      </c>
      <c r="E2497" t="s">
        <v>3658</v>
      </c>
      <c r="F2497">
        <v>0</v>
      </c>
      <c r="G2497" s="1">
        <v>6</v>
      </c>
      <c r="H2497" s="1">
        <v>0</v>
      </c>
      <c r="I2497" s="6">
        <v>3</v>
      </c>
      <c r="J2497">
        <v>3</v>
      </c>
      <c r="K2497">
        <v>0</v>
      </c>
      <c r="L2497">
        <v>21</v>
      </c>
      <c r="M2497">
        <v>0</v>
      </c>
      <c r="N2497" t="s">
        <v>19</v>
      </c>
      <c r="O2497">
        <v>51</v>
      </c>
      <c r="P2497">
        <v>0</v>
      </c>
      <c r="Q2497">
        <f>+G2497/VLOOKUP(C2497,poblacion!$A$1:$B$298,2,0)*100000</f>
        <v>45.16031913292187</v>
      </c>
      <c r="R2497">
        <f>+I2497/VLOOKUP(C2497,poblacion!$A$1:$B$298,2,0)*100000</f>
        <v>22.580159566460935</v>
      </c>
    </row>
    <row r="2498" spans="1:18" x14ac:dyDescent="0.35">
      <c r="A2498" t="s">
        <v>14816</v>
      </c>
      <c r="B2498" t="s">
        <v>14862</v>
      </c>
      <c r="C2498" s="1">
        <v>5605</v>
      </c>
      <c r="D2498" s="3">
        <v>43941</v>
      </c>
      <c r="E2498" t="s">
        <v>3659</v>
      </c>
      <c r="F2498">
        <v>0</v>
      </c>
      <c r="G2498" s="1">
        <v>6</v>
      </c>
      <c r="H2498" s="1">
        <v>0</v>
      </c>
      <c r="I2498" s="6">
        <v>3</v>
      </c>
      <c r="J2498">
        <v>3</v>
      </c>
      <c r="K2498">
        <v>0</v>
      </c>
      <c r="L2498">
        <v>22</v>
      </c>
      <c r="M2498">
        <v>0</v>
      </c>
      <c r="N2498" t="s">
        <v>19</v>
      </c>
      <c r="O2498">
        <v>51</v>
      </c>
      <c r="P2498">
        <v>0</v>
      </c>
      <c r="Q2498">
        <f>+G2498/VLOOKUP(C2498,poblacion!$A$1:$B$298,2,0)*100000</f>
        <v>45.16031913292187</v>
      </c>
      <c r="R2498">
        <f>+I2498/VLOOKUP(C2498,poblacion!$A$1:$B$298,2,0)*100000</f>
        <v>22.580159566460935</v>
      </c>
    </row>
    <row r="2499" spans="1:18" x14ac:dyDescent="0.35">
      <c r="A2499" t="s">
        <v>14816</v>
      </c>
      <c r="B2499" t="s">
        <v>14862</v>
      </c>
      <c r="C2499" s="1">
        <v>5605</v>
      </c>
      <c r="D2499" s="3">
        <v>43942</v>
      </c>
      <c r="E2499" t="s">
        <v>3660</v>
      </c>
      <c r="F2499">
        <v>0</v>
      </c>
      <c r="G2499" s="1">
        <v>6</v>
      </c>
      <c r="H2499" s="1">
        <v>0</v>
      </c>
      <c r="I2499" s="6">
        <v>3</v>
      </c>
      <c r="J2499">
        <v>3</v>
      </c>
      <c r="K2499">
        <v>0</v>
      </c>
      <c r="L2499">
        <v>23</v>
      </c>
      <c r="M2499">
        <v>0</v>
      </c>
      <c r="N2499" t="s">
        <v>19</v>
      </c>
      <c r="O2499">
        <v>51</v>
      </c>
      <c r="P2499">
        <v>0</v>
      </c>
      <c r="Q2499">
        <f>+G2499/VLOOKUP(C2499,poblacion!$A$1:$B$298,2,0)*100000</f>
        <v>45.16031913292187</v>
      </c>
      <c r="R2499">
        <f>+I2499/VLOOKUP(C2499,poblacion!$A$1:$B$298,2,0)*100000</f>
        <v>22.580159566460935</v>
      </c>
    </row>
    <row r="2500" spans="1:18" x14ac:dyDescent="0.35">
      <c r="A2500" t="s">
        <v>14816</v>
      </c>
      <c r="B2500" t="s">
        <v>14862</v>
      </c>
      <c r="C2500" s="1">
        <v>5605</v>
      </c>
      <c r="D2500" s="3">
        <v>43943</v>
      </c>
      <c r="E2500" t="s">
        <v>3661</v>
      </c>
      <c r="F2500">
        <v>3</v>
      </c>
      <c r="G2500" s="1">
        <v>9</v>
      </c>
      <c r="H2500" s="1">
        <v>1</v>
      </c>
      <c r="I2500" s="6">
        <v>5</v>
      </c>
      <c r="J2500">
        <v>3</v>
      </c>
      <c r="K2500">
        <v>0</v>
      </c>
      <c r="L2500">
        <v>24</v>
      </c>
      <c r="M2500">
        <v>1</v>
      </c>
      <c r="N2500" t="s">
        <v>19</v>
      </c>
      <c r="O2500">
        <v>51</v>
      </c>
      <c r="P2500">
        <v>7.526719855486979</v>
      </c>
      <c r="Q2500">
        <f>+G2500/VLOOKUP(C2500,poblacion!$A$1:$B$298,2,0)*100000</f>
        <v>67.740478699382805</v>
      </c>
      <c r="R2500">
        <f>+I2500/VLOOKUP(C2500,poblacion!$A$1:$B$298,2,0)*100000</f>
        <v>37.633599277434897</v>
      </c>
    </row>
    <row r="2501" spans="1:18" x14ac:dyDescent="0.35">
      <c r="A2501" t="s">
        <v>14816</v>
      </c>
      <c r="B2501" t="s">
        <v>14862</v>
      </c>
      <c r="C2501" s="1">
        <v>5605</v>
      </c>
      <c r="D2501" s="3">
        <v>43944</v>
      </c>
      <c r="E2501" t="s">
        <v>3662</v>
      </c>
      <c r="F2501">
        <v>0</v>
      </c>
      <c r="G2501" s="1">
        <v>9</v>
      </c>
      <c r="H2501" s="1">
        <v>1</v>
      </c>
      <c r="I2501" s="6">
        <v>5</v>
      </c>
      <c r="J2501">
        <v>3</v>
      </c>
      <c r="K2501">
        <v>0</v>
      </c>
      <c r="L2501">
        <v>25</v>
      </c>
      <c r="M2501">
        <v>0</v>
      </c>
      <c r="N2501" t="s">
        <v>19</v>
      </c>
      <c r="O2501">
        <v>51</v>
      </c>
      <c r="P2501">
        <v>7.526719855486979</v>
      </c>
      <c r="Q2501">
        <f>+G2501/VLOOKUP(C2501,poblacion!$A$1:$B$298,2,0)*100000</f>
        <v>67.740478699382805</v>
      </c>
      <c r="R2501">
        <f>+I2501/VLOOKUP(C2501,poblacion!$A$1:$B$298,2,0)*100000</f>
        <v>37.633599277434897</v>
      </c>
    </row>
    <row r="2502" spans="1:18" x14ac:dyDescent="0.35">
      <c r="A2502" t="s">
        <v>14816</v>
      </c>
      <c r="B2502" t="s">
        <v>14862</v>
      </c>
      <c r="C2502" s="1">
        <v>5605</v>
      </c>
      <c r="D2502" s="3">
        <v>43945</v>
      </c>
      <c r="E2502" t="s">
        <v>3663</v>
      </c>
      <c r="F2502">
        <v>0</v>
      </c>
      <c r="G2502" s="1">
        <v>9</v>
      </c>
      <c r="H2502" s="1">
        <v>1</v>
      </c>
      <c r="I2502" s="6">
        <v>5</v>
      </c>
      <c r="J2502">
        <v>3</v>
      </c>
      <c r="K2502">
        <v>0</v>
      </c>
      <c r="L2502">
        <v>26</v>
      </c>
      <c r="M2502">
        <v>0</v>
      </c>
      <c r="N2502" t="s">
        <v>19</v>
      </c>
      <c r="O2502">
        <v>51</v>
      </c>
      <c r="P2502">
        <v>7.526719855486979</v>
      </c>
      <c r="Q2502">
        <f>+G2502/VLOOKUP(C2502,poblacion!$A$1:$B$298,2,0)*100000</f>
        <v>67.740478699382805</v>
      </c>
      <c r="R2502">
        <f>+I2502/VLOOKUP(C2502,poblacion!$A$1:$B$298,2,0)*100000</f>
        <v>37.633599277434897</v>
      </c>
    </row>
    <row r="2503" spans="1:18" x14ac:dyDescent="0.35">
      <c r="A2503" t="s">
        <v>14816</v>
      </c>
      <c r="B2503" t="s">
        <v>14862</v>
      </c>
      <c r="C2503" s="1">
        <v>5605</v>
      </c>
      <c r="D2503" s="3">
        <v>43946</v>
      </c>
      <c r="E2503" t="s">
        <v>3664</v>
      </c>
      <c r="F2503">
        <v>0</v>
      </c>
      <c r="G2503" s="1">
        <v>9</v>
      </c>
      <c r="H2503" s="1">
        <v>1</v>
      </c>
      <c r="I2503" s="6">
        <v>5</v>
      </c>
      <c r="J2503">
        <v>3</v>
      </c>
      <c r="K2503">
        <v>0</v>
      </c>
      <c r="L2503">
        <v>27</v>
      </c>
      <c r="M2503">
        <v>0</v>
      </c>
      <c r="N2503" t="s">
        <v>19</v>
      </c>
      <c r="O2503">
        <v>51</v>
      </c>
      <c r="P2503">
        <v>7.526719855486979</v>
      </c>
      <c r="Q2503">
        <f>+G2503/VLOOKUP(C2503,poblacion!$A$1:$B$298,2,0)*100000</f>
        <v>67.740478699382805</v>
      </c>
      <c r="R2503">
        <f>+I2503/VLOOKUP(C2503,poblacion!$A$1:$B$298,2,0)*100000</f>
        <v>37.633599277434897</v>
      </c>
    </row>
    <row r="2504" spans="1:18" x14ac:dyDescent="0.35">
      <c r="A2504" t="s">
        <v>14816</v>
      </c>
      <c r="B2504" t="s">
        <v>14862</v>
      </c>
      <c r="C2504" s="1">
        <v>5605</v>
      </c>
      <c r="D2504" s="3">
        <v>43947</v>
      </c>
      <c r="E2504" t="s">
        <v>3665</v>
      </c>
      <c r="F2504">
        <v>0</v>
      </c>
      <c r="G2504" s="1">
        <v>9</v>
      </c>
      <c r="H2504" s="1">
        <v>1</v>
      </c>
      <c r="I2504" s="6">
        <v>5</v>
      </c>
      <c r="J2504">
        <v>3</v>
      </c>
      <c r="K2504">
        <v>0</v>
      </c>
      <c r="L2504">
        <v>28</v>
      </c>
      <c r="M2504">
        <v>0</v>
      </c>
      <c r="N2504" t="s">
        <v>19</v>
      </c>
      <c r="O2504">
        <v>51</v>
      </c>
      <c r="P2504">
        <v>7.526719855486979</v>
      </c>
      <c r="Q2504">
        <f>+G2504/VLOOKUP(C2504,poblacion!$A$1:$B$298,2,0)*100000</f>
        <v>67.740478699382805</v>
      </c>
      <c r="R2504">
        <f>+I2504/VLOOKUP(C2504,poblacion!$A$1:$B$298,2,0)*100000</f>
        <v>37.633599277434897</v>
      </c>
    </row>
    <row r="2505" spans="1:18" x14ac:dyDescent="0.35">
      <c r="A2505" t="s">
        <v>14816</v>
      </c>
      <c r="B2505" t="s">
        <v>14862</v>
      </c>
      <c r="C2505" s="1">
        <v>5605</v>
      </c>
      <c r="D2505" s="3">
        <v>43948</v>
      </c>
      <c r="E2505" t="s">
        <v>3666</v>
      </c>
      <c r="F2505">
        <v>0</v>
      </c>
      <c r="G2505" s="1">
        <v>9</v>
      </c>
      <c r="H2505" s="1">
        <v>1</v>
      </c>
      <c r="I2505" s="6">
        <v>5</v>
      </c>
      <c r="J2505">
        <v>3</v>
      </c>
      <c r="K2505">
        <v>0</v>
      </c>
      <c r="L2505">
        <v>29</v>
      </c>
      <c r="M2505">
        <v>0</v>
      </c>
      <c r="N2505" t="s">
        <v>19</v>
      </c>
      <c r="O2505">
        <v>51</v>
      </c>
      <c r="P2505">
        <v>7.526719855486979</v>
      </c>
      <c r="Q2505">
        <f>+G2505/VLOOKUP(C2505,poblacion!$A$1:$B$298,2,0)*100000</f>
        <v>67.740478699382805</v>
      </c>
      <c r="R2505">
        <f>+I2505/VLOOKUP(C2505,poblacion!$A$1:$B$298,2,0)*100000</f>
        <v>37.633599277434897</v>
      </c>
    </row>
    <row r="2506" spans="1:18" x14ac:dyDescent="0.35">
      <c r="A2506" t="s">
        <v>14816</v>
      </c>
      <c r="B2506" t="s">
        <v>14862</v>
      </c>
      <c r="C2506" s="1">
        <v>5605</v>
      </c>
      <c r="D2506" s="3">
        <v>43949</v>
      </c>
      <c r="E2506" t="s">
        <v>3667</v>
      </c>
      <c r="F2506">
        <v>1</v>
      </c>
      <c r="G2506" s="1">
        <v>10</v>
      </c>
      <c r="H2506" s="1">
        <v>1</v>
      </c>
      <c r="I2506" s="6">
        <v>6</v>
      </c>
      <c r="J2506">
        <v>3</v>
      </c>
      <c r="K2506">
        <v>0</v>
      </c>
      <c r="L2506">
        <v>30</v>
      </c>
      <c r="M2506">
        <v>0</v>
      </c>
      <c r="N2506" t="s">
        <v>19</v>
      </c>
      <c r="O2506">
        <v>51</v>
      </c>
      <c r="P2506">
        <v>7.526719855486979</v>
      </c>
      <c r="Q2506">
        <f>+G2506/VLOOKUP(C2506,poblacion!$A$1:$B$298,2,0)*100000</f>
        <v>75.267198554869793</v>
      </c>
      <c r="R2506">
        <f>+I2506/VLOOKUP(C2506,poblacion!$A$1:$B$298,2,0)*100000</f>
        <v>45.16031913292187</v>
      </c>
    </row>
    <row r="2507" spans="1:18" x14ac:dyDescent="0.35">
      <c r="A2507" t="s">
        <v>14816</v>
      </c>
      <c r="B2507" t="s">
        <v>14862</v>
      </c>
      <c r="C2507" s="1">
        <v>5605</v>
      </c>
      <c r="D2507" s="3">
        <v>43950</v>
      </c>
      <c r="E2507" t="s">
        <v>3668</v>
      </c>
      <c r="F2507">
        <v>2</v>
      </c>
      <c r="G2507" s="1">
        <v>12</v>
      </c>
      <c r="H2507" s="1">
        <v>1</v>
      </c>
      <c r="I2507" s="6">
        <v>5</v>
      </c>
      <c r="J2507">
        <v>6</v>
      </c>
      <c r="K2507">
        <v>3</v>
      </c>
      <c r="L2507">
        <v>31</v>
      </c>
      <c r="M2507">
        <v>0</v>
      </c>
      <c r="N2507" t="s">
        <v>19</v>
      </c>
      <c r="O2507">
        <v>51</v>
      </c>
      <c r="P2507">
        <v>7.526719855486979</v>
      </c>
      <c r="Q2507">
        <f>+G2507/VLOOKUP(C2507,poblacion!$A$1:$B$298,2,0)*100000</f>
        <v>90.320638265843741</v>
      </c>
      <c r="R2507">
        <f>+I2507/VLOOKUP(C2507,poblacion!$A$1:$B$298,2,0)*100000</f>
        <v>37.633599277434897</v>
      </c>
    </row>
    <row r="2508" spans="1:18" x14ac:dyDescent="0.35">
      <c r="A2508" t="s">
        <v>14816</v>
      </c>
      <c r="B2508" t="s">
        <v>14862</v>
      </c>
      <c r="C2508" s="1">
        <v>5605</v>
      </c>
      <c r="D2508" s="3">
        <v>43951</v>
      </c>
      <c r="E2508" t="s">
        <v>3669</v>
      </c>
      <c r="F2508">
        <v>0</v>
      </c>
      <c r="G2508" s="1">
        <v>12</v>
      </c>
      <c r="H2508" s="1">
        <v>1</v>
      </c>
      <c r="I2508" s="6">
        <v>5</v>
      </c>
      <c r="J2508">
        <v>6</v>
      </c>
      <c r="K2508">
        <v>0</v>
      </c>
      <c r="L2508">
        <v>32</v>
      </c>
      <c r="M2508">
        <v>0</v>
      </c>
      <c r="N2508" t="s">
        <v>19</v>
      </c>
      <c r="O2508">
        <v>51</v>
      </c>
      <c r="P2508">
        <v>7.526719855486979</v>
      </c>
      <c r="Q2508">
        <f>+G2508/VLOOKUP(C2508,poblacion!$A$1:$B$298,2,0)*100000</f>
        <v>90.320638265843741</v>
      </c>
      <c r="R2508">
        <f>+I2508/VLOOKUP(C2508,poblacion!$A$1:$B$298,2,0)*100000</f>
        <v>37.633599277434897</v>
      </c>
    </row>
    <row r="2509" spans="1:18" x14ac:dyDescent="0.35">
      <c r="A2509" t="s">
        <v>14816</v>
      </c>
      <c r="B2509" t="s">
        <v>14862</v>
      </c>
      <c r="C2509" s="1">
        <v>5605</v>
      </c>
      <c r="D2509" s="3">
        <v>43952</v>
      </c>
      <c r="E2509" t="s">
        <v>3670</v>
      </c>
      <c r="F2509">
        <v>0</v>
      </c>
      <c r="G2509" s="1">
        <v>12</v>
      </c>
      <c r="H2509" s="1">
        <v>1</v>
      </c>
      <c r="I2509" s="6">
        <v>5</v>
      </c>
      <c r="J2509">
        <v>6</v>
      </c>
      <c r="K2509">
        <v>0</v>
      </c>
      <c r="L2509">
        <v>33</v>
      </c>
      <c r="M2509">
        <v>0</v>
      </c>
      <c r="N2509" t="s">
        <v>19</v>
      </c>
      <c r="O2509">
        <v>51</v>
      </c>
      <c r="P2509">
        <v>7.526719855486979</v>
      </c>
      <c r="Q2509">
        <f>+G2509/VLOOKUP(C2509,poblacion!$A$1:$B$298,2,0)*100000</f>
        <v>90.320638265843741</v>
      </c>
      <c r="R2509">
        <f>+I2509/VLOOKUP(C2509,poblacion!$A$1:$B$298,2,0)*100000</f>
        <v>37.633599277434897</v>
      </c>
    </row>
    <row r="2510" spans="1:18" x14ac:dyDescent="0.35">
      <c r="A2510" t="s">
        <v>14816</v>
      </c>
      <c r="B2510" t="s">
        <v>14862</v>
      </c>
      <c r="C2510" s="1">
        <v>5605</v>
      </c>
      <c r="D2510" s="3">
        <v>43953</v>
      </c>
      <c r="E2510" t="s">
        <v>3671</v>
      </c>
      <c r="F2510">
        <v>0</v>
      </c>
      <c r="G2510" s="1">
        <v>12</v>
      </c>
      <c r="H2510" s="1">
        <v>1</v>
      </c>
      <c r="I2510" s="6">
        <v>5</v>
      </c>
      <c r="J2510">
        <v>6</v>
      </c>
      <c r="K2510">
        <v>0</v>
      </c>
      <c r="L2510">
        <v>34</v>
      </c>
      <c r="M2510">
        <v>0</v>
      </c>
      <c r="N2510" t="s">
        <v>19</v>
      </c>
      <c r="O2510">
        <v>51</v>
      </c>
      <c r="P2510">
        <v>7.526719855486979</v>
      </c>
      <c r="Q2510">
        <f>+G2510/VLOOKUP(C2510,poblacion!$A$1:$B$298,2,0)*100000</f>
        <v>90.320638265843741</v>
      </c>
      <c r="R2510">
        <f>+I2510/VLOOKUP(C2510,poblacion!$A$1:$B$298,2,0)*100000</f>
        <v>37.633599277434897</v>
      </c>
    </row>
    <row r="2511" spans="1:18" x14ac:dyDescent="0.35">
      <c r="A2511" t="s">
        <v>14816</v>
      </c>
      <c r="B2511" t="s">
        <v>14862</v>
      </c>
      <c r="C2511" s="1">
        <v>5605</v>
      </c>
      <c r="D2511" s="3">
        <v>43954</v>
      </c>
      <c r="E2511" t="s">
        <v>3672</v>
      </c>
      <c r="F2511">
        <v>0</v>
      </c>
      <c r="G2511" s="1">
        <v>12</v>
      </c>
      <c r="H2511" s="1">
        <v>1</v>
      </c>
      <c r="I2511" s="6">
        <v>5</v>
      </c>
      <c r="J2511">
        <v>6</v>
      </c>
      <c r="K2511">
        <v>0</v>
      </c>
      <c r="L2511">
        <v>35</v>
      </c>
      <c r="M2511">
        <v>0</v>
      </c>
      <c r="N2511" t="s">
        <v>19</v>
      </c>
      <c r="O2511">
        <v>51</v>
      </c>
      <c r="P2511">
        <v>7.526719855486979</v>
      </c>
      <c r="Q2511">
        <f>+G2511/VLOOKUP(C2511,poblacion!$A$1:$B$298,2,0)*100000</f>
        <v>90.320638265843741</v>
      </c>
      <c r="R2511">
        <f>+I2511/VLOOKUP(C2511,poblacion!$A$1:$B$298,2,0)*100000</f>
        <v>37.633599277434897</v>
      </c>
    </row>
    <row r="2512" spans="1:18" x14ac:dyDescent="0.35">
      <c r="A2512" t="s">
        <v>14816</v>
      </c>
      <c r="B2512" t="s">
        <v>14862</v>
      </c>
      <c r="C2512" s="1">
        <v>5605</v>
      </c>
      <c r="D2512" s="3">
        <v>43955</v>
      </c>
      <c r="E2512" t="s">
        <v>3673</v>
      </c>
      <c r="F2512">
        <v>0</v>
      </c>
      <c r="G2512" s="1">
        <v>12</v>
      </c>
      <c r="H2512" s="1">
        <v>1</v>
      </c>
      <c r="I2512" s="6">
        <v>5</v>
      </c>
      <c r="J2512">
        <v>6</v>
      </c>
      <c r="K2512">
        <v>0</v>
      </c>
      <c r="L2512">
        <v>36</v>
      </c>
      <c r="M2512">
        <v>0</v>
      </c>
      <c r="N2512" t="s">
        <v>19</v>
      </c>
      <c r="O2512">
        <v>51</v>
      </c>
      <c r="P2512">
        <v>7.526719855486979</v>
      </c>
      <c r="Q2512">
        <f>+G2512/VLOOKUP(C2512,poblacion!$A$1:$B$298,2,0)*100000</f>
        <v>90.320638265843741</v>
      </c>
      <c r="R2512">
        <f>+I2512/VLOOKUP(C2512,poblacion!$A$1:$B$298,2,0)*100000</f>
        <v>37.633599277434897</v>
      </c>
    </row>
    <row r="2513" spans="1:18" x14ac:dyDescent="0.35">
      <c r="A2513" t="s">
        <v>14816</v>
      </c>
      <c r="B2513" t="s">
        <v>14862</v>
      </c>
      <c r="C2513" s="1">
        <v>5605</v>
      </c>
      <c r="D2513" s="3">
        <v>43956</v>
      </c>
      <c r="E2513" t="s">
        <v>3674</v>
      </c>
      <c r="F2513">
        <v>0</v>
      </c>
      <c r="G2513" s="1">
        <v>12</v>
      </c>
      <c r="H2513" s="1">
        <v>1</v>
      </c>
      <c r="I2513" s="6">
        <v>2</v>
      </c>
      <c r="J2513">
        <v>9</v>
      </c>
      <c r="K2513">
        <v>3</v>
      </c>
      <c r="L2513">
        <v>37</v>
      </c>
      <c r="M2513">
        <v>0</v>
      </c>
      <c r="N2513" t="s">
        <v>19</v>
      </c>
      <c r="O2513">
        <v>51</v>
      </c>
      <c r="P2513">
        <v>7.526719855486979</v>
      </c>
      <c r="Q2513">
        <f>+G2513/VLOOKUP(C2513,poblacion!$A$1:$B$298,2,0)*100000</f>
        <v>90.320638265843741</v>
      </c>
      <c r="R2513">
        <f>+I2513/VLOOKUP(C2513,poblacion!$A$1:$B$298,2,0)*100000</f>
        <v>15.053439710973958</v>
      </c>
    </row>
    <row r="2514" spans="1:18" x14ac:dyDescent="0.35">
      <c r="A2514" t="s">
        <v>14816</v>
      </c>
      <c r="B2514" t="s">
        <v>14862</v>
      </c>
      <c r="C2514" s="1">
        <v>5605</v>
      </c>
      <c r="D2514" s="3">
        <v>43957</v>
      </c>
      <c r="E2514" t="s">
        <v>3675</v>
      </c>
      <c r="F2514">
        <v>0</v>
      </c>
      <c r="G2514" s="1">
        <v>12</v>
      </c>
      <c r="H2514" s="1">
        <v>1</v>
      </c>
      <c r="I2514" s="6">
        <v>2</v>
      </c>
      <c r="J2514">
        <v>9</v>
      </c>
      <c r="K2514">
        <v>0</v>
      </c>
      <c r="L2514">
        <v>38</v>
      </c>
      <c r="M2514">
        <v>0</v>
      </c>
      <c r="N2514" t="s">
        <v>19</v>
      </c>
      <c r="O2514">
        <v>51</v>
      </c>
      <c r="P2514">
        <v>7.526719855486979</v>
      </c>
      <c r="Q2514">
        <f>+G2514/VLOOKUP(C2514,poblacion!$A$1:$B$298,2,0)*100000</f>
        <v>90.320638265843741</v>
      </c>
      <c r="R2514">
        <f>+I2514/VLOOKUP(C2514,poblacion!$A$1:$B$298,2,0)*100000</f>
        <v>15.053439710973958</v>
      </c>
    </row>
    <row r="2515" spans="1:18" x14ac:dyDescent="0.35">
      <c r="A2515" t="s">
        <v>14816</v>
      </c>
      <c r="B2515" t="s">
        <v>14862</v>
      </c>
      <c r="C2515" s="1">
        <v>5605</v>
      </c>
      <c r="D2515" s="3">
        <v>43958</v>
      </c>
      <c r="E2515" t="s">
        <v>3676</v>
      </c>
      <c r="F2515">
        <v>1</v>
      </c>
      <c r="G2515" s="1">
        <v>13</v>
      </c>
      <c r="H2515" s="1">
        <v>1</v>
      </c>
      <c r="I2515" s="6">
        <v>3</v>
      </c>
      <c r="J2515">
        <v>9</v>
      </c>
      <c r="K2515">
        <v>0</v>
      </c>
      <c r="L2515">
        <v>39</v>
      </c>
      <c r="M2515">
        <v>0</v>
      </c>
      <c r="N2515" t="s">
        <v>19</v>
      </c>
      <c r="O2515">
        <v>51</v>
      </c>
      <c r="P2515">
        <v>7.526719855486979</v>
      </c>
      <c r="Q2515">
        <f>+G2515/VLOOKUP(C2515,poblacion!$A$1:$B$298,2,0)*100000</f>
        <v>97.847358121330714</v>
      </c>
      <c r="R2515">
        <f>+I2515/VLOOKUP(C2515,poblacion!$A$1:$B$298,2,0)*100000</f>
        <v>22.580159566460935</v>
      </c>
    </row>
    <row r="2516" spans="1:18" x14ac:dyDescent="0.35">
      <c r="A2516" t="s">
        <v>14816</v>
      </c>
      <c r="B2516" t="s">
        <v>14862</v>
      </c>
      <c r="C2516" s="1">
        <v>5605</v>
      </c>
      <c r="D2516" s="3">
        <v>43959</v>
      </c>
      <c r="E2516" t="s">
        <v>3677</v>
      </c>
      <c r="F2516">
        <v>0</v>
      </c>
      <c r="G2516" s="1">
        <v>13</v>
      </c>
      <c r="H2516" s="1">
        <v>1</v>
      </c>
      <c r="I2516" s="6">
        <v>3</v>
      </c>
      <c r="J2516">
        <v>9</v>
      </c>
      <c r="K2516">
        <v>0</v>
      </c>
      <c r="L2516">
        <v>40</v>
      </c>
      <c r="M2516">
        <v>0</v>
      </c>
      <c r="N2516" t="s">
        <v>19</v>
      </c>
      <c r="O2516">
        <v>51</v>
      </c>
      <c r="P2516">
        <v>7.526719855486979</v>
      </c>
      <c r="Q2516">
        <f>+G2516/VLOOKUP(C2516,poblacion!$A$1:$B$298,2,0)*100000</f>
        <v>97.847358121330714</v>
      </c>
      <c r="R2516">
        <f>+I2516/VLOOKUP(C2516,poblacion!$A$1:$B$298,2,0)*100000</f>
        <v>22.580159566460935</v>
      </c>
    </row>
    <row r="2517" spans="1:18" x14ac:dyDescent="0.35">
      <c r="A2517" t="s">
        <v>14816</v>
      </c>
      <c r="B2517" t="s">
        <v>14862</v>
      </c>
      <c r="C2517" s="1">
        <v>5605</v>
      </c>
      <c r="D2517" s="3">
        <v>43960</v>
      </c>
      <c r="E2517" t="s">
        <v>3678</v>
      </c>
      <c r="F2517">
        <v>0</v>
      </c>
      <c r="G2517" s="1">
        <v>13</v>
      </c>
      <c r="H2517" s="1">
        <v>1</v>
      </c>
      <c r="I2517" s="6">
        <v>3</v>
      </c>
      <c r="J2517">
        <v>9</v>
      </c>
      <c r="K2517">
        <v>0</v>
      </c>
      <c r="L2517">
        <v>41</v>
      </c>
      <c r="M2517">
        <v>0</v>
      </c>
      <c r="N2517" t="s">
        <v>19</v>
      </c>
      <c r="O2517">
        <v>51</v>
      </c>
      <c r="P2517">
        <v>7.526719855486979</v>
      </c>
      <c r="Q2517">
        <f>+G2517/VLOOKUP(C2517,poblacion!$A$1:$B$298,2,0)*100000</f>
        <v>97.847358121330714</v>
      </c>
      <c r="R2517">
        <f>+I2517/VLOOKUP(C2517,poblacion!$A$1:$B$298,2,0)*100000</f>
        <v>22.580159566460935</v>
      </c>
    </row>
    <row r="2518" spans="1:18" x14ac:dyDescent="0.35">
      <c r="A2518" t="s">
        <v>14816</v>
      </c>
      <c r="B2518" t="s">
        <v>14862</v>
      </c>
      <c r="C2518" s="1">
        <v>5605</v>
      </c>
      <c r="D2518" s="3">
        <v>43961</v>
      </c>
      <c r="E2518" t="s">
        <v>3679</v>
      </c>
      <c r="F2518">
        <v>1</v>
      </c>
      <c r="G2518" s="1">
        <v>14</v>
      </c>
      <c r="H2518" s="1">
        <v>1</v>
      </c>
      <c r="I2518" s="6">
        <v>4</v>
      </c>
      <c r="J2518">
        <v>9</v>
      </c>
      <c r="K2518">
        <v>0</v>
      </c>
      <c r="L2518">
        <v>42</v>
      </c>
      <c r="M2518">
        <v>0</v>
      </c>
      <c r="N2518" t="s">
        <v>19</v>
      </c>
      <c r="O2518">
        <v>51</v>
      </c>
      <c r="P2518">
        <v>7.526719855486979</v>
      </c>
      <c r="Q2518">
        <f>+G2518/VLOOKUP(C2518,poblacion!$A$1:$B$298,2,0)*100000</f>
        <v>105.3740779768177</v>
      </c>
      <c r="R2518">
        <f>+I2518/VLOOKUP(C2518,poblacion!$A$1:$B$298,2,0)*100000</f>
        <v>30.106879421947916</v>
      </c>
    </row>
    <row r="2519" spans="1:18" x14ac:dyDescent="0.35">
      <c r="A2519" t="s">
        <v>14816</v>
      </c>
      <c r="B2519" t="s">
        <v>14862</v>
      </c>
      <c r="C2519" s="1">
        <v>5605</v>
      </c>
      <c r="D2519" s="3">
        <v>43962</v>
      </c>
      <c r="E2519" t="s">
        <v>3680</v>
      </c>
      <c r="F2519">
        <v>1</v>
      </c>
      <c r="G2519" s="1">
        <v>15</v>
      </c>
      <c r="H2519" s="1">
        <v>2</v>
      </c>
      <c r="I2519" s="6">
        <v>3</v>
      </c>
      <c r="J2519">
        <v>10</v>
      </c>
      <c r="K2519">
        <v>1</v>
      </c>
      <c r="L2519">
        <v>43</v>
      </c>
      <c r="M2519">
        <v>1</v>
      </c>
      <c r="N2519" t="s">
        <v>19</v>
      </c>
      <c r="O2519">
        <v>51</v>
      </c>
      <c r="P2519">
        <v>15.053439710973958</v>
      </c>
      <c r="Q2519">
        <f>+G2519/VLOOKUP(C2519,poblacion!$A$1:$B$298,2,0)*100000</f>
        <v>112.90079783230468</v>
      </c>
      <c r="R2519">
        <f>+I2519/VLOOKUP(C2519,poblacion!$A$1:$B$298,2,0)*100000</f>
        <v>22.580159566460935</v>
      </c>
    </row>
    <row r="2520" spans="1:18" x14ac:dyDescent="0.35">
      <c r="A2520" t="s">
        <v>14816</v>
      </c>
      <c r="B2520" t="s">
        <v>14862</v>
      </c>
      <c r="C2520" s="1">
        <v>5605</v>
      </c>
      <c r="D2520" s="3">
        <v>43963</v>
      </c>
      <c r="E2520" t="s">
        <v>3681</v>
      </c>
      <c r="F2520">
        <v>0</v>
      </c>
      <c r="G2520" s="1">
        <v>15</v>
      </c>
      <c r="H2520" s="1">
        <v>2</v>
      </c>
      <c r="I2520" s="6">
        <v>1</v>
      </c>
      <c r="J2520">
        <v>12</v>
      </c>
      <c r="K2520">
        <v>2</v>
      </c>
      <c r="L2520">
        <v>44</v>
      </c>
      <c r="M2520">
        <v>0</v>
      </c>
      <c r="N2520" t="s">
        <v>19</v>
      </c>
      <c r="O2520">
        <v>51</v>
      </c>
      <c r="P2520">
        <v>15.053439710973958</v>
      </c>
      <c r="Q2520">
        <f>+G2520/VLOOKUP(C2520,poblacion!$A$1:$B$298,2,0)*100000</f>
        <v>112.90079783230468</v>
      </c>
      <c r="R2520">
        <f>+I2520/VLOOKUP(C2520,poblacion!$A$1:$B$298,2,0)*100000</f>
        <v>7.526719855486979</v>
      </c>
    </row>
    <row r="2521" spans="1:18" x14ac:dyDescent="0.35">
      <c r="A2521" t="s">
        <v>14816</v>
      </c>
      <c r="B2521" t="s">
        <v>14862</v>
      </c>
      <c r="C2521" s="1">
        <v>5605</v>
      </c>
      <c r="D2521" s="3">
        <v>43964</v>
      </c>
      <c r="E2521" t="s">
        <v>3682</v>
      </c>
      <c r="F2521">
        <v>0</v>
      </c>
      <c r="G2521" s="1">
        <v>15</v>
      </c>
      <c r="H2521" s="1">
        <v>2</v>
      </c>
      <c r="I2521" s="6">
        <v>1</v>
      </c>
      <c r="J2521">
        <v>12</v>
      </c>
      <c r="K2521">
        <v>0</v>
      </c>
      <c r="L2521">
        <v>45</v>
      </c>
      <c r="M2521">
        <v>0</v>
      </c>
      <c r="N2521" t="s">
        <v>19</v>
      </c>
      <c r="O2521">
        <v>51</v>
      </c>
      <c r="P2521">
        <v>15.053439710973958</v>
      </c>
      <c r="Q2521">
        <f>+G2521/VLOOKUP(C2521,poblacion!$A$1:$B$298,2,0)*100000</f>
        <v>112.90079783230468</v>
      </c>
      <c r="R2521">
        <f>+I2521/VLOOKUP(C2521,poblacion!$A$1:$B$298,2,0)*100000</f>
        <v>7.526719855486979</v>
      </c>
    </row>
    <row r="2522" spans="1:18" x14ac:dyDescent="0.35">
      <c r="A2522" t="s">
        <v>14816</v>
      </c>
      <c r="B2522" t="s">
        <v>14862</v>
      </c>
      <c r="C2522" s="1">
        <v>5605</v>
      </c>
      <c r="D2522" s="3">
        <v>43965</v>
      </c>
      <c r="E2522" t="s">
        <v>3683</v>
      </c>
      <c r="F2522">
        <v>3</v>
      </c>
      <c r="G2522" s="1">
        <v>18</v>
      </c>
      <c r="H2522" s="1">
        <v>2</v>
      </c>
      <c r="I2522" s="6">
        <v>4</v>
      </c>
      <c r="J2522">
        <v>12</v>
      </c>
      <c r="K2522">
        <v>0</v>
      </c>
      <c r="L2522">
        <v>46</v>
      </c>
      <c r="M2522">
        <v>0</v>
      </c>
      <c r="N2522" t="s">
        <v>19</v>
      </c>
      <c r="O2522">
        <v>51</v>
      </c>
      <c r="P2522">
        <v>15.053439710973958</v>
      </c>
      <c r="Q2522">
        <f>+G2522/VLOOKUP(C2522,poblacion!$A$1:$B$298,2,0)*100000</f>
        <v>135.48095739876561</v>
      </c>
      <c r="R2522">
        <f>+I2522/VLOOKUP(C2522,poblacion!$A$1:$B$298,2,0)*100000</f>
        <v>30.106879421947916</v>
      </c>
    </row>
    <row r="2523" spans="1:18" x14ac:dyDescent="0.35">
      <c r="A2523" t="s">
        <v>14816</v>
      </c>
      <c r="B2523" t="s">
        <v>14862</v>
      </c>
      <c r="C2523" s="1">
        <v>5605</v>
      </c>
      <c r="D2523" s="3">
        <v>43966</v>
      </c>
      <c r="E2523" t="s">
        <v>3684</v>
      </c>
      <c r="F2523">
        <v>4</v>
      </c>
      <c r="G2523" s="1">
        <v>22</v>
      </c>
      <c r="H2523" s="1">
        <v>2</v>
      </c>
      <c r="I2523" s="6">
        <v>8</v>
      </c>
      <c r="J2523">
        <v>12</v>
      </c>
      <c r="K2523">
        <v>0</v>
      </c>
      <c r="L2523">
        <v>47</v>
      </c>
      <c r="M2523">
        <v>0</v>
      </c>
      <c r="N2523" t="s">
        <v>19</v>
      </c>
      <c r="O2523">
        <v>51</v>
      </c>
      <c r="P2523">
        <v>15.053439710973958</v>
      </c>
      <c r="Q2523">
        <f>+G2523/VLOOKUP(C2523,poblacion!$A$1:$B$298,2,0)*100000</f>
        <v>165.58783682071353</v>
      </c>
      <c r="R2523">
        <f>+I2523/VLOOKUP(C2523,poblacion!$A$1:$B$298,2,0)*100000</f>
        <v>60.213758843895832</v>
      </c>
    </row>
    <row r="2524" spans="1:18" x14ac:dyDescent="0.35">
      <c r="A2524" t="s">
        <v>14816</v>
      </c>
      <c r="B2524" t="s">
        <v>14862</v>
      </c>
      <c r="C2524" s="1">
        <v>5605</v>
      </c>
      <c r="D2524" s="3">
        <v>43967</v>
      </c>
      <c r="E2524" t="s">
        <v>3685</v>
      </c>
      <c r="F2524">
        <v>0</v>
      </c>
      <c r="G2524" s="1">
        <v>22</v>
      </c>
      <c r="H2524" s="1">
        <v>2</v>
      </c>
      <c r="I2524" s="6">
        <v>8</v>
      </c>
      <c r="J2524">
        <v>12</v>
      </c>
      <c r="K2524">
        <v>0</v>
      </c>
      <c r="L2524">
        <v>48</v>
      </c>
      <c r="M2524">
        <v>0</v>
      </c>
      <c r="N2524" t="s">
        <v>19</v>
      </c>
      <c r="O2524">
        <v>51</v>
      </c>
      <c r="P2524">
        <v>15.053439710973958</v>
      </c>
      <c r="Q2524">
        <f>+G2524/VLOOKUP(C2524,poblacion!$A$1:$B$298,2,0)*100000</f>
        <v>165.58783682071353</v>
      </c>
      <c r="R2524">
        <f>+I2524/VLOOKUP(C2524,poblacion!$A$1:$B$298,2,0)*100000</f>
        <v>60.213758843895832</v>
      </c>
    </row>
    <row r="2525" spans="1:18" x14ac:dyDescent="0.35">
      <c r="A2525" t="s">
        <v>14816</v>
      </c>
      <c r="B2525" t="s">
        <v>14862</v>
      </c>
      <c r="C2525" s="1">
        <v>5605</v>
      </c>
      <c r="D2525" s="3">
        <v>43968</v>
      </c>
      <c r="E2525" t="s">
        <v>3686</v>
      </c>
      <c r="F2525">
        <v>1</v>
      </c>
      <c r="G2525" s="1">
        <v>23</v>
      </c>
      <c r="H2525" s="1">
        <v>2</v>
      </c>
      <c r="I2525" s="6">
        <v>9</v>
      </c>
      <c r="J2525">
        <v>12</v>
      </c>
      <c r="K2525">
        <v>0</v>
      </c>
      <c r="L2525">
        <v>49</v>
      </c>
      <c r="M2525">
        <v>0</v>
      </c>
      <c r="N2525" t="s">
        <v>19</v>
      </c>
      <c r="O2525">
        <v>51</v>
      </c>
      <c r="P2525">
        <v>15.053439710973958</v>
      </c>
      <c r="Q2525">
        <f>+G2525/VLOOKUP(C2525,poblacion!$A$1:$B$298,2,0)*100000</f>
        <v>173.11455667620049</v>
      </c>
      <c r="R2525">
        <f>+I2525/VLOOKUP(C2525,poblacion!$A$1:$B$298,2,0)*100000</f>
        <v>67.740478699382805</v>
      </c>
    </row>
    <row r="2526" spans="1:18" x14ac:dyDescent="0.35">
      <c r="A2526" t="s">
        <v>14816</v>
      </c>
      <c r="B2526" t="s">
        <v>14862</v>
      </c>
      <c r="C2526" s="1">
        <v>5605</v>
      </c>
      <c r="D2526" s="3">
        <v>43969</v>
      </c>
      <c r="E2526" t="s">
        <v>3687</v>
      </c>
      <c r="F2526">
        <v>0</v>
      </c>
      <c r="G2526" s="1">
        <v>23</v>
      </c>
      <c r="H2526" s="1">
        <v>2</v>
      </c>
      <c r="I2526" s="6">
        <v>9</v>
      </c>
      <c r="J2526">
        <v>12</v>
      </c>
      <c r="K2526">
        <v>0</v>
      </c>
      <c r="L2526">
        <v>50</v>
      </c>
      <c r="M2526">
        <v>0</v>
      </c>
      <c r="N2526" t="s">
        <v>19</v>
      </c>
      <c r="O2526">
        <v>51</v>
      </c>
      <c r="P2526">
        <v>15.053439710973958</v>
      </c>
      <c r="Q2526">
        <f>+G2526/VLOOKUP(C2526,poblacion!$A$1:$B$298,2,0)*100000</f>
        <v>173.11455667620049</v>
      </c>
      <c r="R2526">
        <f>+I2526/VLOOKUP(C2526,poblacion!$A$1:$B$298,2,0)*100000</f>
        <v>67.740478699382805</v>
      </c>
    </row>
    <row r="2527" spans="1:18" x14ac:dyDescent="0.35">
      <c r="A2527" t="s">
        <v>14816</v>
      </c>
      <c r="B2527" t="s">
        <v>14862</v>
      </c>
      <c r="C2527" s="1">
        <v>5605</v>
      </c>
      <c r="D2527" s="3">
        <v>43970</v>
      </c>
      <c r="E2527" t="s">
        <v>3688</v>
      </c>
      <c r="F2527">
        <v>2</v>
      </c>
      <c r="G2527" s="1">
        <v>25</v>
      </c>
      <c r="H2527" s="1">
        <v>2</v>
      </c>
      <c r="I2527" s="6">
        <v>11</v>
      </c>
      <c r="J2527">
        <v>12</v>
      </c>
      <c r="K2527">
        <v>0</v>
      </c>
      <c r="L2527">
        <v>51</v>
      </c>
      <c r="M2527">
        <v>0</v>
      </c>
      <c r="N2527" t="s">
        <v>19</v>
      </c>
      <c r="O2527">
        <v>51</v>
      </c>
      <c r="P2527">
        <v>15.053439710973958</v>
      </c>
      <c r="Q2527">
        <f>+G2527/VLOOKUP(C2527,poblacion!$A$1:$B$298,2,0)*100000</f>
        <v>188.16799638717447</v>
      </c>
      <c r="R2527">
        <f>+I2527/VLOOKUP(C2527,poblacion!$A$1:$B$298,2,0)*100000</f>
        <v>82.793918410356767</v>
      </c>
    </row>
    <row r="2528" spans="1:18" x14ac:dyDescent="0.35">
      <c r="A2528" t="s">
        <v>14816</v>
      </c>
      <c r="B2528" t="s">
        <v>14862</v>
      </c>
      <c r="C2528" s="1">
        <v>5605</v>
      </c>
      <c r="D2528" s="3">
        <v>43971</v>
      </c>
      <c r="E2528" t="s">
        <v>3689</v>
      </c>
      <c r="F2528">
        <v>0</v>
      </c>
      <c r="G2528" s="1">
        <v>25</v>
      </c>
      <c r="H2528" s="1">
        <v>2</v>
      </c>
      <c r="I2528" s="6">
        <v>10</v>
      </c>
      <c r="J2528">
        <v>13</v>
      </c>
      <c r="K2528">
        <v>1</v>
      </c>
      <c r="L2528">
        <v>52</v>
      </c>
      <c r="M2528">
        <v>0</v>
      </c>
      <c r="N2528" t="s">
        <v>19</v>
      </c>
      <c r="O2528">
        <v>51</v>
      </c>
      <c r="P2528">
        <v>15.053439710973958</v>
      </c>
      <c r="Q2528">
        <f>+G2528/VLOOKUP(C2528,poblacion!$A$1:$B$298,2,0)*100000</f>
        <v>188.16799638717447</v>
      </c>
      <c r="R2528">
        <f>+I2528/VLOOKUP(C2528,poblacion!$A$1:$B$298,2,0)*100000</f>
        <v>75.267198554869793</v>
      </c>
    </row>
    <row r="2529" spans="1:18" x14ac:dyDescent="0.35">
      <c r="A2529" t="s">
        <v>14816</v>
      </c>
      <c r="B2529" t="s">
        <v>14935</v>
      </c>
      <c r="C2529" s="1">
        <v>5606</v>
      </c>
      <c r="D2529" s="3">
        <v>43910</v>
      </c>
      <c r="E2529" t="s">
        <v>13186</v>
      </c>
      <c r="F2529">
        <v>1</v>
      </c>
      <c r="G2529" s="1">
        <v>1</v>
      </c>
      <c r="H2529" s="1">
        <v>0</v>
      </c>
      <c r="I2529" s="6">
        <v>1</v>
      </c>
      <c r="J2529">
        <v>0</v>
      </c>
      <c r="K2529">
        <v>0</v>
      </c>
      <c r="L2529">
        <v>1</v>
      </c>
      <c r="M2529">
        <v>0</v>
      </c>
      <c r="N2529" t="s">
        <v>17</v>
      </c>
      <c r="O2529">
        <v>61</v>
      </c>
      <c r="P2529">
        <v>0</v>
      </c>
      <c r="Q2529">
        <f>+G2529/VLOOKUP(C2529,poblacion!$A$1:$B$298,2,0)*100000</f>
        <v>9.1743119266055047</v>
      </c>
      <c r="R2529">
        <f>+I2529/VLOOKUP(C2529,poblacion!$A$1:$B$298,2,0)*100000</f>
        <v>9.1743119266055047</v>
      </c>
    </row>
    <row r="2530" spans="1:18" x14ac:dyDescent="0.35">
      <c r="A2530" t="s">
        <v>14816</v>
      </c>
      <c r="B2530" t="s">
        <v>14935</v>
      </c>
      <c r="C2530" s="1">
        <v>5606</v>
      </c>
      <c r="D2530" s="3">
        <v>43911</v>
      </c>
      <c r="E2530" t="s">
        <v>13187</v>
      </c>
      <c r="F2530">
        <v>0</v>
      </c>
      <c r="G2530" s="1">
        <v>1</v>
      </c>
      <c r="H2530" s="1">
        <v>0</v>
      </c>
      <c r="I2530" s="6">
        <v>1</v>
      </c>
      <c r="J2530">
        <v>0</v>
      </c>
      <c r="K2530">
        <v>0</v>
      </c>
      <c r="L2530">
        <v>2</v>
      </c>
      <c r="M2530">
        <v>0</v>
      </c>
      <c r="N2530" t="s">
        <v>19</v>
      </c>
      <c r="O2530">
        <v>61</v>
      </c>
      <c r="P2530">
        <v>0</v>
      </c>
      <c r="Q2530">
        <f>+G2530/VLOOKUP(C2530,poblacion!$A$1:$B$298,2,0)*100000</f>
        <v>9.1743119266055047</v>
      </c>
      <c r="R2530">
        <f>+I2530/VLOOKUP(C2530,poblacion!$A$1:$B$298,2,0)*100000</f>
        <v>9.1743119266055047</v>
      </c>
    </row>
    <row r="2531" spans="1:18" x14ac:dyDescent="0.35">
      <c r="A2531" t="s">
        <v>14816</v>
      </c>
      <c r="B2531" t="s">
        <v>14935</v>
      </c>
      <c r="C2531" s="1">
        <v>5606</v>
      </c>
      <c r="D2531" s="3">
        <v>43912</v>
      </c>
      <c r="E2531" t="s">
        <v>13188</v>
      </c>
      <c r="F2531">
        <v>0</v>
      </c>
      <c r="G2531" s="1">
        <v>1</v>
      </c>
      <c r="H2531" s="1">
        <v>0</v>
      </c>
      <c r="I2531" s="6">
        <v>1</v>
      </c>
      <c r="J2531">
        <v>0</v>
      </c>
      <c r="K2531">
        <v>0</v>
      </c>
      <c r="L2531">
        <v>3</v>
      </c>
      <c r="M2531">
        <v>0</v>
      </c>
      <c r="N2531" t="s">
        <v>19</v>
      </c>
      <c r="O2531">
        <v>61</v>
      </c>
      <c r="P2531">
        <v>0</v>
      </c>
      <c r="Q2531">
        <f>+G2531/VLOOKUP(C2531,poblacion!$A$1:$B$298,2,0)*100000</f>
        <v>9.1743119266055047</v>
      </c>
      <c r="R2531">
        <f>+I2531/VLOOKUP(C2531,poblacion!$A$1:$B$298,2,0)*100000</f>
        <v>9.1743119266055047</v>
      </c>
    </row>
    <row r="2532" spans="1:18" x14ac:dyDescent="0.35">
      <c r="A2532" t="s">
        <v>14816</v>
      </c>
      <c r="B2532" t="s">
        <v>14935</v>
      </c>
      <c r="C2532" s="1">
        <v>5606</v>
      </c>
      <c r="D2532" s="3">
        <v>43913</v>
      </c>
      <c r="E2532" t="s">
        <v>13189</v>
      </c>
      <c r="F2532">
        <v>1</v>
      </c>
      <c r="G2532" s="1">
        <v>2</v>
      </c>
      <c r="H2532" s="1">
        <v>0</v>
      </c>
      <c r="I2532" s="6">
        <v>2</v>
      </c>
      <c r="J2532">
        <v>0</v>
      </c>
      <c r="K2532">
        <v>0</v>
      </c>
      <c r="L2532">
        <v>4</v>
      </c>
      <c r="M2532">
        <v>0</v>
      </c>
      <c r="N2532" t="s">
        <v>19</v>
      </c>
      <c r="O2532">
        <v>61</v>
      </c>
      <c r="P2532">
        <v>0</v>
      </c>
      <c r="Q2532">
        <f>+G2532/VLOOKUP(C2532,poblacion!$A$1:$B$298,2,0)*100000</f>
        <v>18.348623853211009</v>
      </c>
      <c r="R2532">
        <f>+I2532/VLOOKUP(C2532,poblacion!$A$1:$B$298,2,0)*100000</f>
        <v>18.348623853211009</v>
      </c>
    </row>
    <row r="2533" spans="1:18" x14ac:dyDescent="0.35">
      <c r="A2533" t="s">
        <v>14816</v>
      </c>
      <c r="B2533" t="s">
        <v>14935</v>
      </c>
      <c r="C2533" s="1">
        <v>5606</v>
      </c>
      <c r="D2533" s="3">
        <v>43914</v>
      </c>
      <c r="E2533" t="s">
        <v>13190</v>
      </c>
      <c r="F2533">
        <v>0</v>
      </c>
      <c r="G2533" s="1">
        <v>2</v>
      </c>
      <c r="H2533" s="1">
        <v>0</v>
      </c>
      <c r="I2533" s="6">
        <v>2</v>
      </c>
      <c r="J2533">
        <v>0</v>
      </c>
      <c r="K2533">
        <v>0</v>
      </c>
      <c r="L2533">
        <v>5</v>
      </c>
      <c r="M2533">
        <v>0</v>
      </c>
      <c r="N2533" t="s">
        <v>19</v>
      </c>
      <c r="O2533">
        <v>61</v>
      </c>
      <c r="P2533">
        <v>0</v>
      </c>
      <c r="Q2533">
        <f>+G2533/VLOOKUP(C2533,poblacion!$A$1:$B$298,2,0)*100000</f>
        <v>18.348623853211009</v>
      </c>
      <c r="R2533">
        <f>+I2533/VLOOKUP(C2533,poblacion!$A$1:$B$298,2,0)*100000</f>
        <v>18.348623853211009</v>
      </c>
    </row>
    <row r="2534" spans="1:18" x14ac:dyDescent="0.35">
      <c r="A2534" t="s">
        <v>14816</v>
      </c>
      <c r="B2534" t="s">
        <v>14935</v>
      </c>
      <c r="C2534" s="1">
        <v>5606</v>
      </c>
      <c r="D2534" s="3">
        <v>43915</v>
      </c>
      <c r="E2534" t="s">
        <v>13191</v>
      </c>
      <c r="F2534">
        <v>0</v>
      </c>
      <c r="G2534" s="1">
        <v>2</v>
      </c>
      <c r="H2534" s="1">
        <v>0</v>
      </c>
      <c r="I2534" s="6">
        <v>2</v>
      </c>
      <c r="J2534">
        <v>0</v>
      </c>
      <c r="K2534">
        <v>0</v>
      </c>
      <c r="L2534">
        <v>6</v>
      </c>
      <c r="M2534">
        <v>0</v>
      </c>
      <c r="N2534" t="s">
        <v>19</v>
      </c>
      <c r="O2534">
        <v>61</v>
      </c>
      <c r="P2534">
        <v>0</v>
      </c>
      <c r="Q2534">
        <f>+G2534/VLOOKUP(C2534,poblacion!$A$1:$B$298,2,0)*100000</f>
        <v>18.348623853211009</v>
      </c>
      <c r="R2534">
        <f>+I2534/VLOOKUP(C2534,poblacion!$A$1:$B$298,2,0)*100000</f>
        <v>18.348623853211009</v>
      </c>
    </row>
    <row r="2535" spans="1:18" x14ac:dyDescent="0.35">
      <c r="A2535" t="s">
        <v>14816</v>
      </c>
      <c r="B2535" t="s">
        <v>14935</v>
      </c>
      <c r="C2535" s="1">
        <v>5606</v>
      </c>
      <c r="D2535" s="3">
        <v>43916</v>
      </c>
      <c r="E2535" t="s">
        <v>13192</v>
      </c>
      <c r="F2535">
        <v>0</v>
      </c>
      <c r="G2535" s="1">
        <v>2</v>
      </c>
      <c r="H2535" s="1">
        <v>0</v>
      </c>
      <c r="I2535" s="6">
        <v>2</v>
      </c>
      <c r="J2535">
        <v>0</v>
      </c>
      <c r="K2535">
        <v>0</v>
      </c>
      <c r="L2535">
        <v>7</v>
      </c>
      <c r="M2535">
        <v>0</v>
      </c>
      <c r="N2535" t="s">
        <v>19</v>
      </c>
      <c r="O2535">
        <v>61</v>
      </c>
      <c r="P2535">
        <v>0</v>
      </c>
      <c r="Q2535">
        <f>+G2535/VLOOKUP(C2535,poblacion!$A$1:$B$298,2,0)*100000</f>
        <v>18.348623853211009</v>
      </c>
      <c r="R2535">
        <f>+I2535/VLOOKUP(C2535,poblacion!$A$1:$B$298,2,0)*100000</f>
        <v>18.348623853211009</v>
      </c>
    </row>
    <row r="2536" spans="1:18" x14ac:dyDescent="0.35">
      <c r="A2536" t="s">
        <v>14816</v>
      </c>
      <c r="B2536" t="s">
        <v>14935</v>
      </c>
      <c r="C2536" s="1">
        <v>5606</v>
      </c>
      <c r="D2536" s="3">
        <v>43917</v>
      </c>
      <c r="E2536" t="s">
        <v>13193</v>
      </c>
      <c r="F2536">
        <v>0</v>
      </c>
      <c r="G2536" s="1">
        <v>2</v>
      </c>
      <c r="H2536" s="1">
        <v>0</v>
      </c>
      <c r="I2536" s="6">
        <v>2</v>
      </c>
      <c r="J2536">
        <v>0</v>
      </c>
      <c r="K2536">
        <v>0</v>
      </c>
      <c r="L2536">
        <v>8</v>
      </c>
      <c r="M2536">
        <v>0</v>
      </c>
      <c r="N2536" t="s">
        <v>19</v>
      </c>
      <c r="O2536">
        <v>61</v>
      </c>
      <c r="P2536">
        <v>0</v>
      </c>
      <c r="Q2536">
        <f>+G2536/VLOOKUP(C2536,poblacion!$A$1:$B$298,2,0)*100000</f>
        <v>18.348623853211009</v>
      </c>
      <c r="R2536">
        <f>+I2536/VLOOKUP(C2536,poblacion!$A$1:$B$298,2,0)*100000</f>
        <v>18.348623853211009</v>
      </c>
    </row>
    <row r="2537" spans="1:18" x14ac:dyDescent="0.35">
      <c r="A2537" t="s">
        <v>14816</v>
      </c>
      <c r="B2537" t="s">
        <v>14935</v>
      </c>
      <c r="C2537" s="1">
        <v>5606</v>
      </c>
      <c r="D2537" s="3">
        <v>43918</v>
      </c>
      <c r="E2537" t="s">
        <v>13194</v>
      </c>
      <c r="F2537">
        <v>0</v>
      </c>
      <c r="G2537" s="1">
        <v>2</v>
      </c>
      <c r="H2537" s="1">
        <v>0</v>
      </c>
      <c r="I2537" s="6">
        <v>2</v>
      </c>
      <c r="J2537">
        <v>0</v>
      </c>
      <c r="K2537">
        <v>0</v>
      </c>
      <c r="L2537">
        <v>9</v>
      </c>
      <c r="M2537">
        <v>0</v>
      </c>
      <c r="N2537" t="s">
        <v>19</v>
      </c>
      <c r="O2537">
        <v>61</v>
      </c>
      <c r="P2537">
        <v>0</v>
      </c>
      <c r="Q2537">
        <f>+G2537/VLOOKUP(C2537,poblacion!$A$1:$B$298,2,0)*100000</f>
        <v>18.348623853211009</v>
      </c>
      <c r="R2537">
        <f>+I2537/VLOOKUP(C2537,poblacion!$A$1:$B$298,2,0)*100000</f>
        <v>18.348623853211009</v>
      </c>
    </row>
    <row r="2538" spans="1:18" x14ac:dyDescent="0.35">
      <c r="A2538" t="s">
        <v>14816</v>
      </c>
      <c r="B2538" t="s">
        <v>14935</v>
      </c>
      <c r="C2538" s="1">
        <v>5606</v>
      </c>
      <c r="D2538" s="3">
        <v>43919</v>
      </c>
      <c r="E2538" t="s">
        <v>13195</v>
      </c>
      <c r="F2538">
        <v>0</v>
      </c>
      <c r="G2538" s="1">
        <v>2</v>
      </c>
      <c r="H2538" s="1">
        <v>0</v>
      </c>
      <c r="I2538" s="6">
        <v>2</v>
      </c>
      <c r="J2538">
        <v>0</v>
      </c>
      <c r="K2538">
        <v>0</v>
      </c>
      <c r="L2538">
        <v>10</v>
      </c>
      <c r="M2538">
        <v>0</v>
      </c>
      <c r="N2538" t="s">
        <v>19</v>
      </c>
      <c r="O2538">
        <v>61</v>
      </c>
      <c r="P2538">
        <v>0</v>
      </c>
      <c r="Q2538">
        <f>+G2538/VLOOKUP(C2538,poblacion!$A$1:$B$298,2,0)*100000</f>
        <v>18.348623853211009</v>
      </c>
      <c r="R2538">
        <f>+I2538/VLOOKUP(C2538,poblacion!$A$1:$B$298,2,0)*100000</f>
        <v>18.348623853211009</v>
      </c>
    </row>
    <row r="2539" spans="1:18" x14ac:dyDescent="0.35">
      <c r="A2539" t="s">
        <v>14816</v>
      </c>
      <c r="B2539" t="s">
        <v>14935</v>
      </c>
      <c r="C2539" s="1">
        <v>5606</v>
      </c>
      <c r="D2539" s="3">
        <v>43920</v>
      </c>
      <c r="E2539" t="s">
        <v>13196</v>
      </c>
      <c r="F2539">
        <v>0</v>
      </c>
      <c r="G2539" s="1">
        <v>2</v>
      </c>
      <c r="H2539" s="1">
        <v>0</v>
      </c>
      <c r="I2539" s="6">
        <v>2</v>
      </c>
      <c r="J2539">
        <v>0</v>
      </c>
      <c r="K2539">
        <v>0</v>
      </c>
      <c r="L2539">
        <v>11</v>
      </c>
      <c r="M2539">
        <v>0</v>
      </c>
      <c r="N2539" t="s">
        <v>19</v>
      </c>
      <c r="O2539">
        <v>61</v>
      </c>
      <c r="P2539">
        <v>0</v>
      </c>
      <c r="Q2539">
        <f>+G2539/VLOOKUP(C2539,poblacion!$A$1:$B$298,2,0)*100000</f>
        <v>18.348623853211009</v>
      </c>
      <c r="R2539">
        <f>+I2539/VLOOKUP(C2539,poblacion!$A$1:$B$298,2,0)*100000</f>
        <v>18.348623853211009</v>
      </c>
    </row>
    <row r="2540" spans="1:18" x14ac:dyDescent="0.35">
      <c r="A2540" t="s">
        <v>14816</v>
      </c>
      <c r="B2540" t="s">
        <v>14935</v>
      </c>
      <c r="C2540" s="1">
        <v>5606</v>
      </c>
      <c r="D2540" s="3">
        <v>43921</v>
      </c>
      <c r="E2540" t="s">
        <v>13197</v>
      </c>
      <c r="F2540">
        <v>0</v>
      </c>
      <c r="G2540" s="1">
        <v>2</v>
      </c>
      <c r="H2540" s="1">
        <v>0</v>
      </c>
      <c r="I2540" s="6">
        <v>2</v>
      </c>
      <c r="J2540">
        <v>0</v>
      </c>
      <c r="K2540">
        <v>0</v>
      </c>
      <c r="L2540">
        <v>12</v>
      </c>
      <c r="M2540">
        <v>0</v>
      </c>
      <c r="N2540" t="s">
        <v>19</v>
      </c>
      <c r="O2540">
        <v>61</v>
      </c>
      <c r="P2540">
        <v>0</v>
      </c>
      <c r="Q2540">
        <f>+G2540/VLOOKUP(C2540,poblacion!$A$1:$B$298,2,0)*100000</f>
        <v>18.348623853211009</v>
      </c>
      <c r="R2540">
        <f>+I2540/VLOOKUP(C2540,poblacion!$A$1:$B$298,2,0)*100000</f>
        <v>18.348623853211009</v>
      </c>
    </row>
    <row r="2541" spans="1:18" x14ac:dyDescent="0.35">
      <c r="A2541" t="s">
        <v>14816</v>
      </c>
      <c r="B2541" t="s">
        <v>14935</v>
      </c>
      <c r="C2541" s="1">
        <v>5606</v>
      </c>
      <c r="D2541" s="3">
        <v>43922</v>
      </c>
      <c r="E2541" t="s">
        <v>13198</v>
      </c>
      <c r="F2541">
        <v>0</v>
      </c>
      <c r="G2541" s="1">
        <v>2</v>
      </c>
      <c r="H2541" s="1">
        <v>0</v>
      </c>
      <c r="I2541" s="6">
        <v>2</v>
      </c>
      <c r="J2541">
        <v>0</v>
      </c>
      <c r="K2541">
        <v>0</v>
      </c>
      <c r="L2541">
        <v>13</v>
      </c>
      <c r="M2541">
        <v>0</v>
      </c>
      <c r="N2541" t="s">
        <v>19</v>
      </c>
      <c r="O2541">
        <v>61</v>
      </c>
      <c r="P2541">
        <v>0</v>
      </c>
      <c r="Q2541">
        <f>+G2541/VLOOKUP(C2541,poblacion!$A$1:$B$298,2,0)*100000</f>
        <v>18.348623853211009</v>
      </c>
      <c r="R2541">
        <f>+I2541/VLOOKUP(C2541,poblacion!$A$1:$B$298,2,0)*100000</f>
        <v>18.348623853211009</v>
      </c>
    </row>
    <row r="2542" spans="1:18" x14ac:dyDescent="0.35">
      <c r="A2542" t="s">
        <v>14816</v>
      </c>
      <c r="B2542" t="s">
        <v>14935</v>
      </c>
      <c r="C2542" s="1">
        <v>5606</v>
      </c>
      <c r="D2542" s="3">
        <v>43923</v>
      </c>
      <c r="E2542" t="s">
        <v>13199</v>
      </c>
      <c r="F2542">
        <v>0</v>
      </c>
      <c r="G2542" s="1">
        <v>2</v>
      </c>
      <c r="H2542" s="1">
        <v>0</v>
      </c>
      <c r="I2542" s="6">
        <v>1</v>
      </c>
      <c r="J2542">
        <v>1</v>
      </c>
      <c r="K2542">
        <v>1</v>
      </c>
      <c r="L2542">
        <v>14</v>
      </c>
      <c r="M2542">
        <v>0</v>
      </c>
      <c r="N2542" t="s">
        <v>19</v>
      </c>
      <c r="O2542">
        <v>61</v>
      </c>
      <c r="P2542">
        <v>0</v>
      </c>
      <c r="Q2542">
        <f>+G2542/VLOOKUP(C2542,poblacion!$A$1:$B$298,2,0)*100000</f>
        <v>18.348623853211009</v>
      </c>
      <c r="R2542">
        <f>+I2542/VLOOKUP(C2542,poblacion!$A$1:$B$298,2,0)*100000</f>
        <v>9.1743119266055047</v>
      </c>
    </row>
    <row r="2543" spans="1:18" x14ac:dyDescent="0.35">
      <c r="A2543" t="s">
        <v>14816</v>
      </c>
      <c r="B2543" t="s">
        <v>14935</v>
      </c>
      <c r="C2543" s="1">
        <v>5606</v>
      </c>
      <c r="D2543" s="3">
        <v>43924</v>
      </c>
      <c r="E2543" t="s">
        <v>13200</v>
      </c>
      <c r="F2543">
        <v>0</v>
      </c>
      <c r="G2543" s="1">
        <v>2</v>
      </c>
      <c r="H2543" s="1">
        <v>0</v>
      </c>
      <c r="I2543" s="6">
        <v>1</v>
      </c>
      <c r="J2543">
        <v>1</v>
      </c>
      <c r="K2543">
        <v>0</v>
      </c>
      <c r="L2543">
        <v>15</v>
      </c>
      <c r="M2543">
        <v>0</v>
      </c>
      <c r="N2543" t="s">
        <v>19</v>
      </c>
      <c r="O2543">
        <v>61</v>
      </c>
      <c r="P2543">
        <v>0</v>
      </c>
      <c r="Q2543">
        <f>+G2543/VLOOKUP(C2543,poblacion!$A$1:$B$298,2,0)*100000</f>
        <v>18.348623853211009</v>
      </c>
      <c r="R2543">
        <f>+I2543/VLOOKUP(C2543,poblacion!$A$1:$B$298,2,0)*100000</f>
        <v>9.1743119266055047</v>
      </c>
    </row>
    <row r="2544" spans="1:18" x14ac:dyDescent="0.35">
      <c r="A2544" t="s">
        <v>14816</v>
      </c>
      <c r="B2544" t="s">
        <v>14935</v>
      </c>
      <c r="C2544" s="1">
        <v>5606</v>
      </c>
      <c r="D2544" s="3">
        <v>43925</v>
      </c>
      <c r="E2544" t="s">
        <v>13201</v>
      </c>
      <c r="F2544">
        <v>1</v>
      </c>
      <c r="G2544" s="1">
        <v>3</v>
      </c>
      <c r="H2544" s="1">
        <v>0</v>
      </c>
      <c r="I2544" s="6">
        <v>2</v>
      </c>
      <c r="J2544">
        <v>1</v>
      </c>
      <c r="K2544">
        <v>0</v>
      </c>
      <c r="L2544">
        <v>16</v>
      </c>
      <c r="M2544">
        <v>0</v>
      </c>
      <c r="N2544" t="s">
        <v>19</v>
      </c>
      <c r="O2544">
        <v>61</v>
      </c>
      <c r="P2544">
        <v>0</v>
      </c>
      <c r="Q2544">
        <f>+G2544/VLOOKUP(C2544,poblacion!$A$1:$B$298,2,0)*100000</f>
        <v>27.522935779816518</v>
      </c>
      <c r="R2544">
        <f>+I2544/VLOOKUP(C2544,poblacion!$A$1:$B$298,2,0)*100000</f>
        <v>18.348623853211009</v>
      </c>
    </row>
    <row r="2545" spans="1:18" x14ac:dyDescent="0.35">
      <c r="A2545" t="s">
        <v>14816</v>
      </c>
      <c r="B2545" t="s">
        <v>14935</v>
      </c>
      <c r="C2545" s="1">
        <v>5606</v>
      </c>
      <c r="D2545" s="3">
        <v>43926</v>
      </c>
      <c r="E2545" t="s">
        <v>13202</v>
      </c>
      <c r="F2545">
        <v>0</v>
      </c>
      <c r="G2545" s="1">
        <v>3</v>
      </c>
      <c r="H2545" s="1">
        <v>0</v>
      </c>
      <c r="I2545" s="6">
        <v>1</v>
      </c>
      <c r="J2545">
        <v>2</v>
      </c>
      <c r="K2545">
        <v>1</v>
      </c>
      <c r="L2545">
        <v>17</v>
      </c>
      <c r="M2545">
        <v>0</v>
      </c>
      <c r="N2545" t="s">
        <v>19</v>
      </c>
      <c r="O2545">
        <v>61</v>
      </c>
      <c r="P2545">
        <v>0</v>
      </c>
      <c r="Q2545">
        <f>+G2545/VLOOKUP(C2545,poblacion!$A$1:$B$298,2,0)*100000</f>
        <v>27.522935779816518</v>
      </c>
      <c r="R2545">
        <f>+I2545/VLOOKUP(C2545,poblacion!$A$1:$B$298,2,0)*100000</f>
        <v>9.1743119266055047</v>
      </c>
    </row>
    <row r="2546" spans="1:18" x14ac:dyDescent="0.35">
      <c r="A2546" t="s">
        <v>14816</v>
      </c>
      <c r="B2546" t="s">
        <v>14935</v>
      </c>
      <c r="C2546" s="1">
        <v>5606</v>
      </c>
      <c r="D2546" s="3">
        <v>43927</v>
      </c>
      <c r="E2546" t="s">
        <v>13203</v>
      </c>
      <c r="F2546">
        <v>1</v>
      </c>
      <c r="G2546" s="1">
        <v>4</v>
      </c>
      <c r="H2546" s="1">
        <v>0</v>
      </c>
      <c r="I2546" s="6">
        <v>2</v>
      </c>
      <c r="J2546">
        <v>2</v>
      </c>
      <c r="K2546">
        <v>0</v>
      </c>
      <c r="L2546">
        <v>18</v>
      </c>
      <c r="M2546">
        <v>0</v>
      </c>
      <c r="N2546" t="s">
        <v>19</v>
      </c>
      <c r="O2546">
        <v>61</v>
      </c>
      <c r="P2546">
        <v>0</v>
      </c>
      <c r="Q2546">
        <f>+G2546/VLOOKUP(C2546,poblacion!$A$1:$B$298,2,0)*100000</f>
        <v>36.697247706422019</v>
      </c>
      <c r="R2546">
        <f>+I2546/VLOOKUP(C2546,poblacion!$A$1:$B$298,2,0)*100000</f>
        <v>18.348623853211009</v>
      </c>
    </row>
    <row r="2547" spans="1:18" x14ac:dyDescent="0.35">
      <c r="A2547" t="s">
        <v>14816</v>
      </c>
      <c r="B2547" t="s">
        <v>14935</v>
      </c>
      <c r="C2547" s="1">
        <v>5606</v>
      </c>
      <c r="D2547" s="3">
        <v>43928</v>
      </c>
      <c r="E2547" t="s">
        <v>13204</v>
      </c>
      <c r="F2547">
        <v>0</v>
      </c>
      <c r="G2547" s="1">
        <v>4</v>
      </c>
      <c r="H2547" s="1">
        <v>0</v>
      </c>
      <c r="I2547" s="6">
        <v>2</v>
      </c>
      <c r="J2547">
        <v>2</v>
      </c>
      <c r="K2547">
        <v>0</v>
      </c>
      <c r="L2547">
        <v>19</v>
      </c>
      <c r="M2547">
        <v>0</v>
      </c>
      <c r="N2547" t="s">
        <v>19</v>
      </c>
      <c r="O2547">
        <v>61</v>
      </c>
      <c r="P2547">
        <v>0</v>
      </c>
      <c r="Q2547">
        <f>+G2547/VLOOKUP(C2547,poblacion!$A$1:$B$298,2,0)*100000</f>
        <v>36.697247706422019</v>
      </c>
      <c r="R2547">
        <f>+I2547/VLOOKUP(C2547,poblacion!$A$1:$B$298,2,0)*100000</f>
        <v>18.348623853211009</v>
      </c>
    </row>
    <row r="2548" spans="1:18" x14ac:dyDescent="0.35">
      <c r="A2548" t="s">
        <v>14816</v>
      </c>
      <c r="B2548" t="s">
        <v>14935</v>
      </c>
      <c r="C2548" s="1">
        <v>5606</v>
      </c>
      <c r="D2548" s="3">
        <v>43929</v>
      </c>
      <c r="E2548" t="s">
        <v>13205</v>
      </c>
      <c r="F2548">
        <v>0</v>
      </c>
      <c r="G2548" s="1">
        <v>4</v>
      </c>
      <c r="H2548" s="1">
        <v>0</v>
      </c>
      <c r="I2548" s="6">
        <v>2</v>
      </c>
      <c r="J2548">
        <v>2</v>
      </c>
      <c r="K2548">
        <v>0</v>
      </c>
      <c r="L2548">
        <v>20</v>
      </c>
      <c r="M2548">
        <v>0</v>
      </c>
      <c r="N2548" t="s">
        <v>19</v>
      </c>
      <c r="O2548">
        <v>61</v>
      </c>
      <c r="P2548">
        <v>0</v>
      </c>
      <c r="Q2548">
        <f>+G2548/VLOOKUP(C2548,poblacion!$A$1:$B$298,2,0)*100000</f>
        <v>36.697247706422019</v>
      </c>
      <c r="R2548">
        <f>+I2548/VLOOKUP(C2548,poblacion!$A$1:$B$298,2,0)*100000</f>
        <v>18.348623853211009</v>
      </c>
    </row>
    <row r="2549" spans="1:18" x14ac:dyDescent="0.35">
      <c r="A2549" t="s">
        <v>14816</v>
      </c>
      <c r="B2549" t="s">
        <v>14935</v>
      </c>
      <c r="C2549" s="1">
        <v>5606</v>
      </c>
      <c r="D2549" s="3">
        <v>43930</v>
      </c>
      <c r="E2549" t="s">
        <v>13206</v>
      </c>
      <c r="F2549">
        <v>0</v>
      </c>
      <c r="G2549" s="1">
        <v>4</v>
      </c>
      <c r="H2549" s="1">
        <v>0</v>
      </c>
      <c r="I2549" s="6">
        <v>2</v>
      </c>
      <c r="J2549">
        <v>2</v>
      </c>
      <c r="K2549">
        <v>0</v>
      </c>
      <c r="L2549">
        <v>21</v>
      </c>
      <c r="M2549">
        <v>0</v>
      </c>
      <c r="N2549" t="s">
        <v>19</v>
      </c>
      <c r="O2549">
        <v>61</v>
      </c>
      <c r="P2549">
        <v>0</v>
      </c>
      <c r="Q2549">
        <f>+G2549/VLOOKUP(C2549,poblacion!$A$1:$B$298,2,0)*100000</f>
        <v>36.697247706422019</v>
      </c>
      <c r="R2549">
        <f>+I2549/VLOOKUP(C2549,poblacion!$A$1:$B$298,2,0)*100000</f>
        <v>18.348623853211009</v>
      </c>
    </row>
    <row r="2550" spans="1:18" x14ac:dyDescent="0.35">
      <c r="A2550" t="s">
        <v>14816</v>
      </c>
      <c r="B2550" t="s">
        <v>14935</v>
      </c>
      <c r="C2550" s="1">
        <v>5606</v>
      </c>
      <c r="D2550" s="3">
        <v>43931</v>
      </c>
      <c r="E2550" t="s">
        <v>13207</v>
      </c>
      <c r="F2550">
        <v>0</v>
      </c>
      <c r="G2550" s="1">
        <v>4</v>
      </c>
      <c r="H2550" s="1">
        <v>0</v>
      </c>
      <c r="I2550" s="6">
        <v>2</v>
      </c>
      <c r="J2550">
        <v>2</v>
      </c>
      <c r="K2550">
        <v>0</v>
      </c>
      <c r="L2550">
        <v>22</v>
      </c>
      <c r="M2550">
        <v>0</v>
      </c>
      <c r="N2550" t="s">
        <v>19</v>
      </c>
      <c r="O2550">
        <v>61</v>
      </c>
      <c r="P2550">
        <v>0</v>
      </c>
      <c r="Q2550">
        <f>+G2550/VLOOKUP(C2550,poblacion!$A$1:$B$298,2,0)*100000</f>
        <v>36.697247706422019</v>
      </c>
      <c r="R2550">
        <f>+I2550/VLOOKUP(C2550,poblacion!$A$1:$B$298,2,0)*100000</f>
        <v>18.348623853211009</v>
      </c>
    </row>
    <row r="2551" spans="1:18" x14ac:dyDescent="0.35">
      <c r="A2551" t="s">
        <v>14816</v>
      </c>
      <c r="B2551" t="s">
        <v>14935</v>
      </c>
      <c r="C2551" s="1">
        <v>5606</v>
      </c>
      <c r="D2551" s="3">
        <v>43932</v>
      </c>
      <c r="E2551" t="s">
        <v>13208</v>
      </c>
      <c r="F2551">
        <v>0</v>
      </c>
      <c r="G2551" s="1">
        <v>4</v>
      </c>
      <c r="H2551" s="1">
        <v>0</v>
      </c>
      <c r="I2551" s="6">
        <v>2</v>
      </c>
      <c r="J2551">
        <v>2</v>
      </c>
      <c r="K2551">
        <v>0</v>
      </c>
      <c r="L2551">
        <v>23</v>
      </c>
      <c r="M2551">
        <v>0</v>
      </c>
      <c r="N2551" t="s">
        <v>19</v>
      </c>
      <c r="O2551">
        <v>61</v>
      </c>
      <c r="P2551">
        <v>0</v>
      </c>
      <c r="Q2551">
        <f>+G2551/VLOOKUP(C2551,poblacion!$A$1:$B$298,2,0)*100000</f>
        <v>36.697247706422019</v>
      </c>
      <c r="R2551">
        <f>+I2551/VLOOKUP(C2551,poblacion!$A$1:$B$298,2,0)*100000</f>
        <v>18.348623853211009</v>
      </c>
    </row>
    <row r="2552" spans="1:18" x14ac:dyDescent="0.35">
      <c r="A2552" t="s">
        <v>14816</v>
      </c>
      <c r="B2552" t="s">
        <v>14935</v>
      </c>
      <c r="C2552" s="1">
        <v>5606</v>
      </c>
      <c r="D2552" s="3">
        <v>43933</v>
      </c>
      <c r="E2552" t="s">
        <v>13209</v>
      </c>
      <c r="F2552">
        <v>1</v>
      </c>
      <c r="G2552" s="1">
        <v>5</v>
      </c>
      <c r="H2552" s="1">
        <v>0</v>
      </c>
      <c r="I2552" s="6">
        <v>3</v>
      </c>
      <c r="J2552">
        <v>2</v>
      </c>
      <c r="K2552">
        <v>0</v>
      </c>
      <c r="L2552">
        <v>24</v>
      </c>
      <c r="M2552">
        <v>0</v>
      </c>
      <c r="N2552" t="s">
        <v>19</v>
      </c>
      <c r="O2552">
        <v>61</v>
      </c>
      <c r="P2552">
        <v>0</v>
      </c>
      <c r="Q2552">
        <f>+G2552/VLOOKUP(C2552,poblacion!$A$1:$B$298,2,0)*100000</f>
        <v>45.871559633027523</v>
      </c>
      <c r="R2552">
        <f>+I2552/VLOOKUP(C2552,poblacion!$A$1:$B$298,2,0)*100000</f>
        <v>27.522935779816518</v>
      </c>
    </row>
    <row r="2553" spans="1:18" x14ac:dyDescent="0.35">
      <c r="A2553" t="s">
        <v>14816</v>
      </c>
      <c r="B2553" t="s">
        <v>14935</v>
      </c>
      <c r="C2553" s="1">
        <v>5606</v>
      </c>
      <c r="D2553" s="3">
        <v>43934</v>
      </c>
      <c r="E2553" t="s">
        <v>13210</v>
      </c>
      <c r="F2553">
        <v>1</v>
      </c>
      <c r="G2553" s="1">
        <v>6</v>
      </c>
      <c r="H2553" s="1">
        <v>0</v>
      </c>
      <c r="I2553" s="6">
        <v>4</v>
      </c>
      <c r="J2553">
        <v>2</v>
      </c>
      <c r="K2553">
        <v>0</v>
      </c>
      <c r="L2553">
        <v>25</v>
      </c>
      <c r="M2553">
        <v>0</v>
      </c>
      <c r="N2553" t="s">
        <v>19</v>
      </c>
      <c r="O2553">
        <v>61</v>
      </c>
      <c r="P2553">
        <v>0</v>
      </c>
      <c r="Q2553">
        <f>+G2553/VLOOKUP(C2553,poblacion!$A$1:$B$298,2,0)*100000</f>
        <v>55.045871559633035</v>
      </c>
      <c r="R2553">
        <f>+I2553/VLOOKUP(C2553,poblacion!$A$1:$B$298,2,0)*100000</f>
        <v>36.697247706422019</v>
      </c>
    </row>
    <row r="2554" spans="1:18" x14ac:dyDescent="0.35">
      <c r="A2554" t="s">
        <v>14816</v>
      </c>
      <c r="B2554" t="s">
        <v>14935</v>
      </c>
      <c r="C2554" s="1">
        <v>5606</v>
      </c>
      <c r="D2554" s="3">
        <v>43935</v>
      </c>
      <c r="E2554" t="s">
        <v>13211</v>
      </c>
      <c r="F2554">
        <v>1</v>
      </c>
      <c r="G2554" s="1">
        <v>7</v>
      </c>
      <c r="H2554" s="1">
        <v>0</v>
      </c>
      <c r="I2554" s="6">
        <v>5</v>
      </c>
      <c r="J2554">
        <v>2</v>
      </c>
      <c r="K2554">
        <v>0</v>
      </c>
      <c r="L2554">
        <v>26</v>
      </c>
      <c r="M2554">
        <v>0</v>
      </c>
      <c r="N2554" t="s">
        <v>19</v>
      </c>
      <c r="O2554">
        <v>61</v>
      </c>
      <c r="P2554">
        <v>0</v>
      </c>
      <c r="Q2554">
        <f>+G2554/VLOOKUP(C2554,poblacion!$A$1:$B$298,2,0)*100000</f>
        <v>64.220183486238525</v>
      </c>
      <c r="R2554">
        <f>+I2554/VLOOKUP(C2554,poblacion!$A$1:$B$298,2,0)*100000</f>
        <v>45.871559633027523</v>
      </c>
    </row>
    <row r="2555" spans="1:18" x14ac:dyDescent="0.35">
      <c r="A2555" t="s">
        <v>14816</v>
      </c>
      <c r="B2555" t="s">
        <v>14935</v>
      </c>
      <c r="C2555" s="1">
        <v>5606</v>
      </c>
      <c r="D2555" s="3">
        <v>43936</v>
      </c>
      <c r="E2555" t="s">
        <v>13212</v>
      </c>
      <c r="F2555">
        <v>3</v>
      </c>
      <c r="G2555" s="1">
        <v>10</v>
      </c>
      <c r="H2555" s="1">
        <v>0</v>
      </c>
      <c r="I2555" s="6">
        <v>8</v>
      </c>
      <c r="J2555">
        <v>2</v>
      </c>
      <c r="K2555">
        <v>0</v>
      </c>
      <c r="L2555">
        <v>27</v>
      </c>
      <c r="M2555">
        <v>0</v>
      </c>
      <c r="N2555" t="s">
        <v>19</v>
      </c>
      <c r="O2555">
        <v>61</v>
      </c>
      <c r="P2555">
        <v>0</v>
      </c>
      <c r="Q2555">
        <f>+G2555/VLOOKUP(C2555,poblacion!$A$1:$B$298,2,0)*100000</f>
        <v>91.743119266055047</v>
      </c>
      <c r="R2555">
        <f>+I2555/VLOOKUP(C2555,poblacion!$A$1:$B$298,2,0)*100000</f>
        <v>73.394495412844037</v>
      </c>
    </row>
    <row r="2556" spans="1:18" x14ac:dyDescent="0.35">
      <c r="A2556" t="s">
        <v>14816</v>
      </c>
      <c r="B2556" t="s">
        <v>14935</v>
      </c>
      <c r="C2556" s="1">
        <v>5606</v>
      </c>
      <c r="D2556" s="3">
        <v>43937</v>
      </c>
      <c r="E2556" t="s">
        <v>13213</v>
      </c>
      <c r="F2556">
        <v>1</v>
      </c>
      <c r="G2556" s="1">
        <v>11</v>
      </c>
      <c r="H2556" s="1">
        <v>0</v>
      </c>
      <c r="I2556" s="6">
        <v>9</v>
      </c>
      <c r="J2556">
        <v>2</v>
      </c>
      <c r="K2556">
        <v>0</v>
      </c>
      <c r="L2556">
        <v>28</v>
      </c>
      <c r="M2556">
        <v>0</v>
      </c>
      <c r="N2556" t="s">
        <v>19</v>
      </c>
      <c r="O2556">
        <v>61</v>
      </c>
      <c r="P2556">
        <v>0</v>
      </c>
      <c r="Q2556">
        <f>+G2556/VLOOKUP(C2556,poblacion!$A$1:$B$298,2,0)*100000</f>
        <v>100.91743119266054</v>
      </c>
      <c r="R2556">
        <f>+I2556/VLOOKUP(C2556,poblacion!$A$1:$B$298,2,0)*100000</f>
        <v>82.568807339449549</v>
      </c>
    </row>
    <row r="2557" spans="1:18" x14ac:dyDescent="0.35">
      <c r="A2557" t="s">
        <v>14816</v>
      </c>
      <c r="B2557" t="s">
        <v>14935</v>
      </c>
      <c r="C2557" s="1">
        <v>5606</v>
      </c>
      <c r="D2557" s="3">
        <v>43938</v>
      </c>
      <c r="E2557" t="s">
        <v>13214</v>
      </c>
      <c r="F2557">
        <v>0</v>
      </c>
      <c r="G2557" s="1">
        <v>11</v>
      </c>
      <c r="H2557" s="1">
        <v>0</v>
      </c>
      <c r="I2557" s="6">
        <v>8</v>
      </c>
      <c r="J2557">
        <v>3</v>
      </c>
      <c r="K2557">
        <v>1</v>
      </c>
      <c r="L2557">
        <v>29</v>
      </c>
      <c r="M2557">
        <v>0</v>
      </c>
      <c r="N2557" t="s">
        <v>19</v>
      </c>
      <c r="O2557">
        <v>61</v>
      </c>
      <c r="P2557">
        <v>0</v>
      </c>
      <c r="Q2557">
        <f>+G2557/VLOOKUP(C2557,poblacion!$A$1:$B$298,2,0)*100000</f>
        <v>100.91743119266054</v>
      </c>
      <c r="R2557">
        <f>+I2557/VLOOKUP(C2557,poblacion!$A$1:$B$298,2,0)*100000</f>
        <v>73.394495412844037</v>
      </c>
    </row>
    <row r="2558" spans="1:18" x14ac:dyDescent="0.35">
      <c r="A2558" t="s">
        <v>14816</v>
      </c>
      <c r="B2558" t="s">
        <v>14935</v>
      </c>
      <c r="C2558" s="1">
        <v>5606</v>
      </c>
      <c r="D2558" s="3">
        <v>43939</v>
      </c>
      <c r="E2558" t="s">
        <v>13215</v>
      </c>
      <c r="F2558">
        <v>0</v>
      </c>
      <c r="G2558" s="1">
        <v>11</v>
      </c>
      <c r="H2558" s="1">
        <v>0</v>
      </c>
      <c r="I2558" s="6">
        <v>8</v>
      </c>
      <c r="J2558">
        <v>3</v>
      </c>
      <c r="K2558">
        <v>0</v>
      </c>
      <c r="L2558">
        <v>30</v>
      </c>
      <c r="M2558">
        <v>0</v>
      </c>
      <c r="N2558" t="s">
        <v>19</v>
      </c>
      <c r="O2558">
        <v>61</v>
      </c>
      <c r="P2558">
        <v>0</v>
      </c>
      <c r="Q2558">
        <f>+G2558/VLOOKUP(C2558,poblacion!$A$1:$B$298,2,0)*100000</f>
        <v>100.91743119266054</v>
      </c>
      <c r="R2558">
        <f>+I2558/VLOOKUP(C2558,poblacion!$A$1:$B$298,2,0)*100000</f>
        <v>73.394495412844037</v>
      </c>
    </row>
    <row r="2559" spans="1:18" x14ac:dyDescent="0.35">
      <c r="A2559" t="s">
        <v>14816</v>
      </c>
      <c r="B2559" t="s">
        <v>14935</v>
      </c>
      <c r="C2559" s="1">
        <v>5606</v>
      </c>
      <c r="D2559" s="3">
        <v>43940</v>
      </c>
      <c r="E2559" t="s">
        <v>13216</v>
      </c>
      <c r="F2559">
        <v>1</v>
      </c>
      <c r="G2559" s="1">
        <v>12</v>
      </c>
      <c r="H2559" s="1">
        <v>0</v>
      </c>
      <c r="I2559" s="6">
        <v>8</v>
      </c>
      <c r="J2559">
        <v>4</v>
      </c>
      <c r="K2559">
        <v>1</v>
      </c>
      <c r="L2559">
        <v>31</v>
      </c>
      <c r="M2559">
        <v>0</v>
      </c>
      <c r="N2559" t="s">
        <v>19</v>
      </c>
      <c r="O2559">
        <v>61</v>
      </c>
      <c r="P2559">
        <v>0</v>
      </c>
      <c r="Q2559">
        <f>+G2559/VLOOKUP(C2559,poblacion!$A$1:$B$298,2,0)*100000</f>
        <v>110.09174311926607</v>
      </c>
      <c r="R2559">
        <f>+I2559/VLOOKUP(C2559,poblacion!$A$1:$B$298,2,0)*100000</f>
        <v>73.394495412844037</v>
      </c>
    </row>
    <row r="2560" spans="1:18" x14ac:dyDescent="0.35">
      <c r="A2560" t="s">
        <v>14816</v>
      </c>
      <c r="B2560" t="s">
        <v>14935</v>
      </c>
      <c r="C2560" s="1">
        <v>5606</v>
      </c>
      <c r="D2560" s="3">
        <v>43941</v>
      </c>
      <c r="E2560" t="s">
        <v>13217</v>
      </c>
      <c r="F2560">
        <v>0</v>
      </c>
      <c r="G2560" s="1">
        <v>12</v>
      </c>
      <c r="H2560" s="1">
        <v>0</v>
      </c>
      <c r="I2560" s="6">
        <v>8</v>
      </c>
      <c r="J2560">
        <v>4</v>
      </c>
      <c r="K2560">
        <v>0</v>
      </c>
      <c r="L2560">
        <v>32</v>
      </c>
      <c r="M2560">
        <v>0</v>
      </c>
      <c r="N2560" t="s">
        <v>19</v>
      </c>
      <c r="O2560">
        <v>61</v>
      </c>
      <c r="P2560">
        <v>0</v>
      </c>
      <c r="Q2560">
        <f>+G2560/VLOOKUP(C2560,poblacion!$A$1:$B$298,2,0)*100000</f>
        <v>110.09174311926607</v>
      </c>
      <c r="R2560">
        <f>+I2560/VLOOKUP(C2560,poblacion!$A$1:$B$298,2,0)*100000</f>
        <v>73.394495412844037</v>
      </c>
    </row>
    <row r="2561" spans="1:18" x14ac:dyDescent="0.35">
      <c r="A2561" t="s">
        <v>14816</v>
      </c>
      <c r="B2561" t="s">
        <v>14935</v>
      </c>
      <c r="C2561" s="1">
        <v>5606</v>
      </c>
      <c r="D2561" s="3">
        <v>43942</v>
      </c>
      <c r="E2561" t="s">
        <v>13218</v>
      </c>
      <c r="F2561">
        <v>1</v>
      </c>
      <c r="G2561" s="1">
        <v>13</v>
      </c>
      <c r="H2561" s="1">
        <v>0</v>
      </c>
      <c r="I2561" s="6">
        <v>9</v>
      </c>
      <c r="J2561">
        <v>4</v>
      </c>
      <c r="K2561">
        <v>0</v>
      </c>
      <c r="L2561">
        <v>33</v>
      </c>
      <c r="M2561">
        <v>0</v>
      </c>
      <c r="N2561" t="s">
        <v>19</v>
      </c>
      <c r="O2561">
        <v>61</v>
      </c>
      <c r="P2561">
        <v>0</v>
      </c>
      <c r="Q2561">
        <f>+G2561/VLOOKUP(C2561,poblacion!$A$1:$B$298,2,0)*100000</f>
        <v>119.26605504587157</v>
      </c>
      <c r="R2561">
        <f>+I2561/VLOOKUP(C2561,poblacion!$A$1:$B$298,2,0)*100000</f>
        <v>82.568807339449549</v>
      </c>
    </row>
    <row r="2562" spans="1:18" x14ac:dyDescent="0.35">
      <c r="A2562" t="s">
        <v>14816</v>
      </c>
      <c r="B2562" t="s">
        <v>14935</v>
      </c>
      <c r="C2562" s="1">
        <v>5606</v>
      </c>
      <c r="D2562" s="3">
        <v>43943</v>
      </c>
      <c r="E2562" t="s">
        <v>13219</v>
      </c>
      <c r="F2562">
        <v>4</v>
      </c>
      <c r="G2562" s="1">
        <v>17</v>
      </c>
      <c r="H2562" s="1">
        <v>0</v>
      </c>
      <c r="I2562" s="6">
        <v>13</v>
      </c>
      <c r="J2562">
        <v>4</v>
      </c>
      <c r="K2562">
        <v>0</v>
      </c>
      <c r="L2562">
        <v>34</v>
      </c>
      <c r="M2562">
        <v>0</v>
      </c>
      <c r="N2562" t="s">
        <v>19</v>
      </c>
      <c r="O2562">
        <v>61</v>
      </c>
      <c r="P2562">
        <v>0</v>
      </c>
      <c r="Q2562">
        <f>+G2562/VLOOKUP(C2562,poblacion!$A$1:$B$298,2,0)*100000</f>
        <v>155.96330275229357</v>
      </c>
      <c r="R2562">
        <f>+I2562/VLOOKUP(C2562,poblacion!$A$1:$B$298,2,0)*100000</f>
        <v>119.26605504587157</v>
      </c>
    </row>
    <row r="2563" spans="1:18" x14ac:dyDescent="0.35">
      <c r="A2563" t="s">
        <v>14816</v>
      </c>
      <c r="B2563" t="s">
        <v>14935</v>
      </c>
      <c r="C2563" s="1">
        <v>5606</v>
      </c>
      <c r="D2563" s="3">
        <v>43944</v>
      </c>
      <c r="E2563" t="s">
        <v>13220</v>
      </c>
      <c r="F2563">
        <v>0</v>
      </c>
      <c r="G2563" s="1">
        <v>17</v>
      </c>
      <c r="H2563" s="1">
        <v>0</v>
      </c>
      <c r="I2563" s="6">
        <v>13</v>
      </c>
      <c r="J2563">
        <v>4</v>
      </c>
      <c r="K2563">
        <v>0</v>
      </c>
      <c r="L2563">
        <v>35</v>
      </c>
      <c r="M2563">
        <v>0</v>
      </c>
      <c r="N2563" t="s">
        <v>19</v>
      </c>
      <c r="O2563">
        <v>61</v>
      </c>
      <c r="P2563">
        <v>0</v>
      </c>
      <c r="Q2563">
        <f>+G2563/VLOOKUP(C2563,poblacion!$A$1:$B$298,2,0)*100000</f>
        <v>155.96330275229357</v>
      </c>
      <c r="R2563">
        <f>+I2563/VLOOKUP(C2563,poblacion!$A$1:$B$298,2,0)*100000</f>
        <v>119.26605504587157</v>
      </c>
    </row>
    <row r="2564" spans="1:18" x14ac:dyDescent="0.35">
      <c r="A2564" t="s">
        <v>14816</v>
      </c>
      <c r="B2564" t="s">
        <v>14935</v>
      </c>
      <c r="C2564" s="1">
        <v>5606</v>
      </c>
      <c r="D2564" s="3">
        <v>43945</v>
      </c>
      <c r="E2564" t="s">
        <v>13221</v>
      </c>
      <c r="F2564">
        <v>0</v>
      </c>
      <c r="G2564" s="1">
        <v>17</v>
      </c>
      <c r="H2564" s="1">
        <v>0</v>
      </c>
      <c r="I2564" s="6">
        <v>13</v>
      </c>
      <c r="J2564">
        <v>4</v>
      </c>
      <c r="K2564">
        <v>0</v>
      </c>
      <c r="L2564">
        <v>36</v>
      </c>
      <c r="M2564">
        <v>0</v>
      </c>
      <c r="N2564" t="s">
        <v>19</v>
      </c>
      <c r="O2564">
        <v>61</v>
      </c>
      <c r="P2564">
        <v>0</v>
      </c>
      <c r="Q2564">
        <f>+G2564/VLOOKUP(C2564,poblacion!$A$1:$B$298,2,0)*100000</f>
        <v>155.96330275229357</v>
      </c>
      <c r="R2564">
        <f>+I2564/VLOOKUP(C2564,poblacion!$A$1:$B$298,2,0)*100000</f>
        <v>119.26605504587157</v>
      </c>
    </row>
    <row r="2565" spans="1:18" x14ac:dyDescent="0.35">
      <c r="A2565" t="s">
        <v>14816</v>
      </c>
      <c r="B2565" t="s">
        <v>14935</v>
      </c>
      <c r="C2565" s="1">
        <v>5606</v>
      </c>
      <c r="D2565" s="3">
        <v>43946</v>
      </c>
      <c r="E2565" t="s">
        <v>13222</v>
      </c>
      <c r="F2565">
        <v>0</v>
      </c>
      <c r="G2565" s="1">
        <v>17</v>
      </c>
      <c r="H2565" s="1">
        <v>0</v>
      </c>
      <c r="I2565" s="6">
        <v>12</v>
      </c>
      <c r="J2565">
        <v>5</v>
      </c>
      <c r="K2565">
        <v>1</v>
      </c>
      <c r="L2565">
        <v>37</v>
      </c>
      <c r="M2565">
        <v>0</v>
      </c>
      <c r="N2565" t="s">
        <v>19</v>
      </c>
      <c r="O2565">
        <v>61</v>
      </c>
      <c r="P2565">
        <v>0</v>
      </c>
      <c r="Q2565">
        <f>+G2565/VLOOKUP(C2565,poblacion!$A$1:$B$298,2,0)*100000</f>
        <v>155.96330275229357</v>
      </c>
      <c r="R2565">
        <f>+I2565/VLOOKUP(C2565,poblacion!$A$1:$B$298,2,0)*100000</f>
        <v>110.09174311926607</v>
      </c>
    </row>
    <row r="2566" spans="1:18" x14ac:dyDescent="0.35">
      <c r="A2566" t="s">
        <v>14816</v>
      </c>
      <c r="B2566" t="s">
        <v>14935</v>
      </c>
      <c r="C2566" s="1">
        <v>5606</v>
      </c>
      <c r="D2566" s="3">
        <v>43947</v>
      </c>
      <c r="E2566" t="s">
        <v>13223</v>
      </c>
      <c r="F2566">
        <v>0</v>
      </c>
      <c r="G2566" s="1">
        <v>17</v>
      </c>
      <c r="H2566" s="1">
        <v>0</v>
      </c>
      <c r="I2566" s="6">
        <v>11</v>
      </c>
      <c r="J2566">
        <v>6</v>
      </c>
      <c r="K2566">
        <v>1</v>
      </c>
      <c r="L2566">
        <v>38</v>
      </c>
      <c r="M2566">
        <v>0</v>
      </c>
      <c r="N2566" t="s">
        <v>19</v>
      </c>
      <c r="O2566">
        <v>61</v>
      </c>
      <c r="P2566">
        <v>0</v>
      </c>
      <c r="Q2566">
        <f>+G2566/VLOOKUP(C2566,poblacion!$A$1:$B$298,2,0)*100000</f>
        <v>155.96330275229357</v>
      </c>
      <c r="R2566">
        <f>+I2566/VLOOKUP(C2566,poblacion!$A$1:$B$298,2,0)*100000</f>
        <v>100.91743119266054</v>
      </c>
    </row>
    <row r="2567" spans="1:18" x14ac:dyDescent="0.35">
      <c r="A2567" t="s">
        <v>14816</v>
      </c>
      <c r="B2567" t="s">
        <v>14935</v>
      </c>
      <c r="C2567" s="1">
        <v>5606</v>
      </c>
      <c r="D2567" s="3">
        <v>43948</v>
      </c>
      <c r="E2567" t="s">
        <v>13224</v>
      </c>
      <c r="F2567">
        <v>0</v>
      </c>
      <c r="G2567" s="1">
        <v>17</v>
      </c>
      <c r="H2567" s="1">
        <v>0</v>
      </c>
      <c r="I2567" s="6">
        <v>10</v>
      </c>
      <c r="J2567">
        <v>7</v>
      </c>
      <c r="K2567">
        <v>1</v>
      </c>
      <c r="L2567">
        <v>39</v>
      </c>
      <c r="M2567">
        <v>0</v>
      </c>
      <c r="N2567" t="s">
        <v>19</v>
      </c>
      <c r="O2567">
        <v>61</v>
      </c>
      <c r="P2567">
        <v>0</v>
      </c>
      <c r="Q2567">
        <f>+G2567/VLOOKUP(C2567,poblacion!$A$1:$B$298,2,0)*100000</f>
        <v>155.96330275229357</v>
      </c>
      <c r="R2567">
        <f>+I2567/VLOOKUP(C2567,poblacion!$A$1:$B$298,2,0)*100000</f>
        <v>91.743119266055047</v>
      </c>
    </row>
    <row r="2568" spans="1:18" x14ac:dyDescent="0.35">
      <c r="A2568" t="s">
        <v>14816</v>
      </c>
      <c r="B2568" t="s">
        <v>14935</v>
      </c>
      <c r="C2568" s="1">
        <v>5606</v>
      </c>
      <c r="D2568" s="3">
        <v>43949</v>
      </c>
      <c r="E2568" t="s">
        <v>13225</v>
      </c>
      <c r="F2568">
        <v>0</v>
      </c>
      <c r="G2568" s="1">
        <v>17</v>
      </c>
      <c r="H2568" s="1">
        <v>0</v>
      </c>
      <c r="I2568" s="6">
        <v>7</v>
      </c>
      <c r="J2568">
        <v>10</v>
      </c>
      <c r="K2568">
        <v>3</v>
      </c>
      <c r="L2568">
        <v>40</v>
      </c>
      <c r="M2568">
        <v>0</v>
      </c>
      <c r="N2568" t="s">
        <v>19</v>
      </c>
      <c r="O2568">
        <v>61</v>
      </c>
      <c r="P2568">
        <v>0</v>
      </c>
      <c r="Q2568">
        <f>+G2568/VLOOKUP(C2568,poblacion!$A$1:$B$298,2,0)*100000</f>
        <v>155.96330275229357</v>
      </c>
      <c r="R2568">
        <f>+I2568/VLOOKUP(C2568,poblacion!$A$1:$B$298,2,0)*100000</f>
        <v>64.220183486238525</v>
      </c>
    </row>
    <row r="2569" spans="1:18" x14ac:dyDescent="0.35">
      <c r="A2569" t="s">
        <v>14816</v>
      </c>
      <c r="B2569" t="s">
        <v>14935</v>
      </c>
      <c r="C2569" s="1">
        <v>5606</v>
      </c>
      <c r="D2569" s="3">
        <v>43950</v>
      </c>
      <c r="E2569" t="s">
        <v>13226</v>
      </c>
      <c r="F2569">
        <v>1</v>
      </c>
      <c r="G2569" s="1">
        <v>18</v>
      </c>
      <c r="H2569" s="1">
        <v>0</v>
      </c>
      <c r="I2569" s="6">
        <v>7</v>
      </c>
      <c r="J2569">
        <v>11</v>
      </c>
      <c r="K2569">
        <v>1</v>
      </c>
      <c r="L2569">
        <v>41</v>
      </c>
      <c r="M2569">
        <v>0</v>
      </c>
      <c r="N2569" t="s">
        <v>19</v>
      </c>
      <c r="O2569">
        <v>61</v>
      </c>
      <c r="P2569">
        <v>0</v>
      </c>
      <c r="Q2569">
        <f>+G2569/VLOOKUP(C2569,poblacion!$A$1:$B$298,2,0)*100000</f>
        <v>165.1376146788991</v>
      </c>
      <c r="R2569">
        <f>+I2569/VLOOKUP(C2569,poblacion!$A$1:$B$298,2,0)*100000</f>
        <v>64.220183486238525</v>
      </c>
    </row>
    <row r="2570" spans="1:18" x14ac:dyDescent="0.35">
      <c r="A2570" t="s">
        <v>14816</v>
      </c>
      <c r="B2570" t="s">
        <v>14935</v>
      </c>
      <c r="C2570" s="1">
        <v>5606</v>
      </c>
      <c r="D2570" s="3">
        <v>43951</v>
      </c>
      <c r="E2570" t="s">
        <v>13227</v>
      </c>
      <c r="F2570">
        <v>0</v>
      </c>
      <c r="G2570" s="1">
        <v>18</v>
      </c>
      <c r="H2570" s="1">
        <v>0</v>
      </c>
      <c r="I2570" s="6">
        <v>7</v>
      </c>
      <c r="J2570">
        <v>11</v>
      </c>
      <c r="K2570">
        <v>0</v>
      </c>
      <c r="L2570">
        <v>42</v>
      </c>
      <c r="M2570">
        <v>0</v>
      </c>
      <c r="N2570" t="s">
        <v>19</v>
      </c>
      <c r="O2570">
        <v>61</v>
      </c>
      <c r="P2570">
        <v>0</v>
      </c>
      <c r="Q2570">
        <f>+G2570/VLOOKUP(C2570,poblacion!$A$1:$B$298,2,0)*100000</f>
        <v>165.1376146788991</v>
      </c>
      <c r="R2570">
        <f>+I2570/VLOOKUP(C2570,poblacion!$A$1:$B$298,2,0)*100000</f>
        <v>64.220183486238525</v>
      </c>
    </row>
    <row r="2571" spans="1:18" x14ac:dyDescent="0.35">
      <c r="A2571" t="s">
        <v>14816</v>
      </c>
      <c r="B2571" t="s">
        <v>14935</v>
      </c>
      <c r="C2571" s="1">
        <v>5606</v>
      </c>
      <c r="D2571" s="3">
        <v>43952</v>
      </c>
      <c r="E2571" t="s">
        <v>13228</v>
      </c>
      <c r="F2571">
        <v>0</v>
      </c>
      <c r="G2571" s="1">
        <v>18</v>
      </c>
      <c r="H2571" s="1">
        <v>0</v>
      </c>
      <c r="I2571" s="6">
        <v>7</v>
      </c>
      <c r="J2571">
        <v>11</v>
      </c>
      <c r="K2571">
        <v>0</v>
      </c>
      <c r="L2571">
        <v>43</v>
      </c>
      <c r="M2571">
        <v>0</v>
      </c>
      <c r="N2571" t="s">
        <v>19</v>
      </c>
      <c r="O2571">
        <v>61</v>
      </c>
      <c r="P2571">
        <v>0</v>
      </c>
      <c r="Q2571">
        <f>+G2571/VLOOKUP(C2571,poblacion!$A$1:$B$298,2,0)*100000</f>
        <v>165.1376146788991</v>
      </c>
      <c r="R2571">
        <f>+I2571/VLOOKUP(C2571,poblacion!$A$1:$B$298,2,0)*100000</f>
        <v>64.220183486238525</v>
      </c>
    </row>
    <row r="2572" spans="1:18" x14ac:dyDescent="0.35">
      <c r="A2572" t="s">
        <v>14816</v>
      </c>
      <c r="B2572" t="s">
        <v>14935</v>
      </c>
      <c r="C2572" s="1">
        <v>5606</v>
      </c>
      <c r="D2572" s="3">
        <v>43953</v>
      </c>
      <c r="E2572" t="s">
        <v>13229</v>
      </c>
      <c r="F2572">
        <v>1</v>
      </c>
      <c r="G2572" s="1">
        <v>19</v>
      </c>
      <c r="H2572" s="1">
        <v>0</v>
      </c>
      <c r="I2572" s="6">
        <v>7</v>
      </c>
      <c r="J2572">
        <v>12</v>
      </c>
      <c r="K2572">
        <v>1</v>
      </c>
      <c r="L2572">
        <v>44</v>
      </c>
      <c r="M2572">
        <v>0</v>
      </c>
      <c r="N2572" t="s">
        <v>19</v>
      </c>
      <c r="O2572">
        <v>61</v>
      </c>
      <c r="P2572">
        <v>0</v>
      </c>
      <c r="Q2572">
        <f>+G2572/VLOOKUP(C2572,poblacion!$A$1:$B$298,2,0)*100000</f>
        <v>174.3119266055046</v>
      </c>
      <c r="R2572">
        <f>+I2572/VLOOKUP(C2572,poblacion!$A$1:$B$298,2,0)*100000</f>
        <v>64.220183486238525</v>
      </c>
    </row>
    <row r="2573" spans="1:18" x14ac:dyDescent="0.35">
      <c r="A2573" t="s">
        <v>14816</v>
      </c>
      <c r="B2573" t="s">
        <v>14935</v>
      </c>
      <c r="C2573" s="1">
        <v>5606</v>
      </c>
      <c r="D2573" s="3">
        <v>43954</v>
      </c>
      <c r="E2573" t="s">
        <v>13230</v>
      </c>
      <c r="F2573">
        <v>1</v>
      </c>
      <c r="G2573" s="1">
        <v>20</v>
      </c>
      <c r="H2573" s="1">
        <v>0</v>
      </c>
      <c r="I2573" s="6">
        <v>8</v>
      </c>
      <c r="J2573">
        <v>12</v>
      </c>
      <c r="K2573">
        <v>0</v>
      </c>
      <c r="L2573">
        <v>45</v>
      </c>
      <c r="M2573">
        <v>0</v>
      </c>
      <c r="N2573" t="s">
        <v>19</v>
      </c>
      <c r="O2573">
        <v>61</v>
      </c>
      <c r="P2573">
        <v>0</v>
      </c>
      <c r="Q2573">
        <f>+G2573/VLOOKUP(C2573,poblacion!$A$1:$B$298,2,0)*100000</f>
        <v>183.48623853211009</v>
      </c>
      <c r="R2573">
        <f>+I2573/VLOOKUP(C2573,poblacion!$A$1:$B$298,2,0)*100000</f>
        <v>73.394495412844037</v>
      </c>
    </row>
    <row r="2574" spans="1:18" x14ac:dyDescent="0.35">
      <c r="A2574" t="s">
        <v>14816</v>
      </c>
      <c r="B2574" t="s">
        <v>14935</v>
      </c>
      <c r="C2574" s="1">
        <v>5606</v>
      </c>
      <c r="D2574" s="3">
        <v>43955</v>
      </c>
      <c r="E2574" t="s">
        <v>13231</v>
      </c>
      <c r="F2574">
        <v>0</v>
      </c>
      <c r="G2574" s="1">
        <v>20</v>
      </c>
      <c r="H2574" s="1">
        <v>0</v>
      </c>
      <c r="I2574" s="6">
        <v>7</v>
      </c>
      <c r="J2574">
        <v>13</v>
      </c>
      <c r="K2574">
        <v>1</v>
      </c>
      <c r="L2574">
        <v>46</v>
      </c>
      <c r="M2574">
        <v>0</v>
      </c>
      <c r="N2574" t="s">
        <v>19</v>
      </c>
      <c r="O2574">
        <v>61</v>
      </c>
      <c r="P2574">
        <v>0</v>
      </c>
      <c r="Q2574">
        <f>+G2574/VLOOKUP(C2574,poblacion!$A$1:$B$298,2,0)*100000</f>
        <v>183.48623853211009</v>
      </c>
      <c r="R2574">
        <f>+I2574/VLOOKUP(C2574,poblacion!$A$1:$B$298,2,0)*100000</f>
        <v>64.220183486238525</v>
      </c>
    </row>
    <row r="2575" spans="1:18" x14ac:dyDescent="0.35">
      <c r="A2575" t="s">
        <v>14816</v>
      </c>
      <c r="B2575" t="s">
        <v>14935</v>
      </c>
      <c r="C2575" s="1">
        <v>5606</v>
      </c>
      <c r="D2575" s="3">
        <v>43956</v>
      </c>
      <c r="E2575" t="s">
        <v>13232</v>
      </c>
      <c r="F2575">
        <v>0</v>
      </c>
      <c r="G2575" s="1">
        <v>20</v>
      </c>
      <c r="H2575" s="1">
        <v>0</v>
      </c>
      <c r="I2575" s="6">
        <v>3</v>
      </c>
      <c r="J2575">
        <v>17</v>
      </c>
      <c r="K2575">
        <v>4</v>
      </c>
      <c r="L2575">
        <v>47</v>
      </c>
      <c r="M2575">
        <v>0</v>
      </c>
      <c r="N2575" t="s">
        <v>19</v>
      </c>
      <c r="O2575">
        <v>61</v>
      </c>
      <c r="P2575">
        <v>0</v>
      </c>
      <c r="Q2575">
        <f>+G2575/VLOOKUP(C2575,poblacion!$A$1:$B$298,2,0)*100000</f>
        <v>183.48623853211009</v>
      </c>
      <c r="R2575">
        <f>+I2575/VLOOKUP(C2575,poblacion!$A$1:$B$298,2,0)*100000</f>
        <v>27.522935779816518</v>
      </c>
    </row>
    <row r="2576" spans="1:18" x14ac:dyDescent="0.35">
      <c r="A2576" t="s">
        <v>14816</v>
      </c>
      <c r="B2576" t="s">
        <v>14935</v>
      </c>
      <c r="C2576" s="1">
        <v>5606</v>
      </c>
      <c r="D2576" s="3">
        <v>43957</v>
      </c>
      <c r="E2576" t="s">
        <v>13233</v>
      </c>
      <c r="F2576">
        <v>0</v>
      </c>
      <c r="G2576" s="1">
        <v>20</v>
      </c>
      <c r="H2576" s="1">
        <v>0</v>
      </c>
      <c r="I2576" s="6">
        <v>3</v>
      </c>
      <c r="J2576">
        <v>17</v>
      </c>
      <c r="K2576">
        <v>0</v>
      </c>
      <c r="L2576">
        <v>48</v>
      </c>
      <c r="M2576">
        <v>0</v>
      </c>
      <c r="N2576" t="s">
        <v>19</v>
      </c>
      <c r="O2576">
        <v>61</v>
      </c>
      <c r="P2576">
        <v>0</v>
      </c>
      <c r="Q2576">
        <f>+G2576/VLOOKUP(C2576,poblacion!$A$1:$B$298,2,0)*100000</f>
        <v>183.48623853211009</v>
      </c>
      <c r="R2576">
        <f>+I2576/VLOOKUP(C2576,poblacion!$A$1:$B$298,2,0)*100000</f>
        <v>27.522935779816518</v>
      </c>
    </row>
    <row r="2577" spans="1:18" x14ac:dyDescent="0.35">
      <c r="A2577" t="s">
        <v>14816</v>
      </c>
      <c r="B2577" t="s">
        <v>14935</v>
      </c>
      <c r="C2577" s="1">
        <v>5606</v>
      </c>
      <c r="D2577" s="3">
        <v>43958</v>
      </c>
      <c r="E2577" t="s">
        <v>13234</v>
      </c>
      <c r="F2577">
        <v>0</v>
      </c>
      <c r="G2577" s="1">
        <v>20</v>
      </c>
      <c r="H2577" s="1">
        <v>0</v>
      </c>
      <c r="I2577" s="6">
        <v>3</v>
      </c>
      <c r="J2577">
        <v>17</v>
      </c>
      <c r="K2577">
        <v>0</v>
      </c>
      <c r="L2577">
        <v>49</v>
      </c>
      <c r="M2577">
        <v>0</v>
      </c>
      <c r="N2577" t="s">
        <v>19</v>
      </c>
      <c r="O2577">
        <v>61</v>
      </c>
      <c r="P2577">
        <v>0</v>
      </c>
      <c r="Q2577">
        <f>+G2577/VLOOKUP(C2577,poblacion!$A$1:$B$298,2,0)*100000</f>
        <v>183.48623853211009</v>
      </c>
      <c r="R2577">
        <f>+I2577/VLOOKUP(C2577,poblacion!$A$1:$B$298,2,0)*100000</f>
        <v>27.522935779816518</v>
      </c>
    </row>
    <row r="2578" spans="1:18" x14ac:dyDescent="0.35">
      <c r="A2578" t="s">
        <v>14816</v>
      </c>
      <c r="B2578" t="s">
        <v>14935</v>
      </c>
      <c r="C2578" s="1">
        <v>5606</v>
      </c>
      <c r="D2578" s="3">
        <v>43959</v>
      </c>
      <c r="E2578" t="s">
        <v>13235</v>
      </c>
      <c r="F2578">
        <v>1</v>
      </c>
      <c r="G2578" s="1">
        <v>21</v>
      </c>
      <c r="H2578" s="1">
        <v>0</v>
      </c>
      <c r="I2578" s="6">
        <v>4</v>
      </c>
      <c r="J2578">
        <v>17</v>
      </c>
      <c r="K2578">
        <v>0</v>
      </c>
      <c r="L2578">
        <v>50</v>
      </c>
      <c r="M2578">
        <v>0</v>
      </c>
      <c r="N2578" t="s">
        <v>19</v>
      </c>
      <c r="O2578">
        <v>61</v>
      </c>
      <c r="P2578">
        <v>0</v>
      </c>
      <c r="Q2578">
        <f>+G2578/VLOOKUP(C2578,poblacion!$A$1:$B$298,2,0)*100000</f>
        <v>192.66055045871559</v>
      </c>
      <c r="R2578">
        <f>+I2578/VLOOKUP(C2578,poblacion!$A$1:$B$298,2,0)*100000</f>
        <v>36.697247706422019</v>
      </c>
    </row>
    <row r="2579" spans="1:18" x14ac:dyDescent="0.35">
      <c r="A2579" t="s">
        <v>14816</v>
      </c>
      <c r="B2579" t="s">
        <v>14935</v>
      </c>
      <c r="C2579" s="1">
        <v>5606</v>
      </c>
      <c r="D2579" s="3">
        <v>43960</v>
      </c>
      <c r="E2579" t="s">
        <v>13236</v>
      </c>
      <c r="F2579">
        <v>3</v>
      </c>
      <c r="G2579" s="1">
        <v>24</v>
      </c>
      <c r="H2579" s="1">
        <v>0</v>
      </c>
      <c r="I2579" s="6">
        <v>7</v>
      </c>
      <c r="J2579">
        <v>17</v>
      </c>
      <c r="K2579">
        <v>0</v>
      </c>
      <c r="L2579">
        <v>51</v>
      </c>
      <c r="M2579">
        <v>0</v>
      </c>
      <c r="N2579" t="s">
        <v>19</v>
      </c>
      <c r="O2579">
        <v>61</v>
      </c>
      <c r="P2579">
        <v>0</v>
      </c>
      <c r="Q2579">
        <f>+G2579/VLOOKUP(C2579,poblacion!$A$1:$B$298,2,0)*100000</f>
        <v>220.18348623853214</v>
      </c>
      <c r="R2579">
        <f>+I2579/VLOOKUP(C2579,poblacion!$A$1:$B$298,2,0)*100000</f>
        <v>64.220183486238525</v>
      </c>
    </row>
    <row r="2580" spans="1:18" x14ac:dyDescent="0.35">
      <c r="A2580" t="s">
        <v>14816</v>
      </c>
      <c r="B2580" t="s">
        <v>14935</v>
      </c>
      <c r="C2580" s="1">
        <v>5606</v>
      </c>
      <c r="D2580" s="3">
        <v>43961</v>
      </c>
      <c r="E2580" t="s">
        <v>13237</v>
      </c>
      <c r="F2580">
        <v>1</v>
      </c>
      <c r="G2580" s="1">
        <v>25</v>
      </c>
      <c r="H2580" s="1">
        <v>0</v>
      </c>
      <c r="I2580" s="6">
        <v>8</v>
      </c>
      <c r="J2580">
        <v>17</v>
      </c>
      <c r="K2580">
        <v>0</v>
      </c>
      <c r="L2580">
        <v>52</v>
      </c>
      <c r="M2580">
        <v>0</v>
      </c>
      <c r="N2580" t="s">
        <v>19</v>
      </c>
      <c r="O2580">
        <v>61</v>
      </c>
      <c r="P2580">
        <v>0</v>
      </c>
      <c r="Q2580">
        <f>+G2580/VLOOKUP(C2580,poblacion!$A$1:$B$298,2,0)*100000</f>
        <v>229.35779816513764</v>
      </c>
      <c r="R2580">
        <f>+I2580/VLOOKUP(C2580,poblacion!$A$1:$B$298,2,0)*100000</f>
        <v>73.394495412844037</v>
      </c>
    </row>
    <row r="2581" spans="1:18" x14ac:dyDescent="0.35">
      <c r="A2581" t="s">
        <v>14816</v>
      </c>
      <c r="B2581" t="s">
        <v>14935</v>
      </c>
      <c r="C2581" s="1">
        <v>5606</v>
      </c>
      <c r="D2581" s="3">
        <v>43962</v>
      </c>
      <c r="E2581" t="s">
        <v>13238</v>
      </c>
      <c r="F2581">
        <v>0</v>
      </c>
      <c r="G2581" s="1">
        <v>25</v>
      </c>
      <c r="H2581" s="1">
        <v>0</v>
      </c>
      <c r="I2581" s="6">
        <v>8</v>
      </c>
      <c r="J2581">
        <v>17</v>
      </c>
      <c r="K2581">
        <v>0</v>
      </c>
      <c r="L2581">
        <v>53</v>
      </c>
      <c r="M2581">
        <v>0</v>
      </c>
      <c r="N2581" t="s">
        <v>19</v>
      </c>
      <c r="O2581">
        <v>61</v>
      </c>
      <c r="P2581">
        <v>0</v>
      </c>
      <c r="Q2581">
        <f>+G2581/VLOOKUP(C2581,poblacion!$A$1:$B$298,2,0)*100000</f>
        <v>229.35779816513764</v>
      </c>
      <c r="R2581">
        <f>+I2581/VLOOKUP(C2581,poblacion!$A$1:$B$298,2,0)*100000</f>
        <v>73.394495412844037</v>
      </c>
    </row>
    <row r="2582" spans="1:18" x14ac:dyDescent="0.35">
      <c r="A2582" t="s">
        <v>14816</v>
      </c>
      <c r="B2582" t="s">
        <v>14935</v>
      </c>
      <c r="C2582" s="1">
        <v>5606</v>
      </c>
      <c r="D2582" s="3">
        <v>43963</v>
      </c>
      <c r="E2582" t="s">
        <v>13239</v>
      </c>
      <c r="F2582">
        <v>1</v>
      </c>
      <c r="G2582" s="1">
        <v>26</v>
      </c>
      <c r="H2582" s="1">
        <v>0</v>
      </c>
      <c r="I2582" s="6">
        <v>8</v>
      </c>
      <c r="J2582">
        <v>18</v>
      </c>
      <c r="K2582">
        <v>1</v>
      </c>
      <c r="L2582">
        <v>54</v>
      </c>
      <c r="M2582">
        <v>0</v>
      </c>
      <c r="N2582" t="s">
        <v>19</v>
      </c>
      <c r="O2582">
        <v>61</v>
      </c>
      <c r="P2582">
        <v>0</v>
      </c>
      <c r="Q2582">
        <f>+G2582/VLOOKUP(C2582,poblacion!$A$1:$B$298,2,0)*100000</f>
        <v>238.53211009174314</v>
      </c>
      <c r="R2582">
        <f>+I2582/VLOOKUP(C2582,poblacion!$A$1:$B$298,2,0)*100000</f>
        <v>73.394495412844037</v>
      </c>
    </row>
    <row r="2583" spans="1:18" x14ac:dyDescent="0.35">
      <c r="A2583" t="s">
        <v>14816</v>
      </c>
      <c r="B2583" t="s">
        <v>14935</v>
      </c>
      <c r="C2583" s="1">
        <v>5606</v>
      </c>
      <c r="D2583" s="3">
        <v>43964</v>
      </c>
      <c r="E2583" t="s">
        <v>13240</v>
      </c>
      <c r="F2583">
        <v>2</v>
      </c>
      <c r="G2583" s="1">
        <v>28</v>
      </c>
      <c r="H2583" s="1">
        <v>0</v>
      </c>
      <c r="I2583" s="6">
        <v>10</v>
      </c>
      <c r="J2583">
        <v>18</v>
      </c>
      <c r="K2583">
        <v>0</v>
      </c>
      <c r="L2583">
        <v>55</v>
      </c>
      <c r="M2583">
        <v>0</v>
      </c>
      <c r="N2583" t="s">
        <v>19</v>
      </c>
      <c r="O2583">
        <v>61</v>
      </c>
      <c r="P2583">
        <v>0</v>
      </c>
      <c r="Q2583">
        <f>+G2583/VLOOKUP(C2583,poblacion!$A$1:$B$298,2,0)*100000</f>
        <v>256.8807339449541</v>
      </c>
      <c r="R2583">
        <f>+I2583/VLOOKUP(C2583,poblacion!$A$1:$B$298,2,0)*100000</f>
        <v>91.743119266055047</v>
      </c>
    </row>
    <row r="2584" spans="1:18" x14ac:dyDescent="0.35">
      <c r="A2584" t="s">
        <v>14816</v>
      </c>
      <c r="B2584" t="s">
        <v>14935</v>
      </c>
      <c r="C2584" s="1">
        <v>5606</v>
      </c>
      <c r="D2584" s="3">
        <v>43965</v>
      </c>
      <c r="E2584" t="s">
        <v>13241</v>
      </c>
      <c r="F2584">
        <v>0</v>
      </c>
      <c r="G2584" s="1">
        <v>28</v>
      </c>
      <c r="H2584" s="1">
        <v>0</v>
      </c>
      <c r="I2584" s="6">
        <v>10</v>
      </c>
      <c r="J2584">
        <v>18</v>
      </c>
      <c r="K2584">
        <v>0</v>
      </c>
      <c r="L2584">
        <v>56</v>
      </c>
      <c r="M2584">
        <v>0</v>
      </c>
      <c r="N2584" t="s">
        <v>19</v>
      </c>
      <c r="O2584">
        <v>61</v>
      </c>
      <c r="P2584">
        <v>0</v>
      </c>
      <c r="Q2584">
        <f>+G2584/VLOOKUP(C2584,poblacion!$A$1:$B$298,2,0)*100000</f>
        <v>256.8807339449541</v>
      </c>
      <c r="R2584">
        <f>+I2584/VLOOKUP(C2584,poblacion!$A$1:$B$298,2,0)*100000</f>
        <v>91.743119266055047</v>
      </c>
    </row>
    <row r="2585" spans="1:18" x14ac:dyDescent="0.35">
      <c r="A2585" t="s">
        <v>14816</v>
      </c>
      <c r="B2585" t="s">
        <v>14935</v>
      </c>
      <c r="C2585" s="1">
        <v>5606</v>
      </c>
      <c r="D2585" s="3">
        <v>43966</v>
      </c>
      <c r="E2585" t="s">
        <v>13242</v>
      </c>
      <c r="F2585">
        <v>1</v>
      </c>
      <c r="G2585" s="1">
        <v>29</v>
      </c>
      <c r="H2585" s="1">
        <v>0</v>
      </c>
      <c r="I2585" s="6">
        <v>10</v>
      </c>
      <c r="J2585">
        <v>19</v>
      </c>
      <c r="K2585">
        <v>1</v>
      </c>
      <c r="L2585">
        <v>57</v>
      </c>
      <c r="M2585">
        <v>0</v>
      </c>
      <c r="N2585" t="s">
        <v>19</v>
      </c>
      <c r="O2585">
        <v>61</v>
      </c>
      <c r="P2585">
        <v>0</v>
      </c>
      <c r="Q2585">
        <f>+G2585/VLOOKUP(C2585,poblacion!$A$1:$B$298,2,0)*100000</f>
        <v>266.05504587155963</v>
      </c>
      <c r="R2585">
        <f>+I2585/VLOOKUP(C2585,poblacion!$A$1:$B$298,2,0)*100000</f>
        <v>91.743119266055047</v>
      </c>
    </row>
    <row r="2586" spans="1:18" x14ac:dyDescent="0.35">
      <c r="A2586" t="s">
        <v>14816</v>
      </c>
      <c r="B2586" t="s">
        <v>14935</v>
      </c>
      <c r="C2586" s="1">
        <v>5606</v>
      </c>
      <c r="D2586" s="3">
        <v>43967</v>
      </c>
      <c r="E2586" t="s">
        <v>13243</v>
      </c>
      <c r="F2586">
        <v>0</v>
      </c>
      <c r="G2586" s="1">
        <v>29</v>
      </c>
      <c r="H2586" s="1">
        <v>0</v>
      </c>
      <c r="I2586" s="6">
        <v>9</v>
      </c>
      <c r="J2586">
        <v>20</v>
      </c>
      <c r="K2586">
        <v>1</v>
      </c>
      <c r="L2586">
        <v>58</v>
      </c>
      <c r="M2586">
        <v>0</v>
      </c>
      <c r="N2586" t="s">
        <v>19</v>
      </c>
      <c r="O2586">
        <v>61</v>
      </c>
      <c r="P2586">
        <v>0</v>
      </c>
      <c r="Q2586">
        <f>+G2586/VLOOKUP(C2586,poblacion!$A$1:$B$298,2,0)*100000</f>
        <v>266.05504587155963</v>
      </c>
      <c r="R2586">
        <f>+I2586/VLOOKUP(C2586,poblacion!$A$1:$B$298,2,0)*100000</f>
        <v>82.568807339449549</v>
      </c>
    </row>
    <row r="2587" spans="1:18" x14ac:dyDescent="0.35">
      <c r="A2587" t="s">
        <v>14816</v>
      </c>
      <c r="B2587" t="s">
        <v>14935</v>
      </c>
      <c r="C2587" s="1">
        <v>5606</v>
      </c>
      <c r="D2587" s="3">
        <v>43968</v>
      </c>
      <c r="E2587" t="s">
        <v>13244</v>
      </c>
      <c r="F2587">
        <v>3</v>
      </c>
      <c r="G2587" s="1">
        <v>32</v>
      </c>
      <c r="H2587" s="1">
        <v>0</v>
      </c>
      <c r="I2587" s="6">
        <v>12</v>
      </c>
      <c r="J2587">
        <v>20</v>
      </c>
      <c r="K2587">
        <v>0</v>
      </c>
      <c r="L2587">
        <v>59</v>
      </c>
      <c r="M2587">
        <v>0</v>
      </c>
      <c r="N2587" t="s">
        <v>19</v>
      </c>
      <c r="O2587">
        <v>61</v>
      </c>
      <c r="P2587">
        <v>0</v>
      </c>
      <c r="Q2587">
        <f>+G2587/VLOOKUP(C2587,poblacion!$A$1:$B$298,2,0)*100000</f>
        <v>293.57798165137615</v>
      </c>
      <c r="R2587">
        <f>+I2587/VLOOKUP(C2587,poblacion!$A$1:$B$298,2,0)*100000</f>
        <v>110.09174311926607</v>
      </c>
    </row>
    <row r="2588" spans="1:18" x14ac:dyDescent="0.35">
      <c r="A2588" t="s">
        <v>14816</v>
      </c>
      <c r="B2588" t="s">
        <v>14935</v>
      </c>
      <c r="C2588" s="1">
        <v>5606</v>
      </c>
      <c r="D2588" s="3">
        <v>43969</v>
      </c>
      <c r="E2588" t="s">
        <v>13245</v>
      </c>
      <c r="F2588">
        <v>1</v>
      </c>
      <c r="G2588" s="1">
        <v>33</v>
      </c>
      <c r="H2588" s="1">
        <v>0</v>
      </c>
      <c r="I2588" s="6">
        <v>13</v>
      </c>
      <c r="J2588">
        <v>20</v>
      </c>
      <c r="K2588">
        <v>0</v>
      </c>
      <c r="L2588">
        <v>60</v>
      </c>
      <c r="M2588">
        <v>0</v>
      </c>
      <c r="N2588" t="s">
        <v>19</v>
      </c>
      <c r="O2588">
        <v>61</v>
      </c>
      <c r="P2588">
        <v>0</v>
      </c>
      <c r="Q2588">
        <f>+G2588/VLOOKUP(C2588,poblacion!$A$1:$B$298,2,0)*100000</f>
        <v>302.75229357798162</v>
      </c>
      <c r="R2588">
        <f>+I2588/VLOOKUP(C2588,poblacion!$A$1:$B$298,2,0)*100000</f>
        <v>119.26605504587157</v>
      </c>
    </row>
    <row r="2589" spans="1:18" x14ac:dyDescent="0.35">
      <c r="A2589" t="s">
        <v>14816</v>
      </c>
      <c r="B2589" t="s">
        <v>14935</v>
      </c>
      <c r="C2589" s="1">
        <v>5606</v>
      </c>
      <c r="D2589" s="3">
        <v>43970</v>
      </c>
      <c r="E2589" t="s">
        <v>13246</v>
      </c>
      <c r="F2589">
        <v>2</v>
      </c>
      <c r="G2589" s="1">
        <v>35</v>
      </c>
      <c r="H2589" s="1">
        <v>0</v>
      </c>
      <c r="I2589" s="6">
        <v>15</v>
      </c>
      <c r="J2589">
        <v>20</v>
      </c>
      <c r="K2589">
        <v>0</v>
      </c>
      <c r="L2589">
        <v>61</v>
      </c>
      <c r="M2589">
        <v>0</v>
      </c>
      <c r="N2589" t="s">
        <v>19</v>
      </c>
      <c r="O2589">
        <v>61</v>
      </c>
      <c r="P2589">
        <v>0</v>
      </c>
      <c r="Q2589">
        <f>+G2589/VLOOKUP(C2589,poblacion!$A$1:$B$298,2,0)*100000</f>
        <v>321.10091743119267</v>
      </c>
      <c r="R2589">
        <f>+I2589/VLOOKUP(C2589,poblacion!$A$1:$B$298,2,0)*100000</f>
        <v>137.61467889908258</v>
      </c>
    </row>
    <row r="2590" spans="1:18" x14ac:dyDescent="0.35">
      <c r="A2590" t="s">
        <v>14816</v>
      </c>
      <c r="B2590" t="s">
        <v>14935</v>
      </c>
      <c r="C2590" s="1">
        <v>5606</v>
      </c>
      <c r="D2590" s="3">
        <v>43971</v>
      </c>
      <c r="E2590" t="s">
        <v>13247</v>
      </c>
      <c r="F2590">
        <v>0</v>
      </c>
      <c r="G2590" s="1">
        <v>35</v>
      </c>
      <c r="H2590" s="1">
        <v>0</v>
      </c>
      <c r="I2590" s="6">
        <v>15</v>
      </c>
      <c r="J2590">
        <v>20</v>
      </c>
      <c r="K2590">
        <v>0</v>
      </c>
      <c r="L2590">
        <v>62</v>
      </c>
      <c r="M2590">
        <v>0</v>
      </c>
      <c r="N2590" t="s">
        <v>19</v>
      </c>
      <c r="O2590">
        <v>61</v>
      </c>
      <c r="P2590">
        <v>0</v>
      </c>
      <c r="Q2590">
        <f>+G2590/VLOOKUP(C2590,poblacion!$A$1:$B$298,2,0)*100000</f>
        <v>321.10091743119267</v>
      </c>
      <c r="R2590">
        <f>+I2590/VLOOKUP(C2590,poblacion!$A$1:$B$298,2,0)*100000</f>
        <v>137.61467889908258</v>
      </c>
    </row>
    <row r="2591" spans="1:18" x14ac:dyDescent="0.35">
      <c r="A2591" t="s">
        <v>14816</v>
      </c>
      <c r="B2591" t="s">
        <v>14913</v>
      </c>
      <c r="C2591" s="1">
        <v>5701</v>
      </c>
      <c r="D2591" s="3">
        <v>43912</v>
      </c>
      <c r="E2591" t="s">
        <v>12072</v>
      </c>
      <c r="F2591">
        <v>1</v>
      </c>
      <c r="G2591" s="1">
        <v>1</v>
      </c>
      <c r="H2591" s="1">
        <v>0</v>
      </c>
      <c r="I2591" s="6">
        <v>1</v>
      </c>
      <c r="J2591">
        <v>0</v>
      </c>
      <c r="K2591">
        <v>0</v>
      </c>
      <c r="L2591">
        <v>1</v>
      </c>
      <c r="M2591">
        <v>0</v>
      </c>
      <c r="N2591" t="s">
        <v>17</v>
      </c>
      <c r="O2591">
        <v>59</v>
      </c>
      <c r="P2591">
        <v>0</v>
      </c>
      <c r="Q2591">
        <f>+G2591/VLOOKUP(C2591,poblacion!$A$1:$B$298,2,0)*100000</f>
        <v>1.3013377752329396</v>
      </c>
      <c r="R2591">
        <f>+I2591/VLOOKUP(C2591,poblacion!$A$1:$B$298,2,0)*100000</f>
        <v>1.3013377752329396</v>
      </c>
    </row>
    <row r="2592" spans="1:18" x14ac:dyDescent="0.35">
      <c r="A2592" t="s">
        <v>14816</v>
      </c>
      <c r="B2592" t="s">
        <v>14913</v>
      </c>
      <c r="C2592" s="1">
        <v>5701</v>
      </c>
      <c r="D2592" s="3">
        <v>43913</v>
      </c>
      <c r="E2592" t="s">
        <v>12073</v>
      </c>
      <c r="F2592">
        <v>0</v>
      </c>
      <c r="G2592" s="1">
        <v>1</v>
      </c>
      <c r="H2592" s="1">
        <v>0</v>
      </c>
      <c r="I2592" s="6">
        <v>1</v>
      </c>
      <c r="J2592">
        <v>0</v>
      </c>
      <c r="K2592">
        <v>0</v>
      </c>
      <c r="L2592">
        <v>2</v>
      </c>
      <c r="M2592">
        <v>0</v>
      </c>
      <c r="N2592" t="s">
        <v>19</v>
      </c>
      <c r="O2592">
        <v>59</v>
      </c>
      <c r="P2592">
        <v>0</v>
      </c>
      <c r="Q2592">
        <f>+G2592/VLOOKUP(C2592,poblacion!$A$1:$B$298,2,0)*100000</f>
        <v>1.3013377752329396</v>
      </c>
      <c r="R2592">
        <f>+I2592/VLOOKUP(C2592,poblacion!$A$1:$B$298,2,0)*100000</f>
        <v>1.3013377752329396</v>
      </c>
    </row>
    <row r="2593" spans="1:18" x14ac:dyDescent="0.35">
      <c r="A2593" t="s">
        <v>14816</v>
      </c>
      <c r="B2593" t="s">
        <v>14913</v>
      </c>
      <c r="C2593" s="1">
        <v>5701</v>
      </c>
      <c r="D2593" s="3">
        <v>43914</v>
      </c>
      <c r="E2593" t="s">
        <v>12074</v>
      </c>
      <c r="F2593">
        <v>0</v>
      </c>
      <c r="G2593" s="1">
        <v>1</v>
      </c>
      <c r="H2593" s="1">
        <v>0</v>
      </c>
      <c r="I2593" s="6">
        <v>1</v>
      </c>
      <c r="J2593">
        <v>0</v>
      </c>
      <c r="K2593">
        <v>0</v>
      </c>
      <c r="L2593">
        <v>3</v>
      </c>
      <c r="M2593">
        <v>0</v>
      </c>
      <c r="N2593" t="s">
        <v>19</v>
      </c>
      <c r="O2593">
        <v>59</v>
      </c>
      <c r="P2593">
        <v>0</v>
      </c>
      <c r="Q2593">
        <f>+G2593/VLOOKUP(C2593,poblacion!$A$1:$B$298,2,0)*100000</f>
        <v>1.3013377752329396</v>
      </c>
      <c r="R2593">
        <f>+I2593/VLOOKUP(C2593,poblacion!$A$1:$B$298,2,0)*100000</f>
        <v>1.3013377752329396</v>
      </c>
    </row>
    <row r="2594" spans="1:18" x14ac:dyDescent="0.35">
      <c r="A2594" t="s">
        <v>14816</v>
      </c>
      <c r="B2594" t="s">
        <v>14913</v>
      </c>
      <c r="C2594" s="1">
        <v>5701</v>
      </c>
      <c r="D2594" s="3">
        <v>43915</v>
      </c>
      <c r="E2594" t="s">
        <v>12075</v>
      </c>
      <c r="F2594">
        <v>0</v>
      </c>
      <c r="G2594" s="1">
        <v>1</v>
      </c>
      <c r="H2594" s="1">
        <v>0</v>
      </c>
      <c r="I2594" s="6">
        <v>1</v>
      </c>
      <c r="J2594">
        <v>0</v>
      </c>
      <c r="K2594">
        <v>0</v>
      </c>
      <c r="L2594">
        <v>4</v>
      </c>
      <c r="M2594">
        <v>0</v>
      </c>
      <c r="N2594" t="s">
        <v>19</v>
      </c>
      <c r="O2594">
        <v>59</v>
      </c>
      <c r="P2594">
        <v>0</v>
      </c>
      <c r="Q2594">
        <f>+G2594/VLOOKUP(C2594,poblacion!$A$1:$B$298,2,0)*100000</f>
        <v>1.3013377752329396</v>
      </c>
      <c r="R2594">
        <f>+I2594/VLOOKUP(C2594,poblacion!$A$1:$B$298,2,0)*100000</f>
        <v>1.3013377752329396</v>
      </c>
    </row>
    <row r="2595" spans="1:18" x14ac:dyDescent="0.35">
      <c r="A2595" t="s">
        <v>14816</v>
      </c>
      <c r="B2595" t="s">
        <v>14913</v>
      </c>
      <c r="C2595" s="1">
        <v>5701</v>
      </c>
      <c r="D2595" s="3">
        <v>43916</v>
      </c>
      <c r="E2595" t="s">
        <v>12076</v>
      </c>
      <c r="F2595">
        <v>0</v>
      </c>
      <c r="G2595" s="1">
        <v>1</v>
      </c>
      <c r="H2595" s="1">
        <v>0</v>
      </c>
      <c r="I2595" s="6">
        <v>1</v>
      </c>
      <c r="J2595">
        <v>0</v>
      </c>
      <c r="K2595">
        <v>0</v>
      </c>
      <c r="L2595">
        <v>5</v>
      </c>
      <c r="M2595">
        <v>0</v>
      </c>
      <c r="N2595" t="s">
        <v>19</v>
      </c>
      <c r="O2595">
        <v>59</v>
      </c>
      <c r="P2595">
        <v>0</v>
      </c>
      <c r="Q2595">
        <f>+G2595/VLOOKUP(C2595,poblacion!$A$1:$B$298,2,0)*100000</f>
        <v>1.3013377752329396</v>
      </c>
      <c r="R2595">
        <f>+I2595/VLOOKUP(C2595,poblacion!$A$1:$B$298,2,0)*100000</f>
        <v>1.3013377752329396</v>
      </c>
    </row>
    <row r="2596" spans="1:18" x14ac:dyDescent="0.35">
      <c r="A2596" t="s">
        <v>14816</v>
      </c>
      <c r="B2596" t="s">
        <v>14913</v>
      </c>
      <c r="C2596" s="1">
        <v>5701</v>
      </c>
      <c r="D2596" s="3">
        <v>43917</v>
      </c>
      <c r="E2596" t="s">
        <v>12077</v>
      </c>
      <c r="F2596">
        <v>2</v>
      </c>
      <c r="G2596" s="1">
        <v>3</v>
      </c>
      <c r="H2596" s="1">
        <v>0</v>
      </c>
      <c r="I2596" s="6">
        <v>3</v>
      </c>
      <c r="J2596">
        <v>0</v>
      </c>
      <c r="K2596">
        <v>0</v>
      </c>
      <c r="L2596">
        <v>6</v>
      </c>
      <c r="M2596">
        <v>0</v>
      </c>
      <c r="N2596" t="s">
        <v>19</v>
      </c>
      <c r="O2596">
        <v>59</v>
      </c>
      <c r="P2596">
        <v>0</v>
      </c>
      <c r="Q2596">
        <f>+G2596/VLOOKUP(C2596,poblacion!$A$1:$B$298,2,0)*100000</f>
        <v>3.9040133256988185</v>
      </c>
      <c r="R2596">
        <f>+I2596/VLOOKUP(C2596,poblacion!$A$1:$B$298,2,0)*100000</f>
        <v>3.9040133256988185</v>
      </c>
    </row>
    <row r="2597" spans="1:18" x14ac:dyDescent="0.35">
      <c r="A2597" t="s">
        <v>14816</v>
      </c>
      <c r="B2597" t="s">
        <v>14913</v>
      </c>
      <c r="C2597" s="1">
        <v>5701</v>
      </c>
      <c r="D2597" s="3">
        <v>43918</v>
      </c>
      <c r="E2597" t="s">
        <v>12078</v>
      </c>
      <c r="F2597">
        <v>0</v>
      </c>
      <c r="G2597" s="1">
        <v>3</v>
      </c>
      <c r="H2597" s="1">
        <v>0</v>
      </c>
      <c r="I2597" s="6">
        <v>3</v>
      </c>
      <c r="J2597">
        <v>0</v>
      </c>
      <c r="K2597">
        <v>0</v>
      </c>
      <c r="L2597">
        <v>7</v>
      </c>
      <c r="M2597">
        <v>0</v>
      </c>
      <c r="N2597" t="s">
        <v>19</v>
      </c>
      <c r="O2597">
        <v>59</v>
      </c>
      <c r="P2597">
        <v>0</v>
      </c>
      <c r="Q2597">
        <f>+G2597/VLOOKUP(C2597,poblacion!$A$1:$B$298,2,0)*100000</f>
        <v>3.9040133256988185</v>
      </c>
      <c r="R2597">
        <f>+I2597/VLOOKUP(C2597,poblacion!$A$1:$B$298,2,0)*100000</f>
        <v>3.9040133256988185</v>
      </c>
    </row>
    <row r="2598" spans="1:18" x14ac:dyDescent="0.35">
      <c r="A2598" t="s">
        <v>14816</v>
      </c>
      <c r="B2598" t="s">
        <v>14913</v>
      </c>
      <c r="C2598" s="1">
        <v>5701</v>
      </c>
      <c r="D2598" s="3">
        <v>43919</v>
      </c>
      <c r="E2598" t="s">
        <v>12079</v>
      </c>
      <c r="F2598">
        <v>0</v>
      </c>
      <c r="G2598" s="1">
        <v>3</v>
      </c>
      <c r="H2598" s="1">
        <v>0</v>
      </c>
      <c r="I2598" s="6">
        <v>3</v>
      </c>
      <c r="J2598">
        <v>0</v>
      </c>
      <c r="K2598">
        <v>0</v>
      </c>
      <c r="L2598">
        <v>8</v>
      </c>
      <c r="M2598">
        <v>0</v>
      </c>
      <c r="N2598" t="s">
        <v>19</v>
      </c>
      <c r="O2598">
        <v>59</v>
      </c>
      <c r="P2598">
        <v>0</v>
      </c>
      <c r="Q2598">
        <f>+G2598/VLOOKUP(C2598,poblacion!$A$1:$B$298,2,0)*100000</f>
        <v>3.9040133256988185</v>
      </c>
      <c r="R2598">
        <f>+I2598/VLOOKUP(C2598,poblacion!$A$1:$B$298,2,0)*100000</f>
        <v>3.9040133256988185</v>
      </c>
    </row>
    <row r="2599" spans="1:18" x14ac:dyDescent="0.35">
      <c r="A2599" t="s">
        <v>14816</v>
      </c>
      <c r="B2599" t="s">
        <v>14913</v>
      </c>
      <c r="C2599" s="1">
        <v>5701</v>
      </c>
      <c r="D2599" s="3">
        <v>43920</v>
      </c>
      <c r="E2599" t="s">
        <v>12080</v>
      </c>
      <c r="F2599">
        <v>0</v>
      </c>
      <c r="G2599" s="1">
        <v>3</v>
      </c>
      <c r="H2599" s="1">
        <v>0</v>
      </c>
      <c r="I2599" s="6">
        <v>3</v>
      </c>
      <c r="J2599">
        <v>0</v>
      </c>
      <c r="K2599">
        <v>0</v>
      </c>
      <c r="L2599">
        <v>9</v>
      </c>
      <c r="M2599">
        <v>0</v>
      </c>
      <c r="N2599" t="s">
        <v>19</v>
      </c>
      <c r="O2599">
        <v>59</v>
      </c>
      <c r="P2599">
        <v>0</v>
      </c>
      <c r="Q2599">
        <f>+G2599/VLOOKUP(C2599,poblacion!$A$1:$B$298,2,0)*100000</f>
        <v>3.9040133256988185</v>
      </c>
      <c r="R2599">
        <f>+I2599/VLOOKUP(C2599,poblacion!$A$1:$B$298,2,0)*100000</f>
        <v>3.9040133256988185</v>
      </c>
    </row>
    <row r="2600" spans="1:18" x14ac:dyDescent="0.35">
      <c r="A2600" t="s">
        <v>14816</v>
      </c>
      <c r="B2600" t="s">
        <v>14913</v>
      </c>
      <c r="C2600" s="1">
        <v>5701</v>
      </c>
      <c r="D2600" s="3">
        <v>43921</v>
      </c>
      <c r="E2600" t="s">
        <v>12081</v>
      </c>
      <c r="F2600">
        <v>0</v>
      </c>
      <c r="G2600" s="1">
        <v>3</v>
      </c>
      <c r="H2600" s="1">
        <v>0</v>
      </c>
      <c r="I2600" s="6">
        <v>3</v>
      </c>
      <c r="J2600">
        <v>0</v>
      </c>
      <c r="K2600">
        <v>0</v>
      </c>
      <c r="L2600">
        <v>10</v>
      </c>
      <c r="M2600">
        <v>0</v>
      </c>
      <c r="N2600" t="s">
        <v>19</v>
      </c>
      <c r="O2600">
        <v>59</v>
      </c>
      <c r="P2600">
        <v>0</v>
      </c>
      <c r="Q2600">
        <f>+G2600/VLOOKUP(C2600,poblacion!$A$1:$B$298,2,0)*100000</f>
        <v>3.9040133256988185</v>
      </c>
      <c r="R2600">
        <f>+I2600/VLOOKUP(C2600,poblacion!$A$1:$B$298,2,0)*100000</f>
        <v>3.9040133256988185</v>
      </c>
    </row>
    <row r="2601" spans="1:18" x14ac:dyDescent="0.35">
      <c r="A2601" t="s">
        <v>14816</v>
      </c>
      <c r="B2601" t="s">
        <v>14913</v>
      </c>
      <c r="C2601" s="1">
        <v>5701</v>
      </c>
      <c r="D2601" s="3">
        <v>43922</v>
      </c>
      <c r="E2601" t="s">
        <v>12082</v>
      </c>
      <c r="F2601">
        <v>0</v>
      </c>
      <c r="G2601" s="1">
        <v>3</v>
      </c>
      <c r="H2601" s="1">
        <v>0</v>
      </c>
      <c r="I2601" s="6">
        <v>3</v>
      </c>
      <c r="J2601">
        <v>0</v>
      </c>
      <c r="K2601">
        <v>0</v>
      </c>
      <c r="L2601">
        <v>11</v>
      </c>
      <c r="M2601">
        <v>0</v>
      </c>
      <c r="N2601" t="s">
        <v>19</v>
      </c>
      <c r="O2601">
        <v>59</v>
      </c>
      <c r="P2601">
        <v>0</v>
      </c>
      <c r="Q2601">
        <f>+G2601/VLOOKUP(C2601,poblacion!$A$1:$B$298,2,0)*100000</f>
        <v>3.9040133256988185</v>
      </c>
      <c r="R2601">
        <f>+I2601/VLOOKUP(C2601,poblacion!$A$1:$B$298,2,0)*100000</f>
        <v>3.9040133256988185</v>
      </c>
    </row>
    <row r="2602" spans="1:18" x14ac:dyDescent="0.35">
      <c r="A2602" t="s">
        <v>14816</v>
      </c>
      <c r="B2602" t="s">
        <v>14913</v>
      </c>
      <c r="C2602" s="1">
        <v>5701</v>
      </c>
      <c r="D2602" s="3">
        <v>43923</v>
      </c>
      <c r="E2602" t="s">
        <v>12083</v>
      </c>
      <c r="F2602">
        <v>0</v>
      </c>
      <c r="G2602" s="1">
        <v>3</v>
      </c>
      <c r="H2602" s="1">
        <v>0</v>
      </c>
      <c r="I2602" s="6">
        <v>3</v>
      </c>
      <c r="J2602">
        <v>0</v>
      </c>
      <c r="K2602">
        <v>0</v>
      </c>
      <c r="L2602">
        <v>12</v>
      </c>
      <c r="M2602">
        <v>0</v>
      </c>
      <c r="N2602" t="s">
        <v>19</v>
      </c>
      <c r="O2602">
        <v>59</v>
      </c>
      <c r="P2602">
        <v>0</v>
      </c>
      <c r="Q2602">
        <f>+G2602/VLOOKUP(C2602,poblacion!$A$1:$B$298,2,0)*100000</f>
        <v>3.9040133256988185</v>
      </c>
      <c r="R2602">
        <f>+I2602/VLOOKUP(C2602,poblacion!$A$1:$B$298,2,0)*100000</f>
        <v>3.9040133256988185</v>
      </c>
    </row>
    <row r="2603" spans="1:18" x14ac:dyDescent="0.35">
      <c r="A2603" t="s">
        <v>14816</v>
      </c>
      <c r="B2603" t="s">
        <v>14913</v>
      </c>
      <c r="C2603" s="1">
        <v>5701</v>
      </c>
      <c r="D2603" s="3">
        <v>43924</v>
      </c>
      <c r="E2603" t="s">
        <v>12084</v>
      </c>
      <c r="F2603">
        <v>0</v>
      </c>
      <c r="G2603" s="1">
        <v>3</v>
      </c>
      <c r="H2603" s="1">
        <v>0</v>
      </c>
      <c r="I2603" s="6">
        <v>3</v>
      </c>
      <c r="J2603">
        <v>0</v>
      </c>
      <c r="K2603">
        <v>0</v>
      </c>
      <c r="L2603">
        <v>13</v>
      </c>
      <c r="M2603">
        <v>0</v>
      </c>
      <c r="N2603" t="s">
        <v>19</v>
      </c>
      <c r="O2603">
        <v>59</v>
      </c>
      <c r="P2603">
        <v>0</v>
      </c>
      <c r="Q2603">
        <f>+G2603/VLOOKUP(C2603,poblacion!$A$1:$B$298,2,0)*100000</f>
        <v>3.9040133256988185</v>
      </c>
      <c r="R2603">
        <f>+I2603/VLOOKUP(C2603,poblacion!$A$1:$B$298,2,0)*100000</f>
        <v>3.9040133256988185</v>
      </c>
    </row>
    <row r="2604" spans="1:18" x14ac:dyDescent="0.35">
      <c r="A2604" t="s">
        <v>14816</v>
      </c>
      <c r="B2604" t="s">
        <v>14913</v>
      </c>
      <c r="C2604" s="1">
        <v>5701</v>
      </c>
      <c r="D2604" s="3">
        <v>43925</v>
      </c>
      <c r="E2604" t="s">
        <v>12085</v>
      </c>
      <c r="F2604">
        <v>0</v>
      </c>
      <c r="G2604" s="1">
        <v>3</v>
      </c>
      <c r="H2604" s="1">
        <v>0</v>
      </c>
      <c r="I2604" s="6">
        <v>2</v>
      </c>
      <c r="J2604">
        <v>1</v>
      </c>
      <c r="K2604">
        <v>1</v>
      </c>
      <c r="L2604">
        <v>14</v>
      </c>
      <c r="M2604">
        <v>0</v>
      </c>
      <c r="N2604" t="s">
        <v>19</v>
      </c>
      <c r="O2604">
        <v>59</v>
      </c>
      <c r="P2604">
        <v>0</v>
      </c>
      <c r="Q2604">
        <f>+G2604/VLOOKUP(C2604,poblacion!$A$1:$B$298,2,0)*100000</f>
        <v>3.9040133256988185</v>
      </c>
      <c r="R2604">
        <f>+I2604/VLOOKUP(C2604,poblacion!$A$1:$B$298,2,0)*100000</f>
        <v>2.6026755504658792</v>
      </c>
    </row>
    <row r="2605" spans="1:18" x14ac:dyDescent="0.35">
      <c r="A2605" t="s">
        <v>14816</v>
      </c>
      <c r="B2605" t="s">
        <v>14913</v>
      </c>
      <c r="C2605" s="1">
        <v>5701</v>
      </c>
      <c r="D2605" s="3">
        <v>43926</v>
      </c>
      <c r="E2605" t="s">
        <v>12086</v>
      </c>
      <c r="F2605">
        <v>0</v>
      </c>
      <c r="G2605" s="1">
        <v>3</v>
      </c>
      <c r="H2605" s="1">
        <v>0</v>
      </c>
      <c r="I2605" s="6">
        <v>2</v>
      </c>
      <c r="J2605">
        <v>1</v>
      </c>
      <c r="K2605">
        <v>0</v>
      </c>
      <c r="L2605">
        <v>15</v>
      </c>
      <c r="M2605">
        <v>0</v>
      </c>
      <c r="N2605" t="s">
        <v>19</v>
      </c>
      <c r="O2605">
        <v>59</v>
      </c>
      <c r="P2605">
        <v>0</v>
      </c>
      <c r="Q2605">
        <f>+G2605/VLOOKUP(C2605,poblacion!$A$1:$B$298,2,0)*100000</f>
        <v>3.9040133256988185</v>
      </c>
      <c r="R2605">
        <f>+I2605/VLOOKUP(C2605,poblacion!$A$1:$B$298,2,0)*100000</f>
        <v>2.6026755504658792</v>
      </c>
    </row>
    <row r="2606" spans="1:18" x14ac:dyDescent="0.35">
      <c r="A2606" t="s">
        <v>14816</v>
      </c>
      <c r="B2606" t="s">
        <v>14913</v>
      </c>
      <c r="C2606" s="1">
        <v>5701</v>
      </c>
      <c r="D2606" s="3">
        <v>43927</v>
      </c>
      <c r="E2606" t="s">
        <v>12087</v>
      </c>
      <c r="F2606">
        <v>0</v>
      </c>
      <c r="G2606" s="1">
        <v>3</v>
      </c>
      <c r="H2606" s="1">
        <v>0</v>
      </c>
      <c r="I2606" s="6">
        <v>2</v>
      </c>
      <c r="J2606">
        <v>1</v>
      </c>
      <c r="K2606">
        <v>0</v>
      </c>
      <c r="L2606">
        <v>16</v>
      </c>
      <c r="M2606">
        <v>0</v>
      </c>
      <c r="N2606" t="s">
        <v>19</v>
      </c>
      <c r="O2606">
        <v>59</v>
      </c>
      <c r="P2606">
        <v>0</v>
      </c>
      <c r="Q2606">
        <f>+G2606/VLOOKUP(C2606,poblacion!$A$1:$B$298,2,0)*100000</f>
        <v>3.9040133256988185</v>
      </c>
      <c r="R2606">
        <f>+I2606/VLOOKUP(C2606,poblacion!$A$1:$B$298,2,0)*100000</f>
        <v>2.6026755504658792</v>
      </c>
    </row>
    <row r="2607" spans="1:18" x14ac:dyDescent="0.35">
      <c r="A2607" t="s">
        <v>14816</v>
      </c>
      <c r="B2607" t="s">
        <v>14913</v>
      </c>
      <c r="C2607" s="1">
        <v>5701</v>
      </c>
      <c r="D2607" s="3">
        <v>43928</v>
      </c>
      <c r="E2607" t="s">
        <v>12088</v>
      </c>
      <c r="F2607">
        <v>1</v>
      </c>
      <c r="G2607" s="1">
        <v>4</v>
      </c>
      <c r="H2607" s="1">
        <v>0</v>
      </c>
      <c r="I2607" s="6">
        <v>3</v>
      </c>
      <c r="J2607">
        <v>1</v>
      </c>
      <c r="K2607">
        <v>0</v>
      </c>
      <c r="L2607">
        <v>17</v>
      </c>
      <c r="M2607">
        <v>0</v>
      </c>
      <c r="N2607" t="s">
        <v>19</v>
      </c>
      <c r="O2607">
        <v>59</v>
      </c>
      <c r="P2607">
        <v>0</v>
      </c>
      <c r="Q2607">
        <f>+G2607/VLOOKUP(C2607,poblacion!$A$1:$B$298,2,0)*100000</f>
        <v>5.2053511009317583</v>
      </c>
      <c r="R2607">
        <f>+I2607/VLOOKUP(C2607,poblacion!$A$1:$B$298,2,0)*100000</f>
        <v>3.9040133256988185</v>
      </c>
    </row>
    <row r="2608" spans="1:18" x14ac:dyDescent="0.35">
      <c r="A2608" t="s">
        <v>14816</v>
      </c>
      <c r="B2608" t="s">
        <v>14913</v>
      </c>
      <c r="C2608" s="1">
        <v>5701</v>
      </c>
      <c r="D2608" s="3">
        <v>43929</v>
      </c>
      <c r="E2608" t="s">
        <v>12089</v>
      </c>
      <c r="F2608">
        <v>0</v>
      </c>
      <c r="G2608" s="1">
        <v>4</v>
      </c>
      <c r="H2608" s="1">
        <v>0</v>
      </c>
      <c r="I2608" s="6">
        <v>3</v>
      </c>
      <c r="J2608">
        <v>1</v>
      </c>
      <c r="K2608">
        <v>0</v>
      </c>
      <c r="L2608">
        <v>18</v>
      </c>
      <c r="M2608">
        <v>0</v>
      </c>
      <c r="N2608" t="s">
        <v>19</v>
      </c>
      <c r="O2608">
        <v>59</v>
      </c>
      <c r="P2608">
        <v>0</v>
      </c>
      <c r="Q2608">
        <f>+G2608/VLOOKUP(C2608,poblacion!$A$1:$B$298,2,0)*100000</f>
        <v>5.2053511009317583</v>
      </c>
      <c r="R2608">
        <f>+I2608/VLOOKUP(C2608,poblacion!$A$1:$B$298,2,0)*100000</f>
        <v>3.9040133256988185</v>
      </c>
    </row>
    <row r="2609" spans="1:18" x14ac:dyDescent="0.35">
      <c r="A2609" t="s">
        <v>14816</v>
      </c>
      <c r="B2609" t="s">
        <v>14913</v>
      </c>
      <c r="C2609" s="1">
        <v>5701</v>
      </c>
      <c r="D2609" s="3">
        <v>43930</v>
      </c>
      <c r="E2609" t="s">
        <v>12090</v>
      </c>
      <c r="F2609">
        <v>0</v>
      </c>
      <c r="G2609" s="1">
        <v>4</v>
      </c>
      <c r="H2609" s="1">
        <v>0</v>
      </c>
      <c r="I2609" s="6">
        <v>1</v>
      </c>
      <c r="J2609">
        <v>3</v>
      </c>
      <c r="K2609">
        <v>2</v>
      </c>
      <c r="L2609">
        <v>19</v>
      </c>
      <c r="M2609">
        <v>0</v>
      </c>
      <c r="N2609" t="s">
        <v>19</v>
      </c>
      <c r="O2609">
        <v>59</v>
      </c>
      <c r="P2609">
        <v>0</v>
      </c>
      <c r="Q2609">
        <f>+G2609/VLOOKUP(C2609,poblacion!$A$1:$B$298,2,0)*100000</f>
        <v>5.2053511009317583</v>
      </c>
      <c r="R2609">
        <f>+I2609/VLOOKUP(C2609,poblacion!$A$1:$B$298,2,0)*100000</f>
        <v>1.3013377752329396</v>
      </c>
    </row>
    <row r="2610" spans="1:18" x14ac:dyDescent="0.35">
      <c r="A2610" t="s">
        <v>14816</v>
      </c>
      <c r="B2610" t="s">
        <v>14913</v>
      </c>
      <c r="C2610" s="1">
        <v>5701</v>
      </c>
      <c r="D2610" s="3">
        <v>43931</v>
      </c>
      <c r="E2610" t="s">
        <v>12091</v>
      </c>
      <c r="F2610">
        <v>0</v>
      </c>
      <c r="G2610" s="1">
        <v>4</v>
      </c>
      <c r="H2610" s="1">
        <v>0</v>
      </c>
      <c r="I2610" s="6">
        <v>1</v>
      </c>
      <c r="J2610">
        <v>3</v>
      </c>
      <c r="K2610">
        <v>0</v>
      </c>
      <c r="L2610">
        <v>20</v>
      </c>
      <c r="M2610">
        <v>0</v>
      </c>
      <c r="N2610" t="s">
        <v>19</v>
      </c>
      <c r="O2610">
        <v>59</v>
      </c>
      <c r="P2610">
        <v>0</v>
      </c>
      <c r="Q2610">
        <f>+G2610/VLOOKUP(C2610,poblacion!$A$1:$B$298,2,0)*100000</f>
        <v>5.2053511009317583</v>
      </c>
      <c r="R2610">
        <f>+I2610/VLOOKUP(C2610,poblacion!$A$1:$B$298,2,0)*100000</f>
        <v>1.3013377752329396</v>
      </c>
    </row>
    <row r="2611" spans="1:18" x14ac:dyDescent="0.35">
      <c r="A2611" t="s">
        <v>14816</v>
      </c>
      <c r="B2611" t="s">
        <v>14913</v>
      </c>
      <c r="C2611" s="1">
        <v>5701</v>
      </c>
      <c r="D2611" s="3">
        <v>43932</v>
      </c>
      <c r="E2611" t="s">
        <v>12092</v>
      </c>
      <c r="F2611">
        <v>1</v>
      </c>
      <c r="G2611" s="1">
        <v>5</v>
      </c>
      <c r="H2611" s="1">
        <v>0</v>
      </c>
      <c r="I2611" s="6">
        <v>2</v>
      </c>
      <c r="J2611">
        <v>3</v>
      </c>
      <c r="K2611">
        <v>0</v>
      </c>
      <c r="L2611">
        <v>21</v>
      </c>
      <c r="M2611">
        <v>0</v>
      </c>
      <c r="N2611" t="s">
        <v>19</v>
      </c>
      <c r="O2611">
        <v>59</v>
      </c>
      <c r="P2611">
        <v>0</v>
      </c>
      <c r="Q2611">
        <f>+G2611/VLOOKUP(C2611,poblacion!$A$1:$B$298,2,0)*100000</f>
        <v>6.5066888761646977</v>
      </c>
      <c r="R2611">
        <f>+I2611/VLOOKUP(C2611,poblacion!$A$1:$B$298,2,0)*100000</f>
        <v>2.6026755504658792</v>
      </c>
    </row>
    <row r="2612" spans="1:18" x14ac:dyDescent="0.35">
      <c r="A2612" t="s">
        <v>14816</v>
      </c>
      <c r="B2612" t="s">
        <v>14913</v>
      </c>
      <c r="C2612" s="1">
        <v>5701</v>
      </c>
      <c r="D2612" s="3">
        <v>43933</v>
      </c>
      <c r="E2612" t="s">
        <v>12093</v>
      </c>
      <c r="F2612">
        <v>0</v>
      </c>
      <c r="G2612" s="1">
        <v>5</v>
      </c>
      <c r="H2612" s="1">
        <v>0</v>
      </c>
      <c r="I2612" s="6">
        <v>2</v>
      </c>
      <c r="J2612">
        <v>3</v>
      </c>
      <c r="K2612">
        <v>0</v>
      </c>
      <c r="L2612">
        <v>22</v>
      </c>
      <c r="M2612">
        <v>0</v>
      </c>
      <c r="N2612" t="s">
        <v>19</v>
      </c>
      <c r="O2612">
        <v>59</v>
      </c>
      <c r="P2612">
        <v>0</v>
      </c>
      <c r="Q2612">
        <f>+G2612/VLOOKUP(C2612,poblacion!$A$1:$B$298,2,0)*100000</f>
        <v>6.5066888761646977</v>
      </c>
      <c r="R2612">
        <f>+I2612/VLOOKUP(C2612,poblacion!$A$1:$B$298,2,0)*100000</f>
        <v>2.6026755504658792</v>
      </c>
    </row>
    <row r="2613" spans="1:18" x14ac:dyDescent="0.35">
      <c r="A2613" t="s">
        <v>14816</v>
      </c>
      <c r="B2613" t="s">
        <v>14913</v>
      </c>
      <c r="C2613" s="1">
        <v>5701</v>
      </c>
      <c r="D2613" s="3">
        <v>43934</v>
      </c>
      <c r="E2613" t="s">
        <v>12094</v>
      </c>
      <c r="F2613">
        <v>0</v>
      </c>
      <c r="G2613" s="1">
        <v>5</v>
      </c>
      <c r="H2613" s="1">
        <v>0</v>
      </c>
      <c r="I2613" s="6">
        <v>2</v>
      </c>
      <c r="J2613">
        <v>3</v>
      </c>
      <c r="K2613">
        <v>0</v>
      </c>
      <c r="L2613">
        <v>23</v>
      </c>
      <c r="M2613">
        <v>0</v>
      </c>
      <c r="N2613" t="s">
        <v>19</v>
      </c>
      <c r="O2613">
        <v>59</v>
      </c>
      <c r="P2613">
        <v>0</v>
      </c>
      <c r="Q2613">
        <f>+G2613/VLOOKUP(C2613,poblacion!$A$1:$B$298,2,0)*100000</f>
        <v>6.5066888761646977</v>
      </c>
      <c r="R2613">
        <f>+I2613/VLOOKUP(C2613,poblacion!$A$1:$B$298,2,0)*100000</f>
        <v>2.6026755504658792</v>
      </c>
    </row>
    <row r="2614" spans="1:18" x14ac:dyDescent="0.35">
      <c r="A2614" t="s">
        <v>14816</v>
      </c>
      <c r="B2614" t="s">
        <v>14913</v>
      </c>
      <c r="C2614" s="1">
        <v>5701</v>
      </c>
      <c r="D2614" s="3">
        <v>43935</v>
      </c>
      <c r="E2614" t="s">
        <v>12095</v>
      </c>
      <c r="F2614">
        <v>1</v>
      </c>
      <c r="G2614" s="1">
        <v>6</v>
      </c>
      <c r="H2614" s="1">
        <v>0</v>
      </c>
      <c r="I2614" s="6">
        <v>3</v>
      </c>
      <c r="J2614">
        <v>3</v>
      </c>
      <c r="K2614">
        <v>0</v>
      </c>
      <c r="L2614">
        <v>24</v>
      </c>
      <c r="M2614">
        <v>0</v>
      </c>
      <c r="N2614" t="s">
        <v>19</v>
      </c>
      <c r="O2614">
        <v>59</v>
      </c>
      <c r="P2614">
        <v>0</v>
      </c>
      <c r="Q2614">
        <f>+G2614/VLOOKUP(C2614,poblacion!$A$1:$B$298,2,0)*100000</f>
        <v>7.8080266513976371</v>
      </c>
      <c r="R2614">
        <f>+I2614/VLOOKUP(C2614,poblacion!$A$1:$B$298,2,0)*100000</f>
        <v>3.9040133256988185</v>
      </c>
    </row>
    <row r="2615" spans="1:18" x14ac:dyDescent="0.35">
      <c r="A2615" t="s">
        <v>14816</v>
      </c>
      <c r="B2615" t="s">
        <v>14913</v>
      </c>
      <c r="C2615" s="1">
        <v>5701</v>
      </c>
      <c r="D2615" s="3">
        <v>43936</v>
      </c>
      <c r="E2615" t="s">
        <v>12096</v>
      </c>
      <c r="F2615">
        <v>0</v>
      </c>
      <c r="G2615" s="1">
        <v>6</v>
      </c>
      <c r="H2615" s="1">
        <v>0</v>
      </c>
      <c r="I2615" s="6">
        <v>3</v>
      </c>
      <c r="J2615">
        <v>3</v>
      </c>
      <c r="K2615">
        <v>0</v>
      </c>
      <c r="L2615">
        <v>25</v>
      </c>
      <c r="M2615">
        <v>0</v>
      </c>
      <c r="N2615" t="s">
        <v>19</v>
      </c>
      <c r="O2615">
        <v>59</v>
      </c>
      <c r="P2615">
        <v>0</v>
      </c>
      <c r="Q2615">
        <f>+G2615/VLOOKUP(C2615,poblacion!$A$1:$B$298,2,0)*100000</f>
        <v>7.8080266513976371</v>
      </c>
      <c r="R2615">
        <f>+I2615/VLOOKUP(C2615,poblacion!$A$1:$B$298,2,0)*100000</f>
        <v>3.9040133256988185</v>
      </c>
    </row>
    <row r="2616" spans="1:18" x14ac:dyDescent="0.35">
      <c r="A2616" t="s">
        <v>14816</v>
      </c>
      <c r="B2616" t="s">
        <v>14913</v>
      </c>
      <c r="C2616" s="1">
        <v>5701</v>
      </c>
      <c r="D2616" s="3">
        <v>43937</v>
      </c>
      <c r="E2616" t="s">
        <v>12097</v>
      </c>
      <c r="F2616">
        <v>0</v>
      </c>
      <c r="G2616" s="1">
        <v>6</v>
      </c>
      <c r="H2616" s="1">
        <v>0</v>
      </c>
      <c r="I2616" s="6">
        <v>3</v>
      </c>
      <c r="J2616">
        <v>3</v>
      </c>
      <c r="K2616">
        <v>0</v>
      </c>
      <c r="L2616">
        <v>26</v>
      </c>
      <c r="M2616">
        <v>0</v>
      </c>
      <c r="N2616" t="s">
        <v>19</v>
      </c>
      <c r="O2616">
        <v>59</v>
      </c>
      <c r="P2616">
        <v>0</v>
      </c>
      <c r="Q2616">
        <f>+G2616/VLOOKUP(C2616,poblacion!$A$1:$B$298,2,0)*100000</f>
        <v>7.8080266513976371</v>
      </c>
      <c r="R2616">
        <f>+I2616/VLOOKUP(C2616,poblacion!$A$1:$B$298,2,0)*100000</f>
        <v>3.9040133256988185</v>
      </c>
    </row>
    <row r="2617" spans="1:18" x14ac:dyDescent="0.35">
      <c r="A2617" t="s">
        <v>14816</v>
      </c>
      <c r="B2617" t="s">
        <v>14913</v>
      </c>
      <c r="C2617" s="1">
        <v>5701</v>
      </c>
      <c r="D2617" s="3">
        <v>43938</v>
      </c>
      <c r="E2617" t="s">
        <v>12098</v>
      </c>
      <c r="F2617">
        <v>0</v>
      </c>
      <c r="G2617" s="1">
        <v>6</v>
      </c>
      <c r="H2617" s="1">
        <v>0</v>
      </c>
      <c r="I2617" s="6">
        <v>3</v>
      </c>
      <c r="J2617">
        <v>3</v>
      </c>
      <c r="K2617">
        <v>0</v>
      </c>
      <c r="L2617">
        <v>27</v>
      </c>
      <c r="M2617">
        <v>0</v>
      </c>
      <c r="N2617" t="s">
        <v>19</v>
      </c>
      <c r="O2617">
        <v>59</v>
      </c>
      <c r="P2617">
        <v>0</v>
      </c>
      <c r="Q2617">
        <f>+G2617/VLOOKUP(C2617,poblacion!$A$1:$B$298,2,0)*100000</f>
        <v>7.8080266513976371</v>
      </c>
      <c r="R2617">
        <f>+I2617/VLOOKUP(C2617,poblacion!$A$1:$B$298,2,0)*100000</f>
        <v>3.9040133256988185</v>
      </c>
    </row>
    <row r="2618" spans="1:18" x14ac:dyDescent="0.35">
      <c r="A2618" t="s">
        <v>14816</v>
      </c>
      <c r="B2618" t="s">
        <v>14913</v>
      </c>
      <c r="C2618" s="1">
        <v>5701</v>
      </c>
      <c r="D2618" s="3">
        <v>43939</v>
      </c>
      <c r="E2618" t="s">
        <v>12099</v>
      </c>
      <c r="F2618">
        <v>0</v>
      </c>
      <c r="G2618" s="1">
        <v>6</v>
      </c>
      <c r="H2618" s="1">
        <v>0</v>
      </c>
      <c r="I2618" s="6">
        <v>3</v>
      </c>
      <c r="J2618">
        <v>3</v>
      </c>
      <c r="K2618">
        <v>0</v>
      </c>
      <c r="L2618">
        <v>28</v>
      </c>
      <c r="M2618">
        <v>0</v>
      </c>
      <c r="N2618" t="s">
        <v>19</v>
      </c>
      <c r="O2618">
        <v>59</v>
      </c>
      <c r="P2618">
        <v>0</v>
      </c>
      <c r="Q2618">
        <f>+G2618/VLOOKUP(C2618,poblacion!$A$1:$B$298,2,0)*100000</f>
        <v>7.8080266513976371</v>
      </c>
      <c r="R2618">
        <f>+I2618/VLOOKUP(C2618,poblacion!$A$1:$B$298,2,0)*100000</f>
        <v>3.9040133256988185</v>
      </c>
    </row>
    <row r="2619" spans="1:18" x14ac:dyDescent="0.35">
      <c r="A2619" t="s">
        <v>14816</v>
      </c>
      <c r="B2619" t="s">
        <v>14913</v>
      </c>
      <c r="C2619" s="1">
        <v>5701</v>
      </c>
      <c r="D2619" s="3">
        <v>43940</v>
      </c>
      <c r="E2619" t="s">
        <v>12100</v>
      </c>
      <c r="F2619">
        <v>0</v>
      </c>
      <c r="G2619" s="1">
        <v>6</v>
      </c>
      <c r="H2619" s="1">
        <v>0</v>
      </c>
      <c r="I2619" s="6">
        <v>3</v>
      </c>
      <c r="J2619">
        <v>3</v>
      </c>
      <c r="K2619">
        <v>0</v>
      </c>
      <c r="L2619">
        <v>29</v>
      </c>
      <c r="M2619">
        <v>0</v>
      </c>
      <c r="N2619" t="s">
        <v>19</v>
      </c>
      <c r="O2619">
        <v>59</v>
      </c>
      <c r="P2619">
        <v>0</v>
      </c>
      <c r="Q2619">
        <f>+G2619/VLOOKUP(C2619,poblacion!$A$1:$B$298,2,0)*100000</f>
        <v>7.8080266513976371</v>
      </c>
      <c r="R2619">
        <f>+I2619/VLOOKUP(C2619,poblacion!$A$1:$B$298,2,0)*100000</f>
        <v>3.9040133256988185</v>
      </c>
    </row>
    <row r="2620" spans="1:18" x14ac:dyDescent="0.35">
      <c r="A2620" t="s">
        <v>14816</v>
      </c>
      <c r="B2620" t="s">
        <v>14913</v>
      </c>
      <c r="C2620" s="1">
        <v>5701</v>
      </c>
      <c r="D2620" s="3">
        <v>43941</v>
      </c>
      <c r="E2620" t="s">
        <v>12101</v>
      </c>
      <c r="F2620">
        <v>0</v>
      </c>
      <c r="G2620" s="1">
        <v>6</v>
      </c>
      <c r="H2620" s="1">
        <v>0</v>
      </c>
      <c r="I2620" s="6">
        <v>2</v>
      </c>
      <c r="J2620">
        <v>4</v>
      </c>
      <c r="K2620">
        <v>1</v>
      </c>
      <c r="L2620">
        <v>30</v>
      </c>
      <c r="M2620">
        <v>0</v>
      </c>
      <c r="N2620" t="s">
        <v>19</v>
      </c>
      <c r="O2620">
        <v>59</v>
      </c>
      <c r="P2620">
        <v>0</v>
      </c>
      <c r="Q2620">
        <f>+G2620/VLOOKUP(C2620,poblacion!$A$1:$B$298,2,0)*100000</f>
        <v>7.8080266513976371</v>
      </c>
      <c r="R2620">
        <f>+I2620/VLOOKUP(C2620,poblacion!$A$1:$B$298,2,0)*100000</f>
        <v>2.6026755504658792</v>
      </c>
    </row>
    <row r="2621" spans="1:18" x14ac:dyDescent="0.35">
      <c r="A2621" t="s">
        <v>14816</v>
      </c>
      <c r="B2621" t="s">
        <v>14913</v>
      </c>
      <c r="C2621" s="1">
        <v>5701</v>
      </c>
      <c r="D2621" s="3">
        <v>43942</v>
      </c>
      <c r="E2621" t="s">
        <v>12102</v>
      </c>
      <c r="F2621">
        <v>0</v>
      </c>
      <c r="G2621" s="1">
        <v>6</v>
      </c>
      <c r="H2621" s="1">
        <v>0</v>
      </c>
      <c r="I2621" s="6">
        <v>2</v>
      </c>
      <c r="J2621">
        <v>4</v>
      </c>
      <c r="K2621">
        <v>0</v>
      </c>
      <c r="L2621">
        <v>31</v>
      </c>
      <c r="M2621">
        <v>0</v>
      </c>
      <c r="N2621" t="s">
        <v>19</v>
      </c>
      <c r="O2621">
        <v>59</v>
      </c>
      <c r="P2621">
        <v>0</v>
      </c>
      <c r="Q2621">
        <f>+G2621/VLOOKUP(C2621,poblacion!$A$1:$B$298,2,0)*100000</f>
        <v>7.8080266513976371</v>
      </c>
      <c r="R2621">
        <f>+I2621/VLOOKUP(C2621,poblacion!$A$1:$B$298,2,0)*100000</f>
        <v>2.6026755504658792</v>
      </c>
    </row>
    <row r="2622" spans="1:18" x14ac:dyDescent="0.35">
      <c r="A2622" t="s">
        <v>14816</v>
      </c>
      <c r="B2622" t="s">
        <v>14913</v>
      </c>
      <c r="C2622" s="1">
        <v>5701</v>
      </c>
      <c r="D2622" s="3">
        <v>43943</v>
      </c>
      <c r="E2622" t="s">
        <v>12103</v>
      </c>
      <c r="F2622">
        <v>0</v>
      </c>
      <c r="G2622" s="1">
        <v>6</v>
      </c>
      <c r="H2622" s="1">
        <v>0</v>
      </c>
      <c r="I2622" s="6">
        <v>2</v>
      </c>
      <c r="J2622">
        <v>4</v>
      </c>
      <c r="K2622">
        <v>0</v>
      </c>
      <c r="L2622">
        <v>32</v>
      </c>
      <c r="M2622">
        <v>0</v>
      </c>
      <c r="N2622" t="s">
        <v>19</v>
      </c>
      <c r="O2622">
        <v>59</v>
      </c>
      <c r="P2622">
        <v>0</v>
      </c>
      <c r="Q2622">
        <f>+G2622/VLOOKUP(C2622,poblacion!$A$1:$B$298,2,0)*100000</f>
        <v>7.8080266513976371</v>
      </c>
      <c r="R2622">
        <f>+I2622/VLOOKUP(C2622,poblacion!$A$1:$B$298,2,0)*100000</f>
        <v>2.6026755504658792</v>
      </c>
    </row>
    <row r="2623" spans="1:18" x14ac:dyDescent="0.35">
      <c r="A2623" t="s">
        <v>14816</v>
      </c>
      <c r="B2623" t="s">
        <v>14913</v>
      </c>
      <c r="C2623" s="1">
        <v>5701</v>
      </c>
      <c r="D2623" s="3">
        <v>43944</v>
      </c>
      <c r="E2623" t="s">
        <v>12104</v>
      </c>
      <c r="F2623">
        <v>0</v>
      </c>
      <c r="G2623" s="1">
        <v>6</v>
      </c>
      <c r="H2623" s="1">
        <v>0</v>
      </c>
      <c r="I2623" s="6">
        <v>2</v>
      </c>
      <c r="J2623">
        <v>4</v>
      </c>
      <c r="K2623">
        <v>0</v>
      </c>
      <c r="L2623">
        <v>33</v>
      </c>
      <c r="M2623">
        <v>0</v>
      </c>
      <c r="N2623" t="s">
        <v>19</v>
      </c>
      <c r="O2623">
        <v>59</v>
      </c>
      <c r="P2623">
        <v>0</v>
      </c>
      <c r="Q2623">
        <f>+G2623/VLOOKUP(C2623,poblacion!$A$1:$B$298,2,0)*100000</f>
        <v>7.8080266513976371</v>
      </c>
      <c r="R2623">
        <f>+I2623/VLOOKUP(C2623,poblacion!$A$1:$B$298,2,0)*100000</f>
        <v>2.6026755504658792</v>
      </c>
    </row>
    <row r="2624" spans="1:18" x14ac:dyDescent="0.35">
      <c r="A2624" t="s">
        <v>14816</v>
      </c>
      <c r="B2624" t="s">
        <v>14913</v>
      </c>
      <c r="C2624" s="1">
        <v>5701</v>
      </c>
      <c r="D2624" s="3">
        <v>43945</v>
      </c>
      <c r="E2624" t="s">
        <v>12105</v>
      </c>
      <c r="F2624">
        <v>0</v>
      </c>
      <c r="G2624" s="1">
        <v>6</v>
      </c>
      <c r="H2624" s="1">
        <v>0</v>
      </c>
      <c r="I2624" s="6">
        <v>1</v>
      </c>
      <c r="J2624">
        <v>5</v>
      </c>
      <c r="K2624">
        <v>1</v>
      </c>
      <c r="L2624">
        <v>34</v>
      </c>
      <c r="M2624">
        <v>0</v>
      </c>
      <c r="N2624" t="s">
        <v>19</v>
      </c>
      <c r="O2624">
        <v>59</v>
      </c>
      <c r="P2624">
        <v>0</v>
      </c>
      <c r="Q2624">
        <f>+G2624/VLOOKUP(C2624,poblacion!$A$1:$B$298,2,0)*100000</f>
        <v>7.8080266513976371</v>
      </c>
      <c r="R2624">
        <f>+I2624/VLOOKUP(C2624,poblacion!$A$1:$B$298,2,0)*100000</f>
        <v>1.3013377752329396</v>
      </c>
    </row>
    <row r="2625" spans="1:18" x14ac:dyDescent="0.35">
      <c r="A2625" t="s">
        <v>14816</v>
      </c>
      <c r="B2625" t="s">
        <v>14913</v>
      </c>
      <c r="C2625" s="1">
        <v>5701</v>
      </c>
      <c r="D2625" s="3">
        <v>43946</v>
      </c>
      <c r="E2625" t="s">
        <v>12106</v>
      </c>
      <c r="F2625">
        <v>0</v>
      </c>
      <c r="G2625" s="1">
        <v>6</v>
      </c>
      <c r="H2625" s="1">
        <v>0</v>
      </c>
      <c r="I2625" s="6">
        <v>1</v>
      </c>
      <c r="J2625">
        <v>5</v>
      </c>
      <c r="K2625">
        <v>0</v>
      </c>
      <c r="L2625">
        <v>35</v>
      </c>
      <c r="M2625">
        <v>0</v>
      </c>
      <c r="N2625" t="s">
        <v>19</v>
      </c>
      <c r="O2625">
        <v>59</v>
      </c>
      <c r="P2625">
        <v>0</v>
      </c>
      <c r="Q2625">
        <f>+G2625/VLOOKUP(C2625,poblacion!$A$1:$B$298,2,0)*100000</f>
        <v>7.8080266513976371</v>
      </c>
      <c r="R2625">
        <f>+I2625/VLOOKUP(C2625,poblacion!$A$1:$B$298,2,0)*100000</f>
        <v>1.3013377752329396</v>
      </c>
    </row>
    <row r="2626" spans="1:18" x14ac:dyDescent="0.35">
      <c r="A2626" t="s">
        <v>14816</v>
      </c>
      <c r="B2626" t="s">
        <v>14913</v>
      </c>
      <c r="C2626" s="1">
        <v>5701</v>
      </c>
      <c r="D2626" s="3">
        <v>43947</v>
      </c>
      <c r="E2626" t="s">
        <v>12107</v>
      </c>
      <c r="F2626">
        <v>0</v>
      </c>
      <c r="G2626" s="1">
        <v>6</v>
      </c>
      <c r="H2626" s="1">
        <v>0</v>
      </c>
      <c r="I2626" s="6">
        <v>1</v>
      </c>
      <c r="J2626">
        <v>5</v>
      </c>
      <c r="K2626">
        <v>0</v>
      </c>
      <c r="L2626">
        <v>36</v>
      </c>
      <c r="M2626">
        <v>0</v>
      </c>
      <c r="N2626" t="s">
        <v>19</v>
      </c>
      <c r="O2626">
        <v>59</v>
      </c>
      <c r="P2626">
        <v>0</v>
      </c>
      <c r="Q2626">
        <f>+G2626/VLOOKUP(C2626,poblacion!$A$1:$B$298,2,0)*100000</f>
        <v>7.8080266513976371</v>
      </c>
      <c r="R2626">
        <f>+I2626/VLOOKUP(C2626,poblacion!$A$1:$B$298,2,0)*100000</f>
        <v>1.3013377752329396</v>
      </c>
    </row>
    <row r="2627" spans="1:18" x14ac:dyDescent="0.35">
      <c r="A2627" t="s">
        <v>14816</v>
      </c>
      <c r="B2627" t="s">
        <v>14913</v>
      </c>
      <c r="C2627" s="1">
        <v>5701</v>
      </c>
      <c r="D2627" s="3">
        <v>43948</v>
      </c>
      <c r="E2627" t="s">
        <v>12108</v>
      </c>
      <c r="F2627">
        <v>0</v>
      </c>
      <c r="G2627" s="1">
        <v>6</v>
      </c>
      <c r="H2627" s="1">
        <v>0</v>
      </c>
      <c r="I2627" s="6">
        <v>0</v>
      </c>
      <c r="J2627">
        <v>6</v>
      </c>
      <c r="K2627">
        <v>1</v>
      </c>
      <c r="L2627">
        <v>37</v>
      </c>
      <c r="M2627">
        <v>0</v>
      </c>
      <c r="N2627" t="s">
        <v>19</v>
      </c>
      <c r="O2627">
        <v>59</v>
      </c>
      <c r="P2627">
        <v>0</v>
      </c>
      <c r="Q2627">
        <f>+G2627/VLOOKUP(C2627,poblacion!$A$1:$B$298,2,0)*100000</f>
        <v>7.8080266513976371</v>
      </c>
      <c r="R2627">
        <f>+I2627/VLOOKUP(C2627,poblacion!$A$1:$B$298,2,0)*100000</f>
        <v>0</v>
      </c>
    </row>
    <row r="2628" spans="1:18" x14ac:dyDescent="0.35">
      <c r="A2628" t="s">
        <v>14816</v>
      </c>
      <c r="B2628" t="s">
        <v>14913</v>
      </c>
      <c r="C2628" s="1">
        <v>5701</v>
      </c>
      <c r="D2628" s="3">
        <v>43949</v>
      </c>
      <c r="E2628" t="s">
        <v>12109</v>
      </c>
      <c r="F2628">
        <v>0</v>
      </c>
      <c r="G2628" s="1">
        <v>6</v>
      </c>
      <c r="H2628" s="1">
        <v>0</v>
      </c>
      <c r="I2628" s="6">
        <v>0</v>
      </c>
      <c r="J2628">
        <v>6</v>
      </c>
      <c r="K2628">
        <v>0</v>
      </c>
      <c r="L2628">
        <v>38</v>
      </c>
      <c r="M2628">
        <v>0</v>
      </c>
      <c r="N2628" t="s">
        <v>19</v>
      </c>
      <c r="O2628">
        <v>59</v>
      </c>
      <c r="P2628">
        <v>0</v>
      </c>
      <c r="Q2628">
        <f>+G2628/VLOOKUP(C2628,poblacion!$A$1:$B$298,2,0)*100000</f>
        <v>7.8080266513976371</v>
      </c>
      <c r="R2628">
        <f>+I2628/VLOOKUP(C2628,poblacion!$A$1:$B$298,2,0)*100000</f>
        <v>0</v>
      </c>
    </row>
    <row r="2629" spans="1:18" x14ac:dyDescent="0.35">
      <c r="A2629" t="s">
        <v>14816</v>
      </c>
      <c r="B2629" t="s">
        <v>14913</v>
      </c>
      <c r="C2629" s="1">
        <v>5701</v>
      </c>
      <c r="D2629" s="3">
        <v>43950</v>
      </c>
      <c r="E2629" t="s">
        <v>12110</v>
      </c>
      <c r="F2629">
        <v>1</v>
      </c>
      <c r="G2629" s="1">
        <v>7</v>
      </c>
      <c r="H2629" s="1">
        <v>0</v>
      </c>
      <c r="I2629" s="6">
        <v>1</v>
      </c>
      <c r="J2629">
        <v>6</v>
      </c>
      <c r="K2629">
        <v>0</v>
      </c>
      <c r="L2629">
        <v>39</v>
      </c>
      <c r="M2629">
        <v>0</v>
      </c>
      <c r="N2629" t="s">
        <v>19</v>
      </c>
      <c r="O2629">
        <v>59</v>
      </c>
      <c r="P2629">
        <v>0</v>
      </c>
      <c r="Q2629">
        <f>+G2629/VLOOKUP(C2629,poblacion!$A$1:$B$298,2,0)*100000</f>
        <v>9.1093644266305773</v>
      </c>
      <c r="R2629">
        <f>+I2629/VLOOKUP(C2629,poblacion!$A$1:$B$298,2,0)*100000</f>
        <v>1.3013377752329396</v>
      </c>
    </row>
    <row r="2630" spans="1:18" x14ac:dyDescent="0.35">
      <c r="A2630" t="s">
        <v>14816</v>
      </c>
      <c r="B2630" t="s">
        <v>14913</v>
      </c>
      <c r="C2630" s="1">
        <v>5701</v>
      </c>
      <c r="D2630" s="3">
        <v>43951</v>
      </c>
      <c r="E2630" t="s">
        <v>12111</v>
      </c>
      <c r="F2630">
        <v>2</v>
      </c>
      <c r="G2630" s="1">
        <v>9</v>
      </c>
      <c r="H2630" s="1">
        <v>0</v>
      </c>
      <c r="I2630" s="6">
        <v>3</v>
      </c>
      <c r="J2630">
        <v>6</v>
      </c>
      <c r="K2630">
        <v>0</v>
      </c>
      <c r="L2630">
        <v>40</v>
      </c>
      <c r="M2630">
        <v>0</v>
      </c>
      <c r="N2630" t="s">
        <v>19</v>
      </c>
      <c r="O2630">
        <v>59</v>
      </c>
      <c r="P2630">
        <v>0</v>
      </c>
      <c r="Q2630">
        <f>+G2630/VLOOKUP(C2630,poblacion!$A$1:$B$298,2,0)*100000</f>
        <v>11.712039977096454</v>
      </c>
      <c r="R2630">
        <f>+I2630/VLOOKUP(C2630,poblacion!$A$1:$B$298,2,0)*100000</f>
        <v>3.9040133256988185</v>
      </c>
    </row>
    <row r="2631" spans="1:18" x14ac:dyDescent="0.35">
      <c r="A2631" t="s">
        <v>14816</v>
      </c>
      <c r="B2631" t="s">
        <v>14913</v>
      </c>
      <c r="C2631" s="1">
        <v>5701</v>
      </c>
      <c r="D2631" s="3">
        <v>43952</v>
      </c>
      <c r="E2631" t="s">
        <v>12112</v>
      </c>
      <c r="F2631">
        <v>0</v>
      </c>
      <c r="G2631" s="1">
        <v>9</v>
      </c>
      <c r="H2631" s="1">
        <v>0</v>
      </c>
      <c r="I2631" s="6">
        <v>3</v>
      </c>
      <c r="J2631">
        <v>6</v>
      </c>
      <c r="K2631">
        <v>0</v>
      </c>
      <c r="L2631">
        <v>41</v>
      </c>
      <c r="M2631">
        <v>0</v>
      </c>
      <c r="N2631" t="s">
        <v>19</v>
      </c>
      <c r="O2631">
        <v>59</v>
      </c>
      <c r="P2631">
        <v>0</v>
      </c>
      <c r="Q2631">
        <f>+G2631/VLOOKUP(C2631,poblacion!$A$1:$B$298,2,0)*100000</f>
        <v>11.712039977096454</v>
      </c>
      <c r="R2631">
        <f>+I2631/VLOOKUP(C2631,poblacion!$A$1:$B$298,2,0)*100000</f>
        <v>3.9040133256988185</v>
      </c>
    </row>
    <row r="2632" spans="1:18" x14ac:dyDescent="0.35">
      <c r="A2632" t="s">
        <v>14816</v>
      </c>
      <c r="B2632" t="s">
        <v>14913</v>
      </c>
      <c r="C2632" s="1">
        <v>5701</v>
      </c>
      <c r="D2632" s="3">
        <v>43953</v>
      </c>
      <c r="E2632" t="s">
        <v>12113</v>
      </c>
      <c r="F2632">
        <v>0</v>
      </c>
      <c r="G2632" s="1">
        <v>9</v>
      </c>
      <c r="H2632" s="1">
        <v>0</v>
      </c>
      <c r="I2632" s="6">
        <v>3</v>
      </c>
      <c r="J2632">
        <v>6</v>
      </c>
      <c r="K2632">
        <v>0</v>
      </c>
      <c r="L2632">
        <v>42</v>
      </c>
      <c r="M2632">
        <v>0</v>
      </c>
      <c r="N2632" t="s">
        <v>19</v>
      </c>
      <c r="O2632">
        <v>59</v>
      </c>
      <c r="P2632">
        <v>0</v>
      </c>
      <c r="Q2632">
        <f>+G2632/VLOOKUP(C2632,poblacion!$A$1:$B$298,2,0)*100000</f>
        <v>11.712039977096454</v>
      </c>
      <c r="R2632">
        <f>+I2632/VLOOKUP(C2632,poblacion!$A$1:$B$298,2,0)*100000</f>
        <v>3.9040133256988185</v>
      </c>
    </row>
    <row r="2633" spans="1:18" x14ac:dyDescent="0.35">
      <c r="A2633" t="s">
        <v>14816</v>
      </c>
      <c r="B2633" t="s">
        <v>14913</v>
      </c>
      <c r="C2633" s="1">
        <v>5701</v>
      </c>
      <c r="D2633" s="3">
        <v>43954</v>
      </c>
      <c r="E2633" t="s">
        <v>12114</v>
      </c>
      <c r="F2633">
        <v>0</v>
      </c>
      <c r="G2633" s="1">
        <v>9</v>
      </c>
      <c r="H2633" s="1">
        <v>0</v>
      </c>
      <c r="I2633" s="6">
        <v>3</v>
      </c>
      <c r="J2633">
        <v>6</v>
      </c>
      <c r="K2633">
        <v>0</v>
      </c>
      <c r="L2633">
        <v>43</v>
      </c>
      <c r="M2633">
        <v>0</v>
      </c>
      <c r="N2633" t="s">
        <v>19</v>
      </c>
      <c r="O2633">
        <v>59</v>
      </c>
      <c r="P2633">
        <v>0</v>
      </c>
      <c r="Q2633">
        <f>+G2633/VLOOKUP(C2633,poblacion!$A$1:$B$298,2,0)*100000</f>
        <v>11.712039977096454</v>
      </c>
      <c r="R2633">
        <f>+I2633/VLOOKUP(C2633,poblacion!$A$1:$B$298,2,0)*100000</f>
        <v>3.9040133256988185</v>
      </c>
    </row>
    <row r="2634" spans="1:18" x14ac:dyDescent="0.35">
      <c r="A2634" t="s">
        <v>14816</v>
      </c>
      <c r="B2634" t="s">
        <v>14913</v>
      </c>
      <c r="C2634" s="1">
        <v>5701</v>
      </c>
      <c r="D2634" s="3">
        <v>43955</v>
      </c>
      <c r="E2634" t="s">
        <v>12115</v>
      </c>
      <c r="F2634">
        <v>2</v>
      </c>
      <c r="G2634" s="1">
        <v>11</v>
      </c>
      <c r="H2634" s="1">
        <v>0</v>
      </c>
      <c r="I2634" s="6">
        <v>5</v>
      </c>
      <c r="J2634">
        <v>6</v>
      </c>
      <c r="K2634">
        <v>0</v>
      </c>
      <c r="L2634">
        <v>44</v>
      </c>
      <c r="M2634">
        <v>0</v>
      </c>
      <c r="N2634" t="s">
        <v>19</v>
      </c>
      <c r="O2634">
        <v>59</v>
      </c>
      <c r="P2634">
        <v>0</v>
      </c>
      <c r="Q2634">
        <f>+G2634/VLOOKUP(C2634,poblacion!$A$1:$B$298,2,0)*100000</f>
        <v>14.314715527562335</v>
      </c>
      <c r="R2634">
        <f>+I2634/VLOOKUP(C2634,poblacion!$A$1:$B$298,2,0)*100000</f>
        <v>6.5066888761646977</v>
      </c>
    </row>
    <row r="2635" spans="1:18" x14ac:dyDescent="0.35">
      <c r="A2635" t="s">
        <v>14816</v>
      </c>
      <c r="B2635" t="s">
        <v>14913</v>
      </c>
      <c r="C2635" s="1">
        <v>5701</v>
      </c>
      <c r="D2635" s="3">
        <v>43956</v>
      </c>
      <c r="E2635" t="s">
        <v>12116</v>
      </c>
      <c r="F2635">
        <v>0</v>
      </c>
      <c r="G2635" s="1">
        <v>11</v>
      </c>
      <c r="H2635" s="1">
        <v>0</v>
      </c>
      <c r="I2635" s="6">
        <v>5</v>
      </c>
      <c r="J2635">
        <v>6</v>
      </c>
      <c r="K2635">
        <v>0</v>
      </c>
      <c r="L2635">
        <v>45</v>
      </c>
      <c r="M2635">
        <v>0</v>
      </c>
      <c r="N2635" t="s">
        <v>19</v>
      </c>
      <c r="O2635">
        <v>59</v>
      </c>
      <c r="P2635">
        <v>0</v>
      </c>
      <c r="Q2635">
        <f>+G2635/VLOOKUP(C2635,poblacion!$A$1:$B$298,2,0)*100000</f>
        <v>14.314715527562335</v>
      </c>
      <c r="R2635">
        <f>+I2635/VLOOKUP(C2635,poblacion!$A$1:$B$298,2,0)*100000</f>
        <v>6.5066888761646977</v>
      </c>
    </row>
    <row r="2636" spans="1:18" x14ac:dyDescent="0.35">
      <c r="A2636" t="s">
        <v>14816</v>
      </c>
      <c r="B2636" t="s">
        <v>14913</v>
      </c>
      <c r="C2636" s="1">
        <v>5701</v>
      </c>
      <c r="D2636" s="3">
        <v>43957</v>
      </c>
      <c r="E2636" t="s">
        <v>12117</v>
      </c>
      <c r="F2636">
        <v>1</v>
      </c>
      <c r="G2636" s="1">
        <v>12</v>
      </c>
      <c r="H2636" s="1">
        <v>0</v>
      </c>
      <c r="I2636" s="6">
        <v>6</v>
      </c>
      <c r="J2636">
        <v>6</v>
      </c>
      <c r="K2636">
        <v>0</v>
      </c>
      <c r="L2636">
        <v>46</v>
      </c>
      <c r="M2636">
        <v>0</v>
      </c>
      <c r="N2636" t="s">
        <v>19</v>
      </c>
      <c r="O2636">
        <v>59</v>
      </c>
      <c r="P2636">
        <v>0</v>
      </c>
      <c r="Q2636">
        <f>+G2636/VLOOKUP(C2636,poblacion!$A$1:$B$298,2,0)*100000</f>
        <v>15.616053302795274</v>
      </c>
      <c r="R2636">
        <f>+I2636/VLOOKUP(C2636,poblacion!$A$1:$B$298,2,0)*100000</f>
        <v>7.8080266513976371</v>
      </c>
    </row>
    <row r="2637" spans="1:18" x14ac:dyDescent="0.35">
      <c r="A2637" t="s">
        <v>14816</v>
      </c>
      <c r="B2637" t="s">
        <v>14913</v>
      </c>
      <c r="C2637" s="1">
        <v>5701</v>
      </c>
      <c r="D2637" s="3">
        <v>43958</v>
      </c>
      <c r="E2637" t="s">
        <v>12118</v>
      </c>
      <c r="F2637">
        <v>0</v>
      </c>
      <c r="G2637" s="1">
        <v>12</v>
      </c>
      <c r="H2637" s="1">
        <v>0</v>
      </c>
      <c r="I2637" s="6">
        <v>6</v>
      </c>
      <c r="J2637">
        <v>6</v>
      </c>
      <c r="K2637">
        <v>0</v>
      </c>
      <c r="L2637">
        <v>47</v>
      </c>
      <c r="M2637">
        <v>0</v>
      </c>
      <c r="N2637" t="s">
        <v>19</v>
      </c>
      <c r="O2637">
        <v>59</v>
      </c>
      <c r="P2637">
        <v>0</v>
      </c>
      <c r="Q2637">
        <f>+G2637/VLOOKUP(C2637,poblacion!$A$1:$B$298,2,0)*100000</f>
        <v>15.616053302795274</v>
      </c>
      <c r="R2637">
        <f>+I2637/VLOOKUP(C2637,poblacion!$A$1:$B$298,2,0)*100000</f>
        <v>7.8080266513976371</v>
      </c>
    </row>
    <row r="2638" spans="1:18" x14ac:dyDescent="0.35">
      <c r="A2638" t="s">
        <v>14816</v>
      </c>
      <c r="B2638" t="s">
        <v>14913</v>
      </c>
      <c r="C2638" s="1">
        <v>5701</v>
      </c>
      <c r="D2638" s="3">
        <v>43959</v>
      </c>
      <c r="E2638" t="s">
        <v>12119</v>
      </c>
      <c r="F2638">
        <v>0</v>
      </c>
      <c r="G2638" s="1">
        <v>12</v>
      </c>
      <c r="H2638" s="1">
        <v>0</v>
      </c>
      <c r="I2638" s="6">
        <v>6</v>
      </c>
      <c r="J2638">
        <v>6</v>
      </c>
      <c r="K2638">
        <v>0</v>
      </c>
      <c r="L2638">
        <v>48</v>
      </c>
      <c r="M2638">
        <v>0</v>
      </c>
      <c r="N2638" t="s">
        <v>19</v>
      </c>
      <c r="O2638">
        <v>59</v>
      </c>
      <c r="P2638">
        <v>0</v>
      </c>
      <c r="Q2638">
        <f>+G2638/VLOOKUP(C2638,poblacion!$A$1:$B$298,2,0)*100000</f>
        <v>15.616053302795274</v>
      </c>
      <c r="R2638">
        <f>+I2638/VLOOKUP(C2638,poblacion!$A$1:$B$298,2,0)*100000</f>
        <v>7.8080266513976371</v>
      </c>
    </row>
    <row r="2639" spans="1:18" x14ac:dyDescent="0.35">
      <c r="A2639" t="s">
        <v>14816</v>
      </c>
      <c r="B2639" t="s">
        <v>14913</v>
      </c>
      <c r="C2639" s="1">
        <v>5701</v>
      </c>
      <c r="D2639" s="3">
        <v>43960</v>
      </c>
      <c r="E2639" t="s">
        <v>12120</v>
      </c>
      <c r="F2639">
        <v>3</v>
      </c>
      <c r="G2639" s="1">
        <v>15</v>
      </c>
      <c r="H2639" s="1">
        <v>0</v>
      </c>
      <c r="I2639" s="6">
        <v>9</v>
      </c>
      <c r="J2639">
        <v>6</v>
      </c>
      <c r="K2639">
        <v>0</v>
      </c>
      <c r="L2639">
        <v>49</v>
      </c>
      <c r="M2639">
        <v>0</v>
      </c>
      <c r="N2639" t="s">
        <v>19</v>
      </c>
      <c r="O2639">
        <v>59</v>
      </c>
      <c r="P2639">
        <v>0</v>
      </c>
      <c r="Q2639">
        <f>+G2639/VLOOKUP(C2639,poblacion!$A$1:$B$298,2,0)*100000</f>
        <v>19.520066628494092</v>
      </c>
      <c r="R2639">
        <f>+I2639/VLOOKUP(C2639,poblacion!$A$1:$B$298,2,0)*100000</f>
        <v>11.712039977096454</v>
      </c>
    </row>
    <row r="2640" spans="1:18" x14ac:dyDescent="0.35">
      <c r="A2640" t="s">
        <v>14816</v>
      </c>
      <c r="B2640" t="s">
        <v>14913</v>
      </c>
      <c r="C2640" s="1">
        <v>5701</v>
      </c>
      <c r="D2640" s="3">
        <v>43961</v>
      </c>
      <c r="E2640" t="s">
        <v>12121</v>
      </c>
      <c r="F2640">
        <v>1</v>
      </c>
      <c r="G2640" s="1">
        <v>16</v>
      </c>
      <c r="H2640" s="1">
        <v>0</v>
      </c>
      <c r="I2640" s="6">
        <v>10</v>
      </c>
      <c r="J2640">
        <v>6</v>
      </c>
      <c r="K2640">
        <v>0</v>
      </c>
      <c r="L2640">
        <v>50</v>
      </c>
      <c r="M2640">
        <v>0</v>
      </c>
      <c r="N2640" t="s">
        <v>19</v>
      </c>
      <c r="O2640">
        <v>59</v>
      </c>
      <c r="P2640">
        <v>0</v>
      </c>
      <c r="Q2640">
        <f>+G2640/VLOOKUP(C2640,poblacion!$A$1:$B$298,2,0)*100000</f>
        <v>20.821404403727033</v>
      </c>
      <c r="R2640">
        <f>+I2640/VLOOKUP(C2640,poblacion!$A$1:$B$298,2,0)*100000</f>
        <v>13.013377752329395</v>
      </c>
    </row>
    <row r="2641" spans="1:18" x14ac:dyDescent="0.35">
      <c r="A2641" t="s">
        <v>14816</v>
      </c>
      <c r="B2641" t="s">
        <v>14913</v>
      </c>
      <c r="C2641" s="1">
        <v>5701</v>
      </c>
      <c r="D2641" s="3">
        <v>43962</v>
      </c>
      <c r="E2641" t="s">
        <v>12122</v>
      </c>
      <c r="F2641">
        <v>2</v>
      </c>
      <c r="G2641" s="1">
        <v>18</v>
      </c>
      <c r="H2641" s="1">
        <v>0</v>
      </c>
      <c r="I2641" s="6">
        <v>12</v>
      </c>
      <c r="J2641">
        <v>6</v>
      </c>
      <c r="K2641">
        <v>0</v>
      </c>
      <c r="L2641">
        <v>51</v>
      </c>
      <c r="M2641">
        <v>0</v>
      </c>
      <c r="N2641" t="s">
        <v>19</v>
      </c>
      <c r="O2641">
        <v>59</v>
      </c>
      <c r="P2641">
        <v>0</v>
      </c>
      <c r="Q2641">
        <f>+G2641/VLOOKUP(C2641,poblacion!$A$1:$B$298,2,0)*100000</f>
        <v>23.424079954192909</v>
      </c>
      <c r="R2641">
        <f>+I2641/VLOOKUP(C2641,poblacion!$A$1:$B$298,2,0)*100000</f>
        <v>15.616053302795274</v>
      </c>
    </row>
    <row r="2642" spans="1:18" x14ac:dyDescent="0.35">
      <c r="A2642" t="s">
        <v>14816</v>
      </c>
      <c r="B2642" t="s">
        <v>14913</v>
      </c>
      <c r="C2642" s="1">
        <v>5701</v>
      </c>
      <c r="D2642" s="3">
        <v>43963</v>
      </c>
      <c r="E2642" t="s">
        <v>12123</v>
      </c>
      <c r="F2642">
        <v>1</v>
      </c>
      <c r="G2642" s="1">
        <v>19</v>
      </c>
      <c r="H2642" s="1">
        <v>0</v>
      </c>
      <c r="I2642" s="6">
        <v>12</v>
      </c>
      <c r="J2642">
        <v>7</v>
      </c>
      <c r="K2642">
        <v>1</v>
      </c>
      <c r="L2642">
        <v>52</v>
      </c>
      <c r="M2642">
        <v>0</v>
      </c>
      <c r="N2642" t="s">
        <v>19</v>
      </c>
      <c r="O2642">
        <v>59</v>
      </c>
      <c r="P2642">
        <v>0</v>
      </c>
      <c r="Q2642">
        <f>+G2642/VLOOKUP(C2642,poblacion!$A$1:$B$298,2,0)*100000</f>
        <v>24.72541772942585</v>
      </c>
      <c r="R2642">
        <f>+I2642/VLOOKUP(C2642,poblacion!$A$1:$B$298,2,0)*100000</f>
        <v>15.616053302795274</v>
      </c>
    </row>
    <row r="2643" spans="1:18" x14ac:dyDescent="0.35">
      <c r="A2643" t="s">
        <v>14816</v>
      </c>
      <c r="B2643" t="s">
        <v>14913</v>
      </c>
      <c r="C2643" s="1">
        <v>5701</v>
      </c>
      <c r="D2643" s="3">
        <v>43964</v>
      </c>
      <c r="E2643" t="s">
        <v>12124</v>
      </c>
      <c r="F2643">
        <v>2</v>
      </c>
      <c r="G2643" s="1">
        <v>21</v>
      </c>
      <c r="H2643" s="1">
        <v>0</v>
      </c>
      <c r="I2643" s="6">
        <v>12</v>
      </c>
      <c r="J2643">
        <v>9</v>
      </c>
      <c r="K2643">
        <v>2</v>
      </c>
      <c r="L2643">
        <v>53</v>
      </c>
      <c r="M2643">
        <v>0</v>
      </c>
      <c r="N2643" t="s">
        <v>19</v>
      </c>
      <c r="O2643">
        <v>59</v>
      </c>
      <c r="P2643">
        <v>0</v>
      </c>
      <c r="Q2643">
        <f>+G2643/VLOOKUP(C2643,poblacion!$A$1:$B$298,2,0)*100000</f>
        <v>27.328093279891732</v>
      </c>
      <c r="R2643">
        <f>+I2643/VLOOKUP(C2643,poblacion!$A$1:$B$298,2,0)*100000</f>
        <v>15.616053302795274</v>
      </c>
    </row>
    <row r="2644" spans="1:18" x14ac:dyDescent="0.35">
      <c r="A2644" t="s">
        <v>14816</v>
      </c>
      <c r="B2644" t="s">
        <v>14913</v>
      </c>
      <c r="C2644" s="1">
        <v>5701</v>
      </c>
      <c r="D2644" s="3">
        <v>43965</v>
      </c>
      <c r="E2644" t="s">
        <v>12125</v>
      </c>
      <c r="F2644">
        <v>5</v>
      </c>
      <c r="G2644" s="1">
        <v>26</v>
      </c>
      <c r="H2644" s="1">
        <v>0</v>
      </c>
      <c r="I2644" s="6">
        <v>17</v>
      </c>
      <c r="J2644">
        <v>9</v>
      </c>
      <c r="K2644">
        <v>0</v>
      </c>
      <c r="L2644">
        <v>54</v>
      </c>
      <c r="M2644">
        <v>0</v>
      </c>
      <c r="N2644" t="s">
        <v>19</v>
      </c>
      <c r="O2644">
        <v>59</v>
      </c>
      <c r="P2644">
        <v>0</v>
      </c>
      <c r="Q2644">
        <f>+G2644/VLOOKUP(C2644,poblacion!$A$1:$B$298,2,0)*100000</f>
        <v>33.834782156056427</v>
      </c>
      <c r="R2644">
        <f>+I2644/VLOOKUP(C2644,poblacion!$A$1:$B$298,2,0)*100000</f>
        <v>22.122742178959971</v>
      </c>
    </row>
    <row r="2645" spans="1:18" x14ac:dyDescent="0.35">
      <c r="A2645" t="s">
        <v>14816</v>
      </c>
      <c r="B2645" t="s">
        <v>14913</v>
      </c>
      <c r="C2645" s="1">
        <v>5701</v>
      </c>
      <c r="D2645" s="3">
        <v>43966</v>
      </c>
      <c r="E2645" t="s">
        <v>12126</v>
      </c>
      <c r="F2645">
        <v>3</v>
      </c>
      <c r="G2645" s="1">
        <v>29</v>
      </c>
      <c r="H2645" s="1">
        <v>0</v>
      </c>
      <c r="I2645" s="6">
        <v>20</v>
      </c>
      <c r="J2645">
        <v>9</v>
      </c>
      <c r="K2645">
        <v>0</v>
      </c>
      <c r="L2645">
        <v>55</v>
      </c>
      <c r="M2645">
        <v>0</v>
      </c>
      <c r="N2645" t="s">
        <v>19</v>
      </c>
      <c r="O2645">
        <v>59</v>
      </c>
      <c r="P2645">
        <v>0</v>
      </c>
      <c r="Q2645">
        <f>+G2645/VLOOKUP(C2645,poblacion!$A$1:$B$298,2,0)*100000</f>
        <v>37.738795481755247</v>
      </c>
      <c r="R2645">
        <f>+I2645/VLOOKUP(C2645,poblacion!$A$1:$B$298,2,0)*100000</f>
        <v>26.026755504658791</v>
      </c>
    </row>
    <row r="2646" spans="1:18" x14ac:dyDescent="0.35">
      <c r="A2646" t="s">
        <v>14816</v>
      </c>
      <c r="B2646" t="s">
        <v>14913</v>
      </c>
      <c r="C2646" s="1">
        <v>5701</v>
      </c>
      <c r="D2646" s="3">
        <v>43967</v>
      </c>
      <c r="E2646" t="s">
        <v>12127</v>
      </c>
      <c r="F2646">
        <v>2</v>
      </c>
      <c r="G2646" s="1">
        <v>31</v>
      </c>
      <c r="H2646" s="1">
        <v>0</v>
      </c>
      <c r="I2646" s="6">
        <v>22</v>
      </c>
      <c r="J2646">
        <v>9</v>
      </c>
      <c r="K2646">
        <v>0</v>
      </c>
      <c r="L2646">
        <v>56</v>
      </c>
      <c r="M2646">
        <v>0</v>
      </c>
      <c r="N2646" t="s">
        <v>19</v>
      </c>
      <c r="O2646">
        <v>59</v>
      </c>
      <c r="P2646">
        <v>0</v>
      </c>
      <c r="Q2646">
        <f>+G2646/VLOOKUP(C2646,poblacion!$A$1:$B$298,2,0)*100000</f>
        <v>40.341471032221129</v>
      </c>
      <c r="R2646">
        <f>+I2646/VLOOKUP(C2646,poblacion!$A$1:$B$298,2,0)*100000</f>
        <v>28.62943105512467</v>
      </c>
    </row>
    <row r="2647" spans="1:18" x14ac:dyDescent="0.35">
      <c r="A2647" t="s">
        <v>14816</v>
      </c>
      <c r="B2647" t="s">
        <v>14913</v>
      </c>
      <c r="C2647" s="1">
        <v>5701</v>
      </c>
      <c r="D2647" s="3">
        <v>43968</v>
      </c>
      <c r="E2647" t="s">
        <v>12128</v>
      </c>
      <c r="F2647">
        <v>6</v>
      </c>
      <c r="G2647" s="1">
        <v>37</v>
      </c>
      <c r="H2647" s="1">
        <v>0</v>
      </c>
      <c r="I2647" s="6">
        <v>26</v>
      </c>
      <c r="J2647">
        <v>11</v>
      </c>
      <c r="K2647">
        <v>2</v>
      </c>
      <c r="L2647">
        <v>57</v>
      </c>
      <c r="M2647">
        <v>0</v>
      </c>
      <c r="N2647" t="s">
        <v>19</v>
      </c>
      <c r="O2647">
        <v>59</v>
      </c>
      <c r="P2647">
        <v>0</v>
      </c>
      <c r="Q2647">
        <f>+G2647/VLOOKUP(C2647,poblacion!$A$1:$B$298,2,0)*100000</f>
        <v>48.149497683618755</v>
      </c>
      <c r="R2647">
        <f>+I2647/VLOOKUP(C2647,poblacion!$A$1:$B$298,2,0)*100000</f>
        <v>33.834782156056427</v>
      </c>
    </row>
    <row r="2648" spans="1:18" x14ac:dyDescent="0.35">
      <c r="A2648" t="s">
        <v>14816</v>
      </c>
      <c r="B2648" t="s">
        <v>14913</v>
      </c>
      <c r="C2648" s="1">
        <v>5701</v>
      </c>
      <c r="D2648" s="3">
        <v>43969</v>
      </c>
      <c r="E2648" t="s">
        <v>12129</v>
      </c>
      <c r="F2648">
        <v>0</v>
      </c>
      <c r="G2648" s="1">
        <v>37</v>
      </c>
      <c r="H2648" s="1">
        <v>0</v>
      </c>
      <c r="I2648" s="6">
        <v>26</v>
      </c>
      <c r="J2648">
        <v>11</v>
      </c>
      <c r="K2648">
        <v>0</v>
      </c>
      <c r="L2648">
        <v>58</v>
      </c>
      <c r="M2648">
        <v>0</v>
      </c>
      <c r="N2648" t="s">
        <v>19</v>
      </c>
      <c r="O2648">
        <v>59</v>
      </c>
      <c r="P2648">
        <v>0</v>
      </c>
      <c r="Q2648">
        <f>+G2648/VLOOKUP(C2648,poblacion!$A$1:$B$298,2,0)*100000</f>
        <v>48.149497683618755</v>
      </c>
      <c r="R2648">
        <f>+I2648/VLOOKUP(C2648,poblacion!$A$1:$B$298,2,0)*100000</f>
        <v>33.834782156056427</v>
      </c>
    </row>
    <row r="2649" spans="1:18" x14ac:dyDescent="0.35">
      <c r="A2649" t="s">
        <v>14816</v>
      </c>
      <c r="B2649" t="s">
        <v>14913</v>
      </c>
      <c r="C2649" s="1">
        <v>5701</v>
      </c>
      <c r="D2649" s="3">
        <v>43970</v>
      </c>
      <c r="E2649" t="s">
        <v>12130</v>
      </c>
      <c r="F2649">
        <v>6</v>
      </c>
      <c r="G2649" s="1">
        <v>43</v>
      </c>
      <c r="H2649" s="1">
        <v>1</v>
      </c>
      <c r="I2649" s="6">
        <v>30</v>
      </c>
      <c r="J2649">
        <v>12</v>
      </c>
      <c r="K2649">
        <v>1</v>
      </c>
      <c r="L2649">
        <v>59</v>
      </c>
      <c r="M2649">
        <v>1</v>
      </c>
      <c r="N2649" t="s">
        <v>19</v>
      </c>
      <c r="O2649">
        <v>59</v>
      </c>
      <c r="P2649">
        <v>1.3013377752329396</v>
      </c>
      <c r="Q2649">
        <f>+G2649/VLOOKUP(C2649,poblacion!$A$1:$B$298,2,0)*100000</f>
        <v>55.957524335016402</v>
      </c>
      <c r="R2649">
        <f>+I2649/VLOOKUP(C2649,poblacion!$A$1:$B$298,2,0)*100000</f>
        <v>39.040133256988184</v>
      </c>
    </row>
    <row r="2650" spans="1:18" x14ac:dyDescent="0.35">
      <c r="A2650" t="s">
        <v>14816</v>
      </c>
      <c r="B2650" t="s">
        <v>14913</v>
      </c>
      <c r="C2650" s="1">
        <v>5701</v>
      </c>
      <c r="D2650" s="3">
        <v>43971</v>
      </c>
      <c r="E2650" t="s">
        <v>12131</v>
      </c>
      <c r="F2650">
        <v>0</v>
      </c>
      <c r="G2650" s="1">
        <v>43</v>
      </c>
      <c r="H2650" s="1">
        <v>1</v>
      </c>
      <c r="I2650" s="6">
        <v>30</v>
      </c>
      <c r="J2650">
        <v>12</v>
      </c>
      <c r="K2650">
        <v>0</v>
      </c>
      <c r="L2650">
        <v>60</v>
      </c>
      <c r="M2650">
        <v>0</v>
      </c>
      <c r="N2650" t="s">
        <v>19</v>
      </c>
      <c r="O2650">
        <v>59</v>
      </c>
      <c r="P2650">
        <v>1.3013377752329396</v>
      </c>
      <c r="Q2650">
        <f>+G2650/VLOOKUP(C2650,poblacion!$A$1:$B$298,2,0)*100000</f>
        <v>55.957524335016402</v>
      </c>
      <c r="R2650">
        <f>+I2650/VLOOKUP(C2650,poblacion!$A$1:$B$298,2,0)*100000</f>
        <v>39.040133256988184</v>
      </c>
    </row>
    <row r="2651" spans="1:18" x14ac:dyDescent="0.35">
      <c r="A2651" t="s">
        <v>14816</v>
      </c>
      <c r="B2651" t="s">
        <v>1366</v>
      </c>
      <c r="C2651" s="1">
        <v>5702</v>
      </c>
      <c r="D2651" s="3">
        <v>43954</v>
      </c>
      <c r="E2651" t="s">
        <v>1367</v>
      </c>
      <c r="F2651">
        <v>1</v>
      </c>
      <c r="G2651" s="1">
        <v>1</v>
      </c>
      <c r="H2651" s="1">
        <v>0</v>
      </c>
      <c r="I2651" s="6">
        <v>1</v>
      </c>
      <c r="J2651">
        <v>0</v>
      </c>
      <c r="K2651">
        <v>0</v>
      </c>
      <c r="L2651">
        <v>1</v>
      </c>
      <c r="M2651">
        <v>0</v>
      </c>
      <c r="N2651" t="s">
        <v>17</v>
      </c>
      <c r="O2651">
        <v>17</v>
      </c>
      <c r="P2651">
        <v>0</v>
      </c>
      <c r="Q2651">
        <f>+G2651/VLOOKUP(C2651,poblacion!$A$1:$B$298,2,0)*100000</f>
        <v>7.1438776968138304</v>
      </c>
      <c r="R2651">
        <f>+I2651/VLOOKUP(C2651,poblacion!$A$1:$B$298,2,0)*100000</f>
        <v>7.1438776968138304</v>
      </c>
    </row>
    <row r="2652" spans="1:18" x14ac:dyDescent="0.35">
      <c r="A2652" t="s">
        <v>14816</v>
      </c>
      <c r="B2652" t="s">
        <v>1366</v>
      </c>
      <c r="C2652" s="1">
        <v>5702</v>
      </c>
      <c r="D2652" s="3">
        <v>43955</v>
      </c>
      <c r="E2652" t="s">
        <v>1368</v>
      </c>
      <c r="F2652">
        <v>0</v>
      </c>
      <c r="G2652" s="1">
        <v>1</v>
      </c>
      <c r="H2652" s="1">
        <v>0</v>
      </c>
      <c r="I2652" s="6">
        <v>1</v>
      </c>
      <c r="J2652">
        <v>0</v>
      </c>
      <c r="K2652">
        <v>0</v>
      </c>
      <c r="L2652">
        <v>2</v>
      </c>
      <c r="M2652">
        <v>0</v>
      </c>
      <c r="N2652" t="s">
        <v>19</v>
      </c>
      <c r="O2652">
        <v>17</v>
      </c>
      <c r="P2652">
        <v>0</v>
      </c>
      <c r="Q2652">
        <f>+G2652/VLOOKUP(C2652,poblacion!$A$1:$B$298,2,0)*100000</f>
        <v>7.1438776968138304</v>
      </c>
      <c r="R2652">
        <f>+I2652/VLOOKUP(C2652,poblacion!$A$1:$B$298,2,0)*100000</f>
        <v>7.1438776968138304</v>
      </c>
    </row>
    <row r="2653" spans="1:18" x14ac:dyDescent="0.35">
      <c r="A2653" t="s">
        <v>14816</v>
      </c>
      <c r="B2653" t="s">
        <v>1366</v>
      </c>
      <c r="C2653" s="1">
        <v>5702</v>
      </c>
      <c r="D2653" s="3">
        <v>43956</v>
      </c>
      <c r="E2653" t="s">
        <v>1369</v>
      </c>
      <c r="F2653">
        <v>0</v>
      </c>
      <c r="G2653" s="1">
        <v>1</v>
      </c>
      <c r="H2653" s="1">
        <v>0</v>
      </c>
      <c r="I2653" s="6">
        <v>1</v>
      </c>
      <c r="J2653">
        <v>0</v>
      </c>
      <c r="K2653">
        <v>0</v>
      </c>
      <c r="L2653">
        <v>3</v>
      </c>
      <c r="M2653">
        <v>0</v>
      </c>
      <c r="N2653" t="s">
        <v>19</v>
      </c>
      <c r="O2653">
        <v>17</v>
      </c>
      <c r="P2653">
        <v>0</v>
      </c>
      <c r="Q2653">
        <f>+G2653/VLOOKUP(C2653,poblacion!$A$1:$B$298,2,0)*100000</f>
        <v>7.1438776968138304</v>
      </c>
      <c r="R2653">
        <f>+I2653/VLOOKUP(C2653,poblacion!$A$1:$B$298,2,0)*100000</f>
        <v>7.1438776968138304</v>
      </c>
    </row>
    <row r="2654" spans="1:18" x14ac:dyDescent="0.35">
      <c r="A2654" t="s">
        <v>14816</v>
      </c>
      <c r="B2654" t="s">
        <v>1366</v>
      </c>
      <c r="C2654" s="1">
        <v>5702</v>
      </c>
      <c r="D2654" s="3">
        <v>43957</v>
      </c>
      <c r="E2654" t="s">
        <v>1370</v>
      </c>
      <c r="F2654">
        <v>0</v>
      </c>
      <c r="G2654" s="1">
        <v>1</v>
      </c>
      <c r="H2654" s="1">
        <v>0</v>
      </c>
      <c r="I2654" s="6">
        <v>1</v>
      </c>
      <c r="J2654">
        <v>0</v>
      </c>
      <c r="K2654">
        <v>0</v>
      </c>
      <c r="L2654">
        <v>4</v>
      </c>
      <c r="M2654">
        <v>0</v>
      </c>
      <c r="N2654" t="s">
        <v>19</v>
      </c>
      <c r="O2654">
        <v>17</v>
      </c>
      <c r="P2654">
        <v>0</v>
      </c>
      <c r="Q2654">
        <f>+G2654/VLOOKUP(C2654,poblacion!$A$1:$B$298,2,0)*100000</f>
        <v>7.1438776968138304</v>
      </c>
      <c r="R2654">
        <f>+I2654/VLOOKUP(C2654,poblacion!$A$1:$B$298,2,0)*100000</f>
        <v>7.1438776968138304</v>
      </c>
    </row>
    <row r="2655" spans="1:18" x14ac:dyDescent="0.35">
      <c r="A2655" t="s">
        <v>14816</v>
      </c>
      <c r="B2655" t="s">
        <v>1366</v>
      </c>
      <c r="C2655" s="1">
        <v>5702</v>
      </c>
      <c r="D2655" s="3">
        <v>43958</v>
      </c>
      <c r="E2655" t="s">
        <v>1371</v>
      </c>
      <c r="F2655">
        <v>0</v>
      </c>
      <c r="G2655" s="1">
        <v>1</v>
      </c>
      <c r="H2655" s="1">
        <v>0</v>
      </c>
      <c r="I2655" s="6">
        <v>1</v>
      </c>
      <c r="J2655">
        <v>0</v>
      </c>
      <c r="K2655">
        <v>0</v>
      </c>
      <c r="L2655">
        <v>5</v>
      </c>
      <c r="M2655">
        <v>0</v>
      </c>
      <c r="N2655" t="s">
        <v>19</v>
      </c>
      <c r="O2655">
        <v>17</v>
      </c>
      <c r="P2655">
        <v>0</v>
      </c>
      <c r="Q2655">
        <f>+G2655/VLOOKUP(C2655,poblacion!$A$1:$B$298,2,0)*100000</f>
        <v>7.1438776968138304</v>
      </c>
      <c r="R2655">
        <f>+I2655/VLOOKUP(C2655,poblacion!$A$1:$B$298,2,0)*100000</f>
        <v>7.1438776968138304</v>
      </c>
    </row>
    <row r="2656" spans="1:18" x14ac:dyDescent="0.35">
      <c r="A2656" t="s">
        <v>14816</v>
      </c>
      <c r="B2656" t="s">
        <v>1366</v>
      </c>
      <c r="C2656" s="1">
        <v>5702</v>
      </c>
      <c r="D2656" s="3">
        <v>43959</v>
      </c>
      <c r="E2656" t="s">
        <v>1372</v>
      </c>
      <c r="F2656">
        <v>0</v>
      </c>
      <c r="G2656" s="1">
        <v>1</v>
      </c>
      <c r="H2656" s="1">
        <v>0</v>
      </c>
      <c r="I2656" s="6">
        <v>1</v>
      </c>
      <c r="J2656">
        <v>0</v>
      </c>
      <c r="K2656">
        <v>0</v>
      </c>
      <c r="L2656">
        <v>6</v>
      </c>
      <c r="M2656">
        <v>0</v>
      </c>
      <c r="N2656" t="s">
        <v>19</v>
      </c>
      <c r="O2656">
        <v>17</v>
      </c>
      <c r="P2656">
        <v>0</v>
      </c>
      <c r="Q2656">
        <f>+G2656/VLOOKUP(C2656,poblacion!$A$1:$B$298,2,0)*100000</f>
        <v>7.1438776968138304</v>
      </c>
      <c r="R2656">
        <f>+I2656/VLOOKUP(C2656,poblacion!$A$1:$B$298,2,0)*100000</f>
        <v>7.1438776968138304</v>
      </c>
    </row>
    <row r="2657" spans="1:18" x14ac:dyDescent="0.35">
      <c r="A2657" t="s">
        <v>14816</v>
      </c>
      <c r="B2657" t="s">
        <v>1366</v>
      </c>
      <c r="C2657" s="1">
        <v>5702</v>
      </c>
      <c r="D2657" s="3">
        <v>43960</v>
      </c>
      <c r="E2657" t="s">
        <v>1373</v>
      </c>
      <c r="F2657">
        <v>0</v>
      </c>
      <c r="G2657" s="1">
        <v>1</v>
      </c>
      <c r="H2657" s="1">
        <v>0</v>
      </c>
      <c r="I2657" s="6">
        <v>1</v>
      </c>
      <c r="J2657">
        <v>0</v>
      </c>
      <c r="K2657">
        <v>0</v>
      </c>
      <c r="L2657">
        <v>7</v>
      </c>
      <c r="M2657">
        <v>0</v>
      </c>
      <c r="N2657" t="s">
        <v>19</v>
      </c>
      <c r="O2657">
        <v>17</v>
      </c>
      <c r="P2657">
        <v>0</v>
      </c>
      <c r="Q2657">
        <f>+G2657/VLOOKUP(C2657,poblacion!$A$1:$B$298,2,0)*100000</f>
        <v>7.1438776968138304</v>
      </c>
      <c r="R2657">
        <f>+I2657/VLOOKUP(C2657,poblacion!$A$1:$B$298,2,0)*100000</f>
        <v>7.1438776968138304</v>
      </c>
    </row>
    <row r="2658" spans="1:18" x14ac:dyDescent="0.35">
      <c r="A2658" t="s">
        <v>14816</v>
      </c>
      <c r="B2658" t="s">
        <v>1366</v>
      </c>
      <c r="C2658" s="1">
        <v>5702</v>
      </c>
      <c r="D2658" s="3">
        <v>43961</v>
      </c>
      <c r="E2658" t="s">
        <v>1374</v>
      </c>
      <c r="F2658">
        <v>1</v>
      </c>
      <c r="G2658" s="1">
        <v>2</v>
      </c>
      <c r="H2658" s="1">
        <v>0</v>
      </c>
      <c r="I2658" s="6">
        <v>2</v>
      </c>
      <c r="J2658">
        <v>0</v>
      </c>
      <c r="K2658">
        <v>0</v>
      </c>
      <c r="L2658">
        <v>8</v>
      </c>
      <c r="M2658">
        <v>0</v>
      </c>
      <c r="N2658" t="s">
        <v>19</v>
      </c>
      <c r="O2658">
        <v>17</v>
      </c>
      <c r="P2658">
        <v>0</v>
      </c>
      <c r="Q2658">
        <f>+G2658/VLOOKUP(C2658,poblacion!$A$1:$B$298,2,0)*100000</f>
        <v>14.287755393627661</v>
      </c>
      <c r="R2658">
        <f>+I2658/VLOOKUP(C2658,poblacion!$A$1:$B$298,2,0)*100000</f>
        <v>14.287755393627661</v>
      </c>
    </row>
    <row r="2659" spans="1:18" x14ac:dyDescent="0.35">
      <c r="A2659" t="s">
        <v>14816</v>
      </c>
      <c r="B2659" t="s">
        <v>1366</v>
      </c>
      <c r="C2659" s="1">
        <v>5702</v>
      </c>
      <c r="D2659" s="3">
        <v>43962</v>
      </c>
      <c r="E2659" t="s">
        <v>1375</v>
      </c>
      <c r="F2659">
        <v>0</v>
      </c>
      <c r="G2659" s="1">
        <v>2</v>
      </c>
      <c r="H2659" s="1">
        <v>0</v>
      </c>
      <c r="I2659" s="6">
        <v>2</v>
      </c>
      <c r="J2659">
        <v>0</v>
      </c>
      <c r="K2659">
        <v>0</v>
      </c>
      <c r="L2659">
        <v>9</v>
      </c>
      <c r="M2659">
        <v>0</v>
      </c>
      <c r="N2659" t="s">
        <v>19</v>
      </c>
      <c r="O2659">
        <v>17</v>
      </c>
      <c r="P2659">
        <v>0</v>
      </c>
      <c r="Q2659">
        <f>+G2659/VLOOKUP(C2659,poblacion!$A$1:$B$298,2,0)*100000</f>
        <v>14.287755393627661</v>
      </c>
      <c r="R2659">
        <f>+I2659/VLOOKUP(C2659,poblacion!$A$1:$B$298,2,0)*100000</f>
        <v>14.287755393627661</v>
      </c>
    </row>
    <row r="2660" spans="1:18" x14ac:dyDescent="0.35">
      <c r="A2660" t="s">
        <v>14816</v>
      </c>
      <c r="B2660" t="s">
        <v>1366</v>
      </c>
      <c r="C2660" s="1">
        <v>5702</v>
      </c>
      <c r="D2660" s="3">
        <v>43963</v>
      </c>
      <c r="E2660" t="s">
        <v>1376</v>
      </c>
      <c r="F2660">
        <v>0</v>
      </c>
      <c r="G2660" s="1">
        <v>2</v>
      </c>
      <c r="H2660" s="1">
        <v>0</v>
      </c>
      <c r="I2660" s="6">
        <v>2</v>
      </c>
      <c r="J2660">
        <v>0</v>
      </c>
      <c r="K2660">
        <v>0</v>
      </c>
      <c r="L2660">
        <v>10</v>
      </c>
      <c r="M2660">
        <v>0</v>
      </c>
      <c r="N2660" t="s">
        <v>19</v>
      </c>
      <c r="O2660">
        <v>17</v>
      </c>
      <c r="P2660">
        <v>0</v>
      </c>
      <c r="Q2660">
        <f>+G2660/VLOOKUP(C2660,poblacion!$A$1:$B$298,2,0)*100000</f>
        <v>14.287755393627661</v>
      </c>
      <c r="R2660">
        <f>+I2660/VLOOKUP(C2660,poblacion!$A$1:$B$298,2,0)*100000</f>
        <v>14.287755393627661</v>
      </c>
    </row>
    <row r="2661" spans="1:18" x14ac:dyDescent="0.35">
      <c r="A2661" t="s">
        <v>14816</v>
      </c>
      <c r="B2661" t="s">
        <v>1366</v>
      </c>
      <c r="C2661" s="1">
        <v>5702</v>
      </c>
      <c r="D2661" s="3">
        <v>43964</v>
      </c>
      <c r="E2661" t="s">
        <v>1377</v>
      </c>
      <c r="F2661">
        <v>0</v>
      </c>
      <c r="G2661" s="1">
        <v>2</v>
      </c>
      <c r="H2661" s="1">
        <v>0</v>
      </c>
      <c r="I2661" s="6">
        <v>2</v>
      </c>
      <c r="J2661">
        <v>0</v>
      </c>
      <c r="K2661">
        <v>0</v>
      </c>
      <c r="L2661">
        <v>11</v>
      </c>
      <c r="M2661">
        <v>0</v>
      </c>
      <c r="N2661" t="s">
        <v>19</v>
      </c>
      <c r="O2661">
        <v>17</v>
      </c>
      <c r="P2661">
        <v>0</v>
      </c>
      <c r="Q2661">
        <f>+G2661/VLOOKUP(C2661,poblacion!$A$1:$B$298,2,0)*100000</f>
        <v>14.287755393627661</v>
      </c>
      <c r="R2661">
        <f>+I2661/VLOOKUP(C2661,poblacion!$A$1:$B$298,2,0)*100000</f>
        <v>14.287755393627661</v>
      </c>
    </row>
    <row r="2662" spans="1:18" x14ac:dyDescent="0.35">
      <c r="A2662" t="s">
        <v>14816</v>
      </c>
      <c r="B2662" t="s">
        <v>1366</v>
      </c>
      <c r="C2662" s="1">
        <v>5702</v>
      </c>
      <c r="D2662" s="3">
        <v>43965</v>
      </c>
      <c r="E2662" t="s">
        <v>1378</v>
      </c>
      <c r="F2662">
        <v>0</v>
      </c>
      <c r="G2662" s="1">
        <v>2</v>
      </c>
      <c r="H2662" s="1">
        <v>0</v>
      </c>
      <c r="I2662" s="6">
        <v>2</v>
      </c>
      <c r="J2662">
        <v>0</v>
      </c>
      <c r="K2662">
        <v>0</v>
      </c>
      <c r="L2662">
        <v>12</v>
      </c>
      <c r="M2662">
        <v>0</v>
      </c>
      <c r="N2662" t="s">
        <v>19</v>
      </c>
      <c r="O2662">
        <v>17</v>
      </c>
      <c r="P2662">
        <v>0</v>
      </c>
      <c r="Q2662">
        <f>+G2662/VLOOKUP(C2662,poblacion!$A$1:$B$298,2,0)*100000</f>
        <v>14.287755393627661</v>
      </c>
      <c r="R2662">
        <f>+I2662/VLOOKUP(C2662,poblacion!$A$1:$B$298,2,0)*100000</f>
        <v>14.287755393627661</v>
      </c>
    </row>
    <row r="2663" spans="1:18" x14ac:dyDescent="0.35">
      <c r="A2663" t="s">
        <v>14816</v>
      </c>
      <c r="B2663" t="s">
        <v>1366</v>
      </c>
      <c r="C2663" s="1">
        <v>5702</v>
      </c>
      <c r="D2663" s="3">
        <v>43966</v>
      </c>
      <c r="E2663" t="s">
        <v>1379</v>
      </c>
      <c r="F2663">
        <v>0</v>
      </c>
      <c r="G2663" s="1">
        <v>2</v>
      </c>
      <c r="H2663" s="1">
        <v>0</v>
      </c>
      <c r="I2663" s="6">
        <v>2</v>
      </c>
      <c r="J2663">
        <v>0</v>
      </c>
      <c r="K2663">
        <v>0</v>
      </c>
      <c r="L2663">
        <v>13</v>
      </c>
      <c r="M2663">
        <v>0</v>
      </c>
      <c r="N2663" t="s">
        <v>19</v>
      </c>
      <c r="O2663">
        <v>17</v>
      </c>
      <c r="P2663">
        <v>0</v>
      </c>
      <c r="Q2663">
        <f>+G2663/VLOOKUP(C2663,poblacion!$A$1:$B$298,2,0)*100000</f>
        <v>14.287755393627661</v>
      </c>
      <c r="R2663">
        <f>+I2663/VLOOKUP(C2663,poblacion!$A$1:$B$298,2,0)*100000</f>
        <v>14.287755393627661</v>
      </c>
    </row>
    <row r="2664" spans="1:18" x14ac:dyDescent="0.35">
      <c r="A2664" t="s">
        <v>14816</v>
      </c>
      <c r="B2664" t="s">
        <v>1366</v>
      </c>
      <c r="C2664" s="1">
        <v>5702</v>
      </c>
      <c r="D2664" s="3">
        <v>43967</v>
      </c>
      <c r="E2664" t="s">
        <v>1380</v>
      </c>
      <c r="F2664">
        <v>0</v>
      </c>
      <c r="G2664" s="1">
        <v>2</v>
      </c>
      <c r="H2664" s="1">
        <v>0</v>
      </c>
      <c r="I2664" s="6">
        <v>1</v>
      </c>
      <c r="J2664">
        <v>1</v>
      </c>
      <c r="K2664">
        <v>1</v>
      </c>
      <c r="L2664">
        <v>14</v>
      </c>
      <c r="M2664">
        <v>0</v>
      </c>
      <c r="N2664" t="s">
        <v>19</v>
      </c>
      <c r="O2664">
        <v>17</v>
      </c>
      <c r="P2664">
        <v>0</v>
      </c>
      <c r="Q2664">
        <f>+G2664/VLOOKUP(C2664,poblacion!$A$1:$B$298,2,0)*100000</f>
        <v>14.287755393627661</v>
      </c>
      <c r="R2664">
        <f>+I2664/VLOOKUP(C2664,poblacion!$A$1:$B$298,2,0)*100000</f>
        <v>7.1438776968138304</v>
      </c>
    </row>
    <row r="2665" spans="1:18" x14ac:dyDescent="0.35">
      <c r="A2665" t="s">
        <v>14816</v>
      </c>
      <c r="B2665" t="s">
        <v>1366</v>
      </c>
      <c r="C2665" s="1">
        <v>5702</v>
      </c>
      <c r="D2665" s="3">
        <v>43968</v>
      </c>
      <c r="E2665" t="s">
        <v>1381</v>
      </c>
      <c r="F2665">
        <v>0</v>
      </c>
      <c r="G2665" s="1">
        <v>2</v>
      </c>
      <c r="H2665" s="1">
        <v>0</v>
      </c>
      <c r="I2665" s="6">
        <v>1</v>
      </c>
      <c r="J2665">
        <v>1</v>
      </c>
      <c r="K2665">
        <v>0</v>
      </c>
      <c r="L2665">
        <v>15</v>
      </c>
      <c r="M2665">
        <v>0</v>
      </c>
      <c r="N2665" t="s">
        <v>19</v>
      </c>
      <c r="O2665">
        <v>17</v>
      </c>
      <c r="P2665">
        <v>0</v>
      </c>
      <c r="Q2665">
        <f>+G2665/VLOOKUP(C2665,poblacion!$A$1:$B$298,2,0)*100000</f>
        <v>14.287755393627661</v>
      </c>
      <c r="R2665">
        <f>+I2665/VLOOKUP(C2665,poblacion!$A$1:$B$298,2,0)*100000</f>
        <v>7.1438776968138304</v>
      </c>
    </row>
    <row r="2666" spans="1:18" x14ac:dyDescent="0.35">
      <c r="A2666" t="s">
        <v>14816</v>
      </c>
      <c r="B2666" t="s">
        <v>1366</v>
      </c>
      <c r="C2666" s="1">
        <v>5702</v>
      </c>
      <c r="D2666" s="3">
        <v>43969</v>
      </c>
      <c r="E2666" t="s">
        <v>1382</v>
      </c>
      <c r="F2666">
        <v>1</v>
      </c>
      <c r="G2666" s="1">
        <v>3</v>
      </c>
      <c r="H2666" s="1">
        <v>0</v>
      </c>
      <c r="I2666" s="6">
        <v>2</v>
      </c>
      <c r="J2666">
        <v>1</v>
      </c>
      <c r="K2666">
        <v>0</v>
      </c>
      <c r="L2666">
        <v>16</v>
      </c>
      <c r="M2666">
        <v>0</v>
      </c>
      <c r="N2666" t="s">
        <v>19</v>
      </c>
      <c r="O2666">
        <v>17</v>
      </c>
      <c r="P2666">
        <v>0</v>
      </c>
      <c r="Q2666">
        <f>+G2666/VLOOKUP(C2666,poblacion!$A$1:$B$298,2,0)*100000</f>
        <v>21.43163309044149</v>
      </c>
      <c r="R2666">
        <f>+I2666/VLOOKUP(C2666,poblacion!$A$1:$B$298,2,0)*100000</f>
        <v>14.287755393627661</v>
      </c>
    </row>
    <row r="2667" spans="1:18" x14ac:dyDescent="0.35">
      <c r="A2667" t="s">
        <v>14816</v>
      </c>
      <c r="B2667" t="s">
        <v>1366</v>
      </c>
      <c r="C2667" s="1">
        <v>5702</v>
      </c>
      <c r="D2667" s="3">
        <v>43970</v>
      </c>
      <c r="E2667" t="s">
        <v>1383</v>
      </c>
      <c r="F2667">
        <v>2</v>
      </c>
      <c r="G2667" s="1">
        <v>5</v>
      </c>
      <c r="H2667" s="1">
        <v>0</v>
      </c>
      <c r="I2667" s="6">
        <v>4</v>
      </c>
      <c r="J2667">
        <v>1</v>
      </c>
      <c r="K2667">
        <v>0</v>
      </c>
      <c r="L2667">
        <v>17</v>
      </c>
      <c r="M2667">
        <v>0</v>
      </c>
      <c r="N2667" t="s">
        <v>19</v>
      </c>
      <c r="O2667">
        <v>17</v>
      </c>
      <c r="P2667">
        <v>0</v>
      </c>
      <c r="Q2667">
        <f>+G2667/VLOOKUP(C2667,poblacion!$A$1:$B$298,2,0)*100000</f>
        <v>35.71938848406915</v>
      </c>
      <c r="R2667">
        <f>+I2667/VLOOKUP(C2667,poblacion!$A$1:$B$298,2,0)*100000</f>
        <v>28.575510787255322</v>
      </c>
    </row>
    <row r="2668" spans="1:18" x14ac:dyDescent="0.35">
      <c r="A2668" t="s">
        <v>14816</v>
      </c>
      <c r="B2668" t="s">
        <v>1366</v>
      </c>
      <c r="C2668" s="1">
        <v>5702</v>
      </c>
      <c r="D2668" s="3">
        <v>43971</v>
      </c>
      <c r="E2668" t="s">
        <v>1384</v>
      </c>
      <c r="F2668">
        <v>0</v>
      </c>
      <c r="G2668" s="1">
        <v>5</v>
      </c>
      <c r="H2668" s="1">
        <v>0</v>
      </c>
      <c r="I2668" s="6">
        <v>4</v>
      </c>
      <c r="J2668">
        <v>1</v>
      </c>
      <c r="K2668">
        <v>0</v>
      </c>
      <c r="L2668">
        <v>18</v>
      </c>
      <c r="M2668">
        <v>0</v>
      </c>
      <c r="N2668" t="s">
        <v>19</v>
      </c>
      <c r="O2668">
        <v>17</v>
      </c>
      <c r="P2668">
        <v>0</v>
      </c>
      <c r="Q2668">
        <f>+G2668/VLOOKUP(C2668,poblacion!$A$1:$B$298,2,0)*100000</f>
        <v>35.71938848406915</v>
      </c>
      <c r="R2668">
        <f>+I2668/VLOOKUP(C2668,poblacion!$A$1:$B$298,2,0)*100000</f>
        <v>28.575510787255322</v>
      </c>
    </row>
    <row r="2669" spans="1:18" x14ac:dyDescent="0.35">
      <c r="A2669" t="s">
        <v>14816</v>
      </c>
      <c r="B2669" t="s">
        <v>5888</v>
      </c>
      <c r="C2669" s="1">
        <v>5703</v>
      </c>
      <c r="D2669" s="3">
        <v>43923</v>
      </c>
      <c r="E2669" t="s">
        <v>5889</v>
      </c>
      <c r="F2669">
        <v>1</v>
      </c>
      <c r="G2669" s="1">
        <v>1</v>
      </c>
      <c r="H2669" s="1">
        <v>0</v>
      </c>
      <c r="I2669" s="6">
        <v>1</v>
      </c>
      <c r="J2669">
        <v>0</v>
      </c>
      <c r="K2669">
        <v>0</v>
      </c>
      <c r="L2669">
        <v>1</v>
      </c>
      <c r="M2669">
        <v>0</v>
      </c>
      <c r="N2669" t="s">
        <v>17</v>
      </c>
      <c r="O2669">
        <v>48</v>
      </c>
      <c r="P2669">
        <v>0</v>
      </c>
      <c r="Q2669">
        <f>+G2669/VLOOKUP(C2669,poblacion!$A$1:$B$298,2,0)*100000</f>
        <v>4.0637191157347203</v>
      </c>
      <c r="R2669">
        <f>+I2669/VLOOKUP(C2669,poblacion!$A$1:$B$298,2,0)*100000</f>
        <v>4.0637191157347203</v>
      </c>
    </row>
    <row r="2670" spans="1:18" x14ac:dyDescent="0.35">
      <c r="A2670" t="s">
        <v>14816</v>
      </c>
      <c r="B2670" t="s">
        <v>5888</v>
      </c>
      <c r="C2670" s="1">
        <v>5703</v>
      </c>
      <c r="D2670" s="3">
        <v>43924</v>
      </c>
      <c r="E2670" t="s">
        <v>5890</v>
      </c>
      <c r="F2670">
        <v>0</v>
      </c>
      <c r="G2670" s="1">
        <v>1</v>
      </c>
      <c r="H2670" s="1">
        <v>0</v>
      </c>
      <c r="I2670" s="6">
        <v>1</v>
      </c>
      <c r="J2670">
        <v>0</v>
      </c>
      <c r="K2670">
        <v>0</v>
      </c>
      <c r="L2670">
        <v>2</v>
      </c>
      <c r="M2670">
        <v>0</v>
      </c>
      <c r="N2670" t="s">
        <v>19</v>
      </c>
      <c r="O2670">
        <v>48</v>
      </c>
      <c r="P2670">
        <v>0</v>
      </c>
      <c r="Q2670">
        <f>+G2670/VLOOKUP(C2670,poblacion!$A$1:$B$298,2,0)*100000</f>
        <v>4.0637191157347203</v>
      </c>
      <c r="R2670">
        <f>+I2670/VLOOKUP(C2670,poblacion!$A$1:$B$298,2,0)*100000</f>
        <v>4.0637191157347203</v>
      </c>
    </row>
    <row r="2671" spans="1:18" x14ac:dyDescent="0.35">
      <c r="A2671" t="s">
        <v>14816</v>
      </c>
      <c r="B2671" t="s">
        <v>5888</v>
      </c>
      <c r="C2671" s="1">
        <v>5703</v>
      </c>
      <c r="D2671" s="3">
        <v>43925</v>
      </c>
      <c r="E2671" t="s">
        <v>5891</v>
      </c>
      <c r="F2671">
        <v>1</v>
      </c>
      <c r="G2671" s="1">
        <v>2</v>
      </c>
      <c r="H2671" s="1">
        <v>0</v>
      </c>
      <c r="I2671" s="6">
        <v>2</v>
      </c>
      <c r="J2671">
        <v>0</v>
      </c>
      <c r="K2671">
        <v>0</v>
      </c>
      <c r="L2671">
        <v>3</v>
      </c>
      <c r="M2671">
        <v>0</v>
      </c>
      <c r="N2671" t="s">
        <v>19</v>
      </c>
      <c r="O2671">
        <v>48</v>
      </c>
      <c r="P2671">
        <v>0</v>
      </c>
      <c r="Q2671">
        <f>+G2671/VLOOKUP(C2671,poblacion!$A$1:$B$298,2,0)*100000</f>
        <v>8.1274382314694407</v>
      </c>
      <c r="R2671">
        <f>+I2671/VLOOKUP(C2671,poblacion!$A$1:$B$298,2,0)*100000</f>
        <v>8.1274382314694407</v>
      </c>
    </row>
    <row r="2672" spans="1:18" x14ac:dyDescent="0.35">
      <c r="A2672" t="s">
        <v>14816</v>
      </c>
      <c r="B2672" t="s">
        <v>5888</v>
      </c>
      <c r="C2672" s="1">
        <v>5703</v>
      </c>
      <c r="D2672" s="3">
        <v>43926</v>
      </c>
      <c r="E2672" t="s">
        <v>5892</v>
      </c>
      <c r="F2672">
        <v>0</v>
      </c>
      <c r="G2672" s="1">
        <v>2</v>
      </c>
      <c r="H2672" s="1">
        <v>0</v>
      </c>
      <c r="I2672" s="6">
        <v>2</v>
      </c>
      <c r="J2672">
        <v>0</v>
      </c>
      <c r="K2672">
        <v>0</v>
      </c>
      <c r="L2672">
        <v>4</v>
      </c>
      <c r="M2672">
        <v>0</v>
      </c>
      <c r="N2672" t="s">
        <v>19</v>
      </c>
      <c r="O2672">
        <v>48</v>
      </c>
      <c r="P2672">
        <v>0</v>
      </c>
      <c r="Q2672">
        <f>+G2672/VLOOKUP(C2672,poblacion!$A$1:$B$298,2,0)*100000</f>
        <v>8.1274382314694407</v>
      </c>
      <c r="R2672">
        <f>+I2672/VLOOKUP(C2672,poblacion!$A$1:$B$298,2,0)*100000</f>
        <v>8.1274382314694407</v>
      </c>
    </row>
    <row r="2673" spans="1:18" x14ac:dyDescent="0.35">
      <c r="A2673" t="s">
        <v>14816</v>
      </c>
      <c r="B2673" t="s">
        <v>5888</v>
      </c>
      <c r="C2673" s="1">
        <v>5703</v>
      </c>
      <c r="D2673" s="3">
        <v>43927</v>
      </c>
      <c r="E2673" t="s">
        <v>5893</v>
      </c>
      <c r="F2673">
        <v>0</v>
      </c>
      <c r="G2673" s="1">
        <v>2</v>
      </c>
      <c r="H2673" s="1">
        <v>0</v>
      </c>
      <c r="I2673" s="6">
        <v>2</v>
      </c>
      <c r="J2673">
        <v>0</v>
      </c>
      <c r="K2673">
        <v>0</v>
      </c>
      <c r="L2673">
        <v>5</v>
      </c>
      <c r="M2673">
        <v>0</v>
      </c>
      <c r="N2673" t="s">
        <v>19</v>
      </c>
      <c r="O2673">
        <v>48</v>
      </c>
      <c r="P2673">
        <v>0</v>
      </c>
      <c r="Q2673">
        <f>+G2673/VLOOKUP(C2673,poblacion!$A$1:$B$298,2,0)*100000</f>
        <v>8.1274382314694407</v>
      </c>
      <c r="R2673">
        <f>+I2673/VLOOKUP(C2673,poblacion!$A$1:$B$298,2,0)*100000</f>
        <v>8.1274382314694407</v>
      </c>
    </row>
    <row r="2674" spans="1:18" x14ac:dyDescent="0.35">
      <c r="A2674" t="s">
        <v>14816</v>
      </c>
      <c r="B2674" t="s">
        <v>5888</v>
      </c>
      <c r="C2674" s="1">
        <v>5703</v>
      </c>
      <c r="D2674" s="3">
        <v>43928</v>
      </c>
      <c r="E2674" t="s">
        <v>5894</v>
      </c>
      <c r="F2674">
        <v>0</v>
      </c>
      <c r="G2674" s="1">
        <v>2</v>
      </c>
      <c r="H2674" s="1">
        <v>0</v>
      </c>
      <c r="I2674" s="6">
        <v>2</v>
      </c>
      <c r="J2674">
        <v>0</v>
      </c>
      <c r="K2674">
        <v>0</v>
      </c>
      <c r="L2674">
        <v>6</v>
      </c>
      <c r="M2674">
        <v>0</v>
      </c>
      <c r="N2674" t="s">
        <v>19</v>
      </c>
      <c r="O2674">
        <v>48</v>
      </c>
      <c r="P2674">
        <v>0</v>
      </c>
      <c r="Q2674">
        <f>+G2674/VLOOKUP(C2674,poblacion!$A$1:$B$298,2,0)*100000</f>
        <v>8.1274382314694407</v>
      </c>
      <c r="R2674">
        <f>+I2674/VLOOKUP(C2674,poblacion!$A$1:$B$298,2,0)*100000</f>
        <v>8.1274382314694407</v>
      </c>
    </row>
    <row r="2675" spans="1:18" x14ac:dyDescent="0.35">
      <c r="A2675" t="s">
        <v>14816</v>
      </c>
      <c r="B2675" t="s">
        <v>5888</v>
      </c>
      <c r="C2675" s="1">
        <v>5703</v>
      </c>
      <c r="D2675" s="3">
        <v>43929</v>
      </c>
      <c r="E2675" t="s">
        <v>5895</v>
      </c>
      <c r="F2675">
        <v>0</v>
      </c>
      <c r="G2675" s="1">
        <v>2</v>
      </c>
      <c r="H2675" s="1">
        <v>0</v>
      </c>
      <c r="I2675" s="6">
        <v>2</v>
      </c>
      <c r="J2675">
        <v>0</v>
      </c>
      <c r="K2675">
        <v>0</v>
      </c>
      <c r="L2675">
        <v>7</v>
      </c>
      <c r="M2675">
        <v>0</v>
      </c>
      <c r="N2675" t="s">
        <v>19</v>
      </c>
      <c r="O2675">
        <v>48</v>
      </c>
      <c r="P2675">
        <v>0</v>
      </c>
      <c r="Q2675">
        <f>+G2675/VLOOKUP(C2675,poblacion!$A$1:$B$298,2,0)*100000</f>
        <v>8.1274382314694407</v>
      </c>
      <c r="R2675">
        <f>+I2675/VLOOKUP(C2675,poblacion!$A$1:$B$298,2,0)*100000</f>
        <v>8.1274382314694407</v>
      </c>
    </row>
    <row r="2676" spans="1:18" x14ac:dyDescent="0.35">
      <c r="A2676" t="s">
        <v>14816</v>
      </c>
      <c r="B2676" t="s">
        <v>5888</v>
      </c>
      <c r="C2676" s="1">
        <v>5703</v>
      </c>
      <c r="D2676" s="3">
        <v>43930</v>
      </c>
      <c r="E2676" t="s">
        <v>5896</v>
      </c>
      <c r="F2676">
        <v>0</v>
      </c>
      <c r="G2676" s="1">
        <v>2</v>
      </c>
      <c r="H2676" s="1">
        <v>0</v>
      </c>
      <c r="I2676" s="6">
        <v>2</v>
      </c>
      <c r="J2676">
        <v>0</v>
      </c>
      <c r="K2676">
        <v>0</v>
      </c>
      <c r="L2676">
        <v>8</v>
      </c>
      <c r="M2676">
        <v>0</v>
      </c>
      <c r="N2676" t="s">
        <v>19</v>
      </c>
      <c r="O2676">
        <v>48</v>
      </c>
      <c r="P2676">
        <v>0</v>
      </c>
      <c r="Q2676">
        <f>+G2676/VLOOKUP(C2676,poblacion!$A$1:$B$298,2,0)*100000</f>
        <v>8.1274382314694407</v>
      </c>
      <c r="R2676">
        <f>+I2676/VLOOKUP(C2676,poblacion!$A$1:$B$298,2,0)*100000</f>
        <v>8.1274382314694407</v>
      </c>
    </row>
    <row r="2677" spans="1:18" x14ac:dyDescent="0.35">
      <c r="A2677" t="s">
        <v>14816</v>
      </c>
      <c r="B2677" t="s">
        <v>5888</v>
      </c>
      <c r="C2677" s="1">
        <v>5703</v>
      </c>
      <c r="D2677" s="3">
        <v>43931</v>
      </c>
      <c r="E2677" t="s">
        <v>5897</v>
      </c>
      <c r="F2677">
        <v>0</v>
      </c>
      <c r="G2677" s="1">
        <v>2</v>
      </c>
      <c r="H2677" s="1">
        <v>0</v>
      </c>
      <c r="I2677" s="6">
        <v>2</v>
      </c>
      <c r="J2677">
        <v>0</v>
      </c>
      <c r="K2677">
        <v>0</v>
      </c>
      <c r="L2677">
        <v>9</v>
      </c>
      <c r="M2677">
        <v>0</v>
      </c>
      <c r="N2677" t="s">
        <v>19</v>
      </c>
      <c r="O2677">
        <v>48</v>
      </c>
      <c r="P2677">
        <v>0</v>
      </c>
      <c r="Q2677">
        <f>+G2677/VLOOKUP(C2677,poblacion!$A$1:$B$298,2,0)*100000</f>
        <v>8.1274382314694407</v>
      </c>
      <c r="R2677">
        <f>+I2677/VLOOKUP(C2677,poblacion!$A$1:$B$298,2,0)*100000</f>
        <v>8.1274382314694407</v>
      </c>
    </row>
    <row r="2678" spans="1:18" x14ac:dyDescent="0.35">
      <c r="A2678" t="s">
        <v>14816</v>
      </c>
      <c r="B2678" t="s">
        <v>5888</v>
      </c>
      <c r="C2678" s="1">
        <v>5703</v>
      </c>
      <c r="D2678" s="3">
        <v>43932</v>
      </c>
      <c r="E2678" t="s">
        <v>5898</v>
      </c>
      <c r="F2678">
        <v>0</v>
      </c>
      <c r="G2678" s="1">
        <v>2</v>
      </c>
      <c r="H2678" s="1">
        <v>0</v>
      </c>
      <c r="I2678" s="6">
        <v>2</v>
      </c>
      <c r="J2678">
        <v>0</v>
      </c>
      <c r="K2678">
        <v>0</v>
      </c>
      <c r="L2678">
        <v>10</v>
      </c>
      <c r="M2678">
        <v>0</v>
      </c>
      <c r="N2678" t="s">
        <v>19</v>
      </c>
      <c r="O2678">
        <v>48</v>
      </c>
      <c r="P2678">
        <v>0</v>
      </c>
      <c r="Q2678">
        <f>+G2678/VLOOKUP(C2678,poblacion!$A$1:$B$298,2,0)*100000</f>
        <v>8.1274382314694407</v>
      </c>
      <c r="R2678">
        <f>+I2678/VLOOKUP(C2678,poblacion!$A$1:$B$298,2,0)*100000</f>
        <v>8.1274382314694407</v>
      </c>
    </row>
    <row r="2679" spans="1:18" x14ac:dyDescent="0.35">
      <c r="A2679" t="s">
        <v>14816</v>
      </c>
      <c r="B2679" t="s">
        <v>5888</v>
      </c>
      <c r="C2679" s="1">
        <v>5703</v>
      </c>
      <c r="D2679" s="3">
        <v>43933</v>
      </c>
      <c r="E2679" t="s">
        <v>5899</v>
      </c>
      <c r="F2679">
        <v>0</v>
      </c>
      <c r="G2679" s="1">
        <v>2</v>
      </c>
      <c r="H2679" s="1">
        <v>0</v>
      </c>
      <c r="I2679" s="6">
        <v>2</v>
      </c>
      <c r="J2679">
        <v>0</v>
      </c>
      <c r="K2679">
        <v>0</v>
      </c>
      <c r="L2679">
        <v>11</v>
      </c>
      <c r="M2679">
        <v>0</v>
      </c>
      <c r="N2679" t="s">
        <v>19</v>
      </c>
      <c r="O2679">
        <v>48</v>
      </c>
      <c r="P2679">
        <v>0</v>
      </c>
      <c r="Q2679">
        <f>+G2679/VLOOKUP(C2679,poblacion!$A$1:$B$298,2,0)*100000</f>
        <v>8.1274382314694407</v>
      </c>
      <c r="R2679">
        <f>+I2679/VLOOKUP(C2679,poblacion!$A$1:$B$298,2,0)*100000</f>
        <v>8.1274382314694407</v>
      </c>
    </row>
    <row r="2680" spans="1:18" x14ac:dyDescent="0.35">
      <c r="A2680" t="s">
        <v>14816</v>
      </c>
      <c r="B2680" t="s">
        <v>5888</v>
      </c>
      <c r="C2680" s="1">
        <v>5703</v>
      </c>
      <c r="D2680" s="3">
        <v>43934</v>
      </c>
      <c r="E2680" t="s">
        <v>5900</v>
      </c>
      <c r="F2680">
        <v>0</v>
      </c>
      <c r="G2680" s="1">
        <v>2</v>
      </c>
      <c r="H2680" s="1">
        <v>0</v>
      </c>
      <c r="I2680" s="6">
        <v>2</v>
      </c>
      <c r="J2680">
        <v>0</v>
      </c>
      <c r="K2680">
        <v>0</v>
      </c>
      <c r="L2680">
        <v>12</v>
      </c>
      <c r="M2680">
        <v>0</v>
      </c>
      <c r="N2680" t="s">
        <v>19</v>
      </c>
      <c r="O2680">
        <v>48</v>
      </c>
      <c r="P2680">
        <v>0</v>
      </c>
      <c r="Q2680">
        <f>+G2680/VLOOKUP(C2680,poblacion!$A$1:$B$298,2,0)*100000</f>
        <v>8.1274382314694407</v>
      </c>
      <c r="R2680">
        <f>+I2680/VLOOKUP(C2680,poblacion!$A$1:$B$298,2,0)*100000</f>
        <v>8.1274382314694407</v>
      </c>
    </row>
    <row r="2681" spans="1:18" x14ac:dyDescent="0.35">
      <c r="A2681" t="s">
        <v>14816</v>
      </c>
      <c r="B2681" t="s">
        <v>5888</v>
      </c>
      <c r="C2681" s="1">
        <v>5703</v>
      </c>
      <c r="D2681" s="3">
        <v>43935</v>
      </c>
      <c r="E2681" t="s">
        <v>5901</v>
      </c>
      <c r="F2681">
        <v>0</v>
      </c>
      <c r="G2681" s="1">
        <v>2</v>
      </c>
      <c r="H2681" s="1">
        <v>0</v>
      </c>
      <c r="I2681" s="6">
        <v>2</v>
      </c>
      <c r="J2681">
        <v>0</v>
      </c>
      <c r="K2681">
        <v>0</v>
      </c>
      <c r="L2681">
        <v>13</v>
      </c>
      <c r="M2681">
        <v>0</v>
      </c>
      <c r="N2681" t="s">
        <v>19</v>
      </c>
      <c r="O2681">
        <v>48</v>
      </c>
      <c r="P2681">
        <v>0</v>
      </c>
      <c r="Q2681">
        <f>+G2681/VLOOKUP(C2681,poblacion!$A$1:$B$298,2,0)*100000</f>
        <v>8.1274382314694407</v>
      </c>
      <c r="R2681">
        <f>+I2681/VLOOKUP(C2681,poblacion!$A$1:$B$298,2,0)*100000</f>
        <v>8.1274382314694407</v>
      </c>
    </row>
    <row r="2682" spans="1:18" x14ac:dyDescent="0.35">
      <c r="A2682" t="s">
        <v>14816</v>
      </c>
      <c r="B2682" t="s">
        <v>5888</v>
      </c>
      <c r="C2682" s="1">
        <v>5703</v>
      </c>
      <c r="D2682" s="3">
        <v>43936</v>
      </c>
      <c r="E2682" t="s">
        <v>5902</v>
      </c>
      <c r="F2682">
        <v>0</v>
      </c>
      <c r="G2682" s="1">
        <v>2</v>
      </c>
      <c r="H2682" s="1">
        <v>0</v>
      </c>
      <c r="I2682" s="6">
        <v>1</v>
      </c>
      <c r="J2682">
        <v>1</v>
      </c>
      <c r="K2682">
        <v>1</v>
      </c>
      <c r="L2682">
        <v>14</v>
      </c>
      <c r="M2682">
        <v>0</v>
      </c>
      <c r="N2682" t="s">
        <v>19</v>
      </c>
      <c r="O2682">
        <v>48</v>
      </c>
      <c r="P2682">
        <v>0</v>
      </c>
      <c r="Q2682">
        <f>+G2682/VLOOKUP(C2682,poblacion!$A$1:$B$298,2,0)*100000</f>
        <v>8.1274382314694407</v>
      </c>
      <c r="R2682">
        <f>+I2682/VLOOKUP(C2682,poblacion!$A$1:$B$298,2,0)*100000</f>
        <v>4.0637191157347203</v>
      </c>
    </row>
    <row r="2683" spans="1:18" x14ac:dyDescent="0.35">
      <c r="A2683" t="s">
        <v>14816</v>
      </c>
      <c r="B2683" t="s">
        <v>5888</v>
      </c>
      <c r="C2683" s="1">
        <v>5703</v>
      </c>
      <c r="D2683" s="3">
        <v>43937</v>
      </c>
      <c r="E2683" t="s">
        <v>5903</v>
      </c>
      <c r="F2683">
        <v>0</v>
      </c>
      <c r="G2683" s="1">
        <v>2</v>
      </c>
      <c r="H2683" s="1">
        <v>0</v>
      </c>
      <c r="I2683" s="6">
        <v>1</v>
      </c>
      <c r="J2683">
        <v>1</v>
      </c>
      <c r="K2683">
        <v>0</v>
      </c>
      <c r="L2683">
        <v>15</v>
      </c>
      <c r="M2683">
        <v>0</v>
      </c>
      <c r="N2683" t="s">
        <v>19</v>
      </c>
      <c r="O2683">
        <v>48</v>
      </c>
      <c r="P2683">
        <v>0</v>
      </c>
      <c r="Q2683">
        <f>+G2683/VLOOKUP(C2683,poblacion!$A$1:$B$298,2,0)*100000</f>
        <v>8.1274382314694407</v>
      </c>
      <c r="R2683">
        <f>+I2683/VLOOKUP(C2683,poblacion!$A$1:$B$298,2,0)*100000</f>
        <v>4.0637191157347203</v>
      </c>
    </row>
    <row r="2684" spans="1:18" x14ac:dyDescent="0.35">
      <c r="A2684" t="s">
        <v>14816</v>
      </c>
      <c r="B2684" t="s">
        <v>5888</v>
      </c>
      <c r="C2684" s="1">
        <v>5703</v>
      </c>
      <c r="D2684" s="3">
        <v>43938</v>
      </c>
      <c r="E2684" t="s">
        <v>5904</v>
      </c>
      <c r="F2684">
        <v>0</v>
      </c>
      <c r="G2684" s="1">
        <v>2</v>
      </c>
      <c r="H2684" s="1">
        <v>0</v>
      </c>
      <c r="I2684" s="6">
        <v>0</v>
      </c>
      <c r="J2684">
        <v>2</v>
      </c>
      <c r="K2684">
        <v>1</v>
      </c>
      <c r="L2684">
        <v>16</v>
      </c>
      <c r="M2684">
        <v>0</v>
      </c>
      <c r="N2684" t="s">
        <v>19</v>
      </c>
      <c r="O2684">
        <v>48</v>
      </c>
      <c r="P2684">
        <v>0</v>
      </c>
      <c r="Q2684">
        <f>+G2684/VLOOKUP(C2684,poblacion!$A$1:$B$298,2,0)*100000</f>
        <v>8.1274382314694407</v>
      </c>
      <c r="R2684">
        <f>+I2684/VLOOKUP(C2684,poblacion!$A$1:$B$298,2,0)*100000</f>
        <v>0</v>
      </c>
    </row>
    <row r="2685" spans="1:18" x14ac:dyDescent="0.35">
      <c r="A2685" t="s">
        <v>14816</v>
      </c>
      <c r="B2685" t="s">
        <v>5888</v>
      </c>
      <c r="C2685" s="1">
        <v>5703</v>
      </c>
      <c r="D2685" s="3">
        <v>43939</v>
      </c>
      <c r="E2685" t="s">
        <v>5905</v>
      </c>
      <c r="F2685">
        <v>0</v>
      </c>
      <c r="G2685" s="1">
        <v>2</v>
      </c>
      <c r="H2685" s="1">
        <v>0</v>
      </c>
      <c r="I2685" s="6">
        <v>0</v>
      </c>
      <c r="J2685">
        <v>2</v>
      </c>
      <c r="K2685">
        <v>0</v>
      </c>
      <c r="L2685">
        <v>17</v>
      </c>
      <c r="M2685">
        <v>0</v>
      </c>
      <c r="N2685" t="s">
        <v>19</v>
      </c>
      <c r="O2685">
        <v>48</v>
      </c>
      <c r="P2685">
        <v>0</v>
      </c>
      <c r="Q2685">
        <f>+G2685/VLOOKUP(C2685,poblacion!$A$1:$B$298,2,0)*100000</f>
        <v>8.1274382314694407</v>
      </c>
      <c r="R2685">
        <f>+I2685/VLOOKUP(C2685,poblacion!$A$1:$B$298,2,0)*100000</f>
        <v>0</v>
      </c>
    </row>
    <row r="2686" spans="1:18" x14ac:dyDescent="0.35">
      <c r="A2686" t="s">
        <v>14816</v>
      </c>
      <c r="B2686" t="s">
        <v>5888</v>
      </c>
      <c r="C2686" s="1">
        <v>5703</v>
      </c>
      <c r="D2686" s="3">
        <v>43940</v>
      </c>
      <c r="E2686" t="s">
        <v>5906</v>
      </c>
      <c r="F2686">
        <v>0</v>
      </c>
      <c r="G2686" s="1">
        <v>2</v>
      </c>
      <c r="H2686" s="1">
        <v>0</v>
      </c>
      <c r="I2686" s="6">
        <v>0</v>
      </c>
      <c r="J2686">
        <v>2</v>
      </c>
      <c r="K2686">
        <v>0</v>
      </c>
      <c r="L2686">
        <v>18</v>
      </c>
      <c r="M2686">
        <v>0</v>
      </c>
      <c r="N2686" t="s">
        <v>19</v>
      </c>
      <c r="O2686">
        <v>48</v>
      </c>
      <c r="P2686">
        <v>0</v>
      </c>
      <c r="Q2686">
        <f>+G2686/VLOOKUP(C2686,poblacion!$A$1:$B$298,2,0)*100000</f>
        <v>8.1274382314694407</v>
      </c>
      <c r="R2686">
        <f>+I2686/VLOOKUP(C2686,poblacion!$A$1:$B$298,2,0)*100000</f>
        <v>0</v>
      </c>
    </row>
    <row r="2687" spans="1:18" x14ac:dyDescent="0.35">
      <c r="A2687" t="s">
        <v>14816</v>
      </c>
      <c r="B2687" t="s">
        <v>5888</v>
      </c>
      <c r="C2687" s="1">
        <v>5703</v>
      </c>
      <c r="D2687" s="3">
        <v>43941</v>
      </c>
      <c r="E2687" t="s">
        <v>5907</v>
      </c>
      <c r="F2687">
        <v>0</v>
      </c>
      <c r="G2687" s="1">
        <v>2</v>
      </c>
      <c r="H2687" s="1">
        <v>0</v>
      </c>
      <c r="I2687" s="6">
        <v>0</v>
      </c>
      <c r="J2687">
        <v>2</v>
      </c>
      <c r="K2687">
        <v>0</v>
      </c>
      <c r="L2687">
        <v>19</v>
      </c>
      <c r="M2687">
        <v>0</v>
      </c>
      <c r="N2687" t="s">
        <v>19</v>
      </c>
      <c r="O2687">
        <v>48</v>
      </c>
      <c r="P2687">
        <v>0</v>
      </c>
      <c r="Q2687">
        <f>+G2687/VLOOKUP(C2687,poblacion!$A$1:$B$298,2,0)*100000</f>
        <v>8.1274382314694407</v>
      </c>
      <c r="R2687">
        <f>+I2687/VLOOKUP(C2687,poblacion!$A$1:$B$298,2,0)*100000</f>
        <v>0</v>
      </c>
    </row>
    <row r="2688" spans="1:18" x14ac:dyDescent="0.35">
      <c r="A2688" t="s">
        <v>14816</v>
      </c>
      <c r="B2688" t="s">
        <v>5888</v>
      </c>
      <c r="C2688" s="1">
        <v>5703</v>
      </c>
      <c r="D2688" s="3">
        <v>43942</v>
      </c>
      <c r="E2688" t="s">
        <v>5908</v>
      </c>
      <c r="F2688">
        <v>0</v>
      </c>
      <c r="G2688" s="1">
        <v>2</v>
      </c>
      <c r="H2688" s="1">
        <v>0</v>
      </c>
      <c r="I2688" s="6">
        <v>0</v>
      </c>
      <c r="J2688">
        <v>2</v>
      </c>
      <c r="K2688">
        <v>0</v>
      </c>
      <c r="L2688">
        <v>20</v>
      </c>
      <c r="M2688">
        <v>0</v>
      </c>
      <c r="N2688" t="s">
        <v>19</v>
      </c>
      <c r="O2688">
        <v>48</v>
      </c>
      <c r="P2688">
        <v>0</v>
      </c>
      <c r="Q2688">
        <f>+G2688/VLOOKUP(C2688,poblacion!$A$1:$B$298,2,0)*100000</f>
        <v>8.1274382314694407</v>
      </c>
      <c r="R2688">
        <f>+I2688/VLOOKUP(C2688,poblacion!$A$1:$B$298,2,0)*100000</f>
        <v>0</v>
      </c>
    </row>
    <row r="2689" spans="1:18" x14ac:dyDescent="0.35">
      <c r="A2689" t="s">
        <v>14816</v>
      </c>
      <c r="B2689" t="s">
        <v>5888</v>
      </c>
      <c r="C2689" s="1">
        <v>5703</v>
      </c>
      <c r="D2689" s="3">
        <v>43943</v>
      </c>
      <c r="E2689" t="s">
        <v>5909</v>
      </c>
      <c r="F2689">
        <v>0</v>
      </c>
      <c r="G2689" s="1">
        <v>2</v>
      </c>
      <c r="H2689" s="1">
        <v>0</v>
      </c>
      <c r="I2689" s="6">
        <v>0</v>
      </c>
      <c r="J2689">
        <v>2</v>
      </c>
      <c r="K2689">
        <v>0</v>
      </c>
      <c r="L2689">
        <v>21</v>
      </c>
      <c r="M2689">
        <v>0</v>
      </c>
      <c r="N2689" t="s">
        <v>19</v>
      </c>
      <c r="O2689">
        <v>48</v>
      </c>
      <c r="P2689">
        <v>0</v>
      </c>
      <c r="Q2689">
        <f>+G2689/VLOOKUP(C2689,poblacion!$A$1:$B$298,2,0)*100000</f>
        <v>8.1274382314694407</v>
      </c>
      <c r="R2689">
        <f>+I2689/VLOOKUP(C2689,poblacion!$A$1:$B$298,2,0)*100000</f>
        <v>0</v>
      </c>
    </row>
    <row r="2690" spans="1:18" x14ac:dyDescent="0.35">
      <c r="A2690" t="s">
        <v>14816</v>
      </c>
      <c r="B2690" t="s">
        <v>5888</v>
      </c>
      <c r="C2690" s="1">
        <v>5703</v>
      </c>
      <c r="D2690" s="3">
        <v>43944</v>
      </c>
      <c r="E2690" t="s">
        <v>5910</v>
      </c>
      <c r="F2690">
        <v>0</v>
      </c>
      <c r="G2690" s="1">
        <v>2</v>
      </c>
      <c r="H2690" s="1">
        <v>0</v>
      </c>
      <c r="I2690" s="6">
        <v>0</v>
      </c>
      <c r="J2690">
        <v>2</v>
      </c>
      <c r="K2690">
        <v>0</v>
      </c>
      <c r="L2690">
        <v>22</v>
      </c>
      <c r="M2690">
        <v>0</v>
      </c>
      <c r="N2690" t="s">
        <v>19</v>
      </c>
      <c r="O2690">
        <v>48</v>
      </c>
      <c r="P2690">
        <v>0</v>
      </c>
      <c r="Q2690">
        <f>+G2690/VLOOKUP(C2690,poblacion!$A$1:$B$298,2,0)*100000</f>
        <v>8.1274382314694407</v>
      </c>
      <c r="R2690">
        <f>+I2690/VLOOKUP(C2690,poblacion!$A$1:$B$298,2,0)*100000</f>
        <v>0</v>
      </c>
    </row>
    <row r="2691" spans="1:18" x14ac:dyDescent="0.35">
      <c r="A2691" t="s">
        <v>14816</v>
      </c>
      <c r="B2691" t="s">
        <v>5888</v>
      </c>
      <c r="C2691" s="1">
        <v>5703</v>
      </c>
      <c r="D2691" s="3">
        <v>43945</v>
      </c>
      <c r="E2691" t="s">
        <v>5911</v>
      </c>
      <c r="F2691">
        <v>0</v>
      </c>
      <c r="G2691" s="1">
        <v>2</v>
      </c>
      <c r="H2691" s="1">
        <v>0</v>
      </c>
      <c r="I2691" s="6">
        <v>0</v>
      </c>
      <c r="J2691">
        <v>2</v>
      </c>
      <c r="K2691">
        <v>0</v>
      </c>
      <c r="L2691">
        <v>23</v>
      </c>
      <c r="M2691">
        <v>0</v>
      </c>
      <c r="N2691" t="s">
        <v>19</v>
      </c>
      <c r="O2691">
        <v>48</v>
      </c>
      <c r="P2691">
        <v>0</v>
      </c>
      <c r="Q2691">
        <f>+G2691/VLOOKUP(C2691,poblacion!$A$1:$B$298,2,0)*100000</f>
        <v>8.1274382314694407</v>
      </c>
      <c r="R2691">
        <f>+I2691/VLOOKUP(C2691,poblacion!$A$1:$B$298,2,0)*100000</f>
        <v>0</v>
      </c>
    </row>
    <row r="2692" spans="1:18" x14ac:dyDescent="0.35">
      <c r="A2692" t="s">
        <v>14816</v>
      </c>
      <c r="B2692" t="s">
        <v>5888</v>
      </c>
      <c r="C2692" s="1">
        <v>5703</v>
      </c>
      <c r="D2692" s="3">
        <v>43946</v>
      </c>
      <c r="E2692" t="s">
        <v>5912</v>
      </c>
      <c r="F2692">
        <v>0</v>
      </c>
      <c r="G2692" s="1">
        <v>2</v>
      </c>
      <c r="H2692" s="1">
        <v>0</v>
      </c>
      <c r="I2692" s="6">
        <v>0</v>
      </c>
      <c r="J2692">
        <v>2</v>
      </c>
      <c r="K2692">
        <v>0</v>
      </c>
      <c r="L2692">
        <v>24</v>
      </c>
      <c r="M2692">
        <v>0</v>
      </c>
      <c r="N2692" t="s">
        <v>19</v>
      </c>
      <c r="O2692">
        <v>48</v>
      </c>
      <c r="P2692">
        <v>0</v>
      </c>
      <c r="Q2692">
        <f>+G2692/VLOOKUP(C2692,poblacion!$A$1:$B$298,2,0)*100000</f>
        <v>8.1274382314694407</v>
      </c>
      <c r="R2692">
        <f>+I2692/VLOOKUP(C2692,poblacion!$A$1:$B$298,2,0)*100000</f>
        <v>0</v>
      </c>
    </row>
    <row r="2693" spans="1:18" x14ac:dyDescent="0.35">
      <c r="A2693" t="s">
        <v>14816</v>
      </c>
      <c r="B2693" t="s">
        <v>5888</v>
      </c>
      <c r="C2693" s="1">
        <v>5703</v>
      </c>
      <c r="D2693" s="3">
        <v>43947</v>
      </c>
      <c r="E2693" t="s">
        <v>5913</v>
      </c>
      <c r="F2693">
        <v>0</v>
      </c>
      <c r="G2693" s="1">
        <v>2</v>
      </c>
      <c r="H2693" s="1">
        <v>0</v>
      </c>
      <c r="I2693" s="6">
        <v>0</v>
      </c>
      <c r="J2693">
        <v>2</v>
      </c>
      <c r="K2693">
        <v>0</v>
      </c>
      <c r="L2693">
        <v>25</v>
      </c>
      <c r="M2693">
        <v>0</v>
      </c>
      <c r="N2693" t="s">
        <v>19</v>
      </c>
      <c r="O2693">
        <v>48</v>
      </c>
      <c r="P2693">
        <v>0</v>
      </c>
      <c r="Q2693">
        <f>+G2693/VLOOKUP(C2693,poblacion!$A$1:$B$298,2,0)*100000</f>
        <v>8.1274382314694407</v>
      </c>
      <c r="R2693">
        <f>+I2693/VLOOKUP(C2693,poblacion!$A$1:$B$298,2,0)*100000</f>
        <v>0</v>
      </c>
    </row>
    <row r="2694" spans="1:18" x14ac:dyDescent="0.35">
      <c r="A2694" t="s">
        <v>14816</v>
      </c>
      <c r="B2694" t="s">
        <v>5888</v>
      </c>
      <c r="C2694" s="1">
        <v>5703</v>
      </c>
      <c r="D2694" s="3">
        <v>43948</v>
      </c>
      <c r="E2694" t="s">
        <v>5914</v>
      </c>
      <c r="F2694">
        <v>0</v>
      </c>
      <c r="G2694" s="1">
        <v>2</v>
      </c>
      <c r="H2694" s="1">
        <v>0</v>
      </c>
      <c r="I2694" s="6">
        <v>0</v>
      </c>
      <c r="J2694">
        <v>2</v>
      </c>
      <c r="K2694">
        <v>0</v>
      </c>
      <c r="L2694">
        <v>26</v>
      </c>
      <c r="M2694">
        <v>0</v>
      </c>
      <c r="N2694" t="s">
        <v>19</v>
      </c>
      <c r="O2694">
        <v>48</v>
      </c>
      <c r="P2694">
        <v>0</v>
      </c>
      <c r="Q2694">
        <f>+G2694/VLOOKUP(C2694,poblacion!$A$1:$B$298,2,0)*100000</f>
        <v>8.1274382314694407</v>
      </c>
      <c r="R2694">
        <f>+I2694/VLOOKUP(C2694,poblacion!$A$1:$B$298,2,0)*100000</f>
        <v>0</v>
      </c>
    </row>
    <row r="2695" spans="1:18" x14ac:dyDescent="0.35">
      <c r="A2695" t="s">
        <v>14816</v>
      </c>
      <c r="B2695" t="s">
        <v>5888</v>
      </c>
      <c r="C2695" s="1">
        <v>5703</v>
      </c>
      <c r="D2695" s="3">
        <v>43949</v>
      </c>
      <c r="E2695" t="s">
        <v>5915</v>
      </c>
      <c r="F2695">
        <v>0</v>
      </c>
      <c r="G2695" s="1">
        <v>2</v>
      </c>
      <c r="H2695" s="1">
        <v>0</v>
      </c>
      <c r="I2695" s="6">
        <v>0</v>
      </c>
      <c r="J2695">
        <v>2</v>
      </c>
      <c r="K2695">
        <v>0</v>
      </c>
      <c r="L2695">
        <v>27</v>
      </c>
      <c r="M2695">
        <v>0</v>
      </c>
      <c r="N2695" t="s">
        <v>19</v>
      </c>
      <c r="O2695">
        <v>48</v>
      </c>
      <c r="P2695">
        <v>0</v>
      </c>
      <c r="Q2695">
        <f>+G2695/VLOOKUP(C2695,poblacion!$A$1:$B$298,2,0)*100000</f>
        <v>8.1274382314694407</v>
      </c>
      <c r="R2695">
        <f>+I2695/VLOOKUP(C2695,poblacion!$A$1:$B$298,2,0)*100000</f>
        <v>0</v>
      </c>
    </row>
    <row r="2696" spans="1:18" x14ac:dyDescent="0.35">
      <c r="A2696" t="s">
        <v>14816</v>
      </c>
      <c r="B2696" t="s">
        <v>5888</v>
      </c>
      <c r="C2696" s="1">
        <v>5703</v>
      </c>
      <c r="D2696" s="3">
        <v>43950</v>
      </c>
      <c r="E2696" t="s">
        <v>5916</v>
      </c>
      <c r="F2696">
        <v>2</v>
      </c>
      <c r="G2696" s="1">
        <v>4</v>
      </c>
      <c r="H2696" s="1">
        <v>0</v>
      </c>
      <c r="I2696" s="6">
        <v>2</v>
      </c>
      <c r="J2696">
        <v>2</v>
      </c>
      <c r="K2696">
        <v>0</v>
      </c>
      <c r="L2696">
        <v>28</v>
      </c>
      <c r="M2696">
        <v>0</v>
      </c>
      <c r="N2696" t="s">
        <v>19</v>
      </c>
      <c r="O2696">
        <v>48</v>
      </c>
      <c r="P2696">
        <v>0</v>
      </c>
      <c r="Q2696">
        <f>+G2696/VLOOKUP(C2696,poblacion!$A$1:$B$298,2,0)*100000</f>
        <v>16.254876462938881</v>
      </c>
      <c r="R2696">
        <f>+I2696/VLOOKUP(C2696,poblacion!$A$1:$B$298,2,0)*100000</f>
        <v>8.1274382314694407</v>
      </c>
    </row>
    <row r="2697" spans="1:18" x14ac:dyDescent="0.35">
      <c r="A2697" t="s">
        <v>14816</v>
      </c>
      <c r="B2697" t="s">
        <v>5888</v>
      </c>
      <c r="C2697" s="1">
        <v>5703</v>
      </c>
      <c r="D2697" s="3">
        <v>43951</v>
      </c>
      <c r="E2697" t="s">
        <v>5917</v>
      </c>
      <c r="F2697">
        <v>0</v>
      </c>
      <c r="G2697" s="1">
        <v>4</v>
      </c>
      <c r="H2697" s="1">
        <v>0</v>
      </c>
      <c r="I2697" s="6">
        <v>2</v>
      </c>
      <c r="J2697">
        <v>2</v>
      </c>
      <c r="K2697">
        <v>0</v>
      </c>
      <c r="L2697">
        <v>29</v>
      </c>
      <c r="M2697">
        <v>0</v>
      </c>
      <c r="N2697" t="s">
        <v>19</v>
      </c>
      <c r="O2697">
        <v>48</v>
      </c>
      <c r="P2697">
        <v>0</v>
      </c>
      <c r="Q2697">
        <f>+G2697/VLOOKUP(C2697,poblacion!$A$1:$B$298,2,0)*100000</f>
        <v>16.254876462938881</v>
      </c>
      <c r="R2697">
        <f>+I2697/VLOOKUP(C2697,poblacion!$A$1:$B$298,2,0)*100000</f>
        <v>8.1274382314694407</v>
      </c>
    </row>
    <row r="2698" spans="1:18" x14ac:dyDescent="0.35">
      <c r="A2698" t="s">
        <v>14816</v>
      </c>
      <c r="B2698" t="s">
        <v>5888</v>
      </c>
      <c r="C2698" s="1">
        <v>5703</v>
      </c>
      <c r="D2698" s="3">
        <v>43952</v>
      </c>
      <c r="E2698" t="s">
        <v>5918</v>
      </c>
      <c r="F2698">
        <v>0</v>
      </c>
      <c r="G2698" s="1">
        <v>4</v>
      </c>
      <c r="H2698" s="1">
        <v>0</v>
      </c>
      <c r="I2698" s="6">
        <v>2</v>
      </c>
      <c r="J2698">
        <v>2</v>
      </c>
      <c r="K2698">
        <v>0</v>
      </c>
      <c r="L2698">
        <v>30</v>
      </c>
      <c r="M2698">
        <v>0</v>
      </c>
      <c r="N2698" t="s">
        <v>19</v>
      </c>
      <c r="O2698">
        <v>48</v>
      </c>
      <c r="P2698">
        <v>0</v>
      </c>
      <c r="Q2698">
        <f>+G2698/VLOOKUP(C2698,poblacion!$A$1:$B$298,2,0)*100000</f>
        <v>16.254876462938881</v>
      </c>
      <c r="R2698">
        <f>+I2698/VLOOKUP(C2698,poblacion!$A$1:$B$298,2,0)*100000</f>
        <v>8.1274382314694407</v>
      </c>
    </row>
    <row r="2699" spans="1:18" x14ac:dyDescent="0.35">
      <c r="A2699" t="s">
        <v>14816</v>
      </c>
      <c r="B2699" t="s">
        <v>5888</v>
      </c>
      <c r="C2699" s="1">
        <v>5703</v>
      </c>
      <c r="D2699" s="3">
        <v>43953</v>
      </c>
      <c r="E2699" t="s">
        <v>5919</v>
      </c>
      <c r="F2699">
        <v>1</v>
      </c>
      <c r="G2699" s="1">
        <v>5</v>
      </c>
      <c r="H2699" s="1">
        <v>0</v>
      </c>
      <c r="I2699" s="6">
        <v>3</v>
      </c>
      <c r="J2699">
        <v>2</v>
      </c>
      <c r="K2699">
        <v>0</v>
      </c>
      <c r="L2699">
        <v>31</v>
      </c>
      <c r="M2699">
        <v>0</v>
      </c>
      <c r="N2699" t="s">
        <v>19</v>
      </c>
      <c r="O2699">
        <v>48</v>
      </c>
      <c r="P2699">
        <v>0</v>
      </c>
      <c r="Q2699">
        <f>+G2699/VLOOKUP(C2699,poblacion!$A$1:$B$298,2,0)*100000</f>
        <v>20.318595578673602</v>
      </c>
      <c r="R2699">
        <f>+I2699/VLOOKUP(C2699,poblacion!$A$1:$B$298,2,0)*100000</f>
        <v>12.191157347204161</v>
      </c>
    </row>
    <row r="2700" spans="1:18" x14ac:dyDescent="0.35">
      <c r="A2700" t="s">
        <v>14816</v>
      </c>
      <c r="B2700" t="s">
        <v>5888</v>
      </c>
      <c r="C2700" s="1">
        <v>5703</v>
      </c>
      <c r="D2700" s="3">
        <v>43954</v>
      </c>
      <c r="E2700" t="s">
        <v>5920</v>
      </c>
      <c r="F2700">
        <v>0</v>
      </c>
      <c r="G2700" s="1">
        <v>5</v>
      </c>
      <c r="H2700" s="1">
        <v>0</v>
      </c>
      <c r="I2700" s="6">
        <v>3</v>
      </c>
      <c r="J2700">
        <v>2</v>
      </c>
      <c r="K2700">
        <v>0</v>
      </c>
      <c r="L2700">
        <v>32</v>
      </c>
      <c r="M2700">
        <v>0</v>
      </c>
      <c r="N2700" t="s">
        <v>19</v>
      </c>
      <c r="O2700">
        <v>48</v>
      </c>
      <c r="P2700">
        <v>0</v>
      </c>
      <c r="Q2700">
        <f>+G2700/VLOOKUP(C2700,poblacion!$A$1:$B$298,2,0)*100000</f>
        <v>20.318595578673602</v>
      </c>
      <c r="R2700">
        <f>+I2700/VLOOKUP(C2700,poblacion!$A$1:$B$298,2,0)*100000</f>
        <v>12.191157347204161</v>
      </c>
    </row>
    <row r="2701" spans="1:18" x14ac:dyDescent="0.35">
      <c r="A2701" t="s">
        <v>14816</v>
      </c>
      <c r="B2701" t="s">
        <v>5888</v>
      </c>
      <c r="C2701" s="1">
        <v>5703</v>
      </c>
      <c r="D2701" s="3">
        <v>43955</v>
      </c>
      <c r="E2701" t="s">
        <v>5921</v>
      </c>
      <c r="F2701">
        <v>0</v>
      </c>
      <c r="G2701" s="1">
        <v>5</v>
      </c>
      <c r="H2701" s="1">
        <v>0</v>
      </c>
      <c r="I2701" s="6">
        <v>3</v>
      </c>
      <c r="J2701">
        <v>2</v>
      </c>
      <c r="K2701">
        <v>0</v>
      </c>
      <c r="L2701">
        <v>33</v>
      </c>
      <c r="M2701">
        <v>0</v>
      </c>
      <c r="N2701" t="s">
        <v>19</v>
      </c>
      <c r="O2701">
        <v>48</v>
      </c>
      <c r="P2701">
        <v>0</v>
      </c>
      <c r="Q2701">
        <f>+G2701/VLOOKUP(C2701,poblacion!$A$1:$B$298,2,0)*100000</f>
        <v>20.318595578673602</v>
      </c>
      <c r="R2701">
        <f>+I2701/VLOOKUP(C2701,poblacion!$A$1:$B$298,2,0)*100000</f>
        <v>12.191157347204161</v>
      </c>
    </row>
    <row r="2702" spans="1:18" x14ac:dyDescent="0.35">
      <c r="A2702" t="s">
        <v>14816</v>
      </c>
      <c r="B2702" t="s">
        <v>5888</v>
      </c>
      <c r="C2702" s="1">
        <v>5703</v>
      </c>
      <c r="D2702" s="3">
        <v>43956</v>
      </c>
      <c r="E2702" t="s">
        <v>5922</v>
      </c>
      <c r="F2702">
        <v>0</v>
      </c>
      <c r="G2702" s="1">
        <v>5</v>
      </c>
      <c r="H2702" s="1">
        <v>0</v>
      </c>
      <c r="I2702" s="6">
        <v>3</v>
      </c>
      <c r="J2702">
        <v>2</v>
      </c>
      <c r="K2702">
        <v>0</v>
      </c>
      <c r="L2702">
        <v>34</v>
      </c>
      <c r="M2702">
        <v>0</v>
      </c>
      <c r="N2702" t="s">
        <v>19</v>
      </c>
      <c r="O2702">
        <v>48</v>
      </c>
      <c r="P2702">
        <v>0</v>
      </c>
      <c r="Q2702">
        <f>+G2702/VLOOKUP(C2702,poblacion!$A$1:$B$298,2,0)*100000</f>
        <v>20.318595578673602</v>
      </c>
      <c r="R2702">
        <f>+I2702/VLOOKUP(C2702,poblacion!$A$1:$B$298,2,0)*100000</f>
        <v>12.191157347204161</v>
      </c>
    </row>
    <row r="2703" spans="1:18" x14ac:dyDescent="0.35">
      <c r="A2703" t="s">
        <v>14816</v>
      </c>
      <c r="B2703" t="s">
        <v>5888</v>
      </c>
      <c r="C2703" s="1">
        <v>5703</v>
      </c>
      <c r="D2703" s="3">
        <v>43957</v>
      </c>
      <c r="E2703" t="s">
        <v>5923</v>
      </c>
      <c r="F2703">
        <v>0</v>
      </c>
      <c r="G2703" s="1">
        <v>5</v>
      </c>
      <c r="H2703" s="1">
        <v>0</v>
      </c>
      <c r="I2703" s="6">
        <v>3</v>
      </c>
      <c r="J2703">
        <v>2</v>
      </c>
      <c r="K2703">
        <v>0</v>
      </c>
      <c r="L2703">
        <v>35</v>
      </c>
      <c r="M2703">
        <v>0</v>
      </c>
      <c r="N2703" t="s">
        <v>19</v>
      </c>
      <c r="O2703">
        <v>48</v>
      </c>
      <c r="P2703">
        <v>0</v>
      </c>
      <c r="Q2703">
        <f>+G2703/VLOOKUP(C2703,poblacion!$A$1:$B$298,2,0)*100000</f>
        <v>20.318595578673602</v>
      </c>
      <c r="R2703">
        <f>+I2703/VLOOKUP(C2703,poblacion!$A$1:$B$298,2,0)*100000</f>
        <v>12.191157347204161</v>
      </c>
    </row>
    <row r="2704" spans="1:18" x14ac:dyDescent="0.35">
      <c r="A2704" t="s">
        <v>14816</v>
      </c>
      <c r="B2704" t="s">
        <v>5888</v>
      </c>
      <c r="C2704" s="1">
        <v>5703</v>
      </c>
      <c r="D2704" s="3">
        <v>43958</v>
      </c>
      <c r="E2704" t="s">
        <v>5924</v>
      </c>
      <c r="F2704">
        <v>0</v>
      </c>
      <c r="G2704" s="1">
        <v>5</v>
      </c>
      <c r="H2704" s="1">
        <v>0</v>
      </c>
      <c r="I2704" s="6">
        <v>3</v>
      </c>
      <c r="J2704">
        <v>2</v>
      </c>
      <c r="K2704">
        <v>0</v>
      </c>
      <c r="L2704">
        <v>36</v>
      </c>
      <c r="M2704">
        <v>0</v>
      </c>
      <c r="N2704" t="s">
        <v>19</v>
      </c>
      <c r="O2704">
        <v>48</v>
      </c>
      <c r="P2704">
        <v>0</v>
      </c>
      <c r="Q2704">
        <f>+G2704/VLOOKUP(C2704,poblacion!$A$1:$B$298,2,0)*100000</f>
        <v>20.318595578673602</v>
      </c>
      <c r="R2704">
        <f>+I2704/VLOOKUP(C2704,poblacion!$A$1:$B$298,2,0)*100000</f>
        <v>12.191157347204161</v>
      </c>
    </row>
    <row r="2705" spans="1:18" x14ac:dyDescent="0.35">
      <c r="A2705" t="s">
        <v>14816</v>
      </c>
      <c r="B2705" t="s">
        <v>5888</v>
      </c>
      <c r="C2705" s="1">
        <v>5703</v>
      </c>
      <c r="D2705" s="3">
        <v>43959</v>
      </c>
      <c r="E2705" t="s">
        <v>5925</v>
      </c>
      <c r="F2705">
        <v>0</v>
      </c>
      <c r="G2705" s="1">
        <v>5</v>
      </c>
      <c r="H2705" s="1">
        <v>0</v>
      </c>
      <c r="I2705" s="6">
        <v>3</v>
      </c>
      <c r="J2705">
        <v>2</v>
      </c>
      <c r="K2705">
        <v>0</v>
      </c>
      <c r="L2705">
        <v>37</v>
      </c>
      <c r="M2705">
        <v>0</v>
      </c>
      <c r="N2705" t="s">
        <v>19</v>
      </c>
      <c r="O2705">
        <v>48</v>
      </c>
      <c r="P2705">
        <v>0</v>
      </c>
      <c r="Q2705">
        <f>+G2705/VLOOKUP(C2705,poblacion!$A$1:$B$298,2,0)*100000</f>
        <v>20.318595578673602</v>
      </c>
      <c r="R2705">
        <f>+I2705/VLOOKUP(C2705,poblacion!$A$1:$B$298,2,0)*100000</f>
        <v>12.191157347204161</v>
      </c>
    </row>
    <row r="2706" spans="1:18" x14ac:dyDescent="0.35">
      <c r="A2706" t="s">
        <v>14816</v>
      </c>
      <c r="B2706" t="s">
        <v>5888</v>
      </c>
      <c r="C2706" s="1">
        <v>5703</v>
      </c>
      <c r="D2706" s="3">
        <v>43960</v>
      </c>
      <c r="E2706" t="s">
        <v>5926</v>
      </c>
      <c r="F2706">
        <v>0</v>
      </c>
      <c r="G2706" s="1">
        <v>5</v>
      </c>
      <c r="H2706" s="1">
        <v>0</v>
      </c>
      <c r="I2706" s="6">
        <v>3</v>
      </c>
      <c r="J2706">
        <v>2</v>
      </c>
      <c r="K2706">
        <v>0</v>
      </c>
      <c r="L2706">
        <v>38</v>
      </c>
      <c r="M2706">
        <v>0</v>
      </c>
      <c r="N2706" t="s">
        <v>19</v>
      </c>
      <c r="O2706">
        <v>48</v>
      </c>
      <c r="P2706">
        <v>0</v>
      </c>
      <c r="Q2706">
        <f>+G2706/VLOOKUP(C2706,poblacion!$A$1:$B$298,2,0)*100000</f>
        <v>20.318595578673602</v>
      </c>
      <c r="R2706">
        <f>+I2706/VLOOKUP(C2706,poblacion!$A$1:$B$298,2,0)*100000</f>
        <v>12.191157347204161</v>
      </c>
    </row>
    <row r="2707" spans="1:18" x14ac:dyDescent="0.35">
      <c r="A2707" t="s">
        <v>14816</v>
      </c>
      <c r="B2707" t="s">
        <v>5888</v>
      </c>
      <c r="C2707" s="1">
        <v>5703</v>
      </c>
      <c r="D2707" s="3">
        <v>43961</v>
      </c>
      <c r="E2707" t="s">
        <v>5927</v>
      </c>
      <c r="F2707">
        <v>0</v>
      </c>
      <c r="G2707" s="1">
        <v>5</v>
      </c>
      <c r="H2707" s="1">
        <v>0</v>
      </c>
      <c r="I2707" s="6">
        <v>3</v>
      </c>
      <c r="J2707">
        <v>2</v>
      </c>
      <c r="K2707">
        <v>0</v>
      </c>
      <c r="L2707">
        <v>39</v>
      </c>
      <c r="M2707">
        <v>0</v>
      </c>
      <c r="N2707" t="s">
        <v>19</v>
      </c>
      <c r="O2707">
        <v>48</v>
      </c>
      <c r="P2707">
        <v>0</v>
      </c>
      <c r="Q2707">
        <f>+G2707/VLOOKUP(C2707,poblacion!$A$1:$B$298,2,0)*100000</f>
        <v>20.318595578673602</v>
      </c>
      <c r="R2707">
        <f>+I2707/VLOOKUP(C2707,poblacion!$A$1:$B$298,2,0)*100000</f>
        <v>12.191157347204161</v>
      </c>
    </row>
    <row r="2708" spans="1:18" x14ac:dyDescent="0.35">
      <c r="A2708" t="s">
        <v>14816</v>
      </c>
      <c r="B2708" t="s">
        <v>5888</v>
      </c>
      <c r="C2708" s="1">
        <v>5703</v>
      </c>
      <c r="D2708" s="3">
        <v>43962</v>
      </c>
      <c r="E2708" t="s">
        <v>5928</v>
      </c>
      <c r="F2708">
        <v>1</v>
      </c>
      <c r="G2708" s="1">
        <v>6</v>
      </c>
      <c r="H2708" s="1">
        <v>0</v>
      </c>
      <c r="I2708" s="6">
        <v>4</v>
      </c>
      <c r="J2708">
        <v>2</v>
      </c>
      <c r="K2708">
        <v>0</v>
      </c>
      <c r="L2708">
        <v>40</v>
      </c>
      <c r="M2708">
        <v>0</v>
      </c>
      <c r="N2708" t="s">
        <v>19</v>
      </c>
      <c r="O2708">
        <v>48</v>
      </c>
      <c r="P2708">
        <v>0</v>
      </c>
      <c r="Q2708">
        <f>+G2708/VLOOKUP(C2708,poblacion!$A$1:$B$298,2,0)*100000</f>
        <v>24.382314694408322</v>
      </c>
      <c r="R2708">
        <f>+I2708/VLOOKUP(C2708,poblacion!$A$1:$B$298,2,0)*100000</f>
        <v>16.254876462938881</v>
      </c>
    </row>
    <row r="2709" spans="1:18" x14ac:dyDescent="0.35">
      <c r="A2709" t="s">
        <v>14816</v>
      </c>
      <c r="B2709" t="s">
        <v>5888</v>
      </c>
      <c r="C2709" s="1">
        <v>5703</v>
      </c>
      <c r="D2709" s="3">
        <v>43963</v>
      </c>
      <c r="E2709" t="s">
        <v>5929</v>
      </c>
      <c r="F2709">
        <v>0</v>
      </c>
      <c r="G2709" s="1">
        <v>6</v>
      </c>
      <c r="H2709" s="1">
        <v>0</v>
      </c>
      <c r="I2709" s="6">
        <v>2</v>
      </c>
      <c r="J2709">
        <v>4</v>
      </c>
      <c r="K2709">
        <v>2</v>
      </c>
      <c r="L2709">
        <v>41</v>
      </c>
      <c r="M2709">
        <v>0</v>
      </c>
      <c r="N2709" t="s">
        <v>19</v>
      </c>
      <c r="O2709">
        <v>48</v>
      </c>
      <c r="P2709">
        <v>0</v>
      </c>
      <c r="Q2709">
        <f>+G2709/VLOOKUP(C2709,poblacion!$A$1:$B$298,2,0)*100000</f>
        <v>24.382314694408322</v>
      </c>
      <c r="R2709">
        <f>+I2709/VLOOKUP(C2709,poblacion!$A$1:$B$298,2,0)*100000</f>
        <v>8.1274382314694407</v>
      </c>
    </row>
    <row r="2710" spans="1:18" x14ac:dyDescent="0.35">
      <c r="A2710" t="s">
        <v>14816</v>
      </c>
      <c r="B2710" t="s">
        <v>5888</v>
      </c>
      <c r="C2710" s="1">
        <v>5703</v>
      </c>
      <c r="D2710" s="3">
        <v>43964</v>
      </c>
      <c r="E2710" t="s">
        <v>5930</v>
      </c>
      <c r="F2710">
        <v>2</v>
      </c>
      <c r="G2710" s="1">
        <v>8</v>
      </c>
      <c r="H2710" s="1">
        <v>0</v>
      </c>
      <c r="I2710" s="6">
        <v>4</v>
      </c>
      <c r="J2710">
        <v>4</v>
      </c>
      <c r="K2710">
        <v>0</v>
      </c>
      <c r="L2710">
        <v>42</v>
      </c>
      <c r="M2710">
        <v>0</v>
      </c>
      <c r="N2710" t="s">
        <v>19</v>
      </c>
      <c r="O2710">
        <v>48</v>
      </c>
      <c r="P2710">
        <v>0</v>
      </c>
      <c r="Q2710">
        <f>+G2710/VLOOKUP(C2710,poblacion!$A$1:$B$298,2,0)*100000</f>
        <v>32.509752925877763</v>
      </c>
      <c r="R2710">
        <f>+I2710/VLOOKUP(C2710,poblacion!$A$1:$B$298,2,0)*100000</f>
        <v>16.254876462938881</v>
      </c>
    </row>
    <row r="2711" spans="1:18" x14ac:dyDescent="0.35">
      <c r="A2711" t="s">
        <v>14816</v>
      </c>
      <c r="B2711" t="s">
        <v>5888</v>
      </c>
      <c r="C2711" s="1">
        <v>5703</v>
      </c>
      <c r="D2711" s="3">
        <v>43965</v>
      </c>
      <c r="E2711" t="s">
        <v>5931</v>
      </c>
      <c r="F2711">
        <v>3</v>
      </c>
      <c r="G2711" s="1">
        <v>11</v>
      </c>
      <c r="H2711" s="1">
        <v>0</v>
      </c>
      <c r="I2711" s="6">
        <v>7</v>
      </c>
      <c r="J2711">
        <v>4</v>
      </c>
      <c r="K2711">
        <v>0</v>
      </c>
      <c r="L2711">
        <v>43</v>
      </c>
      <c r="M2711">
        <v>0</v>
      </c>
      <c r="N2711" t="s">
        <v>19</v>
      </c>
      <c r="O2711">
        <v>48</v>
      </c>
      <c r="P2711">
        <v>0</v>
      </c>
      <c r="Q2711">
        <f>+G2711/VLOOKUP(C2711,poblacion!$A$1:$B$298,2,0)*100000</f>
        <v>44.700910273081924</v>
      </c>
      <c r="R2711">
        <f>+I2711/VLOOKUP(C2711,poblacion!$A$1:$B$298,2,0)*100000</f>
        <v>28.446033810143042</v>
      </c>
    </row>
    <row r="2712" spans="1:18" x14ac:dyDescent="0.35">
      <c r="A2712" t="s">
        <v>14816</v>
      </c>
      <c r="B2712" t="s">
        <v>5888</v>
      </c>
      <c r="C2712" s="1">
        <v>5703</v>
      </c>
      <c r="D2712" s="3">
        <v>43966</v>
      </c>
      <c r="E2712" t="s">
        <v>5932</v>
      </c>
      <c r="F2712">
        <v>1</v>
      </c>
      <c r="G2712" s="1">
        <v>12</v>
      </c>
      <c r="H2712" s="1">
        <v>0</v>
      </c>
      <c r="I2712" s="6">
        <v>7</v>
      </c>
      <c r="J2712">
        <v>5</v>
      </c>
      <c r="K2712">
        <v>1</v>
      </c>
      <c r="L2712">
        <v>44</v>
      </c>
      <c r="M2712">
        <v>0</v>
      </c>
      <c r="N2712" t="s">
        <v>19</v>
      </c>
      <c r="O2712">
        <v>48</v>
      </c>
      <c r="P2712">
        <v>0</v>
      </c>
      <c r="Q2712">
        <f>+G2712/VLOOKUP(C2712,poblacion!$A$1:$B$298,2,0)*100000</f>
        <v>48.764629388816644</v>
      </c>
      <c r="R2712">
        <f>+I2712/VLOOKUP(C2712,poblacion!$A$1:$B$298,2,0)*100000</f>
        <v>28.446033810143042</v>
      </c>
    </row>
    <row r="2713" spans="1:18" x14ac:dyDescent="0.35">
      <c r="A2713" t="s">
        <v>14816</v>
      </c>
      <c r="B2713" t="s">
        <v>5888</v>
      </c>
      <c r="C2713" s="1">
        <v>5703</v>
      </c>
      <c r="D2713" s="3">
        <v>43967</v>
      </c>
      <c r="E2713" t="s">
        <v>5933</v>
      </c>
      <c r="F2713">
        <v>1</v>
      </c>
      <c r="G2713" s="1">
        <v>13</v>
      </c>
      <c r="H2713" s="1">
        <v>0</v>
      </c>
      <c r="I2713" s="6">
        <v>8</v>
      </c>
      <c r="J2713">
        <v>5</v>
      </c>
      <c r="K2713">
        <v>0</v>
      </c>
      <c r="L2713">
        <v>45</v>
      </c>
      <c r="M2713">
        <v>0</v>
      </c>
      <c r="N2713" t="s">
        <v>19</v>
      </c>
      <c r="O2713">
        <v>48</v>
      </c>
      <c r="P2713">
        <v>0</v>
      </c>
      <c r="Q2713">
        <f>+G2713/VLOOKUP(C2713,poblacion!$A$1:$B$298,2,0)*100000</f>
        <v>52.828348504551371</v>
      </c>
      <c r="R2713">
        <f>+I2713/VLOOKUP(C2713,poblacion!$A$1:$B$298,2,0)*100000</f>
        <v>32.509752925877763</v>
      </c>
    </row>
    <row r="2714" spans="1:18" x14ac:dyDescent="0.35">
      <c r="A2714" t="s">
        <v>14816</v>
      </c>
      <c r="B2714" t="s">
        <v>5888</v>
      </c>
      <c r="C2714" s="1">
        <v>5703</v>
      </c>
      <c r="D2714" s="3">
        <v>43968</v>
      </c>
      <c r="E2714" t="s">
        <v>5934</v>
      </c>
      <c r="F2714">
        <v>1</v>
      </c>
      <c r="G2714" s="1">
        <v>14</v>
      </c>
      <c r="H2714" s="1">
        <v>0</v>
      </c>
      <c r="I2714" s="6">
        <v>9</v>
      </c>
      <c r="J2714">
        <v>5</v>
      </c>
      <c r="K2714">
        <v>0</v>
      </c>
      <c r="L2714">
        <v>46</v>
      </c>
      <c r="M2714">
        <v>0</v>
      </c>
      <c r="N2714" t="s">
        <v>19</v>
      </c>
      <c r="O2714">
        <v>48</v>
      </c>
      <c r="P2714">
        <v>0</v>
      </c>
      <c r="Q2714">
        <f>+G2714/VLOOKUP(C2714,poblacion!$A$1:$B$298,2,0)*100000</f>
        <v>56.892067620286085</v>
      </c>
      <c r="R2714">
        <f>+I2714/VLOOKUP(C2714,poblacion!$A$1:$B$298,2,0)*100000</f>
        <v>36.573472041612483</v>
      </c>
    </row>
    <row r="2715" spans="1:18" x14ac:dyDescent="0.35">
      <c r="A2715" t="s">
        <v>14816</v>
      </c>
      <c r="B2715" t="s">
        <v>5888</v>
      </c>
      <c r="C2715" s="1">
        <v>5703</v>
      </c>
      <c r="D2715" s="3">
        <v>43969</v>
      </c>
      <c r="E2715" t="s">
        <v>5935</v>
      </c>
      <c r="F2715">
        <v>0</v>
      </c>
      <c r="G2715" s="1">
        <v>14</v>
      </c>
      <c r="H2715" s="1">
        <v>0</v>
      </c>
      <c r="I2715" s="6">
        <v>9</v>
      </c>
      <c r="J2715">
        <v>5</v>
      </c>
      <c r="K2715">
        <v>0</v>
      </c>
      <c r="L2715">
        <v>47</v>
      </c>
      <c r="M2715">
        <v>0</v>
      </c>
      <c r="N2715" t="s">
        <v>19</v>
      </c>
      <c r="O2715">
        <v>48</v>
      </c>
      <c r="P2715">
        <v>0</v>
      </c>
      <c r="Q2715">
        <f>+G2715/VLOOKUP(C2715,poblacion!$A$1:$B$298,2,0)*100000</f>
        <v>56.892067620286085</v>
      </c>
      <c r="R2715">
        <f>+I2715/VLOOKUP(C2715,poblacion!$A$1:$B$298,2,0)*100000</f>
        <v>36.573472041612483</v>
      </c>
    </row>
    <row r="2716" spans="1:18" x14ac:dyDescent="0.35">
      <c r="A2716" t="s">
        <v>14816</v>
      </c>
      <c r="B2716" t="s">
        <v>5888</v>
      </c>
      <c r="C2716" s="1">
        <v>5703</v>
      </c>
      <c r="D2716" s="3">
        <v>43970</v>
      </c>
      <c r="E2716" t="s">
        <v>5936</v>
      </c>
      <c r="F2716">
        <v>6</v>
      </c>
      <c r="G2716" s="1">
        <v>20</v>
      </c>
      <c r="H2716" s="1">
        <v>0</v>
      </c>
      <c r="I2716" s="6">
        <v>15</v>
      </c>
      <c r="J2716">
        <v>5</v>
      </c>
      <c r="K2716">
        <v>0</v>
      </c>
      <c r="L2716">
        <v>48</v>
      </c>
      <c r="M2716">
        <v>0</v>
      </c>
      <c r="N2716" t="s">
        <v>19</v>
      </c>
      <c r="O2716">
        <v>48</v>
      </c>
      <c r="P2716">
        <v>0</v>
      </c>
      <c r="Q2716">
        <f>+G2716/VLOOKUP(C2716,poblacion!$A$1:$B$298,2,0)*100000</f>
        <v>81.274382314694407</v>
      </c>
      <c r="R2716">
        <f>+I2716/VLOOKUP(C2716,poblacion!$A$1:$B$298,2,0)*100000</f>
        <v>60.955786736020812</v>
      </c>
    </row>
    <row r="2717" spans="1:18" x14ac:dyDescent="0.35">
      <c r="A2717" t="s">
        <v>14816</v>
      </c>
      <c r="B2717" t="s">
        <v>5888</v>
      </c>
      <c r="C2717" s="1">
        <v>5703</v>
      </c>
      <c r="D2717" s="3">
        <v>43971</v>
      </c>
      <c r="E2717" t="s">
        <v>5937</v>
      </c>
      <c r="F2717">
        <v>0</v>
      </c>
      <c r="G2717" s="1">
        <v>20</v>
      </c>
      <c r="H2717" s="1">
        <v>0</v>
      </c>
      <c r="I2717" s="6">
        <v>15</v>
      </c>
      <c r="J2717">
        <v>5</v>
      </c>
      <c r="K2717">
        <v>0</v>
      </c>
      <c r="L2717">
        <v>49</v>
      </c>
      <c r="M2717">
        <v>0</v>
      </c>
      <c r="N2717" t="s">
        <v>19</v>
      </c>
      <c r="O2717">
        <v>48</v>
      </c>
      <c r="P2717">
        <v>0</v>
      </c>
      <c r="Q2717">
        <f>+G2717/VLOOKUP(C2717,poblacion!$A$1:$B$298,2,0)*100000</f>
        <v>81.274382314694407</v>
      </c>
      <c r="R2717">
        <f>+I2717/VLOOKUP(C2717,poblacion!$A$1:$B$298,2,0)*100000</f>
        <v>60.955786736020812</v>
      </c>
    </row>
    <row r="2718" spans="1:18" x14ac:dyDescent="0.35">
      <c r="A2718" t="s">
        <v>14816</v>
      </c>
      <c r="B2718" t="s">
        <v>8398</v>
      </c>
      <c r="C2718" s="1">
        <v>5704</v>
      </c>
      <c r="D2718" s="3">
        <v>43964</v>
      </c>
      <c r="E2718" t="s">
        <v>8399</v>
      </c>
      <c r="F2718">
        <v>1</v>
      </c>
      <c r="G2718" s="1">
        <v>1</v>
      </c>
      <c r="H2718" s="1">
        <v>0</v>
      </c>
      <c r="I2718" s="6">
        <v>1</v>
      </c>
      <c r="J2718">
        <v>0</v>
      </c>
      <c r="K2718">
        <v>0</v>
      </c>
      <c r="L2718">
        <v>1</v>
      </c>
      <c r="M2718">
        <v>0</v>
      </c>
      <c r="N2718" t="s">
        <v>17</v>
      </c>
      <c r="O2718">
        <v>7</v>
      </c>
      <c r="P2718">
        <v>0</v>
      </c>
      <c r="Q2718">
        <f>+G2718/VLOOKUP(C2718,poblacion!$A$1:$B$298,2,0)*100000</f>
        <v>13.749484394335212</v>
      </c>
      <c r="R2718">
        <f>+I2718/VLOOKUP(C2718,poblacion!$A$1:$B$298,2,0)*100000</f>
        <v>13.749484394335212</v>
      </c>
    </row>
    <row r="2719" spans="1:18" x14ac:dyDescent="0.35">
      <c r="A2719" t="s">
        <v>14816</v>
      </c>
      <c r="B2719" t="s">
        <v>8398</v>
      </c>
      <c r="C2719" s="1">
        <v>5704</v>
      </c>
      <c r="D2719" s="3">
        <v>43965</v>
      </c>
      <c r="E2719" t="s">
        <v>8400</v>
      </c>
      <c r="F2719">
        <v>0</v>
      </c>
      <c r="G2719" s="1">
        <v>1</v>
      </c>
      <c r="H2719" s="1">
        <v>0</v>
      </c>
      <c r="I2719" s="6">
        <v>1</v>
      </c>
      <c r="J2719">
        <v>0</v>
      </c>
      <c r="K2719">
        <v>0</v>
      </c>
      <c r="L2719">
        <v>2</v>
      </c>
      <c r="M2719">
        <v>0</v>
      </c>
      <c r="N2719" t="s">
        <v>19</v>
      </c>
      <c r="O2719">
        <v>7</v>
      </c>
      <c r="P2719">
        <v>0</v>
      </c>
      <c r="Q2719">
        <f>+G2719/VLOOKUP(C2719,poblacion!$A$1:$B$298,2,0)*100000</f>
        <v>13.749484394335212</v>
      </c>
      <c r="R2719">
        <f>+I2719/VLOOKUP(C2719,poblacion!$A$1:$B$298,2,0)*100000</f>
        <v>13.749484394335212</v>
      </c>
    </row>
    <row r="2720" spans="1:18" x14ac:dyDescent="0.35">
      <c r="A2720" t="s">
        <v>14816</v>
      </c>
      <c r="B2720" t="s">
        <v>8398</v>
      </c>
      <c r="C2720" s="1">
        <v>5704</v>
      </c>
      <c r="D2720" s="3">
        <v>43966</v>
      </c>
      <c r="E2720" t="s">
        <v>8401</v>
      </c>
      <c r="F2720">
        <v>0</v>
      </c>
      <c r="G2720" s="1">
        <v>1</v>
      </c>
      <c r="H2720" s="1">
        <v>0</v>
      </c>
      <c r="I2720" s="6">
        <v>1</v>
      </c>
      <c r="J2720">
        <v>0</v>
      </c>
      <c r="K2720">
        <v>0</v>
      </c>
      <c r="L2720">
        <v>3</v>
      </c>
      <c r="M2720">
        <v>0</v>
      </c>
      <c r="N2720" t="s">
        <v>19</v>
      </c>
      <c r="O2720">
        <v>7</v>
      </c>
      <c r="P2720">
        <v>0</v>
      </c>
      <c r="Q2720">
        <f>+G2720/VLOOKUP(C2720,poblacion!$A$1:$B$298,2,0)*100000</f>
        <v>13.749484394335212</v>
      </c>
      <c r="R2720">
        <f>+I2720/VLOOKUP(C2720,poblacion!$A$1:$B$298,2,0)*100000</f>
        <v>13.749484394335212</v>
      </c>
    </row>
    <row r="2721" spans="1:18" x14ac:dyDescent="0.35">
      <c r="A2721" t="s">
        <v>14816</v>
      </c>
      <c r="B2721" t="s">
        <v>8398</v>
      </c>
      <c r="C2721" s="1">
        <v>5704</v>
      </c>
      <c r="D2721" s="3">
        <v>43967</v>
      </c>
      <c r="E2721" t="s">
        <v>8402</v>
      </c>
      <c r="F2721">
        <v>0</v>
      </c>
      <c r="G2721" s="1">
        <v>1</v>
      </c>
      <c r="H2721" s="1">
        <v>0</v>
      </c>
      <c r="I2721" s="6">
        <v>1</v>
      </c>
      <c r="J2721">
        <v>0</v>
      </c>
      <c r="K2721">
        <v>0</v>
      </c>
      <c r="L2721">
        <v>4</v>
      </c>
      <c r="M2721">
        <v>0</v>
      </c>
      <c r="N2721" t="s">
        <v>19</v>
      </c>
      <c r="O2721">
        <v>7</v>
      </c>
      <c r="P2721">
        <v>0</v>
      </c>
      <c r="Q2721">
        <f>+G2721/VLOOKUP(C2721,poblacion!$A$1:$B$298,2,0)*100000</f>
        <v>13.749484394335212</v>
      </c>
      <c r="R2721">
        <f>+I2721/VLOOKUP(C2721,poblacion!$A$1:$B$298,2,0)*100000</f>
        <v>13.749484394335212</v>
      </c>
    </row>
    <row r="2722" spans="1:18" x14ac:dyDescent="0.35">
      <c r="A2722" t="s">
        <v>14816</v>
      </c>
      <c r="B2722" t="s">
        <v>8398</v>
      </c>
      <c r="C2722" s="1">
        <v>5704</v>
      </c>
      <c r="D2722" s="3">
        <v>43968</v>
      </c>
      <c r="E2722" t="s">
        <v>8403</v>
      </c>
      <c r="F2722">
        <v>0</v>
      </c>
      <c r="G2722" s="1">
        <v>1</v>
      </c>
      <c r="H2722" s="1">
        <v>0</v>
      </c>
      <c r="I2722" s="6">
        <v>1</v>
      </c>
      <c r="J2722">
        <v>0</v>
      </c>
      <c r="K2722">
        <v>0</v>
      </c>
      <c r="L2722">
        <v>5</v>
      </c>
      <c r="M2722">
        <v>0</v>
      </c>
      <c r="N2722" t="s">
        <v>19</v>
      </c>
      <c r="O2722">
        <v>7</v>
      </c>
      <c r="P2722">
        <v>0</v>
      </c>
      <c r="Q2722">
        <f>+G2722/VLOOKUP(C2722,poblacion!$A$1:$B$298,2,0)*100000</f>
        <v>13.749484394335212</v>
      </c>
      <c r="R2722">
        <f>+I2722/VLOOKUP(C2722,poblacion!$A$1:$B$298,2,0)*100000</f>
        <v>13.749484394335212</v>
      </c>
    </row>
    <row r="2723" spans="1:18" x14ac:dyDescent="0.35">
      <c r="A2723" t="s">
        <v>14816</v>
      </c>
      <c r="B2723" t="s">
        <v>8398</v>
      </c>
      <c r="C2723" s="1">
        <v>5704</v>
      </c>
      <c r="D2723" s="3">
        <v>43969</v>
      </c>
      <c r="E2723" t="s">
        <v>8404</v>
      </c>
      <c r="F2723">
        <v>0</v>
      </c>
      <c r="G2723" s="1">
        <v>1</v>
      </c>
      <c r="H2723" s="1">
        <v>0</v>
      </c>
      <c r="I2723" s="6">
        <v>1</v>
      </c>
      <c r="J2723">
        <v>0</v>
      </c>
      <c r="K2723">
        <v>0</v>
      </c>
      <c r="L2723">
        <v>6</v>
      </c>
      <c r="M2723">
        <v>0</v>
      </c>
      <c r="N2723" t="s">
        <v>19</v>
      </c>
      <c r="O2723">
        <v>7</v>
      </c>
      <c r="P2723">
        <v>0</v>
      </c>
      <c r="Q2723">
        <f>+G2723/VLOOKUP(C2723,poblacion!$A$1:$B$298,2,0)*100000</f>
        <v>13.749484394335212</v>
      </c>
      <c r="R2723">
        <f>+I2723/VLOOKUP(C2723,poblacion!$A$1:$B$298,2,0)*100000</f>
        <v>13.749484394335212</v>
      </c>
    </row>
    <row r="2724" spans="1:18" x14ac:dyDescent="0.35">
      <c r="A2724" t="s">
        <v>14816</v>
      </c>
      <c r="B2724" t="s">
        <v>8398</v>
      </c>
      <c r="C2724" s="1">
        <v>5704</v>
      </c>
      <c r="D2724" s="3">
        <v>43970</v>
      </c>
      <c r="E2724" t="s">
        <v>8405</v>
      </c>
      <c r="F2724">
        <v>0</v>
      </c>
      <c r="G2724" s="1">
        <v>1</v>
      </c>
      <c r="H2724" s="1">
        <v>0</v>
      </c>
      <c r="I2724" s="6">
        <v>1</v>
      </c>
      <c r="J2724">
        <v>0</v>
      </c>
      <c r="K2724">
        <v>0</v>
      </c>
      <c r="L2724">
        <v>7</v>
      </c>
      <c r="M2724">
        <v>0</v>
      </c>
      <c r="N2724" t="s">
        <v>19</v>
      </c>
      <c r="O2724">
        <v>7</v>
      </c>
      <c r="P2724">
        <v>0</v>
      </c>
      <c r="Q2724">
        <f>+G2724/VLOOKUP(C2724,poblacion!$A$1:$B$298,2,0)*100000</f>
        <v>13.749484394335212</v>
      </c>
      <c r="R2724">
        <f>+I2724/VLOOKUP(C2724,poblacion!$A$1:$B$298,2,0)*100000</f>
        <v>13.749484394335212</v>
      </c>
    </row>
    <row r="2725" spans="1:18" x14ac:dyDescent="0.35">
      <c r="A2725" t="s">
        <v>14816</v>
      </c>
      <c r="B2725" t="s">
        <v>8398</v>
      </c>
      <c r="C2725" s="1">
        <v>5704</v>
      </c>
      <c r="D2725" s="3">
        <v>43971</v>
      </c>
      <c r="E2725" t="s">
        <v>8406</v>
      </c>
      <c r="F2725">
        <v>0</v>
      </c>
      <c r="G2725" s="1">
        <v>1</v>
      </c>
      <c r="H2725" s="1">
        <v>0</v>
      </c>
      <c r="I2725" s="6">
        <v>1</v>
      </c>
      <c r="J2725">
        <v>0</v>
      </c>
      <c r="K2725">
        <v>0</v>
      </c>
      <c r="L2725">
        <v>8</v>
      </c>
      <c r="M2725">
        <v>0</v>
      </c>
      <c r="N2725" t="s">
        <v>19</v>
      </c>
      <c r="O2725">
        <v>7</v>
      </c>
      <c r="P2725">
        <v>0</v>
      </c>
      <c r="Q2725">
        <f>+G2725/VLOOKUP(C2725,poblacion!$A$1:$B$298,2,0)*100000</f>
        <v>13.749484394335212</v>
      </c>
      <c r="R2725">
        <f>+I2725/VLOOKUP(C2725,poblacion!$A$1:$B$298,2,0)*100000</f>
        <v>13.749484394335212</v>
      </c>
    </row>
    <row r="2726" spans="1:18" x14ac:dyDescent="0.35">
      <c r="A2726" t="s">
        <v>14816</v>
      </c>
      <c r="B2726" t="s">
        <v>10094</v>
      </c>
      <c r="C2726" s="1">
        <v>5705</v>
      </c>
      <c r="D2726" s="3">
        <v>43916</v>
      </c>
      <c r="E2726" t="s">
        <v>10095</v>
      </c>
      <c r="F2726">
        <v>1</v>
      </c>
      <c r="G2726" s="1">
        <v>1</v>
      </c>
      <c r="H2726" s="1">
        <v>0</v>
      </c>
      <c r="I2726" s="6">
        <v>1</v>
      </c>
      <c r="J2726">
        <v>0</v>
      </c>
      <c r="K2726">
        <v>0</v>
      </c>
      <c r="L2726">
        <v>1</v>
      </c>
      <c r="M2726">
        <v>0</v>
      </c>
      <c r="N2726" t="s">
        <v>17</v>
      </c>
      <c r="O2726">
        <v>55</v>
      </c>
      <c r="P2726">
        <v>0</v>
      </c>
      <c r="Q2726">
        <f>+G2726/VLOOKUP(C2726,poblacion!$A$1:$B$298,2,0)*100000</f>
        <v>5.9687238868329944</v>
      </c>
      <c r="R2726">
        <f>+I2726/VLOOKUP(C2726,poblacion!$A$1:$B$298,2,0)*100000</f>
        <v>5.9687238868329944</v>
      </c>
    </row>
    <row r="2727" spans="1:18" x14ac:dyDescent="0.35">
      <c r="A2727" t="s">
        <v>14816</v>
      </c>
      <c r="B2727" t="s">
        <v>10094</v>
      </c>
      <c r="C2727" s="1">
        <v>5705</v>
      </c>
      <c r="D2727" s="3">
        <v>43917</v>
      </c>
      <c r="E2727" t="s">
        <v>10096</v>
      </c>
      <c r="F2727">
        <v>0</v>
      </c>
      <c r="G2727" s="1">
        <v>1</v>
      </c>
      <c r="H2727" s="1">
        <v>0</v>
      </c>
      <c r="I2727" s="6">
        <v>1</v>
      </c>
      <c r="J2727">
        <v>0</v>
      </c>
      <c r="K2727">
        <v>0</v>
      </c>
      <c r="L2727">
        <v>2</v>
      </c>
      <c r="M2727">
        <v>0</v>
      </c>
      <c r="N2727" t="s">
        <v>19</v>
      </c>
      <c r="O2727">
        <v>55</v>
      </c>
      <c r="P2727">
        <v>0</v>
      </c>
      <c r="Q2727">
        <f>+G2727/VLOOKUP(C2727,poblacion!$A$1:$B$298,2,0)*100000</f>
        <v>5.9687238868329944</v>
      </c>
      <c r="R2727">
        <f>+I2727/VLOOKUP(C2727,poblacion!$A$1:$B$298,2,0)*100000</f>
        <v>5.9687238868329944</v>
      </c>
    </row>
    <row r="2728" spans="1:18" x14ac:dyDescent="0.35">
      <c r="A2728" t="s">
        <v>14816</v>
      </c>
      <c r="B2728" t="s">
        <v>10094</v>
      </c>
      <c r="C2728" s="1">
        <v>5705</v>
      </c>
      <c r="D2728" s="3">
        <v>43918</v>
      </c>
      <c r="E2728" t="s">
        <v>10097</v>
      </c>
      <c r="F2728">
        <v>0</v>
      </c>
      <c r="G2728" s="1">
        <v>1</v>
      </c>
      <c r="H2728" s="1">
        <v>0</v>
      </c>
      <c r="I2728" s="6">
        <v>1</v>
      </c>
      <c r="J2728">
        <v>0</v>
      </c>
      <c r="K2728">
        <v>0</v>
      </c>
      <c r="L2728">
        <v>3</v>
      </c>
      <c r="M2728">
        <v>0</v>
      </c>
      <c r="N2728" t="s">
        <v>19</v>
      </c>
      <c r="O2728">
        <v>55</v>
      </c>
      <c r="P2728">
        <v>0</v>
      </c>
      <c r="Q2728">
        <f>+G2728/VLOOKUP(C2728,poblacion!$A$1:$B$298,2,0)*100000</f>
        <v>5.9687238868329944</v>
      </c>
      <c r="R2728">
        <f>+I2728/VLOOKUP(C2728,poblacion!$A$1:$B$298,2,0)*100000</f>
        <v>5.9687238868329944</v>
      </c>
    </row>
    <row r="2729" spans="1:18" x14ac:dyDescent="0.35">
      <c r="A2729" t="s">
        <v>14816</v>
      </c>
      <c r="B2729" t="s">
        <v>10094</v>
      </c>
      <c r="C2729" s="1">
        <v>5705</v>
      </c>
      <c r="D2729" s="3">
        <v>43919</v>
      </c>
      <c r="E2729" t="s">
        <v>10098</v>
      </c>
      <c r="F2729">
        <v>0</v>
      </c>
      <c r="G2729" s="1">
        <v>1</v>
      </c>
      <c r="H2729" s="1">
        <v>0</v>
      </c>
      <c r="I2729" s="6">
        <v>1</v>
      </c>
      <c r="J2729">
        <v>0</v>
      </c>
      <c r="K2729">
        <v>0</v>
      </c>
      <c r="L2729">
        <v>4</v>
      </c>
      <c r="M2729">
        <v>0</v>
      </c>
      <c r="N2729" t="s">
        <v>19</v>
      </c>
      <c r="O2729">
        <v>55</v>
      </c>
      <c r="P2729">
        <v>0</v>
      </c>
      <c r="Q2729">
        <f>+G2729/VLOOKUP(C2729,poblacion!$A$1:$B$298,2,0)*100000</f>
        <v>5.9687238868329944</v>
      </c>
      <c r="R2729">
        <f>+I2729/VLOOKUP(C2729,poblacion!$A$1:$B$298,2,0)*100000</f>
        <v>5.9687238868329944</v>
      </c>
    </row>
    <row r="2730" spans="1:18" x14ac:dyDescent="0.35">
      <c r="A2730" t="s">
        <v>14816</v>
      </c>
      <c r="B2730" t="s">
        <v>10094</v>
      </c>
      <c r="C2730" s="1">
        <v>5705</v>
      </c>
      <c r="D2730" s="3">
        <v>43920</v>
      </c>
      <c r="E2730" t="s">
        <v>10099</v>
      </c>
      <c r="F2730">
        <v>1</v>
      </c>
      <c r="G2730" s="1">
        <v>2</v>
      </c>
      <c r="H2730" s="1">
        <v>0</v>
      </c>
      <c r="I2730" s="6">
        <v>2</v>
      </c>
      <c r="J2730">
        <v>0</v>
      </c>
      <c r="K2730">
        <v>0</v>
      </c>
      <c r="L2730">
        <v>5</v>
      </c>
      <c r="M2730">
        <v>0</v>
      </c>
      <c r="N2730" t="s">
        <v>19</v>
      </c>
      <c r="O2730">
        <v>55</v>
      </c>
      <c r="P2730">
        <v>0</v>
      </c>
      <c r="Q2730">
        <f>+G2730/VLOOKUP(C2730,poblacion!$A$1:$B$298,2,0)*100000</f>
        <v>11.937447773665989</v>
      </c>
      <c r="R2730">
        <f>+I2730/VLOOKUP(C2730,poblacion!$A$1:$B$298,2,0)*100000</f>
        <v>11.937447773665989</v>
      </c>
    </row>
    <row r="2731" spans="1:18" x14ac:dyDescent="0.35">
      <c r="A2731" t="s">
        <v>14816</v>
      </c>
      <c r="B2731" t="s">
        <v>10094</v>
      </c>
      <c r="C2731" s="1">
        <v>5705</v>
      </c>
      <c r="D2731" s="3">
        <v>43921</v>
      </c>
      <c r="E2731" t="s">
        <v>10100</v>
      </c>
      <c r="F2731">
        <v>0</v>
      </c>
      <c r="G2731" s="1">
        <v>2</v>
      </c>
      <c r="H2731" s="1">
        <v>0</v>
      </c>
      <c r="I2731" s="6">
        <v>2</v>
      </c>
      <c r="J2731">
        <v>0</v>
      </c>
      <c r="K2731">
        <v>0</v>
      </c>
      <c r="L2731">
        <v>6</v>
      </c>
      <c r="M2731">
        <v>0</v>
      </c>
      <c r="N2731" t="s">
        <v>19</v>
      </c>
      <c r="O2731">
        <v>55</v>
      </c>
      <c r="P2731">
        <v>0</v>
      </c>
      <c r="Q2731">
        <f>+G2731/VLOOKUP(C2731,poblacion!$A$1:$B$298,2,0)*100000</f>
        <v>11.937447773665989</v>
      </c>
      <c r="R2731">
        <f>+I2731/VLOOKUP(C2731,poblacion!$A$1:$B$298,2,0)*100000</f>
        <v>11.937447773665989</v>
      </c>
    </row>
    <row r="2732" spans="1:18" x14ac:dyDescent="0.35">
      <c r="A2732" t="s">
        <v>14816</v>
      </c>
      <c r="B2732" t="s">
        <v>10094</v>
      </c>
      <c r="C2732" s="1">
        <v>5705</v>
      </c>
      <c r="D2732" s="3">
        <v>43922</v>
      </c>
      <c r="E2732" t="s">
        <v>10101</v>
      </c>
      <c r="F2732">
        <v>0</v>
      </c>
      <c r="G2732" s="1">
        <v>2</v>
      </c>
      <c r="H2732" s="1">
        <v>0</v>
      </c>
      <c r="I2732" s="6">
        <v>2</v>
      </c>
      <c r="J2732">
        <v>0</v>
      </c>
      <c r="K2732">
        <v>0</v>
      </c>
      <c r="L2732">
        <v>7</v>
      </c>
      <c r="M2732">
        <v>0</v>
      </c>
      <c r="N2732" t="s">
        <v>19</v>
      </c>
      <c r="O2732">
        <v>55</v>
      </c>
      <c r="P2732">
        <v>0</v>
      </c>
      <c r="Q2732">
        <f>+G2732/VLOOKUP(C2732,poblacion!$A$1:$B$298,2,0)*100000</f>
        <v>11.937447773665989</v>
      </c>
      <c r="R2732">
        <f>+I2732/VLOOKUP(C2732,poblacion!$A$1:$B$298,2,0)*100000</f>
        <v>11.937447773665989</v>
      </c>
    </row>
    <row r="2733" spans="1:18" x14ac:dyDescent="0.35">
      <c r="A2733" t="s">
        <v>14816</v>
      </c>
      <c r="B2733" t="s">
        <v>10094</v>
      </c>
      <c r="C2733" s="1">
        <v>5705</v>
      </c>
      <c r="D2733" s="3">
        <v>43923</v>
      </c>
      <c r="E2733" t="s">
        <v>10102</v>
      </c>
      <c r="F2733">
        <v>0</v>
      </c>
      <c r="G2733" s="1">
        <v>2</v>
      </c>
      <c r="H2733" s="1">
        <v>0</v>
      </c>
      <c r="I2733" s="6">
        <v>2</v>
      </c>
      <c r="J2733">
        <v>0</v>
      </c>
      <c r="K2733">
        <v>0</v>
      </c>
      <c r="L2733">
        <v>8</v>
      </c>
      <c r="M2733">
        <v>0</v>
      </c>
      <c r="N2733" t="s">
        <v>19</v>
      </c>
      <c r="O2733">
        <v>55</v>
      </c>
      <c r="P2733">
        <v>0</v>
      </c>
      <c r="Q2733">
        <f>+G2733/VLOOKUP(C2733,poblacion!$A$1:$B$298,2,0)*100000</f>
        <v>11.937447773665989</v>
      </c>
      <c r="R2733">
        <f>+I2733/VLOOKUP(C2733,poblacion!$A$1:$B$298,2,0)*100000</f>
        <v>11.937447773665989</v>
      </c>
    </row>
    <row r="2734" spans="1:18" x14ac:dyDescent="0.35">
      <c r="A2734" t="s">
        <v>14816</v>
      </c>
      <c r="B2734" t="s">
        <v>10094</v>
      </c>
      <c r="C2734" s="1">
        <v>5705</v>
      </c>
      <c r="D2734" s="3">
        <v>43924</v>
      </c>
      <c r="E2734" t="s">
        <v>10103</v>
      </c>
      <c r="F2734">
        <v>0</v>
      </c>
      <c r="G2734" s="1">
        <v>2</v>
      </c>
      <c r="H2734" s="1">
        <v>0</v>
      </c>
      <c r="I2734" s="6">
        <v>2</v>
      </c>
      <c r="J2734">
        <v>0</v>
      </c>
      <c r="K2734">
        <v>0</v>
      </c>
      <c r="L2734">
        <v>9</v>
      </c>
      <c r="M2734">
        <v>0</v>
      </c>
      <c r="N2734" t="s">
        <v>19</v>
      </c>
      <c r="O2734">
        <v>55</v>
      </c>
      <c r="P2734">
        <v>0</v>
      </c>
      <c r="Q2734">
        <f>+G2734/VLOOKUP(C2734,poblacion!$A$1:$B$298,2,0)*100000</f>
        <v>11.937447773665989</v>
      </c>
      <c r="R2734">
        <f>+I2734/VLOOKUP(C2734,poblacion!$A$1:$B$298,2,0)*100000</f>
        <v>11.937447773665989</v>
      </c>
    </row>
    <row r="2735" spans="1:18" x14ac:dyDescent="0.35">
      <c r="A2735" t="s">
        <v>14816</v>
      </c>
      <c r="B2735" t="s">
        <v>10094</v>
      </c>
      <c r="C2735" s="1">
        <v>5705</v>
      </c>
      <c r="D2735" s="3">
        <v>43925</v>
      </c>
      <c r="E2735" t="s">
        <v>10104</v>
      </c>
      <c r="F2735">
        <v>0</v>
      </c>
      <c r="G2735" s="1">
        <v>2</v>
      </c>
      <c r="H2735" s="1">
        <v>0</v>
      </c>
      <c r="I2735" s="6">
        <v>2</v>
      </c>
      <c r="J2735">
        <v>0</v>
      </c>
      <c r="K2735">
        <v>0</v>
      </c>
      <c r="L2735">
        <v>10</v>
      </c>
      <c r="M2735">
        <v>0</v>
      </c>
      <c r="N2735" t="s">
        <v>19</v>
      </c>
      <c r="O2735">
        <v>55</v>
      </c>
      <c r="P2735">
        <v>0</v>
      </c>
      <c r="Q2735">
        <f>+G2735/VLOOKUP(C2735,poblacion!$A$1:$B$298,2,0)*100000</f>
        <v>11.937447773665989</v>
      </c>
      <c r="R2735">
        <f>+I2735/VLOOKUP(C2735,poblacion!$A$1:$B$298,2,0)*100000</f>
        <v>11.937447773665989</v>
      </c>
    </row>
    <row r="2736" spans="1:18" x14ac:dyDescent="0.35">
      <c r="A2736" t="s">
        <v>14816</v>
      </c>
      <c r="B2736" t="s">
        <v>10094</v>
      </c>
      <c r="C2736" s="1">
        <v>5705</v>
      </c>
      <c r="D2736" s="3">
        <v>43926</v>
      </c>
      <c r="E2736" t="s">
        <v>10105</v>
      </c>
      <c r="F2736">
        <v>0</v>
      </c>
      <c r="G2736" s="1">
        <v>2</v>
      </c>
      <c r="H2736" s="1">
        <v>0</v>
      </c>
      <c r="I2736" s="6">
        <v>2</v>
      </c>
      <c r="J2736">
        <v>0</v>
      </c>
      <c r="K2736">
        <v>0</v>
      </c>
      <c r="L2736">
        <v>11</v>
      </c>
      <c r="M2736">
        <v>0</v>
      </c>
      <c r="N2736" t="s">
        <v>19</v>
      </c>
      <c r="O2736">
        <v>55</v>
      </c>
      <c r="P2736">
        <v>0</v>
      </c>
      <c r="Q2736">
        <f>+G2736/VLOOKUP(C2736,poblacion!$A$1:$B$298,2,0)*100000</f>
        <v>11.937447773665989</v>
      </c>
      <c r="R2736">
        <f>+I2736/VLOOKUP(C2736,poblacion!$A$1:$B$298,2,0)*100000</f>
        <v>11.937447773665989</v>
      </c>
    </row>
    <row r="2737" spans="1:18" x14ac:dyDescent="0.35">
      <c r="A2737" t="s">
        <v>14816</v>
      </c>
      <c r="B2737" t="s">
        <v>10094</v>
      </c>
      <c r="C2737" s="1">
        <v>5705</v>
      </c>
      <c r="D2737" s="3">
        <v>43927</v>
      </c>
      <c r="E2737" t="s">
        <v>10106</v>
      </c>
      <c r="F2737">
        <v>0</v>
      </c>
      <c r="G2737" s="1">
        <v>2</v>
      </c>
      <c r="H2737" s="1">
        <v>0</v>
      </c>
      <c r="I2737" s="6">
        <v>2</v>
      </c>
      <c r="J2737">
        <v>0</v>
      </c>
      <c r="K2737">
        <v>0</v>
      </c>
      <c r="L2737">
        <v>12</v>
      </c>
      <c r="M2737">
        <v>0</v>
      </c>
      <c r="N2737" t="s">
        <v>19</v>
      </c>
      <c r="O2737">
        <v>55</v>
      </c>
      <c r="P2737">
        <v>0</v>
      </c>
      <c r="Q2737">
        <f>+G2737/VLOOKUP(C2737,poblacion!$A$1:$B$298,2,0)*100000</f>
        <v>11.937447773665989</v>
      </c>
      <c r="R2737">
        <f>+I2737/VLOOKUP(C2737,poblacion!$A$1:$B$298,2,0)*100000</f>
        <v>11.937447773665989</v>
      </c>
    </row>
    <row r="2738" spans="1:18" x14ac:dyDescent="0.35">
      <c r="A2738" t="s">
        <v>14816</v>
      </c>
      <c r="B2738" t="s">
        <v>10094</v>
      </c>
      <c r="C2738" s="1">
        <v>5705</v>
      </c>
      <c r="D2738" s="3">
        <v>43928</v>
      </c>
      <c r="E2738" t="s">
        <v>10107</v>
      </c>
      <c r="F2738">
        <v>0</v>
      </c>
      <c r="G2738" s="1">
        <v>2</v>
      </c>
      <c r="H2738" s="1">
        <v>0</v>
      </c>
      <c r="I2738" s="6">
        <v>2</v>
      </c>
      <c r="J2738">
        <v>0</v>
      </c>
      <c r="K2738">
        <v>0</v>
      </c>
      <c r="L2738">
        <v>13</v>
      </c>
      <c r="M2738">
        <v>0</v>
      </c>
      <c r="N2738" t="s">
        <v>19</v>
      </c>
      <c r="O2738">
        <v>55</v>
      </c>
      <c r="P2738">
        <v>0</v>
      </c>
      <c r="Q2738">
        <f>+G2738/VLOOKUP(C2738,poblacion!$A$1:$B$298,2,0)*100000</f>
        <v>11.937447773665989</v>
      </c>
      <c r="R2738">
        <f>+I2738/VLOOKUP(C2738,poblacion!$A$1:$B$298,2,0)*100000</f>
        <v>11.937447773665989</v>
      </c>
    </row>
    <row r="2739" spans="1:18" x14ac:dyDescent="0.35">
      <c r="A2739" t="s">
        <v>14816</v>
      </c>
      <c r="B2739" t="s">
        <v>10094</v>
      </c>
      <c r="C2739" s="1">
        <v>5705</v>
      </c>
      <c r="D2739" s="3">
        <v>43929</v>
      </c>
      <c r="E2739" t="s">
        <v>10108</v>
      </c>
      <c r="F2739">
        <v>0</v>
      </c>
      <c r="G2739" s="1">
        <v>2</v>
      </c>
      <c r="H2739" s="1">
        <v>0</v>
      </c>
      <c r="I2739" s="6">
        <v>1</v>
      </c>
      <c r="J2739">
        <v>1</v>
      </c>
      <c r="K2739">
        <v>1</v>
      </c>
      <c r="L2739">
        <v>14</v>
      </c>
      <c r="M2739">
        <v>0</v>
      </c>
      <c r="N2739" t="s">
        <v>19</v>
      </c>
      <c r="O2739">
        <v>55</v>
      </c>
      <c r="P2739">
        <v>0</v>
      </c>
      <c r="Q2739">
        <f>+G2739/VLOOKUP(C2739,poblacion!$A$1:$B$298,2,0)*100000</f>
        <v>11.937447773665989</v>
      </c>
      <c r="R2739">
        <f>+I2739/VLOOKUP(C2739,poblacion!$A$1:$B$298,2,0)*100000</f>
        <v>5.9687238868329944</v>
      </c>
    </row>
    <row r="2740" spans="1:18" x14ac:dyDescent="0.35">
      <c r="A2740" t="s">
        <v>14816</v>
      </c>
      <c r="B2740" t="s">
        <v>10094</v>
      </c>
      <c r="C2740" s="1">
        <v>5705</v>
      </c>
      <c r="D2740" s="3">
        <v>43930</v>
      </c>
      <c r="E2740" t="s">
        <v>10109</v>
      </c>
      <c r="F2740">
        <v>0</v>
      </c>
      <c r="G2740" s="1">
        <v>2</v>
      </c>
      <c r="H2740" s="1">
        <v>0</v>
      </c>
      <c r="I2740" s="6">
        <v>1</v>
      </c>
      <c r="J2740">
        <v>1</v>
      </c>
      <c r="K2740">
        <v>0</v>
      </c>
      <c r="L2740">
        <v>15</v>
      </c>
      <c r="M2740">
        <v>0</v>
      </c>
      <c r="N2740" t="s">
        <v>19</v>
      </c>
      <c r="O2740">
        <v>55</v>
      </c>
      <c r="P2740">
        <v>0</v>
      </c>
      <c r="Q2740">
        <f>+G2740/VLOOKUP(C2740,poblacion!$A$1:$B$298,2,0)*100000</f>
        <v>11.937447773665989</v>
      </c>
      <c r="R2740">
        <f>+I2740/VLOOKUP(C2740,poblacion!$A$1:$B$298,2,0)*100000</f>
        <v>5.9687238868329944</v>
      </c>
    </row>
    <row r="2741" spans="1:18" x14ac:dyDescent="0.35">
      <c r="A2741" t="s">
        <v>14816</v>
      </c>
      <c r="B2741" t="s">
        <v>10094</v>
      </c>
      <c r="C2741" s="1">
        <v>5705</v>
      </c>
      <c r="D2741" s="3">
        <v>43931</v>
      </c>
      <c r="E2741" t="s">
        <v>10110</v>
      </c>
      <c r="F2741">
        <v>0</v>
      </c>
      <c r="G2741" s="1">
        <v>2</v>
      </c>
      <c r="H2741" s="1">
        <v>0</v>
      </c>
      <c r="I2741" s="6">
        <v>1</v>
      </c>
      <c r="J2741">
        <v>1</v>
      </c>
      <c r="K2741">
        <v>0</v>
      </c>
      <c r="L2741">
        <v>16</v>
      </c>
      <c r="M2741">
        <v>0</v>
      </c>
      <c r="N2741" t="s">
        <v>19</v>
      </c>
      <c r="O2741">
        <v>55</v>
      </c>
      <c r="P2741">
        <v>0</v>
      </c>
      <c r="Q2741">
        <f>+G2741/VLOOKUP(C2741,poblacion!$A$1:$B$298,2,0)*100000</f>
        <v>11.937447773665989</v>
      </c>
      <c r="R2741">
        <f>+I2741/VLOOKUP(C2741,poblacion!$A$1:$B$298,2,0)*100000</f>
        <v>5.9687238868329944</v>
      </c>
    </row>
    <row r="2742" spans="1:18" x14ac:dyDescent="0.35">
      <c r="A2742" t="s">
        <v>14816</v>
      </c>
      <c r="B2742" t="s">
        <v>10094</v>
      </c>
      <c r="C2742" s="1">
        <v>5705</v>
      </c>
      <c r="D2742" s="3">
        <v>43932</v>
      </c>
      <c r="E2742" t="s">
        <v>10111</v>
      </c>
      <c r="F2742">
        <v>0</v>
      </c>
      <c r="G2742" s="1">
        <v>2</v>
      </c>
      <c r="H2742" s="1">
        <v>0</v>
      </c>
      <c r="I2742" s="6">
        <v>1</v>
      </c>
      <c r="J2742">
        <v>1</v>
      </c>
      <c r="K2742">
        <v>0</v>
      </c>
      <c r="L2742">
        <v>17</v>
      </c>
      <c r="M2742">
        <v>0</v>
      </c>
      <c r="N2742" t="s">
        <v>19</v>
      </c>
      <c r="O2742">
        <v>55</v>
      </c>
      <c r="P2742">
        <v>0</v>
      </c>
      <c r="Q2742">
        <f>+G2742/VLOOKUP(C2742,poblacion!$A$1:$B$298,2,0)*100000</f>
        <v>11.937447773665989</v>
      </c>
      <c r="R2742">
        <f>+I2742/VLOOKUP(C2742,poblacion!$A$1:$B$298,2,0)*100000</f>
        <v>5.9687238868329944</v>
      </c>
    </row>
    <row r="2743" spans="1:18" x14ac:dyDescent="0.35">
      <c r="A2743" t="s">
        <v>14816</v>
      </c>
      <c r="B2743" t="s">
        <v>10094</v>
      </c>
      <c r="C2743" s="1">
        <v>5705</v>
      </c>
      <c r="D2743" s="3">
        <v>43933</v>
      </c>
      <c r="E2743" t="s">
        <v>10112</v>
      </c>
      <c r="F2743">
        <v>0</v>
      </c>
      <c r="G2743" s="1">
        <v>2</v>
      </c>
      <c r="H2743" s="1">
        <v>0</v>
      </c>
      <c r="I2743" s="6">
        <v>0</v>
      </c>
      <c r="J2743">
        <v>2</v>
      </c>
      <c r="K2743">
        <v>1</v>
      </c>
      <c r="L2743">
        <v>18</v>
      </c>
      <c r="M2743">
        <v>0</v>
      </c>
      <c r="N2743" t="s">
        <v>19</v>
      </c>
      <c r="O2743">
        <v>55</v>
      </c>
      <c r="P2743">
        <v>0</v>
      </c>
      <c r="Q2743">
        <f>+G2743/VLOOKUP(C2743,poblacion!$A$1:$B$298,2,0)*100000</f>
        <v>11.937447773665989</v>
      </c>
      <c r="R2743">
        <f>+I2743/VLOOKUP(C2743,poblacion!$A$1:$B$298,2,0)*100000</f>
        <v>0</v>
      </c>
    </row>
    <row r="2744" spans="1:18" x14ac:dyDescent="0.35">
      <c r="A2744" t="s">
        <v>14816</v>
      </c>
      <c r="B2744" t="s">
        <v>10094</v>
      </c>
      <c r="C2744" s="1">
        <v>5705</v>
      </c>
      <c r="D2744" s="3">
        <v>43934</v>
      </c>
      <c r="E2744" t="s">
        <v>10113</v>
      </c>
      <c r="F2744">
        <v>0</v>
      </c>
      <c r="G2744" s="1">
        <v>2</v>
      </c>
      <c r="H2744" s="1">
        <v>0</v>
      </c>
      <c r="I2744" s="6">
        <v>0</v>
      </c>
      <c r="J2744">
        <v>2</v>
      </c>
      <c r="K2744">
        <v>0</v>
      </c>
      <c r="L2744">
        <v>19</v>
      </c>
      <c r="M2744">
        <v>0</v>
      </c>
      <c r="N2744" t="s">
        <v>19</v>
      </c>
      <c r="O2744">
        <v>55</v>
      </c>
      <c r="P2744">
        <v>0</v>
      </c>
      <c r="Q2744">
        <f>+G2744/VLOOKUP(C2744,poblacion!$A$1:$B$298,2,0)*100000</f>
        <v>11.937447773665989</v>
      </c>
      <c r="R2744">
        <f>+I2744/VLOOKUP(C2744,poblacion!$A$1:$B$298,2,0)*100000</f>
        <v>0</v>
      </c>
    </row>
    <row r="2745" spans="1:18" x14ac:dyDescent="0.35">
      <c r="A2745" t="s">
        <v>14816</v>
      </c>
      <c r="B2745" t="s">
        <v>10094</v>
      </c>
      <c r="C2745" s="1">
        <v>5705</v>
      </c>
      <c r="D2745" s="3">
        <v>43935</v>
      </c>
      <c r="E2745" t="s">
        <v>10114</v>
      </c>
      <c r="F2745">
        <v>0</v>
      </c>
      <c r="G2745" s="1">
        <v>2</v>
      </c>
      <c r="H2745" s="1">
        <v>0</v>
      </c>
      <c r="I2745" s="6">
        <v>0</v>
      </c>
      <c r="J2745">
        <v>2</v>
      </c>
      <c r="K2745">
        <v>0</v>
      </c>
      <c r="L2745">
        <v>20</v>
      </c>
      <c r="M2745">
        <v>0</v>
      </c>
      <c r="N2745" t="s">
        <v>19</v>
      </c>
      <c r="O2745">
        <v>55</v>
      </c>
      <c r="P2745">
        <v>0</v>
      </c>
      <c r="Q2745">
        <f>+G2745/VLOOKUP(C2745,poblacion!$A$1:$B$298,2,0)*100000</f>
        <v>11.937447773665989</v>
      </c>
      <c r="R2745">
        <f>+I2745/VLOOKUP(C2745,poblacion!$A$1:$B$298,2,0)*100000</f>
        <v>0</v>
      </c>
    </row>
    <row r="2746" spans="1:18" x14ac:dyDescent="0.35">
      <c r="A2746" t="s">
        <v>14816</v>
      </c>
      <c r="B2746" t="s">
        <v>10094</v>
      </c>
      <c r="C2746" s="1">
        <v>5705</v>
      </c>
      <c r="D2746" s="3">
        <v>43936</v>
      </c>
      <c r="E2746" t="s">
        <v>10115</v>
      </c>
      <c r="F2746">
        <v>0</v>
      </c>
      <c r="G2746" s="1">
        <v>2</v>
      </c>
      <c r="H2746" s="1">
        <v>0</v>
      </c>
      <c r="I2746" s="6">
        <v>0</v>
      </c>
      <c r="J2746">
        <v>2</v>
      </c>
      <c r="K2746">
        <v>0</v>
      </c>
      <c r="L2746">
        <v>21</v>
      </c>
      <c r="M2746">
        <v>0</v>
      </c>
      <c r="N2746" t="s">
        <v>19</v>
      </c>
      <c r="O2746">
        <v>55</v>
      </c>
      <c r="P2746">
        <v>0</v>
      </c>
      <c r="Q2746">
        <f>+G2746/VLOOKUP(C2746,poblacion!$A$1:$B$298,2,0)*100000</f>
        <v>11.937447773665989</v>
      </c>
      <c r="R2746">
        <f>+I2746/VLOOKUP(C2746,poblacion!$A$1:$B$298,2,0)*100000</f>
        <v>0</v>
      </c>
    </row>
    <row r="2747" spans="1:18" x14ac:dyDescent="0.35">
      <c r="A2747" t="s">
        <v>14816</v>
      </c>
      <c r="B2747" t="s">
        <v>10094</v>
      </c>
      <c r="C2747" s="1">
        <v>5705</v>
      </c>
      <c r="D2747" s="3">
        <v>43937</v>
      </c>
      <c r="E2747" t="s">
        <v>10116</v>
      </c>
      <c r="F2747">
        <v>0</v>
      </c>
      <c r="G2747" s="1">
        <v>2</v>
      </c>
      <c r="H2747" s="1">
        <v>0</v>
      </c>
      <c r="I2747" s="6">
        <v>0</v>
      </c>
      <c r="J2747">
        <v>2</v>
      </c>
      <c r="K2747">
        <v>0</v>
      </c>
      <c r="L2747">
        <v>22</v>
      </c>
      <c r="M2747">
        <v>0</v>
      </c>
      <c r="N2747" t="s">
        <v>19</v>
      </c>
      <c r="O2747">
        <v>55</v>
      </c>
      <c r="P2747">
        <v>0</v>
      </c>
      <c r="Q2747">
        <f>+G2747/VLOOKUP(C2747,poblacion!$A$1:$B$298,2,0)*100000</f>
        <v>11.937447773665989</v>
      </c>
      <c r="R2747">
        <f>+I2747/VLOOKUP(C2747,poblacion!$A$1:$B$298,2,0)*100000</f>
        <v>0</v>
      </c>
    </row>
    <row r="2748" spans="1:18" x14ac:dyDescent="0.35">
      <c r="A2748" t="s">
        <v>14816</v>
      </c>
      <c r="B2748" t="s">
        <v>10094</v>
      </c>
      <c r="C2748" s="1">
        <v>5705</v>
      </c>
      <c r="D2748" s="3">
        <v>43938</v>
      </c>
      <c r="E2748" t="s">
        <v>10117</v>
      </c>
      <c r="F2748">
        <v>0</v>
      </c>
      <c r="G2748" s="1">
        <v>2</v>
      </c>
      <c r="H2748" s="1">
        <v>0</v>
      </c>
      <c r="I2748" s="6">
        <v>0</v>
      </c>
      <c r="J2748">
        <v>2</v>
      </c>
      <c r="K2748">
        <v>0</v>
      </c>
      <c r="L2748">
        <v>23</v>
      </c>
      <c r="M2748">
        <v>0</v>
      </c>
      <c r="N2748" t="s">
        <v>19</v>
      </c>
      <c r="O2748">
        <v>55</v>
      </c>
      <c r="P2748">
        <v>0</v>
      </c>
      <c r="Q2748">
        <f>+G2748/VLOOKUP(C2748,poblacion!$A$1:$B$298,2,0)*100000</f>
        <v>11.937447773665989</v>
      </c>
      <c r="R2748">
        <f>+I2748/VLOOKUP(C2748,poblacion!$A$1:$B$298,2,0)*100000</f>
        <v>0</v>
      </c>
    </row>
    <row r="2749" spans="1:18" x14ac:dyDescent="0.35">
      <c r="A2749" t="s">
        <v>14816</v>
      </c>
      <c r="B2749" t="s">
        <v>10094</v>
      </c>
      <c r="C2749" s="1">
        <v>5705</v>
      </c>
      <c r="D2749" s="3">
        <v>43939</v>
      </c>
      <c r="E2749" t="s">
        <v>10118</v>
      </c>
      <c r="F2749">
        <v>3</v>
      </c>
      <c r="G2749" s="1">
        <v>5</v>
      </c>
      <c r="H2749" s="1">
        <v>0</v>
      </c>
      <c r="I2749" s="6">
        <v>3</v>
      </c>
      <c r="J2749">
        <v>2</v>
      </c>
      <c r="K2749">
        <v>0</v>
      </c>
      <c r="L2749">
        <v>24</v>
      </c>
      <c r="M2749">
        <v>0</v>
      </c>
      <c r="N2749" t="s">
        <v>19</v>
      </c>
      <c r="O2749">
        <v>55</v>
      </c>
      <c r="P2749">
        <v>0</v>
      </c>
      <c r="Q2749">
        <f>+G2749/VLOOKUP(C2749,poblacion!$A$1:$B$298,2,0)*100000</f>
        <v>29.843619434164978</v>
      </c>
      <c r="R2749">
        <f>+I2749/VLOOKUP(C2749,poblacion!$A$1:$B$298,2,0)*100000</f>
        <v>17.906171660498988</v>
      </c>
    </row>
    <row r="2750" spans="1:18" x14ac:dyDescent="0.35">
      <c r="A2750" t="s">
        <v>14816</v>
      </c>
      <c r="B2750" t="s">
        <v>10094</v>
      </c>
      <c r="C2750" s="1">
        <v>5705</v>
      </c>
      <c r="D2750" s="3">
        <v>43940</v>
      </c>
      <c r="E2750" t="s">
        <v>10119</v>
      </c>
      <c r="F2750">
        <v>0</v>
      </c>
      <c r="G2750" s="1">
        <v>5</v>
      </c>
      <c r="H2750" s="1">
        <v>0</v>
      </c>
      <c r="I2750" s="6">
        <v>3</v>
      </c>
      <c r="J2750">
        <v>2</v>
      </c>
      <c r="K2750">
        <v>0</v>
      </c>
      <c r="L2750">
        <v>25</v>
      </c>
      <c r="M2750">
        <v>0</v>
      </c>
      <c r="N2750" t="s">
        <v>19</v>
      </c>
      <c r="O2750">
        <v>55</v>
      </c>
      <c r="P2750">
        <v>0</v>
      </c>
      <c r="Q2750">
        <f>+G2750/VLOOKUP(C2750,poblacion!$A$1:$B$298,2,0)*100000</f>
        <v>29.843619434164978</v>
      </c>
      <c r="R2750">
        <f>+I2750/VLOOKUP(C2750,poblacion!$A$1:$B$298,2,0)*100000</f>
        <v>17.906171660498988</v>
      </c>
    </row>
    <row r="2751" spans="1:18" x14ac:dyDescent="0.35">
      <c r="A2751" t="s">
        <v>14816</v>
      </c>
      <c r="B2751" t="s">
        <v>10094</v>
      </c>
      <c r="C2751" s="1">
        <v>5705</v>
      </c>
      <c r="D2751" s="3">
        <v>43941</v>
      </c>
      <c r="E2751" t="s">
        <v>10120</v>
      </c>
      <c r="F2751">
        <v>0</v>
      </c>
      <c r="G2751" s="1">
        <v>5</v>
      </c>
      <c r="H2751" s="1">
        <v>0</v>
      </c>
      <c r="I2751" s="6">
        <v>3</v>
      </c>
      <c r="J2751">
        <v>2</v>
      </c>
      <c r="K2751">
        <v>0</v>
      </c>
      <c r="L2751">
        <v>26</v>
      </c>
      <c r="M2751">
        <v>0</v>
      </c>
      <c r="N2751" t="s">
        <v>19</v>
      </c>
      <c r="O2751">
        <v>55</v>
      </c>
      <c r="P2751">
        <v>0</v>
      </c>
      <c r="Q2751">
        <f>+G2751/VLOOKUP(C2751,poblacion!$A$1:$B$298,2,0)*100000</f>
        <v>29.843619434164978</v>
      </c>
      <c r="R2751">
        <f>+I2751/VLOOKUP(C2751,poblacion!$A$1:$B$298,2,0)*100000</f>
        <v>17.906171660498988</v>
      </c>
    </row>
    <row r="2752" spans="1:18" x14ac:dyDescent="0.35">
      <c r="A2752" t="s">
        <v>14816</v>
      </c>
      <c r="B2752" t="s">
        <v>10094</v>
      </c>
      <c r="C2752" s="1">
        <v>5705</v>
      </c>
      <c r="D2752" s="3">
        <v>43942</v>
      </c>
      <c r="E2752" t="s">
        <v>10121</v>
      </c>
      <c r="F2752">
        <v>0</v>
      </c>
      <c r="G2752" s="1">
        <v>5</v>
      </c>
      <c r="H2752" s="1">
        <v>0</v>
      </c>
      <c r="I2752" s="6">
        <v>3</v>
      </c>
      <c r="J2752">
        <v>2</v>
      </c>
      <c r="K2752">
        <v>0</v>
      </c>
      <c r="L2752">
        <v>27</v>
      </c>
      <c r="M2752">
        <v>0</v>
      </c>
      <c r="N2752" t="s">
        <v>19</v>
      </c>
      <c r="O2752">
        <v>55</v>
      </c>
      <c r="P2752">
        <v>0</v>
      </c>
      <c r="Q2752">
        <f>+G2752/VLOOKUP(C2752,poblacion!$A$1:$B$298,2,0)*100000</f>
        <v>29.843619434164978</v>
      </c>
      <c r="R2752">
        <f>+I2752/VLOOKUP(C2752,poblacion!$A$1:$B$298,2,0)*100000</f>
        <v>17.906171660498988</v>
      </c>
    </row>
    <row r="2753" spans="1:18" x14ac:dyDescent="0.35">
      <c r="A2753" t="s">
        <v>14816</v>
      </c>
      <c r="B2753" t="s">
        <v>10094</v>
      </c>
      <c r="C2753" s="1">
        <v>5705</v>
      </c>
      <c r="D2753" s="3">
        <v>43943</v>
      </c>
      <c r="E2753" t="s">
        <v>10122</v>
      </c>
      <c r="F2753">
        <v>0</v>
      </c>
      <c r="G2753" s="1">
        <v>5</v>
      </c>
      <c r="H2753" s="1">
        <v>0</v>
      </c>
      <c r="I2753" s="6">
        <v>3</v>
      </c>
      <c r="J2753">
        <v>2</v>
      </c>
      <c r="K2753">
        <v>0</v>
      </c>
      <c r="L2753">
        <v>28</v>
      </c>
      <c r="M2753">
        <v>0</v>
      </c>
      <c r="N2753" t="s">
        <v>19</v>
      </c>
      <c r="O2753">
        <v>55</v>
      </c>
      <c r="P2753">
        <v>0</v>
      </c>
      <c r="Q2753">
        <f>+G2753/VLOOKUP(C2753,poblacion!$A$1:$B$298,2,0)*100000</f>
        <v>29.843619434164978</v>
      </c>
      <c r="R2753">
        <f>+I2753/VLOOKUP(C2753,poblacion!$A$1:$B$298,2,0)*100000</f>
        <v>17.906171660498988</v>
      </c>
    </row>
    <row r="2754" spans="1:18" x14ac:dyDescent="0.35">
      <c r="A2754" t="s">
        <v>14816</v>
      </c>
      <c r="B2754" t="s">
        <v>10094</v>
      </c>
      <c r="C2754" s="1">
        <v>5705</v>
      </c>
      <c r="D2754" s="3">
        <v>43944</v>
      </c>
      <c r="E2754" t="s">
        <v>10123</v>
      </c>
      <c r="F2754">
        <v>0</v>
      </c>
      <c r="G2754" s="1">
        <v>5</v>
      </c>
      <c r="H2754" s="1">
        <v>0</v>
      </c>
      <c r="I2754" s="6">
        <v>3</v>
      </c>
      <c r="J2754">
        <v>2</v>
      </c>
      <c r="K2754">
        <v>0</v>
      </c>
      <c r="L2754">
        <v>29</v>
      </c>
      <c r="M2754">
        <v>0</v>
      </c>
      <c r="N2754" t="s">
        <v>19</v>
      </c>
      <c r="O2754">
        <v>55</v>
      </c>
      <c r="P2754">
        <v>0</v>
      </c>
      <c r="Q2754">
        <f>+G2754/VLOOKUP(C2754,poblacion!$A$1:$B$298,2,0)*100000</f>
        <v>29.843619434164978</v>
      </c>
      <c r="R2754">
        <f>+I2754/VLOOKUP(C2754,poblacion!$A$1:$B$298,2,0)*100000</f>
        <v>17.906171660498988</v>
      </c>
    </row>
    <row r="2755" spans="1:18" x14ac:dyDescent="0.35">
      <c r="A2755" t="s">
        <v>14816</v>
      </c>
      <c r="B2755" t="s">
        <v>10094</v>
      </c>
      <c r="C2755" s="1">
        <v>5705</v>
      </c>
      <c r="D2755" s="3">
        <v>43945</v>
      </c>
      <c r="E2755" t="s">
        <v>10124</v>
      </c>
      <c r="F2755">
        <v>0</v>
      </c>
      <c r="G2755" s="1">
        <v>5</v>
      </c>
      <c r="H2755" s="1">
        <v>0</v>
      </c>
      <c r="I2755" s="6">
        <v>3</v>
      </c>
      <c r="J2755">
        <v>2</v>
      </c>
      <c r="K2755">
        <v>0</v>
      </c>
      <c r="L2755">
        <v>30</v>
      </c>
      <c r="M2755">
        <v>0</v>
      </c>
      <c r="N2755" t="s">
        <v>19</v>
      </c>
      <c r="O2755">
        <v>55</v>
      </c>
      <c r="P2755">
        <v>0</v>
      </c>
      <c r="Q2755">
        <f>+G2755/VLOOKUP(C2755,poblacion!$A$1:$B$298,2,0)*100000</f>
        <v>29.843619434164978</v>
      </c>
      <c r="R2755">
        <f>+I2755/VLOOKUP(C2755,poblacion!$A$1:$B$298,2,0)*100000</f>
        <v>17.906171660498988</v>
      </c>
    </row>
    <row r="2756" spans="1:18" x14ac:dyDescent="0.35">
      <c r="A2756" t="s">
        <v>14816</v>
      </c>
      <c r="B2756" t="s">
        <v>10094</v>
      </c>
      <c r="C2756" s="1">
        <v>5705</v>
      </c>
      <c r="D2756" s="3">
        <v>43946</v>
      </c>
      <c r="E2756" t="s">
        <v>10125</v>
      </c>
      <c r="F2756">
        <v>0</v>
      </c>
      <c r="G2756" s="1">
        <v>5</v>
      </c>
      <c r="H2756" s="1">
        <v>0</v>
      </c>
      <c r="I2756" s="6">
        <v>3</v>
      </c>
      <c r="J2756">
        <v>2</v>
      </c>
      <c r="K2756">
        <v>0</v>
      </c>
      <c r="L2756">
        <v>31</v>
      </c>
      <c r="M2756">
        <v>0</v>
      </c>
      <c r="N2756" t="s">
        <v>19</v>
      </c>
      <c r="O2756">
        <v>55</v>
      </c>
      <c r="P2756">
        <v>0</v>
      </c>
      <c r="Q2756">
        <f>+G2756/VLOOKUP(C2756,poblacion!$A$1:$B$298,2,0)*100000</f>
        <v>29.843619434164978</v>
      </c>
      <c r="R2756">
        <f>+I2756/VLOOKUP(C2756,poblacion!$A$1:$B$298,2,0)*100000</f>
        <v>17.906171660498988</v>
      </c>
    </row>
    <row r="2757" spans="1:18" x14ac:dyDescent="0.35">
      <c r="A2757" t="s">
        <v>14816</v>
      </c>
      <c r="B2757" t="s">
        <v>10094</v>
      </c>
      <c r="C2757" s="1">
        <v>5705</v>
      </c>
      <c r="D2757" s="3">
        <v>43947</v>
      </c>
      <c r="E2757" t="s">
        <v>10126</v>
      </c>
      <c r="F2757">
        <v>0</v>
      </c>
      <c r="G2757" s="1">
        <v>5</v>
      </c>
      <c r="H2757" s="1">
        <v>0</v>
      </c>
      <c r="I2757" s="6">
        <v>3</v>
      </c>
      <c r="J2757">
        <v>2</v>
      </c>
      <c r="K2757">
        <v>0</v>
      </c>
      <c r="L2757">
        <v>32</v>
      </c>
      <c r="M2757">
        <v>0</v>
      </c>
      <c r="N2757" t="s">
        <v>19</v>
      </c>
      <c r="O2757">
        <v>55</v>
      </c>
      <c r="P2757">
        <v>0</v>
      </c>
      <c r="Q2757">
        <f>+G2757/VLOOKUP(C2757,poblacion!$A$1:$B$298,2,0)*100000</f>
        <v>29.843619434164978</v>
      </c>
      <c r="R2757">
        <f>+I2757/VLOOKUP(C2757,poblacion!$A$1:$B$298,2,0)*100000</f>
        <v>17.906171660498988</v>
      </c>
    </row>
    <row r="2758" spans="1:18" x14ac:dyDescent="0.35">
      <c r="A2758" t="s">
        <v>14816</v>
      </c>
      <c r="B2758" t="s">
        <v>10094</v>
      </c>
      <c r="C2758" s="1">
        <v>5705</v>
      </c>
      <c r="D2758" s="3">
        <v>43948</v>
      </c>
      <c r="E2758" t="s">
        <v>10127</v>
      </c>
      <c r="F2758">
        <v>0</v>
      </c>
      <c r="G2758" s="1">
        <v>5</v>
      </c>
      <c r="H2758" s="1">
        <v>0</v>
      </c>
      <c r="I2758" s="6">
        <v>3</v>
      </c>
      <c r="J2758">
        <v>2</v>
      </c>
      <c r="K2758">
        <v>0</v>
      </c>
      <c r="L2758">
        <v>33</v>
      </c>
      <c r="M2758">
        <v>0</v>
      </c>
      <c r="N2758" t="s">
        <v>19</v>
      </c>
      <c r="O2758">
        <v>55</v>
      </c>
      <c r="P2758">
        <v>0</v>
      </c>
      <c r="Q2758">
        <f>+G2758/VLOOKUP(C2758,poblacion!$A$1:$B$298,2,0)*100000</f>
        <v>29.843619434164978</v>
      </c>
      <c r="R2758">
        <f>+I2758/VLOOKUP(C2758,poblacion!$A$1:$B$298,2,0)*100000</f>
        <v>17.906171660498988</v>
      </c>
    </row>
    <row r="2759" spans="1:18" x14ac:dyDescent="0.35">
      <c r="A2759" t="s">
        <v>14816</v>
      </c>
      <c r="B2759" t="s">
        <v>10094</v>
      </c>
      <c r="C2759" s="1">
        <v>5705</v>
      </c>
      <c r="D2759" s="3">
        <v>43949</v>
      </c>
      <c r="E2759" t="s">
        <v>10128</v>
      </c>
      <c r="F2759">
        <v>0</v>
      </c>
      <c r="G2759" s="1">
        <v>5</v>
      </c>
      <c r="H2759" s="1">
        <v>0</v>
      </c>
      <c r="I2759" s="6">
        <v>3</v>
      </c>
      <c r="J2759">
        <v>2</v>
      </c>
      <c r="K2759">
        <v>0</v>
      </c>
      <c r="L2759">
        <v>34</v>
      </c>
      <c r="M2759">
        <v>0</v>
      </c>
      <c r="N2759" t="s">
        <v>19</v>
      </c>
      <c r="O2759">
        <v>55</v>
      </c>
      <c r="P2759">
        <v>0</v>
      </c>
      <c r="Q2759">
        <f>+G2759/VLOOKUP(C2759,poblacion!$A$1:$B$298,2,0)*100000</f>
        <v>29.843619434164978</v>
      </c>
      <c r="R2759">
        <f>+I2759/VLOOKUP(C2759,poblacion!$A$1:$B$298,2,0)*100000</f>
        <v>17.906171660498988</v>
      </c>
    </row>
    <row r="2760" spans="1:18" x14ac:dyDescent="0.35">
      <c r="A2760" t="s">
        <v>14816</v>
      </c>
      <c r="B2760" t="s">
        <v>10094</v>
      </c>
      <c r="C2760" s="1">
        <v>5705</v>
      </c>
      <c r="D2760" s="3">
        <v>43950</v>
      </c>
      <c r="E2760" t="s">
        <v>10129</v>
      </c>
      <c r="F2760">
        <v>1</v>
      </c>
      <c r="G2760" s="1">
        <v>6</v>
      </c>
      <c r="H2760" s="1">
        <v>0</v>
      </c>
      <c r="I2760" s="6">
        <v>4</v>
      </c>
      <c r="J2760">
        <v>2</v>
      </c>
      <c r="K2760">
        <v>0</v>
      </c>
      <c r="L2760">
        <v>35</v>
      </c>
      <c r="M2760">
        <v>0</v>
      </c>
      <c r="N2760" t="s">
        <v>19</v>
      </c>
      <c r="O2760">
        <v>55</v>
      </c>
      <c r="P2760">
        <v>0</v>
      </c>
      <c r="Q2760">
        <f>+G2760/VLOOKUP(C2760,poblacion!$A$1:$B$298,2,0)*100000</f>
        <v>35.812343320997975</v>
      </c>
      <c r="R2760">
        <f>+I2760/VLOOKUP(C2760,poblacion!$A$1:$B$298,2,0)*100000</f>
        <v>23.874895547331977</v>
      </c>
    </row>
    <row r="2761" spans="1:18" x14ac:dyDescent="0.35">
      <c r="A2761" t="s">
        <v>14816</v>
      </c>
      <c r="B2761" t="s">
        <v>10094</v>
      </c>
      <c r="C2761" s="1">
        <v>5705</v>
      </c>
      <c r="D2761" s="3">
        <v>43951</v>
      </c>
      <c r="E2761" t="s">
        <v>10130</v>
      </c>
      <c r="F2761">
        <v>0</v>
      </c>
      <c r="G2761" s="1">
        <v>6</v>
      </c>
      <c r="H2761" s="1">
        <v>0</v>
      </c>
      <c r="I2761" s="6">
        <v>4</v>
      </c>
      <c r="J2761">
        <v>2</v>
      </c>
      <c r="K2761">
        <v>0</v>
      </c>
      <c r="L2761">
        <v>36</v>
      </c>
      <c r="M2761">
        <v>0</v>
      </c>
      <c r="N2761" t="s">
        <v>19</v>
      </c>
      <c r="O2761">
        <v>55</v>
      </c>
      <c r="P2761">
        <v>0</v>
      </c>
      <c r="Q2761">
        <f>+G2761/VLOOKUP(C2761,poblacion!$A$1:$B$298,2,0)*100000</f>
        <v>35.812343320997975</v>
      </c>
      <c r="R2761">
        <f>+I2761/VLOOKUP(C2761,poblacion!$A$1:$B$298,2,0)*100000</f>
        <v>23.874895547331977</v>
      </c>
    </row>
    <row r="2762" spans="1:18" x14ac:dyDescent="0.35">
      <c r="A2762" t="s">
        <v>14816</v>
      </c>
      <c r="B2762" t="s">
        <v>10094</v>
      </c>
      <c r="C2762" s="1">
        <v>5705</v>
      </c>
      <c r="D2762" s="3">
        <v>43952</v>
      </c>
      <c r="E2762" t="s">
        <v>10131</v>
      </c>
      <c r="F2762">
        <v>0</v>
      </c>
      <c r="G2762" s="1">
        <v>6</v>
      </c>
      <c r="H2762" s="1">
        <v>0</v>
      </c>
      <c r="I2762" s="6">
        <v>1</v>
      </c>
      <c r="J2762">
        <v>5</v>
      </c>
      <c r="K2762">
        <v>3</v>
      </c>
      <c r="L2762">
        <v>37</v>
      </c>
      <c r="M2762">
        <v>0</v>
      </c>
      <c r="N2762" t="s">
        <v>19</v>
      </c>
      <c r="O2762">
        <v>55</v>
      </c>
      <c r="P2762">
        <v>0</v>
      </c>
      <c r="Q2762">
        <f>+G2762/VLOOKUP(C2762,poblacion!$A$1:$B$298,2,0)*100000</f>
        <v>35.812343320997975</v>
      </c>
      <c r="R2762">
        <f>+I2762/VLOOKUP(C2762,poblacion!$A$1:$B$298,2,0)*100000</f>
        <v>5.9687238868329944</v>
      </c>
    </row>
    <row r="2763" spans="1:18" x14ac:dyDescent="0.35">
      <c r="A2763" t="s">
        <v>14816</v>
      </c>
      <c r="B2763" t="s">
        <v>10094</v>
      </c>
      <c r="C2763" s="1">
        <v>5705</v>
      </c>
      <c r="D2763" s="3">
        <v>43953</v>
      </c>
      <c r="E2763" t="s">
        <v>10132</v>
      </c>
      <c r="F2763">
        <v>0</v>
      </c>
      <c r="G2763" s="1">
        <v>6</v>
      </c>
      <c r="H2763" s="1">
        <v>0</v>
      </c>
      <c r="I2763" s="6">
        <v>1</v>
      </c>
      <c r="J2763">
        <v>5</v>
      </c>
      <c r="K2763">
        <v>0</v>
      </c>
      <c r="L2763">
        <v>38</v>
      </c>
      <c r="M2763">
        <v>0</v>
      </c>
      <c r="N2763" t="s">
        <v>19</v>
      </c>
      <c r="O2763">
        <v>55</v>
      </c>
      <c r="P2763">
        <v>0</v>
      </c>
      <c r="Q2763">
        <f>+G2763/VLOOKUP(C2763,poblacion!$A$1:$B$298,2,0)*100000</f>
        <v>35.812343320997975</v>
      </c>
      <c r="R2763">
        <f>+I2763/VLOOKUP(C2763,poblacion!$A$1:$B$298,2,0)*100000</f>
        <v>5.9687238868329944</v>
      </c>
    </row>
    <row r="2764" spans="1:18" x14ac:dyDescent="0.35">
      <c r="A2764" t="s">
        <v>14816</v>
      </c>
      <c r="B2764" t="s">
        <v>10094</v>
      </c>
      <c r="C2764" s="1">
        <v>5705</v>
      </c>
      <c r="D2764" s="3">
        <v>43954</v>
      </c>
      <c r="E2764" t="s">
        <v>10133</v>
      </c>
      <c r="F2764">
        <v>0</v>
      </c>
      <c r="G2764" s="1">
        <v>6</v>
      </c>
      <c r="H2764" s="1">
        <v>0</v>
      </c>
      <c r="I2764" s="6">
        <v>1</v>
      </c>
      <c r="J2764">
        <v>5</v>
      </c>
      <c r="K2764">
        <v>0</v>
      </c>
      <c r="L2764">
        <v>39</v>
      </c>
      <c r="M2764">
        <v>0</v>
      </c>
      <c r="N2764" t="s">
        <v>19</v>
      </c>
      <c r="O2764">
        <v>55</v>
      </c>
      <c r="P2764">
        <v>0</v>
      </c>
      <c r="Q2764">
        <f>+G2764/VLOOKUP(C2764,poblacion!$A$1:$B$298,2,0)*100000</f>
        <v>35.812343320997975</v>
      </c>
      <c r="R2764">
        <f>+I2764/VLOOKUP(C2764,poblacion!$A$1:$B$298,2,0)*100000</f>
        <v>5.9687238868329944</v>
      </c>
    </row>
    <row r="2765" spans="1:18" x14ac:dyDescent="0.35">
      <c r="A2765" t="s">
        <v>14816</v>
      </c>
      <c r="B2765" t="s">
        <v>10094</v>
      </c>
      <c r="C2765" s="1">
        <v>5705</v>
      </c>
      <c r="D2765" s="3">
        <v>43955</v>
      </c>
      <c r="E2765" t="s">
        <v>10134</v>
      </c>
      <c r="F2765">
        <v>0</v>
      </c>
      <c r="G2765" s="1">
        <v>6</v>
      </c>
      <c r="H2765" s="1">
        <v>0</v>
      </c>
      <c r="I2765" s="6">
        <v>1</v>
      </c>
      <c r="J2765">
        <v>5</v>
      </c>
      <c r="K2765">
        <v>0</v>
      </c>
      <c r="L2765">
        <v>40</v>
      </c>
      <c r="M2765">
        <v>0</v>
      </c>
      <c r="N2765" t="s">
        <v>19</v>
      </c>
      <c r="O2765">
        <v>55</v>
      </c>
      <c r="P2765">
        <v>0</v>
      </c>
      <c r="Q2765">
        <f>+G2765/VLOOKUP(C2765,poblacion!$A$1:$B$298,2,0)*100000</f>
        <v>35.812343320997975</v>
      </c>
      <c r="R2765">
        <f>+I2765/VLOOKUP(C2765,poblacion!$A$1:$B$298,2,0)*100000</f>
        <v>5.9687238868329944</v>
      </c>
    </row>
    <row r="2766" spans="1:18" x14ac:dyDescent="0.35">
      <c r="A2766" t="s">
        <v>14816</v>
      </c>
      <c r="B2766" t="s">
        <v>10094</v>
      </c>
      <c r="C2766" s="1">
        <v>5705</v>
      </c>
      <c r="D2766" s="3">
        <v>43956</v>
      </c>
      <c r="E2766" t="s">
        <v>10135</v>
      </c>
      <c r="F2766">
        <v>1</v>
      </c>
      <c r="G2766" s="1">
        <v>7</v>
      </c>
      <c r="H2766" s="1">
        <v>0</v>
      </c>
      <c r="I2766" s="6">
        <v>2</v>
      </c>
      <c r="J2766">
        <v>5</v>
      </c>
      <c r="K2766">
        <v>0</v>
      </c>
      <c r="L2766">
        <v>41</v>
      </c>
      <c r="M2766">
        <v>0</v>
      </c>
      <c r="N2766" t="s">
        <v>19</v>
      </c>
      <c r="O2766">
        <v>55</v>
      </c>
      <c r="P2766">
        <v>0</v>
      </c>
      <c r="Q2766">
        <f>+G2766/VLOOKUP(C2766,poblacion!$A$1:$B$298,2,0)*100000</f>
        <v>41.781067207830965</v>
      </c>
      <c r="R2766">
        <f>+I2766/VLOOKUP(C2766,poblacion!$A$1:$B$298,2,0)*100000</f>
        <v>11.937447773665989</v>
      </c>
    </row>
    <row r="2767" spans="1:18" x14ac:dyDescent="0.35">
      <c r="A2767" t="s">
        <v>14816</v>
      </c>
      <c r="B2767" t="s">
        <v>10094</v>
      </c>
      <c r="C2767" s="1">
        <v>5705</v>
      </c>
      <c r="D2767" s="3">
        <v>43957</v>
      </c>
      <c r="E2767" t="s">
        <v>10136</v>
      </c>
      <c r="F2767">
        <v>0</v>
      </c>
      <c r="G2767" s="1">
        <v>7</v>
      </c>
      <c r="H2767" s="1">
        <v>0</v>
      </c>
      <c r="I2767" s="6">
        <v>2</v>
      </c>
      <c r="J2767">
        <v>5</v>
      </c>
      <c r="K2767">
        <v>0</v>
      </c>
      <c r="L2767">
        <v>42</v>
      </c>
      <c r="M2767">
        <v>0</v>
      </c>
      <c r="N2767" t="s">
        <v>19</v>
      </c>
      <c r="O2767">
        <v>55</v>
      </c>
      <c r="P2767">
        <v>0</v>
      </c>
      <c r="Q2767">
        <f>+G2767/VLOOKUP(C2767,poblacion!$A$1:$B$298,2,0)*100000</f>
        <v>41.781067207830965</v>
      </c>
      <c r="R2767">
        <f>+I2767/VLOOKUP(C2767,poblacion!$A$1:$B$298,2,0)*100000</f>
        <v>11.937447773665989</v>
      </c>
    </row>
    <row r="2768" spans="1:18" x14ac:dyDescent="0.35">
      <c r="A2768" t="s">
        <v>14816</v>
      </c>
      <c r="B2768" t="s">
        <v>10094</v>
      </c>
      <c r="C2768" s="1">
        <v>5705</v>
      </c>
      <c r="D2768" s="3">
        <v>43958</v>
      </c>
      <c r="E2768" t="s">
        <v>10137</v>
      </c>
      <c r="F2768">
        <v>1</v>
      </c>
      <c r="G2768" s="1">
        <v>8</v>
      </c>
      <c r="H2768" s="1">
        <v>0</v>
      </c>
      <c r="I2768" s="6">
        <v>3</v>
      </c>
      <c r="J2768">
        <v>5</v>
      </c>
      <c r="K2768">
        <v>0</v>
      </c>
      <c r="L2768">
        <v>43</v>
      </c>
      <c r="M2768">
        <v>0</v>
      </c>
      <c r="N2768" t="s">
        <v>19</v>
      </c>
      <c r="O2768">
        <v>55</v>
      </c>
      <c r="P2768">
        <v>0</v>
      </c>
      <c r="Q2768">
        <f>+G2768/VLOOKUP(C2768,poblacion!$A$1:$B$298,2,0)*100000</f>
        <v>47.749791094663955</v>
      </c>
      <c r="R2768">
        <f>+I2768/VLOOKUP(C2768,poblacion!$A$1:$B$298,2,0)*100000</f>
        <v>17.906171660498988</v>
      </c>
    </row>
    <row r="2769" spans="1:18" x14ac:dyDescent="0.35">
      <c r="A2769" t="s">
        <v>14816</v>
      </c>
      <c r="B2769" t="s">
        <v>10094</v>
      </c>
      <c r="C2769" s="1">
        <v>5705</v>
      </c>
      <c r="D2769" s="3">
        <v>43959</v>
      </c>
      <c r="E2769" t="s">
        <v>10138</v>
      </c>
      <c r="F2769">
        <v>0</v>
      </c>
      <c r="G2769" s="1">
        <v>8</v>
      </c>
      <c r="H2769" s="1">
        <v>0</v>
      </c>
      <c r="I2769" s="6">
        <v>3</v>
      </c>
      <c r="J2769">
        <v>5</v>
      </c>
      <c r="K2769">
        <v>0</v>
      </c>
      <c r="L2769">
        <v>44</v>
      </c>
      <c r="M2769">
        <v>0</v>
      </c>
      <c r="N2769" t="s">
        <v>19</v>
      </c>
      <c r="O2769">
        <v>55</v>
      </c>
      <c r="P2769">
        <v>0</v>
      </c>
      <c r="Q2769">
        <f>+G2769/VLOOKUP(C2769,poblacion!$A$1:$B$298,2,0)*100000</f>
        <v>47.749791094663955</v>
      </c>
      <c r="R2769">
        <f>+I2769/VLOOKUP(C2769,poblacion!$A$1:$B$298,2,0)*100000</f>
        <v>17.906171660498988</v>
      </c>
    </row>
    <row r="2770" spans="1:18" x14ac:dyDescent="0.35">
      <c r="A2770" t="s">
        <v>14816</v>
      </c>
      <c r="B2770" t="s">
        <v>10094</v>
      </c>
      <c r="C2770" s="1">
        <v>5705</v>
      </c>
      <c r="D2770" s="3">
        <v>43960</v>
      </c>
      <c r="E2770" t="s">
        <v>10139</v>
      </c>
      <c r="F2770">
        <v>2</v>
      </c>
      <c r="G2770" s="1">
        <v>10</v>
      </c>
      <c r="H2770" s="1">
        <v>0</v>
      </c>
      <c r="I2770" s="6">
        <v>5</v>
      </c>
      <c r="J2770">
        <v>5</v>
      </c>
      <c r="K2770">
        <v>0</v>
      </c>
      <c r="L2770">
        <v>45</v>
      </c>
      <c r="M2770">
        <v>0</v>
      </c>
      <c r="N2770" t="s">
        <v>19</v>
      </c>
      <c r="O2770">
        <v>55</v>
      </c>
      <c r="P2770">
        <v>0</v>
      </c>
      <c r="Q2770">
        <f>+G2770/VLOOKUP(C2770,poblacion!$A$1:$B$298,2,0)*100000</f>
        <v>59.687238868329956</v>
      </c>
      <c r="R2770">
        <f>+I2770/VLOOKUP(C2770,poblacion!$A$1:$B$298,2,0)*100000</f>
        <v>29.843619434164978</v>
      </c>
    </row>
    <row r="2771" spans="1:18" x14ac:dyDescent="0.35">
      <c r="A2771" t="s">
        <v>14816</v>
      </c>
      <c r="B2771" t="s">
        <v>10094</v>
      </c>
      <c r="C2771" s="1">
        <v>5705</v>
      </c>
      <c r="D2771" s="3">
        <v>43961</v>
      </c>
      <c r="E2771" t="s">
        <v>10140</v>
      </c>
      <c r="F2771">
        <v>2</v>
      </c>
      <c r="G2771" s="1">
        <v>12</v>
      </c>
      <c r="H2771" s="1">
        <v>0</v>
      </c>
      <c r="I2771" s="6">
        <v>7</v>
      </c>
      <c r="J2771">
        <v>5</v>
      </c>
      <c r="K2771">
        <v>0</v>
      </c>
      <c r="L2771">
        <v>46</v>
      </c>
      <c r="M2771">
        <v>0</v>
      </c>
      <c r="N2771" t="s">
        <v>19</v>
      </c>
      <c r="O2771">
        <v>55</v>
      </c>
      <c r="P2771">
        <v>0</v>
      </c>
      <c r="Q2771">
        <f>+G2771/VLOOKUP(C2771,poblacion!$A$1:$B$298,2,0)*100000</f>
        <v>71.62468664199595</v>
      </c>
      <c r="R2771">
        <f>+I2771/VLOOKUP(C2771,poblacion!$A$1:$B$298,2,0)*100000</f>
        <v>41.781067207830965</v>
      </c>
    </row>
    <row r="2772" spans="1:18" x14ac:dyDescent="0.35">
      <c r="A2772" t="s">
        <v>14816</v>
      </c>
      <c r="B2772" t="s">
        <v>10094</v>
      </c>
      <c r="C2772" s="1">
        <v>5705</v>
      </c>
      <c r="D2772" s="3">
        <v>43962</v>
      </c>
      <c r="E2772" t="s">
        <v>10141</v>
      </c>
      <c r="F2772">
        <v>1</v>
      </c>
      <c r="G2772" s="1">
        <v>13</v>
      </c>
      <c r="H2772" s="1">
        <v>0</v>
      </c>
      <c r="I2772" s="6">
        <v>8</v>
      </c>
      <c r="J2772">
        <v>5</v>
      </c>
      <c r="K2772">
        <v>0</v>
      </c>
      <c r="L2772">
        <v>47</v>
      </c>
      <c r="M2772">
        <v>0</v>
      </c>
      <c r="N2772" t="s">
        <v>19</v>
      </c>
      <c r="O2772">
        <v>55</v>
      </c>
      <c r="P2772">
        <v>0</v>
      </c>
      <c r="Q2772">
        <f>+G2772/VLOOKUP(C2772,poblacion!$A$1:$B$298,2,0)*100000</f>
        <v>77.59341052882894</v>
      </c>
      <c r="R2772">
        <f>+I2772/VLOOKUP(C2772,poblacion!$A$1:$B$298,2,0)*100000</f>
        <v>47.749791094663955</v>
      </c>
    </row>
    <row r="2773" spans="1:18" x14ac:dyDescent="0.35">
      <c r="A2773" t="s">
        <v>14816</v>
      </c>
      <c r="B2773" t="s">
        <v>10094</v>
      </c>
      <c r="C2773" s="1">
        <v>5705</v>
      </c>
      <c r="D2773" s="3">
        <v>43963</v>
      </c>
      <c r="E2773" t="s">
        <v>10142</v>
      </c>
      <c r="F2773">
        <v>0</v>
      </c>
      <c r="G2773" s="1">
        <v>13</v>
      </c>
      <c r="H2773" s="1">
        <v>0</v>
      </c>
      <c r="I2773" s="6">
        <v>7</v>
      </c>
      <c r="J2773">
        <v>6</v>
      </c>
      <c r="K2773">
        <v>1</v>
      </c>
      <c r="L2773">
        <v>48</v>
      </c>
      <c r="M2773">
        <v>0</v>
      </c>
      <c r="N2773" t="s">
        <v>19</v>
      </c>
      <c r="O2773">
        <v>55</v>
      </c>
      <c r="P2773">
        <v>0</v>
      </c>
      <c r="Q2773">
        <f>+G2773/VLOOKUP(C2773,poblacion!$A$1:$B$298,2,0)*100000</f>
        <v>77.59341052882894</v>
      </c>
      <c r="R2773">
        <f>+I2773/VLOOKUP(C2773,poblacion!$A$1:$B$298,2,0)*100000</f>
        <v>41.781067207830965</v>
      </c>
    </row>
    <row r="2774" spans="1:18" x14ac:dyDescent="0.35">
      <c r="A2774" t="s">
        <v>14816</v>
      </c>
      <c r="B2774" t="s">
        <v>10094</v>
      </c>
      <c r="C2774" s="1">
        <v>5705</v>
      </c>
      <c r="D2774" s="3">
        <v>43964</v>
      </c>
      <c r="E2774" t="s">
        <v>10143</v>
      </c>
      <c r="F2774">
        <v>0</v>
      </c>
      <c r="G2774" s="1">
        <v>13</v>
      </c>
      <c r="H2774" s="1">
        <v>0</v>
      </c>
      <c r="I2774" s="6">
        <v>7</v>
      </c>
      <c r="J2774">
        <v>6</v>
      </c>
      <c r="K2774">
        <v>0</v>
      </c>
      <c r="L2774">
        <v>49</v>
      </c>
      <c r="M2774">
        <v>0</v>
      </c>
      <c r="N2774" t="s">
        <v>19</v>
      </c>
      <c r="O2774">
        <v>55</v>
      </c>
      <c r="P2774">
        <v>0</v>
      </c>
      <c r="Q2774">
        <f>+G2774/VLOOKUP(C2774,poblacion!$A$1:$B$298,2,0)*100000</f>
        <v>77.59341052882894</v>
      </c>
      <c r="R2774">
        <f>+I2774/VLOOKUP(C2774,poblacion!$A$1:$B$298,2,0)*100000</f>
        <v>41.781067207830965</v>
      </c>
    </row>
    <row r="2775" spans="1:18" x14ac:dyDescent="0.35">
      <c r="A2775" t="s">
        <v>14816</v>
      </c>
      <c r="B2775" t="s">
        <v>10094</v>
      </c>
      <c r="C2775" s="1">
        <v>5705</v>
      </c>
      <c r="D2775" s="3">
        <v>43965</v>
      </c>
      <c r="E2775" t="s">
        <v>10144</v>
      </c>
      <c r="F2775">
        <v>0</v>
      </c>
      <c r="G2775" s="1">
        <v>13</v>
      </c>
      <c r="H2775" s="1">
        <v>0</v>
      </c>
      <c r="I2775" s="6">
        <v>7</v>
      </c>
      <c r="J2775">
        <v>6</v>
      </c>
      <c r="K2775">
        <v>0</v>
      </c>
      <c r="L2775">
        <v>50</v>
      </c>
      <c r="M2775">
        <v>0</v>
      </c>
      <c r="N2775" t="s">
        <v>19</v>
      </c>
      <c r="O2775">
        <v>55</v>
      </c>
      <c r="P2775">
        <v>0</v>
      </c>
      <c r="Q2775">
        <f>+G2775/VLOOKUP(C2775,poblacion!$A$1:$B$298,2,0)*100000</f>
        <v>77.59341052882894</v>
      </c>
      <c r="R2775">
        <f>+I2775/VLOOKUP(C2775,poblacion!$A$1:$B$298,2,0)*100000</f>
        <v>41.781067207830965</v>
      </c>
    </row>
    <row r="2776" spans="1:18" x14ac:dyDescent="0.35">
      <c r="A2776" t="s">
        <v>14816</v>
      </c>
      <c r="B2776" t="s">
        <v>10094</v>
      </c>
      <c r="C2776" s="1">
        <v>5705</v>
      </c>
      <c r="D2776" s="3">
        <v>43966</v>
      </c>
      <c r="E2776" t="s">
        <v>10145</v>
      </c>
      <c r="F2776">
        <v>0</v>
      </c>
      <c r="G2776" s="1">
        <v>13</v>
      </c>
      <c r="H2776" s="1">
        <v>0</v>
      </c>
      <c r="I2776" s="6">
        <v>7</v>
      </c>
      <c r="J2776">
        <v>6</v>
      </c>
      <c r="K2776">
        <v>0</v>
      </c>
      <c r="L2776">
        <v>51</v>
      </c>
      <c r="M2776">
        <v>0</v>
      </c>
      <c r="N2776" t="s">
        <v>19</v>
      </c>
      <c r="O2776">
        <v>55</v>
      </c>
      <c r="P2776">
        <v>0</v>
      </c>
      <c r="Q2776">
        <f>+G2776/VLOOKUP(C2776,poblacion!$A$1:$B$298,2,0)*100000</f>
        <v>77.59341052882894</v>
      </c>
      <c r="R2776">
        <f>+I2776/VLOOKUP(C2776,poblacion!$A$1:$B$298,2,0)*100000</f>
        <v>41.781067207830965</v>
      </c>
    </row>
    <row r="2777" spans="1:18" x14ac:dyDescent="0.35">
      <c r="A2777" t="s">
        <v>14816</v>
      </c>
      <c r="B2777" t="s">
        <v>10094</v>
      </c>
      <c r="C2777" s="1">
        <v>5705</v>
      </c>
      <c r="D2777" s="3">
        <v>43967</v>
      </c>
      <c r="E2777" t="s">
        <v>10146</v>
      </c>
      <c r="F2777">
        <v>3</v>
      </c>
      <c r="G2777" s="1">
        <v>16</v>
      </c>
      <c r="H2777" s="1">
        <v>0</v>
      </c>
      <c r="I2777" s="6">
        <v>10</v>
      </c>
      <c r="J2777">
        <v>6</v>
      </c>
      <c r="K2777">
        <v>0</v>
      </c>
      <c r="L2777">
        <v>52</v>
      </c>
      <c r="M2777">
        <v>0</v>
      </c>
      <c r="N2777" t="s">
        <v>19</v>
      </c>
      <c r="O2777">
        <v>55</v>
      </c>
      <c r="P2777">
        <v>0</v>
      </c>
      <c r="Q2777">
        <f>+G2777/VLOOKUP(C2777,poblacion!$A$1:$B$298,2,0)*100000</f>
        <v>95.49958218932791</v>
      </c>
      <c r="R2777">
        <f>+I2777/VLOOKUP(C2777,poblacion!$A$1:$B$298,2,0)*100000</f>
        <v>59.687238868329956</v>
      </c>
    </row>
    <row r="2778" spans="1:18" x14ac:dyDescent="0.35">
      <c r="A2778" t="s">
        <v>14816</v>
      </c>
      <c r="B2778" t="s">
        <v>10094</v>
      </c>
      <c r="C2778" s="1">
        <v>5705</v>
      </c>
      <c r="D2778" s="3">
        <v>43968</v>
      </c>
      <c r="E2778" t="s">
        <v>10147</v>
      </c>
      <c r="F2778">
        <v>0</v>
      </c>
      <c r="G2778" s="1">
        <v>16</v>
      </c>
      <c r="H2778" s="1">
        <v>0</v>
      </c>
      <c r="I2778" s="6">
        <v>10</v>
      </c>
      <c r="J2778">
        <v>6</v>
      </c>
      <c r="K2778">
        <v>0</v>
      </c>
      <c r="L2778">
        <v>53</v>
      </c>
      <c r="M2778">
        <v>0</v>
      </c>
      <c r="N2778" t="s">
        <v>19</v>
      </c>
      <c r="O2778">
        <v>55</v>
      </c>
      <c r="P2778">
        <v>0</v>
      </c>
      <c r="Q2778">
        <f>+G2778/VLOOKUP(C2778,poblacion!$A$1:$B$298,2,0)*100000</f>
        <v>95.49958218932791</v>
      </c>
      <c r="R2778">
        <f>+I2778/VLOOKUP(C2778,poblacion!$A$1:$B$298,2,0)*100000</f>
        <v>59.687238868329956</v>
      </c>
    </row>
    <row r="2779" spans="1:18" x14ac:dyDescent="0.35">
      <c r="A2779" t="s">
        <v>14816</v>
      </c>
      <c r="B2779" t="s">
        <v>10094</v>
      </c>
      <c r="C2779" s="1">
        <v>5705</v>
      </c>
      <c r="D2779" s="3">
        <v>43969</v>
      </c>
      <c r="E2779" t="s">
        <v>10148</v>
      </c>
      <c r="F2779">
        <v>0</v>
      </c>
      <c r="G2779" s="1">
        <v>16</v>
      </c>
      <c r="H2779" s="1">
        <v>0</v>
      </c>
      <c r="I2779" s="6">
        <v>9</v>
      </c>
      <c r="J2779">
        <v>7</v>
      </c>
      <c r="K2779">
        <v>1</v>
      </c>
      <c r="L2779">
        <v>54</v>
      </c>
      <c r="M2779">
        <v>0</v>
      </c>
      <c r="N2779" t="s">
        <v>19</v>
      </c>
      <c r="O2779">
        <v>55</v>
      </c>
      <c r="P2779">
        <v>0</v>
      </c>
      <c r="Q2779">
        <f>+G2779/VLOOKUP(C2779,poblacion!$A$1:$B$298,2,0)*100000</f>
        <v>95.49958218932791</v>
      </c>
      <c r="R2779">
        <f>+I2779/VLOOKUP(C2779,poblacion!$A$1:$B$298,2,0)*100000</f>
        <v>53.718514981496959</v>
      </c>
    </row>
    <row r="2780" spans="1:18" x14ac:dyDescent="0.35">
      <c r="A2780" t="s">
        <v>14816</v>
      </c>
      <c r="B2780" t="s">
        <v>10094</v>
      </c>
      <c r="C2780" s="1">
        <v>5705</v>
      </c>
      <c r="D2780" s="3">
        <v>43970</v>
      </c>
      <c r="E2780" t="s">
        <v>10149</v>
      </c>
      <c r="F2780">
        <v>2</v>
      </c>
      <c r="G2780" s="1">
        <v>18</v>
      </c>
      <c r="H2780" s="1">
        <v>0</v>
      </c>
      <c r="I2780" s="6">
        <v>11</v>
      </c>
      <c r="J2780">
        <v>7</v>
      </c>
      <c r="K2780">
        <v>0</v>
      </c>
      <c r="L2780">
        <v>55</v>
      </c>
      <c r="M2780">
        <v>0</v>
      </c>
      <c r="N2780" t="s">
        <v>19</v>
      </c>
      <c r="O2780">
        <v>55</v>
      </c>
      <c r="P2780">
        <v>0</v>
      </c>
      <c r="Q2780">
        <f>+G2780/VLOOKUP(C2780,poblacion!$A$1:$B$298,2,0)*100000</f>
        <v>107.43702996299392</v>
      </c>
      <c r="R2780">
        <f>+I2780/VLOOKUP(C2780,poblacion!$A$1:$B$298,2,0)*100000</f>
        <v>65.655962755162946</v>
      </c>
    </row>
    <row r="2781" spans="1:18" x14ac:dyDescent="0.35">
      <c r="A2781" t="s">
        <v>14816</v>
      </c>
      <c r="B2781" t="s">
        <v>10094</v>
      </c>
      <c r="C2781" s="1">
        <v>5705</v>
      </c>
      <c r="D2781" s="3">
        <v>43971</v>
      </c>
      <c r="E2781" t="s">
        <v>10150</v>
      </c>
      <c r="F2781">
        <v>0</v>
      </c>
      <c r="G2781" s="1">
        <v>18</v>
      </c>
      <c r="H2781" s="1">
        <v>0</v>
      </c>
      <c r="I2781" s="6">
        <v>10</v>
      </c>
      <c r="J2781">
        <v>8</v>
      </c>
      <c r="K2781">
        <v>1</v>
      </c>
      <c r="L2781">
        <v>56</v>
      </c>
      <c r="M2781">
        <v>0</v>
      </c>
      <c r="N2781" t="s">
        <v>19</v>
      </c>
      <c r="O2781">
        <v>55</v>
      </c>
      <c r="P2781">
        <v>0</v>
      </c>
      <c r="Q2781">
        <f>+G2781/VLOOKUP(C2781,poblacion!$A$1:$B$298,2,0)*100000</f>
        <v>107.43702996299392</v>
      </c>
      <c r="R2781">
        <f>+I2781/VLOOKUP(C2781,poblacion!$A$1:$B$298,2,0)*100000</f>
        <v>59.687238868329956</v>
      </c>
    </row>
    <row r="2782" spans="1:18" x14ac:dyDescent="0.35">
      <c r="A2782" t="s">
        <v>14816</v>
      </c>
      <c r="B2782" t="s">
        <v>14934</v>
      </c>
      <c r="C2782" s="1">
        <v>5706</v>
      </c>
      <c r="D2782" s="3">
        <v>43919</v>
      </c>
      <c r="E2782" t="s">
        <v>13064</v>
      </c>
      <c r="F2782">
        <v>1</v>
      </c>
      <c r="G2782" s="1">
        <v>1</v>
      </c>
      <c r="H2782" s="1">
        <v>0</v>
      </c>
      <c r="I2782" s="6">
        <v>1</v>
      </c>
      <c r="J2782">
        <v>0</v>
      </c>
      <c r="K2782">
        <v>0</v>
      </c>
      <c r="L2782">
        <v>1</v>
      </c>
      <c r="M2782">
        <v>0</v>
      </c>
      <c r="N2782" t="s">
        <v>17</v>
      </c>
      <c r="O2782">
        <v>52</v>
      </c>
      <c r="P2782">
        <v>0</v>
      </c>
      <c r="Q2782">
        <f>+G2782/VLOOKUP(C2782,poblacion!$A$1:$B$298,2,0)*100000</f>
        <v>6.5612492618594578</v>
      </c>
      <c r="R2782">
        <f>+I2782/VLOOKUP(C2782,poblacion!$A$1:$B$298,2,0)*100000</f>
        <v>6.5612492618594578</v>
      </c>
    </row>
    <row r="2783" spans="1:18" x14ac:dyDescent="0.35">
      <c r="A2783" t="s">
        <v>14816</v>
      </c>
      <c r="B2783" t="s">
        <v>14934</v>
      </c>
      <c r="C2783" s="1">
        <v>5706</v>
      </c>
      <c r="D2783" s="3">
        <v>43920</v>
      </c>
      <c r="E2783" t="s">
        <v>13065</v>
      </c>
      <c r="F2783">
        <v>0</v>
      </c>
      <c r="G2783" s="1">
        <v>1</v>
      </c>
      <c r="H2783" s="1">
        <v>0</v>
      </c>
      <c r="I2783" s="6">
        <v>1</v>
      </c>
      <c r="J2783">
        <v>0</v>
      </c>
      <c r="K2783">
        <v>0</v>
      </c>
      <c r="L2783">
        <v>2</v>
      </c>
      <c r="M2783">
        <v>0</v>
      </c>
      <c r="N2783" t="s">
        <v>19</v>
      </c>
      <c r="O2783">
        <v>52</v>
      </c>
      <c r="P2783">
        <v>0</v>
      </c>
      <c r="Q2783">
        <f>+G2783/VLOOKUP(C2783,poblacion!$A$1:$B$298,2,0)*100000</f>
        <v>6.5612492618594578</v>
      </c>
      <c r="R2783">
        <f>+I2783/VLOOKUP(C2783,poblacion!$A$1:$B$298,2,0)*100000</f>
        <v>6.5612492618594578</v>
      </c>
    </row>
    <row r="2784" spans="1:18" x14ac:dyDescent="0.35">
      <c r="A2784" t="s">
        <v>14816</v>
      </c>
      <c r="B2784" t="s">
        <v>14934</v>
      </c>
      <c r="C2784" s="1">
        <v>5706</v>
      </c>
      <c r="D2784" s="3">
        <v>43921</v>
      </c>
      <c r="E2784" t="s">
        <v>13066</v>
      </c>
      <c r="F2784">
        <v>0</v>
      </c>
      <c r="G2784" s="1">
        <v>1</v>
      </c>
      <c r="H2784" s="1">
        <v>0</v>
      </c>
      <c r="I2784" s="6">
        <v>1</v>
      </c>
      <c r="J2784">
        <v>0</v>
      </c>
      <c r="K2784">
        <v>0</v>
      </c>
      <c r="L2784">
        <v>3</v>
      </c>
      <c r="M2784">
        <v>0</v>
      </c>
      <c r="N2784" t="s">
        <v>19</v>
      </c>
      <c r="O2784">
        <v>52</v>
      </c>
      <c r="P2784">
        <v>0</v>
      </c>
      <c r="Q2784">
        <f>+G2784/VLOOKUP(C2784,poblacion!$A$1:$B$298,2,0)*100000</f>
        <v>6.5612492618594578</v>
      </c>
      <c r="R2784">
        <f>+I2784/VLOOKUP(C2784,poblacion!$A$1:$B$298,2,0)*100000</f>
        <v>6.5612492618594578</v>
      </c>
    </row>
    <row r="2785" spans="1:18" x14ac:dyDescent="0.35">
      <c r="A2785" t="s">
        <v>14816</v>
      </c>
      <c r="B2785" t="s">
        <v>14934</v>
      </c>
      <c r="C2785" s="1">
        <v>5706</v>
      </c>
      <c r="D2785" s="3">
        <v>43922</v>
      </c>
      <c r="E2785" t="s">
        <v>13067</v>
      </c>
      <c r="F2785">
        <v>1</v>
      </c>
      <c r="G2785" s="1">
        <v>2</v>
      </c>
      <c r="H2785" s="1">
        <v>0</v>
      </c>
      <c r="I2785" s="6">
        <v>2</v>
      </c>
      <c r="J2785">
        <v>0</v>
      </c>
      <c r="K2785">
        <v>0</v>
      </c>
      <c r="L2785">
        <v>4</v>
      </c>
      <c r="M2785">
        <v>0</v>
      </c>
      <c r="N2785" t="s">
        <v>19</v>
      </c>
      <c r="O2785">
        <v>52</v>
      </c>
      <c r="P2785">
        <v>0</v>
      </c>
      <c r="Q2785">
        <f>+G2785/VLOOKUP(C2785,poblacion!$A$1:$B$298,2,0)*100000</f>
        <v>13.122498523718916</v>
      </c>
      <c r="R2785">
        <f>+I2785/VLOOKUP(C2785,poblacion!$A$1:$B$298,2,0)*100000</f>
        <v>13.122498523718916</v>
      </c>
    </row>
    <row r="2786" spans="1:18" x14ac:dyDescent="0.35">
      <c r="A2786" t="s">
        <v>14816</v>
      </c>
      <c r="B2786" t="s">
        <v>14934</v>
      </c>
      <c r="C2786" s="1">
        <v>5706</v>
      </c>
      <c r="D2786" s="3">
        <v>43923</v>
      </c>
      <c r="E2786" t="s">
        <v>13068</v>
      </c>
      <c r="F2786">
        <v>0</v>
      </c>
      <c r="G2786" s="1">
        <v>2</v>
      </c>
      <c r="H2786" s="1">
        <v>0</v>
      </c>
      <c r="I2786" s="6">
        <v>2</v>
      </c>
      <c r="J2786">
        <v>0</v>
      </c>
      <c r="K2786">
        <v>0</v>
      </c>
      <c r="L2786">
        <v>5</v>
      </c>
      <c r="M2786">
        <v>0</v>
      </c>
      <c r="N2786" t="s">
        <v>19</v>
      </c>
      <c r="O2786">
        <v>52</v>
      </c>
      <c r="P2786">
        <v>0</v>
      </c>
      <c r="Q2786">
        <f>+G2786/VLOOKUP(C2786,poblacion!$A$1:$B$298,2,0)*100000</f>
        <v>13.122498523718916</v>
      </c>
      <c r="R2786">
        <f>+I2786/VLOOKUP(C2786,poblacion!$A$1:$B$298,2,0)*100000</f>
        <v>13.122498523718916</v>
      </c>
    </row>
    <row r="2787" spans="1:18" x14ac:dyDescent="0.35">
      <c r="A2787" t="s">
        <v>14816</v>
      </c>
      <c r="B2787" t="s">
        <v>14934</v>
      </c>
      <c r="C2787" s="1">
        <v>5706</v>
      </c>
      <c r="D2787" s="3">
        <v>43924</v>
      </c>
      <c r="E2787" t="s">
        <v>13069</v>
      </c>
      <c r="F2787">
        <v>0</v>
      </c>
      <c r="G2787" s="1">
        <v>2</v>
      </c>
      <c r="H2787" s="1">
        <v>0</v>
      </c>
      <c r="I2787" s="6">
        <v>2</v>
      </c>
      <c r="J2787">
        <v>0</v>
      </c>
      <c r="K2787">
        <v>0</v>
      </c>
      <c r="L2787">
        <v>6</v>
      </c>
      <c r="M2787">
        <v>0</v>
      </c>
      <c r="N2787" t="s">
        <v>19</v>
      </c>
      <c r="O2787">
        <v>52</v>
      </c>
      <c r="P2787">
        <v>0</v>
      </c>
      <c r="Q2787">
        <f>+G2787/VLOOKUP(C2787,poblacion!$A$1:$B$298,2,0)*100000</f>
        <v>13.122498523718916</v>
      </c>
      <c r="R2787">
        <f>+I2787/VLOOKUP(C2787,poblacion!$A$1:$B$298,2,0)*100000</f>
        <v>13.122498523718916</v>
      </c>
    </row>
    <row r="2788" spans="1:18" x14ac:dyDescent="0.35">
      <c r="A2788" t="s">
        <v>14816</v>
      </c>
      <c r="B2788" t="s">
        <v>14934</v>
      </c>
      <c r="C2788" s="1">
        <v>5706</v>
      </c>
      <c r="D2788" s="3">
        <v>43925</v>
      </c>
      <c r="E2788" t="s">
        <v>13070</v>
      </c>
      <c r="F2788">
        <v>0</v>
      </c>
      <c r="G2788" s="1">
        <v>2</v>
      </c>
      <c r="H2788" s="1">
        <v>0</v>
      </c>
      <c r="I2788" s="6">
        <v>2</v>
      </c>
      <c r="J2788">
        <v>0</v>
      </c>
      <c r="K2788">
        <v>0</v>
      </c>
      <c r="L2788">
        <v>7</v>
      </c>
      <c r="M2788">
        <v>0</v>
      </c>
      <c r="N2788" t="s">
        <v>19</v>
      </c>
      <c r="O2788">
        <v>52</v>
      </c>
      <c r="P2788">
        <v>0</v>
      </c>
      <c r="Q2788">
        <f>+G2788/VLOOKUP(C2788,poblacion!$A$1:$B$298,2,0)*100000</f>
        <v>13.122498523718916</v>
      </c>
      <c r="R2788">
        <f>+I2788/VLOOKUP(C2788,poblacion!$A$1:$B$298,2,0)*100000</f>
        <v>13.122498523718916</v>
      </c>
    </row>
    <row r="2789" spans="1:18" x14ac:dyDescent="0.35">
      <c r="A2789" t="s">
        <v>14816</v>
      </c>
      <c r="B2789" t="s">
        <v>14934</v>
      </c>
      <c r="C2789" s="1">
        <v>5706</v>
      </c>
      <c r="D2789" s="3">
        <v>43926</v>
      </c>
      <c r="E2789" t="s">
        <v>13071</v>
      </c>
      <c r="F2789">
        <v>0</v>
      </c>
      <c r="G2789" s="1">
        <v>2</v>
      </c>
      <c r="H2789" s="1">
        <v>0</v>
      </c>
      <c r="I2789" s="6">
        <v>2</v>
      </c>
      <c r="J2789">
        <v>0</v>
      </c>
      <c r="K2789">
        <v>0</v>
      </c>
      <c r="L2789">
        <v>8</v>
      </c>
      <c r="M2789">
        <v>0</v>
      </c>
      <c r="N2789" t="s">
        <v>19</v>
      </c>
      <c r="O2789">
        <v>52</v>
      </c>
      <c r="P2789">
        <v>0</v>
      </c>
      <c r="Q2789">
        <f>+G2789/VLOOKUP(C2789,poblacion!$A$1:$B$298,2,0)*100000</f>
        <v>13.122498523718916</v>
      </c>
      <c r="R2789">
        <f>+I2789/VLOOKUP(C2789,poblacion!$A$1:$B$298,2,0)*100000</f>
        <v>13.122498523718916</v>
      </c>
    </row>
    <row r="2790" spans="1:18" x14ac:dyDescent="0.35">
      <c r="A2790" t="s">
        <v>14816</v>
      </c>
      <c r="B2790" t="s">
        <v>14934</v>
      </c>
      <c r="C2790" s="1">
        <v>5706</v>
      </c>
      <c r="D2790" s="3">
        <v>43927</v>
      </c>
      <c r="E2790" t="s">
        <v>13072</v>
      </c>
      <c r="F2790">
        <v>0</v>
      </c>
      <c r="G2790" s="1">
        <v>2</v>
      </c>
      <c r="H2790" s="1">
        <v>0</v>
      </c>
      <c r="I2790" s="6">
        <v>2</v>
      </c>
      <c r="J2790">
        <v>0</v>
      </c>
      <c r="K2790">
        <v>0</v>
      </c>
      <c r="L2790">
        <v>9</v>
      </c>
      <c r="M2790">
        <v>0</v>
      </c>
      <c r="N2790" t="s">
        <v>19</v>
      </c>
      <c r="O2790">
        <v>52</v>
      </c>
      <c r="P2790">
        <v>0</v>
      </c>
      <c r="Q2790">
        <f>+G2790/VLOOKUP(C2790,poblacion!$A$1:$B$298,2,0)*100000</f>
        <v>13.122498523718916</v>
      </c>
      <c r="R2790">
        <f>+I2790/VLOOKUP(C2790,poblacion!$A$1:$B$298,2,0)*100000</f>
        <v>13.122498523718916</v>
      </c>
    </row>
    <row r="2791" spans="1:18" x14ac:dyDescent="0.35">
      <c r="A2791" t="s">
        <v>14816</v>
      </c>
      <c r="B2791" t="s">
        <v>14934</v>
      </c>
      <c r="C2791" s="1">
        <v>5706</v>
      </c>
      <c r="D2791" s="3">
        <v>43928</v>
      </c>
      <c r="E2791" t="s">
        <v>13073</v>
      </c>
      <c r="F2791">
        <v>0</v>
      </c>
      <c r="G2791" s="1">
        <v>2</v>
      </c>
      <c r="H2791" s="1">
        <v>0</v>
      </c>
      <c r="I2791" s="6">
        <v>2</v>
      </c>
      <c r="J2791">
        <v>0</v>
      </c>
      <c r="K2791">
        <v>0</v>
      </c>
      <c r="L2791">
        <v>10</v>
      </c>
      <c r="M2791">
        <v>0</v>
      </c>
      <c r="N2791" t="s">
        <v>19</v>
      </c>
      <c r="O2791">
        <v>52</v>
      </c>
      <c r="P2791">
        <v>0</v>
      </c>
      <c r="Q2791">
        <f>+G2791/VLOOKUP(C2791,poblacion!$A$1:$B$298,2,0)*100000</f>
        <v>13.122498523718916</v>
      </c>
      <c r="R2791">
        <f>+I2791/VLOOKUP(C2791,poblacion!$A$1:$B$298,2,0)*100000</f>
        <v>13.122498523718916</v>
      </c>
    </row>
    <row r="2792" spans="1:18" x14ac:dyDescent="0.35">
      <c r="A2792" t="s">
        <v>14816</v>
      </c>
      <c r="B2792" t="s">
        <v>14934</v>
      </c>
      <c r="C2792" s="1">
        <v>5706</v>
      </c>
      <c r="D2792" s="3">
        <v>43929</v>
      </c>
      <c r="E2792" t="s">
        <v>13074</v>
      </c>
      <c r="F2792">
        <v>0</v>
      </c>
      <c r="G2792" s="1">
        <v>2</v>
      </c>
      <c r="H2792" s="1">
        <v>0</v>
      </c>
      <c r="I2792" s="6">
        <v>2</v>
      </c>
      <c r="J2792">
        <v>0</v>
      </c>
      <c r="K2792">
        <v>0</v>
      </c>
      <c r="L2792">
        <v>11</v>
      </c>
      <c r="M2792">
        <v>0</v>
      </c>
      <c r="N2792" t="s">
        <v>19</v>
      </c>
      <c r="O2792">
        <v>52</v>
      </c>
      <c r="P2792">
        <v>0</v>
      </c>
      <c r="Q2792">
        <f>+G2792/VLOOKUP(C2792,poblacion!$A$1:$B$298,2,0)*100000</f>
        <v>13.122498523718916</v>
      </c>
      <c r="R2792">
        <f>+I2792/VLOOKUP(C2792,poblacion!$A$1:$B$298,2,0)*100000</f>
        <v>13.122498523718916</v>
      </c>
    </row>
    <row r="2793" spans="1:18" x14ac:dyDescent="0.35">
      <c r="A2793" t="s">
        <v>14816</v>
      </c>
      <c r="B2793" t="s">
        <v>14934</v>
      </c>
      <c r="C2793" s="1">
        <v>5706</v>
      </c>
      <c r="D2793" s="3">
        <v>43930</v>
      </c>
      <c r="E2793" t="s">
        <v>13075</v>
      </c>
      <c r="F2793">
        <v>0</v>
      </c>
      <c r="G2793" s="1">
        <v>2</v>
      </c>
      <c r="H2793" s="1">
        <v>0</v>
      </c>
      <c r="I2793" s="6">
        <v>2</v>
      </c>
      <c r="J2793">
        <v>0</v>
      </c>
      <c r="K2793">
        <v>0</v>
      </c>
      <c r="L2793">
        <v>12</v>
      </c>
      <c r="M2793">
        <v>0</v>
      </c>
      <c r="N2793" t="s">
        <v>19</v>
      </c>
      <c r="O2793">
        <v>52</v>
      </c>
      <c r="P2793">
        <v>0</v>
      </c>
      <c r="Q2793">
        <f>+G2793/VLOOKUP(C2793,poblacion!$A$1:$B$298,2,0)*100000</f>
        <v>13.122498523718916</v>
      </c>
      <c r="R2793">
        <f>+I2793/VLOOKUP(C2793,poblacion!$A$1:$B$298,2,0)*100000</f>
        <v>13.122498523718916</v>
      </c>
    </row>
    <row r="2794" spans="1:18" x14ac:dyDescent="0.35">
      <c r="A2794" t="s">
        <v>14816</v>
      </c>
      <c r="B2794" t="s">
        <v>14934</v>
      </c>
      <c r="C2794" s="1">
        <v>5706</v>
      </c>
      <c r="D2794" s="3">
        <v>43931</v>
      </c>
      <c r="E2794" t="s">
        <v>13076</v>
      </c>
      <c r="F2794">
        <v>0</v>
      </c>
      <c r="G2794" s="1">
        <v>2</v>
      </c>
      <c r="H2794" s="1">
        <v>0</v>
      </c>
      <c r="I2794" s="6">
        <v>2</v>
      </c>
      <c r="J2794">
        <v>0</v>
      </c>
      <c r="K2794">
        <v>0</v>
      </c>
      <c r="L2794">
        <v>13</v>
      </c>
      <c r="M2794">
        <v>0</v>
      </c>
      <c r="N2794" t="s">
        <v>19</v>
      </c>
      <c r="O2794">
        <v>52</v>
      </c>
      <c r="P2794">
        <v>0</v>
      </c>
      <c r="Q2794">
        <f>+G2794/VLOOKUP(C2794,poblacion!$A$1:$B$298,2,0)*100000</f>
        <v>13.122498523718916</v>
      </c>
      <c r="R2794">
        <f>+I2794/VLOOKUP(C2794,poblacion!$A$1:$B$298,2,0)*100000</f>
        <v>13.122498523718916</v>
      </c>
    </row>
    <row r="2795" spans="1:18" x14ac:dyDescent="0.35">
      <c r="A2795" t="s">
        <v>14816</v>
      </c>
      <c r="B2795" t="s">
        <v>14934</v>
      </c>
      <c r="C2795" s="1">
        <v>5706</v>
      </c>
      <c r="D2795" s="3">
        <v>43932</v>
      </c>
      <c r="E2795" t="s">
        <v>13077</v>
      </c>
      <c r="F2795">
        <v>0</v>
      </c>
      <c r="G2795" s="1">
        <v>2</v>
      </c>
      <c r="H2795" s="1">
        <v>0</v>
      </c>
      <c r="I2795" s="6">
        <v>1</v>
      </c>
      <c r="J2795">
        <v>1</v>
      </c>
      <c r="K2795">
        <v>1</v>
      </c>
      <c r="L2795">
        <v>14</v>
      </c>
      <c r="M2795">
        <v>0</v>
      </c>
      <c r="N2795" t="s">
        <v>19</v>
      </c>
      <c r="O2795">
        <v>52</v>
      </c>
      <c r="P2795">
        <v>0</v>
      </c>
      <c r="Q2795">
        <f>+G2795/VLOOKUP(C2795,poblacion!$A$1:$B$298,2,0)*100000</f>
        <v>13.122498523718916</v>
      </c>
      <c r="R2795">
        <f>+I2795/VLOOKUP(C2795,poblacion!$A$1:$B$298,2,0)*100000</f>
        <v>6.5612492618594578</v>
      </c>
    </row>
    <row r="2796" spans="1:18" x14ac:dyDescent="0.35">
      <c r="A2796" t="s">
        <v>14816</v>
      </c>
      <c r="B2796" t="s">
        <v>14934</v>
      </c>
      <c r="C2796" s="1">
        <v>5706</v>
      </c>
      <c r="D2796" s="3">
        <v>43933</v>
      </c>
      <c r="E2796" t="s">
        <v>13078</v>
      </c>
      <c r="F2796">
        <v>0</v>
      </c>
      <c r="G2796" s="1">
        <v>2</v>
      </c>
      <c r="H2796" s="1">
        <v>0</v>
      </c>
      <c r="I2796" s="6">
        <v>1</v>
      </c>
      <c r="J2796">
        <v>1</v>
      </c>
      <c r="K2796">
        <v>0</v>
      </c>
      <c r="L2796">
        <v>15</v>
      </c>
      <c r="M2796">
        <v>0</v>
      </c>
      <c r="N2796" t="s">
        <v>19</v>
      </c>
      <c r="O2796">
        <v>52</v>
      </c>
      <c r="P2796">
        <v>0</v>
      </c>
      <c r="Q2796">
        <f>+G2796/VLOOKUP(C2796,poblacion!$A$1:$B$298,2,0)*100000</f>
        <v>13.122498523718916</v>
      </c>
      <c r="R2796">
        <f>+I2796/VLOOKUP(C2796,poblacion!$A$1:$B$298,2,0)*100000</f>
        <v>6.5612492618594578</v>
      </c>
    </row>
    <row r="2797" spans="1:18" x14ac:dyDescent="0.35">
      <c r="A2797" t="s">
        <v>14816</v>
      </c>
      <c r="B2797" t="s">
        <v>14934</v>
      </c>
      <c r="C2797" s="1">
        <v>5706</v>
      </c>
      <c r="D2797" s="3">
        <v>43934</v>
      </c>
      <c r="E2797" t="s">
        <v>13079</v>
      </c>
      <c r="F2797">
        <v>0</v>
      </c>
      <c r="G2797" s="1">
        <v>2</v>
      </c>
      <c r="H2797" s="1">
        <v>0</v>
      </c>
      <c r="I2797" s="6">
        <v>1</v>
      </c>
      <c r="J2797">
        <v>1</v>
      </c>
      <c r="K2797">
        <v>0</v>
      </c>
      <c r="L2797">
        <v>16</v>
      </c>
      <c r="M2797">
        <v>0</v>
      </c>
      <c r="N2797" t="s">
        <v>19</v>
      </c>
      <c r="O2797">
        <v>52</v>
      </c>
      <c r="P2797">
        <v>0</v>
      </c>
      <c r="Q2797">
        <f>+G2797/VLOOKUP(C2797,poblacion!$A$1:$B$298,2,0)*100000</f>
        <v>13.122498523718916</v>
      </c>
      <c r="R2797">
        <f>+I2797/VLOOKUP(C2797,poblacion!$A$1:$B$298,2,0)*100000</f>
        <v>6.5612492618594578</v>
      </c>
    </row>
    <row r="2798" spans="1:18" x14ac:dyDescent="0.35">
      <c r="A2798" t="s">
        <v>14816</v>
      </c>
      <c r="B2798" t="s">
        <v>14934</v>
      </c>
      <c r="C2798" s="1">
        <v>5706</v>
      </c>
      <c r="D2798" s="3">
        <v>43935</v>
      </c>
      <c r="E2798" t="s">
        <v>13080</v>
      </c>
      <c r="F2798">
        <v>0</v>
      </c>
      <c r="G2798" s="1">
        <v>2</v>
      </c>
      <c r="H2798" s="1">
        <v>0</v>
      </c>
      <c r="I2798" s="6">
        <v>0</v>
      </c>
      <c r="J2798">
        <v>2</v>
      </c>
      <c r="K2798">
        <v>1</v>
      </c>
      <c r="L2798">
        <v>17</v>
      </c>
      <c r="M2798">
        <v>0</v>
      </c>
      <c r="N2798" t="s">
        <v>19</v>
      </c>
      <c r="O2798">
        <v>52</v>
      </c>
      <c r="P2798">
        <v>0</v>
      </c>
      <c r="Q2798">
        <f>+G2798/VLOOKUP(C2798,poblacion!$A$1:$B$298,2,0)*100000</f>
        <v>13.122498523718916</v>
      </c>
      <c r="R2798">
        <f>+I2798/VLOOKUP(C2798,poblacion!$A$1:$B$298,2,0)*100000</f>
        <v>0</v>
      </c>
    </row>
    <row r="2799" spans="1:18" x14ac:dyDescent="0.35">
      <c r="A2799" t="s">
        <v>14816</v>
      </c>
      <c r="B2799" t="s">
        <v>14934</v>
      </c>
      <c r="C2799" s="1">
        <v>5706</v>
      </c>
      <c r="D2799" s="3">
        <v>43936</v>
      </c>
      <c r="E2799" t="s">
        <v>13081</v>
      </c>
      <c r="F2799">
        <v>0</v>
      </c>
      <c r="G2799" s="1">
        <v>2</v>
      </c>
      <c r="H2799" s="1">
        <v>0</v>
      </c>
      <c r="I2799" s="6">
        <v>0</v>
      </c>
      <c r="J2799">
        <v>2</v>
      </c>
      <c r="K2799">
        <v>0</v>
      </c>
      <c r="L2799">
        <v>18</v>
      </c>
      <c r="M2799">
        <v>0</v>
      </c>
      <c r="N2799" t="s">
        <v>19</v>
      </c>
      <c r="O2799">
        <v>52</v>
      </c>
      <c r="P2799">
        <v>0</v>
      </c>
      <c r="Q2799">
        <f>+G2799/VLOOKUP(C2799,poblacion!$A$1:$B$298,2,0)*100000</f>
        <v>13.122498523718916</v>
      </c>
      <c r="R2799">
        <f>+I2799/VLOOKUP(C2799,poblacion!$A$1:$B$298,2,0)*100000</f>
        <v>0</v>
      </c>
    </row>
    <row r="2800" spans="1:18" x14ac:dyDescent="0.35">
      <c r="A2800" t="s">
        <v>14816</v>
      </c>
      <c r="B2800" t="s">
        <v>14934</v>
      </c>
      <c r="C2800" s="1">
        <v>5706</v>
      </c>
      <c r="D2800" s="3">
        <v>43937</v>
      </c>
      <c r="E2800" t="s">
        <v>13082</v>
      </c>
      <c r="F2800">
        <v>0</v>
      </c>
      <c r="G2800" s="1">
        <v>2</v>
      </c>
      <c r="H2800" s="1">
        <v>0</v>
      </c>
      <c r="I2800" s="6">
        <v>0</v>
      </c>
      <c r="J2800">
        <v>2</v>
      </c>
      <c r="K2800">
        <v>0</v>
      </c>
      <c r="L2800">
        <v>19</v>
      </c>
      <c r="M2800">
        <v>0</v>
      </c>
      <c r="N2800" t="s">
        <v>19</v>
      </c>
      <c r="O2800">
        <v>52</v>
      </c>
      <c r="P2800">
        <v>0</v>
      </c>
      <c r="Q2800">
        <f>+G2800/VLOOKUP(C2800,poblacion!$A$1:$B$298,2,0)*100000</f>
        <v>13.122498523718916</v>
      </c>
      <c r="R2800">
        <f>+I2800/VLOOKUP(C2800,poblacion!$A$1:$B$298,2,0)*100000</f>
        <v>0</v>
      </c>
    </row>
    <row r="2801" spans="1:18" x14ac:dyDescent="0.35">
      <c r="A2801" t="s">
        <v>14816</v>
      </c>
      <c r="B2801" t="s">
        <v>14934</v>
      </c>
      <c r="C2801" s="1">
        <v>5706</v>
      </c>
      <c r="D2801" s="3">
        <v>43938</v>
      </c>
      <c r="E2801" t="s">
        <v>13083</v>
      </c>
      <c r="F2801">
        <v>0</v>
      </c>
      <c r="G2801" s="1">
        <v>2</v>
      </c>
      <c r="H2801" s="1">
        <v>0</v>
      </c>
      <c r="I2801" s="6">
        <v>0</v>
      </c>
      <c r="J2801">
        <v>2</v>
      </c>
      <c r="K2801">
        <v>0</v>
      </c>
      <c r="L2801">
        <v>20</v>
      </c>
      <c r="M2801">
        <v>0</v>
      </c>
      <c r="N2801" t="s">
        <v>19</v>
      </c>
      <c r="O2801">
        <v>52</v>
      </c>
      <c r="P2801">
        <v>0</v>
      </c>
      <c r="Q2801">
        <f>+G2801/VLOOKUP(C2801,poblacion!$A$1:$B$298,2,0)*100000</f>
        <v>13.122498523718916</v>
      </c>
      <c r="R2801">
        <f>+I2801/VLOOKUP(C2801,poblacion!$A$1:$B$298,2,0)*100000</f>
        <v>0</v>
      </c>
    </row>
    <row r="2802" spans="1:18" x14ac:dyDescent="0.35">
      <c r="A2802" t="s">
        <v>14816</v>
      </c>
      <c r="B2802" t="s">
        <v>14934</v>
      </c>
      <c r="C2802" s="1">
        <v>5706</v>
      </c>
      <c r="D2802" s="3">
        <v>43939</v>
      </c>
      <c r="E2802" t="s">
        <v>13084</v>
      </c>
      <c r="F2802">
        <v>0</v>
      </c>
      <c r="G2802" s="1">
        <v>2</v>
      </c>
      <c r="H2802" s="1">
        <v>0</v>
      </c>
      <c r="I2802" s="6">
        <v>0</v>
      </c>
      <c r="J2802">
        <v>2</v>
      </c>
      <c r="K2802">
        <v>0</v>
      </c>
      <c r="L2802">
        <v>21</v>
      </c>
      <c r="M2802">
        <v>0</v>
      </c>
      <c r="N2802" t="s">
        <v>19</v>
      </c>
      <c r="O2802">
        <v>52</v>
      </c>
      <c r="P2802">
        <v>0</v>
      </c>
      <c r="Q2802">
        <f>+G2802/VLOOKUP(C2802,poblacion!$A$1:$B$298,2,0)*100000</f>
        <v>13.122498523718916</v>
      </c>
      <c r="R2802">
        <f>+I2802/VLOOKUP(C2802,poblacion!$A$1:$B$298,2,0)*100000</f>
        <v>0</v>
      </c>
    </row>
    <row r="2803" spans="1:18" x14ac:dyDescent="0.35">
      <c r="A2803" t="s">
        <v>14816</v>
      </c>
      <c r="B2803" t="s">
        <v>14934</v>
      </c>
      <c r="C2803" s="1">
        <v>5706</v>
      </c>
      <c r="D2803" s="3">
        <v>43940</v>
      </c>
      <c r="E2803" t="s">
        <v>13085</v>
      </c>
      <c r="F2803">
        <v>0</v>
      </c>
      <c r="G2803" s="1">
        <v>2</v>
      </c>
      <c r="H2803" s="1">
        <v>0</v>
      </c>
      <c r="I2803" s="6">
        <v>0</v>
      </c>
      <c r="J2803">
        <v>2</v>
      </c>
      <c r="K2803">
        <v>0</v>
      </c>
      <c r="L2803">
        <v>22</v>
      </c>
      <c r="M2803">
        <v>0</v>
      </c>
      <c r="N2803" t="s">
        <v>19</v>
      </c>
      <c r="O2803">
        <v>52</v>
      </c>
      <c r="P2803">
        <v>0</v>
      </c>
      <c r="Q2803">
        <f>+G2803/VLOOKUP(C2803,poblacion!$A$1:$B$298,2,0)*100000</f>
        <v>13.122498523718916</v>
      </c>
      <c r="R2803">
        <f>+I2803/VLOOKUP(C2803,poblacion!$A$1:$B$298,2,0)*100000</f>
        <v>0</v>
      </c>
    </row>
    <row r="2804" spans="1:18" x14ac:dyDescent="0.35">
      <c r="A2804" t="s">
        <v>14816</v>
      </c>
      <c r="B2804" t="s">
        <v>14934</v>
      </c>
      <c r="C2804" s="1">
        <v>5706</v>
      </c>
      <c r="D2804" s="3">
        <v>43941</v>
      </c>
      <c r="E2804" t="s">
        <v>13086</v>
      </c>
      <c r="F2804">
        <v>0</v>
      </c>
      <c r="G2804" s="1">
        <v>2</v>
      </c>
      <c r="H2804" s="1">
        <v>0</v>
      </c>
      <c r="I2804" s="6">
        <v>0</v>
      </c>
      <c r="J2804">
        <v>2</v>
      </c>
      <c r="K2804">
        <v>0</v>
      </c>
      <c r="L2804">
        <v>23</v>
      </c>
      <c r="M2804">
        <v>0</v>
      </c>
      <c r="N2804" t="s">
        <v>19</v>
      </c>
      <c r="O2804">
        <v>52</v>
      </c>
      <c r="P2804">
        <v>0</v>
      </c>
      <c r="Q2804">
        <f>+G2804/VLOOKUP(C2804,poblacion!$A$1:$B$298,2,0)*100000</f>
        <v>13.122498523718916</v>
      </c>
      <c r="R2804">
        <f>+I2804/VLOOKUP(C2804,poblacion!$A$1:$B$298,2,0)*100000</f>
        <v>0</v>
      </c>
    </row>
    <row r="2805" spans="1:18" x14ac:dyDescent="0.35">
      <c r="A2805" t="s">
        <v>14816</v>
      </c>
      <c r="B2805" t="s">
        <v>14934</v>
      </c>
      <c r="C2805" s="1">
        <v>5706</v>
      </c>
      <c r="D2805" s="3">
        <v>43942</v>
      </c>
      <c r="E2805" t="s">
        <v>13087</v>
      </c>
      <c r="F2805">
        <v>0</v>
      </c>
      <c r="G2805" s="1">
        <v>2</v>
      </c>
      <c r="H2805" s="1">
        <v>0</v>
      </c>
      <c r="I2805" s="6">
        <v>0</v>
      </c>
      <c r="J2805">
        <v>2</v>
      </c>
      <c r="K2805">
        <v>0</v>
      </c>
      <c r="L2805">
        <v>24</v>
      </c>
      <c r="M2805">
        <v>0</v>
      </c>
      <c r="N2805" t="s">
        <v>19</v>
      </c>
      <c r="O2805">
        <v>52</v>
      </c>
      <c r="P2805">
        <v>0</v>
      </c>
      <c r="Q2805">
        <f>+G2805/VLOOKUP(C2805,poblacion!$A$1:$B$298,2,0)*100000</f>
        <v>13.122498523718916</v>
      </c>
      <c r="R2805">
        <f>+I2805/VLOOKUP(C2805,poblacion!$A$1:$B$298,2,0)*100000</f>
        <v>0</v>
      </c>
    </row>
    <row r="2806" spans="1:18" x14ac:dyDescent="0.35">
      <c r="A2806" t="s">
        <v>14816</v>
      </c>
      <c r="B2806" t="s">
        <v>14934</v>
      </c>
      <c r="C2806" s="1">
        <v>5706</v>
      </c>
      <c r="D2806" s="3">
        <v>43943</v>
      </c>
      <c r="E2806" t="s">
        <v>13088</v>
      </c>
      <c r="F2806">
        <v>0</v>
      </c>
      <c r="G2806" s="1">
        <v>2</v>
      </c>
      <c r="H2806" s="1">
        <v>0</v>
      </c>
      <c r="I2806" s="6">
        <v>0</v>
      </c>
      <c r="J2806">
        <v>2</v>
      </c>
      <c r="K2806">
        <v>0</v>
      </c>
      <c r="L2806">
        <v>25</v>
      </c>
      <c r="M2806">
        <v>0</v>
      </c>
      <c r="N2806" t="s">
        <v>19</v>
      </c>
      <c r="O2806">
        <v>52</v>
      </c>
      <c r="P2806">
        <v>0</v>
      </c>
      <c r="Q2806">
        <f>+G2806/VLOOKUP(C2806,poblacion!$A$1:$B$298,2,0)*100000</f>
        <v>13.122498523718916</v>
      </c>
      <c r="R2806">
        <f>+I2806/VLOOKUP(C2806,poblacion!$A$1:$B$298,2,0)*100000</f>
        <v>0</v>
      </c>
    </row>
    <row r="2807" spans="1:18" x14ac:dyDescent="0.35">
      <c r="A2807" t="s">
        <v>14816</v>
      </c>
      <c r="B2807" t="s">
        <v>14934</v>
      </c>
      <c r="C2807" s="1">
        <v>5706</v>
      </c>
      <c r="D2807" s="3">
        <v>43944</v>
      </c>
      <c r="E2807" t="s">
        <v>13089</v>
      </c>
      <c r="F2807">
        <v>0</v>
      </c>
      <c r="G2807" s="1">
        <v>2</v>
      </c>
      <c r="H2807" s="1">
        <v>0</v>
      </c>
      <c r="I2807" s="6">
        <v>0</v>
      </c>
      <c r="J2807">
        <v>2</v>
      </c>
      <c r="K2807">
        <v>0</v>
      </c>
      <c r="L2807">
        <v>26</v>
      </c>
      <c r="M2807">
        <v>0</v>
      </c>
      <c r="N2807" t="s">
        <v>19</v>
      </c>
      <c r="O2807">
        <v>52</v>
      </c>
      <c r="P2807">
        <v>0</v>
      </c>
      <c r="Q2807">
        <f>+G2807/VLOOKUP(C2807,poblacion!$A$1:$B$298,2,0)*100000</f>
        <v>13.122498523718916</v>
      </c>
      <c r="R2807">
        <f>+I2807/VLOOKUP(C2807,poblacion!$A$1:$B$298,2,0)*100000</f>
        <v>0</v>
      </c>
    </row>
    <row r="2808" spans="1:18" x14ac:dyDescent="0.35">
      <c r="A2808" t="s">
        <v>14816</v>
      </c>
      <c r="B2808" t="s">
        <v>14934</v>
      </c>
      <c r="C2808" s="1">
        <v>5706</v>
      </c>
      <c r="D2808" s="3">
        <v>43945</v>
      </c>
      <c r="E2808" t="s">
        <v>13090</v>
      </c>
      <c r="F2808">
        <v>0</v>
      </c>
      <c r="G2808" s="1">
        <v>2</v>
      </c>
      <c r="H2808" s="1">
        <v>0</v>
      </c>
      <c r="I2808" s="6">
        <v>0</v>
      </c>
      <c r="J2808">
        <v>2</v>
      </c>
      <c r="K2808">
        <v>0</v>
      </c>
      <c r="L2808">
        <v>27</v>
      </c>
      <c r="M2808">
        <v>0</v>
      </c>
      <c r="N2808" t="s">
        <v>19</v>
      </c>
      <c r="O2808">
        <v>52</v>
      </c>
      <c r="P2808">
        <v>0</v>
      </c>
      <c r="Q2808">
        <f>+G2808/VLOOKUP(C2808,poblacion!$A$1:$B$298,2,0)*100000</f>
        <v>13.122498523718916</v>
      </c>
      <c r="R2808">
        <f>+I2808/VLOOKUP(C2808,poblacion!$A$1:$B$298,2,0)*100000</f>
        <v>0</v>
      </c>
    </row>
    <row r="2809" spans="1:18" x14ac:dyDescent="0.35">
      <c r="A2809" t="s">
        <v>14816</v>
      </c>
      <c r="B2809" t="s">
        <v>14934</v>
      </c>
      <c r="C2809" s="1">
        <v>5706</v>
      </c>
      <c r="D2809" s="3">
        <v>43946</v>
      </c>
      <c r="E2809" t="s">
        <v>13091</v>
      </c>
      <c r="F2809">
        <v>0</v>
      </c>
      <c r="G2809" s="1">
        <v>2</v>
      </c>
      <c r="H2809" s="1">
        <v>0</v>
      </c>
      <c r="I2809" s="6">
        <v>0</v>
      </c>
      <c r="J2809">
        <v>2</v>
      </c>
      <c r="K2809">
        <v>0</v>
      </c>
      <c r="L2809">
        <v>28</v>
      </c>
      <c r="M2809">
        <v>0</v>
      </c>
      <c r="N2809" t="s">
        <v>19</v>
      </c>
      <c r="O2809">
        <v>52</v>
      </c>
      <c r="P2809">
        <v>0</v>
      </c>
      <c r="Q2809">
        <f>+G2809/VLOOKUP(C2809,poblacion!$A$1:$B$298,2,0)*100000</f>
        <v>13.122498523718916</v>
      </c>
      <c r="R2809">
        <f>+I2809/VLOOKUP(C2809,poblacion!$A$1:$B$298,2,0)*100000</f>
        <v>0</v>
      </c>
    </row>
    <row r="2810" spans="1:18" x14ac:dyDescent="0.35">
      <c r="A2810" t="s">
        <v>14816</v>
      </c>
      <c r="B2810" t="s">
        <v>14934</v>
      </c>
      <c r="C2810" s="1">
        <v>5706</v>
      </c>
      <c r="D2810" s="3">
        <v>43947</v>
      </c>
      <c r="E2810" t="s">
        <v>13092</v>
      </c>
      <c r="F2810">
        <v>0</v>
      </c>
      <c r="G2810" s="1">
        <v>2</v>
      </c>
      <c r="H2810" s="1">
        <v>0</v>
      </c>
      <c r="I2810" s="6">
        <v>0</v>
      </c>
      <c r="J2810">
        <v>2</v>
      </c>
      <c r="K2810">
        <v>0</v>
      </c>
      <c r="L2810">
        <v>29</v>
      </c>
      <c r="M2810">
        <v>0</v>
      </c>
      <c r="N2810" t="s">
        <v>19</v>
      </c>
      <c r="O2810">
        <v>52</v>
      </c>
      <c r="P2810">
        <v>0</v>
      </c>
      <c r="Q2810">
        <f>+G2810/VLOOKUP(C2810,poblacion!$A$1:$B$298,2,0)*100000</f>
        <v>13.122498523718916</v>
      </c>
      <c r="R2810">
        <f>+I2810/VLOOKUP(C2810,poblacion!$A$1:$B$298,2,0)*100000</f>
        <v>0</v>
      </c>
    </row>
    <row r="2811" spans="1:18" x14ac:dyDescent="0.35">
      <c r="A2811" t="s">
        <v>14816</v>
      </c>
      <c r="B2811" t="s">
        <v>14934</v>
      </c>
      <c r="C2811" s="1">
        <v>5706</v>
      </c>
      <c r="D2811" s="3">
        <v>43948</v>
      </c>
      <c r="E2811" t="s">
        <v>13093</v>
      </c>
      <c r="F2811">
        <v>0</v>
      </c>
      <c r="G2811" s="1">
        <v>2</v>
      </c>
      <c r="H2811" s="1">
        <v>0</v>
      </c>
      <c r="I2811" s="6">
        <v>0</v>
      </c>
      <c r="J2811">
        <v>2</v>
      </c>
      <c r="K2811">
        <v>0</v>
      </c>
      <c r="L2811">
        <v>30</v>
      </c>
      <c r="M2811">
        <v>0</v>
      </c>
      <c r="N2811" t="s">
        <v>19</v>
      </c>
      <c r="O2811">
        <v>52</v>
      </c>
      <c r="P2811">
        <v>0</v>
      </c>
      <c r="Q2811">
        <f>+G2811/VLOOKUP(C2811,poblacion!$A$1:$B$298,2,0)*100000</f>
        <v>13.122498523718916</v>
      </c>
      <c r="R2811">
        <f>+I2811/VLOOKUP(C2811,poblacion!$A$1:$B$298,2,0)*100000</f>
        <v>0</v>
      </c>
    </row>
    <row r="2812" spans="1:18" x14ac:dyDescent="0.35">
      <c r="A2812" t="s">
        <v>14816</v>
      </c>
      <c r="B2812" t="s">
        <v>14934</v>
      </c>
      <c r="C2812" s="1">
        <v>5706</v>
      </c>
      <c r="D2812" s="3">
        <v>43949</v>
      </c>
      <c r="E2812" t="s">
        <v>13094</v>
      </c>
      <c r="F2812">
        <v>0</v>
      </c>
      <c r="G2812" s="1">
        <v>2</v>
      </c>
      <c r="H2812" s="1">
        <v>0</v>
      </c>
      <c r="I2812" s="6">
        <v>0</v>
      </c>
      <c r="J2812">
        <v>2</v>
      </c>
      <c r="K2812">
        <v>0</v>
      </c>
      <c r="L2812">
        <v>31</v>
      </c>
      <c r="M2812">
        <v>0</v>
      </c>
      <c r="N2812" t="s">
        <v>19</v>
      </c>
      <c r="O2812">
        <v>52</v>
      </c>
      <c r="P2812">
        <v>0</v>
      </c>
      <c r="Q2812">
        <f>+G2812/VLOOKUP(C2812,poblacion!$A$1:$B$298,2,0)*100000</f>
        <v>13.122498523718916</v>
      </c>
      <c r="R2812">
        <f>+I2812/VLOOKUP(C2812,poblacion!$A$1:$B$298,2,0)*100000</f>
        <v>0</v>
      </c>
    </row>
    <row r="2813" spans="1:18" x14ac:dyDescent="0.35">
      <c r="A2813" t="s">
        <v>14816</v>
      </c>
      <c r="B2813" t="s">
        <v>14934</v>
      </c>
      <c r="C2813" s="1">
        <v>5706</v>
      </c>
      <c r="D2813" s="3">
        <v>43950</v>
      </c>
      <c r="E2813" t="s">
        <v>13095</v>
      </c>
      <c r="F2813">
        <v>5</v>
      </c>
      <c r="G2813" s="1">
        <v>7</v>
      </c>
      <c r="H2813" s="1">
        <v>0</v>
      </c>
      <c r="I2813" s="6">
        <v>5</v>
      </c>
      <c r="J2813">
        <v>2</v>
      </c>
      <c r="K2813">
        <v>0</v>
      </c>
      <c r="L2813">
        <v>32</v>
      </c>
      <c r="M2813">
        <v>0</v>
      </c>
      <c r="N2813" t="s">
        <v>19</v>
      </c>
      <c r="O2813">
        <v>52</v>
      </c>
      <c r="P2813">
        <v>0</v>
      </c>
      <c r="Q2813">
        <f>+G2813/VLOOKUP(C2813,poblacion!$A$1:$B$298,2,0)*100000</f>
        <v>45.928744833016204</v>
      </c>
      <c r="R2813">
        <f>+I2813/VLOOKUP(C2813,poblacion!$A$1:$B$298,2,0)*100000</f>
        <v>32.806246309297286</v>
      </c>
    </row>
    <row r="2814" spans="1:18" x14ac:dyDescent="0.35">
      <c r="A2814" t="s">
        <v>14816</v>
      </c>
      <c r="B2814" t="s">
        <v>14934</v>
      </c>
      <c r="C2814" s="1">
        <v>5706</v>
      </c>
      <c r="D2814" s="3">
        <v>43951</v>
      </c>
      <c r="E2814" t="s">
        <v>13096</v>
      </c>
      <c r="F2814">
        <v>6</v>
      </c>
      <c r="G2814" s="1">
        <v>13</v>
      </c>
      <c r="H2814" s="1">
        <v>0</v>
      </c>
      <c r="I2814" s="6">
        <v>11</v>
      </c>
      <c r="J2814">
        <v>2</v>
      </c>
      <c r="K2814">
        <v>0</v>
      </c>
      <c r="L2814">
        <v>33</v>
      </c>
      <c r="M2814">
        <v>0</v>
      </c>
      <c r="N2814" t="s">
        <v>19</v>
      </c>
      <c r="O2814">
        <v>52</v>
      </c>
      <c r="P2814">
        <v>0</v>
      </c>
      <c r="Q2814">
        <f>+G2814/VLOOKUP(C2814,poblacion!$A$1:$B$298,2,0)*100000</f>
        <v>85.296240404172949</v>
      </c>
      <c r="R2814">
        <f>+I2814/VLOOKUP(C2814,poblacion!$A$1:$B$298,2,0)*100000</f>
        <v>72.173741880454031</v>
      </c>
    </row>
    <row r="2815" spans="1:18" x14ac:dyDescent="0.35">
      <c r="A2815" t="s">
        <v>14816</v>
      </c>
      <c r="B2815" t="s">
        <v>14934</v>
      </c>
      <c r="C2815" s="1">
        <v>5706</v>
      </c>
      <c r="D2815" s="3">
        <v>43952</v>
      </c>
      <c r="E2815" t="s">
        <v>13097</v>
      </c>
      <c r="F2815">
        <v>1</v>
      </c>
      <c r="G2815" s="1">
        <v>14</v>
      </c>
      <c r="H2815" s="1">
        <v>0</v>
      </c>
      <c r="I2815" s="6">
        <v>12</v>
      </c>
      <c r="J2815">
        <v>2</v>
      </c>
      <c r="K2815">
        <v>0</v>
      </c>
      <c r="L2815">
        <v>34</v>
      </c>
      <c r="M2815">
        <v>0</v>
      </c>
      <c r="N2815" t="s">
        <v>19</v>
      </c>
      <c r="O2815">
        <v>52</v>
      </c>
      <c r="P2815">
        <v>0</v>
      </c>
      <c r="Q2815">
        <f>+G2815/VLOOKUP(C2815,poblacion!$A$1:$B$298,2,0)*100000</f>
        <v>91.857489666032407</v>
      </c>
      <c r="R2815">
        <f>+I2815/VLOOKUP(C2815,poblacion!$A$1:$B$298,2,0)*100000</f>
        <v>78.734991142313504</v>
      </c>
    </row>
    <row r="2816" spans="1:18" x14ac:dyDescent="0.35">
      <c r="A2816" t="s">
        <v>14816</v>
      </c>
      <c r="B2816" t="s">
        <v>14934</v>
      </c>
      <c r="C2816" s="1">
        <v>5706</v>
      </c>
      <c r="D2816" s="3">
        <v>43953</v>
      </c>
      <c r="E2816" t="s">
        <v>13098</v>
      </c>
      <c r="F2816">
        <v>1</v>
      </c>
      <c r="G2816" s="1">
        <v>15</v>
      </c>
      <c r="H2816" s="1">
        <v>0</v>
      </c>
      <c r="I2816" s="6">
        <v>13</v>
      </c>
      <c r="J2816">
        <v>2</v>
      </c>
      <c r="K2816">
        <v>0</v>
      </c>
      <c r="L2816">
        <v>35</v>
      </c>
      <c r="M2816">
        <v>0</v>
      </c>
      <c r="N2816" t="s">
        <v>19</v>
      </c>
      <c r="O2816">
        <v>52</v>
      </c>
      <c r="P2816">
        <v>0</v>
      </c>
      <c r="Q2816">
        <f>+G2816/VLOOKUP(C2816,poblacion!$A$1:$B$298,2,0)*100000</f>
        <v>98.418738927891866</v>
      </c>
      <c r="R2816">
        <f>+I2816/VLOOKUP(C2816,poblacion!$A$1:$B$298,2,0)*100000</f>
        <v>85.296240404172949</v>
      </c>
    </row>
    <row r="2817" spans="1:18" x14ac:dyDescent="0.35">
      <c r="A2817" t="s">
        <v>14816</v>
      </c>
      <c r="B2817" t="s">
        <v>14934</v>
      </c>
      <c r="C2817" s="1">
        <v>5706</v>
      </c>
      <c r="D2817" s="3">
        <v>43954</v>
      </c>
      <c r="E2817" t="s">
        <v>13099</v>
      </c>
      <c r="F2817">
        <v>1</v>
      </c>
      <c r="G2817" s="1">
        <v>16</v>
      </c>
      <c r="H2817" s="1">
        <v>0</v>
      </c>
      <c r="I2817" s="6">
        <v>14</v>
      </c>
      <c r="J2817">
        <v>2</v>
      </c>
      <c r="K2817">
        <v>0</v>
      </c>
      <c r="L2817">
        <v>36</v>
      </c>
      <c r="M2817">
        <v>0</v>
      </c>
      <c r="N2817" t="s">
        <v>19</v>
      </c>
      <c r="O2817">
        <v>52</v>
      </c>
      <c r="P2817">
        <v>0</v>
      </c>
      <c r="Q2817">
        <f>+G2817/VLOOKUP(C2817,poblacion!$A$1:$B$298,2,0)*100000</f>
        <v>104.97998818975132</v>
      </c>
      <c r="R2817">
        <f>+I2817/VLOOKUP(C2817,poblacion!$A$1:$B$298,2,0)*100000</f>
        <v>91.857489666032407</v>
      </c>
    </row>
    <row r="2818" spans="1:18" x14ac:dyDescent="0.35">
      <c r="A2818" t="s">
        <v>14816</v>
      </c>
      <c r="B2818" t="s">
        <v>14934</v>
      </c>
      <c r="C2818" s="1">
        <v>5706</v>
      </c>
      <c r="D2818" s="3">
        <v>43955</v>
      </c>
      <c r="E2818" t="s">
        <v>13100</v>
      </c>
      <c r="F2818">
        <v>0</v>
      </c>
      <c r="G2818" s="1">
        <v>16</v>
      </c>
      <c r="H2818" s="1">
        <v>0</v>
      </c>
      <c r="I2818" s="6">
        <v>14</v>
      </c>
      <c r="J2818">
        <v>2</v>
      </c>
      <c r="K2818">
        <v>0</v>
      </c>
      <c r="L2818">
        <v>37</v>
      </c>
      <c r="M2818">
        <v>0</v>
      </c>
      <c r="N2818" t="s">
        <v>19</v>
      </c>
      <c r="O2818">
        <v>52</v>
      </c>
      <c r="P2818">
        <v>0</v>
      </c>
      <c r="Q2818">
        <f>+G2818/VLOOKUP(C2818,poblacion!$A$1:$B$298,2,0)*100000</f>
        <v>104.97998818975132</v>
      </c>
      <c r="R2818">
        <f>+I2818/VLOOKUP(C2818,poblacion!$A$1:$B$298,2,0)*100000</f>
        <v>91.857489666032407</v>
      </c>
    </row>
    <row r="2819" spans="1:18" x14ac:dyDescent="0.35">
      <c r="A2819" t="s">
        <v>14816</v>
      </c>
      <c r="B2819" t="s">
        <v>14934</v>
      </c>
      <c r="C2819" s="1">
        <v>5706</v>
      </c>
      <c r="D2819" s="3">
        <v>43956</v>
      </c>
      <c r="E2819" t="s">
        <v>13101</v>
      </c>
      <c r="F2819">
        <v>0</v>
      </c>
      <c r="G2819" s="1">
        <v>16</v>
      </c>
      <c r="H2819" s="1">
        <v>0</v>
      </c>
      <c r="I2819" s="6">
        <v>14</v>
      </c>
      <c r="J2819">
        <v>2</v>
      </c>
      <c r="K2819">
        <v>0</v>
      </c>
      <c r="L2819">
        <v>38</v>
      </c>
      <c r="M2819">
        <v>0</v>
      </c>
      <c r="N2819" t="s">
        <v>19</v>
      </c>
      <c r="O2819">
        <v>52</v>
      </c>
      <c r="P2819">
        <v>0</v>
      </c>
      <c r="Q2819">
        <f>+G2819/VLOOKUP(C2819,poblacion!$A$1:$B$298,2,0)*100000</f>
        <v>104.97998818975132</v>
      </c>
      <c r="R2819">
        <f>+I2819/VLOOKUP(C2819,poblacion!$A$1:$B$298,2,0)*100000</f>
        <v>91.857489666032407</v>
      </c>
    </row>
    <row r="2820" spans="1:18" x14ac:dyDescent="0.35">
      <c r="A2820" t="s">
        <v>14816</v>
      </c>
      <c r="B2820" t="s">
        <v>14934</v>
      </c>
      <c r="C2820" s="1">
        <v>5706</v>
      </c>
      <c r="D2820" s="3">
        <v>43957</v>
      </c>
      <c r="E2820" t="s">
        <v>13102</v>
      </c>
      <c r="F2820">
        <v>1</v>
      </c>
      <c r="G2820" s="1">
        <v>17</v>
      </c>
      <c r="H2820" s="1">
        <v>0</v>
      </c>
      <c r="I2820" s="6">
        <v>15</v>
      </c>
      <c r="J2820">
        <v>2</v>
      </c>
      <c r="K2820">
        <v>0</v>
      </c>
      <c r="L2820">
        <v>39</v>
      </c>
      <c r="M2820">
        <v>0</v>
      </c>
      <c r="N2820" t="s">
        <v>19</v>
      </c>
      <c r="O2820">
        <v>52</v>
      </c>
      <c r="P2820">
        <v>0</v>
      </c>
      <c r="Q2820">
        <f>+G2820/VLOOKUP(C2820,poblacion!$A$1:$B$298,2,0)*100000</f>
        <v>111.54123745161078</v>
      </c>
      <c r="R2820">
        <f>+I2820/VLOOKUP(C2820,poblacion!$A$1:$B$298,2,0)*100000</f>
        <v>98.418738927891866</v>
      </c>
    </row>
    <row r="2821" spans="1:18" x14ac:dyDescent="0.35">
      <c r="A2821" t="s">
        <v>14816</v>
      </c>
      <c r="B2821" t="s">
        <v>14934</v>
      </c>
      <c r="C2821" s="1">
        <v>5706</v>
      </c>
      <c r="D2821" s="3">
        <v>43958</v>
      </c>
      <c r="E2821" t="s">
        <v>13103</v>
      </c>
      <c r="F2821">
        <v>0</v>
      </c>
      <c r="G2821" s="1">
        <v>17</v>
      </c>
      <c r="H2821" s="1">
        <v>0</v>
      </c>
      <c r="I2821" s="6">
        <v>15</v>
      </c>
      <c r="J2821">
        <v>2</v>
      </c>
      <c r="K2821">
        <v>0</v>
      </c>
      <c r="L2821">
        <v>40</v>
      </c>
      <c r="M2821">
        <v>0</v>
      </c>
      <c r="N2821" t="s">
        <v>19</v>
      </c>
      <c r="O2821">
        <v>52</v>
      </c>
      <c r="P2821">
        <v>0</v>
      </c>
      <c r="Q2821">
        <f>+G2821/VLOOKUP(C2821,poblacion!$A$1:$B$298,2,0)*100000</f>
        <v>111.54123745161078</v>
      </c>
      <c r="R2821">
        <f>+I2821/VLOOKUP(C2821,poblacion!$A$1:$B$298,2,0)*100000</f>
        <v>98.418738927891866</v>
      </c>
    </row>
    <row r="2822" spans="1:18" x14ac:dyDescent="0.35">
      <c r="A2822" t="s">
        <v>14816</v>
      </c>
      <c r="B2822" t="s">
        <v>14934</v>
      </c>
      <c r="C2822" s="1">
        <v>5706</v>
      </c>
      <c r="D2822" s="3">
        <v>43959</v>
      </c>
      <c r="E2822" t="s">
        <v>13104</v>
      </c>
      <c r="F2822">
        <v>1</v>
      </c>
      <c r="G2822" s="1">
        <v>18</v>
      </c>
      <c r="H2822" s="1">
        <v>0</v>
      </c>
      <c r="I2822" s="6">
        <v>16</v>
      </c>
      <c r="J2822">
        <v>2</v>
      </c>
      <c r="K2822">
        <v>0</v>
      </c>
      <c r="L2822">
        <v>41</v>
      </c>
      <c r="M2822">
        <v>0</v>
      </c>
      <c r="N2822" t="s">
        <v>19</v>
      </c>
      <c r="O2822">
        <v>52</v>
      </c>
      <c r="P2822">
        <v>0</v>
      </c>
      <c r="Q2822">
        <f>+G2822/VLOOKUP(C2822,poblacion!$A$1:$B$298,2,0)*100000</f>
        <v>118.10248671347026</v>
      </c>
      <c r="R2822">
        <f>+I2822/VLOOKUP(C2822,poblacion!$A$1:$B$298,2,0)*100000</f>
        <v>104.97998818975132</v>
      </c>
    </row>
    <row r="2823" spans="1:18" x14ac:dyDescent="0.35">
      <c r="A2823" t="s">
        <v>14816</v>
      </c>
      <c r="B2823" t="s">
        <v>14934</v>
      </c>
      <c r="C2823" s="1">
        <v>5706</v>
      </c>
      <c r="D2823" s="3">
        <v>43960</v>
      </c>
      <c r="E2823" t="s">
        <v>13105</v>
      </c>
      <c r="F2823">
        <v>0</v>
      </c>
      <c r="G2823" s="1">
        <v>18</v>
      </c>
      <c r="H2823" s="1">
        <v>0</v>
      </c>
      <c r="I2823" s="6">
        <v>16</v>
      </c>
      <c r="J2823">
        <v>2</v>
      </c>
      <c r="K2823">
        <v>0</v>
      </c>
      <c r="L2823">
        <v>42</v>
      </c>
      <c r="M2823">
        <v>0</v>
      </c>
      <c r="N2823" t="s">
        <v>19</v>
      </c>
      <c r="O2823">
        <v>52</v>
      </c>
      <c r="P2823">
        <v>0</v>
      </c>
      <c r="Q2823">
        <f>+G2823/VLOOKUP(C2823,poblacion!$A$1:$B$298,2,0)*100000</f>
        <v>118.10248671347026</v>
      </c>
      <c r="R2823">
        <f>+I2823/VLOOKUP(C2823,poblacion!$A$1:$B$298,2,0)*100000</f>
        <v>104.97998818975132</v>
      </c>
    </row>
    <row r="2824" spans="1:18" x14ac:dyDescent="0.35">
      <c r="A2824" t="s">
        <v>14816</v>
      </c>
      <c r="B2824" t="s">
        <v>14934</v>
      </c>
      <c r="C2824" s="1">
        <v>5706</v>
      </c>
      <c r="D2824" s="3">
        <v>43961</v>
      </c>
      <c r="E2824" t="s">
        <v>13106</v>
      </c>
      <c r="F2824">
        <v>0</v>
      </c>
      <c r="G2824" s="1">
        <v>18</v>
      </c>
      <c r="H2824" s="1">
        <v>0</v>
      </c>
      <c r="I2824" s="6">
        <v>16</v>
      </c>
      <c r="J2824">
        <v>2</v>
      </c>
      <c r="K2824">
        <v>0</v>
      </c>
      <c r="L2824">
        <v>43</v>
      </c>
      <c r="M2824">
        <v>0</v>
      </c>
      <c r="N2824" t="s">
        <v>19</v>
      </c>
      <c r="O2824">
        <v>52</v>
      </c>
      <c r="P2824">
        <v>0</v>
      </c>
      <c r="Q2824">
        <f>+G2824/VLOOKUP(C2824,poblacion!$A$1:$B$298,2,0)*100000</f>
        <v>118.10248671347026</v>
      </c>
      <c r="R2824">
        <f>+I2824/VLOOKUP(C2824,poblacion!$A$1:$B$298,2,0)*100000</f>
        <v>104.97998818975132</v>
      </c>
    </row>
    <row r="2825" spans="1:18" x14ac:dyDescent="0.35">
      <c r="A2825" t="s">
        <v>14816</v>
      </c>
      <c r="B2825" t="s">
        <v>14934</v>
      </c>
      <c r="C2825" s="1">
        <v>5706</v>
      </c>
      <c r="D2825" s="3">
        <v>43962</v>
      </c>
      <c r="E2825" t="s">
        <v>13107</v>
      </c>
      <c r="F2825">
        <v>0</v>
      </c>
      <c r="G2825" s="1">
        <v>18</v>
      </c>
      <c r="H2825" s="1">
        <v>0</v>
      </c>
      <c r="I2825" s="6">
        <v>16</v>
      </c>
      <c r="J2825">
        <v>2</v>
      </c>
      <c r="K2825">
        <v>0</v>
      </c>
      <c r="L2825">
        <v>44</v>
      </c>
      <c r="M2825">
        <v>0</v>
      </c>
      <c r="N2825" t="s">
        <v>19</v>
      </c>
      <c r="O2825">
        <v>52</v>
      </c>
      <c r="P2825">
        <v>0</v>
      </c>
      <c r="Q2825">
        <f>+G2825/VLOOKUP(C2825,poblacion!$A$1:$B$298,2,0)*100000</f>
        <v>118.10248671347026</v>
      </c>
      <c r="R2825">
        <f>+I2825/VLOOKUP(C2825,poblacion!$A$1:$B$298,2,0)*100000</f>
        <v>104.97998818975132</v>
      </c>
    </row>
    <row r="2826" spans="1:18" x14ac:dyDescent="0.35">
      <c r="A2826" t="s">
        <v>14816</v>
      </c>
      <c r="B2826" t="s">
        <v>14934</v>
      </c>
      <c r="C2826" s="1">
        <v>5706</v>
      </c>
      <c r="D2826" s="3">
        <v>43963</v>
      </c>
      <c r="E2826" t="s">
        <v>13108</v>
      </c>
      <c r="F2826">
        <v>0</v>
      </c>
      <c r="G2826" s="1">
        <v>18</v>
      </c>
      <c r="H2826" s="1">
        <v>0</v>
      </c>
      <c r="I2826" s="6">
        <v>11</v>
      </c>
      <c r="J2826">
        <v>7</v>
      </c>
      <c r="K2826">
        <v>5</v>
      </c>
      <c r="L2826">
        <v>45</v>
      </c>
      <c r="M2826">
        <v>0</v>
      </c>
      <c r="N2826" t="s">
        <v>19</v>
      </c>
      <c r="O2826">
        <v>52</v>
      </c>
      <c r="P2826">
        <v>0</v>
      </c>
      <c r="Q2826">
        <f>+G2826/VLOOKUP(C2826,poblacion!$A$1:$B$298,2,0)*100000</f>
        <v>118.10248671347026</v>
      </c>
      <c r="R2826">
        <f>+I2826/VLOOKUP(C2826,poblacion!$A$1:$B$298,2,0)*100000</f>
        <v>72.173741880454031</v>
      </c>
    </row>
    <row r="2827" spans="1:18" x14ac:dyDescent="0.35">
      <c r="A2827" t="s">
        <v>14816</v>
      </c>
      <c r="B2827" t="s">
        <v>14934</v>
      </c>
      <c r="C2827" s="1">
        <v>5706</v>
      </c>
      <c r="D2827" s="3">
        <v>43964</v>
      </c>
      <c r="E2827" t="s">
        <v>13109</v>
      </c>
      <c r="F2827">
        <v>0</v>
      </c>
      <c r="G2827" s="1">
        <v>18</v>
      </c>
      <c r="H2827" s="1">
        <v>0</v>
      </c>
      <c r="I2827" s="6">
        <v>5</v>
      </c>
      <c r="J2827">
        <v>13</v>
      </c>
      <c r="K2827">
        <v>6</v>
      </c>
      <c r="L2827">
        <v>46</v>
      </c>
      <c r="M2827">
        <v>0</v>
      </c>
      <c r="N2827" t="s">
        <v>19</v>
      </c>
      <c r="O2827">
        <v>52</v>
      </c>
      <c r="P2827">
        <v>0</v>
      </c>
      <c r="Q2827">
        <f>+G2827/VLOOKUP(C2827,poblacion!$A$1:$B$298,2,0)*100000</f>
        <v>118.10248671347026</v>
      </c>
      <c r="R2827">
        <f>+I2827/VLOOKUP(C2827,poblacion!$A$1:$B$298,2,0)*100000</f>
        <v>32.806246309297286</v>
      </c>
    </row>
    <row r="2828" spans="1:18" x14ac:dyDescent="0.35">
      <c r="A2828" t="s">
        <v>14816</v>
      </c>
      <c r="B2828" t="s">
        <v>14934</v>
      </c>
      <c r="C2828" s="1">
        <v>5706</v>
      </c>
      <c r="D2828" s="3">
        <v>43965</v>
      </c>
      <c r="E2828" t="s">
        <v>13110</v>
      </c>
      <c r="F2828">
        <v>0</v>
      </c>
      <c r="G2828" s="1">
        <v>18</v>
      </c>
      <c r="H2828" s="1">
        <v>0</v>
      </c>
      <c r="I2828" s="6">
        <v>4</v>
      </c>
      <c r="J2828">
        <v>14</v>
      </c>
      <c r="K2828">
        <v>1</v>
      </c>
      <c r="L2828">
        <v>47</v>
      </c>
      <c r="M2828">
        <v>0</v>
      </c>
      <c r="N2828" t="s">
        <v>19</v>
      </c>
      <c r="O2828">
        <v>52</v>
      </c>
      <c r="P2828">
        <v>0</v>
      </c>
      <c r="Q2828">
        <f>+G2828/VLOOKUP(C2828,poblacion!$A$1:$B$298,2,0)*100000</f>
        <v>118.10248671347026</v>
      </c>
      <c r="R2828">
        <f>+I2828/VLOOKUP(C2828,poblacion!$A$1:$B$298,2,0)*100000</f>
        <v>26.244997047437831</v>
      </c>
    </row>
    <row r="2829" spans="1:18" x14ac:dyDescent="0.35">
      <c r="A2829" t="s">
        <v>14816</v>
      </c>
      <c r="B2829" t="s">
        <v>14934</v>
      </c>
      <c r="C2829" s="1">
        <v>5706</v>
      </c>
      <c r="D2829" s="3">
        <v>43966</v>
      </c>
      <c r="E2829" t="s">
        <v>13111</v>
      </c>
      <c r="F2829">
        <v>0</v>
      </c>
      <c r="G2829" s="1">
        <v>18</v>
      </c>
      <c r="H2829" s="1">
        <v>0</v>
      </c>
      <c r="I2829" s="6">
        <v>3</v>
      </c>
      <c r="J2829">
        <v>15</v>
      </c>
      <c r="K2829">
        <v>1</v>
      </c>
      <c r="L2829">
        <v>48</v>
      </c>
      <c r="M2829">
        <v>0</v>
      </c>
      <c r="N2829" t="s">
        <v>19</v>
      </c>
      <c r="O2829">
        <v>52</v>
      </c>
      <c r="P2829">
        <v>0</v>
      </c>
      <c r="Q2829">
        <f>+G2829/VLOOKUP(C2829,poblacion!$A$1:$B$298,2,0)*100000</f>
        <v>118.10248671347026</v>
      </c>
      <c r="R2829">
        <f>+I2829/VLOOKUP(C2829,poblacion!$A$1:$B$298,2,0)*100000</f>
        <v>19.683747785578376</v>
      </c>
    </row>
    <row r="2830" spans="1:18" x14ac:dyDescent="0.35">
      <c r="A2830" t="s">
        <v>14816</v>
      </c>
      <c r="B2830" t="s">
        <v>14934</v>
      </c>
      <c r="C2830" s="1">
        <v>5706</v>
      </c>
      <c r="D2830" s="3">
        <v>43967</v>
      </c>
      <c r="E2830" t="s">
        <v>13112</v>
      </c>
      <c r="F2830">
        <v>0</v>
      </c>
      <c r="G2830" s="1">
        <v>18</v>
      </c>
      <c r="H2830" s="1">
        <v>0</v>
      </c>
      <c r="I2830" s="6">
        <v>2</v>
      </c>
      <c r="J2830">
        <v>16</v>
      </c>
      <c r="K2830">
        <v>1</v>
      </c>
      <c r="L2830">
        <v>49</v>
      </c>
      <c r="M2830">
        <v>0</v>
      </c>
      <c r="N2830" t="s">
        <v>19</v>
      </c>
      <c r="O2830">
        <v>52</v>
      </c>
      <c r="P2830">
        <v>0</v>
      </c>
      <c r="Q2830">
        <f>+G2830/VLOOKUP(C2830,poblacion!$A$1:$B$298,2,0)*100000</f>
        <v>118.10248671347026</v>
      </c>
      <c r="R2830">
        <f>+I2830/VLOOKUP(C2830,poblacion!$A$1:$B$298,2,0)*100000</f>
        <v>13.122498523718916</v>
      </c>
    </row>
    <row r="2831" spans="1:18" x14ac:dyDescent="0.35">
      <c r="A2831" t="s">
        <v>14816</v>
      </c>
      <c r="B2831" t="s">
        <v>14934</v>
      </c>
      <c r="C2831" s="1">
        <v>5706</v>
      </c>
      <c r="D2831" s="3">
        <v>43968</v>
      </c>
      <c r="E2831" t="s">
        <v>13113</v>
      </c>
      <c r="F2831">
        <v>0</v>
      </c>
      <c r="G2831" s="1">
        <v>18</v>
      </c>
      <c r="H2831" s="1">
        <v>0</v>
      </c>
      <c r="I2831" s="6">
        <v>2</v>
      </c>
      <c r="J2831">
        <v>16</v>
      </c>
      <c r="K2831">
        <v>0</v>
      </c>
      <c r="L2831">
        <v>50</v>
      </c>
      <c r="M2831">
        <v>0</v>
      </c>
      <c r="N2831" t="s">
        <v>19</v>
      </c>
      <c r="O2831">
        <v>52</v>
      </c>
      <c r="P2831">
        <v>0</v>
      </c>
      <c r="Q2831">
        <f>+G2831/VLOOKUP(C2831,poblacion!$A$1:$B$298,2,0)*100000</f>
        <v>118.10248671347026</v>
      </c>
      <c r="R2831">
        <f>+I2831/VLOOKUP(C2831,poblacion!$A$1:$B$298,2,0)*100000</f>
        <v>13.122498523718916</v>
      </c>
    </row>
    <row r="2832" spans="1:18" x14ac:dyDescent="0.35">
      <c r="A2832" t="s">
        <v>14816</v>
      </c>
      <c r="B2832" t="s">
        <v>14934</v>
      </c>
      <c r="C2832" s="1">
        <v>5706</v>
      </c>
      <c r="D2832" s="3">
        <v>43969</v>
      </c>
      <c r="E2832" t="s">
        <v>13114</v>
      </c>
      <c r="F2832">
        <v>0</v>
      </c>
      <c r="G2832" s="1">
        <v>18</v>
      </c>
      <c r="H2832" s="1">
        <v>0</v>
      </c>
      <c r="I2832" s="6">
        <v>2</v>
      </c>
      <c r="J2832">
        <v>16</v>
      </c>
      <c r="K2832">
        <v>0</v>
      </c>
      <c r="L2832">
        <v>51</v>
      </c>
      <c r="M2832">
        <v>0</v>
      </c>
      <c r="N2832" t="s">
        <v>19</v>
      </c>
      <c r="O2832">
        <v>52</v>
      </c>
      <c r="P2832">
        <v>0</v>
      </c>
      <c r="Q2832">
        <f>+G2832/VLOOKUP(C2832,poblacion!$A$1:$B$298,2,0)*100000</f>
        <v>118.10248671347026</v>
      </c>
      <c r="R2832">
        <f>+I2832/VLOOKUP(C2832,poblacion!$A$1:$B$298,2,0)*100000</f>
        <v>13.122498523718916</v>
      </c>
    </row>
    <row r="2833" spans="1:18" x14ac:dyDescent="0.35">
      <c r="A2833" t="s">
        <v>14816</v>
      </c>
      <c r="B2833" t="s">
        <v>14934</v>
      </c>
      <c r="C2833" s="1">
        <v>5706</v>
      </c>
      <c r="D2833" s="3">
        <v>43970</v>
      </c>
      <c r="E2833" t="s">
        <v>13115</v>
      </c>
      <c r="F2833">
        <v>0</v>
      </c>
      <c r="G2833" s="1">
        <v>18</v>
      </c>
      <c r="H2833" s="1">
        <v>0</v>
      </c>
      <c r="I2833" s="6">
        <v>1</v>
      </c>
      <c r="J2833">
        <v>17</v>
      </c>
      <c r="K2833">
        <v>1</v>
      </c>
      <c r="L2833">
        <v>52</v>
      </c>
      <c r="M2833">
        <v>0</v>
      </c>
      <c r="N2833" t="s">
        <v>19</v>
      </c>
      <c r="O2833">
        <v>52</v>
      </c>
      <c r="P2833">
        <v>0</v>
      </c>
      <c r="Q2833">
        <f>+G2833/VLOOKUP(C2833,poblacion!$A$1:$B$298,2,0)*100000</f>
        <v>118.10248671347026</v>
      </c>
      <c r="R2833">
        <f>+I2833/VLOOKUP(C2833,poblacion!$A$1:$B$298,2,0)*100000</f>
        <v>6.5612492618594578</v>
      </c>
    </row>
    <row r="2834" spans="1:18" x14ac:dyDescent="0.35">
      <c r="A2834" t="s">
        <v>14816</v>
      </c>
      <c r="B2834" t="s">
        <v>14934</v>
      </c>
      <c r="C2834" s="1">
        <v>5706</v>
      </c>
      <c r="D2834" s="3">
        <v>43971</v>
      </c>
      <c r="E2834" t="s">
        <v>13116</v>
      </c>
      <c r="F2834">
        <v>0</v>
      </c>
      <c r="G2834" s="1">
        <v>18</v>
      </c>
      <c r="H2834" s="1">
        <v>0</v>
      </c>
      <c r="I2834" s="6">
        <v>1</v>
      </c>
      <c r="J2834">
        <v>17</v>
      </c>
      <c r="K2834">
        <v>0</v>
      </c>
      <c r="L2834">
        <v>53</v>
      </c>
      <c r="M2834">
        <v>0</v>
      </c>
      <c r="N2834" t="s">
        <v>19</v>
      </c>
      <c r="O2834">
        <v>52</v>
      </c>
      <c r="P2834">
        <v>0</v>
      </c>
      <c r="Q2834">
        <f>+G2834/VLOOKUP(C2834,poblacion!$A$1:$B$298,2,0)*100000</f>
        <v>118.10248671347026</v>
      </c>
      <c r="R2834">
        <f>+I2834/VLOOKUP(C2834,poblacion!$A$1:$B$298,2,0)*100000</f>
        <v>6.5612492618594578</v>
      </c>
    </row>
    <row r="2835" spans="1:18" x14ac:dyDescent="0.35">
      <c r="A2835" t="s">
        <v>14816</v>
      </c>
      <c r="B2835" t="s">
        <v>14812</v>
      </c>
      <c r="C2835" s="1">
        <v>5801</v>
      </c>
      <c r="D2835" s="3">
        <v>43910</v>
      </c>
      <c r="E2835" t="s">
        <v>10458</v>
      </c>
      <c r="F2835">
        <v>1</v>
      </c>
      <c r="G2835" s="1">
        <v>1</v>
      </c>
      <c r="H2835" s="1">
        <v>0</v>
      </c>
      <c r="I2835" s="6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61</v>
      </c>
      <c r="P2835">
        <v>0</v>
      </c>
      <c r="Q2835">
        <f>+G2835/VLOOKUP(C2835,poblacion!$A$1:$B$298,2,0)*100000</f>
        <v>0.65916101985392994</v>
      </c>
      <c r="R2835">
        <f>+I2835/VLOOKUP(C2835,poblacion!$A$1:$B$298,2,0)*100000</f>
        <v>0.65916101985392994</v>
      </c>
    </row>
    <row r="2836" spans="1:18" x14ac:dyDescent="0.35">
      <c r="A2836" t="s">
        <v>14816</v>
      </c>
      <c r="B2836" t="s">
        <v>14812</v>
      </c>
      <c r="C2836" s="1">
        <v>5801</v>
      </c>
      <c r="D2836" s="3">
        <v>43911</v>
      </c>
      <c r="E2836" t="s">
        <v>10459</v>
      </c>
      <c r="F2836">
        <v>2</v>
      </c>
      <c r="G2836" s="1">
        <v>3</v>
      </c>
      <c r="H2836" s="1">
        <v>0</v>
      </c>
      <c r="I2836" s="6">
        <v>3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61</v>
      </c>
      <c r="P2836">
        <v>0</v>
      </c>
      <c r="Q2836">
        <f>+G2836/VLOOKUP(C2836,poblacion!$A$1:$B$298,2,0)*100000</f>
        <v>1.9774830595617896</v>
      </c>
      <c r="R2836">
        <f>+I2836/VLOOKUP(C2836,poblacion!$A$1:$B$298,2,0)*100000</f>
        <v>1.9774830595617896</v>
      </c>
    </row>
    <row r="2837" spans="1:18" x14ac:dyDescent="0.35">
      <c r="A2837" t="s">
        <v>14816</v>
      </c>
      <c r="B2837" t="s">
        <v>14812</v>
      </c>
      <c r="C2837" s="1">
        <v>5801</v>
      </c>
      <c r="D2837" s="3">
        <v>43912</v>
      </c>
      <c r="E2837" t="s">
        <v>10460</v>
      </c>
      <c r="F2837">
        <v>0</v>
      </c>
      <c r="G2837" s="1">
        <v>3</v>
      </c>
      <c r="H2837" s="1">
        <v>0</v>
      </c>
      <c r="I2837" s="6">
        <v>3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61</v>
      </c>
      <c r="P2837">
        <v>0</v>
      </c>
      <c r="Q2837">
        <f>+G2837/VLOOKUP(C2837,poblacion!$A$1:$B$298,2,0)*100000</f>
        <v>1.9774830595617896</v>
      </c>
      <c r="R2837">
        <f>+I2837/VLOOKUP(C2837,poblacion!$A$1:$B$298,2,0)*100000</f>
        <v>1.9774830595617896</v>
      </c>
    </row>
    <row r="2838" spans="1:18" x14ac:dyDescent="0.35">
      <c r="A2838" t="s">
        <v>14816</v>
      </c>
      <c r="B2838" t="s">
        <v>14812</v>
      </c>
      <c r="C2838" s="1">
        <v>5801</v>
      </c>
      <c r="D2838" s="3">
        <v>43913</v>
      </c>
      <c r="E2838" t="s">
        <v>10461</v>
      </c>
      <c r="F2838">
        <v>1</v>
      </c>
      <c r="G2838" s="1">
        <v>4</v>
      </c>
      <c r="H2838" s="1">
        <v>0</v>
      </c>
      <c r="I2838" s="6">
        <v>4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61</v>
      </c>
      <c r="P2838">
        <v>0</v>
      </c>
      <c r="Q2838">
        <f>+G2838/VLOOKUP(C2838,poblacion!$A$1:$B$298,2,0)*100000</f>
        <v>2.6366440794157198</v>
      </c>
      <c r="R2838">
        <f>+I2838/VLOOKUP(C2838,poblacion!$A$1:$B$298,2,0)*100000</f>
        <v>2.6366440794157198</v>
      </c>
    </row>
    <row r="2839" spans="1:18" x14ac:dyDescent="0.35">
      <c r="A2839" t="s">
        <v>14816</v>
      </c>
      <c r="B2839" t="s">
        <v>14812</v>
      </c>
      <c r="C2839" s="1">
        <v>5801</v>
      </c>
      <c r="D2839" s="3">
        <v>43914</v>
      </c>
      <c r="E2839" t="s">
        <v>10462</v>
      </c>
      <c r="F2839">
        <v>0</v>
      </c>
      <c r="G2839" s="1">
        <v>4</v>
      </c>
      <c r="H2839" s="1">
        <v>0</v>
      </c>
      <c r="I2839" s="6">
        <v>4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61</v>
      </c>
      <c r="P2839">
        <v>0</v>
      </c>
      <c r="Q2839">
        <f>+G2839/VLOOKUP(C2839,poblacion!$A$1:$B$298,2,0)*100000</f>
        <v>2.6366440794157198</v>
      </c>
      <c r="R2839">
        <f>+I2839/VLOOKUP(C2839,poblacion!$A$1:$B$298,2,0)*100000</f>
        <v>2.6366440794157198</v>
      </c>
    </row>
    <row r="2840" spans="1:18" x14ac:dyDescent="0.35">
      <c r="A2840" t="s">
        <v>14816</v>
      </c>
      <c r="B2840" t="s">
        <v>14812</v>
      </c>
      <c r="C2840" s="1">
        <v>5801</v>
      </c>
      <c r="D2840" s="3">
        <v>43915</v>
      </c>
      <c r="E2840" t="s">
        <v>10463</v>
      </c>
      <c r="F2840">
        <v>0</v>
      </c>
      <c r="G2840" s="1">
        <v>4</v>
      </c>
      <c r="H2840" s="1">
        <v>0</v>
      </c>
      <c r="I2840" s="6">
        <v>4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61</v>
      </c>
      <c r="P2840">
        <v>0</v>
      </c>
      <c r="Q2840">
        <f>+G2840/VLOOKUP(C2840,poblacion!$A$1:$B$298,2,0)*100000</f>
        <v>2.6366440794157198</v>
      </c>
      <c r="R2840">
        <f>+I2840/VLOOKUP(C2840,poblacion!$A$1:$B$298,2,0)*100000</f>
        <v>2.6366440794157198</v>
      </c>
    </row>
    <row r="2841" spans="1:18" x14ac:dyDescent="0.35">
      <c r="A2841" t="s">
        <v>14816</v>
      </c>
      <c r="B2841" t="s">
        <v>14812</v>
      </c>
      <c r="C2841" s="1">
        <v>5801</v>
      </c>
      <c r="D2841" s="3">
        <v>43916</v>
      </c>
      <c r="E2841" t="s">
        <v>10464</v>
      </c>
      <c r="F2841">
        <v>0</v>
      </c>
      <c r="G2841" s="1">
        <v>4</v>
      </c>
      <c r="H2841" s="1">
        <v>0</v>
      </c>
      <c r="I2841" s="6">
        <v>4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61</v>
      </c>
      <c r="P2841">
        <v>0</v>
      </c>
      <c r="Q2841">
        <f>+G2841/VLOOKUP(C2841,poblacion!$A$1:$B$298,2,0)*100000</f>
        <v>2.6366440794157198</v>
      </c>
      <c r="R2841">
        <f>+I2841/VLOOKUP(C2841,poblacion!$A$1:$B$298,2,0)*100000</f>
        <v>2.6366440794157198</v>
      </c>
    </row>
    <row r="2842" spans="1:18" x14ac:dyDescent="0.35">
      <c r="A2842" t="s">
        <v>14816</v>
      </c>
      <c r="B2842" t="s">
        <v>14812</v>
      </c>
      <c r="C2842" s="1">
        <v>5801</v>
      </c>
      <c r="D2842" s="3">
        <v>43917</v>
      </c>
      <c r="E2842" t="s">
        <v>10465</v>
      </c>
      <c r="F2842">
        <v>2</v>
      </c>
      <c r="G2842" s="1">
        <v>6</v>
      </c>
      <c r="H2842" s="1">
        <v>0</v>
      </c>
      <c r="I2842" s="6">
        <v>6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61</v>
      </c>
      <c r="P2842">
        <v>0</v>
      </c>
      <c r="Q2842">
        <f>+G2842/VLOOKUP(C2842,poblacion!$A$1:$B$298,2,0)*100000</f>
        <v>3.9549661191235792</v>
      </c>
      <c r="R2842">
        <f>+I2842/VLOOKUP(C2842,poblacion!$A$1:$B$298,2,0)*100000</f>
        <v>3.9549661191235792</v>
      </c>
    </row>
    <row r="2843" spans="1:18" x14ac:dyDescent="0.35">
      <c r="A2843" t="s">
        <v>14816</v>
      </c>
      <c r="B2843" t="s">
        <v>14812</v>
      </c>
      <c r="C2843" s="1">
        <v>5801</v>
      </c>
      <c r="D2843" s="3">
        <v>43918</v>
      </c>
      <c r="E2843" t="s">
        <v>10466</v>
      </c>
      <c r="F2843">
        <v>2</v>
      </c>
      <c r="G2843" s="1">
        <v>8</v>
      </c>
      <c r="H2843" s="1">
        <v>0</v>
      </c>
      <c r="I2843" s="6">
        <v>8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61</v>
      </c>
      <c r="P2843">
        <v>0</v>
      </c>
      <c r="Q2843">
        <f>+G2843/VLOOKUP(C2843,poblacion!$A$1:$B$298,2,0)*100000</f>
        <v>5.2732881588314395</v>
      </c>
      <c r="R2843">
        <f>+I2843/VLOOKUP(C2843,poblacion!$A$1:$B$298,2,0)*100000</f>
        <v>5.2732881588314395</v>
      </c>
    </row>
    <row r="2844" spans="1:18" x14ac:dyDescent="0.35">
      <c r="A2844" t="s">
        <v>14816</v>
      </c>
      <c r="B2844" t="s">
        <v>14812</v>
      </c>
      <c r="C2844" s="1">
        <v>5801</v>
      </c>
      <c r="D2844" s="3">
        <v>43919</v>
      </c>
      <c r="E2844" t="s">
        <v>10467</v>
      </c>
      <c r="F2844">
        <v>0</v>
      </c>
      <c r="G2844" s="1">
        <v>8</v>
      </c>
      <c r="H2844" s="1">
        <v>0</v>
      </c>
      <c r="I2844" s="6">
        <v>8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61</v>
      </c>
      <c r="P2844">
        <v>0</v>
      </c>
      <c r="Q2844">
        <f>+G2844/VLOOKUP(C2844,poblacion!$A$1:$B$298,2,0)*100000</f>
        <v>5.2732881588314395</v>
      </c>
      <c r="R2844">
        <f>+I2844/VLOOKUP(C2844,poblacion!$A$1:$B$298,2,0)*100000</f>
        <v>5.2732881588314395</v>
      </c>
    </row>
    <row r="2845" spans="1:18" x14ac:dyDescent="0.35">
      <c r="A2845" t="s">
        <v>14816</v>
      </c>
      <c r="B2845" t="s">
        <v>14812</v>
      </c>
      <c r="C2845" s="1">
        <v>5801</v>
      </c>
      <c r="D2845" s="3">
        <v>43920</v>
      </c>
      <c r="E2845" t="s">
        <v>10468</v>
      </c>
      <c r="F2845">
        <v>1</v>
      </c>
      <c r="G2845" s="1">
        <v>9</v>
      </c>
      <c r="H2845" s="1">
        <v>0</v>
      </c>
      <c r="I2845" s="6">
        <v>9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61</v>
      </c>
      <c r="P2845">
        <v>0</v>
      </c>
      <c r="Q2845">
        <f>+G2845/VLOOKUP(C2845,poblacion!$A$1:$B$298,2,0)*100000</f>
        <v>5.9324491786853697</v>
      </c>
      <c r="R2845">
        <f>+I2845/VLOOKUP(C2845,poblacion!$A$1:$B$298,2,0)*100000</f>
        <v>5.9324491786853697</v>
      </c>
    </row>
    <row r="2846" spans="1:18" x14ac:dyDescent="0.35">
      <c r="A2846" t="s">
        <v>14816</v>
      </c>
      <c r="B2846" t="s">
        <v>14812</v>
      </c>
      <c r="C2846" s="1">
        <v>5801</v>
      </c>
      <c r="D2846" s="3">
        <v>43921</v>
      </c>
      <c r="E2846" t="s">
        <v>10469</v>
      </c>
      <c r="F2846">
        <v>0</v>
      </c>
      <c r="G2846" s="1">
        <v>9</v>
      </c>
      <c r="H2846" s="1">
        <v>0</v>
      </c>
      <c r="I2846" s="6">
        <v>9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61</v>
      </c>
      <c r="P2846">
        <v>0</v>
      </c>
      <c r="Q2846">
        <f>+G2846/VLOOKUP(C2846,poblacion!$A$1:$B$298,2,0)*100000</f>
        <v>5.9324491786853697</v>
      </c>
      <c r="R2846">
        <f>+I2846/VLOOKUP(C2846,poblacion!$A$1:$B$298,2,0)*100000</f>
        <v>5.9324491786853697</v>
      </c>
    </row>
    <row r="2847" spans="1:18" x14ac:dyDescent="0.35">
      <c r="A2847" t="s">
        <v>14816</v>
      </c>
      <c r="B2847" t="s">
        <v>14812</v>
      </c>
      <c r="C2847" s="1">
        <v>5801</v>
      </c>
      <c r="D2847" s="3">
        <v>43922</v>
      </c>
      <c r="E2847" t="s">
        <v>10470</v>
      </c>
      <c r="F2847">
        <v>0</v>
      </c>
      <c r="G2847" s="1">
        <v>9</v>
      </c>
      <c r="H2847" s="1">
        <v>0</v>
      </c>
      <c r="I2847" s="6">
        <v>9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61</v>
      </c>
      <c r="P2847">
        <v>0</v>
      </c>
      <c r="Q2847">
        <f>+G2847/VLOOKUP(C2847,poblacion!$A$1:$B$298,2,0)*100000</f>
        <v>5.9324491786853697</v>
      </c>
      <c r="R2847">
        <f>+I2847/VLOOKUP(C2847,poblacion!$A$1:$B$298,2,0)*100000</f>
        <v>5.9324491786853697</v>
      </c>
    </row>
    <row r="2848" spans="1:18" x14ac:dyDescent="0.35">
      <c r="A2848" t="s">
        <v>14816</v>
      </c>
      <c r="B2848" t="s">
        <v>14812</v>
      </c>
      <c r="C2848" s="1">
        <v>5801</v>
      </c>
      <c r="D2848" s="3">
        <v>43923</v>
      </c>
      <c r="E2848" t="s">
        <v>10471</v>
      </c>
      <c r="F2848">
        <v>2</v>
      </c>
      <c r="G2848" s="1">
        <v>11</v>
      </c>
      <c r="H2848" s="1">
        <v>0</v>
      </c>
      <c r="I2848" s="6">
        <v>10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61</v>
      </c>
      <c r="P2848">
        <v>0</v>
      </c>
      <c r="Q2848">
        <f>+G2848/VLOOKUP(C2848,poblacion!$A$1:$B$298,2,0)*100000</f>
        <v>7.2507712183932282</v>
      </c>
      <c r="R2848">
        <f>+I2848/VLOOKUP(C2848,poblacion!$A$1:$B$298,2,0)*100000</f>
        <v>6.591610198539299</v>
      </c>
    </row>
    <row r="2849" spans="1:18" x14ac:dyDescent="0.35">
      <c r="A2849" t="s">
        <v>14816</v>
      </c>
      <c r="B2849" t="s">
        <v>14812</v>
      </c>
      <c r="C2849" s="1">
        <v>5801</v>
      </c>
      <c r="D2849" s="3">
        <v>43924</v>
      </c>
      <c r="E2849" t="s">
        <v>10472</v>
      </c>
      <c r="F2849">
        <v>0</v>
      </c>
      <c r="G2849" s="1">
        <v>11</v>
      </c>
      <c r="H2849" s="1">
        <v>0</v>
      </c>
      <c r="I2849" s="6">
        <v>8</v>
      </c>
      <c r="J2849">
        <v>3</v>
      </c>
      <c r="K2849">
        <v>2</v>
      </c>
      <c r="L2849">
        <v>15</v>
      </c>
      <c r="M2849">
        <v>0</v>
      </c>
      <c r="N2849" t="s">
        <v>19</v>
      </c>
      <c r="O2849">
        <v>61</v>
      </c>
      <c r="P2849">
        <v>0</v>
      </c>
      <c r="Q2849">
        <f>+G2849/VLOOKUP(C2849,poblacion!$A$1:$B$298,2,0)*100000</f>
        <v>7.2507712183932282</v>
      </c>
      <c r="R2849">
        <f>+I2849/VLOOKUP(C2849,poblacion!$A$1:$B$298,2,0)*100000</f>
        <v>5.2732881588314395</v>
      </c>
    </row>
    <row r="2850" spans="1:18" x14ac:dyDescent="0.35">
      <c r="A2850" t="s">
        <v>14816</v>
      </c>
      <c r="B2850" t="s">
        <v>14812</v>
      </c>
      <c r="C2850" s="1">
        <v>5801</v>
      </c>
      <c r="D2850" s="3">
        <v>43925</v>
      </c>
      <c r="E2850" t="s">
        <v>10473</v>
      </c>
      <c r="F2850">
        <v>0</v>
      </c>
      <c r="G2850" s="1">
        <v>11</v>
      </c>
      <c r="H2850" s="1">
        <v>0</v>
      </c>
      <c r="I2850" s="6">
        <v>8</v>
      </c>
      <c r="J2850">
        <v>3</v>
      </c>
      <c r="K2850">
        <v>0</v>
      </c>
      <c r="L2850">
        <v>16</v>
      </c>
      <c r="M2850">
        <v>0</v>
      </c>
      <c r="N2850" t="s">
        <v>19</v>
      </c>
      <c r="O2850">
        <v>61</v>
      </c>
      <c r="P2850">
        <v>0</v>
      </c>
      <c r="Q2850">
        <f>+G2850/VLOOKUP(C2850,poblacion!$A$1:$B$298,2,0)*100000</f>
        <v>7.2507712183932282</v>
      </c>
      <c r="R2850">
        <f>+I2850/VLOOKUP(C2850,poblacion!$A$1:$B$298,2,0)*100000</f>
        <v>5.2732881588314395</v>
      </c>
    </row>
    <row r="2851" spans="1:18" x14ac:dyDescent="0.35">
      <c r="A2851" t="s">
        <v>14816</v>
      </c>
      <c r="B2851" t="s">
        <v>14812</v>
      </c>
      <c r="C2851" s="1">
        <v>5801</v>
      </c>
      <c r="D2851" s="3">
        <v>43926</v>
      </c>
      <c r="E2851" t="s">
        <v>10474</v>
      </c>
      <c r="F2851">
        <v>0</v>
      </c>
      <c r="G2851" s="1">
        <v>11</v>
      </c>
      <c r="H2851" s="1">
        <v>0</v>
      </c>
      <c r="I2851" s="6">
        <v>7</v>
      </c>
      <c r="J2851">
        <v>4</v>
      </c>
      <c r="K2851">
        <v>1</v>
      </c>
      <c r="L2851">
        <v>17</v>
      </c>
      <c r="M2851">
        <v>0</v>
      </c>
      <c r="N2851" t="s">
        <v>19</v>
      </c>
      <c r="O2851">
        <v>61</v>
      </c>
      <c r="P2851">
        <v>0</v>
      </c>
      <c r="Q2851">
        <f>+G2851/VLOOKUP(C2851,poblacion!$A$1:$B$298,2,0)*100000</f>
        <v>7.2507712183932282</v>
      </c>
      <c r="R2851">
        <f>+I2851/VLOOKUP(C2851,poblacion!$A$1:$B$298,2,0)*100000</f>
        <v>4.6141271389775094</v>
      </c>
    </row>
    <row r="2852" spans="1:18" x14ac:dyDescent="0.35">
      <c r="A2852" t="s">
        <v>14816</v>
      </c>
      <c r="B2852" t="s">
        <v>14812</v>
      </c>
      <c r="C2852" s="1">
        <v>5801</v>
      </c>
      <c r="D2852" s="3">
        <v>43927</v>
      </c>
      <c r="E2852" t="s">
        <v>10475</v>
      </c>
      <c r="F2852">
        <v>1</v>
      </c>
      <c r="G2852" s="1">
        <v>12</v>
      </c>
      <c r="H2852" s="1">
        <v>0</v>
      </c>
      <c r="I2852" s="6">
        <v>8</v>
      </c>
      <c r="J2852">
        <v>4</v>
      </c>
      <c r="K2852">
        <v>0</v>
      </c>
      <c r="L2852">
        <v>18</v>
      </c>
      <c r="M2852">
        <v>0</v>
      </c>
      <c r="N2852" t="s">
        <v>19</v>
      </c>
      <c r="O2852">
        <v>61</v>
      </c>
      <c r="P2852">
        <v>0</v>
      </c>
      <c r="Q2852">
        <f>+G2852/VLOOKUP(C2852,poblacion!$A$1:$B$298,2,0)*100000</f>
        <v>7.9099322382471584</v>
      </c>
      <c r="R2852">
        <f>+I2852/VLOOKUP(C2852,poblacion!$A$1:$B$298,2,0)*100000</f>
        <v>5.2732881588314395</v>
      </c>
    </row>
    <row r="2853" spans="1:18" x14ac:dyDescent="0.35">
      <c r="A2853" t="s">
        <v>14816</v>
      </c>
      <c r="B2853" t="s">
        <v>14812</v>
      </c>
      <c r="C2853" s="1">
        <v>5801</v>
      </c>
      <c r="D2853" s="3">
        <v>43928</v>
      </c>
      <c r="E2853" t="s">
        <v>10476</v>
      </c>
      <c r="F2853">
        <v>2</v>
      </c>
      <c r="G2853" s="1">
        <v>14</v>
      </c>
      <c r="H2853" s="1">
        <v>0</v>
      </c>
      <c r="I2853" s="6">
        <v>10</v>
      </c>
      <c r="J2853">
        <v>4</v>
      </c>
      <c r="K2853">
        <v>0</v>
      </c>
      <c r="L2853">
        <v>19</v>
      </c>
      <c r="M2853">
        <v>0</v>
      </c>
      <c r="N2853" t="s">
        <v>19</v>
      </c>
      <c r="O2853">
        <v>61</v>
      </c>
      <c r="P2853">
        <v>0</v>
      </c>
      <c r="Q2853">
        <f>+G2853/VLOOKUP(C2853,poblacion!$A$1:$B$298,2,0)*100000</f>
        <v>9.2282542779550187</v>
      </c>
      <c r="R2853">
        <f>+I2853/VLOOKUP(C2853,poblacion!$A$1:$B$298,2,0)*100000</f>
        <v>6.591610198539299</v>
      </c>
    </row>
    <row r="2854" spans="1:18" x14ac:dyDescent="0.35">
      <c r="A2854" t="s">
        <v>14816</v>
      </c>
      <c r="B2854" t="s">
        <v>14812</v>
      </c>
      <c r="C2854" s="1">
        <v>5801</v>
      </c>
      <c r="D2854" s="3">
        <v>43929</v>
      </c>
      <c r="E2854" t="s">
        <v>10477</v>
      </c>
      <c r="F2854">
        <v>1</v>
      </c>
      <c r="G2854" s="1">
        <v>15</v>
      </c>
      <c r="H2854" s="1">
        <v>0</v>
      </c>
      <c r="I2854" s="6">
        <v>11</v>
      </c>
      <c r="J2854">
        <v>4</v>
      </c>
      <c r="K2854">
        <v>0</v>
      </c>
      <c r="L2854">
        <v>20</v>
      </c>
      <c r="M2854">
        <v>0</v>
      </c>
      <c r="N2854" t="s">
        <v>19</v>
      </c>
      <c r="O2854">
        <v>61</v>
      </c>
      <c r="P2854">
        <v>0</v>
      </c>
      <c r="Q2854">
        <f>+G2854/VLOOKUP(C2854,poblacion!$A$1:$B$298,2,0)*100000</f>
        <v>9.887415297808948</v>
      </c>
      <c r="R2854">
        <f>+I2854/VLOOKUP(C2854,poblacion!$A$1:$B$298,2,0)*100000</f>
        <v>7.2507712183932282</v>
      </c>
    </row>
    <row r="2855" spans="1:18" x14ac:dyDescent="0.35">
      <c r="A2855" t="s">
        <v>14816</v>
      </c>
      <c r="B2855" t="s">
        <v>14812</v>
      </c>
      <c r="C2855" s="1">
        <v>5801</v>
      </c>
      <c r="D2855" s="3">
        <v>43930</v>
      </c>
      <c r="E2855" t="s">
        <v>10478</v>
      </c>
      <c r="F2855">
        <v>0</v>
      </c>
      <c r="G2855" s="1">
        <v>15</v>
      </c>
      <c r="H2855" s="1">
        <v>0</v>
      </c>
      <c r="I2855" s="6">
        <v>9</v>
      </c>
      <c r="J2855">
        <v>6</v>
      </c>
      <c r="K2855">
        <v>2</v>
      </c>
      <c r="L2855">
        <v>21</v>
      </c>
      <c r="M2855">
        <v>0</v>
      </c>
      <c r="N2855" t="s">
        <v>19</v>
      </c>
      <c r="O2855">
        <v>61</v>
      </c>
      <c r="P2855">
        <v>0</v>
      </c>
      <c r="Q2855">
        <f>+G2855/VLOOKUP(C2855,poblacion!$A$1:$B$298,2,0)*100000</f>
        <v>9.887415297808948</v>
      </c>
      <c r="R2855">
        <f>+I2855/VLOOKUP(C2855,poblacion!$A$1:$B$298,2,0)*100000</f>
        <v>5.9324491786853697</v>
      </c>
    </row>
    <row r="2856" spans="1:18" x14ac:dyDescent="0.35">
      <c r="A2856" t="s">
        <v>14816</v>
      </c>
      <c r="B2856" t="s">
        <v>14812</v>
      </c>
      <c r="C2856" s="1">
        <v>5801</v>
      </c>
      <c r="D2856" s="3">
        <v>43931</v>
      </c>
      <c r="E2856" t="s">
        <v>10479</v>
      </c>
      <c r="F2856">
        <v>3</v>
      </c>
      <c r="G2856" s="1">
        <v>18</v>
      </c>
      <c r="H2856" s="1">
        <v>0</v>
      </c>
      <c r="I2856" s="6">
        <v>10</v>
      </c>
      <c r="J2856">
        <v>8</v>
      </c>
      <c r="K2856">
        <v>2</v>
      </c>
      <c r="L2856">
        <v>22</v>
      </c>
      <c r="M2856">
        <v>0</v>
      </c>
      <c r="N2856" t="s">
        <v>19</v>
      </c>
      <c r="O2856">
        <v>61</v>
      </c>
      <c r="P2856">
        <v>0</v>
      </c>
      <c r="Q2856">
        <f>+G2856/VLOOKUP(C2856,poblacion!$A$1:$B$298,2,0)*100000</f>
        <v>11.864898357370739</v>
      </c>
      <c r="R2856">
        <f>+I2856/VLOOKUP(C2856,poblacion!$A$1:$B$298,2,0)*100000</f>
        <v>6.591610198539299</v>
      </c>
    </row>
    <row r="2857" spans="1:18" x14ac:dyDescent="0.35">
      <c r="A2857" t="s">
        <v>14816</v>
      </c>
      <c r="B2857" t="s">
        <v>14812</v>
      </c>
      <c r="C2857" s="1">
        <v>5801</v>
      </c>
      <c r="D2857" s="3">
        <v>43932</v>
      </c>
      <c r="E2857" t="s">
        <v>10480</v>
      </c>
      <c r="F2857">
        <v>0</v>
      </c>
      <c r="G2857" s="1">
        <v>18</v>
      </c>
      <c r="H2857" s="1">
        <v>0</v>
      </c>
      <c r="I2857" s="6">
        <v>10</v>
      </c>
      <c r="J2857">
        <v>8</v>
      </c>
      <c r="K2857">
        <v>0</v>
      </c>
      <c r="L2857">
        <v>23</v>
      </c>
      <c r="M2857">
        <v>0</v>
      </c>
      <c r="N2857" t="s">
        <v>19</v>
      </c>
      <c r="O2857">
        <v>61</v>
      </c>
      <c r="P2857">
        <v>0</v>
      </c>
      <c r="Q2857">
        <f>+G2857/VLOOKUP(C2857,poblacion!$A$1:$B$298,2,0)*100000</f>
        <v>11.864898357370739</v>
      </c>
      <c r="R2857">
        <f>+I2857/VLOOKUP(C2857,poblacion!$A$1:$B$298,2,0)*100000</f>
        <v>6.591610198539299</v>
      </c>
    </row>
    <row r="2858" spans="1:18" x14ac:dyDescent="0.35">
      <c r="A2858" t="s">
        <v>14816</v>
      </c>
      <c r="B2858" t="s">
        <v>14812</v>
      </c>
      <c r="C2858" s="1">
        <v>5801</v>
      </c>
      <c r="D2858" s="3">
        <v>43933</v>
      </c>
      <c r="E2858" t="s">
        <v>10481</v>
      </c>
      <c r="F2858">
        <v>0</v>
      </c>
      <c r="G2858" s="1">
        <v>18</v>
      </c>
      <c r="H2858" s="1">
        <v>0</v>
      </c>
      <c r="I2858" s="6">
        <v>9</v>
      </c>
      <c r="J2858">
        <v>9</v>
      </c>
      <c r="K2858">
        <v>1</v>
      </c>
      <c r="L2858">
        <v>24</v>
      </c>
      <c r="M2858">
        <v>0</v>
      </c>
      <c r="N2858" t="s">
        <v>19</v>
      </c>
      <c r="O2858">
        <v>61</v>
      </c>
      <c r="P2858">
        <v>0</v>
      </c>
      <c r="Q2858">
        <f>+G2858/VLOOKUP(C2858,poblacion!$A$1:$B$298,2,0)*100000</f>
        <v>11.864898357370739</v>
      </c>
      <c r="R2858">
        <f>+I2858/VLOOKUP(C2858,poblacion!$A$1:$B$298,2,0)*100000</f>
        <v>5.9324491786853697</v>
      </c>
    </row>
    <row r="2859" spans="1:18" x14ac:dyDescent="0.35">
      <c r="A2859" t="s">
        <v>14816</v>
      </c>
      <c r="B2859" t="s">
        <v>14812</v>
      </c>
      <c r="C2859" s="1">
        <v>5801</v>
      </c>
      <c r="D2859" s="3">
        <v>43934</v>
      </c>
      <c r="E2859" t="s">
        <v>10482</v>
      </c>
      <c r="F2859">
        <v>1</v>
      </c>
      <c r="G2859" s="1">
        <v>19</v>
      </c>
      <c r="H2859" s="1">
        <v>0</v>
      </c>
      <c r="I2859" s="6">
        <v>10</v>
      </c>
      <c r="J2859">
        <v>9</v>
      </c>
      <c r="K2859">
        <v>0</v>
      </c>
      <c r="L2859">
        <v>25</v>
      </c>
      <c r="M2859">
        <v>0</v>
      </c>
      <c r="N2859" t="s">
        <v>19</v>
      </c>
      <c r="O2859">
        <v>61</v>
      </c>
      <c r="P2859">
        <v>0</v>
      </c>
      <c r="Q2859">
        <f>+G2859/VLOOKUP(C2859,poblacion!$A$1:$B$298,2,0)*100000</f>
        <v>12.524059377224669</v>
      </c>
      <c r="R2859">
        <f>+I2859/VLOOKUP(C2859,poblacion!$A$1:$B$298,2,0)*100000</f>
        <v>6.591610198539299</v>
      </c>
    </row>
    <row r="2860" spans="1:18" x14ac:dyDescent="0.35">
      <c r="A2860" t="s">
        <v>14816</v>
      </c>
      <c r="B2860" t="s">
        <v>14812</v>
      </c>
      <c r="C2860" s="1">
        <v>5801</v>
      </c>
      <c r="D2860" s="3">
        <v>43935</v>
      </c>
      <c r="E2860" t="s">
        <v>10483</v>
      </c>
      <c r="F2860">
        <v>1</v>
      </c>
      <c r="G2860" s="1">
        <v>20</v>
      </c>
      <c r="H2860" s="1">
        <v>0</v>
      </c>
      <c r="I2860" s="6">
        <v>11</v>
      </c>
      <c r="J2860">
        <v>9</v>
      </c>
      <c r="K2860">
        <v>0</v>
      </c>
      <c r="L2860">
        <v>26</v>
      </c>
      <c r="M2860">
        <v>0</v>
      </c>
      <c r="N2860" t="s">
        <v>19</v>
      </c>
      <c r="O2860">
        <v>61</v>
      </c>
      <c r="P2860">
        <v>0</v>
      </c>
      <c r="Q2860">
        <f>+G2860/VLOOKUP(C2860,poblacion!$A$1:$B$298,2,0)*100000</f>
        <v>13.183220397078598</v>
      </c>
      <c r="R2860">
        <f>+I2860/VLOOKUP(C2860,poblacion!$A$1:$B$298,2,0)*100000</f>
        <v>7.2507712183932282</v>
      </c>
    </row>
    <row r="2861" spans="1:18" x14ac:dyDescent="0.35">
      <c r="A2861" t="s">
        <v>14816</v>
      </c>
      <c r="B2861" t="s">
        <v>14812</v>
      </c>
      <c r="C2861" s="1">
        <v>5801</v>
      </c>
      <c r="D2861" s="3">
        <v>43936</v>
      </c>
      <c r="E2861" t="s">
        <v>10484</v>
      </c>
      <c r="F2861">
        <v>0</v>
      </c>
      <c r="G2861" s="1">
        <v>20</v>
      </c>
      <c r="H2861" s="1">
        <v>0</v>
      </c>
      <c r="I2861" s="6">
        <v>9</v>
      </c>
      <c r="J2861">
        <v>11</v>
      </c>
      <c r="K2861">
        <v>2</v>
      </c>
      <c r="L2861">
        <v>27</v>
      </c>
      <c r="M2861">
        <v>0</v>
      </c>
      <c r="N2861" t="s">
        <v>19</v>
      </c>
      <c r="O2861">
        <v>61</v>
      </c>
      <c r="P2861">
        <v>0</v>
      </c>
      <c r="Q2861">
        <f>+G2861/VLOOKUP(C2861,poblacion!$A$1:$B$298,2,0)*100000</f>
        <v>13.183220397078598</v>
      </c>
      <c r="R2861">
        <f>+I2861/VLOOKUP(C2861,poblacion!$A$1:$B$298,2,0)*100000</f>
        <v>5.9324491786853697</v>
      </c>
    </row>
    <row r="2862" spans="1:18" x14ac:dyDescent="0.35">
      <c r="A2862" t="s">
        <v>14816</v>
      </c>
      <c r="B2862" t="s">
        <v>14812</v>
      </c>
      <c r="C2862" s="1">
        <v>5801</v>
      </c>
      <c r="D2862" s="3">
        <v>43937</v>
      </c>
      <c r="E2862" t="s">
        <v>10485</v>
      </c>
      <c r="F2862">
        <v>2</v>
      </c>
      <c r="G2862" s="1">
        <v>22</v>
      </c>
      <c r="H2862" s="1">
        <v>0</v>
      </c>
      <c r="I2862" s="6">
        <v>11</v>
      </c>
      <c r="J2862">
        <v>11</v>
      </c>
      <c r="K2862">
        <v>0</v>
      </c>
      <c r="L2862">
        <v>28</v>
      </c>
      <c r="M2862">
        <v>0</v>
      </c>
      <c r="N2862" t="s">
        <v>19</v>
      </c>
      <c r="O2862">
        <v>61</v>
      </c>
      <c r="P2862">
        <v>0</v>
      </c>
      <c r="Q2862">
        <f>+G2862/VLOOKUP(C2862,poblacion!$A$1:$B$298,2,0)*100000</f>
        <v>14.501542436786456</v>
      </c>
      <c r="R2862">
        <f>+I2862/VLOOKUP(C2862,poblacion!$A$1:$B$298,2,0)*100000</f>
        <v>7.2507712183932282</v>
      </c>
    </row>
    <row r="2863" spans="1:18" x14ac:dyDescent="0.35">
      <c r="A2863" t="s">
        <v>14816</v>
      </c>
      <c r="B2863" t="s">
        <v>14812</v>
      </c>
      <c r="C2863" s="1">
        <v>5801</v>
      </c>
      <c r="D2863" s="3">
        <v>43938</v>
      </c>
      <c r="E2863" t="s">
        <v>10486</v>
      </c>
      <c r="F2863">
        <v>0</v>
      </c>
      <c r="G2863" s="1">
        <v>22</v>
      </c>
      <c r="H2863" s="1">
        <v>0</v>
      </c>
      <c r="I2863" s="6">
        <v>11</v>
      </c>
      <c r="J2863">
        <v>11</v>
      </c>
      <c r="K2863">
        <v>0</v>
      </c>
      <c r="L2863">
        <v>29</v>
      </c>
      <c r="M2863">
        <v>0</v>
      </c>
      <c r="N2863" t="s">
        <v>19</v>
      </c>
      <c r="O2863">
        <v>61</v>
      </c>
      <c r="P2863">
        <v>0</v>
      </c>
      <c r="Q2863">
        <f>+G2863/VLOOKUP(C2863,poblacion!$A$1:$B$298,2,0)*100000</f>
        <v>14.501542436786456</v>
      </c>
      <c r="R2863">
        <f>+I2863/VLOOKUP(C2863,poblacion!$A$1:$B$298,2,0)*100000</f>
        <v>7.2507712183932282</v>
      </c>
    </row>
    <row r="2864" spans="1:18" x14ac:dyDescent="0.35">
      <c r="A2864" t="s">
        <v>14816</v>
      </c>
      <c r="B2864" t="s">
        <v>14812</v>
      </c>
      <c r="C2864" s="1">
        <v>5801</v>
      </c>
      <c r="D2864" s="3">
        <v>43939</v>
      </c>
      <c r="E2864" t="s">
        <v>10487</v>
      </c>
      <c r="F2864">
        <v>1</v>
      </c>
      <c r="G2864" s="1">
        <v>23</v>
      </c>
      <c r="H2864" s="1">
        <v>0</v>
      </c>
      <c r="I2864" s="6">
        <v>12</v>
      </c>
      <c r="J2864">
        <v>11</v>
      </c>
      <c r="K2864">
        <v>0</v>
      </c>
      <c r="L2864">
        <v>30</v>
      </c>
      <c r="M2864">
        <v>0</v>
      </c>
      <c r="N2864" t="s">
        <v>19</v>
      </c>
      <c r="O2864">
        <v>61</v>
      </c>
      <c r="P2864">
        <v>0</v>
      </c>
      <c r="Q2864">
        <f>+G2864/VLOOKUP(C2864,poblacion!$A$1:$B$298,2,0)*100000</f>
        <v>15.160703456640389</v>
      </c>
      <c r="R2864">
        <f>+I2864/VLOOKUP(C2864,poblacion!$A$1:$B$298,2,0)*100000</f>
        <v>7.9099322382471584</v>
      </c>
    </row>
    <row r="2865" spans="1:18" x14ac:dyDescent="0.35">
      <c r="A2865" t="s">
        <v>14816</v>
      </c>
      <c r="B2865" t="s">
        <v>14812</v>
      </c>
      <c r="C2865" s="1">
        <v>5801</v>
      </c>
      <c r="D2865" s="3">
        <v>43940</v>
      </c>
      <c r="E2865" t="s">
        <v>10488</v>
      </c>
      <c r="F2865">
        <v>4</v>
      </c>
      <c r="G2865" s="1">
        <v>27</v>
      </c>
      <c r="H2865" s="1">
        <v>0</v>
      </c>
      <c r="I2865" s="6">
        <v>15</v>
      </c>
      <c r="J2865">
        <v>12</v>
      </c>
      <c r="K2865">
        <v>1</v>
      </c>
      <c r="L2865">
        <v>31</v>
      </c>
      <c r="M2865">
        <v>0</v>
      </c>
      <c r="N2865" t="s">
        <v>19</v>
      </c>
      <c r="O2865">
        <v>61</v>
      </c>
      <c r="P2865">
        <v>0</v>
      </c>
      <c r="Q2865">
        <f>+G2865/VLOOKUP(C2865,poblacion!$A$1:$B$298,2,0)*100000</f>
        <v>17.797347536056108</v>
      </c>
      <c r="R2865">
        <f>+I2865/VLOOKUP(C2865,poblacion!$A$1:$B$298,2,0)*100000</f>
        <v>9.887415297808948</v>
      </c>
    </row>
    <row r="2866" spans="1:18" x14ac:dyDescent="0.35">
      <c r="A2866" t="s">
        <v>14816</v>
      </c>
      <c r="B2866" t="s">
        <v>14812</v>
      </c>
      <c r="C2866" s="1">
        <v>5801</v>
      </c>
      <c r="D2866" s="3">
        <v>43941</v>
      </c>
      <c r="E2866" t="s">
        <v>10489</v>
      </c>
      <c r="F2866">
        <v>0</v>
      </c>
      <c r="G2866" s="1">
        <v>27</v>
      </c>
      <c r="H2866" s="1">
        <v>0</v>
      </c>
      <c r="I2866" s="6">
        <v>13</v>
      </c>
      <c r="J2866">
        <v>14</v>
      </c>
      <c r="K2866">
        <v>2</v>
      </c>
      <c r="L2866">
        <v>32</v>
      </c>
      <c r="M2866">
        <v>0</v>
      </c>
      <c r="N2866" t="s">
        <v>19</v>
      </c>
      <c r="O2866">
        <v>61</v>
      </c>
      <c r="P2866">
        <v>0</v>
      </c>
      <c r="Q2866">
        <f>+G2866/VLOOKUP(C2866,poblacion!$A$1:$B$298,2,0)*100000</f>
        <v>17.797347536056108</v>
      </c>
      <c r="R2866">
        <f>+I2866/VLOOKUP(C2866,poblacion!$A$1:$B$298,2,0)*100000</f>
        <v>8.5690932581010877</v>
      </c>
    </row>
    <row r="2867" spans="1:18" x14ac:dyDescent="0.35">
      <c r="A2867" t="s">
        <v>14816</v>
      </c>
      <c r="B2867" t="s">
        <v>14812</v>
      </c>
      <c r="C2867" s="1">
        <v>5801</v>
      </c>
      <c r="D2867" s="3">
        <v>43942</v>
      </c>
      <c r="E2867" t="s">
        <v>10490</v>
      </c>
      <c r="F2867">
        <v>2</v>
      </c>
      <c r="G2867" s="1">
        <v>29</v>
      </c>
      <c r="H2867" s="1">
        <v>0</v>
      </c>
      <c r="I2867" s="6">
        <v>14</v>
      </c>
      <c r="J2867">
        <v>15</v>
      </c>
      <c r="K2867">
        <v>1</v>
      </c>
      <c r="L2867">
        <v>33</v>
      </c>
      <c r="M2867">
        <v>0</v>
      </c>
      <c r="N2867" t="s">
        <v>19</v>
      </c>
      <c r="O2867">
        <v>61</v>
      </c>
      <c r="P2867">
        <v>0</v>
      </c>
      <c r="Q2867">
        <f>+G2867/VLOOKUP(C2867,poblacion!$A$1:$B$298,2,0)*100000</f>
        <v>19.115669575763967</v>
      </c>
      <c r="R2867">
        <f>+I2867/VLOOKUP(C2867,poblacion!$A$1:$B$298,2,0)*100000</f>
        <v>9.2282542779550187</v>
      </c>
    </row>
    <row r="2868" spans="1:18" x14ac:dyDescent="0.35">
      <c r="A2868" t="s">
        <v>14816</v>
      </c>
      <c r="B2868" t="s">
        <v>14812</v>
      </c>
      <c r="C2868" s="1">
        <v>5801</v>
      </c>
      <c r="D2868" s="3">
        <v>43943</v>
      </c>
      <c r="E2868" t="s">
        <v>10491</v>
      </c>
      <c r="F2868">
        <v>0</v>
      </c>
      <c r="G2868" s="1">
        <v>29</v>
      </c>
      <c r="H2868" s="1">
        <v>0</v>
      </c>
      <c r="I2868" s="6">
        <v>14</v>
      </c>
      <c r="J2868">
        <v>15</v>
      </c>
      <c r="K2868">
        <v>0</v>
      </c>
      <c r="L2868">
        <v>34</v>
      </c>
      <c r="M2868">
        <v>0</v>
      </c>
      <c r="N2868" t="s">
        <v>19</v>
      </c>
      <c r="O2868">
        <v>61</v>
      </c>
      <c r="P2868">
        <v>0</v>
      </c>
      <c r="Q2868">
        <f>+G2868/VLOOKUP(C2868,poblacion!$A$1:$B$298,2,0)*100000</f>
        <v>19.115669575763967</v>
      </c>
      <c r="R2868">
        <f>+I2868/VLOOKUP(C2868,poblacion!$A$1:$B$298,2,0)*100000</f>
        <v>9.2282542779550187</v>
      </c>
    </row>
    <row r="2869" spans="1:18" x14ac:dyDescent="0.35">
      <c r="A2869" t="s">
        <v>14816</v>
      </c>
      <c r="B2869" t="s">
        <v>14812</v>
      </c>
      <c r="C2869" s="1">
        <v>5801</v>
      </c>
      <c r="D2869" s="3">
        <v>43944</v>
      </c>
      <c r="E2869" t="s">
        <v>10492</v>
      </c>
      <c r="F2869">
        <v>1</v>
      </c>
      <c r="G2869" s="1">
        <v>30</v>
      </c>
      <c r="H2869" s="1">
        <v>0</v>
      </c>
      <c r="I2869" s="6">
        <v>12</v>
      </c>
      <c r="J2869">
        <v>18</v>
      </c>
      <c r="K2869">
        <v>3</v>
      </c>
      <c r="L2869">
        <v>35</v>
      </c>
      <c r="M2869">
        <v>0</v>
      </c>
      <c r="N2869" t="s">
        <v>19</v>
      </c>
      <c r="O2869">
        <v>61</v>
      </c>
      <c r="P2869">
        <v>0</v>
      </c>
      <c r="Q2869">
        <f>+G2869/VLOOKUP(C2869,poblacion!$A$1:$B$298,2,0)*100000</f>
        <v>19.774830595617896</v>
      </c>
      <c r="R2869">
        <f>+I2869/VLOOKUP(C2869,poblacion!$A$1:$B$298,2,0)*100000</f>
        <v>7.9099322382471584</v>
      </c>
    </row>
    <row r="2870" spans="1:18" x14ac:dyDescent="0.35">
      <c r="A2870" t="s">
        <v>14816</v>
      </c>
      <c r="B2870" t="s">
        <v>14812</v>
      </c>
      <c r="C2870" s="1">
        <v>5801</v>
      </c>
      <c r="D2870" s="3">
        <v>43945</v>
      </c>
      <c r="E2870" t="s">
        <v>10493</v>
      </c>
      <c r="F2870">
        <v>0</v>
      </c>
      <c r="G2870" s="1">
        <v>30</v>
      </c>
      <c r="H2870" s="1">
        <v>0</v>
      </c>
      <c r="I2870" s="6">
        <v>12</v>
      </c>
      <c r="J2870">
        <v>18</v>
      </c>
      <c r="K2870">
        <v>0</v>
      </c>
      <c r="L2870">
        <v>36</v>
      </c>
      <c r="M2870">
        <v>0</v>
      </c>
      <c r="N2870" t="s">
        <v>19</v>
      </c>
      <c r="O2870">
        <v>61</v>
      </c>
      <c r="P2870">
        <v>0</v>
      </c>
      <c r="Q2870">
        <f>+G2870/VLOOKUP(C2870,poblacion!$A$1:$B$298,2,0)*100000</f>
        <v>19.774830595617896</v>
      </c>
      <c r="R2870">
        <f>+I2870/VLOOKUP(C2870,poblacion!$A$1:$B$298,2,0)*100000</f>
        <v>7.9099322382471584</v>
      </c>
    </row>
    <row r="2871" spans="1:18" x14ac:dyDescent="0.35">
      <c r="A2871" t="s">
        <v>14816</v>
      </c>
      <c r="B2871" t="s">
        <v>14812</v>
      </c>
      <c r="C2871" s="1">
        <v>5801</v>
      </c>
      <c r="D2871" s="3">
        <v>43946</v>
      </c>
      <c r="E2871" t="s">
        <v>10494</v>
      </c>
      <c r="F2871">
        <v>0</v>
      </c>
      <c r="G2871" s="1">
        <v>30</v>
      </c>
      <c r="H2871" s="1">
        <v>0</v>
      </c>
      <c r="I2871" s="6">
        <v>12</v>
      </c>
      <c r="J2871">
        <v>18</v>
      </c>
      <c r="K2871">
        <v>0</v>
      </c>
      <c r="L2871">
        <v>37</v>
      </c>
      <c r="M2871">
        <v>0</v>
      </c>
      <c r="N2871" t="s">
        <v>19</v>
      </c>
      <c r="O2871">
        <v>61</v>
      </c>
      <c r="P2871">
        <v>0</v>
      </c>
      <c r="Q2871">
        <f>+G2871/VLOOKUP(C2871,poblacion!$A$1:$B$298,2,0)*100000</f>
        <v>19.774830595617896</v>
      </c>
      <c r="R2871">
        <f>+I2871/VLOOKUP(C2871,poblacion!$A$1:$B$298,2,0)*100000</f>
        <v>7.9099322382471584</v>
      </c>
    </row>
    <row r="2872" spans="1:18" x14ac:dyDescent="0.35">
      <c r="A2872" t="s">
        <v>14816</v>
      </c>
      <c r="B2872" t="s">
        <v>14812</v>
      </c>
      <c r="C2872" s="1">
        <v>5801</v>
      </c>
      <c r="D2872" s="3">
        <v>43947</v>
      </c>
      <c r="E2872" t="s">
        <v>10495</v>
      </c>
      <c r="F2872">
        <v>0</v>
      </c>
      <c r="G2872" s="1">
        <v>30</v>
      </c>
      <c r="H2872" s="1">
        <v>0</v>
      </c>
      <c r="I2872" s="6">
        <v>11</v>
      </c>
      <c r="J2872">
        <v>19</v>
      </c>
      <c r="K2872">
        <v>1</v>
      </c>
      <c r="L2872">
        <v>38</v>
      </c>
      <c r="M2872">
        <v>0</v>
      </c>
      <c r="N2872" t="s">
        <v>19</v>
      </c>
      <c r="O2872">
        <v>61</v>
      </c>
      <c r="P2872">
        <v>0</v>
      </c>
      <c r="Q2872">
        <f>+G2872/VLOOKUP(C2872,poblacion!$A$1:$B$298,2,0)*100000</f>
        <v>19.774830595617896</v>
      </c>
      <c r="R2872">
        <f>+I2872/VLOOKUP(C2872,poblacion!$A$1:$B$298,2,0)*100000</f>
        <v>7.2507712183932282</v>
      </c>
    </row>
    <row r="2873" spans="1:18" x14ac:dyDescent="0.35">
      <c r="A2873" t="s">
        <v>14816</v>
      </c>
      <c r="B2873" t="s">
        <v>14812</v>
      </c>
      <c r="C2873" s="1">
        <v>5801</v>
      </c>
      <c r="D2873" s="3">
        <v>43948</v>
      </c>
      <c r="E2873" t="s">
        <v>10496</v>
      </c>
      <c r="F2873">
        <v>0</v>
      </c>
      <c r="G2873" s="1">
        <v>30</v>
      </c>
      <c r="H2873" s="1">
        <v>0</v>
      </c>
      <c r="I2873" s="6">
        <v>10</v>
      </c>
      <c r="J2873">
        <v>20</v>
      </c>
      <c r="K2873">
        <v>1</v>
      </c>
      <c r="L2873">
        <v>39</v>
      </c>
      <c r="M2873">
        <v>0</v>
      </c>
      <c r="N2873" t="s">
        <v>19</v>
      </c>
      <c r="O2873">
        <v>61</v>
      </c>
      <c r="P2873">
        <v>0</v>
      </c>
      <c r="Q2873">
        <f>+G2873/VLOOKUP(C2873,poblacion!$A$1:$B$298,2,0)*100000</f>
        <v>19.774830595617896</v>
      </c>
      <c r="R2873">
        <f>+I2873/VLOOKUP(C2873,poblacion!$A$1:$B$298,2,0)*100000</f>
        <v>6.591610198539299</v>
      </c>
    </row>
    <row r="2874" spans="1:18" x14ac:dyDescent="0.35">
      <c r="A2874" t="s">
        <v>14816</v>
      </c>
      <c r="B2874" t="s">
        <v>14812</v>
      </c>
      <c r="C2874" s="1">
        <v>5801</v>
      </c>
      <c r="D2874" s="3">
        <v>43949</v>
      </c>
      <c r="E2874" t="s">
        <v>10497</v>
      </c>
      <c r="F2874">
        <v>0</v>
      </c>
      <c r="G2874" s="1">
        <v>30</v>
      </c>
      <c r="H2874" s="1">
        <v>0</v>
      </c>
      <c r="I2874" s="6">
        <v>10</v>
      </c>
      <c r="J2874">
        <v>20</v>
      </c>
      <c r="K2874">
        <v>0</v>
      </c>
      <c r="L2874">
        <v>40</v>
      </c>
      <c r="M2874">
        <v>0</v>
      </c>
      <c r="N2874" t="s">
        <v>19</v>
      </c>
      <c r="O2874">
        <v>61</v>
      </c>
      <c r="P2874">
        <v>0</v>
      </c>
      <c r="Q2874">
        <f>+G2874/VLOOKUP(C2874,poblacion!$A$1:$B$298,2,0)*100000</f>
        <v>19.774830595617896</v>
      </c>
      <c r="R2874">
        <f>+I2874/VLOOKUP(C2874,poblacion!$A$1:$B$298,2,0)*100000</f>
        <v>6.591610198539299</v>
      </c>
    </row>
    <row r="2875" spans="1:18" x14ac:dyDescent="0.35">
      <c r="A2875" t="s">
        <v>14816</v>
      </c>
      <c r="B2875" t="s">
        <v>14812</v>
      </c>
      <c r="C2875" s="1">
        <v>5801</v>
      </c>
      <c r="D2875" s="3">
        <v>43950</v>
      </c>
      <c r="E2875" t="s">
        <v>10498</v>
      </c>
      <c r="F2875">
        <v>1</v>
      </c>
      <c r="G2875" s="1">
        <v>31</v>
      </c>
      <c r="H2875" s="1">
        <v>0</v>
      </c>
      <c r="I2875" s="6">
        <v>9</v>
      </c>
      <c r="J2875">
        <v>22</v>
      </c>
      <c r="K2875">
        <v>2</v>
      </c>
      <c r="L2875">
        <v>41</v>
      </c>
      <c r="M2875">
        <v>0</v>
      </c>
      <c r="N2875" t="s">
        <v>19</v>
      </c>
      <c r="O2875">
        <v>61</v>
      </c>
      <c r="P2875">
        <v>0</v>
      </c>
      <c r="Q2875">
        <f>+G2875/VLOOKUP(C2875,poblacion!$A$1:$B$298,2,0)*100000</f>
        <v>20.433991615471829</v>
      </c>
      <c r="R2875">
        <f>+I2875/VLOOKUP(C2875,poblacion!$A$1:$B$298,2,0)*100000</f>
        <v>5.9324491786853697</v>
      </c>
    </row>
    <row r="2876" spans="1:18" x14ac:dyDescent="0.35">
      <c r="A2876" t="s">
        <v>14816</v>
      </c>
      <c r="B2876" t="s">
        <v>14812</v>
      </c>
      <c r="C2876" s="1">
        <v>5801</v>
      </c>
      <c r="D2876" s="3">
        <v>43951</v>
      </c>
      <c r="E2876" t="s">
        <v>10499</v>
      </c>
      <c r="F2876">
        <v>6</v>
      </c>
      <c r="G2876" s="1">
        <v>37</v>
      </c>
      <c r="H2876" s="1">
        <v>0</v>
      </c>
      <c r="I2876" s="6">
        <v>15</v>
      </c>
      <c r="J2876">
        <v>22</v>
      </c>
      <c r="K2876">
        <v>0</v>
      </c>
      <c r="L2876">
        <v>42</v>
      </c>
      <c r="M2876">
        <v>0</v>
      </c>
      <c r="N2876" t="s">
        <v>19</v>
      </c>
      <c r="O2876">
        <v>61</v>
      </c>
      <c r="P2876">
        <v>0</v>
      </c>
      <c r="Q2876">
        <f>+G2876/VLOOKUP(C2876,poblacion!$A$1:$B$298,2,0)*100000</f>
        <v>24.388957734595408</v>
      </c>
      <c r="R2876">
        <f>+I2876/VLOOKUP(C2876,poblacion!$A$1:$B$298,2,0)*100000</f>
        <v>9.887415297808948</v>
      </c>
    </row>
    <row r="2877" spans="1:18" x14ac:dyDescent="0.35">
      <c r="A2877" t="s">
        <v>14816</v>
      </c>
      <c r="B2877" t="s">
        <v>14812</v>
      </c>
      <c r="C2877" s="1">
        <v>5801</v>
      </c>
      <c r="D2877" s="3">
        <v>43952</v>
      </c>
      <c r="E2877" t="s">
        <v>10500</v>
      </c>
      <c r="F2877">
        <v>0</v>
      </c>
      <c r="G2877" s="1">
        <v>37</v>
      </c>
      <c r="H2877" s="1">
        <v>0</v>
      </c>
      <c r="I2877" s="6">
        <v>14</v>
      </c>
      <c r="J2877">
        <v>23</v>
      </c>
      <c r="K2877">
        <v>1</v>
      </c>
      <c r="L2877">
        <v>43</v>
      </c>
      <c r="M2877">
        <v>0</v>
      </c>
      <c r="N2877" t="s">
        <v>19</v>
      </c>
      <c r="O2877">
        <v>61</v>
      </c>
      <c r="P2877">
        <v>0</v>
      </c>
      <c r="Q2877">
        <f>+G2877/VLOOKUP(C2877,poblacion!$A$1:$B$298,2,0)*100000</f>
        <v>24.388957734595408</v>
      </c>
      <c r="R2877">
        <f>+I2877/VLOOKUP(C2877,poblacion!$A$1:$B$298,2,0)*100000</f>
        <v>9.2282542779550187</v>
      </c>
    </row>
    <row r="2878" spans="1:18" x14ac:dyDescent="0.35">
      <c r="A2878" t="s">
        <v>14816</v>
      </c>
      <c r="B2878" t="s">
        <v>14812</v>
      </c>
      <c r="C2878" s="1">
        <v>5801</v>
      </c>
      <c r="D2878" s="3">
        <v>43953</v>
      </c>
      <c r="E2878" t="s">
        <v>10501</v>
      </c>
      <c r="F2878">
        <v>2</v>
      </c>
      <c r="G2878" s="1">
        <v>39</v>
      </c>
      <c r="H2878" s="1">
        <v>0</v>
      </c>
      <c r="I2878" s="6">
        <v>12</v>
      </c>
      <c r="J2878">
        <v>27</v>
      </c>
      <c r="K2878">
        <v>4</v>
      </c>
      <c r="L2878">
        <v>44</v>
      </c>
      <c r="M2878">
        <v>0</v>
      </c>
      <c r="N2878" t="s">
        <v>19</v>
      </c>
      <c r="O2878">
        <v>61</v>
      </c>
      <c r="P2878">
        <v>0</v>
      </c>
      <c r="Q2878">
        <f>+G2878/VLOOKUP(C2878,poblacion!$A$1:$B$298,2,0)*100000</f>
        <v>25.707279774303267</v>
      </c>
      <c r="R2878">
        <f>+I2878/VLOOKUP(C2878,poblacion!$A$1:$B$298,2,0)*100000</f>
        <v>7.9099322382471584</v>
      </c>
    </row>
    <row r="2879" spans="1:18" x14ac:dyDescent="0.35">
      <c r="A2879" t="s">
        <v>14816</v>
      </c>
      <c r="B2879" t="s">
        <v>14812</v>
      </c>
      <c r="C2879" s="1">
        <v>5801</v>
      </c>
      <c r="D2879" s="3">
        <v>43954</v>
      </c>
      <c r="E2879" t="s">
        <v>10502</v>
      </c>
      <c r="F2879">
        <v>0</v>
      </c>
      <c r="G2879" s="1">
        <v>39</v>
      </c>
      <c r="H2879" s="1">
        <v>0</v>
      </c>
      <c r="I2879" s="6">
        <v>12</v>
      </c>
      <c r="J2879">
        <v>27</v>
      </c>
      <c r="K2879">
        <v>0</v>
      </c>
      <c r="L2879">
        <v>45</v>
      </c>
      <c r="M2879">
        <v>0</v>
      </c>
      <c r="N2879" t="s">
        <v>19</v>
      </c>
      <c r="O2879">
        <v>61</v>
      </c>
      <c r="P2879">
        <v>0</v>
      </c>
      <c r="Q2879">
        <f>+G2879/VLOOKUP(C2879,poblacion!$A$1:$B$298,2,0)*100000</f>
        <v>25.707279774303267</v>
      </c>
      <c r="R2879">
        <f>+I2879/VLOOKUP(C2879,poblacion!$A$1:$B$298,2,0)*100000</f>
        <v>7.9099322382471584</v>
      </c>
    </row>
    <row r="2880" spans="1:18" x14ac:dyDescent="0.35">
      <c r="A2880" t="s">
        <v>14816</v>
      </c>
      <c r="B2880" t="s">
        <v>14812</v>
      </c>
      <c r="C2880" s="1">
        <v>5801</v>
      </c>
      <c r="D2880" s="3">
        <v>43955</v>
      </c>
      <c r="E2880" t="s">
        <v>10503</v>
      </c>
      <c r="F2880">
        <v>0</v>
      </c>
      <c r="G2880" s="1">
        <v>39</v>
      </c>
      <c r="H2880" s="1">
        <v>0</v>
      </c>
      <c r="I2880" s="6">
        <v>10</v>
      </c>
      <c r="J2880">
        <v>29</v>
      </c>
      <c r="K2880">
        <v>2</v>
      </c>
      <c r="L2880">
        <v>46</v>
      </c>
      <c r="M2880">
        <v>0</v>
      </c>
      <c r="N2880" t="s">
        <v>19</v>
      </c>
      <c r="O2880">
        <v>61</v>
      </c>
      <c r="P2880">
        <v>0</v>
      </c>
      <c r="Q2880">
        <f>+G2880/VLOOKUP(C2880,poblacion!$A$1:$B$298,2,0)*100000</f>
        <v>25.707279774303267</v>
      </c>
      <c r="R2880">
        <f>+I2880/VLOOKUP(C2880,poblacion!$A$1:$B$298,2,0)*100000</f>
        <v>6.591610198539299</v>
      </c>
    </row>
    <row r="2881" spans="1:18" x14ac:dyDescent="0.35">
      <c r="A2881" t="s">
        <v>14816</v>
      </c>
      <c r="B2881" t="s">
        <v>14812</v>
      </c>
      <c r="C2881" s="1">
        <v>5801</v>
      </c>
      <c r="D2881" s="3">
        <v>43956</v>
      </c>
      <c r="E2881" t="s">
        <v>10504</v>
      </c>
      <c r="F2881">
        <v>3</v>
      </c>
      <c r="G2881" s="1">
        <v>42</v>
      </c>
      <c r="H2881" s="1">
        <v>0</v>
      </c>
      <c r="I2881" s="6">
        <v>13</v>
      </c>
      <c r="J2881">
        <v>29</v>
      </c>
      <c r="K2881">
        <v>0</v>
      </c>
      <c r="L2881">
        <v>47</v>
      </c>
      <c r="M2881">
        <v>0</v>
      </c>
      <c r="N2881" t="s">
        <v>19</v>
      </c>
      <c r="O2881">
        <v>61</v>
      </c>
      <c r="P2881">
        <v>0</v>
      </c>
      <c r="Q2881">
        <f>+G2881/VLOOKUP(C2881,poblacion!$A$1:$B$298,2,0)*100000</f>
        <v>27.684762833865058</v>
      </c>
      <c r="R2881">
        <f>+I2881/VLOOKUP(C2881,poblacion!$A$1:$B$298,2,0)*100000</f>
        <v>8.5690932581010877</v>
      </c>
    </row>
    <row r="2882" spans="1:18" x14ac:dyDescent="0.35">
      <c r="A2882" t="s">
        <v>14816</v>
      </c>
      <c r="B2882" t="s">
        <v>14812</v>
      </c>
      <c r="C2882" s="1">
        <v>5801</v>
      </c>
      <c r="D2882" s="3">
        <v>43957</v>
      </c>
      <c r="E2882" t="s">
        <v>10505</v>
      </c>
      <c r="F2882">
        <v>0</v>
      </c>
      <c r="G2882" s="1">
        <v>42</v>
      </c>
      <c r="H2882" s="1">
        <v>0</v>
      </c>
      <c r="I2882" s="6">
        <v>12</v>
      </c>
      <c r="J2882">
        <v>30</v>
      </c>
      <c r="K2882">
        <v>1</v>
      </c>
      <c r="L2882">
        <v>48</v>
      </c>
      <c r="M2882">
        <v>0</v>
      </c>
      <c r="N2882" t="s">
        <v>19</v>
      </c>
      <c r="O2882">
        <v>61</v>
      </c>
      <c r="P2882">
        <v>0</v>
      </c>
      <c r="Q2882">
        <f>+G2882/VLOOKUP(C2882,poblacion!$A$1:$B$298,2,0)*100000</f>
        <v>27.684762833865058</v>
      </c>
      <c r="R2882">
        <f>+I2882/VLOOKUP(C2882,poblacion!$A$1:$B$298,2,0)*100000</f>
        <v>7.9099322382471584</v>
      </c>
    </row>
    <row r="2883" spans="1:18" x14ac:dyDescent="0.35">
      <c r="A2883" t="s">
        <v>14816</v>
      </c>
      <c r="B2883" t="s">
        <v>14812</v>
      </c>
      <c r="C2883" s="1">
        <v>5801</v>
      </c>
      <c r="D2883" s="3">
        <v>43958</v>
      </c>
      <c r="E2883" t="s">
        <v>10506</v>
      </c>
      <c r="F2883">
        <v>5</v>
      </c>
      <c r="G2883" s="1">
        <v>47</v>
      </c>
      <c r="H2883" s="1">
        <v>0</v>
      </c>
      <c r="I2883" s="6">
        <v>17</v>
      </c>
      <c r="J2883">
        <v>30</v>
      </c>
      <c r="K2883">
        <v>0</v>
      </c>
      <c r="L2883">
        <v>49</v>
      </c>
      <c r="M2883">
        <v>0</v>
      </c>
      <c r="N2883" t="s">
        <v>19</v>
      </c>
      <c r="O2883">
        <v>61</v>
      </c>
      <c r="P2883">
        <v>0</v>
      </c>
      <c r="Q2883">
        <f>+G2883/VLOOKUP(C2883,poblacion!$A$1:$B$298,2,0)*100000</f>
        <v>30.980567933134704</v>
      </c>
      <c r="R2883">
        <f>+I2883/VLOOKUP(C2883,poblacion!$A$1:$B$298,2,0)*100000</f>
        <v>11.205737337516808</v>
      </c>
    </row>
    <row r="2884" spans="1:18" x14ac:dyDescent="0.35">
      <c r="A2884" t="s">
        <v>14816</v>
      </c>
      <c r="B2884" t="s">
        <v>14812</v>
      </c>
      <c r="C2884" s="1">
        <v>5801</v>
      </c>
      <c r="D2884" s="3">
        <v>43959</v>
      </c>
      <c r="E2884" t="s">
        <v>10507</v>
      </c>
      <c r="F2884">
        <v>0</v>
      </c>
      <c r="G2884" s="1">
        <v>47</v>
      </c>
      <c r="H2884" s="1">
        <v>0</v>
      </c>
      <c r="I2884" s="6">
        <v>17</v>
      </c>
      <c r="J2884">
        <v>30</v>
      </c>
      <c r="K2884">
        <v>0</v>
      </c>
      <c r="L2884">
        <v>50</v>
      </c>
      <c r="M2884">
        <v>0</v>
      </c>
      <c r="N2884" t="s">
        <v>19</v>
      </c>
      <c r="O2884">
        <v>61</v>
      </c>
      <c r="P2884">
        <v>0</v>
      </c>
      <c r="Q2884">
        <f>+G2884/VLOOKUP(C2884,poblacion!$A$1:$B$298,2,0)*100000</f>
        <v>30.980567933134704</v>
      </c>
      <c r="R2884">
        <f>+I2884/VLOOKUP(C2884,poblacion!$A$1:$B$298,2,0)*100000</f>
        <v>11.205737337516808</v>
      </c>
    </row>
    <row r="2885" spans="1:18" x14ac:dyDescent="0.35">
      <c r="A2885" t="s">
        <v>14816</v>
      </c>
      <c r="B2885" t="s">
        <v>14812</v>
      </c>
      <c r="C2885" s="1">
        <v>5801</v>
      </c>
      <c r="D2885" s="3">
        <v>43960</v>
      </c>
      <c r="E2885" t="s">
        <v>10508</v>
      </c>
      <c r="F2885">
        <v>2</v>
      </c>
      <c r="G2885" s="1">
        <v>49</v>
      </c>
      <c r="H2885" s="1">
        <v>0</v>
      </c>
      <c r="I2885" s="6">
        <v>19</v>
      </c>
      <c r="J2885">
        <v>30</v>
      </c>
      <c r="K2885">
        <v>0</v>
      </c>
      <c r="L2885">
        <v>51</v>
      </c>
      <c r="M2885">
        <v>0</v>
      </c>
      <c r="N2885" t="s">
        <v>19</v>
      </c>
      <c r="O2885">
        <v>61</v>
      </c>
      <c r="P2885">
        <v>0</v>
      </c>
      <c r="Q2885">
        <f>+G2885/VLOOKUP(C2885,poblacion!$A$1:$B$298,2,0)*100000</f>
        <v>32.298889972842566</v>
      </c>
      <c r="R2885">
        <f>+I2885/VLOOKUP(C2885,poblacion!$A$1:$B$298,2,0)*100000</f>
        <v>12.524059377224669</v>
      </c>
    </row>
    <row r="2886" spans="1:18" x14ac:dyDescent="0.35">
      <c r="A2886" t="s">
        <v>14816</v>
      </c>
      <c r="B2886" t="s">
        <v>14812</v>
      </c>
      <c r="C2886" s="1">
        <v>5801</v>
      </c>
      <c r="D2886" s="3">
        <v>43961</v>
      </c>
      <c r="E2886" t="s">
        <v>10509</v>
      </c>
      <c r="F2886">
        <v>2</v>
      </c>
      <c r="G2886" s="1">
        <v>51</v>
      </c>
      <c r="H2886" s="1">
        <v>0</v>
      </c>
      <c r="I2886" s="6">
        <v>21</v>
      </c>
      <c r="J2886">
        <v>30</v>
      </c>
      <c r="K2886">
        <v>0</v>
      </c>
      <c r="L2886">
        <v>52</v>
      </c>
      <c r="M2886">
        <v>0</v>
      </c>
      <c r="N2886" t="s">
        <v>19</v>
      </c>
      <c r="O2886">
        <v>61</v>
      </c>
      <c r="P2886">
        <v>0</v>
      </c>
      <c r="Q2886">
        <f>+G2886/VLOOKUP(C2886,poblacion!$A$1:$B$298,2,0)*100000</f>
        <v>33.617212012550425</v>
      </c>
      <c r="R2886">
        <f>+I2886/VLOOKUP(C2886,poblacion!$A$1:$B$298,2,0)*100000</f>
        <v>13.842381416932529</v>
      </c>
    </row>
    <row r="2887" spans="1:18" x14ac:dyDescent="0.35">
      <c r="A2887" t="s">
        <v>14816</v>
      </c>
      <c r="B2887" t="s">
        <v>14812</v>
      </c>
      <c r="C2887" s="1">
        <v>5801</v>
      </c>
      <c r="D2887" s="3">
        <v>43962</v>
      </c>
      <c r="E2887" t="s">
        <v>10510</v>
      </c>
      <c r="F2887">
        <v>2</v>
      </c>
      <c r="G2887" s="1">
        <v>53</v>
      </c>
      <c r="H2887" s="1">
        <v>0</v>
      </c>
      <c r="I2887" s="6">
        <v>23</v>
      </c>
      <c r="J2887">
        <v>30</v>
      </c>
      <c r="K2887">
        <v>0</v>
      </c>
      <c r="L2887">
        <v>53</v>
      </c>
      <c r="M2887">
        <v>0</v>
      </c>
      <c r="N2887" t="s">
        <v>19</v>
      </c>
      <c r="O2887">
        <v>61</v>
      </c>
      <c r="P2887">
        <v>0</v>
      </c>
      <c r="Q2887">
        <f>+G2887/VLOOKUP(C2887,poblacion!$A$1:$B$298,2,0)*100000</f>
        <v>34.935534052258291</v>
      </c>
      <c r="R2887">
        <f>+I2887/VLOOKUP(C2887,poblacion!$A$1:$B$298,2,0)*100000</f>
        <v>15.160703456640389</v>
      </c>
    </row>
    <row r="2888" spans="1:18" x14ac:dyDescent="0.35">
      <c r="A2888" t="s">
        <v>14816</v>
      </c>
      <c r="B2888" t="s">
        <v>14812</v>
      </c>
      <c r="C2888" s="1">
        <v>5801</v>
      </c>
      <c r="D2888" s="3">
        <v>43963</v>
      </c>
      <c r="E2888" t="s">
        <v>10511</v>
      </c>
      <c r="F2888">
        <v>6</v>
      </c>
      <c r="G2888" s="1">
        <v>59</v>
      </c>
      <c r="H2888" s="1">
        <v>0</v>
      </c>
      <c r="I2888" s="6">
        <v>28</v>
      </c>
      <c r="J2888">
        <v>31</v>
      </c>
      <c r="K2888">
        <v>1</v>
      </c>
      <c r="L2888">
        <v>54</v>
      </c>
      <c r="M2888">
        <v>0</v>
      </c>
      <c r="N2888" t="s">
        <v>19</v>
      </c>
      <c r="O2888">
        <v>61</v>
      </c>
      <c r="P2888">
        <v>0</v>
      </c>
      <c r="Q2888">
        <f>+G2888/VLOOKUP(C2888,poblacion!$A$1:$B$298,2,0)*100000</f>
        <v>38.890500171381866</v>
      </c>
      <c r="R2888">
        <f>+I2888/VLOOKUP(C2888,poblacion!$A$1:$B$298,2,0)*100000</f>
        <v>18.456508555910037</v>
      </c>
    </row>
    <row r="2889" spans="1:18" x14ac:dyDescent="0.35">
      <c r="A2889" t="s">
        <v>14816</v>
      </c>
      <c r="B2889" t="s">
        <v>14812</v>
      </c>
      <c r="C2889" s="1">
        <v>5801</v>
      </c>
      <c r="D2889" s="3">
        <v>43964</v>
      </c>
      <c r="E2889" t="s">
        <v>10512</v>
      </c>
      <c r="F2889">
        <v>7</v>
      </c>
      <c r="G2889" s="1">
        <v>66</v>
      </c>
      <c r="H2889" s="1">
        <v>0</v>
      </c>
      <c r="I2889" s="6">
        <v>29</v>
      </c>
      <c r="J2889">
        <v>37</v>
      </c>
      <c r="K2889">
        <v>6</v>
      </c>
      <c r="L2889">
        <v>55</v>
      </c>
      <c r="M2889">
        <v>0</v>
      </c>
      <c r="N2889" t="s">
        <v>19</v>
      </c>
      <c r="O2889">
        <v>61</v>
      </c>
      <c r="P2889">
        <v>0</v>
      </c>
      <c r="Q2889">
        <f>+G2889/VLOOKUP(C2889,poblacion!$A$1:$B$298,2,0)*100000</f>
        <v>43.504627310359375</v>
      </c>
      <c r="R2889">
        <f>+I2889/VLOOKUP(C2889,poblacion!$A$1:$B$298,2,0)*100000</f>
        <v>19.115669575763967</v>
      </c>
    </row>
    <row r="2890" spans="1:18" x14ac:dyDescent="0.35">
      <c r="A2890" t="s">
        <v>14816</v>
      </c>
      <c r="B2890" t="s">
        <v>14812</v>
      </c>
      <c r="C2890" s="1">
        <v>5801</v>
      </c>
      <c r="D2890" s="3">
        <v>43965</v>
      </c>
      <c r="E2890" t="s">
        <v>10513</v>
      </c>
      <c r="F2890">
        <v>9</v>
      </c>
      <c r="G2890" s="1">
        <v>75</v>
      </c>
      <c r="H2890" s="1">
        <v>0</v>
      </c>
      <c r="I2890" s="6">
        <v>38</v>
      </c>
      <c r="J2890">
        <v>37</v>
      </c>
      <c r="K2890">
        <v>0</v>
      </c>
      <c r="L2890">
        <v>56</v>
      </c>
      <c r="M2890">
        <v>0</v>
      </c>
      <c r="N2890" t="s">
        <v>19</v>
      </c>
      <c r="O2890">
        <v>61</v>
      </c>
      <c r="P2890">
        <v>0</v>
      </c>
      <c r="Q2890">
        <f>+G2890/VLOOKUP(C2890,poblacion!$A$1:$B$298,2,0)*100000</f>
        <v>49.437076489044749</v>
      </c>
      <c r="R2890">
        <f>+I2890/VLOOKUP(C2890,poblacion!$A$1:$B$298,2,0)*100000</f>
        <v>25.048118754449337</v>
      </c>
    </row>
    <row r="2891" spans="1:18" x14ac:dyDescent="0.35">
      <c r="A2891" t="s">
        <v>14816</v>
      </c>
      <c r="B2891" t="s">
        <v>14812</v>
      </c>
      <c r="C2891" s="1">
        <v>5801</v>
      </c>
      <c r="D2891" s="3">
        <v>43966</v>
      </c>
      <c r="E2891" t="s">
        <v>10514</v>
      </c>
      <c r="F2891">
        <v>7</v>
      </c>
      <c r="G2891" s="1">
        <v>82</v>
      </c>
      <c r="H2891" s="1">
        <v>0</v>
      </c>
      <c r="I2891" s="6">
        <v>43</v>
      </c>
      <c r="J2891">
        <v>39</v>
      </c>
      <c r="K2891">
        <v>2</v>
      </c>
      <c r="L2891">
        <v>57</v>
      </c>
      <c r="M2891">
        <v>0</v>
      </c>
      <c r="N2891" t="s">
        <v>19</v>
      </c>
      <c r="O2891">
        <v>61</v>
      </c>
      <c r="P2891">
        <v>0</v>
      </c>
      <c r="Q2891">
        <f>+G2891/VLOOKUP(C2891,poblacion!$A$1:$B$298,2,0)*100000</f>
        <v>54.051203628022257</v>
      </c>
      <c r="R2891">
        <f>+I2891/VLOOKUP(C2891,poblacion!$A$1:$B$298,2,0)*100000</f>
        <v>28.343923853718987</v>
      </c>
    </row>
    <row r="2892" spans="1:18" x14ac:dyDescent="0.35">
      <c r="A2892" t="s">
        <v>14816</v>
      </c>
      <c r="B2892" t="s">
        <v>14812</v>
      </c>
      <c r="C2892" s="1">
        <v>5801</v>
      </c>
      <c r="D2892" s="3">
        <v>43967</v>
      </c>
      <c r="E2892" t="s">
        <v>10515</v>
      </c>
      <c r="F2892">
        <v>1</v>
      </c>
      <c r="G2892" s="1">
        <v>83</v>
      </c>
      <c r="H2892" s="1">
        <v>0</v>
      </c>
      <c r="I2892" s="6">
        <v>44</v>
      </c>
      <c r="J2892">
        <v>39</v>
      </c>
      <c r="K2892">
        <v>0</v>
      </c>
      <c r="L2892">
        <v>58</v>
      </c>
      <c r="M2892">
        <v>0</v>
      </c>
      <c r="N2892" t="s">
        <v>19</v>
      </c>
      <c r="O2892">
        <v>61</v>
      </c>
      <c r="P2892">
        <v>0</v>
      </c>
      <c r="Q2892">
        <f>+G2892/VLOOKUP(C2892,poblacion!$A$1:$B$298,2,0)*100000</f>
        <v>54.710364647876183</v>
      </c>
      <c r="R2892">
        <f>+I2892/VLOOKUP(C2892,poblacion!$A$1:$B$298,2,0)*100000</f>
        <v>29.003084873572913</v>
      </c>
    </row>
    <row r="2893" spans="1:18" x14ac:dyDescent="0.35">
      <c r="A2893" t="s">
        <v>14816</v>
      </c>
      <c r="B2893" t="s">
        <v>14812</v>
      </c>
      <c r="C2893" s="1">
        <v>5801</v>
      </c>
      <c r="D2893" s="3">
        <v>43968</v>
      </c>
      <c r="E2893" t="s">
        <v>10516</v>
      </c>
      <c r="F2893">
        <v>6</v>
      </c>
      <c r="G2893" s="1">
        <v>89</v>
      </c>
      <c r="H2893" s="1">
        <v>0</v>
      </c>
      <c r="I2893" s="6">
        <v>50</v>
      </c>
      <c r="J2893">
        <v>39</v>
      </c>
      <c r="K2893">
        <v>0</v>
      </c>
      <c r="L2893">
        <v>59</v>
      </c>
      <c r="M2893">
        <v>0</v>
      </c>
      <c r="N2893" t="s">
        <v>19</v>
      </c>
      <c r="O2893">
        <v>61</v>
      </c>
      <c r="P2893">
        <v>0</v>
      </c>
      <c r="Q2893">
        <f>+G2893/VLOOKUP(C2893,poblacion!$A$1:$B$298,2,0)*100000</f>
        <v>58.665330766999759</v>
      </c>
      <c r="R2893">
        <f>+I2893/VLOOKUP(C2893,poblacion!$A$1:$B$298,2,0)*100000</f>
        <v>32.958050992696499</v>
      </c>
    </row>
    <row r="2894" spans="1:18" x14ac:dyDescent="0.35">
      <c r="A2894" t="s">
        <v>14816</v>
      </c>
      <c r="B2894" t="s">
        <v>14812</v>
      </c>
      <c r="C2894" s="1">
        <v>5801</v>
      </c>
      <c r="D2894" s="3">
        <v>43969</v>
      </c>
      <c r="E2894" t="s">
        <v>10517</v>
      </c>
      <c r="F2894">
        <v>11</v>
      </c>
      <c r="G2894" s="1">
        <v>100</v>
      </c>
      <c r="H2894" s="1">
        <v>0</v>
      </c>
      <c r="I2894" s="6">
        <v>58</v>
      </c>
      <c r="J2894">
        <v>42</v>
      </c>
      <c r="K2894">
        <v>3</v>
      </c>
      <c r="L2894">
        <v>60</v>
      </c>
      <c r="M2894">
        <v>0</v>
      </c>
      <c r="N2894" t="s">
        <v>19</v>
      </c>
      <c r="O2894">
        <v>61</v>
      </c>
      <c r="P2894">
        <v>0</v>
      </c>
      <c r="Q2894">
        <f>+G2894/VLOOKUP(C2894,poblacion!$A$1:$B$298,2,0)*100000</f>
        <v>65.916101985392999</v>
      </c>
      <c r="R2894">
        <f>+I2894/VLOOKUP(C2894,poblacion!$A$1:$B$298,2,0)*100000</f>
        <v>38.231339151527933</v>
      </c>
    </row>
    <row r="2895" spans="1:18" x14ac:dyDescent="0.35">
      <c r="A2895" t="s">
        <v>14816</v>
      </c>
      <c r="B2895" t="s">
        <v>14812</v>
      </c>
      <c r="C2895" s="1">
        <v>5801</v>
      </c>
      <c r="D2895" s="3">
        <v>43970</v>
      </c>
      <c r="E2895" t="s">
        <v>10518</v>
      </c>
      <c r="F2895">
        <v>3</v>
      </c>
      <c r="G2895" s="1">
        <v>103</v>
      </c>
      <c r="H2895" s="1">
        <v>0</v>
      </c>
      <c r="I2895" s="6">
        <v>61</v>
      </c>
      <c r="J2895">
        <v>42</v>
      </c>
      <c r="K2895">
        <v>0</v>
      </c>
      <c r="L2895">
        <v>61</v>
      </c>
      <c r="M2895">
        <v>0</v>
      </c>
      <c r="N2895" t="s">
        <v>19</v>
      </c>
      <c r="O2895">
        <v>61</v>
      </c>
      <c r="P2895">
        <v>0</v>
      </c>
      <c r="Q2895">
        <f>+G2895/VLOOKUP(C2895,poblacion!$A$1:$B$298,2,0)*100000</f>
        <v>67.893585044954776</v>
      </c>
      <c r="R2895">
        <f>+I2895/VLOOKUP(C2895,poblacion!$A$1:$B$298,2,0)*100000</f>
        <v>40.208822211089725</v>
      </c>
    </row>
    <row r="2896" spans="1:18" x14ac:dyDescent="0.35">
      <c r="A2896" t="s">
        <v>14816</v>
      </c>
      <c r="B2896" t="s">
        <v>14812</v>
      </c>
      <c r="C2896" s="1">
        <v>5801</v>
      </c>
      <c r="D2896" s="3">
        <v>43971</v>
      </c>
      <c r="E2896" t="s">
        <v>10519</v>
      </c>
      <c r="F2896">
        <v>0</v>
      </c>
      <c r="G2896" s="1">
        <v>103</v>
      </c>
      <c r="H2896" s="1">
        <v>0</v>
      </c>
      <c r="I2896" s="6">
        <v>56</v>
      </c>
      <c r="J2896">
        <v>47</v>
      </c>
      <c r="K2896">
        <v>5</v>
      </c>
      <c r="L2896">
        <v>62</v>
      </c>
      <c r="M2896">
        <v>0</v>
      </c>
      <c r="N2896" t="s">
        <v>19</v>
      </c>
      <c r="O2896">
        <v>61</v>
      </c>
      <c r="P2896">
        <v>0</v>
      </c>
      <c r="Q2896">
        <f>+G2896/VLOOKUP(C2896,poblacion!$A$1:$B$298,2,0)*100000</f>
        <v>67.893585044954776</v>
      </c>
      <c r="R2896">
        <f>+I2896/VLOOKUP(C2896,poblacion!$A$1:$B$298,2,0)*100000</f>
        <v>36.913017111820075</v>
      </c>
    </row>
    <row r="2897" spans="1:18" x14ac:dyDescent="0.35">
      <c r="A2897" t="s">
        <v>14816</v>
      </c>
      <c r="B2897" t="s">
        <v>5741</v>
      </c>
      <c r="C2897" s="1">
        <v>5802</v>
      </c>
      <c r="D2897" s="3">
        <v>43915</v>
      </c>
      <c r="E2897" t="s">
        <v>5742</v>
      </c>
      <c r="F2897">
        <v>2</v>
      </c>
      <c r="G2897" s="1">
        <v>2</v>
      </c>
      <c r="H2897" s="1">
        <v>0</v>
      </c>
      <c r="I2897" s="6">
        <v>2</v>
      </c>
      <c r="J2897">
        <v>0</v>
      </c>
      <c r="K2897">
        <v>0</v>
      </c>
      <c r="L2897">
        <v>1</v>
      </c>
      <c r="M2897">
        <v>0</v>
      </c>
      <c r="N2897" t="s">
        <v>17</v>
      </c>
      <c r="O2897">
        <v>56</v>
      </c>
      <c r="P2897">
        <v>0</v>
      </c>
      <c r="Q2897">
        <f>+G2897/VLOOKUP(C2897,poblacion!$A$1:$B$298,2,0)*100000</f>
        <v>4.3364194184861553</v>
      </c>
      <c r="R2897">
        <f>+I2897/VLOOKUP(C2897,poblacion!$A$1:$B$298,2,0)*100000</f>
        <v>4.3364194184861553</v>
      </c>
    </row>
    <row r="2898" spans="1:18" x14ac:dyDescent="0.35">
      <c r="A2898" t="s">
        <v>14816</v>
      </c>
      <c r="B2898" t="s">
        <v>5741</v>
      </c>
      <c r="C2898" s="1">
        <v>5802</v>
      </c>
      <c r="D2898" s="3">
        <v>43916</v>
      </c>
      <c r="E2898" t="s">
        <v>5743</v>
      </c>
      <c r="F2898">
        <v>0</v>
      </c>
      <c r="G2898" s="1">
        <v>2</v>
      </c>
      <c r="H2898" s="1">
        <v>0</v>
      </c>
      <c r="I2898" s="6">
        <v>2</v>
      </c>
      <c r="J2898">
        <v>0</v>
      </c>
      <c r="K2898">
        <v>0</v>
      </c>
      <c r="L2898">
        <v>2</v>
      </c>
      <c r="M2898">
        <v>0</v>
      </c>
      <c r="N2898" t="s">
        <v>19</v>
      </c>
      <c r="O2898">
        <v>56</v>
      </c>
      <c r="P2898">
        <v>0</v>
      </c>
      <c r="Q2898">
        <f>+G2898/VLOOKUP(C2898,poblacion!$A$1:$B$298,2,0)*100000</f>
        <v>4.3364194184861553</v>
      </c>
      <c r="R2898">
        <f>+I2898/VLOOKUP(C2898,poblacion!$A$1:$B$298,2,0)*100000</f>
        <v>4.3364194184861553</v>
      </c>
    </row>
    <row r="2899" spans="1:18" x14ac:dyDescent="0.35">
      <c r="A2899" t="s">
        <v>14816</v>
      </c>
      <c r="B2899" t="s">
        <v>5741</v>
      </c>
      <c r="C2899" s="1">
        <v>5802</v>
      </c>
      <c r="D2899" s="3">
        <v>43917</v>
      </c>
      <c r="E2899" t="s">
        <v>5744</v>
      </c>
      <c r="F2899">
        <v>0</v>
      </c>
      <c r="G2899" s="1">
        <v>2</v>
      </c>
      <c r="H2899" s="1">
        <v>0</v>
      </c>
      <c r="I2899" s="6">
        <v>2</v>
      </c>
      <c r="J2899">
        <v>0</v>
      </c>
      <c r="K2899">
        <v>0</v>
      </c>
      <c r="L2899">
        <v>3</v>
      </c>
      <c r="M2899">
        <v>0</v>
      </c>
      <c r="N2899" t="s">
        <v>19</v>
      </c>
      <c r="O2899">
        <v>56</v>
      </c>
      <c r="P2899">
        <v>0</v>
      </c>
      <c r="Q2899">
        <f>+G2899/VLOOKUP(C2899,poblacion!$A$1:$B$298,2,0)*100000</f>
        <v>4.3364194184861553</v>
      </c>
      <c r="R2899">
        <f>+I2899/VLOOKUP(C2899,poblacion!$A$1:$B$298,2,0)*100000</f>
        <v>4.3364194184861553</v>
      </c>
    </row>
    <row r="2900" spans="1:18" x14ac:dyDescent="0.35">
      <c r="A2900" t="s">
        <v>14816</v>
      </c>
      <c r="B2900" t="s">
        <v>5741</v>
      </c>
      <c r="C2900" s="1">
        <v>5802</v>
      </c>
      <c r="D2900" s="3">
        <v>43918</v>
      </c>
      <c r="E2900" t="s">
        <v>5745</v>
      </c>
      <c r="F2900">
        <v>0</v>
      </c>
      <c r="G2900" s="1">
        <v>2</v>
      </c>
      <c r="H2900" s="1">
        <v>0</v>
      </c>
      <c r="I2900" s="6">
        <v>2</v>
      </c>
      <c r="J2900">
        <v>0</v>
      </c>
      <c r="K2900">
        <v>0</v>
      </c>
      <c r="L2900">
        <v>4</v>
      </c>
      <c r="M2900">
        <v>0</v>
      </c>
      <c r="N2900" t="s">
        <v>19</v>
      </c>
      <c r="O2900">
        <v>56</v>
      </c>
      <c r="P2900">
        <v>0</v>
      </c>
      <c r="Q2900">
        <f>+G2900/VLOOKUP(C2900,poblacion!$A$1:$B$298,2,0)*100000</f>
        <v>4.3364194184861553</v>
      </c>
      <c r="R2900">
        <f>+I2900/VLOOKUP(C2900,poblacion!$A$1:$B$298,2,0)*100000</f>
        <v>4.3364194184861553</v>
      </c>
    </row>
    <row r="2901" spans="1:18" x14ac:dyDescent="0.35">
      <c r="A2901" t="s">
        <v>14816</v>
      </c>
      <c r="B2901" t="s">
        <v>5741</v>
      </c>
      <c r="C2901" s="1">
        <v>5802</v>
      </c>
      <c r="D2901" s="3">
        <v>43919</v>
      </c>
      <c r="E2901" t="s">
        <v>5746</v>
      </c>
      <c r="F2901">
        <v>0</v>
      </c>
      <c r="G2901" s="1">
        <v>2</v>
      </c>
      <c r="H2901" s="1">
        <v>0</v>
      </c>
      <c r="I2901" s="6">
        <v>2</v>
      </c>
      <c r="J2901">
        <v>0</v>
      </c>
      <c r="K2901">
        <v>0</v>
      </c>
      <c r="L2901">
        <v>5</v>
      </c>
      <c r="M2901">
        <v>0</v>
      </c>
      <c r="N2901" t="s">
        <v>19</v>
      </c>
      <c r="O2901">
        <v>56</v>
      </c>
      <c r="P2901">
        <v>0</v>
      </c>
      <c r="Q2901">
        <f>+G2901/VLOOKUP(C2901,poblacion!$A$1:$B$298,2,0)*100000</f>
        <v>4.3364194184861553</v>
      </c>
      <c r="R2901">
        <f>+I2901/VLOOKUP(C2901,poblacion!$A$1:$B$298,2,0)*100000</f>
        <v>4.3364194184861553</v>
      </c>
    </row>
    <row r="2902" spans="1:18" x14ac:dyDescent="0.35">
      <c r="A2902" t="s">
        <v>14816</v>
      </c>
      <c r="B2902" t="s">
        <v>5741</v>
      </c>
      <c r="C2902" s="1">
        <v>5802</v>
      </c>
      <c r="D2902" s="3">
        <v>43920</v>
      </c>
      <c r="E2902" t="s">
        <v>5747</v>
      </c>
      <c r="F2902">
        <v>0</v>
      </c>
      <c r="G2902" s="1">
        <v>2</v>
      </c>
      <c r="H2902" s="1">
        <v>0</v>
      </c>
      <c r="I2902" s="6">
        <v>2</v>
      </c>
      <c r="J2902">
        <v>0</v>
      </c>
      <c r="K2902">
        <v>0</v>
      </c>
      <c r="L2902">
        <v>6</v>
      </c>
      <c r="M2902">
        <v>0</v>
      </c>
      <c r="N2902" t="s">
        <v>19</v>
      </c>
      <c r="O2902">
        <v>56</v>
      </c>
      <c r="P2902">
        <v>0</v>
      </c>
      <c r="Q2902">
        <f>+G2902/VLOOKUP(C2902,poblacion!$A$1:$B$298,2,0)*100000</f>
        <v>4.3364194184861553</v>
      </c>
      <c r="R2902">
        <f>+I2902/VLOOKUP(C2902,poblacion!$A$1:$B$298,2,0)*100000</f>
        <v>4.3364194184861553</v>
      </c>
    </row>
    <row r="2903" spans="1:18" x14ac:dyDescent="0.35">
      <c r="A2903" t="s">
        <v>14816</v>
      </c>
      <c r="B2903" t="s">
        <v>5741</v>
      </c>
      <c r="C2903" s="1">
        <v>5802</v>
      </c>
      <c r="D2903" s="3">
        <v>43921</v>
      </c>
      <c r="E2903" t="s">
        <v>5748</v>
      </c>
      <c r="F2903">
        <v>0</v>
      </c>
      <c r="G2903" s="1">
        <v>2</v>
      </c>
      <c r="H2903" s="1">
        <v>0</v>
      </c>
      <c r="I2903" s="6">
        <v>2</v>
      </c>
      <c r="J2903">
        <v>0</v>
      </c>
      <c r="K2903">
        <v>0</v>
      </c>
      <c r="L2903">
        <v>7</v>
      </c>
      <c r="M2903">
        <v>0</v>
      </c>
      <c r="N2903" t="s">
        <v>19</v>
      </c>
      <c r="O2903">
        <v>56</v>
      </c>
      <c r="P2903">
        <v>0</v>
      </c>
      <c r="Q2903">
        <f>+G2903/VLOOKUP(C2903,poblacion!$A$1:$B$298,2,0)*100000</f>
        <v>4.3364194184861553</v>
      </c>
      <c r="R2903">
        <f>+I2903/VLOOKUP(C2903,poblacion!$A$1:$B$298,2,0)*100000</f>
        <v>4.3364194184861553</v>
      </c>
    </row>
    <row r="2904" spans="1:18" x14ac:dyDescent="0.35">
      <c r="A2904" t="s">
        <v>14816</v>
      </c>
      <c r="B2904" t="s">
        <v>5741</v>
      </c>
      <c r="C2904" s="1">
        <v>5802</v>
      </c>
      <c r="D2904" s="3">
        <v>43922</v>
      </c>
      <c r="E2904" t="s">
        <v>5749</v>
      </c>
      <c r="F2904">
        <v>0</v>
      </c>
      <c r="G2904" s="1">
        <v>2</v>
      </c>
      <c r="H2904" s="1">
        <v>0</v>
      </c>
      <c r="I2904" s="6">
        <v>2</v>
      </c>
      <c r="J2904">
        <v>0</v>
      </c>
      <c r="K2904">
        <v>0</v>
      </c>
      <c r="L2904">
        <v>8</v>
      </c>
      <c r="M2904">
        <v>0</v>
      </c>
      <c r="N2904" t="s">
        <v>19</v>
      </c>
      <c r="O2904">
        <v>56</v>
      </c>
      <c r="P2904">
        <v>0</v>
      </c>
      <c r="Q2904">
        <f>+G2904/VLOOKUP(C2904,poblacion!$A$1:$B$298,2,0)*100000</f>
        <v>4.3364194184861553</v>
      </c>
      <c r="R2904">
        <f>+I2904/VLOOKUP(C2904,poblacion!$A$1:$B$298,2,0)*100000</f>
        <v>4.3364194184861553</v>
      </c>
    </row>
    <row r="2905" spans="1:18" x14ac:dyDescent="0.35">
      <c r="A2905" t="s">
        <v>14816</v>
      </c>
      <c r="B2905" t="s">
        <v>5741</v>
      </c>
      <c r="C2905" s="1">
        <v>5802</v>
      </c>
      <c r="D2905" s="3">
        <v>43923</v>
      </c>
      <c r="E2905" t="s">
        <v>5750</v>
      </c>
      <c r="F2905">
        <v>0</v>
      </c>
      <c r="G2905" s="1">
        <v>2</v>
      </c>
      <c r="H2905" s="1">
        <v>0</v>
      </c>
      <c r="I2905" s="6">
        <v>2</v>
      </c>
      <c r="J2905">
        <v>0</v>
      </c>
      <c r="K2905">
        <v>0</v>
      </c>
      <c r="L2905">
        <v>9</v>
      </c>
      <c r="M2905">
        <v>0</v>
      </c>
      <c r="N2905" t="s">
        <v>19</v>
      </c>
      <c r="O2905">
        <v>56</v>
      </c>
      <c r="P2905">
        <v>0</v>
      </c>
      <c r="Q2905">
        <f>+G2905/VLOOKUP(C2905,poblacion!$A$1:$B$298,2,0)*100000</f>
        <v>4.3364194184861553</v>
      </c>
      <c r="R2905">
        <f>+I2905/VLOOKUP(C2905,poblacion!$A$1:$B$298,2,0)*100000</f>
        <v>4.3364194184861553</v>
      </c>
    </row>
    <row r="2906" spans="1:18" x14ac:dyDescent="0.35">
      <c r="A2906" t="s">
        <v>14816</v>
      </c>
      <c r="B2906" t="s">
        <v>5741</v>
      </c>
      <c r="C2906" s="1">
        <v>5802</v>
      </c>
      <c r="D2906" s="3">
        <v>43924</v>
      </c>
      <c r="E2906" t="s">
        <v>5751</v>
      </c>
      <c r="F2906">
        <v>1</v>
      </c>
      <c r="G2906" s="1">
        <v>3</v>
      </c>
      <c r="H2906" s="1">
        <v>0</v>
      </c>
      <c r="I2906" s="6">
        <v>3</v>
      </c>
      <c r="J2906">
        <v>0</v>
      </c>
      <c r="K2906">
        <v>0</v>
      </c>
      <c r="L2906">
        <v>10</v>
      </c>
      <c r="M2906">
        <v>0</v>
      </c>
      <c r="N2906" t="s">
        <v>19</v>
      </c>
      <c r="O2906">
        <v>56</v>
      </c>
      <c r="P2906">
        <v>0</v>
      </c>
      <c r="Q2906">
        <f>+G2906/VLOOKUP(C2906,poblacion!$A$1:$B$298,2,0)*100000</f>
        <v>6.5046291277292339</v>
      </c>
      <c r="R2906">
        <f>+I2906/VLOOKUP(C2906,poblacion!$A$1:$B$298,2,0)*100000</f>
        <v>6.5046291277292339</v>
      </c>
    </row>
    <row r="2907" spans="1:18" x14ac:dyDescent="0.35">
      <c r="A2907" t="s">
        <v>14816</v>
      </c>
      <c r="B2907" t="s">
        <v>5741</v>
      </c>
      <c r="C2907" s="1">
        <v>5802</v>
      </c>
      <c r="D2907" s="3">
        <v>43925</v>
      </c>
      <c r="E2907" t="s">
        <v>5752</v>
      </c>
      <c r="F2907">
        <v>0</v>
      </c>
      <c r="G2907" s="1">
        <v>3</v>
      </c>
      <c r="H2907" s="1">
        <v>0</v>
      </c>
      <c r="I2907" s="6">
        <v>3</v>
      </c>
      <c r="J2907">
        <v>0</v>
      </c>
      <c r="K2907">
        <v>0</v>
      </c>
      <c r="L2907">
        <v>11</v>
      </c>
      <c r="M2907">
        <v>0</v>
      </c>
      <c r="N2907" t="s">
        <v>19</v>
      </c>
      <c r="O2907">
        <v>56</v>
      </c>
      <c r="P2907">
        <v>0</v>
      </c>
      <c r="Q2907">
        <f>+G2907/VLOOKUP(C2907,poblacion!$A$1:$B$298,2,0)*100000</f>
        <v>6.5046291277292339</v>
      </c>
      <c r="R2907">
        <f>+I2907/VLOOKUP(C2907,poblacion!$A$1:$B$298,2,0)*100000</f>
        <v>6.5046291277292339</v>
      </c>
    </row>
    <row r="2908" spans="1:18" x14ac:dyDescent="0.35">
      <c r="A2908" t="s">
        <v>14816</v>
      </c>
      <c r="B2908" t="s">
        <v>5741</v>
      </c>
      <c r="C2908" s="1">
        <v>5802</v>
      </c>
      <c r="D2908" s="3">
        <v>43926</v>
      </c>
      <c r="E2908" t="s">
        <v>5753</v>
      </c>
      <c r="F2908">
        <v>0</v>
      </c>
      <c r="G2908" s="1">
        <v>3</v>
      </c>
      <c r="H2908" s="1">
        <v>0</v>
      </c>
      <c r="I2908" s="6">
        <v>3</v>
      </c>
      <c r="J2908">
        <v>0</v>
      </c>
      <c r="K2908">
        <v>0</v>
      </c>
      <c r="L2908">
        <v>12</v>
      </c>
      <c r="M2908">
        <v>0</v>
      </c>
      <c r="N2908" t="s">
        <v>19</v>
      </c>
      <c r="O2908">
        <v>56</v>
      </c>
      <c r="P2908">
        <v>0</v>
      </c>
      <c r="Q2908">
        <f>+G2908/VLOOKUP(C2908,poblacion!$A$1:$B$298,2,0)*100000</f>
        <v>6.5046291277292339</v>
      </c>
      <c r="R2908">
        <f>+I2908/VLOOKUP(C2908,poblacion!$A$1:$B$298,2,0)*100000</f>
        <v>6.5046291277292339</v>
      </c>
    </row>
    <row r="2909" spans="1:18" x14ac:dyDescent="0.35">
      <c r="A2909" t="s">
        <v>14816</v>
      </c>
      <c r="B2909" t="s">
        <v>5741</v>
      </c>
      <c r="C2909" s="1">
        <v>5802</v>
      </c>
      <c r="D2909" s="3">
        <v>43927</v>
      </c>
      <c r="E2909" t="s">
        <v>5754</v>
      </c>
      <c r="F2909">
        <v>1</v>
      </c>
      <c r="G2909" s="1">
        <v>4</v>
      </c>
      <c r="H2909" s="1">
        <v>0</v>
      </c>
      <c r="I2909" s="6">
        <v>4</v>
      </c>
      <c r="J2909">
        <v>0</v>
      </c>
      <c r="K2909">
        <v>0</v>
      </c>
      <c r="L2909">
        <v>13</v>
      </c>
      <c r="M2909">
        <v>0</v>
      </c>
      <c r="N2909" t="s">
        <v>19</v>
      </c>
      <c r="O2909">
        <v>56</v>
      </c>
      <c r="P2909">
        <v>0</v>
      </c>
      <c r="Q2909">
        <f>+G2909/VLOOKUP(C2909,poblacion!$A$1:$B$298,2,0)*100000</f>
        <v>8.6728388369723106</v>
      </c>
      <c r="R2909">
        <f>+I2909/VLOOKUP(C2909,poblacion!$A$1:$B$298,2,0)*100000</f>
        <v>8.6728388369723106</v>
      </c>
    </row>
    <row r="2910" spans="1:18" x14ac:dyDescent="0.35">
      <c r="A2910" t="s">
        <v>14816</v>
      </c>
      <c r="B2910" t="s">
        <v>5741</v>
      </c>
      <c r="C2910" s="1">
        <v>5802</v>
      </c>
      <c r="D2910" s="3">
        <v>43928</v>
      </c>
      <c r="E2910" t="s">
        <v>5755</v>
      </c>
      <c r="F2910">
        <v>0</v>
      </c>
      <c r="G2910" s="1">
        <v>4</v>
      </c>
      <c r="H2910" s="1">
        <v>0</v>
      </c>
      <c r="I2910" s="6">
        <v>2</v>
      </c>
      <c r="J2910">
        <v>2</v>
      </c>
      <c r="K2910">
        <v>2</v>
      </c>
      <c r="L2910">
        <v>14</v>
      </c>
      <c r="M2910">
        <v>0</v>
      </c>
      <c r="N2910" t="s">
        <v>19</v>
      </c>
      <c r="O2910">
        <v>56</v>
      </c>
      <c r="P2910">
        <v>0</v>
      </c>
      <c r="Q2910">
        <f>+G2910/VLOOKUP(C2910,poblacion!$A$1:$B$298,2,0)*100000</f>
        <v>8.6728388369723106</v>
      </c>
      <c r="R2910">
        <f>+I2910/VLOOKUP(C2910,poblacion!$A$1:$B$298,2,0)*100000</f>
        <v>4.3364194184861553</v>
      </c>
    </row>
    <row r="2911" spans="1:18" x14ac:dyDescent="0.35">
      <c r="A2911" t="s">
        <v>14816</v>
      </c>
      <c r="B2911" t="s">
        <v>5741</v>
      </c>
      <c r="C2911" s="1">
        <v>5802</v>
      </c>
      <c r="D2911" s="3">
        <v>43929</v>
      </c>
      <c r="E2911" t="s">
        <v>5756</v>
      </c>
      <c r="F2911">
        <v>0</v>
      </c>
      <c r="G2911" s="1">
        <v>4</v>
      </c>
      <c r="H2911" s="1">
        <v>0</v>
      </c>
      <c r="I2911" s="6">
        <v>2</v>
      </c>
      <c r="J2911">
        <v>2</v>
      </c>
      <c r="K2911">
        <v>0</v>
      </c>
      <c r="L2911">
        <v>15</v>
      </c>
      <c r="M2911">
        <v>0</v>
      </c>
      <c r="N2911" t="s">
        <v>19</v>
      </c>
      <c r="O2911">
        <v>56</v>
      </c>
      <c r="P2911">
        <v>0</v>
      </c>
      <c r="Q2911">
        <f>+G2911/VLOOKUP(C2911,poblacion!$A$1:$B$298,2,0)*100000</f>
        <v>8.6728388369723106</v>
      </c>
      <c r="R2911">
        <f>+I2911/VLOOKUP(C2911,poblacion!$A$1:$B$298,2,0)*100000</f>
        <v>4.3364194184861553</v>
      </c>
    </row>
    <row r="2912" spans="1:18" x14ac:dyDescent="0.35">
      <c r="A2912" t="s">
        <v>14816</v>
      </c>
      <c r="B2912" t="s">
        <v>5741</v>
      </c>
      <c r="C2912" s="1">
        <v>5802</v>
      </c>
      <c r="D2912" s="3">
        <v>43930</v>
      </c>
      <c r="E2912" t="s">
        <v>5757</v>
      </c>
      <c r="F2912">
        <v>0</v>
      </c>
      <c r="G2912" s="1">
        <v>4</v>
      </c>
      <c r="H2912" s="1">
        <v>0</v>
      </c>
      <c r="I2912" s="6">
        <v>2</v>
      </c>
      <c r="J2912">
        <v>2</v>
      </c>
      <c r="K2912">
        <v>0</v>
      </c>
      <c r="L2912">
        <v>16</v>
      </c>
      <c r="M2912">
        <v>0</v>
      </c>
      <c r="N2912" t="s">
        <v>19</v>
      </c>
      <c r="O2912">
        <v>56</v>
      </c>
      <c r="P2912">
        <v>0</v>
      </c>
      <c r="Q2912">
        <f>+G2912/VLOOKUP(C2912,poblacion!$A$1:$B$298,2,0)*100000</f>
        <v>8.6728388369723106</v>
      </c>
      <c r="R2912">
        <f>+I2912/VLOOKUP(C2912,poblacion!$A$1:$B$298,2,0)*100000</f>
        <v>4.3364194184861553</v>
      </c>
    </row>
    <row r="2913" spans="1:18" x14ac:dyDescent="0.35">
      <c r="A2913" t="s">
        <v>14816</v>
      </c>
      <c r="B2913" t="s">
        <v>5741</v>
      </c>
      <c r="C2913" s="1">
        <v>5802</v>
      </c>
      <c r="D2913" s="3">
        <v>43931</v>
      </c>
      <c r="E2913" t="s">
        <v>5758</v>
      </c>
      <c r="F2913">
        <v>2</v>
      </c>
      <c r="G2913" s="1">
        <v>6</v>
      </c>
      <c r="H2913" s="1">
        <v>0</v>
      </c>
      <c r="I2913" s="6">
        <v>4</v>
      </c>
      <c r="J2913">
        <v>2</v>
      </c>
      <c r="K2913">
        <v>0</v>
      </c>
      <c r="L2913">
        <v>17</v>
      </c>
      <c r="M2913">
        <v>0</v>
      </c>
      <c r="N2913" t="s">
        <v>19</v>
      </c>
      <c r="O2913">
        <v>56</v>
      </c>
      <c r="P2913">
        <v>0</v>
      </c>
      <c r="Q2913">
        <f>+G2913/VLOOKUP(C2913,poblacion!$A$1:$B$298,2,0)*100000</f>
        <v>13.009258255458468</v>
      </c>
      <c r="R2913">
        <f>+I2913/VLOOKUP(C2913,poblacion!$A$1:$B$298,2,0)*100000</f>
        <v>8.6728388369723106</v>
      </c>
    </row>
    <row r="2914" spans="1:18" x14ac:dyDescent="0.35">
      <c r="A2914" t="s">
        <v>14816</v>
      </c>
      <c r="B2914" t="s">
        <v>5741</v>
      </c>
      <c r="C2914" s="1">
        <v>5802</v>
      </c>
      <c r="D2914" s="3">
        <v>43932</v>
      </c>
      <c r="E2914" t="s">
        <v>5759</v>
      </c>
      <c r="F2914">
        <v>0</v>
      </c>
      <c r="G2914" s="1">
        <v>6</v>
      </c>
      <c r="H2914" s="1">
        <v>0</v>
      </c>
      <c r="I2914" s="6">
        <v>4</v>
      </c>
      <c r="J2914">
        <v>2</v>
      </c>
      <c r="K2914">
        <v>0</v>
      </c>
      <c r="L2914">
        <v>18</v>
      </c>
      <c r="M2914">
        <v>0</v>
      </c>
      <c r="N2914" t="s">
        <v>19</v>
      </c>
      <c r="O2914">
        <v>56</v>
      </c>
      <c r="P2914">
        <v>0</v>
      </c>
      <c r="Q2914">
        <f>+G2914/VLOOKUP(C2914,poblacion!$A$1:$B$298,2,0)*100000</f>
        <v>13.009258255458468</v>
      </c>
      <c r="R2914">
        <f>+I2914/VLOOKUP(C2914,poblacion!$A$1:$B$298,2,0)*100000</f>
        <v>8.6728388369723106</v>
      </c>
    </row>
    <row r="2915" spans="1:18" x14ac:dyDescent="0.35">
      <c r="A2915" t="s">
        <v>14816</v>
      </c>
      <c r="B2915" t="s">
        <v>5741</v>
      </c>
      <c r="C2915" s="1">
        <v>5802</v>
      </c>
      <c r="D2915" s="3">
        <v>43933</v>
      </c>
      <c r="E2915" t="s">
        <v>5760</v>
      </c>
      <c r="F2915">
        <v>0</v>
      </c>
      <c r="G2915" s="1">
        <v>6</v>
      </c>
      <c r="H2915" s="1">
        <v>0</v>
      </c>
      <c r="I2915" s="6">
        <v>4</v>
      </c>
      <c r="J2915">
        <v>2</v>
      </c>
      <c r="K2915">
        <v>0</v>
      </c>
      <c r="L2915">
        <v>19</v>
      </c>
      <c r="M2915">
        <v>0</v>
      </c>
      <c r="N2915" t="s">
        <v>19</v>
      </c>
      <c r="O2915">
        <v>56</v>
      </c>
      <c r="P2915">
        <v>0</v>
      </c>
      <c r="Q2915">
        <f>+G2915/VLOOKUP(C2915,poblacion!$A$1:$B$298,2,0)*100000</f>
        <v>13.009258255458468</v>
      </c>
      <c r="R2915">
        <f>+I2915/VLOOKUP(C2915,poblacion!$A$1:$B$298,2,0)*100000</f>
        <v>8.6728388369723106</v>
      </c>
    </row>
    <row r="2916" spans="1:18" x14ac:dyDescent="0.35">
      <c r="A2916" t="s">
        <v>14816</v>
      </c>
      <c r="B2916" t="s">
        <v>5741</v>
      </c>
      <c r="C2916" s="1">
        <v>5802</v>
      </c>
      <c r="D2916" s="3">
        <v>43934</v>
      </c>
      <c r="E2916" t="s">
        <v>5761</v>
      </c>
      <c r="F2916">
        <v>1</v>
      </c>
      <c r="G2916" s="1">
        <v>7</v>
      </c>
      <c r="H2916" s="1">
        <v>0</v>
      </c>
      <c r="I2916" s="6">
        <v>5</v>
      </c>
      <c r="J2916">
        <v>2</v>
      </c>
      <c r="K2916">
        <v>0</v>
      </c>
      <c r="L2916">
        <v>20</v>
      </c>
      <c r="M2916">
        <v>0</v>
      </c>
      <c r="N2916" t="s">
        <v>19</v>
      </c>
      <c r="O2916">
        <v>56</v>
      </c>
      <c r="P2916">
        <v>0</v>
      </c>
      <c r="Q2916">
        <f>+G2916/VLOOKUP(C2916,poblacion!$A$1:$B$298,2,0)*100000</f>
        <v>15.177467964701545</v>
      </c>
      <c r="R2916">
        <f>+I2916/VLOOKUP(C2916,poblacion!$A$1:$B$298,2,0)*100000</f>
        <v>10.84104854621539</v>
      </c>
    </row>
    <row r="2917" spans="1:18" x14ac:dyDescent="0.35">
      <c r="A2917" t="s">
        <v>14816</v>
      </c>
      <c r="B2917" t="s">
        <v>5741</v>
      </c>
      <c r="C2917" s="1">
        <v>5802</v>
      </c>
      <c r="D2917" s="3">
        <v>43935</v>
      </c>
      <c r="E2917" t="s">
        <v>5762</v>
      </c>
      <c r="F2917">
        <v>4</v>
      </c>
      <c r="G2917" s="1">
        <v>11</v>
      </c>
      <c r="H2917" s="1">
        <v>0</v>
      </c>
      <c r="I2917" s="6">
        <v>9</v>
      </c>
      <c r="J2917">
        <v>2</v>
      </c>
      <c r="K2917">
        <v>0</v>
      </c>
      <c r="L2917">
        <v>21</v>
      </c>
      <c r="M2917">
        <v>0</v>
      </c>
      <c r="N2917" t="s">
        <v>19</v>
      </c>
      <c r="O2917">
        <v>56</v>
      </c>
      <c r="P2917">
        <v>0</v>
      </c>
      <c r="Q2917">
        <f>+G2917/VLOOKUP(C2917,poblacion!$A$1:$B$298,2,0)*100000</f>
        <v>23.85030680167386</v>
      </c>
      <c r="R2917">
        <f>+I2917/VLOOKUP(C2917,poblacion!$A$1:$B$298,2,0)*100000</f>
        <v>19.513887383187704</v>
      </c>
    </row>
    <row r="2918" spans="1:18" x14ac:dyDescent="0.35">
      <c r="A2918" t="s">
        <v>14816</v>
      </c>
      <c r="B2918" t="s">
        <v>5741</v>
      </c>
      <c r="C2918" s="1">
        <v>5802</v>
      </c>
      <c r="D2918" s="3">
        <v>43936</v>
      </c>
      <c r="E2918" t="s">
        <v>5763</v>
      </c>
      <c r="F2918">
        <v>1</v>
      </c>
      <c r="G2918" s="1">
        <v>12</v>
      </c>
      <c r="H2918" s="1">
        <v>0</v>
      </c>
      <c r="I2918" s="6">
        <v>10</v>
      </c>
      <c r="J2918">
        <v>2</v>
      </c>
      <c r="K2918">
        <v>0</v>
      </c>
      <c r="L2918">
        <v>22</v>
      </c>
      <c r="M2918">
        <v>0</v>
      </c>
      <c r="N2918" t="s">
        <v>19</v>
      </c>
      <c r="O2918">
        <v>56</v>
      </c>
      <c r="P2918">
        <v>0</v>
      </c>
      <c r="Q2918">
        <f>+G2918/VLOOKUP(C2918,poblacion!$A$1:$B$298,2,0)*100000</f>
        <v>26.018516510916935</v>
      </c>
      <c r="R2918">
        <f>+I2918/VLOOKUP(C2918,poblacion!$A$1:$B$298,2,0)*100000</f>
        <v>21.68209709243078</v>
      </c>
    </row>
    <row r="2919" spans="1:18" x14ac:dyDescent="0.35">
      <c r="A2919" t="s">
        <v>14816</v>
      </c>
      <c r="B2919" t="s">
        <v>5741</v>
      </c>
      <c r="C2919" s="1">
        <v>5802</v>
      </c>
      <c r="D2919" s="3">
        <v>43937</v>
      </c>
      <c r="E2919" t="s">
        <v>5764</v>
      </c>
      <c r="F2919">
        <v>4</v>
      </c>
      <c r="G2919" s="1">
        <v>16</v>
      </c>
      <c r="H2919" s="1">
        <v>0</v>
      </c>
      <c r="I2919" s="6">
        <v>13</v>
      </c>
      <c r="J2919">
        <v>3</v>
      </c>
      <c r="K2919">
        <v>1</v>
      </c>
      <c r="L2919">
        <v>23</v>
      </c>
      <c r="M2919">
        <v>0</v>
      </c>
      <c r="N2919" t="s">
        <v>19</v>
      </c>
      <c r="O2919">
        <v>56</v>
      </c>
      <c r="P2919">
        <v>0</v>
      </c>
      <c r="Q2919">
        <f>+G2919/VLOOKUP(C2919,poblacion!$A$1:$B$298,2,0)*100000</f>
        <v>34.691355347889242</v>
      </c>
      <c r="R2919">
        <f>+I2919/VLOOKUP(C2919,poblacion!$A$1:$B$298,2,0)*100000</f>
        <v>28.186726220160015</v>
      </c>
    </row>
    <row r="2920" spans="1:18" x14ac:dyDescent="0.35">
      <c r="A2920" t="s">
        <v>14816</v>
      </c>
      <c r="B2920" t="s">
        <v>5741</v>
      </c>
      <c r="C2920" s="1">
        <v>5802</v>
      </c>
      <c r="D2920" s="3">
        <v>43938</v>
      </c>
      <c r="E2920" t="s">
        <v>5765</v>
      </c>
      <c r="F2920">
        <v>3</v>
      </c>
      <c r="G2920" s="1">
        <v>19</v>
      </c>
      <c r="H2920" s="1">
        <v>0</v>
      </c>
      <c r="I2920" s="6">
        <v>16</v>
      </c>
      <c r="J2920">
        <v>3</v>
      </c>
      <c r="K2920">
        <v>0</v>
      </c>
      <c r="L2920">
        <v>24</v>
      </c>
      <c r="M2920">
        <v>0</v>
      </c>
      <c r="N2920" t="s">
        <v>19</v>
      </c>
      <c r="O2920">
        <v>56</v>
      </c>
      <c r="P2920">
        <v>0</v>
      </c>
      <c r="Q2920">
        <f>+G2920/VLOOKUP(C2920,poblacion!$A$1:$B$298,2,0)*100000</f>
        <v>41.195984475618481</v>
      </c>
      <c r="R2920">
        <f>+I2920/VLOOKUP(C2920,poblacion!$A$1:$B$298,2,0)*100000</f>
        <v>34.691355347889242</v>
      </c>
    </row>
    <row r="2921" spans="1:18" x14ac:dyDescent="0.35">
      <c r="A2921" t="s">
        <v>14816</v>
      </c>
      <c r="B2921" t="s">
        <v>5741</v>
      </c>
      <c r="C2921" s="1">
        <v>5802</v>
      </c>
      <c r="D2921" s="3">
        <v>43939</v>
      </c>
      <c r="E2921" t="s">
        <v>5766</v>
      </c>
      <c r="F2921">
        <v>0</v>
      </c>
      <c r="G2921" s="1">
        <v>19</v>
      </c>
      <c r="H2921" s="1">
        <v>0</v>
      </c>
      <c r="I2921" s="6">
        <v>16</v>
      </c>
      <c r="J2921">
        <v>3</v>
      </c>
      <c r="K2921">
        <v>0</v>
      </c>
      <c r="L2921">
        <v>25</v>
      </c>
      <c r="M2921">
        <v>0</v>
      </c>
      <c r="N2921" t="s">
        <v>19</v>
      </c>
      <c r="O2921">
        <v>56</v>
      </c>
      <c r="P2921">
        <v>0</v>
      </c>
      <c r="Q2921">
        <f>+G2921/VLOOKUP(C2921,poblacion!$A$1:$B$298,2,0)*100000</f>
        <v>41.195984475618481</v>
      </c>
      <c r="R2921">
        <f>+I2921/VLOOKUP(C2921,poblacion!$A$1:$B$298,2,0)*100000</f>
        <v>34.691355347889242</v>
      </c>
    </row>
    <row r="2922" spans="1:18" x14ac:dyDescent="0.35">
      <c r="A2922" t="s">
        <v>14816</v>
      </c>
      <c r="B2922" t="s">
        <v>5741</v>
      </c>
      <c r="C2922" s="1">
        <v>5802</v>
      </c>
      <c r="D2922" s="3">
        <v>43940</v>
      </c>
      <c r="E2922" t="s">
        <v>5767</v>
      </c>
      <c r="F2922">
        <v>0</v>
      </c>
      <c r="G2922" s="1">
        <v>19</v>
      </c>
      <c r="H2922" s="1">
        <v>0</v>
      </c>
      <c r="I2922" s="6">
        <v>15</v>
      </c>
      <c r="J2922">
        <v>4</v>
      </c>
      <c r="K2922">
        <v>1</v>
      </c>
      <c r="L2922">
        <v>26</v>
      </c>
      <c r="M2922">
        <v>0</v>
      </c>
      <c r="N2922" t="s">
        <v>19</v>
      </c>
      <c r="O2922">
        <v>56</v>
      </c>
      <c r="P2922">
        <v>0</v>
      </c>
      <c r="Q2922">
        <f>+G2922/VLOOKUP(C2922,poblacion!$A$1:$B$298,2,0)*100000</f>
        <v>41.195984475618481</v>
      </c>
      <c r="R2922">
        <f>+I2922/VLOOKUP(C2922,poblacion!$A$1:$B$298,2,0)*100000</f>
        <v>32.52314563864617</v>
      </c>
    </row>
    <row r="2923" spans="1:18" x14ac:dyDescent="0.35">
      <c r="A2923" t="s">
        <v>14816</v>
      </c>
      <c r="B2923" t="s">
        <v>5741</v>
      </c>
      <c r="C2923" s="1">
        <v>5802</v>
      </c>
      <c r="D2923" s="3">
        <v>43941</v>
      </c>
      <c r="E2923" t="s">
        <v>5768</v>
      </c>
      <c r="F2923">
        <v>0</v>
      </c>
      <c r="G2923" s="1">
        <v>19</v>
      </c>
      <c r="H2923" s="1">
        <v>0</v>
      </c>
      <c r="I2923" s="6">
        <v>15</v>
      </c>
      <c r="J2923">
        <v>4</v>
      </c>
      <c r="K2923">
        <v>0</v>
      </c>
      <c r="L2923">
        <v>27</v>
      </c>
      <c r="M2923">
        <v>0</v>
      </c>
      <c r="N2923" t="s">
        <v>19</v>
      </c>
      <c r="O2923">
        <v>56</v>
      </c>
      <c r="P2923">
        <v>0</v>
      </c>
      <c r="Q2923">
        <f>+G2923/VLOOKUP(C2923,poblacion!$A$1:$B$298,2,0)*100000</f>
        <v>41.195984475618481</v>
      </c>
      <c r="R2923">
        <f>+I2923/VLOOKUP(C2923,poblacion!$A$1:$B$298,2,0)*100000</f>
        <v>32.52314563864617</v>
      </c>
    </row>
    <row r="2924" spans="1:18" x14ac:dyDescent="0.35">
      <c r="A2924" t="s">
        <v>14816</v>
      </c>
      <c r="B2924" t="s">
        <v>5741</v>
      </c>
      <c r="C2924" s="1">
        <v>5802</v>
      </c>
      <c r="D2924" s="3">
        <v>43942</v>
      </c>
      <c r="E2924" t="s">
        <v>5769</v>
      </c>
      <c r="F2924">
        <v>2</v>
      </c>
      <c r="G2924" s="1">
        <v>21</v>
      </c>
      <c r="H2924" s="1">
        <v>0</v>
      </c>
      <c r="I2924" s="6">
        <v>17</v>
      </c>
      <c r="J2924">
        <v>4</v>
      </c>
      <c r="K2924">
        <v>0</v>
      </c>
      <c r="L2924">
        <v>28</v>
      </c>
      <c r="M2924">
        <v>0</v>
      </c>
      <c r="N2924" t="s">
        <v>19</v>
      </c>
      <c r="O2924">
        <v>56</v>
      </c>
      <c r="P2924">
        <v>0</v>
      </c>
      <c r="Q2924">
        <f>+G2924/VLOOKUP(C2924,poblacion!$A$1:$B$298,2,0)*100000</f>
        <v>45.532403894104633</v>
      </c>
      <c r="R2924">
        <f>+I2924/VLOOKUP(C2924,poblacion!$A$1:$B$298,2,0)*100000</f>
        <v>36.859565057132329</v>
      </c>
    </row>
    <row r="2925" spans="1:18" x14ac:dyDescent="0.35">
      <c r="A2925" t="s">
        <v>14816</v>
      </c>
      <c r="B2925" t="s">
        <v>5741</v>
      </c>
      <c r="C2925" s="1">
        <v>5802</v>
      </c>
      <c r="D2925" s="3">
        <v>43943</v>
      </c>
      <c r="E2925" t="s">
        <v>5770</v>
      </c>
      <c r="F2925">
        <v>1</v>
      </c>
      <c r="G2925" s="1">
        <v>22</v>
      </c>
      <c r="H2925" s="1">
        <v>0</v>
      </c>
      <c r="I2925" s="6">
        <v>18</v>
      </c>
      <c r="J2925">
        <v>4</v>
      </c>
      <c r="K2925">
        <v>0</v>
      </c>
      <c r="L2925">
        <v>29</v>
      </c>
      <c r="M2925">
        <v>0</v>
      </c>
      <c r="N2925" t="s">
        <v>19</v>
      </c>
      <c r="O2925">
        <v>56</v>
      </c>
      <c r="P2925">
        <v>0</v>
      </c>
      <c r="Q2925">
        <f>+G2925/VLOOKUP(C2925,poblacion!$A$1:$B$298,2,0)*100000</f>
        <v>47.700613603347719</v>
      </c>
      <c r="R2925">
        <f>+I2925/VLOOKUP(C2925,poblacion!$A$1:$B$298,2,0)*100000</f>
        <v>39.027774766375408</v>
      </c>
    </row>
    <row r="2926" spans="1:18" x14ac:dyDescent="0.35">
      <c r="A2926" t="s">
        <v>14816</v>
      </c>
      <c r="B2926" t="s">
        <v>5741</v>
      </c>
      <c r="C2926" s="1">
        <v>5802</v>
      </c>
      <c r="D2926" s="3">
        <v>43944</v>
      </c>
      <c r="E2926" t="s">
        <v>5771</v>
      </c>
      <c r="F2926">
        <v>0</v>
      </c>
      <c r="G2926" s="1">
        <v>22</v>
      </c>
      <c r="H2926" s="1">
        <v>0</v>
      </c>
      <c r="I2926" s="6">
        <v>16</v>
      </c>
      <c r="J2926">
        <v>6</v>
      </c>
      <c r="K2926">
        <v>2</v>
      </c>
      <c r="L2926">
        <v>30</v>
      </c>
      <c r="M2926">
        <v>0</v>
      </c>
      <c r="N2926" t="s">
        <v>19</v>
      </c>
      <c r="O2926">
        <v>56</v>
      </c>
      <c r="P2926">
        <v>0</v>
      </c>
      <c r="Q2926">
        <f>+G2926/VLOOKUP(C2926,poblacion!$A$1:$B$298,2,0)*100000</f>
        <v>47.700613603347719</v>
      </c>
      <c r="R2926">
        <f>+I2926/VLOOKUP(C2926,poblacion!$A$1:$B$298,2,0)*100000</f>
        <v>34.691355347889242</v>
      </c>
    </row>
    <row r="2927" spans="1:18" x14ac:dyDescent="0.35">
      <c r="A2927" t="s">
        <v>14816</v>
      </c>
      <c r="B2927" t="s">
        <v>5741</v>
      </c>
      <c r="C2927" s="1">
        <v>5802</v>
      </c>
      <c r="D2927" s="3">
        <v>43945</v>
      </c>
      <c r="E2927" t="s">
        <v>5772</v>
      </c>
      <c r="F2927">
        <v>0</v>
      </c>
      <c r="G2927" s="1">
        <v>22</v>
      </c>
      <c r="H2927" s="1">
        <v>0</v>
      </c>
      <c r="I2927" s="6">
        <v>16</v>
      </c>
      <c r="J2927">
        <v>6</v>
      </c>
      <c r="K2927">
        <v>0</v>
      </c>
      <c r="L2927">
        <v>31</v>
      </c>
      <c r="M2927">
        <v>0</v>
      </c>
      <c r="N2927" t="s">
        <v>19</v>
      </c>
      <c r="O2927">
        <v>56</v>
      </c>
      <c r="P2927">
        <v>0</v>
      </c>
      <c r="Q2927">
        <f>+G2927/VLOOKUP(C2927,poblacion!$A$1:$B$298,2,0)*100000</f>
        <v>47.700613603347719</v>
      </c>
      <c r="R2927">
        <f>+I2927/VLOOKUP(C2927,poblacion!$A$1:$B$298,2,0)*100000</f>
        <v>34.691355347889242</v>
      </c>
    </row>
    <row r="2928" spans="1:18" x14ac:dyDescent="0.35">
      <c r="A2928" t="s">
        <v>14816</v>
      </c>
      <c r="B2928" t="s">
        <v>5741</v>
      </c>
      <c r="C2928" s="1">
        <v>5802</v>
      </c>
      <c r="D2928" s="3">
        <v>43946</v>
      </c>
      <c r="E2928" t="s">
        <v>5773</v>
      </c>
      <c r="F2928">
        <v>0</v>
      </c>
      <c r="G2928" s="1">
        <v>22</v>
      </c>
      <c r="H2928" s="1">
        <v>0</v>
      </c>
      <c r="I2928" s="6">
        <v>16</v>
      </c>
      <c r="J2928">
        <v>6</v>
      </c>
      <c r="K2928">
        <v>0</v>
      </c>
      <c r="L2928">
        <v>32</v>
      </c>
      <c r="M2928">
        <v>0</v>
      </c>
      <c r="N2928" t="s">
        <v>19</v>
      </c>
      <c r="O2928">
        <v>56</v>
      </c>
      <c r="P2928">
        <v>0</v>
      </c>
      <c r="Q2928">
        <f>+G2928/VLOOKUP(C2928,poblacion!$A$1:$B$298,2,0)*100000</f>
        <v>47.700613603347719</v>
      </c>
      <c r="R2928">
        <f>+I2928/VLOOKUP(C2928,poblacion!$A$1:$B$298,2,0)*100000</f>
        <v>34.691355347889242</v>
      </c>
    </row>
    <row r="2929" spans="1:18" x14ac:dyDescent="0.35">
      <c r="A2929" t="s">
        <v>14816</v>
      </c>
      <c r="B2929" t="s">
        <v>5741</v>
      </c>
      <c r="C2929" s="1">
        <v>5802</v>
      </c>
      <c r="D2929" s="3">
        <v>43947</v>
      </c>
      <c r="E2929" t="s">
        <v>5774</v>
      </c>
      <c r="F2929">
        <v>0</v>
      </c>
      <c r="G2929" s="1">
        <v>22</v>
      </c>
      <c r="H2929" s="1">
        <v>0</v>
      </c>
      <c r="I2929" s="6">
        <v>15</v>
      </c>
      <c r="J2929">
        <v>7</v>
      </c>
      <c r="K2929">
        <v>1</v>
      </c>
      <c r="L2929">
        <v>33</v>
      </c>
      <c r="M2929">
        <v>0</v>
      </c>
      <c r="N2929" t="s">
        <v>19</v>
      </c>
      <c r="O2929">
        <v>56</v>
      </c>
      <c r="P2929">
        <v>0</v>
      </c>
      <c r="Q2929">
        <f>+G2929/VLOOKUP(C2929,poblacion!$A$1:$B$298,2,0)*100000</f>
        <v>47.700613603347719</v>
      </c>
      <c r="R2929">
        <f>+I2929/VLOOKUP(C2929,poblacion!$A$1:$B$298,2,0)*100000</f>
        <v>32.52314563864617</v>
      </c>
    </row>
    <row r="2930" spans="1:18" x14ac:dyDescent="0.35">
      <c r="A2930" t="s">
        <v>14816</v>
      </c>
      <c r="B2930" t="s">
        <v>5741</v>
      </c>
      <c r="C2930" s="1">
        <v>5802</v>
      </c>
      <c r="D2930" s="3">
        <v>43948</v>
      </c>
      <c r="E2930" t="s">
        <v>5775</v>
      </c>
      <c r="F2930">
        <v>0</v>
      </c>
      <c r="G2930" s="1">
        <v>22</v>
      </c>
      <c r="H2930" s="1">
        <v>0</v>
      </c>
      <c r="I2930" s="6">
        <v>11</v>
      </c>
      <c r="J2930">
        <v>11</v>
      </c>
      <c r="K2930">
        <v>4</v>
      </c>
      <c r="L2930">
        <v>34</v>
      </c>
      <c r="M2930">
        <v>0</v>
      </c>
      <c r="N2930" t="s">
        <v>19</v>
      </c>
      <c r="O2930">
        <v>56</v>
      </c>
      <c r="P2930">
        <v>0</v>
      </c>
      <c r="Q2930">
        <f>+G2930/VLOOKUP(C2930,poblacion!$A$1:$B$298,2,0)*100000</f>
        <v>47.700613603347719</v>
      </c>
      <c r="R2930">
        <f>+I2930/VLOOKUP(C2930,poblacion!$A$1:$B$298,2,0)*100000</f>
        <v>23.85030680167386</v>
      </c>
    </row>
    <row r="2931" spans="1:18" x14ac:dyDescent="0.35">
      <c r="A2931" t="s">
        <v>14816</v>
      </c>
      <c r="B2931" t="s">
        <v>5741</v>
      </c>
      <c r="C2931" s="1">
        <v>5802</v>
      </c>
      <c r="D2931" s="3">
        <v>43949</v>
      </c>
      <c r="E2931" t="s">
        <v>5776</v>
      </c>
      <c r="F2931">
        <v>0</v>
      </c>
      <c r="G2931" s="1">
        <v>22</v>
      </c>
      <c r="H2931" s="1">
        <v>0</v>
      </c>
      <c r="I2931" s="6">
        <v>10</v>
      </c>
      <c r="J2931">
        <v>12</v>
      </c>
      <c r="K2931">
        <v>1</v>
      </c>
      <c r="L2931">
        <v>35</v>
      </c>
      <c r="M2931">
        <v>0</v>
      </c>
      <c r="N2931" t="s">
        <v>19</v>
      </c>
      <c r="O2931">
        <v>56</v>
      </c>
      <c r="P2931">
        <v>0</v>
      </c>
      <c r="Q2931">
        <f>+G2931/VLOOKUP(C2931,poblacion!$A$1:$B$298,2,0)*100000</f>
        <v>47.700613603347719</v>
      </c>
      <c r="R2931">
        <f>+I2931/VLOOKUP(C2931,poblacion!$A$1:$B$298,2,0)*100000</f>
        <v>21.68209709243078</v>
      </c>
    </row>
    <row r="2932" spans="1:18" x14ac:dyDescent="0.35">
      <c r="A2932" t="s">
        <v>14816</v>
      </c>
      <c r="B2932" t="s">
        <v>5741</v>
      </c>
      <c r="C2932" s="1">
        <v>5802</v>
      </c>
      <c r="D2932" s="3">
        <v>43950</v>
      </c>
      <c r="E2932" t="s">
        <v>5777</v>
      </c>
      <c r="F2932">
        <v>0</v>
      </c>
      <c r="G2932" s="1">
        <v>22</v>
      </c>
      <c r="H2932" s="1">
        <v>0</v>
      </c>
      <c r="I2932" s="6">
        <v>6</v>
      </c>
      <c r="J2932">
        <v>16</v>
      </c>
      <c r="K2932">
        <v>4</v>
      </c>
      <c r="L2932">
        <v>36</v>
      </c>
      <c r="M2932">
        <v>0</v>
      </c>
      <c r="N2932" t="s">
        <v>19</v>
      </c>
      <c r="O2932">
        <v>56</v>
      </c>
      <c r="P2932">
        <v>0</v>
      </c>
      <c r="Q2932">
        <f>+G2932/VLOOKUP(C2932,poblacion!$A$1:$B$298,2,0)*100000</f>
        <v>47.700613603347719</v>
      </c>
      <c r="R2932">
        <f>+I2932/VLOOKUP(C2932,poblacion!$A$1:$B$298,2,0)*100000</f>
        <v>13.009258255458468</v>
      </c>
    </row>
    <row r="2933" spans="1:18" x14ac:dyDescent="0.35">
      <c r="A2933" t="s">
        <v>14816</v>
      </c>
      <c r="B2933" t="s">
        <v>5741</v>
      </c>
      <c r="C2933" s="1">
        <v>5802</v>
      </c>
      <c r="D2933" s="3">
        <v>43951</v>
      </c>
      <c r="E2933" t="s">
        <v>5778</v>
      </c>
      <c r="F2933">
        <v>0</v>
      </c>
      <c r="G2933" s="1">
        <v>22</v>
      </c>
      <c r="H2933" s="1">
        <v>0</v>
      </c>
      <c r="I2933" s="6">
        <v>3</v>
      </c>
      <c r="J2933">
        <v>19</v>
      </c>
      <c r="K2933">
        <v>3</v>
      </c>
      <c r="L2933">
        <v>37</v>
      </c>
      <c r="M2933">
        <v>0</v>
      </c>
      <c r="N2933" t="s">
        <v>19</v>
      </c>
      <c r="O2933">
        <v>56</v>
      </c>
      <c r="P2933">
        <v>0</v>
      </c>
      <c r="Q2933">
        <f>+G2933/VLOOKUP(C2933,poblacion!$A$1:$B$298,2,0)*100000</f>
        <v>47.700613603347719</v>
      </c>
      <c r="R2933">
        <f>+I2933/VLOOKUP(C2933,poblacion!$A$1:$B$298,2,0)*100000</f>
        <v>6.5046291277292339</v>
      </c>
    </row>
    <row r="2934" spans="1:18" x14ac:dyDescent="0.35">
      <c r="A2934" t="s">
        <v>14816</v>
      </c>
      <c r="B2934" t="s">
        <v>5741</v>
      </c>
      <c r="C2934" s="1">
        <v>5802</v>
      </c>
      <c r="D2934" s="3">
        <v>43952</v>
      </c>
      <c r="E2934" t="s">
        <v>5779</v>
      </c>
      <c r="F2934">
        <v>0</v>
      </c>
      <c r="G2934" s="1">
        <v>22</v>
      </c>
      <c r="H2934" s="1">
        <v>0</v>
      </c>
      <c r="I2934" s="6">
        <v>3</v>
      </c>
      <c r="J2934">
        <v>19</v>
      </c>
      <c r="K2934">
        <v>0</v>
      </c>
      <c r="L2934">
        <v>38</v>
      </c>
      <c r="M2934">
        <v>0</v>
      </c>
      <c r="N2934" t="s">
        <v>19</v>
      </c>
      <c r="O2934">
        <v>56</v>
      </c>
      <c r="P2934">
        <v>0</v>
      </c>
      <c r="Q2934">
        <f>+G2934/VLOOKUP(C2934,poblacion!$A$1:$B$298,2,0)*100000</f>
        <v>47.700613603347719</v>
      </c>
      <c r="R2934">
        <f>+I2934/VLOOKUP(C2934,poblacion!$A$1:$B$298,2,0)*100000</f>
        <v>6.5046291277292339</v>
      </c>
    </row>
    <row r="2935" spans="1:18" x14ac:dyDescent="0.35">
      <c r="A2935" t="s">
        <v>14816</v>
      </c>
      <c r="B2935" t="s">
        <v>5741</v>
      </c>
      <c r="C2935" s="1">
        <v>5802</v>
      </c>
      <c r="D2935" s="3">
        <v>43953</v>
      </c>
      <c r="E2935" t="s">
        <v>5780</v>
      </c>
      <c r="F2935">
        <v>0</v>
      </c>
      <c r="G2935" s="1">
        <v>22</v>
      </c>
      <c r="H2935" s="1">
        <v>0</v>
      </c>
      <c r="I2935" s="6">
        <v>3</v>
      </c>
      <c r="J2935">
        <v>19</v>
      </c>
      <c r="K2935">
        <v>0</v>
      </c>
      <c r="L2935">
        <v>39</v>
      </c>
      <c r="M2935">
        <v>0</v>
      </c>
      <c r="N2935" t="s">
        <v>19</v>
      </c>
      <c r="O2935">
        <v>56</v>
      </c>
      <c r="P2935">
        <v>0</v>
      </c>
      <c r="Q2935">
        <f>+G2935/VLOOKUP(C2935,poblacion!$A$1:$B$298,2,0)*100000</f>
        <v>47.700613603347719</v>
      </c>
      <c r="R2935">
        <f>+I2935/VLOOKUP(C2935,poblacion!$A$1:$B$298,2,0)*100000</f>
        <v>6.5046291277292339</v>
      </c>
    </row>
    <row r="2936" spans="1:18" x14ac:dyDescent="0.35">
      <c r="A2936" t="s">
        <v>14816</v>
      </c>
      <c r="B2936" t="s">
        <v>5741</v>
      </c>
      <c r="C2936" s="1">
        <v>5802</v>
      </c>
      <c r="D2936" s="3">
        <v>43954</v>
      </c>
      <c r="E2936" t="s">
        <v>5781</v>
      </c>
      <c r="F2936">
        <v>0</v>
      </c>
      <c r="G2936" s="1">
        <v>22</v>
      </c>
      <c r="H2936" s="1">
        <v>0</v>
      </c>
      <c r="I2936" s="6">
        <v>3</v>
      </c>
      <c r="J2936">
        <v>19</v>
      </c>
      <c r="K2936">
        <v>0</v>
      </c>
      <c r="L2936">
        <v>40</v>
      </c>
      <c r="M2936">
        <v>0</v>
      </c>
      <c r="N2936" t="s">
        <v>19</v>
      </c>
      <c r="O2936">
        <v>56</v>
      </c>
      <c r="P2936">
        <v>0</v>
      </c>
      <c r="Q2936">
        <f>+G2936/VLOOKUP(C2936,poblacion!$A$1:$B$298,2,0)*100000</f>
        <v>47.700613603347719</v>
      </c>
      <c r="R2936">
        <f>+I2936/VLOOKUP(C2936,poblacion!$A$1:$B$298,2,0)*100000</f>
        <v>6.5046291277292339</v>
      </c>
    </row>
    <row r="2937" spans="1:18" x14ac:dyDescent="0.35">
      <c r="A2937" t="s">
        <v>14816</v>
      </c>
      <c r="B2937" t="s">
        <v>5741</v>
      </c>
      <c r="C2937" s="1">
        <v>5802</v>
      </c>
      <c r="D2937" s="3">
        <v>43955</v>
      </c>
      <c r="E2937" t="s">
        <v>5782</v>
      </c>
      <c r="F2937">
        <v>0</v>
      </c>
      <c r="G2937" s="1">
        <v>22</v>
      </c>
      <c r="H2937" s="1">
        <v>0</v>
      </c>
      <c r="I2937" s="6">
        <v>1</v>
      </c>
      <c r="J2937">
        <v>21</v>
      </c>
      <c r="K2937">
        <v>2</v>
      </c>
      <c r="L2937">
        <v>41</v>
      </c>
      <c r="M2937">
        <v>0</v>
      </c>
      <c r="N2937" t="s">
        <v>19</v>
      </c>
      <c r="O2937">
        <v>56</v>
      </c>
      <c r="P2937">
        <v>0</v>
      </c>
      <c r="Q2937">
        <f>+G2937/VLOOKUP(C2937,poblacion!$A$1:$B$298,2,0)*100000</f>
        <v>47.700613603347719</v>
      </c>
      <c r="R2937">
        <f>+I2937/VLOOKUP(C2937,poblacion!$A$1:$B$298,2,0)*100000</f>
        <v>2.1682097092430777</v>
      </c>
    </row>
    <row r="2938" spans="1:18" x14ac:dyDescent="0.35">
      <c r="A2938" t="s">
        <v>14816</v>
      </c>
      <c r="B2938" t="s">
        <v>5741</v>
      </c>
      <c r="C2938" s="1">
        <v>5802</v>
      </c>
      <c r="D2938" s="3">
        <v>43956</v>
      </c>
      <c r="E2938" t="s">
        <v>5783</v>
      </c>
      <c r="F2938">
        <v>0</v>
      </c>
      <c r="G2938" s="1">
        <v>22</v>
      </c>
      <c r="H2938" s="1">
        <v>0</v>
      </c>
      <c r="I2938" s="6">
        <v>0</v>
      </c>
      <c r="J2938">
        <v>22</v>
      </c>
      <c r="K2938">
        <v>1</v>
      </c>
      <c r="L2938">
        <v>42</v>
      </c>
      <c r="M2938">
        <v>0</v>
      </c>
      <c r="N2938" t="s">
        <v>19</v>
      </c>
      <c r="O2938">
        <v>56</v>
      </c>
      <c r="P2938">
        <v>0</v>
      </c>
      <c r="Q2938">
        <f>+G2938/VLOOKUP(C2938,poblacion!$A$1:$B$298,2,0)*100000</f>
        <v>47.700613603347719</v>
      </c>
      <c r="R2938">
        <f>+I2938/VLOOKUP(C2938,poblacion!$A$1:$B$298,2,0)*100000</f>
        <v>0</v>
      </c>
    </row>
    <row r="2939" spans="1:18" x14ac:dyDescent="0.35">
      <c r="A2939" t="s">
        <v>14816</v>
      </c>
      <c r="B2939" t="s">
        <v>5741</v>
      </c>
      <c r="C2939" s="1">
        <v>5802</v>
      </c>
      <c r="D2939" s="3">
        <v>43957</v>
      </c>
      <c r="E2939" t="s">
        <v>5784</v>
      </c>
      <c r="F2939">
        <v>0</v>
      </c>
      <c r="G2939" s="1">
        <v>22</v>
      </c>
      <c r="H2939" s="1">
        <v>0</v>
      </c>
      <c r="I2939" s="6">
        <v>0</v>
      </c>
      <c r="J2939">
        <v>22</v>
      </c>
      <c r="K2939">
        <v>0</v>
      </c>
      <c r="L2939">
        <v>43</v>
      </c>
      <c r="M2939">
        <v>0</v>
      </c>
      <c r="N2939" t="s">
        <v>19</v>
      </c>
      <c r="O2939">
        <v>56</v>
      </c>
      <c r="P2939">
        <v>0</v>
      </c>
      <c r="Q2939">
        <f>+G2939/VLOOKUP(C2939,poblacion!$A$1:$B$298,2,0)*100000</f>
        <v>47.700613603347719</v>
      </c>
      <c r="R2939">
        <f>+I2939/VLOOKUP(C2939,poblacion!$A$1:$B$298,2,0)*100000</f>
        <v>0</v>
      </c>
    </row>
    <row r="2940" spans="1:18" x14ac:dyDescent="0.35">
      <c r="A2940" t="s">
        <v>14816</v>
      </c>
      <c r="B2940" t="s">
        <v>5741</v>
      </c>
      <c r="C2940" s="1">
        <v>5802</v>
      </c>
      <c r="D2940" s="3">
        <v>43958</v>
      </c>
      <c r="E2940" t="s">
        <v>5785</v>
      </c>
      <c r="F2940">
        <v>2</v>
      </c>
      <c r="G2940" s="1">
        <v>24</v>
      </c>
      <c r="H2940" s="1">
        <v>0</v>
      </c>
      <c r="I2940" s="6">
        <v>2</v>
      </c>
      <c r="J2940">
        <v>22</v>
      </c>
      <c r="K2940">
        <v>0</v>
      </c>
      <c r="L2940">
        <v>44</v>
      </c>
      <c r="M2940">
        <v>0</v>
      </c>
      <c r="N2940" t="s">
        <v>19</v>
      </c>
      <c r="O2940">
        <v>56</v>
      </c>
      <c r="P2940">
        <v>0</v>
      </c>
      <c r="Q2940">
        <f>+G2940/VLOOKUP(C2940,poblacion!$A$1:$B$298,2,0)*100000</f>
        <v>52.037033021833871</v>
      </c>
      <c r="R2940">
        <f>+I2940/VLOOKUP(C2940,poblacion!$A$1:$B$298,2,0)*100000</f>
        <v>4.3364194184861553</v>
      </c>
    </row>
    <row r="2941" spans="1:18" x14ac:dyDescent="0.35">
      <c r="A2941" t="s">
        <v>14816</v>
      </c>
      <c r="B2941" t="s">
        <v>5741</v>
      </c>
      <c r="C2941" s="1">
        <v>5802</v>
      </c>
      <c r="D2941" s="3">
        <v>43959</v>
      </c>
      <c r="E2941" t="s">
        <v>5786</v>
      </c>
      <c r="F2941">
        <v>1</v>
      </c>
      <c r="G2941" s="1">
        <v>25</v>
      </c>
      <c r="H2941" s="1">
        <v>0</v>
      </c>
      <c r="I2941" s="6">
        <v>3</v>
      </c>
      <c r="J2941">
        <v>22</v>
      </c>
      <c r="K2941">
        <v>0</v>
      </c>
      <c r="L2941">
        <v>45</v>
      </c>
      <c r="M2941">
        <v>0</v>
      </c>
      <c r="N2941" t="s">
        <v>19</v>
      </c>
      <c r="O2941">
        <v>56</v>
      </c>
      <c r="P2941">
        <v>0</v>
      </c>
      <c r="Q2941">
        <f>+G2941/VLOOKUP(C2941,poblacion!$A$1:$B$298,2,0)*100000</f>
        <v>54.205242731076943</v>
      </c>
      <c r="R2941">
        <f>+I2941/VLOOKUP(C2941,poblacion!$A$1:$B$298,2,0)*100000</f>
        <v>6.5046291277292339</v>
      </c>
    </row>
    <row r="2942" spans="1:18" x14ac:dyDescent="0.35">
      <c r="A2942" t="s">
        <v>14816</v>
      </c>
      <c r="B2942" t="s">
        <v>5741</v>
      </c>
      <c r="C2942" s="1">
        <v>5802</v>
      </c>
      <c r="D2942" s="3">
        <v>43960</v>
      </c>
      <c r="E2942" t="s">
        <v>5787</v>
      </c>
      <c r="F2942">
        <v>2</v>
      </c>
      <c r="G2942" s="1">
        <v>27</v>
      </c>
      <c r="H2942" s="1">
        <v>0</v>
      </c>
      <c r="I2942" s="6">
        <v>5</v>
      </c>
      <c r="J2942">
        <v>22</v>
      </c>
      <c r="K2942">
        <v>0</v>
      </c>
      <c r="L2942">
        <v>46</v>
      </c>
      <c r="M2942">
        <v>0</v>
      </c>
      <c r="N2942" t="s">
        <v>19</v>
      </c>
      <c r="O2942">
        <v>56</v>
      </c>
      <c r="P2942">
        <v>0</v>
      </c>
      <c r="Q2942">
        <f>+G2942/VLOOKUP(C2942,poblacion!$A$1:$B$298,2,0)*100000</f>
        <v>58.541662149563109</v>
      </c>
      <c r="R2942">
        <f>+I2942/VLOOKUP(C2942,poblacion!$A$1:$B$298,2,0)*100000</f>
        <v>10.84104854621539</v>
      </c>
    </row>
    <row r="2943" spans="1:18" x14ac:dyDescent="0.35">
      <c r="A2943" t="s">
        <v>14816</v>
      </c>
      <c r="B2943" t="s">
        <v>5741</v>
      </c>
      <c r="C2943" s="1">
        <v>5802</v>
      </c>
      <c r="D2943" s="3">
        <v>43961</v>
      </c>
      <c r="E2943" t="s">
        <v>5788</v>
      </c>
      <c r="F2943">
        <v>1</v>
      </c>
      <c r="G2943" s="1">
        <v>28</v>
      </c>
      <c r="H2943" s="1">
        <v>0</v>
      </c>
      <c r="I2943" s="6">
        <v>6</v>
      </c>
      <c r="J2943">
        <v>22</v>
      </c>
      <c r="K2943">
        <v>0</v>
      </c>
      <c r="L2943">
        <v>47</v>
      </c>
      <c r="M2943">
        <v>0</v>
      </c>
      <c r="N2943" t="s">
        <v>19</v>
      </c>
      <c r="O2943">
        <v>56</v>
      </c>
      <c r="P2943">
        <v>0</v>
      </c>
      <c r="Q2943">
        <f>+G2943/VLOOKUP(C2943,poblacion!$A$1:$B$298,2,0)*100000</f>
        <v>60.709871858806181</v>
      </c>
      <c r="R2943">
        <f>+I2943/VLOOKUP(C2943,poblacion!$A$1:$B$298,2,0)*100000</f>
        <v>13.009258255458468</v>
      </c>
    </row>
    <row r="2944" spans="1:18" x14ac:dyDescent="0.35">
      <c r="A2944" t="s">
        <v>14816</v>
      </c>
      <c r="B2944" t="s">
        <v>5741</v>
      </c>
      <c r="C2944" s="1">
        <v>5802</v>
      </c>
      <c r="D2944" s="3">
        <v>43962</v>
      </c>
      <c r="E2944" t="s">
        <v>5789</v>
      </c>
      <c r="F2944">
        <v>0</v>
      </c>
      <c r="G2944" s="1">
        <v>28</v>
      </c>
      <c r="H2944" s="1">
        <v>0</v>
      </c>
      <c r="I2944" s="6">
        <v>6</v>
      </c>
      <c r="J2944">
        <v>22</v>
      </c>
      <c r="K2944">
        <v>0</v>
      </c>
      <c r="L2944">
        <v>48</v>
      </c>
      <c r="M2944">
        <v>0</v>
      </c>
      <c r="N2944" t="s">
        <v>19</v>
      </c>
      <c r="O2944">
        <v>56</v>
      </c>
      <c r="P2944">
        <v>0</v>
      </c>
      <c r="Q2944">
        <f>+G2944/VLOOKUP(C2944,poblacion!$A$1:$B$298,2,0)*100000</f>
        <v>60.709871858806181</v>
      </c>
      <c r="R2944">
        <f>+I2944/VLOOKUP(C2944,poblacion!$A$1:$B$298,2,0)*100000</f>
        <v>13.009258255458468</v>
      </c>
    </row>
    <row r="2945" spans="1:18" x14ac:dyDescent="0.35">
      <c r="A2945" t="s">
        <v>14816</v>
      </c>
      <c r="B2945" t="s">
        <v>5741</v>
      </c>
      <c r="C2945" s="1">
        <v>5802</v>
      </c>
      <c r="D2945" s="3">
        <v>43963</v>
      </c>
      <c r="E2945" t="s">
        <v>5790</v>
      </c>
      <c r="F2945">
        <v>1</v>
      </c>
      <c r="G2945" s="1">
        <v>29</v>
      </c>
      <c r="H2945" s="1">
        <v>0</v>
      </c>
      <c r="I2945" s="6">
        <v>7</v>
      </c>
      <c r="J2945">
        <v>22</v>
      </c>
      <c r="K2945">
        <v>0</v>
      </c>
      <c r="L2945">
        <v>49</v>
      </c>
      <c r="M2945">
        <v>0</v>
      </c>
      <c r="N2945" t="s">
        <v>19</v>
      </c>
      <c r="O2945">
        <v>56</v>
      </c>
      <c r="P2945">
        <v>0</v>
      </c>
      <c r="Q2945">
        <f>+G2945/VLOOKUP(C2945,poblacion!$A$1:$B$298,2,0)*100000</f>
        <v>62.878081568049268</v>
      </c>
      <c r="R2945">
        <f>+I2945/VLOOKUP(C2945,poblacion!$A$1:$B$298,2,0)*100000</f>
        <v>15.177467964701545</v>
      </c>
    </row>
    <row r="2946" spans="1:18" x14ac:dyDescent="0.35">
      <c r="A2946" t="s">
        <v>14816</v>
      </c>
      <c r="B2946" t="s">
        <v>5741</v>
      </c>
      <c r="C2946" s="1">
        <v>5802</v>
      </c>
      <c r="D2946" s="3">
        <v>43964</v>
      </c>
      <c r="E2946" t="s">
        <v>5791</v>
      </c>
      <c r="F2946">
        <v>6</v>
      </c>
      <c r="G2946" s="1">
        <v>35</v>
      </c>
      <c r="H2946" s="1">
        <v>0</v>
      </c>
      <c r="I2946" s="6">
        <v>13</v>
      </c>
      <c r="J2946">
        <v>22</v>
      </c>
      <c r="K2946">
        <v>0</v>
      </c>
      <c r="L2946">
        <v>50</v>
      </c>
      <c r="M2946">
        <v>0</v>
      </c>
      <c r="N2946" t="s">
        <v>19</v>
      </c>
      <c r="O2946">
        <v>56</v>
      </c>
      <c r="P2946">
        <v>0</v>
      </c>
      <c r="Q2946">
        <f>+G2946/VLOOKUP(C2946,poblacion!$A$1:$B$298,2,0)*100000</f>
        <v>75.88733982350773</v>
      </c>
      <c r="R2946">
        <f>+I2946/VLOOKUP(C2946,poblacion!$A$1:$B$298,2,0)*100000</f>
        <v>28.186726220160015</v>
      </c>
    </row>
    <row r="2947" spans="1:18" x14ac:dyDescent="0.35">
      <c r="A2947" t="s">
        <v>14816</v>
      </c>
      <c r="B2947" t="s">
        <v>5741</v>
      </c>
      <c r="C2947" s="1">
        <v>5802</v>
      </c>
      <c r="D2947" s="3">
        <v>43965</v>
      </c>
      <c r="E2947" t="s">
        <v>5792</v>
      </c>
      <c r="F2947">
        <v>6</v>
      </c>
      <c r="G2947" s="1">
        <v>41</v>
      </c>
      <c r="H2947" s="1">
        <v>0</v>
      </c>
      <c r="I2947" s="6">
        <v>19</v>
      </c>
      <c r="J2947">
        <v>22</v>
      </c>
      <c r="K2947">
        <v>0</v>
      </c>
      <c r="L2947">
        <v>51</v>
      </c>
      <c r="M2947">
        <v>0</v>
      </c>
      <c r="N2947" t="s">
        <v>19</v>
      </c>
      <c r="O2947">
        <v>56</v>
      </c>
      <c r="P2947">
        <v>0</v>
      </c>
      <c r="Q2947">
        <f>+G2947/VLOOKUP(C2947,poblacion!$A$1:$B$298,2,0)*100000</f>
        <v>88.896598078966193</v>
      </c>
      <c r="R2947">
        <f>+I2947/VLOOKUP(C2947,poblacion!$A$1:$B$298,2,0)*100000</f>
        <v>41.195984475618481</v>
      </c>
    </row>
    <row r="2948" spans="1:18" x14ac:dyDescent="0.35">
      <c r="A2948" t="s">
        <v>14816</v>
      </c>
      <c r="B2948" t="s">
        <v>5741</v>
      </c>
      <c r="C2948" s="1">
        <v>5802</v>
      </c>
      <c r="D2948" s="3">
        <v>43966</v>
      </c>
      <c r="E2948" t="s">
        <v>5793</v>
      </c>
      <c r="F2948">
        <v>5</v>
      </c>
      <c r="G2948" s="1">
        <v>46</v>
      </c>
      <c r="H2948" s="1">
        <v>0</v>
      </c>
      <c r="I2948" s="6">
        <v>24</v>
      </c>
      <c r="J2948">
        <v>22</v>
      </c>
      <c r="K2948">
        <v>0</v>
      </c>
      <c r="L2948">
        <v>52</v>
      </c>
      <c r="M2948">
        <v>0</v>
      </c>
      <c r="N2948" t="s">
        <v>19</v>
      </c>
      <c r="O2948">
        <v>56</v>
      </c>
      <c r="P2948">
        <v>0</v>
      </c>
      <c r="Q2948">
        <f>+G2948/VLOOKUP(C2948,poblacion!$A$1:$B$298,2,0)*100000</f>
        <v>99.737646625181597</v>
      </c>
      <c r="R2948">
        <f>+I2948/VLOOKUP(C2948,poblacion!$A$1:$B$298,2,0)*100000</f>
        <v>52.037033021833871</v>
      </c>
    </row>
    <row r="2949" spans="1:18" x14ac:dyDescent="0.35">
      <c r="A2949" t="s">
        <v>14816</v>
      </c>
      <c r="B2949" t="s">
        <v>5741</v>
      </c>
      <c r="C2949" s="1">
        <v>5802</v>
      </c>
      <c r="D2949" s="3">
        <v>43967</v>
      </c>
      <c r="E2949" t="s">
        <v>5794</v>
      </c>
      <c r="F2949">
        <v>3</v>
      </c>
      <c r="G2949" s="1">
        <v>49</v>
      </c>
      <c r="H2949" s="1">
        <v>0</v>
      </c>
      <c r="I2949" s="6">
        <v>27</v>
      </c>
      <c r="J2949">
        <v>22</v>
      </c>
      <c r="K2949">
        <v>0</v>
      </c>
      <c r="L2949">
        <v>53</v>
      </c>
      <c r="M2949">
        <v>0</v>
      </c>
      <c r="N2949" t="s">
        <v>19</v>
      </c>
      <c r="O2949">
        <v>56</v>
      </c>
      <c r="P2949">
        <v>0</v>
      </c>
      <c r="Q2949">
        <f>+G2949/VLOOKUP(C2949,poblacion!$A$1:$B$298,2,0)*100000</f>
        <v>106.24227575291081</v>
      </c>
      <c r="R2949">
        <f>+I2949/VLOOKUP(C2949,poblacion!$A$1:$B$298,2,0)*100000</f>
        <v>58.541662149563109</v>
      </c>
    </row>
    <row r="2950" spans="1:18" x14ac:dyDescent="0.35">
      <c r="A2950" t="s">
        <v>14816</v>
      </c>
      <c r="B2950" t="s">
        <v>5741</v>
      </c>
      <c r="C2950" s="1">
        <v>5802</v>
      </c>
      <c r="D2950" s="3">
        <v>43968</v>
      </c>
      <c r="E2950" t="s">
        <v>5795</v>
      </c>
      <c r="F2950">
        <v>1</v>
      </c>
      <c r="G2950" s="1">
        <v>50</v>
      </c>
      <c r="H2950" s="1">
        <v>0</v>
      </c>
      <c r="I2950" s="6">
        <v>28</v>
      </c>
      <c r="J2950">
        <v>22</v>
      </c>
      <c r="K2950">
        <v>0</v>
      </c>
      <c r="L2950">
        <v>54</v>
      </c>
      <c r="M2950">
        <v>0</v>
      </c>
      <c r="N2950" t="s">
        <v>19</v>
      </c>
      <c r="O2950">
        <v>56</v>
      </c>
      <c r="P2950">
        <v>0</v>
      </c>
      <c r="Q2950">
        <f>+G2950/VLOOKUP(C2950,poblacion!$A$1:$B$298,2,0)*100000</f>
        <v>108.41048546215389</v>
      </c>
      <c r="R2950">
        <f>+I2950/VLOOKUP(C2950,poblacion!$A$1:$B$298,2,0)*100000</f>
        <v>60.709871858806181</v>
      </c>
    </row>
    <row r="2951" spans="1:18" x14ac:dyDescent="0.35">
      <c r="A2951" t="s">
        <v>14816</v>
      </c>
      <c r="B2951" t="s">
        <v>5741</v>
      </c>
      <c r="C2951" s="1">
        <v>5802</v>
      </c>
      <c r="D2951" s="3">
        <v>43969</v>
      </c>
      <c r="E2951" t="s">
        <v>5796</v>
      </c>
      <c r="F2951">
        <v>3</v>
      </c>
      <c r="G2951" s="1">
        <v>53</v>
      </c>
      <c r="H2951" s="1">
        <v>0</v>
      </c>
      <c r="I2951" s="6">
        <v>31</v>
      </c>
      <c r="J2951">
        <v>22</v>
      </c>
      <c r="K2951">
        <v>0</v>
      </c>
      <c r="L2951">
        <v>55</v>
      </c>
      <c r="M2951">
        <v>0</v>
      </c>
      <c r="N2951" t="s">
        <v>19</v>
      </c>
      <c r="O2951">
        <v>56</v>
      </c>
      <c r="P2951">
        <v>0</v>
      </c>
      <c r="Q2951">
        <f>+G2951/VLOOKUP(C2951,poblacion!$A$1:$B$298,2,0)*100000</f>
        <v>114.91511458988313</v>
      </c>
      <c r="R2951">
        <f>+I2951/VLOOKUP(C2951,poblacion!$A$1:$B$298,2,0)*100000</f>
        <v>67.214500986535413</v>
      </c>
    </row>
    <row r="2952" spans="1:18" x14ac:dyDescent="0.35">
      <c r="A2952" t="s">
        <v>14816</v>
      </c>
      <c r="B2952" t="s">
        <v>5741</v>
      </c>
      <c r="C2952" s="1">
        <v>5802</v>
      </c>
      <c r="D2952" s="3">
        <v>43970</v>
      </c>
      <c r="E2952" t="s">
        <v>5797</v>
      </c>
      <c r="F2952">
        <v>1</v>
      </c>
      <c r="G2952" s="1">
        <v>54</v>
      </c>
      <c r="H2952" s="1">
        <v>0</v>
      </c>
      <c r="I2952" s="6">
        <v>32</v>
      </c>
      <c r="J2952">
        <v>22</v>
      </c>
      <c r="K2952">
        <v>0</v>
      </c>
      <c r="L2952">
        <v>56</v>
      </c>
      <c r="M2952">
        <v>0</v>
      </c>
      <c r="N2952" t="s">
        <v>19</v>
      </c>
      <c r="O2952">
        <v>56</v>
      </c>
      <c r="P2952">
        <v>0</v>
      </c>
      <c r="Q2952">
        <f>+G2952/VLOOKUP(C2952,poblacion!$A$1:$B$298,2,0)*100000</f>
        <v>117.08332429912622</v>
      </c>
      <c r="R2952">
        <f>+I2952/VLOOKUP(C2952,poblacion!$A$1:$B$298,2,0)*100000</f>
        <v>69.382710695778485</v>
      </c>
    </row>
    <row r="2953" spans="1:18" x14ac:dyDescent="0.35">
      <c r="A2953" t="s">
        <v>14816</v>
      </c>
      <c r="B2953" t="s">
        <v>5741</v>
      </c>
      <c r="C2953" s="1">
        <v>5802</v>
      </c>
      <c r="D2953" s="3">
        <v>43971</v>
      </c>
      <c r="E2953" t="s">
        <v>5798</v>
      </c>
      <c r="F2953">
        <v>0</v>
      </c>
      <c r="G2953" s="1">
        <v>54</v>
      </c>
      <c r="H2953" s="1">
        <v>0</v>
      </c>
      <c r="I2953" s="6">
        <v>30</v>
      </c>
      <c r="J2953">
        <v>24</v>
      </c>
      <c r="K2953">
        <v>2</v>
      </c>
      <c r="L2953">
        <v>57</v>
      </c>
      <c r="M2953">
        <v>0</v>
      </c>
      <c r="N2953" t="s">
        <v>19</v>
      </c>
      <c r="O2953">
        <v>56</v>
      </c>
      <c r="P2953">
        <v>0</v>
      </c>
      <c r="Q2953">
        <f>+G2953/VLOOKUP(C2953,poblacion!$A$1:$B$298,2,0)*100000</f>
        <v>117.08332429912622</v>
      </c>
      <c r="R2953">
        <f>+I2953/VLOOKUP(C2953,poblacion!$A$1:$B$298,2,0)*100000</f>
        <v>65.04629127729234</v>
      </c>
    </row>
    <row r="2954" spans="1:18" x14ac:dyDescent="0.35">
      <c r="A2954" t="s">
        <v>14816</v>
      </c>
      <c r="B2954" t="s">
        <v>14809</v>
      </c>
      <c r="C2954" s="1">
        <v>5803</v>
      </c>
      <c r="D2954" s="3">
        <v>43933</v>
      </c>
      <c r="E2954" t="s">
        <v>7998</v>
      </c>
      <c r="F2954">
        <v>1</v>
      </c>
      <c r="G2954" s="1">
        <v>1</v>
      </c>
      <c r="H2954" s="1">
        <v>0</v>
      </c>
      <c r="I2954" s="6">
        <v>1</v>
      </c>
      <c r="J2954">
        <v>0</v>
      </c>
      <c r="K2954">
        <v>0</v>
      </c>
      <c r="L2954">
        <v>1</v>
      </c>
      <c r="M2954">
        <v>0</v>
      </c>
      <c r="N2954" t="s">
        <v>17</v>
      </c>
      <c r="O2954">
        <v>38</v>
      </c>
      <c r="P2954">
        <v>0</v>
      </c>
      <c r="Q2954">
        <f>+G2954/VLOOKUP(C2954,poblacion!$A$1:$B$298,2,0)*100000</f>
        <v>5.7090659968029236</v>
      </c>
      <c r="R2954">
        <f>+I2954/VLOOKUP(C2954,poblacion!$A$1:$B$298,2,0)*100000</f>
        <v>5.7090659968029236</v>
      </c>
    </row>
    <row r="2955" spans="1:18" x14ac:dyDescent="0.35">
      <c r="A2955" t="s">
        <v>14816</v>
      </c>
      <c r="B2955" t="s">
        <v>14809</v>
      </c>
      <c r="C2955" s="1">
        <v>5803</v>
      </c>
      <c r="D2955" s="3">
        <v>43934</v>
      </c>
      <c r="E2955" t="s">
        <v>7999</v>
      </c>
      <c r="F2955">
        <v>0</v>
      </c>
      <c r="G2955" s="1">
        <v>1</v>
      </c>
      <c r="H2955" s="1">
        <v>0</v>
      </c>
      <c r="I2955" s="6">
        <v>1</v>
      </c>
      <c r="J2955">
        <v>0</v>
      </c>
      <c r="K2955">
        <v>0</v>
      </c>
      <c r="L2955">
        <v>2</v>
      </c>
      <c r="M2955">
        <v>0</v>
      </c>
      <c r="N2955" t="s">
        <v>19</v>
      </c>
      <c r="O2955">
        <v>38</v>
      </c>
      <c r="P2955">
        <v>0</v>
      </c>
      <c r="Q2955">
        <f>+G2955/VLOOKUP(C2955,poblacion!$A$1:$B$298,2,0)*100000</f>
        <v>5.7090659968029236</v>
      </c>
      <c r="R2955">
        <f>+I2955/VLOOKUP(C2955,poblacion!$A$1:$B$298,2,0)*100000</f>
        <v>5.7090659968029236</v>
      </c>
    </row>
    <row r="2956" spans="1:18" x14ac:dyDescent="0.35">
      <c r="A2956" t="s">
        <v>14816</v>
      </c>
      <c r="B2956" t="s">
        <v>14809</v>
      </c>
      <c r="C2956" s="1">
        <v>5803</v>
      </c>
      <c r="D2956" s="3">
        <v>43935</v>
      </c>
      <c r="E2956" t="s">
        <v>8000</v>
      </c>
      <c r="F2956">
        <v>0</v>
      </c>
      <c r="G2956" s="1">
        <v>1</v>
      </c>
      <c r="H2956" s="1">
        <v>0</v>
      </c>
      <c r="I2956" s="6">
        <v>1</v>
      </c>
      <c r="J2956">
        <v>0</v>
      </c>
      <c r="K2956">
        <v>0</v>
      </c>
      <c r="L2956">
        <v>3</v>
      </c>
      <c r="M2956">
        <v>0</v>
      </c>
      <c r="N2956" t="s">
        <v>19</v>
      </c>
      <c r="O2956">
        <v>38</v>
      </c>
      <c r="P2956">
        <v>0</v>
      </c>
      <c r="Q2956">
        <f>+G2956/VLOOKUP(C2956,poblacion!$A$1:$B$298,2,0)*100000</f>
        <v>5.7090659968029236</v>
      </c>
      <c r="R2956">
        <f>+I2956/VLOOKUP(C2956,poblacion!$A$1:$B$298,2,0)*100000</f>
        <v>5.7090659968029236</v>
      </c>
    </row>
    <row r="2957" spans="1:18" x14ac:dyDescent="0.35">
      <c r="A2957" t="s">
        <v>14816</v>
      </c>
      <c r="B2957" t="s">
        <v>14809</v>
      </c>
      <c r="C2957" s="1">
        <v>5803</v>
      </c>
      <c r="D2957" s="3">
        <v>43936</v>
      </c>
      <c r="E2957" t="s">
        <v>8001</v>
      </c>
      <c r="F2957">
        <v>0</v>
      </c>
      <c r="G2957" s="1">
        <v>1</v>
      </c>
      <c r="H2957" s="1">
        <v>0</v>
      </c>
      <c r="I2957" s="6">
        <v>1</v>
      </c>
      <c r="J2957">
        <v>0</v>
      </c>
      <c r="K2957">
        <v>0</v>
      </c>
      <c r="L2957">
        <v>4</v>
      </c>
      <c r="M2957">
        <v>0</v>
      </c>
      <c r="N2957" t="s">
        <v>19</v>
      </c>
      <c r="O2957">
        <v>38</v>
      </c>
      <c r="P2957">
        <v>0</v>
      </c>
      <c r="Q2957">
        <f>+G2957/VLOOKUP(C2957,poblacion!$A$1:$B$298,2,0)*100000</f>
        <v>5.7090659968029236</v>
      </c>
      <c r="R2957">
        <f>+I2957/VLOOKUP(C2957,poblacion!$A$1:$B$298,2,0)*100000</f>
        <v>5.7090659968029236</v>
      </c>
    </row>
    <row r="2958" spans="1:18" x14ac:dyDescent="0.35">
      <c r="A2958" t="s">
        <v>14816</v>
      </c>
      <c r="B2958" t="s">
        <v>14809</v>
      </c>
      <c r="C2958" s="1">
        <v>5803</v>
      </c>
      <c r="D2958" s="3">
        <v>43937</v>
      </c>
      <c r="E2958" t="s">
        <v>8002</v>
      </c>
      <c r="F2958">
        <v>1</v>
      </c>
      <c r="G2958" s="1">
        <v>2</v>
      </c>
      <c r="H2958" s="1">
        <v>0</v>
      </c>
      <c r="I2958" s="6">
        <v>2</v>
      </c>
      <c r="J2958">
        <v>0</v>
      </c>
      <c r="K2958">
        <v>0</v>
      </c>
      <c r="L2958">
        <v>5</v>
      </c>
      <c r="M2958">
        <v>0</v>
      </c>
      <c r="N2958" t="s">
        <v>19</v>
      </c>
      <c r="O2958">
        <v>38</v>
      </c>
      <c r="P2958">
        <v>0</v>
      </c>
      <c r="Q2958">
        <f>+G2958/VLOOKUP(C2958,poblacion!$A$1:$B$298,2,0)*100000</f>
        <v>11.418131993605847</v>
      </c>
      <c r="R2958">
        <f>+I2958/VLOOKUP(C2958,poblacion!$A$1:$B$298,2,0)*100000</f>
        <v>11.418131993605847</v>
      </c>
    </row>
    <row r="2959" spans="1:18" x14ac:dyDescent="0.35">
      <c r="A2959" t="s">
        <v>14816</v>
      </c>
      <c r="B2959" t="s">
        <v>14809</v>
      </c>
      <c r="C2959" s="1">
        <v>5803</v>
      </c>
      <c r="D2959" s="3">
        <v>43938</v>
      </c>
      <c r="E2959" t="s">
        <v>8003</v>
      </c>
      <c r="F2959">
        <v>0</v>
      </c>
      <c r="G2959" s="1">
        <v>2</v>
      </c>
      <c r="H2959" s="1">
        <v>0</v>
      </c>
      <c r="I2959" s="6">
        <v>2</v>
      </c>
      <c r="J2959">
        <v>0</v>
      </c>
      <c r="K2959">
        <v>0</v>
      </c>
      <c r="L2959">
        <v>6</v>
      </c>
      <c r="M2959">
        <v>0</v>
      </c>
      <c r="N2959" t="s">
        <v>19</v>
      </c>
      <c r="O2959">
        <v>38</v>
      </c>
      <c r="P2959">
        <v>0</v>
      </c>
      <c r="Q2959">
        <f>+G2959/VLOOKUP(C2959,poblacion!$A$1:$B$298,2,0)*100000</f>
        <v>11.418131993605847</v>
      </c>
      <c r="R2959">
        <f>+I2959/VLOOKUP(C2959,poblacion!$A$1:$B$298,2,0)*100000</f>
        <v>11.418131993605847</v>
      </c>
    </row>
    <row r="2960" spans="1:18" x14ac:dyDescent="0.35">
      <c r="A2960" t="s">
        <v>14816</v>
      </c>
      <c r="B2960" t="s">
        <v>14809</v>
      </c>
      <c r="C2960" s="1">
        <v>5803</v>
      </c>
      <c r="D2960" s="3">
        <v>43939</v>
      </c>
      <c r="E2960" t="s">
        <v>8004</v>
      </c>
      <c r="F2960">
        <v>0</v>
      </c>
      <c r="G2960" s="1">
        <v>2</v>
      </c>
      <c r="H2960" s="1">
        <v>0</v>
      </c>
      <c r="I2960" s="6">
        <v>2</v>
      </c>
      <c r="J2960">
        <v>0</v>
      </c>
      <c r="K2960">
        <v>0</v>
      </c>
      <c r="L2960">
        <v>7</v>
      </c>
      <c r="M2960">
        <v>0</v>
      </c>
      <c r="N2960" t="s">
        <v>19</v>
      </c>
      <c r="O2960">
        <v>38</v>
      </c>
      <c r="P2960">
        <v>0</v>
      </c>
      <c r="Q2960">
        <f>+G2960/VLOOKUP(C2960,poblacion!$A$1:$B$298,2,0)*100000</f>
        <v>11.418131993605847</v>
      </c>
      <c r="R2960">
        <f>+I2960/VLOOKUP(C2960,poblacion!$A$1:$B$298,2,0)*100000</f>
        <v>11.418131993605847</v>
      </c>
    </row>
    <row r="2961" spans="1:18" x14ac:dyDescent="0.35">
      <c r="A2961" t="s">
        <v>14816</v>
      </c>
      <c r="B2961" t="s">
        <v>14809</v>
      </c>
      <c r="C2961" s="1">
        <v>5803</v>
      </c>
      <c r="D2961" s="3">
        <v>43940</v>
      </c>
      <c r="E2961" t="s">
        <v>8005</v>
      </c>
      <c r="F2961">
        <v>0</v>
      </c>
      <c r="G2961" s="1">
        <v>2</v>
      </c>
      <c r="H2961" s="1">
        <v>0</v>
      </c>
      <c r="I2961" s="6">
        <v>2</v>
      </c>
      <c r="J2961">
        <v>0</v>
      </c>
      <c r="K2961">
        <v>0</v>
      </c>
      <c r="L2961">
        <v>8</v>
      </c>
      <c r="M2961">
        <v>0</v>
      </c>
      <c r="N2961" t="s">
        <v>19</v>
      </c>
      <c r="O2961">
        <v>38</v>
      </c>
      <c r="P2961">
        <v>0</v>
      </c>
      <c r="Q2961">
        <f>+G2961/VLOOKUP(C2961,poblacion!$A$1:$B$298,2,0)*100000</f>
        <v>11.418131993605847</v>
      </c>
      <c r="R2961">
        <f>+I2961/VLOOKUP(C2961,poblacion!$A$1:$B$298,2,0)*100000</f>
        <v>11.418131993605847</v>
      </c>
    </row>
    <row r="2962" spans="1:18" x14ac:dyDescent="0.35">
      <c r="A2962" t="s">
        <v>14816</v>
      </c>
      <c r="B2962" t="s">
        <v>14809</v>
      </c>
      <c r="C2962" s="1">
        <v>5803</v>
      </c>
      <c r="D2962" s="3">
        <v>43941</v>
      </c>
      <c r="E2962" t="s">
        <v>8006</v>
      </c>
      <c r="F2962">
        <v>0</v>
      </c>
      <c r="G2962" s="1">
        <v>2</v>
      </c>
      <c r="H2962" s="1">
        <v>0</v>
      </c>
      <c r="I2962" s="6">
        <v>2</v>
      </c>
      <c r="J2962">
        <v>0</v>
      </c>
      <c r="K2962">
        <v>0</v>
      </c>
      <c r="L2962">
        <v>9</v>
      </c>
      <c r="M2962">
        <v>0</v>
      </c>
      <c r="N2962" t="s">
        <v>19</v>
      </c>
      <c r="O2962">
        <v>38</v>
      </c>
      <c r="P2962">
        <v>0</v>
      </c>
      <c r="Q2962">
        <f>+G2962/VLOOKUP(C2962,poblacion!$A$1:$B$298,2,0)*100000</f>
        <v>11.418131993605847</v>
      </c>
      <c r="R2962">
        <f>+I2962/VLOOKUP(C2962,poblacion!$A$1:$B$298,2,0)*100000</f>
        <v>11.418131993605847</v>
      </c>
    </row>
    <row r="2963" spans="1:18" x14ac:dyDescent="0.35">
      <c r="A2963" t="s">
        <v>14816</v>
      </c>
      <c r="B2963" t="s">
        <v>14809</v>
      </c>
      <c r="C2963" s="1">
        <v>5803</v>
      </c>
      <c r="D2963" s="3">
        <v>43942</v>
      </c>
      <c r="E2963" t="s">
        <v>8007</v>
      </c>
      <c r="F2963">
        <v>0</v>
      </c>
      <c r="G2963" s="1">
        <v>2</v>
      </c>
      <c r="H2963" s="1">
        <v>0</v>
      </c>
      <c r="I2963" s="6">
        <v>2</v>
      </c>
      <c r="J2963">
        <v>0</v>
      </c>
      <c r="K2963">
        <v>0</v>
      </c>
      <c r="L2963">
        <v>10</v>
      </c>
      <c r="M2963">
        <v>0</v>
      </c>
      <c r="N2963" t="s">
        <v>19</v>
      </c>
      <c r="O2963">
        <v>38</v>
      </c>
      <c r="P2963">
        <v>0</v>
      </c>
      <c r="Q2963">
        <f>+G2963/VLOOKUP(C2963,poblacion!$A$1:$B$298,2,0)*100000</f>
        <v>11.418131993605847</v>
      </c>
      <c r="R2963">
        <f>+I2963/VLOOKUP(C2963,poblacion!$A$1:$B$298,2,0)*100000</f>
        <v>11.418131993605847</v>
      </c>
    </row>
    <row r="2964" spans="1:18" x14ac:dyDescent="0.35">
      <c r="A2964" t="s">
        <v>14816</v>
      </c>
      <c r="B2964" t="s">
        <v>14809</v>
      </c>
      <c r="C2964" s="1">
        <v>5803</v>
      </c>
      <c r="D2964" s="3">
        <v>43943</v>
      </c>
      <c r="E2964" t="s">
        <v>8008</v>
      </c>
      <c r="F2964">
        <v>0</v>
      </c>
      <c r="G2964" s="1">
        <v>2</v>
      </c>
      <c r="H2964" s="1">
        <v>0</v>
      </c>
      <c r="I2964" s="6">
        <v>2</v>
      </c>
      <c r="J2964">
        <v>0</v>
      </c>
      <c r="K2964">
        <v>0</v>
      </c>
      <c r="L2964">
        <v>11</v>
      </c>
      <c r="M2964">
        <v>0</v>
      </c>
      <c r="N2964" t="s">
        <v>19</v>
      </c>
      <c r="O2964">
        <v>38</v>
      </c>
      <c r="P2964">
        <v>0</v>
      </c>
      <c r="Q2964">
        <f>+G2964/VLOOKUP(C2964,poblacion!$A$1:$B$298,2,0)*100000</f>
        <v>11.418131993605847</v>
      </c>
      <c r="R2964">
        <f>+I2964/VLOOKUP(C2964,poblacion!$A$1:$B$298,2,0)*100000</f>
        <v>11.418131993605847</v>
      </c>
    </row>
    <row r="2965" spans="1:18" x14ac:dyDescent="0.35">
      <c r="A2965" t="s">
        <v>14816</v>
      </c>
      <c r="B2965" t="s">
        <v>14809</v>
      </c>
      <c r="C2965" s="1">
        <v>5803</v>
      </c>
      <c r="D2965" s="3">
        <v>43944</v>
      </c>
      <c r="E2965" t="s">
        <v>8009</v>
      </c>
      <c r="F2965">
        <v>0</v>
      </c>
      <c r="G2965" s="1">
        <v>2</v>
      </c>
      <c r="H2965" s="1">
        <v>0</v>
      </c>
      <c r="I2965" s="6">
        <v>2</v>
      </c>
      <c r="J2965">
        <v>0</v>
      </c>
      <c r="K2965">
        <v>0</v>
      </c>
      <c r="L2965">
        <v>12</v>
      </c>
      <c r="M2965">
        <v>0</v>
      </c>
      <c r="N2965" t="s">
        <v>19</v>
      </c>
      <c r="O2965">
        <v>38</v>
      </c>
      <c r="P2965">
        <v>0</v>
      </c>
      <c r="Q2965">
        <f>+G2965/VLOOKUP(C2965,poblacion!$A$1:$B$298,2,0)*100000</f>
        <v>11.418131993605847</v>
      </c>
      <c r="R2965">
        <f>+I2965/VLOOKUP(C2965,poblacion!$A$1:$B$298,2,0)*100000</f>
        <v>11.418131993605847</v>
      </c>
    </row>
    <row r="2966" spans="1:18" x14ac:dyDescent="0.35">
      <c r="A2966" t="s">
        <v>14816</v>
      </c>
      <c r="B2966" t="s">
        <v>14809</v>
      </c>
      <c r="C2966" s="1">
        <v>5803</v>
      </c>
      <c r="D2966" s="3">
        <v>43945</v>
      </c>
      <c r="E2966" t="s">
        <v>8010</v>
      </c>
      <c r="F2966">
        <v>0</v>
      </c>
      <c r="G2966" s="1">
        <v>2</v>
      </c>
      <c r="H2966" s="1">
        <v>0</v>
      </c>
      <c r="I2966" s="6">
        <v>2</v>
      </c>
      <c r="J2966">
        <v>0</v>
      </c>
      <c r="K2966">
        <v>0</v>
      </c>
      <c r="L2966">
        <v>13</v>
      </c>
      <c r="M2966">
        <v>0</v>
      </c>
      <c r="N2966" t="s">
        <v>19</v>
      </c>
      <c r="O2966">
        <v>38</v>
      </c>
      <c r="P2966">
        <v>0</v>
      </c>
      <c r="Q2966">
        <f>+G2966/VLOOKUP(C2966,poblacion!$A$1:$B$298,2,0)*100000</f>
        <v>11.418131993605847</v>
      </c>
      <c r="R2966">
        <f>+I2966/VLOOKUP(C2966,poblacion!$A$1:$B$298,2,0)*100000</f>
        <v>11.418131993605847</v>
      </c>
    </row>
    <row r="2967" spans="1:18" x14ac:dyDescent="0.35">
      <c r="A2967" t="s">
        <v>14816</v>
      </c>
      <c r="B2967" t="s">
        <v>14809</v>
      </c>
      <c r="C2967" s="1">
        <v>5803</v>
      </c>
      <c r="D2967" s="3">
        <v>43946</v>
      </c>
      <c r="E2967" t="s">
        <v>8011</v>
      </c>
      <c r="F2967">
        <v>0</v>
      </c>
      <c r="G2967" s="1">
        <v>2</v>
      </c>
      <c r="H2967" s="1">
        <v>0</v>
      </c>
      <c r="I2967" s="6">
        <v>1</v>
      </c>
      <c r="J2967">
        <v>1</v>
      </c>
      <c r="K2967">
        <v>1</v>
      </c>
      <c r="L2967">
        <v>14</v>
      </c>
      <c r="M2967">
        <v>0</v>
      </c>
      <c r="N2967" t="s">
        <v>19</v>
      </c>
      <c r="O2967">
        <v>38</v>
      </c>
      <c r="P2967">
        <v>0</v>
      </c>
      <c r="Q2967">
        <f>+G2967/VLOOKUP(C2967,poblacion!$A$1:$B$298,2,0)*100000</f>
        <v>11.418131993605847</v>
      </c>
      <c r="R2967">
        <f>+I2967/VLOOKUP(C2967,poblacion!$A$1:$B$298,2,0)*100000</f>
        <v>5.7090659968029236</v>
      </c>
    </row>
    <row r="2968" spans="1:18" x14ac:dyDescent="0.35">
      <c r="A2968" t="s">
        <v>14816</v>
      </c>
      <c r="B2968" t="s">
        <v>14809</v>
      </c>
      <c r="C2968" s="1">
        <v>5803</v>
      </c>
      <c r="D2968" s="3">
        <v>43947</v>
      </c>
      <c r="E2968" t="s">
        <v>8012</v>
      </c>
      <c r="F2968">
        <v>0</v>
      </c>
      <c r="G2968" s="1">
        <v>2</v>
      </c>
      <c r="H2968" s="1">
        <v>0</v>
      </c>
      <c r="I2968" s="6">
        <v>1</v>
      </c>
      <c r="J2968">
        <v>1</v>
      </c>
      <c r="K2968">
        <v>0</v>
      </c>
      <c r="L2968">
        <v>15</v>
      </c>
      <c r="M2968">
        <v>0</v>
      </c>
      <c r="N2968" t="s">
        <v>19</v>
      </c>
      <c r="O2968">
        <v>38</v>
      </c>
      <c r="P2968">
        <v>0</v>
      </c>
      <c r="Q2968">
        <f>+G2968/VLOOKUP(C2968,poblacion!$A$1:$B$298,2,0)*100000</f>
        <v>11.418131993605847</v>
      </c>
      <c r="R2968">
        <f>+I2968/VLOOKUP(C2968,poblacion!$A$1:$B$298,2,0)*100000</f>
        <v>5.7090659968029236</v>
      </c>
    </row>
    <row r="2969" spans="1:18" x14ac:dyDescent="0.35">
      <c r="A2969" t="s">
        <v>14816</v>
      </c>
      <c r="B2969" t="s">
        <v>14809</v>
      </c>
      <c r="C2969" s="1">
        <v>5803</v>
      </c>
      <c r="D2969" s="3">
        <v>43948</v>
      </c>
      <c r="E2969" t="s">
        <v>8013</v>
      </c>
      <c r="F2969">
        <v>0</v>
      </c>
      <c r="G2969" s="1">
        <v>2</v>
      </c>
      <c r="H2969" s="1">
        <v>0</v>
      </c>
      <c r="I2969" s="6">
        <v>1</v>
      </c>
      <c r="J2969">
        <v>1</v>
      </c>
      <c r="K2969">
        <v>0</v>
      </c>
      <c r="L2969">
        <v>16</v>
      </c>
      <c r="M2969">
        <v>0</v>
      </c>
      <c r="N2969" t="s">
        <v>19</v>
      </c>
      <c r="O2969">
        <v>38</v>
      </c>
      <c r="P2969">
        <v>0</v>
      </c>
      <c r="Q2969">
        <f>+G2969/VLOOKUP(C2969,poblacion!$A$1:$B$298,2,0)*100000</f>
        <v>11.418131993605847</v>
      </c>
      <c r="R2969">
        <f>+I2969/VLOOKUP(C2969,poblacion!$A$1:$B$298,2,0)*100000</f>
        <v>5.7090659968029236</v>
      </c>
    </row>
    <row r="2970" spans="1:18" x14ac:dyDescent="0.35">
      <c r="A2970" t="s">
        <v>14816</v>
      </c>
      <c r="B2970" t="s">
        <v>14809</v>
      </c>
      <c r="C2970" s="1">
        <v>5803</v>
      </c>
      <c r="D2970" s="3">
        <v>43949</v>
      </c>
      <c r="E2970" t="s">
        <v>8014</v>
      </c>
      <c r="F2970">
        <v>0</v>
      </c>
      <c r="G2970" s="1">
        <v>2</v>
      </c>
      <c r="H2970" s="1">
        <v>0</v>
      </c>
      <c r="I2970" s="6">
        <v>1</v>
      </c>
      <c r="J2970">
        <v>1</v>
      </c>
      <c r="K2970">
        <v>0</v>
      </c>
      <c r="L2970">
        <v>17</v>
      </c>
      <c r="M2970">
        <v>0</v>
      </c>
      <c r="N2970" t="s">
        <v>19</v>
      </c>
      <c r="O2970">
        <v>38</v>
      </c>
      <c r="P2970">
        <v>0</v>
      </c>
      <c r="Q2970">
        <f>+G2970/VLOOKUP(C2970,poblacion!$A$1:$B$298,2,0)*100000</f>
        <v>11.418131993605847</v>
      </c>
      <c r="R2970">
        <f>+I2970/VLOOKUP(C2970,poblacion!$A$1:$B$298,2,0)*100000</f>
        <v>5.7090659968029236</v>
      </c>
    </row>
    <row r="2971" spans="1:18" x14ac:dyDescent="0.35">
      <c r="A2971" t="s">
        <v>14816</v>
      </c>
      <c r="B2971" t="s">
        <v>14809</v>
      </c>
      <c r="C2971" s="1">
        <v>5803</v>
      </c>
      <c r="D2971" s="3">
        <v>43950</v>
      </c>
      <c r="E2971" t="s">
        <v>8015</v>
      </c>
      <c r="F2971">
        <v>0</v>
      </c>
      <c r="G2971" s="1">
        <v>2</v>
      </c>
      <c r="H2971" s="1">
        <v>0</v>
      </c>
      <c r="I2971" s="6">
        <v>0</v>
      </c>
      <c r="J2971">
        <v>2</v>
      </c>
      <c r="K2971">
        <v>1</v>
      </c>
      <c r="L2971">
        <v>18</v>
      </c>
      <c r="M2971">
        <v>0</v>
      </c>
      <c r="N2971" t="s">
        <v>19</v>
      </c>
      <c r="O2971">
        <v>38</v>
      </c>
      <c r="P2971">
        <v>0</v>
      </c>
      <c r="Q2971">
        <f>+G2971/VLOOKUP(C2971,poblacion!$A$1:$B$298,2,0)*100000</f>
        <v>11.418131993605847</v>
      </c>
      <c r="R2971">
        <f>+I2971/VLOOKUP(C2971,poblacion!$A$1:$B$298,2,0)*100000</f>
        <v>0</v>
      </c>
    </row>
    <row r="2972" spans="1:18" x14ac:dyDescent="0.35">
      <c r="A2972" t="s">
        <v>14816</v>
      </c>
      <c r="B2972" t="s">
        <v>14809</v>
      </c>
      <c r="C2972" s="1">
        <v>5803</v>
      </c>
      <c r="D2972" s="3">
        <v>43951</v>
      </c>
      <c r="E2972" t="s">
        <v>8016</v>
      </c>
      <c r="F2972">
        <v>0</v>
      </c>
      <c r="G2972" s="1">
        <v>2</v>
      </c>
      <c r="H2972" s="1">
        <v>0</v>
      </c>
      <c r="I2972" s="6">
        <v>0</v>
      </c>
      <c r="J2972">
        <v>2</v>
      </c>
      <c r="K2972">
        <v>0</v>
      </c>
      <c r="L2972">
        <v>19</v>
      </c>
      <c r="M2972">
        <v>0</v>
      </c>
      <c r="N2972" t="s">
        <v>19</v>
      </c>
      <c r="O2972">
        <v>38</v>
      </c>
      <c r="P2972">
        <v>0</v>
      </c>
      <c r="Q2972">
        <f>+G2972/VLOOKUP(C2972,poblacion!$A$1:$B$298,2,0)*100000</f>
        <v>11.418131993605847</v>
      </c>
      <c r="R2972">
        <f>+I2972/VLOOKUP(C2972,poblacion!$A$1:$B$298,2,0)*100000</f>
        <v>0</v>
      </c>
    </row>
    <row r="2973" spans="1:18" x14ac:dyDescent="0.35">
      <c r="A2973" t="s">
        <v>14816</v>
      </c>
      <c r="B2973" t="s">
        <v>14809</v>
      </c>
      <c r="C2973" s="1">
        <v>5803</v>
      </c>
      <c r="D2973" s="3">
        <v>43952</v>
      </c>
      <c r="E2973" t="s">
        <v>8017</v>
      </c>
      <c r="F2973">
        <v>0</v>
      </c>
      <c r="G2973" s="1">
        <v>2</v>
      </c>
      <c r="H2973" s="1">
        <v>0</v>
      </c>
      <c r="I2973" s="6">
        <v>0</v>
      </c>
      <c r="J2973">
        <v>2</v>
      </c>
      <c r="K2973">
        <v>0</v>
      </c>
      <c r="L2973">
        <v>20</v>
      </c>
      <c r="M2973">
        <v>0</v>
      </c>
      <c r="N2973" t="s">
        <v>19</v>
      </c>
      <c r="O2973">
        <v>38</v>
      </c>
      <c r="P2973">
        <v>0</v>
      </c>
      <c r="Q2973">
        <f>+G2973/VLOOKUP(C2973,poblacion!$A$1:$B$298,2,0)*100000</f>
        <v>11.418131993605847</v>
      </c>
      <c r="R2973">
        <f>+I2973/VLOOKUP(C2973,poblacion!$A$1:$B$298,2,0)*100000</f>
        <v>0</v>
      </c>
    </row>
    <row r="2974" spans="1:18" x14ac:dyDescent="0.35">
      <c r="A2974" t="s">
        <v>14816</v>
      </c>
      <c r="B2974" t="s">
        <v>14809</v>
      </c>
      <c r="C2974" s="1">
        <v>5803</v>
      </c>
      <c r="D2974" s="3">
        <v>43953</v>
      </c>
      <c r="E2974" t="s">
        <v>8018</v>
      </c>
      <c r="F2974">
        <v>0</v>
      </c>
      <c r="G2974" s="1">
        <v>2</v>
      </c>
      <c r="H2974" s="1">
        <v>0</v>
      </c>
      <c r="I2974" s="6">
        <v>0</v>
      </c>
      <c r="J2974">
        <v>2</v>
      </c>
      <c r="K2974">
        <v>0</v>
      </c>
      <c r="L2974">
        <v>21</v>
      </c>
      <c r="M2974">
        <v>0</v>
      </c>
      <c r="N2974" t="s">
        <v>19</v>
      </c>
      <c r="O2974">
        <v>38</v>
      </c>
      <c r="P2974">
        <v>0</v>
      </c>
      <c r="Q2974">
        <f>+G2974/VLOOKUP(C2974,poblacion!$A$1:$B$298,2,0)*100000</f>
        <v>11.418131993605847</v>
      </c>
      <c r="R2974">
        <f>+I2974/VLOOKUP(C2974,poblacion!$A$1:$B$298,2,0)*100000</f>
        <v>0</v>
      </c>
    </row>
    <row r="2975" spans="1:18" x14ac:dyDescent="0.35">
      <c r="A2975" t="s">
        <v>14816</v>
      </c>
      <c r="B2975" t="s">
        <v>14809</v>
      </c>
      <c r="C2975" s="1">
        <v>5803</v>
      </c>
      <c r="D2975" s="3">
        <v>43954</v>
      </c>
      <c r="E2975" t="s">
        <v>8019</v>
      </c>
      <c r="F2975">
        <v>0</v>
      </c>
      <c r="G2975" s="1">
        <v>2</v>
      </c>
      <c r="H2975" s="1">
        <v>0</v>
      </c>
      <c r="I2975" s="6">
        <v>0</v>
      </c>
      <c r="J2975">
        <v>2</v>
      </c>
      <c r="K2975">
        <v>0</v>
      </c>
      <c r="L2975">
        <v>22</v>
      </c>
      <c r="M2975">
        <v>0</v>
      </c>
      <c r="N2975" t="s">
        <v>19</v>
      </c>
      <c r="O2975">
        <v>38</v>
      </c>
      <c r="P2975">
        <v>0</v>
      </c>
      <c r="Q2975">
        <f>+G2975/VLOOKUP(C2975,poblacion!$A$1:$B$298,2,0)*100000</f>
        <v>11.418131993605847</v>
      </c>
      <c r="R2975">
        <f>+I2975/VLOOKUP(C2975,poblacion!$A$1:$B$298,2,0)*100000</f>
        <v>0</v>
      </c>
    </row>
    <row r="2976" spans="1:18" x14ac:dyDescent="0.35">
      <c r="A2976" t="s">
        <v>14816</v>
      </c>
      <c r="B2976" t="s">
        <v>14809</v>
      </c>
      <c r="C2976" s="1">
        <v>5803</v>
      </c>
      <c r="D2976" s="3">
        <v>43955</v>
      </c>
      <c r="E2976" t="s">
        <v>8020</v>
      </c>
      <c r="F2976">
        <v>0</v>
      </c>
      <c r="G2976" s="1">
        <v>2</v>
      </c>
      <c r="H2976" s="1">
        <v>0</v>
      </c>
      <c r="I2976" s="6">
        <v>0</v>
      </c>
      <c r="J2976">
        <v>2</v>
      </c>
      <c r="K2976">
        <v>0</v>
      </c>
      <c r="L2976">
        <v>23</v>
      </c>
      <c r="M2976">
        <v>0</v>
      </c>
      <c r="N2976" t="s">
        <v>19</v>
      </c>
      <c r="O2976">
        <v>38</v>
      </c>
      <c r="P2976">
        <v>0</v>
      </c>
      <c r="Q2976">
        <f>+G2976/VLOOKUP(C2976,poblacion!$A$1:$B$298,2,0)*100000</f>
        <v>11.418131993605847</v>
      </c>
      <c r="R2976">
        <f>+I2976/VLOOKUP(C2976,poblacion!$A$1:$B$298,2,0)*100000</f>
        <v>0</v>
      </c>
    </row>
    <row r="2977" spans="1:18" x14ac:dyDescent="0.35">
      <c r="A2977" t="s">
        <v>14816</v>
      </c>
      <c r="B2977" t="s">
        <v>14809</v>
      </c>
      <c r="C2977" s="1">
        <v>5803</v>
      </c>
      <c r="D2977" s="3">
        <v>43956</v>
      </c>
      <c r="E2977" t="s">
        <v>8021</v>
      </c>
      <c r="F2977">
        <v>0</v>
      </c>
      <c r="G2977" s="1">
        <v>2</v>
      </c>
      <c r="H2977" s="1">
        <v>0</v>
      </c>
      <c r="I2977" s="6">
        <v>0</v>
      </c>
      <c r="J2977">
        <v>2</v>
      </c>
      <c r="K2977">
        <v>0</v>
      </c>
      <c r="L2977">
        <v>24</v>
      </c>
      <c r="M2977">
        <v>0</v>
      </c>
      <c r="N2977" t="s">
        <v>19</v>
      </c>
      <c r="O2977">
        <v>38</v>
      </c>
      <c r="P2977">
        <v>0</v>
      </c>
      <c r="Q2977">
        <f>+G2977/VLOOKUP(C2977,poblacion!$A$1:$B$298,2,0)*100000</f>
        <v>11.418131993605847</v>
      </c>
      <c r="R2977">
        <f>+I2977/VLOOKUP(C2977,poblacion!$A$1:$B$298,2,0)*100000</f>
        <v>0</v>
      </c>
    </row>
    <row r="2978" spans="1:18" x14ac:dyDescent="0.35">
      <c r="A2978" t="s">
        <v>14816</v>
      </c>
      <c r="B2978" t="s">
        <v>14809</v>
      </c>
      <c r="C2978" s="1">
        <v>5803</v>
      </c>
      <c r="D2978" s="3">
        <v>43957</v>
      </c>
      <c r="E2978" t="s">
        <v>8022</v>
      </c>
      <c r="F2978">
        <v>0</v>
      </c>
      <c r="G2978" s="1">
        <v>2</v>
      </c>
      <c r="H2978" s="1">
        <v>0</v>
      </c>
      <c r="I2978" s="6">
        <v>0</v>
      </c>
      <c r="J2978">
        <v>2</v>
      </c>
      <c r="K2978">
        <v>0</v>
      </c>
      <c r="L2978">
        <v>25</v>
      </c>
      <c r="M2978">
        <v>0</v>
      </c>
      <c r="N2978" t="s">
        <v>19</v>
      </c>
      <c r="O2978">
        <v>38</v>
      </c>
      <c r="P2978">
        <v>0</v>
      </c>
      <c r="Q2978">
        <f>+G2978/VLOOKUP(C2978,poblacion!$A$1:$B$298,2,0)*100000</f>
        <v>11.418131993605847</v>
      </c>
      <c r="R2978">
        <f>+I2978/VLOOKUP(C2978,poblacion!$A$1:$B$298,2,0)*100000</f>
        <v>0</v>
      </c>
    </row>
    <row r="2979" spans="1:18" x14ac:dyDescent="0.35">
      <c r="A2979" t="s">
        <v>14816</v>
      </c>
      <c r="B2979" t="s">
        <v>14809</v>
      </c>
      <c r="C2979" s="1">
        <v>5803</v>
      </c>
      <c r="D2979" s="3">
        <v>43958</v>
      </c>
      <c r="E2979" t="s">
        <v>8023</v>
      </c>
      <c r="F2979">
        <v>0</v>
      </c>
      <c r="G2979" s="1">
        <v>2</v>
      </c>
      <c r="H2979" s="1">
        <v>0</v>
      </c>
      <c r="I2979" s="6">
        <v>0</v>
      </c>
      <c r="J2979">
        <v>2</v>
      </c>
      <c r="K2979">
        <v>0</v>
      </c>
      <c r="L2979">
        <v>26</v>
      </c>
      <c r="M2979">
        <v>0</v>
      </c>
      <c r="N2979" t="s">
        <v>19</v>
      </c>
      <c r="O2979">
        <v>38</v>
      </c>
      <c r="P2979">
        <v>0</v>
      </c>
      <c r="Q2979">
        <f>+G2979/VLOOKUP(C2979,poblacion!$A$1:$B$298,2,0)*100000</f>
        <v>11.418131993605847</v>
      </c>
      <c r="R2979">
        <f>+I2979/VLOOKUP(C2979,poblacion!$A$1:$B$298,2,0)*100000</f>
        <v>0</v>
      </c>
    </row>
    <row r="2980" spans="1:18" x14ac:dyDescent="0.35">
      <c r="A2980" t="s">
        <v>14816</v>
      </c>
      <c r="B2980" t="s">
        <v>14809</v>
      </c>
      <c r="C2980" s="1">
        <v>5803</v>
      </c>
      <c r="D2980" s="3">
        <v>43959</v>
      </c>
      <c r="E2980" t="s">
        <v>8024</v>
      </c>
      <c r="F2980">
        <v>0</v>
      </c>
      <c r="G2980" s="1">
        <v>2</v>
      </c>
      <c r="H2980" s="1">
        <v>0</v>
      </c>
      <c r="I2980" s="6">
        <v>0</v>
      </c>
      <c r="J2980">
        <v>2</v>
      </c>
      <c r="K2980">
        <v>0</v>
      </c>
      <c r="L2980">
        <v>27</v>
      </c>
      <c r="M2980">
        <v>0</v>
      </c>
      <c r="N2980" t="s">
        <v>19</v>
      </c>
      <c r="O2980">
        <v>38</v>
      </c>
      <c r="P2980">
        <v>0</v>
      </c>
      <c r="Q2980">
        <f>+G2980/VLOOKUP(C2980,poblacion!$A$1:$B$298,2,0)*100000</f>
        <v>11.418131993605847</v>
      </c>
      <c r="R2980">
        <f>+I2980/VLOOKUP(C2980,poblacion!$A$1:$B$298,2,0)*100000</f>
        <v>0</v>
      </c>
    </row>
    <row r="2981" spans="1:18" x14ac:dyDescent="0.35">
      <c r="A2981" t="s">
        <v>14816</v>
      </c>
      <c r="B2981" t="s">
        <v>14809</v>
      </c>
      <c r="C2981" s="1">
        <v>5803</v>
      </c>
      <c r="D2981" s="3">
        <v>43960</v>
      </c>
      <c r="E2981" t="s">
        <v>8025</v>
      </c>
      <c r="F2981">
        <v>0</v>
      </c>
      <c r="G2981" s="1">
        <v>2</v>
      </c>
      <c r="H2981" s="1">
        <v>0</v>
      </c>
      <c r="I2981" s="6">
        <v>0</v>
      </c>
      <c r="J2981">
        <v>2</v>
      </c>
      <c r="K2981">
        <v>0</v>
      </c>
      <c r="L2981">
        <v>28</v>
      </c>
      <c r="M2981">
        <v>0</v>
      </c>
      <c r="N2981" t="s">
        <v>19</v>
      </c>
      <c r="O2981">
        <v>38</v>
      </c>
      <c r="P2981">
        <v>0</v>
      </c>
      <c r="Q2981">
        <f>+G2981/VLOOKUP(C2981,poblacion!$A$1:$B$298,2,0)*100000</f>
        <v>11.418131993605847</v>
      </c>
      <c r="R2981">
        <f>+I2981/VLOOKUP(C2981,poblacion!$A$1:$B$298,2,0)*100000</f>
        <v>0</v>
      </c>
    </row>
    <row r="2982" spans="1:18" x14ac:dyDescent="0.35">
      <c r="A2982" t="s">
        <v>14816</v>
      </c>
      <c r="B2982" t="s">
        <v>14809</v>
      </c>
      <c r="C2982" s="1">
        <v>5803</v>
      </c>
      <c r="D2982" s="3">
        <v>43961</v>
      </c>
      <c r="E2982" t="s">
        <v>8026</v>
      </c>
      <c r="F2982">
        <v>0</v>
      </c>
      <c r="G2982" s="1">
        <v>2</v>
      </c>
      <c r="H2982" s="1">
        <v>0</v>
      </c>
      <c r="I2982" s="6">
        <v>0</v>
      </c>
      <c r="J2982">
        <v>2</v>
      </c>
      <c r="K2982">
        <v>0</v>
      </c>
      <c r="L2982">
        <v>29</v>
      </c>
      <c r="M2982">
        <v>0</v>
      </c>
      <c r="N2982" t="s">
        <v>19</v>
      </c>
      <c r="O2982">
        <v>38</v>
      </c>
      <c r="P2982">
        <v>0</v>
      </c>
      <c r="Q2982">
        <f>+G2982/VLOOKUP(C2982,poblacion!$A$1:$B$298,2,0)*100000</f>
        <v>11.418131993605847</v>
      </c>
      <c r="R2982">
        <f>+I2982/VLOOKUP(C2982,poblacion!$A$1:$B$298,2,0)*100000</f>
        <v>0</v>
      </c>
    </row>
    <row r="2983" spans="1:18" x14ac:dyDescent="0.35">
      <c r="A2983" t="s">
        <v>14816</v>
      </c>
      <c r="B2983" t="s">
        <v>14809</v>
      </c>
      <c r="C2983" s="1">
        <v>5803</v>
      </c>
      <c r="D2983" s="3">
        <v>43962</v>
      </c>
      <c r="E2983" t="s">
        <v>8027</v>
      </c>
      <c r="F2983">
        <v>0</v>
      </c>
      <c r="G2983" s="1">
        <v>2</v>
      </c>
      <c r="H2983" s="1">
        <v>0</v>
      </c>
      <c r="I2983" s="6">
        <v>0</v>
      </c>
      <c r="J2983">
        <v>2</v>
      </c>
      <c r="K2983">
        <v>0</v>
      </c>
      <c r="L2983">
        <v>30</v>
      </c>
      <c r="M2983">
        <v>0</v>
      </c>
      <c r="N2983" t="s">
        <v>19</v>
      </c>
      <c r="O2983">
        <v>38</v>
      </c>
      <c r="P2983">
        <v>0</v>
      </c>
      <c r="Q2983">
        <f>+G2983/VLOOKUP(C2983,poblacion!$A$1:$B$298,2,0)*100000</f>
        <v>11.418131993605847</v>
      </c>
      <c r="R2983">
        <f>+I2983/VLOOKUP(C2983,poblacion!$A$1:$B$298,2,0)*100000</f>
        <v>0</v>
      </c>
    </row>
    <row r="2984" spans="1:18" x14ac:dyDescent="0.35">
      <c r="A2984" t="s">
        <v>14816</v>
      </c>
      <c r="B2984" t="s">
        <v>14809</v>
      </c>
      <c r="C2984" s="1">
        <v>5803</v>
      </c>
      <c r="D2984" s="3">
        <v>43963</v>
      </c>
      <c r="E2984" t="s">
        <v>8028</v>
      </c>
      <c r="F2984">
        <v>0</v>
      </c>
      <c r="G2984" s="1">
        <v>2</v>
      </c>
      <c r="H2984" s="1">
        <v>0</v>
      </c>
      <c r="I2984" s="6">
        <v>0</v>
      </c>
      <c r="J2984">
        <v>2</v>
      </c>
      <c r="K2984">
        <v>0</v>
      </c>
      <c r="L2984">
        <v>31</v>
      </c>
      <c r="M2984">
        <v>0</v>
      </c>
      <c r="N2984" t="s">
        <v>19</v>
      </c>
      <c r="O2984">
        <v>38</v>
      </c>
      <c r="P2984">
        <v>0</v>
      </c>
      <c r="Q2984">
        <f>+G2984/VLOOKUP(C2984,poblacion!$A$1:$B$298,2,0)*100000</f>
        <v>11.418131993605847</v>
      </c>
      <c r="R2984">
        <f>+I2984/VLOOKUP(C2984,poblacion!$A$1:$B$298,2,0)*100000</f>
        <v>0</v>
      </c>
    </row>
    <row r="2985" spans="1:18" x14ac:dyDescent="0.35">
      <c r="A2985" t="s">
        <v>14816</v>
      </c>
      <c r="B2985" t="s">
        <v>14809</v>
      </c>
      <c r="C2985" s="1">
        <v>5803</v>
      </c>
      <c r="D2985" s="3">
        <v>43964</v>
      </c>
      <c r="E2985" t="s">
        <v>8029</v>
      </c>
      <c r="F2985">
        <v>0</v>
      </c>
      <c r="G2985" s="1">
        <v>2</v>
      </c>
      <c r="H2985" s="1">
        <v>0</v>
      </c>
      <c r="I2985" s="6">
        <v>0</v>
      </c>
      <c r="J2985">
        <v>2</v>
      </c>
      <c r="K2985">
        <v>0</v>
      </c>
      <c r="L2985">
        <v>32</v>
      </c>
      <c r="M2985">
        <v>0</v>
      </c>
      <c r="N2985" t="s">
        <v>19</v>
      </c>
      <c r="O2985">
        <v>38</v>
      </c>
      <c r="P2985">
        <v>0</v>
      </c>
      <c r="Q2985">
        <f>+G2985/VLOOKUP(C2985,poblacion!$A$1:$B$298,2,0)*100000</f>
        <v>11.418131993605847</v>
      </c>
      <c r="R2985">
        <f>+I2985/VLOOKUP(C2985,poblacion!$A$1:$B$298,2,0)*100000</f>
        <v>0</v>
      </c>
    </row>
    <row r="2986" spans="1:18" x14ac:dyDescent="0.35">
      <c r="A2986" t="s">
        <v>14816</v>
      </c>
      <c r="B2986" t="s">
        <v>14809</v>
      </c>
      <c r="C2986" s="1">
        <v>5803</v>
      </c>
      <c r="D2986" s="3">
        <v>43965</v>
      </c>
      <c r="E2986" t="s">
        <v>8030</v>
      </c>
      <c r="F2986">
        <v>0</v>
      </c>
      <c r="G2986" s="1">
        <v>2</v>
      </c>
      <c r="H2986" s="1">
        <v>0</v>
      </c>
      <c r="I2986" s="6">
        <v>0</v>
      </c>
      <c r="J2986">
        <v>2</v>
      </c>
      <c r="K2986">
        <v>0</v>
      </c>
      <c r="L2986">
        <v>33</v>
      </c>
      <c r="M2986">
        <v>0</v>
      </c>
      <c r="N2986" t="s">
        <v>19</v>
      </c>
      <c r="O2986">
        <v>38</v>
      </c>
      <c r="P2986">
        <v>0</v>
      </c>
      <c r="Q2986">
        <f>+G2986/VLOOKUP(C2986,poblacion!$A$1:$B$298,2,0)*100000</f>
        <v>11.418131993605847</v>
      </c>
      <c r="R2986">
        <f>+I2986/VLOOKUP(C2986,poblacion!$A$1:$B$298,2,0)*100000</f>
        <v>0</v>
      </c>
    </row>
    <row r="2987" spans="1:18" x14ac:dyDescent="0.35">
      <c r="A2987" t="s">
        <v>14816</v>
      </c>
      <c r="B2987" t="s">
        <v>14809</v>
      </c>
      <c r="C2987" s="1">
        <v>5803</v>
      </c>
      <c r="D2987" s="3">
        <v>43966</v>
      </c>
      <c r="E2987" t="s">
        <v>8031</v>
      </c>
      <c r="F2987">
        <v>1</v>
      </c>
      <c r="G2987" s="1">
        <v>3</v>
      </c>
      <c r="H2987" s="1">
        <v>0</v>
      </c>
      <c r="I2987" s="6">
        <v>1</v>
      </c>
      <c r="J2987">
        <v>2</v>
      </c>
      <c r="K2987">
        <v>0</v>
      </c>
      <c r="L2987">
        <v>34</v>
      </c>
      <c r="M2987">
        <v>0</v>
      </c>
      <c r="N2987" t="s">
        <v>19</v>
      </c>
      <c r="O2987">
        <v>38</v>
      </c>
      <c r="P2987">
        <v>0</v>
      </c>
      <c r="Q2987">
        <f>+G2987/VLOOKUP(C2987,poblacion!$A$1:$B$298,2,0)*100000</f>
        <v>17.127197990408767</v>
      </c>
      <c r="R2987">
        <f>+I2987/VLOOKUP(C2987,poblacion!$A$1:$B$298,2,0)*100000</f>
        <v>5.7090659968029236</v>
      </c>
    </row>
    <row r="2988" spans="1:18" x14ac:dyDescent="0.35">
      <c r="A2988" t="s">
        <v>14816</v>
      </c>
      <c r="B2988" t="s">
        <v>14809</v>
      </c>
      <c r="C2988" s="1">
        <v>5803</v>
      </c>
      <c r="D2988" s="3">
        <v>43967</v>
      </c>
      <c r="E2988" t="s">
        <v>8032</v>
      </c>
      <c r="F2988">
        <v>0</v>
      </c>
      <c r="G2988" s="1">
        <v>3</v>
      </c>
      <c r="H2988" s="1">
        <v>0</v>
      </c>
      <c r="I2988" s="6">
        <v>1</v>
      </c>
      <c r="J2988">
        <v>2</v>
      </c>
      <c r="K2988">
        <v>0</v>
      </c>
      <c r="L2988">
        <v>35</v>
      </c>
      <c r="M2988">
        <v>0</v>
      </c>
      <c r="N2988" t="s">
        <v>19</v>
      </c>
      <c r="O2988">
        <v>38</v>
      </c>
      <c r="P2988">
        <v>0</v>
      </c>
      <c r="Q2988">
        <f>+G2988/VLOOKUP(C2988,poblacion!$A$1:$B$298,2,0)*100000</f>
        <v>17.127197990408767</v>
      </c>
      <c r="R2988">
        <f>+I2988/VLOOKUP(C2988,poblacion!$A$1:$B$298,2,0)*100000</f>
        <v>5.7090659968029236</v>
      </c>
    </row>
    <row r="2989" spans="1:18" x14ac:dyDescent="0.35">
      <c r="A2989" t="s">
        <v>14816</v>
      </c>
      <c r="B2989" t="s">
        <v>14809</v>
      </c>
      <c r="C2989" s="1">
        <v>5803</v>
      </c>
      <c r="D2989" s="3">
        <v>43968</v>
      </c>
      <c r="E2989" t="s">
        <v>8033</v>
      </c>
      <c r="F2989">
        <v>0</v>
      </c>
      <c r="G2989" s="1">
        <v>3</v>
      </c>
      <c r="H2989" s="1">
        <v>0</v>
      </c>
      <c r="I2989" s="6">
        <v>1</v>
      </c>
      <c r="J2989">
        <v>2</v>
      </c>
      <c r="K2989">
        <v>0</v>
      </c>
      <c r="L2989">
        <v>36</v>
      </c>
      <c r="M2989">
        <v>0</v>
      </c>
      <c r="N2989" t="s">
        <v>19</v>
      </c>
      <c r="O2989">
        <v>38</v>
      </c>
      <c r="P2989">
        <v>0</v>
      </c>
      <c r="Q2989">
        <f>+G2989/VLOOKUP(C2989,poblacion!$A$1:$B$298,2,0)*100000</f>
        <v>17.127197990408767</v>
      </c>
      <c r="R2989">
        <f>+I2989/VLOOKUP(C2989,poblacion!$A$1:$B$298,2,0)*100000</f>
        <v>5.7090659968029236</v>
      </c>
    </row>
    <row r="2990" spans="1:18" x14ac:dyDescent="0.35">
      <c r="A2990" t="s">
        <v>14816</v>
      </c>
      <c r="B2990" t="s">
        <v>14809</v>
      </c>
      <c r="C2990" s="1">
        <v>5803</v>
      </c>
      <c r="D2990" s="3">
        <v>43969</v>
      </c>
      <c r="E2990" t="s">
        <v>8034</v>
      </c>
      <c r="F2990">
        <v>0</v>
      </c>
      <c r="G2990" s="1">
        <v>3</v>
      </c>
      <c r="H2990" s="1">
        <v>0</v>
      </c>
      <c r="I2990" s="6">
        <v>1</v>
      </c>
      <c r="J2990">
        <v>2</v>
      </c>
      <c r="K2990">
        <v>0</v>
      </c>
      <c r="L2990">
        <v>37</v>
      </c>
      <c r="M2990">
        <v>0</v>
      </c>
      <c r="N2990" t="s">
        <v>19</v>
      </c>
      <c r="O2990">
        <v>38</v>
      </c>
      <c r="P2990">
        <v>0</v>
      </c>
      <c r="Q2990">
        <f>+G2990/VLOOKUP(C2990,poblacion!$A$1:$B$298,2,0)*100000</f>
        <v>17.127197990408767</v>
      </c>
      <c r="R2990">
        <f>+I2990/VLOOKUP(C2990,poblacion!$A$1:$B$298,2,0)*100000</f>
        <v>5.7090659968029236</v>
      </c>
    </row>
    <row r="2991" spans="1:18" x14ac:dyDescent="0.35">
      <c r="A2991" t="s">
        <v>14816</v>
      </c>
      <c r="B2991" t="s">
        <v>14809</v>
      </c>
      <c r="C2991" s="1">
        <v>5803</v>
      </c>
      <c r="D2991" s="3">
        <v>43970</v>
      </c>
      <c r="E2991" t="s">
        <v>8035</v>
      </c>
      <c r="F2991">
        <v>0</v>
      </c>
      <c r="G2991" s="1">
        <v>3</v>
      </c>
      <c r="H2991" s="1">
        <v>0</v>
      </c>
      <c r="I2991" s="6">
        <v>1</v>
      </c>
      <c r="J2991">
        <v>2</v>
      </c>
      <c r="K2991">
        <v>0</v>
      </c>
      <c r="L2991">
        <v>38</v>
      </c>
      <c r="M2991">
        <v>0</v>
      </c>
      <c r="N2991" t="s">
        <v>19</v>
      </c>
      <c r="O2991">
        <v>38</v>
      </c>
      <c r="P2991">
        <v>0</v>
      </c>
      <c r="Q2991">
        <f>+G2991/VLOOKUP(C2991,poblacion!$A$1:$B$298,2,0)*100000</f>
        <v>17.127197990408767</v>
      </c>
      <c r="R2991">
        <f>+I2991/VLOOKUP(C2991,poblacion!$A$1:$B$298,2,0)*100000</f>
        <v>5.7090659968029236</v>
      </c>
    </row>
    <row r="2992" spans="1:18" x14ac:dyDescent="0.35">
      <c r="A2992" t="s">
        <v>14816</v>
      </c>
      <c r="B2992" t="s">
        <v>14809</v>
      </c>
      <c r="C2992" s="1">
        <v>5803</v>
      </c>
      <c r="D2992" s="3">
        <v>43971</v>
      </c>
      <c r="E2992" t="s">
        <v>8036</v>
      </c>
      <c r="F2992">
        <v>0</v>
      </c>
      <c r="G2992" s="1">
        <v>3</v>
      </c>
      <c r="H2992" s="1">
        <v>0</v>
      </c>
      <c r="I2992" s="6">
        <v>1</v>
      </c>
      <c r="J2992">
        <v>2</v>
      </c>
      <c r="K2992">
        <v>0</v>
      </c>
      <c r="L2992">
        <v>39</v>
      </c>
      <c r="M2992">
        <v>0</v>
      </c>
      <c r="N2992" t="s">
        <v>19</v>
      </c>
      <c r="O2992">
        <v>38</v>
      </c>
      <c r="P2992">
        <v>0</v>
      </c>
      <c r="Q2992">
        <f>+G2992/VLOOKUP(C2992,poblacion!$A$1:$B$298,2,0)*100000</f>
        <v>17.127197990408767</v>
      </c>
      <c r="R2992">
        <f>+I2992/VLOOKUP(C2992,poblacion!$A$1:$B$298,2,0)*100000</f>
        <v>5.7090659968029236</v>
      </c>
    </row>
    <row r="2993" spans="1:18" x14ac:dyDescent="0.35">
      <c r="A2993" t="s">
        <v>14816</v>
      </c>
      <c r="B2993" t="s">
        <v>14940</v>
      </c>
      <c r="C2993" s="1">
        <v>5804</v>
      </c>
      <c r="D2993" s="3">
        <v>43915</v>
      </c>
      <c r="E2993" t="s">
        <v>14396</v>
      </c>
      <c r="F2993">
        <v>2</v>
      </c>
      <c r="G2993" s="1">
        <v>2</v>
      </c>
      <c r="H2993" s="1">
        <v>0</v>
      </c>
      <c r="I2993" s="6">
        <v>2</v>
      </c>
      <c r="J2993">
        <v>0</v>
      </c>
      <c r="K2993">
        <v>0</v>
      </c>
      <c r="L2993">
        <v>1</v>
      </c>
      <c r="M2993">
        <v>0</v>
      </c>
      <c r="N2993" t="s">
        <v>17</v>
      </c>
      <c r="O2993">
        <v>56</v>
      </c>
      <c r="P2993">
        <v>0</v>
      </c>
      <c r="Q2993">
        <f>+G2993/VLOOKUP(C2993,poblacion!$A$1:$B$298,2,0)*100000</f>
        <v>1.580427979896956</v>
      </c>
      <c r="R2993">
        <f>+I2993/VLOOKUP(C2993,poblacion!$A$1:$B$298,2,0)*100000</f>
        <v>1.580427979896956</v>
      </c>
    </row>
    <row r="2994" spans="1:18" x14ac:dyDescent="0.35">
      <c r="A2994" t="s">
        <v>14816</v>
      </c>
      <c r="B2994" t="s">
        <v>14940</v>
      </c>
      <c r="C2994" s="1">
        <v>5804</v>
      </c>
      <c r="D2994" s="3">
        <v>43916</v>
      </c>
      <c r="E2994" t="s">
        <v>14397</v>
      </c>
      <c r="F2994">
        <v>0</v>
      </c>
      <c r="G2994" s="1">
        <v>2</v>
      </c>
      <c r="H2994" s="1">
        <v>0</v>
      </c>
      <c r="I2994" s="6">
        <v>2</v>
      </c>
      <c r="J2994">
        <v>0</v>
      </c>
      <c r="K2994">
        <v>0</v>
      </c>
      <c r="L2994">
        <v>2</v>
      </c>
      <c r="M2994">
        <v>0</v>
      </c>
      <c r="N2994" t="s">
        <v>19</v>
      </c>
      <c r="O2994">
        <v>56</v>
      </c>
      <c r="P2994">
        <v>0</v>
      </c>
      <c r="Q2994">
        <f>+G2994/VLOOKUP(C2994,poblacion!$A$1:$B$298,2,0)*100000</f>
        <v>1.580427979896956</v>
      </c>
      <c r="R2994">
        <f>+I2994/VLOOKUP(C2994,poblacion!$A$1:$B$298,2,0)*100000</f>
        <v>1.580427979896956</v>
      </c>
    </row>
    <row r="2995" spans="1:18" x14ac:dyDescent="0.35">
      <c r="A2995" t="s">
        <v>14816</v>
      </c>
      <c r="B2995" t="s">
        <v>14940</v>
      </c>
      <c r="C2995" s="1">
        <v>5804</v>
      </c>
      <c r="D2995" s="3">
        <v>43917</v>
      </c>
      <c r="E2995" t="s">
        <v>14398</v>
      </c>
      <c r="F2995">
        <v>1</v>
      </c>
      <c r="G2995" s="1">
        <v>3</v>
      </c>
      <c r="H2995" s="1">
        <v>0</v>
      </c>
      <c r="I2995" s="6">
        <v>3</v>
      </c>
      <c r="J2995">
        <v>0</v>
      </c>
      <c r="K2995">
        <v>0</v>
      </c>
      <c r="L2995">
        <v>3</v>
      </c>
      <c r="M2995">
        <v>0</v>
      </c>
      <c r="N2995" t="s">
        <v>19</v>
      </c>
      <c r="O2995">
        <v>56</v>
      </c>
      <c r="P2995">
        <v>0</v>
      </c>
      <c r="Q2995">
        <f>+G2995/VLOOKUP(C2995,poblacion!$A$1:$B$298,2,0)*100000</f>
        <v>2.3706419698454342</v>
      </c>
      <c r="R2995">
        <f>+I2995/VLOOKUP(C2995,poblacion!$A$1:$B$298,2,0)*100000</f>
        <v>2.3706419698454342</v>
      </c>
    </row>
    <row r="2996" spans="1:18" x14ac:dyDescent="0.35">
      <c r="A2996" t="s">
        <v>14816</v>
      </c>
      <c r="B2996" t="s">
        <v>14940</v>
      </c>
      <c r="C2996" s="1">
        <v>5804</v>
      </c>
      <c r="D2996" s="3">
        <v>43918</v>
      </c>
      <c r="E2996" t="s">
        <v>14399</v>
      </c>
      <c r="F2996">
        <v>0</v>
      </c>
      <c r="G2996" s="1">
        <v>3</v>
      </c>
      <c r="H2996" s="1">
        <v>0</v>
      </c>
      <c r="I2996" s="6">
        <v>3</v>
      </c>
      <c r="J2996">
        <v>0</v>
      </c>
      <c r="K2996">
        <v>0</v>
      </c>
      <c r="L2996">
        <v>4</v>
      </c>
      <c r="M2996">
        <v>0</v>
      </c>
      <c r="N2996" t="s">
        <v>19</v>
      </c>
      <c r="O2996">
        <v>56</v>
      </c>
      <c r="P2996">
        <v>0</v>
      </c>
      <c r="Q2996">
        <f>+G2996/VLOOKUP(C2996,poblacion!$A$1:$B$298,2,0)*100000</f>
        <v>2.3706419698454342</v>
      </c>
      <c r="R2996">
        <f>+I2996/VLOOKUP(C2996,poblacion!$A$1:$B$298,2,0)*100000</f>
        <v>2.3706419698454342</v>
      </c>
    </row>
    <row r="2997" spans="1:18" x14ac:dyDescent="0.35">
      <c r="A2997" t="s">
        <v>14816</v>
      </c>
      <c r="B2997" t="s">
        <v>14940</v>
      </c>
      <c r="C2997" s="1">
        <v>5804</v>
      </c>
      <c r="D2997" s="3">
        <v>43919</v>
      </c>
      <c r="E2997" t="s">
        <v>14400</v>
      </c>
      <c r="F2997">
        <v>2</v>
      </c>
      <c r="G2997" s="1">
        <v>5</v>
      </c>
      <c r="H2997" s="1">
        <v>0</v>
      </c>
      <c r="I2997" s="6">
        <v>5</v>
      </c>
      <c r="J2997">
        <v>0</v>
      </c>
      <c r="K2997">
        <v>0</v>
      </c>
      <c r="L2997">
        <v>5</v>
      </c>
      <c r="M2997">
        <v>0</v>
      </c>
      <c r="N2997" t="s">
        <v>19</v>
      </c>
      <c r="O2997">
        <v>56</v>
      </c>
      <c r="P2997">
        <v>0</v>
      </c>
      <c r="Q2997">
        <f>+G2997/VLOOKUP(C2997,poblacion!$A$1:$B$298,2,0)*100000</f>
        <v>3.9510699497423905</v>
      </c>
      <c r="R2997">
        <f>+I2997/VLOOKUP(C2997,poblacion!$A$1:$B$298,2,0)*100000</f>
        <v>3.9510699497423905</v>
      </c>
    </row>
    <row r="2998" spans="1:18" x14ac:dyDescent="0.35">
      <c r="A2998" t="s">
        <v>14816</v>
      </c>
      <c r="B2998" t="s">
        <v>14940</v>
      </c>
      <c r="C2998" s="1">
        <v>5804</v>
      </c>
      <c r="D2998" s="3">
        <v>43920</v>
      </c>
      <c r="E2998" t="s">
        <v>14401</v>
      </c>
      <c r="F2998">
        <v>1</v>
      </c>
      <c r="G2998" s="1">
        <v>6</v>
      </c>
      <c r="H2998" s="1">
        <v>0</v>
      </c>
      <c r="I2998" s="6">
        <v>6</v>
      </c>
      <c r="J2998">
        <v>0</v>
      </c>
      <c r="K2998">
        <v>0</v>
      </c>
      <c r="L2998">
        <v>6</v>
      </c>
      <c r="M2998">
        <v>0</v>
      </c>
      <c r="N2998" t="s">
        <v>19</v>
      </c>
      <c r="O2998">
        <v>56</v>
      </c>
      <c r="P2998">
        <v>0</v>
      </c>
      <c r="Q2998">
        <f>+G2998/VLOOKUP(C2998,poblacion!$A$1:$B$298,2,0)*100000</f>
        <v>4.7412839396908684</v>
      </c>
      <c r="R2998">
        <f>+I2998/VLOOKUP(C2998,poblacion!$A$1:$B$298,2,0)*100000</f>
        <v>4.7412839396908684</v>
      </c>
    </row>
    <row r="2999" spans="1:18" x14ac:dyDescent="0.35">
      <c r="A2999" t="s">
        <v>14816</v>
      </c>
      <c r="B2999" t="s">
        <v>14940</v>
      </c>
      <c r="C2999" s="1">
        <v>5804</v>
      </c>
      <c r="D2999" s="3">
        <v>43921</v>
      </c>
      <c r="E2999" t="s">
        <v>14402</v>
      </c>
      <c r="F2999">
        <v>1</v>
      </c>
      <c r="G2999" s="1">
        <v>7</v>
      </c>
      <c r="H2999" s="1">
        <v>0</v>
      </c>
      <c r="I2999" s="6">
        <v>7</v>
      </c>
      <c r="J2999">
        <v>0</v>
      </c>
      <c r="K2999">
        <v>0</v>
      </c>
      <c r="L2999">
        <v>7</v>
      </c>
      <c r="M2999">
        <v>0</v>
      </c>
      <c r="N2999" t="s">
        <v>19</v>
      </c>
      <c r="O2999">
        <v>56</v>
      </c>
      <c r="P2999">
        <v>0</v>
      </c>
      <c r="Q2999">
        <f>+G2999/VLOOKUP(C2999,poblacion!$A$1:$B$298,2,0)*100000</f>
        <v>5.5314979296393458</v>
      </c>
      <c r="R2999">
        <f>+I2999/VLOOKUP(C2999,poblacion!$A$1:$B$298,2,0)*100000</f>
        <v>5.5314979296393458</v>
      </c>
    </row>
    <row r="3000" spans="1:18" x14ac:dyDescent="0.35">
      <c r="A3000" t="s">
        <v>14816</v>
      </c>
      <c r="B3000" t="s">
        <v>14940</v>
      </c>
      <c r="C3000" s="1">
        <v>5804</v>
      </c>
      <c r="D3000" s="3">
        <v>43922</v>
      </c>
      <c r="E3000" t="s">
        <v>14403</v>
      </c>
      <c r="F3000">
        <v>0</v>
      </c>
      <c r="G3000" s="1">
        <v>7</v>
      </c>
      <c r="H3000" s="1">
        <v>0</v>
      </c>
      <c r="I3000" s="6">
        <v>7</v>
      </c>
      <c r="J3000">
        <v>0</v>
      </c>
      <c r="K3000">
        <v>0</v>
      </c>
      <c r="L3000">
        <v>8</v>
      </c>
      <c r="M3000">
        <v>0</v>
      </c>
      <c r="N3000" t="s">
        <v>19</v>
      </c>
      <c r="O3000">
        <v>56</v>
      </c>
      <c r="P3000">
        <v>0</v>
      </c>
      <c r="Q3000">
        <f>+G3000/VLOOKUP(C3000,poblacion!$A$1:$B$298,2,0)*100000</f>
        <v>5.5314979296393458</v>
      </c>
      <c r="R3000">
        <f>+I3000/VLOOKUP(C3000,poblacion!$A$1:$B$298,2,0)*100000</f>
        <v>5.5314979296393458</v>
      </c>
    </row>
    <row r="3001" spans="1:18" x14ac:dyDescent="0.35">
      <c r="A3001" t="s">
        <v>14816</v>
      </c>
      <c r="B3001" t="s">
        <v>14940</v>
      </c>
      <c r="C3001" s="1">
        <v>5804</v>
      </c>
      <c r="D3001" s="3">
        <v>43923</v>
      </c>
      <c r="E3001" t="s">
        <v>14404</v>
      </c>
      <c r="F3001">
        <v>1</v>
      </c>
      <c r="G3001" s="1">
        <v>8</v>
      </c>
      <c r="H3001" s="1">
        <v>0</v>
      </c>
      <c r="I3001" s="6">
        <v>8</v>
      </c>
      <c r="J3001">
        <v>0</v>
      </c>
      <c r="K3001">
        <v>0</v>
      </c>
      <c r="L3001">
        <v>9</v>
      </c>
      <c r="M3001">
        <v>0</v>
      </c>
      <c r="N3001" t="s">
        <v>19</v>
      </c>
      <c r="O3001">
        <v>56</v>
      </c>
      <c r="P3001">
        <v>0</v>
      </c>
      <c r="Q3001">
        <f>+G3001/VLOOKUP(C3001,poblacion!$A$1:$B$298,2,0)*100000</f>
        <v>6.3217119195878242</v>
      </c>
      <c r="R3001">
        <f>+I3001/VLOOKUP(C3001,poblacion!$A$1:$B$298,2,0)*100000</f>
        <v>6.3217119195878242</v>
      </c>
    </row>
    <row r="3002" spans="1:18" x14ac:dyDescent="0.35">
      <c r="A3002" t="s">
        <v>14816</v>
      </c>
      <c r="B3002" t="s">
        <v>14940</v>
      </c>
      <c r="C3002" s="1">
        <v>5804</v>
      </c>
      <c r="D3002" s="3">
        <v>43924</v>
      </c>
      <c r="E3002" t="s">
        <v>14405</v>
      </c>
      <c r="F3002">
        <v>2</v>
      </c>
      <c r="G3002" s="1">
        <v>10</v>
      </c>
      <c r="H3002" s="1">
        <v>0</v>
      </c>
      <c r="I3002" s="6">
        <v>10</v>
      </c>
      <c r="J3002">
        <v>0</v>
      </c>
      <c r="K3002">
        <v>0</v>
      </c>
      <c r="L3002">
        <v>10</v>
      </c>
      <c r="M3002">
        <v>0</v>
      </c>
      <c r="N3002" t="s">
        <v>19</v>
      </c>
      <c r="O3002">
        <v>56</v>
      </c>
      <c r="P3002">
        <v>0</v>
      </c>
      <c r="Q3002">
        <f>+G3002/VLOOKUP(C3002,poblacion!$A$1:$B$298,2,0)*100000</f>
        <v>7.9021398994847809</v>
      </c>
      <c r="R3002">
        <f>+I3002/VLOOKUP(C3002,poblacion!$A$1:$B$298,2,0)*100000</f>
        <v>7.9021398994847809</v>
      </c>
    </row>
    <row r="3003" spans="1:18" x14ac:dyDescent="0.35">
      <c r="A3003" t="s">
        <v>14816</v>
      </c>
      <c r="B3003" t="s">
        <v>14940</v>
      </c>
      <c r="C3003" s="1">
        <v>5804</v>
      </c>
      <c r="D3003" s="3">
        <v>43925</v>
      </c>
      <c r="E3003" t="s">
        <v>14406</v>
      </c>
      <c r="F3003">
        <v>0</v>
      </c>
      <c r="G3003" s="1">
        <v>10</v>
      </c>
      <c r="H3003" s="1">
        <v>0</v>
      </c>
      <c r="I3003" s="6">
        <v>10</v>
      </c>
      <c r="J3003">
        <v>0</v>
      </c>
      <c r="K3003">
        <v>0</v>
      </c>
      <c r="L3003">
        <v>11</v>
      </c>
      <c r="M3003">
        <v>0</v>
      </c>
      <c r="N3003" t="s">
        <v>19</v>
      </c>
      <c r="O3003">
        <v>56</v>
      </c>
      <c r="P3003">
        <v>0</v>
      </c>
      <c r="Q3003">
        <f>+G3003/VLOOKUP(C3003,poblacion!$A$1:$B$298,2,0)*100000</f>
        <v>7.9021398994847809</v>
      </c>
      <c r="R3003">
        <f>+I3003/VLOOKUP(C3003,poblacion!$A$1:$B$298,2,0)*100000</f>
        <v>7.9021398994847809</v>
      </c>
    </row>
    <row r="3004" spans="1:18" x14ac:dyDescent="0.35">
      <c r="A3004" t="s">
        <v>14816</v>
      </c>
      <c r="B3004" t="s">
        <v>14940</v>
      </c>
      <c r="C3004" s="1">
        <v>5804</v>
      </c>
      <c r="D3004" s="3">
        <v>43926</v>
      </c>
      <c r="E3004" t="s">
        <v>14407</v>
      </c>
      <c r="F3004">
        <v>0</v>
      </c>
      <c r="G3004" s="1">
        <v>10</v>
      </c>
      <c r="H3004" s="1">
        <v>0</v>
      </c>
      <c r="I3004" s="6">
        <v>10</v>
      </c>
      <c r="J3004">
        <v>0</v>
      </c>
      <c r="K3004">
        <v>0</v>
      </c>
      <c r="L3004">
        <v>12</v>
      </c>
      <c r="M3004">
        <v>0</v>
      </c>
      <c r="N3004" t="s">
        <v>19</v>
      </c>
      <c r="O3004">
        <v>56</v>
      </c>
      <c r="P3004">
        <v>0</v>
      </c>
      <c r="Q3004">
        <f>+G3004/VLOOKUP(C3004,poblacion!$A$1:$B$298,2,0)*100000</f>
        <v>7.9021398994847809</v>
      </c>
      <c r="R3004">
        <f>+I3004/VLOOKUP(C3004,poblacion!$A$1:$B$298,2,0)*100000</f>
        <v>7.9021398994847809</v>
      </c>
    </row>
    <row r="3005" spans="1:18" x14ac:dyDescent="0.35">
      <c r="A3005" t="s">
        <v>14816</v>
      </c>
      <c r="B3005" t="s">
        <v>14940</v>
      </c>
      <c r="C3005" s="1">
        <v>5804</v>
      </c>
      <c r="D3005" s="3">
        <v>43927</v>
      </c>
      <c r="E3005" t="s">
        <v>14408</v>
      </c>
      <c r="F3005">
        <v>0</v>
      </c>
      <c r="G3005" s="1">
        <v>10</v>
      </c>
      <c r="H3005" s="1">
        <v>0</v>
      </c>
      <c r="I3005" s="6">
        <v>10</v>
      </c>
      <c r="J3005">
        <v>0</v>
      </c>
      <c r="K3005">
        <v>0</v>
      </c>
      <c r="L3005">
        <v>13</v>
      </c>
      <c r="M3005">
        <v>0</v>
      </c>
      <c r="N3005" t="s">
        <v>19</v>
      </c>
      <c r="O3005">
        <v>56</v>
      </c>
      <c r="P3005">
        <v>0</v>
      </c>
      <c r="Q3005">
        <f>+G3005/VLOOKUP(C3005,poblacion!$A$1:$B$298,2,0)*100000</f>
        <v>7.9021398994847809</v>
      </c>
      <c r="R3005">
        <f>+I3005/VLOOKUP(C3005,poblacion!$A$1:$B$298,2,0)*100000</f>
        <v>7.9021398994847809</v>
      </c>
    </row>
    <row r="3006" spans="1:18" x14ac:dyDescent="0.35">
      <c r="A3006" t="s">
        <v>14816</v>
      </c>
      <c r="B3006" t="s">
        <v>14940</v>
      </c>
      <c r="C3006" s="1">
        <v>5804</v>
      </c>
      <c r="D3006" s="3">
        <v>43928</v>
      </c>
      <c r="E3006" t="s">
        <v>14409</v>
      </c>
      <c r="F3006">
        <v>0</v>
      </c>
      <c r="G3006" s="1">
        <v>10</v>
      </c>
      <c r="H3006" s="1">
        <v>0</v>
      </c>
      <c r="I3006" s="6">
        <v>8</v>
      </c>
      <c r="J3006">
        <v>2</v>
      </c>
      <c r="K3006">
        <v>2</v>
      </c>
      <c r="L3006">
        <v>14</v>
      </c>
      <c r="M3006">
        <v>0</v>
      </c>
      <c r="N3006" t="s">
        <v>19</v>
      </c>
      <c r="O3006">
        <v>56</v>
      </c>
      <c r="P3006">
        <v>0</v>
      </c>
      <c r="Q3006">
        <f>+G3006/VLOOKUP(C3006,poblacion!$A$1:$B$298,2,0)*100000</f>
        <v>7.9021398994847809</v>
      </c>
      <c r="R3006">
        <f>+I3006/VLOOKUP(C3006,poblacion!$A$1:$B$298,2,0)*100000</f>
        <v>6.3217119195878242</v>
      </c>
    </row>
    <row r="3007" spans="1:18" x14ac:dyDescent="0.35">
      <c r="A3007" t="s">
        <v>14816</v>
      </c>
      <c r="B3007" t="s">
        <v>14940</v>
      </c>
      <c r="C3007" s="1">
        <v>5804</v>
      </c>
      <c r="D3007" s="3">
        <v>43929</v>
      </c>
      <c r="E3007" t="s">
        <v>14410</v>
      </c>
      <c r="F3007">
        <v>0</v>
      </c>
      <c r="G3007" s="1">
        <v>10</v>
      </c>
      <c r="H3007" s="1">
        <v>0</v>
      </c>
      <c r="I3007" s="6">
        <v>8</v>
      </c>
      <c r="J3007">
        <v>2</v>
      </c>
      <c r="K3007">
        <v>0</v>
      </c>
      <c r="L3007">
        <v>15</v>
      </c>
      <c r="M3007">
        <v>0</v>
      </c>
      <c r="N3007" t="s">
        <v>19</v>
      </c>
      <c r="O3007">
        <v>56</v>
      </c>
      <c r="P3007">
        <v>0</v>
      </c>
      <c r="Q3007">
        <f>+G3007/VLOOKUP(C3007,poblacion!$A$1:$B$298,2,0)*100000</f>
        <v>7.9021398994847809</v>
      </c>
      <c r="R3007">
        <f>+I3007/VLOOKUP(C3007,poblacion!$A$1:$B$298,2,0)*100000</f>
        <v>6.3217119195878242</v>
      </c>
    </row>
    <row r="3008" spans="1:18" x14ac:dyDescent="0.35">
      <c r="A3008" t="s">
        <v>14816</v>
      </c>
      <c r="B3008" t="s">
        <v>14940</v>
      </c>
      <c r="C3008" s="1">
        <v>5804</v>
      </c>
      <c r="D3008" s="3">
        <v>43930</v>
      </c>
      <c r="E3008" t="s">
        <v>14411</v>
      </c>
      <c r="F3008">
        <v>1</v>
      </c>
      <c r="G3008" s="1">
        <v>11</v>
      </c>
      <c r="H3008" s="1">
        <v>0</v>
      </c>
      <c r="I3008" s="6">
        <v>8</v>
      </c>
      <c r="J3008">
        <v>3</v>
      </c>
      <c r="K3008">
        <v>1</v>
      </c>
      <c r="L3008">
        <v>16</v>
      </c>
      <c r="M3008">
        <v>0</v>
      </c>
      <c r="N3008" t="s">
        <v>19</v>
      </c>
      <c r="O3008">
        <v>56</v>
      </c>
      <c r="P3008">
        <v>0</v>
      </c>
      <c r="Q3008">
        <f>+G3008/VLOOKUP(C3008,poblacion!$A$1:$B$298,2,0)*100000</f>
        <v>8.6923538894332584</v>
      </c>
      <c r="R3008">
        <f>+I3008/VLOOKUP(C3008,poblacion!$A$1:$B$298,2,0)*100000</f>
        <v>6.3217119195878242</v>
      </c>
    </row>
    <row r="3009" spans="1:18" x14ac:dyDescent="0.35">
      <c r="A3009" t="s">
        <v>14816</v>
      </c>
      <c r="B3009" t="s">
        <v>14940</v>
      </c>
      <c r="C3009" s="1">
        <v>5804</v>
      </c>
      <c r="D3009" s="3">
        <v>43931</v>
      </c>
      <c r="E3009" t="s">
        <v>14412</v>
      </c>
      <c r="F3009">
        <v>0</v>
      </c>
      <c r="G3009" s="1">
        <v>11</v>
      </c>
      <c r="H3009" s="1">
        <v>0</v>
      </c>
      <c r="I3009" s="6">
        <v>8</v>
      </c>
      <c r="J3009">
        <v>3</v>
      </c>
      <c r="K3009">
        <v>0</v>
      </c>
      <c r="L3009">
        <v>17</v>
      </c>
      <c r="M3009">
        <v>0</v>
      </c>
      <c r="N3009" t="s">
        <v>19</v>
      </c>
      <c r="O3009">
        <v>56</v>
      </c>
      <c r="P3009">
        <v>0</v>
      </c>
      <c r="Q3009">
        <f>+G3009/VLOOKUP(C3009,poblacion!$A$1:$B$298,2,0)*100000</f>
        <v>8.6923538894332584</v>
      </c>
      <c r="R3009">
        <f>+I3009/VLOOKUP(C3009,poblacion!$A$1:$B$298,2,0)*100000</f>
        <v>6.3217119195878242</v>
      </c>
    </row>
    <row r="3010" spans="1:18" x14ac:dyDescent="0.35">
      <c r="A3010" t="s">
        <v>14816</v>
      </c>
      <c r="B3010" t="s">
        <v>14940</v>
      </c>
      <c r="C3010" s="1">
        <v>5804</v>
      </c>
      <c r="D3010" s="3">
        <v>43932</v>
      </c>
      <c r="E3010" t="s">
        <v>14413</v>
      </c>
      <c r="F3010">
        <v>0</v>
      </c>
      <c r="G3010" s="1">
        <v>11</v>
      </c>
      <c r="H3010" s="1">
        <v>0</v>
      </c>
      <c r="I3010" s="6">
        <v>6</v>
      </c>
      <c r="J3010">
        <v>5</v>
      </c>
      <c r="K3010">
        <v>2</v>
      </c>
      <c r="L3010">
        <v>18</v>
      </c>
      <c r="M3010">
        <v>0</v>
      </c>
      <c r="N3010" t="s">
        <v>19</v>
      </c>
      <c r="O3010">
        <v>56</v>
      </c>
      <c r="P3010">
        <v>0</v>
      </c>
      <c r="Q3010">
        <f>+G3010/VLOOKUP(C3010,poblacion!$A$1:$B$298,2,0)*100000</f>
        <v>8.6923538894332584</v>
      </c>
      <c r="R3010">
        <f>+I3010/VLOOKUP(C3010,poblacion!$A$1:$B$298,2,0)*100000</f>
        <v>4.7412839396908684</v>
      </c>
    </row>
    <row r="3011" spans="1:18" x14ac:dyDescent="0.35">
      <c r="A3011" t="s">
        <v>14816</v>
      </c>
      <c r="B3011" t="s">
        <v>14940</v>
      </c>
      <c r="C3011" s="1">
        <v>5804</v>
      </c>
      <c r="D3011" s="3">
        <v>43933</v>
      </c>
      <c r="E3011" t="s">
        <v>14414</v>
      </c>
      <c r="F3011">
        <v>0</v>
      </c>
      <c r="G3011" s="1">
        <v>11</v>
      </c>
      <c r="H3011" s="1">
        <v>0</v>
      </c>
      <c r="I3011" s="6">
        <v>5</v>
      </c>
      <c r="J3011">
        <v>6</v>
      </c>
      <c r="K3011">
        <v>1</v>
      </c>
      <c r="L3011">
        <v>19</v>
      </c>
      <c r="M3011">
        <v>0</v>
      </c>
      <c r="N3011" t="s">
        <v>19</v>
      </c>
      <c r="O3011">
        <v>56</v>
      </c>
      <c r="P3011">
        <v>0</v>
      </c>
      <c r="Q3011">
        <f>+G3011/VLOOKUP(C3011,poblacion!$A$1:$B$298,2,0)*100000</f>
        <v>8.6923538894332584</v>
      </c>
      <c r="R3011">
        <f>+I3011/VLOOKUP(C3011,poblacion!$A$1:$B$298,2,0)*100000</f>
        <v>3.9510699497423905</v>
      </c>
    </row>
    <row r="3012" spans="1:18" x14ac:dyDescent="0.35">
      <c r="A3012" t="s">
        <v>14816</v>
      </c>
      <c r="B3012" t="s">
        <v>14940</v>
      </c>
      <c r="C3012" s="1">
        <v>5804</v>
      </c>
      <c r="D3012" s="3">
        <v>43934</v>
      </c>
      <c r="E3012" t="s">
        <v>14415</v>
      </c>
      <c r="F3012">
        <v>0</v>
      </c>
      <c r="G3012" s="1">
        <v>11</v>
      </c>
      <c r="H3012" s="1">
        <v>0</v>
      </c>
      <c r="I3012" s="6">
        <v>4</v>
      </c>
      <c r="J3012">
        <v>7</v>
      </c>
      <c r="K3012">
        <v>1</v>
      </c>
      <c r="L3012">
        <v>20</v>
      </c>
      <c r="M3012">
        <v>0</v>
      </c>
      <c r="N3012" t="s">
        <v>19</v>
      </c>
      <c r="O3012">
        <v>56</v>
      </c>
      <c r="P3012">
        <v>0</v>
      </c>
      <c r="Q3012">
        <f>+G3012/VLOOKUP(C3012,poblacion!$A$1:$B$298,2,0)*100000</f>
        <v>8.6923538894332584</v>
      </c>
      <c r="R3012">
        <f>+I3012/VLOOKUP(C3012,poblacion!$A$1:$B$298,2,0)*100000</f>
        <v>3.1608559597939121</v>
      </c>
    </row>
    <row r="3013" spans="1:18" x14ac:dyDescent="0.35">
      <c r="A3013" t="s">
        <v>14816</v>
      </c>
      <c r="B3013" t="s">
        <v>14940</v>
      </c>
      <c r="C3013" s="1">
        <v>5804</v>
      </c>
      <c r="D3013" s="3">
        <v>43935</v>
      </c>
      <c r="E3013" t="s">
        <v>14416</v>
      </c>
      <c r="F3013">
        <v>1</v>
      </c>
      <c r="G3013" s="1">
        <v>12</v>
      </c>
      <c r="H3013" s="1">
        <v>0</v>
      </c>
      <c r="I3013" s="6">
        <v>5</v>
      </c>
      <c r="J3013">
        <v>7</v>
      </c>
      <c r="K3013">
        <v>0</v>
      </c>
      <c r="L3013">
        <v>21</v>
      </c>
      <c r="M3013">
        <v>0</v>
      </c>
      <c r="N3013" t="s">
        <v>19</v>
      </c>
      <c r="O3013">
        <v>56</v>
      </c>
      <c r="P3013">
        <v>0</v>
      </c>
      <c r="Q3013">
        <f>+G3013/VLOOKUP(C3013,poblacion!$A$1:$B$298,2,0)*100000</f>
        <v>9.4825678793817367</v>
      </c>
      <c r="R3013">
        <f>+I3013/VLOOKUP(C3013,poblacion!$A$1:$B$298,2,0)*100000</f>
        <v>3.9510699497423905</v>
      </c>
    </row>
    <row r="3014" spans="1:18" x14ac:dyDescent="0.35">
      <c r="A3014" t="s">
        <v>14816</v>
      </c>
      <c r="B3014" t="s">
        <v>14940</v>
      </c>
      <c r="C3014" s="1">
        <v>5804</v>
      </c>
      <c r="D3014" s="3">
        <v>43936</v>
      </c>
      <c r="E3014" t="s">
        <v>14417</v>
      </c>
      <c r="F3014">
        <v>0</v>
      </c>
      <c r="G3014" s="1">
        <v>12</v>
      </c>
      <c r="H3014" s="1">
        <v>0</v>
      </c>
      <c r="I3014" s="6">
        <v>4</v>
      </c>
      <c r="J3014">
        <v>8</v>
      </c>
      <c r="K3014">
        <v>1</v>
      </c>
      <c r="L3014">
        <v>22</v>
      </c>
      <c r="M3014">
        <v>0</v>
      </c>
      <c r="N3014" t="s">
        <v>19</v>
      </c>
      <c r="O3014">
        <v>56</v>
      </c>
      <c r="P3014">
        <v>0</v>
      </c>
      <c r="Q3014">
        <f>+G3014/VLOOKUP(C3014,poblacion!$A$1:$B$298,2,0)*100000</f>
        <v>9.4825678793817367</v>
      </c>
      <c r="R3014">
        <f>+I3014/VLOOKUP(C3014,poblacion!$A$1:$B$298,2,0)*100000</f>
        <v>3.1608559597939121</v>
      </c>
    </row>
    <row r="3015" spans="1:18" x14ac:dyDescent="0.35">
      <c r="A3015" t="s">
        <v>14816</v>
      </c>
      <c r="B3015" t="s">
        <v>14940</v>
      </c>
      <c r="C3015" s="1">
        <v>5804</v>
      </c>
      <c r="D3015" s="3">
        <v>43937</v>
      </c>
      <c r="E3015" t="s">
        <v>14418</v>
      </c>
      <c r="F3015">
        <v>1</v>
      </c>
      <c r="G3015" s="1">
        <v>13</v>
      </c>
      <c r="H3015" s="1">
        <v>0</v>
      </c>
      <c r="I3015" s="6">
        <v>3</v>
      </c>
      <c r="J3015">
        <v>10</v>
      </c>
      <c r="K3015">
        <v>2</v>
      </c>
      <c r="L3015">
        <v>23</v>
      </c>
      <c r="M3015">
        <v>0</v>
      </c>
      <c r="N3015" t="s">
        <v>19</v>
      </c>
      <c r="O3015">
        <v>56</v>
      </c>
      <c r="P3015">
        <v>0</v>
      </c>
      <c r="Q3015">
        <f>+G3015/VLOOKUP(C3015,poblacion!$A$1:$B$298,2,0)*100000</f>
        <v>10.272781869330215</v>
      </c>
      <c r="R3015">
        <f>+I3015/VLOOKUP(C3015,poblacion!$A$1:$B$298,2,0)*100000</f>
        <v>2.3706419698454342</v>
      </c>
    </row>
    <row r="3016" spans="1:18" x14ac:dyDescent="0.35">
      <c r="A3016" t="s">
        <v>14816</v>
      </c>
      <c r="B3016" t="s">
        <v>14940</v>
      </c>
      <c r="C3016" s="1">
        <v>5804</v>
      </c>
      <c r="D3016" s="3">
        <v>43938</v>
      </c>
      <c r="E3016" t="s">
        <v>14419</v>
      </c>
      <c r="F3016">
        <v>0</v>
      </c>
      <c r="G3016" s="1">
        <v>13</v>
      </c>
      <c r="H3016" s="1">
        <v>0</v>
      </c>
      <c r="I3016" s="6">
        <v>3</v>
      </c>
      <c r="J3016">
        <v>10</v>
      </c>
      <c r="K3016">
        <v>0</v>
      </c>
      <c r="L3016">
        <v>24</v>
      </c>
      <c r="M3016">
        <v>0</v>
      </c>
      <c r="N3016" t="s">
        <v>19</v>
      </c>
      <c r="O3016">
        <v>56</v>
      </c>
      <c r="P3016">
        <v>0</v>
      </c>
      <c r="Q3016">
        <f>+G3016/VLOOKUP(C3016,poblacion!$A$1:$B$298,2,0)*100000</f>
        <v>10.272781869330215</v>
      </c>
      <c r="R3016">
        <f>+I3016/VLOOKUP(C3016,poblacion!$A$1:$B$298,2,0)*100000</f>
        <v>2.3706419698454342</v>
      </c>
    </row>
    <row r="3017" spans="1:18" x14ac:dyDescent="0.35">
      <c r="A3017" t="s">
        <v>14816</v>
      </c>
      <c r="B3017" t="s">
        <v>14940</v>
      </c>
      <c r="C3017" s="1">
        <v>5804</v>
      </c>
      <c r="D3017" s="3">
        <v>43939</v>
      </c>
      <c r="E3017" t="s">
        <v>14420</v>
      </c>
      <c r="F3017">
        <v>0</v>
      </c>
      <c r="G3017" s="1">
        <v>13</v>
      </c>
      <c r="H3017" s="1">
        <v>0</v>
      </c>
      <c r="I3017" s="6">
        <v>3</v>
      </c>
      <c r="J3017">
        <v>10</v>
      </c>
      <c r="K3017">
        <v>0</v>
      </c>
      <c r="L3017">
        <v>25</v>
      </c>
      <c r="M3017">
        <v>0</v>
      </c>
      <c r="N3017" t="s">
        <v>19</v>
      </c>
      <c r="O3017">
        <v>56</v>
      </c>
      <c r="P3017">
        <v>0</v>
      </c>
      <c r="Q3017">
        <f>+G3017/VLOOKUP(C3017,poblacion!$A$1:$B$298,2,0)*100000</f>
        <v>10.272781869330215</v>
      </c>
      <c r="R3017">
        <f>+I3017/VLOOKUP(C3017,poblacion!$A$1:$B$298,2,0)*100000</f>
        <v>2.3706419698454342</v>
      </c>
    </row>
    <row r="3018" spans="1:18" x14ac:dyDescent="0.35">
      <c r="A3018" t="s">
        <v>14816</v>
      </c>
      <c r="B3018" t="s">
        <v>14940</v>
      </c>
      <c r="C3018" s="1">
        <v>5804</v>
      </c>
      <c r="D3018" s="3">
        <v>43940</v>
      </c>
      <c r="E3018" t="s">
        <v>14421</v>
      </c>
      <c r="F3018">
        <v>0</v>
      </c>
      <c r="G3018" s="1">
        <v>13</v>
      </c>
      <c r="H3018" s="1">
        <v>0</v>
      </c>
      <c r="I3018" s="6">
        <v>3</v>
      </c>
      <c r="J3018">
        <v>10</v>
      </c>
      <c r="K3018">
        <v>0</v>
      </c>
      <c r="L3018">
        <v>26</v>
      </c>
      <c r="M3018">
        <v>0</v>
      </c>
      <c r="N3018" t="s">
        <v>19</v>
      </c>
      <c r="O3018">
        <v>56</v>
      </c>
      <c r="P3018">
        <v>0</v>
      </c>
      <c r="Q3018">
        <f>+G3018/VLOOKUP(C3018,poblacion!$A$1:$B$298,2,0)*100000</f>
        <v>10.272781869330215</v>
      </c>
      <c r="R3018">
        <f>+I3018/VLOOKUP(C3018,poblacion!$A$1:$B$298,2,0)*100000</f>
        <v>2.3706419698454342</v>
      </c>
    </row>
    <row r="3019" spans="1:18" x14ac:dyDescent="0.35">
      <c r="A3019" t="s">
        <v>14816</v>
      </c>
      <c r="B3019" t="s">
        <v>14940</v>
      </c>
      <c r="C3019" s="1">
        <v>5804</v>
      </c>
      <c r="D3019" s="3">
        <v>43941</v>
      </c>
      <c r="E3019" t="s">
        <v>14422</v>
      </c>
      <c r="F3019">
        <v>0</v>
      </c>
      <c r="G3019" s="1">
        <v>13</v>
      </c>
      <c r="H3019" s="1">
        <v>0</v>
      </c>
      <c r="I3019" s="6">
        <v>3</v>
      </c>
      <c r="J3019">
        <v>10</v>
      </c>
      <c r="K3019">
        <v>0</v>
      </c>
      <c r="L3019">
        <v>27</v>
      </c>
      <c r="M3019">
        <v>0</v>
      </c>
      <c r="N3019" t="s">
        <v>19</v>
      </c>
      <c r="O3019">
        <v>56</v>
      </c>
      <c r="P3019">
        <v>0</v>
      </c>
      <c r="Q3019">
        <f>+G3019/VLOOKUP(C3019,poblacion!$A$1:$B$298,2,0)*100000</f>
        <v>10.272781869330215</v>
      </c>
      <c r="R3019">
        <f>+I3019/VLOOKUP(C3019,poblacion!$A$1:$B$298,2,0)*100000</f>
        <v>2.3706419698454342</v>
      </c>
    </row>
    <row r="3020" spans="1:18" x14ac:dyDescent="0.35">
      <c r="A3020" t="s">
        <v>14816</v>
      </c>
      <c r="B3020" t="s">
        <v>14940</v>
      </c>
      <c r="C3020" s="1">
        <v>5804</v>
      </c>
      <c r="D3020" s="3">
        <v>43942</v>
      </c>
      <c r="E3020" t="s">
        <v>14423</v>
      </c>
      <c r="F3020">
        <v>1</v>
      </c>
      <c r="G3020" s="1">
        <v>14</v>
      </c>
      <c r="H3020" s="1">
        <v>0</v>
      </c>
      <c r="I3020" s="6">
        <v>4</v>
      </c>
      <c r="J3020">
        <v>10</v>
      </c>
      <c r="K3020">
        <v>0</v>
      </c>
      <c r="L3020">
        <v>28</v>
      </c>
      <c r="M3020">
        <v>0</v>
      </c>
      <c r="N3020" t="s">
        <v>19</v>
      </c>
      <c r="O3020">
        <v>56</v>
      </c>
      <c r="P3020">
        <v>0</v>
      </c>
      <c r="Q3020">
        <f>+G3020/VLOOKUP(C3020,poblacion!$A$1:$B$298,2,0)*100000</f>
        <v>11.062995859278692</v>
      </c>
      <c r="R3020">
        <f>+I3020/VLOOKUP(C3020,poblacion!$A$1:$B$298,2,0)*100000</f>
        <v>3.1608559597939121</v>
      </c>
    </row>
    <row r="3021" spans="1:18" x14ac:dyDescent="0.35">
      <c r="A3021" t="s">
        <v>14816</v>
      </c>
      <c r="B3021" t="s">
        <v>14940</v>
      </c>
      <c r="C3021" s="1">
        <v>5804</v>
      </c>
      <c r="D3021" s="3">
        <v>43943</v>
      </c>
      <c r="E3021" t="s">
        <v>14424</v>
      </c>
      <c r="F3021">
        <v>0</v>
      </c>
      <c r="G3021" s="1">
        <v>14</v>
      </c>
      <c r="H3021" s="1">
        <v>0</v>
      </c>
      <c r="I3021" s="6">
        <v>3</v>
      </c>
      <c r="J3021">
        <v>11</v>
      </c>
      <c r="K3021">
        <v>1</v>
      </c>
      <c r="L3021">
        <v>29</v>
      </c>
      <c r="M3021">
        <v>0</v>
      </c>
      <c r="N3021" t="s">
        <v>19</v>
      </c>
      <c r="O3021">
        <v>56</v>
      </c>
      <c r="P3021">
        <v>0</v>
      </c>
      <c r="Q3021">
        <f>+G3021/VLOOKUP(C3021,poblacion!$A$1:$B$298,2,0)*100000</f>
        <v>11.062995859278692</v>
      </c>
      <c r="R3021">
        <f>+I3021/VLOOKUP(C3021,poblacion!$A$1:$B$298,2,0)*100000</f>
        <v>2.3706419698454342</v>
      </c>
    </row>
    <row r="3022" spans="1:18" x14ac:dyDescent="0.35">
      <c r="A3022" t="s">
        <v>14816</v>
      </c>
      <c r="B3022" t="s">
        <v>14940</v>
      </c>
      <c r="C3022" s="1">
        <v>5804</v>
      </c>
      <c r="D3022" s="3">
        <v>43944</v>
      </c>
      <c r="E3022" t="s">
        <v>14425</v>
      </c>
      <c r="F3022">
        <v>0</v>
      </c>
      <c r="G3022" s="1">
        <v>14</v>
      </c>
      <c r="H3022" s="1">
        <v>0</v>
      </c>
      <c r="I3022" s="6">
        <v>3</v>
      </c>
      <c r="J3022">
        <v>11</v>
      </c>
      <c r="K3022">
        <v>0</v>
      </c>
      <c r="L3022">
        <v>30</v>
      </c>
      <c r="M3022">
        <v>0</v>
      </c>
      <c r="N3022" t="s">
        <v>19</v>
      </c>
      <c r="O3022">
        <v>56</v>
      </c>
      <c r="P3022">
        <v>0</v>
      </c>
      <c r="Q3022">
        <f>+G3022/VLOOKUP(C3022,poblacion!$A$1:$B$298,2,0)*100000</f>
        <v>11.062995859278692</v>
      </c>
      <c r="R3022">
        <f>+I3022/VLOOKUP(C3022,poblacion!$A$1:$B$298,2,0)*100000</f>
        <v>2.3706419698454342</v>
      </c>
    </row>
    <row r="3023" spans="1:18" x14ac:dyDescent="0.35">
      <c r="A3023" t="s">
        <v>14816</v>
      </c>
      <c r="B3023" t="s">
        <v>14940</v>
      </c>
      <c r="C3023" s="1">
        <v>5804</v>
      </c>
      <c r="D3023" s="3">
        <v>43945</v>
      </c>
      <c r="E3023" t="s">
        <v>14426</v>
      </c>
      <c r="F3023">
        <v>0</v>
      </c>
      <c r="G3023" s="1">
        <v>14</v>
      </c>
      <c r="H3023" s="1">
        <v>0</v>
      </c>
      <c r="I3023" s="6">
        <v>3</v>
      </c>
      <c r="J3023">
        <v>11</v>
      </c>
      <c r="K3023">
        <v>0</v>
      </c>
      <c r="L3023">
        <v>31</v>
      </c>
      <c r="M3023">
        <v>0</v>
      </c>
      <c r="N3023" t="s">
        <v>19</v>
      </c>
      <c r="O3023">
        <v>56</v>
      </c>
      <c r="P3023">
        <v>0</v>
      </c>
      <c r="Q3023">
        <f>+G3023/VLOOKUP(C3023,poblacion!$A$1:$B$298,2,0)*100000</f>
        <v>11.062995859278692</v>
      </c>
      <c r="R3023">
        <f>+I3023/VLOOKUP(C3023,poblacion!$A$1:$B$298,2,0)*100000</f>
        <v>2.3706419698454342</v>
      </c>
    </row>
    <row r="3024" spans="1:18" x14ac:dyDescent="0.35">
      <c r="A3024" t="s">
        <v>14816</v>
      </c>
      <c r="B3024" t="s">
        <v>14940</v>
      </c>
      <c r="C3024" s="1">
        <v>5804</v>
      </c>
      <c r="D3024" s="3">
        <v>43946</v>
      </c>
      <c r="E3024" t="s">
        <v>14427</v>
      </c>
      <c r="F3024">
        <v>0</v>
      </c>
      <c r="G3024" s="1">
        <v>14</v>
      </c>
      <c r="H3024" s="1">
        <v>0</v>
      </c>
      <c r="I3024" s="6">
        <v>3</v>
      </c>
      <c r="J3024">
        <v>11</v>
      </c>
      <c r="K3024">
        <v>0</v>
      </c>
      <c r="L3024">
        <v>32</v>
      </c>
      <c r="M3024">
        <v>0</v>
      </c>
      <c r="N3024" t="s">
        <v>19</v>
      </c>
      <c r="O3024">
        <v>56</v>
      </c>
      <c r="P3024">
        <v>0</v>
      </c>
      <c r="Q3024">
        <f>+G3024/VLOOKUP(C3024,poblacion!$A$1:$B$298,2,0)*100000</f>
        <v>11.062995859278692</v>
      </c>
      <c r="R3024">
        <f>+I3024/VLOOKUP(C3024,poblacion!$A$1:$B$298,2,0)*100000</f>
        <v>2.3706419698454342</v>
      </c>
    </row>
    <row r="3025" spans="1:18" x14ac:dyDescent="0.35">
      <c r="A3025" t="s">
        <v>14816</v>
      </c>
      <c r="B3025" t="s">
        <v>14940</v>
      </c>
      <c r="C3025" s="1">
        <v>5804</v>
      </c>
      <c r="D3025" s="3">
        <v>43947</v>
      </c>
      <c r="E3025" t="s">
        <v>14428</v>
      </c>
      <c r="F3025">
        <v>1</v>
      </c>
      <c r="G3025" s="1">
        <v>15</v>
      </c>
      <c r="H3025" s="1">
        <v>0</v>
      </c>
      <c r="I3025" s="6">
        <v>4</v>
      </c>
      <c r="J3025">
        <v>11</v>
      </c>
      <c r="K3025">
        <v>0</v>
      </c>
      <c r="L3025">
        <v>33</v>
      </c>
      <c r="M3025">
        <v>0</v>
      </c>
      <c r="N3025" t="s">
        <v>19</v>
      </c>
      <c r="O3025">
        <v>56</v>
      </c>
      <c r="P3025">
        <v>0</v>
      </c>
      <c r="Q3025">
        <f>+G3025/VLOOKUP(C3025,poblacion!$A$1:$B$298,2,0)*100000</f>
        <v>11.85320984922717</v>
      </c>
      <c r="R3025">
        <f>+I3025/VLOOKUP(C3025,poblacion!$A$1:$B$298,2,0)*100000</f>
        <v>3.1608559597939121</v>
      </c>
    </row>
    <row r="3026" spans="1:18" x14ac:dyDescent="0.35">
      <c r="A3026" t="s">
        <v>14816</v>
      </c>
      <c r="B3026" t="s">
        <v>14940</v>
      </c>
      <c r="C3026" s="1">
        <v>5804</v>
      </c>
      <c r="D3026" s="3">
        <v>43948</v>
      </c>
      <c r="E3026" t="s">
        <v>14429</v>
      </c>
      <c r="F3026">
        <v>0</v>
      </c>
      <c r="G3026" s="1">
        <v>15</v>
      </c>
      <c r="H3026" s="1">
        <v>0</v>
      </c>
      <c r="I3026" s="6">
        <v>3</v>
      </c>
      <c r="J3026">
        <v>12</v>
      </c>
      <c r="K3026">
        <v>1</v>
      </c>
      <c r="L3026">
        <v>34</v>
      </c>
      <c r="M3026">
        <v>0</v>
      </c>
      <c r="N3026" t="s">
        <v>19</v>
      </c>
      <c r="O3026">
        <v>56</v>
      </c>
      <c r="P3026">
        <v>0</v>
      </c>
      <c r="Q3026">
        <f>+G3026/VLOOKUP(C3026,poblacion!$A$1:$B$298,2,0)*100000</f>
        <v>11.85320984922717</v>
      </c>
      <c r="R3026">
        <f>+I3026/VLOOKUP(C3026,poblacion!$A$1:$B$298,2,0)*100000</f>
        <v>2.3706419698454342</v>
      </c>
    </row>
    <row r="3027" spans="1:18" x14ac:dyDescent="0.35">
      <c r="A3027" t="s">
        <v>14816</v>
      </c>
      <c r="B3027" t="s">
        <v>14940</v>
      </c>
      <c r="C3027" s="1">
        <v>5804</v>
      </c>
      <c r="D3027" s="3">
        <v>43949</v>
      </c>
      <c r="E3027" t="s">
        <v>14430</v>
      </c>
      <c r="F3027">
        <v>0</v>
      </c>
      <c r="G3027" s="1">
        <v>15</v>
      </c>
      <c r="H3027" s="1">
        <v>0</v>
      </c>
      <c r="I3027" s="6">
        <v>3</v>
      </c>
      <c r="J3027">
        <v>12</v>
      </c>
      <c r="K3027">
        <v>0</v>
      </c>
      <c r="L3027">
        <v>35</v>
      </c>
      <c r="M3027">
        <v>0</v>
      </c>
      <c r="N3027" t="s">
        <v>19</v>
      </c>
      <c r="O3027">
        <v>56</v>
      </c>
      <c r="P3027">
        <v>0</v>
      </c>
      <c r="Q3027">
        <f>+G3027/VLOOKUP(C3027,poblacion!$A$1:$B$298,2,0)*100000</f>
        <v>11.85320984922717</v>
      </c>
      <c r="R3027">
        <f>+I3027/VLOOKUP(C3027,poblacion!$A$1:$B$298,2,0)*100000</f>
        <v>2.3706419698454342</v>
      </c>
    </row>
    <row r="3028" spans="1:18" x14ac:dyDescent="0.35">
      <c r="A3028" t="s">
        <v>14816</v>
      </c>
      <c r="B3028" t="s">
        <v>14940</v>
      </c>
      <c r="C3028" s="1">
        <v>5804</v>
      </c>
      <c r="D3028" s="3">
        <v>43950</v>
      </c>
      <c r="E3028" t="s">
        <v>14431</v>
      </c>
      <c r="F3028">
        <v>0</v>
      </c>
      <c r="G3028" s="1">
        <v>15</v>
      </c>
      <c r="H3028" s="1">
        <v>0</v>
      </c>
      <c r="I3028" s="6">
        <v>2</v>
      </c>
      <c r="J3028">
        <v>13</v>
      </c>
      <c r="K3028">
        <v>1</v>
      </c>
      <c r="L3028">
        <v>36</v>
      </c>
      <c r="M3028">
        <v>0</v>
      </c>
      <c r="N3028" t="s">
        <v>19</v>
      </c>
      <c r="O3028">
        <v>56</v>
      </c>
      <c r="P3028">
        <v>0</v>
      </c>
      <c r="Q3028">
        <f>+G3028/VLOOKUP(C3028,poblacion!$A$1:$B$298,2,0)*100000</f>
        <v>11.85320984922717</v>
      </c>
      <c r="R3028">
        <f>+I3028/VLOOKUP(C3028,poblacion!$A$1:$B$298,2,0)*100000</f>
        <v>1.580427979896956</v>
      </c>
    </row>
    <row r="3029" spans="1:18" x14ac:dyDescent="0.35">
      <c r="A3029" t="s">
        <v>14816</v>
      </c>
      <c r="B3029" t="s">
        <v>14940</v>
      </c>
      <c r="C3029" s="1">
        <v>5804</v>
      </c>
      <c r="D3029" s="3">
        <v>43951</v>
      </c>
      <c r="E3029" t="s">
        <v>14432</v>
      </c>
      <c r="F3029">
        <v>0</v>
      </c>
      <c r="G3029" s="1">
        <v>15</v>
      </c>
      <c r="H3029" s="1">
        <v>0</v>
      </c>
      <c r="I3029" s="6">
        <v>2</v>
      </c>
      <c r="J3029">
        <v>13</v>
      </c>
      <c r="K3029">
        <v>0</v>
      </c>
      <c r="L3029">
        <v>37</v>
      </c>
      <c r="M3029">
        <v>0</v>
      </c>
      <c r="N3029" t="s">
        <v>19</v>
      </c>
      <c r="O3029">
        <v>56</v>
      </c>
      <c r="P3029">
        <v>0</v>
      </c>
      <c r="Q3029">
        <f>+G3029/VLOOKUP(C3029,poblacion!$A$1:$B$298,2,0)*100000</f>
        <v>11.85320984922717</v>
      </c>
      <c r="R3029">
        <f>+I3029/VLOOKUP(C3029,poblacion!$A$1:$B$298,2,0)*100000</f>
        <v>1.580427979896956</v>
      </c>
    </row>
    <row r="3030" spans="1:18" x14ac:dyDescent="0.35">
      <c r="A3030" t="s">
        <v>14816</v>
      </c>
      <c r="B3030" t="s">
        <v>14940</v>
      </c>
      <c r="C3030" s="1">
        <v>5804</v>
      </c>
      <c r="D3030" s="3">
        <v>43952</v>
      </c>
      <c r="E3030" t="s">
        <v>14433</v>
      </c>
      <c r="F3030">
        <v>0</v>
      </c>
      <c r="G3030" s="1">
        <v>15</v>
      </c>
      <c r="H3030" s="1">
        <v>0</v>
      </c>
      <c r="I3030" s="6">
        <v>2</v>
      </c>
      <c r="J3030">
        <v>13</v>
      </c>
      <c r="K3030">
        <v>0</v>
      </c>
      <c r="L3030">
        <v>38</v>
      </c>
      <c r="M3030">
        <v>0</v>
      </c>
      <c r="N3030" t="s">
        <v>19</v>
      </c>
      <c r="O3030">
        <v>56</v>
      </c>
      <c r="P3030">
        <v>0</v>
      </c>
      <c r="Q3030">
        <f>+G3030/VLOOKUP(C3030,poblacion!$A$1:$B$298,2,0)*100000</f>
        <v>11.85320984922717</v>
      </c>
      <c r="R3030">
        <f>+I3030/VLOOKUP(C3030,poblacion!$A$1:$B$298,2,0)*100000</f>
        <v>1.580427979896956</v>
      </c>
    </row>
    <row r="3031" spans="1:18" x14ac:dyDescent="0.35">
      <c r="A3031" t="s">
        <v>14816</v>
      </c>
      <c r="B3031" t="s">
        <v>14940</v>
      </c>
      <c r="C3031" s="1">
        <v>5804</v>
      </c>
      <c r="D3031" s="3">
        <v>43953</v>
      </c>
      <c r="E3031" t="s">
        <v>14434</v>
      </c>
      <c r="F3031">
        <v>4</v>
      </c>
      <c r="G3031" s="1">
        <v>19</v>
      </c>
      <c r="H3031" s="1">
        <v>0</v>
      </c>
      <c r="I3031" s="6">
        <v>6</v>
      </c>
      <c r="J3031">
        <v>13</v>
      </c>
      <c r="K3031">
        <v>0</v>
      </c>
      <c r="L3031">
        <v>39</v>
      </c>
      <c r="M3031">
        <v>0</v>
      </c>
      <c r="N3031" t="s">
        <v>19</v>
      </c>
      <c r="O3031">
        <v>56</v>
      </c>
      <c r="P3031">
        <v>0</v>
      </c>
      <c r="Q3031">
        <f>+G3031/VLOOKUP(C3031,poblacion!$A$1:$B$298,2,0)*100000</f>
        <v>15.014065809021082</v>
      </c>
      <c r="R3031">
        <f>+I3031/VLOOKUP(C3031,poblacion!$A$1:$B$298,2,0)*100000</f>
        <v>4.7412839396908684</v>
      </c>
    </row>
    <row r="3032" spans="1:18" x14ac:dyDescent="0.35">
      <c r="A3032" t="s">
        <v>14816</v>
      </c>
      <c r="B3032" t="s">
        <v>14940</v>
      </c>
      <c r="C3032" s="1">
        <v>5804</v>
      </c>
      <c r="D3032" s="3">
        <v>43954</v>
      </c>
      <c r="E3032" t="s">
        <v>14435</v>
      </c>
      <c r="F3032">
        <v>1</v>
      </c>
      <c r="G3032" s="1">
        <v>20</v>
      </c>
      <c r="H3032" s="1">
        <v>0</v>
      </c>
      <c r="I3032" s="6">
        <v>7</v>
      </c>
      <c r="J3032">
        <v>13</v>
      </c>
      <c r="K3032">
        <v>0</v>
      </c>
      <c r="L3032">
        <v>40</v>
      </c>
      <c r="M3032">
        <v>0</v>
      </c>
      <c r="N3032" t="s">
        <v>19</v>
      </c>
      <c r="O3032">
        <v>56</v>
      </c>
      <c r="P3032">
        <v>0</v>
      </c>
      <c r="Q3032">
        <f>+G3032/VLOOKUP(C3032,poblacion!$A$1:$B$298,2,0)*100000</f>
        <v>15.804279798969562</v>
      </c>
      <c r="R3032">
        <f>+I3032/VLOOKUP(C3032,poblacion!$A$1:$B$298,2,0)*100000</f>
        <v>5.5314979296393458</v>
      </c>
    </row>
    <row r="3033" spans="1:18" x14ac:dyDescent="0.35">
      <c r="A3033" t="s">
        <v>14816</v>
      </c>
      <c r="B3033" t="s">
        <v>14940</v>
      </c>
      <c r="C3033" s="1">
        <v>5804</v>
      </c>
      <c r="D3033" s="3">
        <v>43955</v>
      </c>
      <c r="E3033" t="s">
        <v>14436</v>
      </c>
      <c r="F3033">
        <v>1</v>
      </c>
      <c r="G3033" s="1">
        <v>21</v>
      </c>
      <c r="H3033" s="1">
        <v>0</v>
      </c>
      <c r="I3033" s="6">
        <v>7</v>
      </c>
      <c r="J3033">
        <v>14</v>
      </c>
      <c r="K3033">
        <v>1</v>
      </c>
      <c r="L3033">
        <v>41</v>
      </c>
      <c r="M3033">
        <v>0</v>
      </c>
      <c r="N3033" t="s">
        <v>19</v>
      </c>
      <c r="O3033">
        <v>56</v>
      </c>
      <c r="P3033">
        <v>0</v>
      </c>
      <c r="Q3033">
        <f>+G3033/VLOOKUP(C3033,poblacion!$A$1:$B$298,2,0)*100000</f>
        <v>16.59449378891804</v>
      </c>
      <c r="R3033">
        <f>+I3033/VLOOKUP(C3033,poblacion!$A$1:$B$298,2,0)*100000</f>
        <v>5.5314979296393458</v>
      </c>
    </row>
    <row r="3034" spans="1:18" x14ac:dyDescent="0.35">
      <c r="A3034" t="s">
        <v>14816</v>
      </c>
      <c r="B3034" t="s">
        <v>14940</v>
      </c>
      <c r="C3034" s="1">
        <v>5804</v>
      </c>
      <c r="D3034" s="3">
        <v>43956</v>
      </c>
      <c r="E3034" t="s">
        <v>14437</v>
      </c>
      <c r="F3034">
        <v>5</v>
      </c>
      <c r="G3034" s="1">
        <v>26</v>
      </c>
      <c r="H3034" s="1">
        <v>0</v>
      </c>
      <c r="I3034" s="6">
        <v>12</v>
      </c>
      <c r="J3034">
        <v>14</v>
      </c>
      <c r="K3034">
        <v>0</v>
      </c>
      <c r="L3034">
        <v>42</v>
      </c>
      <c r="M3034">
        <v>0</v>
      </c>
      <c r="N3034" t="s">
        <v>19</v>
      </c>
      <c r="O3034">
        <v>56</v>
      </c>
      <c r="P3034">
        <v>0</v>
      </c>
      <c r="Q3034">
        <f>+G3034/VLOOKUP(C3034,poblacion!$A$1:$B$298,2,0)*100000</f>
        <v>20.54556373866043</v>
      </c>
      <c r="R3034">
        <f>+I3034/VLOOKUP(C3034,poblacion!$A$1:$B$298,2,0)*100000</f>
        <v>9.4825678793817367</v>
      </c>
    </row>
    <row r="3035" spans="1:18" x14ac:dyDescent="0.35">
      <c r="A3035" t="s">
        <v>14816</v>
      </c>
      <c r="B3035" t="s">
        <v>14940</v>
      </c>
      <c r="C3035" s="1">
        <v>5804</v>
      </c>
      <c r="D3035" s="3">
        <v>43957</v>
      </c>
      <c r="E3035" t="s">
        <v>14438</v>
      </c>
      <c r="F3035">
        <v>3</v>
      </c>
      <c r="G3035" s="1">
        <v>29</v>
      </c>
      <c r="H3035" s="1">
        <v>0</v>
      </c>
      <c r="I3035" s="6">
        <v>15</v>
      </c>
      <c r="J3035">
        <v>14</v>
      </c>
      <c r="K3035">
        <v>0</v>
      </c>
      <c r="L3035">
        <v>43</v>
      </c>
      <c r="M3035">
        <v>0</v>
      </c>
      <c r="N3035" t="s">
        <v>19</v>
      </c>
      <c r="O3035">
        <v>56</v>
      </c>
      <c r="P3035">
        <v>0</v>
      </c>
      <c r="Q3035">
        <f>+G3035/VLOOKUP(C3035,poblacion!$A$1:$B$298,2,0)*100000</f>
        <v>22.916205708505863</v>
      </c>
      <c r="R3035">
        <f>+I3035/VLOOKUP(C3035,poblacion!$A$1:$B$298,2,0)*100000</f>
        <v>11.85320984922717</v>
      </c>
    </row>
    <row r="3036" spans="1:18" x14ac:dyDescent="0.35">
      <c r="A3036" t="s">
        <v>14816</v>
      </c>
      <c r="B3036" t="s">
        <v>14940</v>
      </c>
      <c r="C3036" s="1">
        <v>5804</v>
      </c>
      <c r="D3036" s="3">
        <v>43958</v>
      </c>
      <c r="E3036" t="s">
        <v>14439</v>
      </c>
      <c r="F3036">
        <v>1</v>
      </c>
      <c r="G3036" s="1">
        <v>30</v>
      </c>
      <c r="H3036" s="1">
        <v>0</v>
      </c>
      <c r="I3036" s="6">
        <v>16</v>
      </c>
      <c r="J3036">
        <v>14</v>
      </c>
      <c r="K3036">
        <v>0</v>
      </c>
      <c r="L3036">
        <v>44</v>
      </c>
      <c r="M3036">
        <v>0</v>
      </c>
      <c r="N3036" t="s">
        <v>19</v>
      </c>
      <c r="O3036">
        <v>56</v>
      </c>
      <c r="P3036">
        <v>0</v>
      </c>
      <c r="Q3036">
        <f>+G3036/VLOOKUP(C3036,poblacion!$A$1:$B$298,2,0)*100000</f>
        <v>23.70641969845434</v>
      </c>
      <c r="R3036">
        <f>+I3036/VLOOKUP(C3036,poblacion!$A$1:$B$298,2,0)*100000</f>
        <v>12.643423839175648</v>
      </c>
    </row>
    <row r="3037" spans="1:18" x14ac:dyDescent="0.35">
      <c r="A3037" t="s">
        <v>14816</v>
      </c>
      <c r="B3037" t="s">
        <v>14940</v>
      </c>
      <c r="C3037" s="1">
        <v>5804</v>
      </c>
      <c r="D3037" s="3">
        <v>43959</v>
      </c>
      <c r="E3037" t="s">
        <v>14440</v>
      </c>
      <c r="F3037">
        <v>4</v>
      </c>
      <c r="G3037" s="1">
        <v>34</v>
      </c>
      <c r="H3037" s="1">
        <v>0</v>
      </c>
      <c r="I3037" s="6">
        <v>20</v>
      </c>
      <c r="J3037">
        <v>14</v>
      </c>
      <c r="K3037">
        <v>0</v>
      </c>
      <c r="L3037">
        <v>45</v>
      </c>
      <c r="M3037">
        <v>0</v>
      </c>
      <c r="N3037" t="s">
        <v>19</v>
      </c>
      <c r="O3037">
        <v>56</v>
      </c>
      <c r="P3037">
        <v>0</v>
      </c>
      <c r="Q3037">
        <f>+G3037/VLOOKUP(C3037,poblacion!$A$1:$B$298,2,0)*100000</f>
        <v>26.867275658248257</v>
      </c>
      <c r="R3037">
        <f>+I3037/VLOOKUP(C3037,poblacion!$A$1:$B$298,2,0)*100000</f>
        <v>15.804279798969562</v>
      </c>
    </row>
    <row r="3038" spans="1:18" x14ac:dyDescent="0.35">
      <c r="A3038" t="s">
        <v>14816</v>
      </c>
      <c r="B3038" t="s">
        <v>14940</v>
      </c>
      <c r="C3038" s="1">
        <v>5804</v>
      </c>
      <c r="D3038" s="3">
        <v>43960</v>
      </c>
      <c r="E3038" t="s">
        <v>14441</v>
      </c>
      <c r="F3038">
        <v>5</v>
      </c>
      <c r="G3038" s="1">
        <v>39</v>
      </c>
      <c r="H3038" s="1">
        <v>0</v>
      </c>
      <c r="I3038" s="6">
        <v>24</v>
      </c>
      <c r="J3038">
        <v>15</v>
      </c>
      <c r="K3038">
        <v>1</v>
      </c>
      <c r="L3038">
        <v>46</v>
      </c>
      <c r="M3038">
        <v>0</v>
      </c>
      <c r="N3038" t="s">
        <v>19</v>
      </c>
      <c r="O3038">
        <v>56</v>
      </c>
      <c r="P3038">
        <v>0</v>
      </c>
      <c r="Q3038">
        <f>+G3038/VLOOKUP(C3038,poblacion!$A$1:$B$298,2,0)*100000</f>
        <v>30.818345607990643</v>
      </c>
      <c r="R3038">
        <f>+I3038/VLOOKUP(C3038,poblacion!$A$1:$B$298,2,0)*100000</f>
        <v>18.965135758763473</v>
      </c>
    </row>
    <row r="3039" spans="1:18" x14ac:dyDescent="0.35">
      <c r="A3039" t="s">
        <v>14816</v>
      </c>
      <c r="B3039" t="s">
        <v>14940</v>
      </c>
      <c r="C3039" s="1">
        <v>5804</v>
      </c>
      <c r="D3039" s="3">
        <v>43961</v>
      </c>
      <c r="E3039" t="s">
        <v>14442</v>
      </c>
      <c r="F3039">
        <v>2</v>
      </c>
      <c r="G3039" s="1">
        <v>41</v>
      </c>
      <c r="H3039" s="1">
        <v>0</v>
      </c>
      <c r="I3039" s="6">
        <v>26</v>
      </c>
      <c r="J3039">
        <v>15</v>
      </c>
      <c r="K3039">
        <v>0</v>
      </c>
      <c r="L3039">
        <v>47</v>
      </c>
      <c r="M3039">
        <v>0</v>
      </c>
      <c r="N3039" t="s">
        <v>19</v>
      </c>
      <c r="O3039">
        <v>56</v>
      </c>
      <c r="P3039">
        <v>0</v>
      </c>
      <c r="Q3039">
        <f>+G3039/VLOOKUP(C3039,poblacion!$A$1:$B$298,2,0)*100000</f>
        <v>32.398773587887597</v>
      </c>
      <c r="R3039">
        <f>+I3039/VLOOKUP(C3039,poblacion!$A$1:$B$298,2,0)*100000</f>
        <v>20.54556373866043</v>
      </c>
    </row>
    <row r="3040" spans="1:18" x14ac:dyDescent="0.35">
      <c r="A3040" t="s">
        <v>14816</v>
      </c>
      <c r="B3040" t="s">
        <v>14940</v>
      </c>
      <c r="C3040" s="1">
        <v>5804</v>
      </c>
      <c r="D3040" s="3">
        <v>43962</v>
      </c>
      <c r="E3040" t="s">
        <v>14443</v>
      </c>
      <c r="F3040">
        <v>1</v>
      </c>
      <c r="G3040" s="1">
        <v>42</v>
      </c>
      <c r="H3040" s="1">
        <v>0</v>
      </c>
      <c r="I3040" s="6">
        <v>27</v>
      </c>
      <c r="J3040">
        <v>15</v>
      </c>
      <c r="K3040">
        <v>0</v>
      </c>
      <c r="L3040">
        <v>48</v>
      </c>
      <c r="M3040">
        <v>0</v>
      </c>
      <c r="N3040" t="s">
        <v>19</v>
      </c>
      <c r="O3040">
        <v>56</v>
      </c>
      <c r="P3040">
        <v>0</v>
      </c>
      <c r="Q3040">
        <f>+G3040/VLOOKUP(C3040,poblacion!$A$1:$B$298,2,0)*100000</f>
        <v>33.18898757783608</v>
      </c>
      <c r="R3040">
        <f>+I3040/VLOOKUP(C3040,poblacion!$A$1:$B$298,2,0)*100000</f>
        <v>21.335777728608907</v>
      </c>
    </row>
    <row r="3041" spans="1:18" x14ac:dyDescent="0.35">
      <c r="A3041" t="s">
        <v>14816</v>
      </c>
      <c r="B3041" t="s">
        <v>14940</v>
      </c>
      <c r="C3041" s="1">
        <v>5804</v>
      </c>
      <c r="D3041" s="3">
        <v>43963</v>
      </c>
      <c r="E3041" t="s">
        <v>14444</v>
      </c>
      <c r="F3041">
        <v>2</v>
      </c>
      <c r="G3041" s="1">
        <v>44</v>
      </c>
      <c r="H3041" s="1">
        <v>0</v>
      </c>
      <c r="I3041" s="6">
        <v>29</v>
      </c>
      <c r="J3041">
        <v>15</v>
      </c>
      <c r="K3041">
        <v>0</v>
      </c>
      <c r="L3041">
        <v>49</v>
      </c>
      <c r="M3041">
        <v>0</v>
      </c>
      <c r="N3041" t="s">
        <v>19</v>
      </c>
      <c r="O3041">
        <v>56</v>
      </c>
      <c r="P3041">
        <v>0</v>
      </c>
      <c r="Q3041">
        <f>+G3041/VLOOKUP(C3041,poblacion!$A$1:$B$298,2,0)*100000</f>
        <v>34.769415557733033</v>
      </c>
      <c r="R3041">
        <f>+I3041/VLOOKUP(C3041,poblacion!$A$1:$B$298,2,0)*100000</f>
        <v>22.916205708505863</v>
      </c>
    </row>
    <row r="3042" spans="1:18" x14ac:dyDescent="0.35">
      <c r="A3042" t="s">
        <v>14816</v>
      </c>
      <c r="B3042" t="s">
        <v>14940</v>
      </c>
      <c r="C3042" s="1">
        <v>5804</v>
      </c>
      <c r="D3042" s="3">
        <v>43964</v>
      </c>
      <c r="E3042" t="s">
        <v>14445</v>
      </c>
      <c r="F3042">
        <v>6</v>
      </c>
      <c r="G3042" s="1">
        <v>50</v>
      </c>
      <c r="H3042" s="1">
        <v>0</v>
      </c>
      <c r="I3042" s="6">
        <v>35</v>
      </c>
      <c r="J3042">
        <v>15</v>
      </c>
      <c r="K3042">
        <v>0</v>
      </c>
      <c r="L3042">
        <v>50</v>
      </c>
      <c r="M3042">
        <v>0</v>
      </c>
      <c r="N3042" t="s">
        <v>19</v>
      </c>
      <c r="O3042">
        <v>56</v>
      </c>
      <c r="P3042">
        <v>0</v>
      </c>
      <c r="Q3042">
        <f>+G3042/VLOOKUP(C3042,poblacion!$A$1:$B$298,2,0)*100000</f>
        <v>39.5106994974239</v>
      </c>
      <c r="R3042">
        <f>+I3042/VLOOKUP(C3042,poblacion!$A$1:$B$298,2,0)*100000</f>
        <v>27.65748964819673</v>
      </c>
    </row>
    <row r="3043" spans="1:18" x14ac:dyDescent="0.35">
      <c r="A3043" t="s">
        <v>14816</v>
      </c>
      <c r="B3043" t="s">
        <v>14940</v>
      </c>
      <c r="C3043" s="1">
        <v>5804</v>
      </c>
      <c r="D3043" s="3">
        <v>43965</v>
      </c>
      <c r="E3043" t="s">
        <v>14446</v>
      </c>
      <c r="F3043">
        <v>6</v>
      </c>
      <c r="G3043" s="1">
        <v>56</v>
      </c>
      <c r="H3043" s="1">
        <v>0</v>
      </c>
      <c r="I3043" s="6">
        <v>41</v>
      </c>
      <c r="J3043">
        <v>15</v>
      </c>
      <c r="K3043">
        <v>0</v>
      </c>
      <c r="L3043">
        <v>51</v>
      </c>
      <c r="M3043">
        <v>0</v>
      </c>
      <c r="N3043" t="s">
        <v>19</v>
      </c>
      <c r="O3043">
        <v>56</v>
      </c>
      <c r="P3043">
        <v>0</v>
      </c>
      <c r="Q3043">
        <f>+G3043/VLOOKUP(C3043,poblacion!$A$1:$B$298,2,0)*100000</f>
        <v>44.251983437114767</v>
      </c>
      <c r="R3043">
        <f>+I3043/VLOOKUP(C3043,poblacion!$A$1:$B$298,2,0)*100000</f>
        <v>32.398773587887597</v>
      </c>
    </row>
    <row r="3044" spans="1:18" x14ac:dyDescent="0.35">
      <c r="A3044" t="s">
        <v>14816</v>
      </c>
      <c r="B3044" t="s">
        <v>14940</v>
      </c>
      <c r="C3044" s="1">
        <v>5804</v>
      </c>
      <c r="D3044" s="3">
        <v>43966</v>
      </c>
      <c r="E3044" t="s">
        <v>14447</v>
      </c>
      <c r="F3044">
        <v>8</v>
      </c>
      <c r="G3044" s="1">
        <v>64</v>
      </c>
      <c r="H3044" s="1">
        <v>0</v>
      </c>
      <c r="I3044" s="6">
        <v>45</v>
      </c>
      <c r="J3044">
        <v>19</v>
      </c>
      <c r="K3044">
        <v>4</v>
      </c>
      <c r="L3044">
        <v>52</v>
      </c>
      <c r="M3044">
        <v>0</v>
      </c>
      <c r="N3044" t="s">
        <v>19</v>
      </c>
      <c r="O3044">
        <v>56</v>
      </c>
      <c r="P3044">
        <v>0</v>
      </c>
      <c r="Q3044">
        <f>+G3044/VLOOKUP(C3044,poblacion!$A$1:$B$298,2,0)*100000</f>
        <v>50.573695356702594</v>
      </c>
      <c r="R3044">
        <f>+I3044/VLOOKUP(C3044,poblacion!$A$1:$B$298,2,0)*100000</f>
        <v>35.55962954768151</v>
      </c>
    </row>
    <row r="3045" spans="1:18" x14ac:dyDescent="0.35">
      <c r="A3045" t="s">
        <v>14816</v>
      </c>
      <c r="B3045" t="s">
        <v>14940</v>
      </c>
      <c r="C3045" s="1">
        <v>5804</v>
      </c>
      <c r="D3045" s="3">
        <v>43967</v>
      </c>
      <c r="E3045" t="s">
        <v>14448</v>
      </c>
      <c r="F3045">
        <v>0</v>
      </c>
      <c r="G3045" s="1">
        <v>64</v>
      </c>
      <c r="H3045" s="1">
        <v>0</v>
      </c>
      <c r="I3045" s="6">
        <v>44</v>
      </c>
      <c r="J3045">
        <v>20</v>
      </c>
      <c r="K3045">
        <v>1</v>
      </c>
      <c r="L3045">
        <v>53</v>
      </c>
      <c r="M3045">
        <v>0</v>
      </c>
      <c r="N3045" t="s">
        <v>19</v>
      </c>
      <c r="O3045">
        <v>56</v>
      </c>
      <c r="P3045">
        <v>0</v>
      </c>
      <c r="Q3045">
        <f>+G3045/VLOOKUP(C3045,poblacion!$A$1:$B$298,2,0)*100000</f>
        <v>50.573695356702594</v>
      </c>
      <c r="R3045">
        <f>+I3045/VLOOKUP(C3045,poblacion!$A$1:$B$298,2,0)*100000</f>
        <v>34.769415557733033</v>
      </c>
    </row>
    <row r="3046" spans="1:18" x14ac:dyDescent="0.35">
      <c r="A3046" t="s">
        <v>14816</v>
      </c>
      <c r="B3046" t="s">
        <v>14940</v>
      </c>
      <c r="C3046" s="1">
        <v>5804</v>
      </c>
      <c r="D3046" s="3">
        <v>43968</v>
      </c>
      <c r="E3046" t="s">
        <v>14449</v>
      </c>
      <c r="F3046">
        <v>4</v>
      </c>
      <c r="G3046" s="1">
        <v>68</v>
      </c>
      <c r="H3046" s="1">
        <v>0</v>
      </c>
      <c r="I3046" s="6">
        <v>47</v>
      </c>
      <c r="J3046">
        <v>21</v>
      </c>
      <c r="K3046">
        <v>1</v>
      </c>
      <c r="L3046">
        <v>54</v>
      </c>
      <c r="M3046">
        <v>0</v>
      </c>
      <c r="N3046" t="s">
        <v>19</v>
      </c>
      <c r="O3046">
        <v>56</v>
      </c>
      <c r="P3046">
        <v>0</v>
      </c>
      <c r="Q3046">
        <f>+G3046/VLOOKUP(C3046,poblacion!$A$1:$B$298,2,0)*100000</f>
        <v>53.734551316496514</v>
      </c>
      <c r="R3046">
        <f>+I3046/VLOOKUP(C3046,poblacion!$A$1:$B$298,2,0)*100000</f>
        <v>37.140057527578463</v>
      </c>
    </row>
    <row r="3047" spans="1:18" x14ac:dyDescent="0.35">
      <c r="A3047" t="s">
        <v>14816</v>
      </c>
      <c r="B3047" t="s">
        <v>14940</v>
      </c>
      <c r="C3047" s="1">
        <v>5804</v>
      </c>
      <c r="D3047" s="3">
        <v>43969</v>
      </c>
      <c r="E3047" t="s">
        <v>14450</v>
      </c>
      <c r="F3047">
        <v>6</v>
      </c>
      <c r="G3047" s="1">
        <v>74</v>
      </c>
      <c r="H3047" s="1">
        <v>0</v>
      </c>
      <c r="I3047" s="6">
        <v>48</v>
      </c>
      <c r="J3047">
        <v>26</v>
      </c>
      <c r="K3047">
        <v>5</v>
      </c>
      <c r="L3047">
        <v>55</v>
      </c>
      <c r="M3047">
        <v>0</v>
      </c>
      <c r="N3047" t="s">
        <v>19</v>
      </c>
      <c r="O3047">
        <v>56</v>
      </c>
      <c r="P3047">
        <v>0</v>
      </c>
      <c r="Q3047">
        <f>+G3047/VLOOKUP(C3047,poblacion!$A$1:$B$298,2,0)*100000</f>
        <v>58.475835256187381</v>
      </c>
      <c r="R3047">
        <f>+I3047/VLOOKUP(C3047,poblacion!$A$1:$B$298,2,0)*100000</f>
        <v>37.930271517526947</v>
      </c>
    </row>
    <row r="3048" spans="1:18" x14ac:dyDescent="0.35">
      <c r="A3048" t="s">
        <v>14816</v>
      </c>
      <c r="B3048" t="s">
        <v>14940</v>
      </c>
      <c r="C3048" s="1">
        <v>5804</v>
      </c>
      <c r="D3048" s="3">
        <v>43970</v>
      </c>
      <c r="E3048" t="s">
        <v>14451</v>
      </c>
      <c r="F3048">
        <v>2</v>
      </c>
      <c r="G3048" s="1">
        <v>76</v>
      </c>
      <c r="H3048" s="1">
        <v>0</v>
      </c>
      <c r="I3048" s="6">
        <v>47</v>
      </c>
      <c r="J3048">
        <v>29</v>
      </c>
      <c r="K3048">
        <v>3</v>
      </c>
      <c r="L3048">
        <v>56</v>
      </c>
      <c r="M3048">
        <v>0</v>
      </c>
      <c r="N3048" t="s">
        <v>19</v>
      </c>
      <c r="O3048">
        <v>56</v>
      </c>
      <c r="P3048">
        <v>0</v>
      </c>
      <c r="Q3048">
        <f>+G3048/VLOOKUP(C3048,poblacion!$A$1:$B$298,2,0)*100000</f>
        <v>60.056263236084327</v>
      </c>
      <c r="R3048">
        <f>+I3048/VLOOKUP(C3048,poblacion!$A$1:$B$298,2,0)*100000</f>
        <v>37.140057527578463</v>
      </c>
    </row>
    <row r="3049" spans="1:18" x14ac:dyDescent="0.35">
      <c r="A3049" t="s">
        <v>14816</v>
      </c>
      <c r="B3049" t="s">
        <v>14940</v>
      </c>
      <c r="C3049" s="1">
        <v>5804</v>
      </c>
      <c r="D3049" s="3">
        <v>43971</v>
      </c>
      <c r="E3049" t="s">
        <v>14452</v>
      </c>
      <c r="F3049">
        <v>0</v>
      </c>
      <c r="G3049" s="1">
        <v>76</v>
      </c>
      <c r="H3049" s="1">
        <v>0</v>
      </c>
      <c r="I3049" s="6">
        <v>46</v>
      </c>
      <c r="J3049">
        <v>30</v>
      </c>
      <c r="K3049">
        <v>1</v>
      </c>
      <c r="L3049">
        <v>57</v>
      </c>
      <c r="M3049">
        <v>0</v>
      </c>
      <c r="N3049" t="s">
        <v>19</v>
      </c>
      <c r="O3049">
        <v>56</v>
      </c>
      <c r="P3049">
        <v>0</v>
      </c>
      <c r="Q3049">
        <f>+G3049/VLOOKUP(C3049,poblacion!$A$1:$B$298,2,0)*100000</f>
        <v>60.056263236084327</v>
      </c>
      <c r="R3049">
        <f>+I3049/VLOOKUP(C3049,poblacion!$A$1:$B$298,2,0)*100000</f>
        <v>36.349843537629994</v>
      </c>
    </row>
    <row r="3050" spans="1:18" x14ac:dyDescent="0.35">
      <c r="A3050" t="s">
        <v>1646</v>
      </c>
      <c r="B3050" t="s">
        <v>10796</v>
      </c>
      <c r="C3050" s="1">
        <v>6101</v>
      </c>
      <c r="D3050" s="3">
        <v>43910</v>
      </c>
      <c r="E3050" t="s">
        <v>10797</v>
      </c>
      <c r="F3050">
        <v>1</v>
      </c>
      <c r="G3050" s="1">
        <v>1</v>
      </c>
      <c r="H3050" s="1">
        <v>0</v>
      </c>
      <c r="I3050" s="6">
        <v>1</v>
      </c>
      <c r="J3050">
        <v>0</v>
      </c>
      <c r="K3050">
        <v>0</v>
      </c>
      <c r="L3050">
        <v>1</v>
      </c>
      <c r="M3050">
        <v>0</v>
      </c>
      <c r="N3050" t="s">
        <v>17</v>
      </c>
      <c r="O3050">
        <v>61</v>
      </c>
      <c r="P3050">
        <v>0</v>
      </c>
      <c r="Q3050">
        <f>+G3050/VLOOKUP(C3050,poblacion!$A$1:$B$298,2,0)*100000</f>
        <v>0.41360940382340539</v>
      </c>
      <c r="R3050">
        <f>+I3050/VLOOKUP(C3050,poblacion!$A$1:$B$298,2,0)*100000</f>
        <v>0.41360940382340539</v>
      </c>
    </row>
    <row r="3051" spans="1:18" x14ac:dyDescent="0.35">
      <c r="A3051" t="s">
        <v>1646</v>
      </c>
      <c r="B3051" t="s">
        <v>10796</v>
      </c>
      <c r="C3051" s="1">
        <v>6101</v>
      </c>
      <c r="D3051" s="3">
        <v>43911</v>
      </c>
      <c r="E3051" t="s">
        <v>10798</v>
      </c>
      <c r="F3051">
        <v>0</v>
      </c>
      <c r="G3051" s="1">
        <v>1</v>
      </c>
      <c r="H3051" s="1">
        <v>0</v>
      </c>
      <c r="I3051" s="6">
        <v>1</v>
      </c>
      <c r="J3051">
        <v>0</v>
      </c>
      <c r="K3051">
        <v>0</v>
      </c>
      <c r="L3051">
        <v>2</v>
      </c>
      <c r="M3051">
        <v>0</v>
      </c>
      <c r="N3051" t="s">
        <v>19</v>
      </c>
      <c r="O3051">
        <v>61</v>
      </c>
      <c r="P3051">
        <v>0</v>
      </c>
      <c r="Q3051">
        <f>+G3051/VLOOKUP(C3051,poblacion!$A$1:$B$298,2,0)*100000</f>
        <v>0.41360940382340539</v>
      </c>
      <c r="R3051">
        <f>+I3051/VLOOKUP(C3051,poblacion!$A$1:$B$298,2,0)*100000</f>
        <v>0.41360940382340539</v>
      </c>
    </row>
    <row r="3052" spans="1:18" x14ac:dyDescent="0.35">
      <c r="A3052" t="s">
        <v>1646</v>
      </c>
      <c r="B3052" t="s">
        <v>10796</v>
      </c>
      <c r="C3052" s="1">
        <v>6101</v>
      </c>
      <c r="D3052" s="3">
        <v>43912</v>
      </c>
      <c r="E3052" t="s">
        <v>10799</v>
      </c>
      <c r="F3052">
        <v>0</v>
      </c>
      <c r="G3052" s="1">
        <v>1</v>
      </c>
      <c r="H3052" s="1">
        <v>0</v>
      </c>
      <c r="I3052" s="6">
        <v>1</v>
      </c>
      <c r="J3052">
        <v>0</v>
      </c>
      <c r="K3052">
        <v>0</v>
      </c>
      <c r="L3052">
        <v>3</v>
      </c>
      <c r="M3052">
        <v>0</v>
      </c>
      <c r="N3052" t="s">
        <v>19</v>
      </c>
      <c r="O3052">
        <v>61</v>
      </c>
      <c r="P3052">
        <v>0</v>
      </c>
      <c r="Q3052">
        <f>+G3052/VLOOKUP(C3052,poblacion!$A$1:$B$298,2,0)*100000</f>
        <v>0.41360940382340539</v>
      </c>
      <c r="R3052">
        <f>+I3052/VLOOKUP(C3052,poblacion!$A$1:$B$298,2,0)*100000</f>
        <v>0.41360940382340539</v>
      </c>
    </row>
    <row r="3053" spans="1:18" x14ac:dyDescent="0.35">
      <c r="A3053" t="s">
        <v>1646</v>
      </c>
      <c r="B3053" t="s">
        <v>10796</v>
      </c>
      <c r="C3053" s="1">
        <v>6101</v>
      </c>
      <c r="D3053" s="3">
        <v>43913</v>
      </c>
      <c r="E3053" t="s">
        <v>10800</v>
      </c>
      <c r="F3053">
        <v>0</v>
      </c>
      <c r="G3053" s="1">
        <v>1</v>
      </c>
      <c r="H3053" s="1">
        <v>0</v>
      </c>
      <c r="I3053" s="6">
        <v>1</v>
      </c>
      <c r="J3053">
        <v>0</v>
      </c>
      <c r="K3053">
        <v>0</v>
      </c>
      <c r="L3053">
        <v>4</v>
      </c>
      <c r="M3053">
        <v>0</v>
      </c>
      <c r="N3053" t="s">
        <v>19</v>
      </c>
      <c r="O3053">
        <v>61</v>
      </c>
      <c r="P3053">
        <v>0</v>
      </c>
      <c r="Q3053">
        <f>+G3053/VLOOKUP(C3053,poblacion!$A$1:$B$298,2,0)*100000</f>
        <v>0.41360940382340539</v>
      </c>
      <c r="R3053">
        <f>+I3053/VLOOKUP(C3053,poblacion!$A$1:$B$298,2,0)*100000</f>
        <v>0.41360940382340539</v>
      </c>
    </row>
    <row r="3054" spans="1:18" x14ac:dyDescent="0.35">
      <c r="A3054" t="s">
        <v>1646</v>
      </c>
      <c r="B3054" t="s">
        <v>10796</v>
      </c>
      <c r="C3054" s="1">
        <v>6101</v>
      </c>
      <c r="D3054" s="3">
        <v>43914</v>
      </c>
      <c r="E3054" t="s">
        <v>10801</v>
      </c>
      <c r="F3054">
        <v>1</v>
      </c>
      <c r="G3054" s="1">
        <v>2</v>
      </c>
      <c r="H3054" s="1">
        <v>0</v>
      </c>
      <c r="I3054" s="6">
        <v>2</v>
      </c>
      <c r="J3054">
        <v>0</v>
      </c>
      <c r="K3054">
        <v>0</v>
      </c>
      <c r="L3054">
        <v>5</v>
      </c>
      <c r="M3054">
        <v>0</v>
      </c>
      <c r="N3054" t="s">
        <v>19</v>
      </c>
      <c r="O3054">
        <v>61</v>
      </c>
      <c r="P3054">
        <v>0</v>
      </c>
      <c r="Q3054">
        <f>+G3054/VLOOKUP(C3054,poblacion!$A$1:$B$298,2,0)*100000</f>
        <v>0.82721880764681077</v>
      </c>
      <c r="R3054">
        <f>+I3054/VLOOKUP(C3054,poblacion!$A$1:$B$298,2,0)*100000</f>
        <v>0.82721880764681077</v>
      </c>
    </row>
    <row r="3055" spans="1:18" x14ac:dyDescent="0.35">
      <c r="A3055" t="s">
        <v>1646</v>
      </c>
      <c r="B3055" t="s">
        <v>10796</v>
      </c>
      <c r="C3055" s="1">
        <v>6101</v>
      </c>
      <c r="D3055" s="3">
        <v>43915</v>
      </c>
      <c r="E3055" t="s">
        <v>10802</v>
      </c>
      <c r="F3055">
        <v>1</v>
      </c>
      <c r="G3055" s="1">
        <v>3</v>
      </c>
      <c r="H3055" s="1">
        <v>0</v>
      </c>
      <c r="I3055" s="6">
        <v>3</v>
      </c>
      <c r="J3055">
        <v>0</v>
      </c>
      <c r="K3055">
        <v>0</v>
      </c>
      <c r="L3055">
        <v>6</v>
      </c>
      <c r="M3055">
        <v>0</v>
      </c>
      <c r="N3055" t="s">
        <v>19</v>
      </c>
      <c r="O3055">
        <v>61</v>
      </c>
      <c r="P3055">
        <v>0</v>
      </c>
      <c r="Q3055">
        <f>+G3055/VLOOKUP(C3055,poblacion!$A$1:$B$298,2,0)*100000</f>
        <v>1.240828211470216</v>
      </c>
      <c r="R3055">
        <f>+I3055/VLOOKUP(C3055,poblacion!$A$1:$B$298,2,0)*100000</f>
        <v>1.240828211470216</v>
      </c>
    </row>
    <row r="3056" spans="1:18" x14ac:dyDescent="0.35">
      <c r="A3056" t="s">
        <v>1646</v>
      </c>
      <c r="B3056" t="s">
        <v>10796</v>
      </c>
      <c r="C3056" s="1">
        <v>6101</v>
      </c>
      <c r="D3056" s="3">
        <v>43916</v>
      </c>
      <c r="E3056" t="s">
        <v>10803</v>
      </c>
      <c r="F3056">
        <v>0</v>
      </c>
      <c r="G3056" s="1">
        <v>3</v>
      </c>
      <c r="H3056" s="1">
        <v>0</v>
      </c>
      <c r="I3056" s="6">
        <v>3</v>
      </c>
      <c r="J3056">
        <v>0</v>
      </c>
      <c r="K3056">
        <v>0</v>
      </c>
      <c r="L3056">
        <v>7</v>
      </c>
      <c r="M3056">
        <v>0</v>
      </c>
      <c r="N3056" t="s">
        <v>19</v>
      </c>
      <c r="O3056">
        <v>61</v>
      </c>
      <c r="P3056">
        <v>0</v>
      </c>
      <c r="Q3056">
        <f>+G3056/VLOOKUP(C3056,poblacion!$A$1:$B$298,2,0)*100000</f>
        <v>1.240828211470216</v>
      </c>
      <c r="R3056">
        <f>+I3056/VLOOKUP(C3056,poblacion!$A$1:$B$298,2,0)*100000</f>
        <v>1.240828211470216</v>
      </c>
    </row>
    <row r="3057" spans="1:18" x14ac:dyDescent="0.35">
      <c r="A3057" t="s">
        <v>1646</v>
      </c>
      <c r="B3057" t="s">
        <v>10796</v>
      </c>
      <c r="C3057" s="1">
        <v>6101</v>
      </c>
      <c r="D3057" s="3">
        <v>43917</v>
      </c>
      <c r="E3057" t="s">
        <v>10804</v>
      </c>
      <c r="F3057">
        <v>1</v>
      </c>
      <c r="G3057" s="1">
        <v>4</v>
      </c>
      <c r="H3057" s="1">
        <v>0</v>
      </c>
      <c r="I3057" s="6">
        <v>4</v>
      </c>
      <c r="J3057">
        <v>0</v>
      </c>
      <c r="K3057">
        <v>0</v>
      </c>
      <c r="L3057">
        <v>8</v>
      </c>
      <c r="M3057">
        <v>0</v>
      </c>
      <c r="N3057" t="s">
        <v>19</v>
      </c>
      <c r="O3057">
        <v>61</v>
      </c>
      <c r="P3057">
        <v>0</v>
      </c>
      <c r="Q3057">
        <f>+G3057/VLOOKUP(C3057,poblacion!$A$1:$B$298,2,0)*100000</f>
        <v>1.6544376152936215</v>
      </c>
      <c r="R3057">
        <f>+I3057/VLOOKUP(C3057,poblacion!$A$1:$B$298,2,0)*100000</f>
        <v>1.6544376152936215</v>
      </c>
    </row>
    <row r="3058" spans="1:18" x14ac:dyDescent="0.35">
      <c r="A3058" t="s">
        <v>1646</v>
      </c>
      <c r="B3058" t="s">
        <v>10796</v>
      </c>
      <c r="C3058" s="1">
        <v>6101</v>
      </c>
      <c r="D3058" s="3">
        <v>43918</v>
      </c>
      <c r="E3058" t="s">
        <v>10805</v>
      </c>
      <c r="F3058">
        <v>0</v>
      </c>
      <c r="G3058" s="1">
        <v>4</v>
      </c>
      <c r="H3058" s="1">
        <v>0</v>
      </c>
      <c r="I3058" s="6">
        <v>4</v>
      </c>
      <c r="J3058">
        <v>0</v>
      </c>
      <c r="K3058">
        <v>0</v>
      </c>
      <c r="L3058">
        <v>9</v>
      </c>
      <c r="M3058">
        <v>0</v>
      </c>
      <c r="N3058" t="s">
        <v>19</v>
      </c>
      <c r="O3058">
        <v>61</v>
      </c>
      <c r="P3058">
        <v>0</v>
      </c>
      <c r="Q3058">
        <f>+G3058/VLOOKUP(C3058,poblacion!$A$1:$B$298,2,0)*100000</f>
        <v>1.6544376152936215</v>
      </c>
      <c r="R3058">
        <f>+I3058/VLOOKUP(C3058,poblacion!$A$1:$B$298,2,0)*100000</f>
        <v>1.6544376152936215</v>
      </c>
    </row>
    <row r="3059" spans="1:18" x14ac:dyDescent="0.35">
      <c r="A3059" t="s">
        <v>1646</v>
      </c>
      <c r="B3059" t="s">
        <v>10796</v>
      </c>
      <c r="C3059" s="1">
        <v>6101</v>
      </c>
      <c r="D3059" s="3">
        <v>43919</v>
      </c>
      <c r="E3059" t="s">
        <v>10806</v>
      </c>
      <c r="F3059">
        <v>1</v>
      </c>
      <c r="G3059" s="1">
        <v>5</v>
      </c>
      <c r="H3059" s="1">
        <v>0</v>
      </c>
      <c r="I3059" s="6">
        <v>5</v>
      </c>
      <c r="J3059">
        <v>0</v>
      </c>
      <c r="K3059">
        <v>0</v>
      </c>
      <c r="L3059">
        <v>10</v>
      </c>
      <c r="M3059">
        <v>0</v>
      </c>
      <c r="N3059" t="s">
        <v>19</v>
      </c>
      <c r="O3059">
        <v>61</v>
      </c>
      <c r="P3059">
        <v>0</v>
      </c>
      <c r="Q3059">
        <f>+G3059/VLOOKUP(C3059,poblacion!$A$1:$B$298,2,0)*100000</f>
        <v>2.0680470191170266</v>
      </c>
      <c r="R3059">
        <f>+I3059/VLOOKUP(C3059,poblacion!$A$1:$B$298,2,0)*100000</f>
        <v>2.0680470191170266</v>
      </c>
    </row>
    <row r="3060" spans="1:18" x14ac:dyDescent="0.35">
      <c r="A3060" t="s">
        <v>1646</v>
      </c>
      <c r="B3060" t="s">
        <v>10796</v>
      </c>
      <c r="C3060" s="1">
        <v>6101</v>
      </c>
      <c r="D3060" s="3">
        <v>43920</v>
      </c>
      <c r="E3060" t="s">
        <v>10807</v>
      </c>
      <c r="F3060">
        <v>0</v>
      </c>
      <c r="G3060" s="1">
        <v>5</v>
      </c>
      <c r="H3060" s="1">
        <v>0</v>
      </c>
      <c r="I3060" s="6">
        <v>5</v>
      </c>
      <c r="J3060">
        <v>0</v>
      </c>
      <c r="K3060">
        <v>0</v>
      </c>
      <c r="L3060">
        <v>11</v>
      </c>
      <c r="M3060">
        <v>0</v>
      </c>
      <c r="N3060" t="s">
        <v>19</v>
      </c>
      <c r="O3060">
        <v>61</v>
      </c>
      <c r="P3060">
        <v>0</v>
      </c>
      <c r="Q3060">
        <f>+G3060/VLOOKUP(C3060,poblacion!$A$1:$B$298,2,0)*100000</f>
        <v>2.0680470191170266</v>
      </c>
      <c r="R3060">
        <f>+I3060/VLOOKUP(C3060,poblacion!$A$1:$B$298,2,0)*100000</f>
        <v>2.0680470191170266</v>
      </c>
    </row>
    <row r="3061" spans="1:18" x14ac:dyDescent="0.35">
      <c r="A3061" t="s">
        <v>1646</v>
      </c>
      <c r="B3061" t="s">
        <v>10796</v>
      </c>
      <c r="C3061" s="1">
        <v>6101</v>
      </c>
      <c r="D3061" s="3">
        <v>43921</v>
      </c>
      <c r="E3061" t="s">
        <v>10808</v>
      </c>
      <c r="F3061">
        <v>1</v>
      </c>
      <c r="G3061" s="1">
        <v>6</v>
      </c>
      <c r="H3061" s="1">
        <v>0</v>
      </c>
      <c r="I3061" s="6">
        <v>6</v>
      </c>
      <c r="J3061">
        <v>0</v>
      </c>
      <c r="K3061">
        <v>0</v>
      </c>
      <c r="L3061">
        <v>12</v>
      </c>
      <c r="M3061">
        <v>0</v>
      </c>
      <c r="N3061" t="s">
        <v>19</v>
      </c>
      <c r="O3061">
        <v>61</v>
      </c>
      <c r="P3061">
        <v>0</v>
      </c>
      <c r="Q3061">
        <f>+G3061/VLOOKUP(C3061,poblacion!$A$1:$B$298,2,0)*100000</f>
        <v>2.4816564229404321</v>
      </c>
      <c r="R3061">
        <f>+I3061/VLOOKUP(C3061,poblacion!$A$1:$B$298,2,0)*100000</f>
        <v>2.4816564229404321</v>
      </c>
    </row>
    <row r="3062" spans="1:18" x14ac:dyDescent="0.35">
      <c r="A3062" t="s">
        <v>1646</v>
      </c>
      <c r="B3062" t="s">
        <v>10796</v>
      </c>
      <c r="C3062" s="1">
        <v>6101</v>
      </c>
      <c r="D3062" s="3">
        <v>43922</v>
      </c>
      <c r="E3062" t="s">
        <v>10809</v>
      </c>
      <c r="F3062">
        <v>1</v>
      </c>
      <c r="G3062" s="1">
        <v>7</v>
      </c>
      <c r="H3062" s="1">
        <v>0</v>
      </c>
      <c r="I3062" s="6">
        <v>7</v>
      </c>
      <c r="J3062">
        <v>0</v>
      </c>
      <c r="K3062">
        <v>0</v>
      </c>
      <c r="L3062">
        <v>13</v>
      </c>
      <c r="M3062">
        <v>0</v>
      </c>
      <c r="N3062" t="s">
        <v>19</v>
      </c>
      <c r="O3062">
        <v>61</v>
      </c>
      <c r="P3062">
        <v>0</v>
      </c>
      <c r="Q3062">
        <f>+G3062/VLOOKUP(C3062,poblacion!$A$1:$B$298,2,0)*100000</f>
        <v>2.8952658267638371</v>
      </c>
      <c r="R3062">
        <f>+I3062/VLOOKUP(C3062,poblacion!$A$1:$B$298,2,0)*100000</f>
        <v>2.8952658267638371</v>
      </c>
    </row>
    <row r="3063" spans="1:18" x14ac:dyDescent="0.35">
      <c r="A3063" t="s">
        <v>1646</v>
      </c>
      <c r="B3063" t="s">
        <v>10796</v>
      </c>
      <c r="C3063" s="1">
        <v>6101</v>
      </c>
      <c r="D3063" s="3">
        <v>43923</v>
      </c>
      <c r="E3063" t="s">
        <v>10810</v>
      </c>
      <c r="F3063">
        <v>1</v>
      </c>
      <c r="G3063" s="1">
        <v>8</v>
      </c>
      <c r="H3063" s="1">
        <v>0</v>
      </c>
      <c r="I3063" s="6">
        <v>7</v>
      </c>
      <c r="J3063">
        <v>1</v>
      </c>
      <c r="K3063">
        <v>1</v>
      </c>
      <c r="L3063">
        <v>14</v>
      </c>
      <c r="M3063">
        <v>0</v>
      </c>
      <c r="N3063" t="s">
        <v>19</v>
      </c>
      <c r="O3063">
        <v>61</v>
      </c>
      <c r="P3063">
        <v>0</v>
      </c>
      <c r="Q3063">
        <f>+G3063/VLOOKUP(C3063,poblacion!$A$1:$B$298,2,0)*100000</f>
        <v>3.3088752305872431</v>
      </c>
      <c r="R3063">
        <f>+I3063/VLOOKUP(C3063,poblacion!$A$1:$B$298,2,0)*100000</f>
        <v>2.8952658267638371</v>
      </c>
    </row>
    <row r="3064" spans="1:18" x14ac:dyDescent="0.35">
      <c r="A3064" t="s">
        <v>1646</v>
      </c>
      <c r="B3064" t="s">
        <v>10796</v>
      </c>
      <c r="C3064" s="1">
        <v>6101</v>
      </c>
      <c r="D3064" s="3">
        <v>43924</v>
      </c>
      <c r="E3064" t="s">
        <v>10811</v>
      </c>
      <c r="F3064">
        <v>1</v>
      </c>
      <c r="G3064" s="1">
        <v>9</v>
      </c>
      <c r="H3064" s="1">
        <v>0</v>
      </c>
      <c r="I3064" s="6">
        <v>8</v>
      </c>
      <c r="J3064">
        <v>1</v>
      </c>
      <c r="K3064">
        <v>0</v>
      </c>
      <c r="L3064">
        <v>15</v>
      </c>
      <c r="M3064">
        <v>0</v>
      </c>
      <c r="N3064" t="s">
        <v>19</v>
      </c>
      <c r="O3064">
        <v>61</v>
      </c>
      <c r="P3064">
        <v>0</v>
      </c>
      <c r="Q3064">
        <f>+G3064/VLOOKUP(C3064,poblacion!$A$1:$B$298,2,0)*100000</f>
        <v>3.7224846344106481</v>
      </c>
      <c r="R3064">
        <f>+I3064/VLOOKUP(C3064,poblacion!$A$1:$B$298,2,0)*100000</f>
        <v>3.3088752305872431</v>
      </c>
    </row>
    <row r="3065" spans="1:18" x14ac:dyDescent="0.35">
      <c r="A3065" t="s">
        <v>1646</v>
      </c>
      <c r="B3065" t="s">
        <v>10796</v>
      </c>
      <c r="C3065" s="1">
        <v>6101</v>
      </c>
      <c r="D3065" s="3">
        <v>43925</v>
      </c>
      <c r="E3065" t="s">
        <v>10812</v>
      </c>
      <c r="F3065">
        <v>2</v>
      </c>
      <c r="G3065" s="1">
        <v>11</v>
      </c>
      <c r="H3065" s="1">
        <v>0</v>
      </c>
      <c r="I3065" s="6">
        <v>10</v>
      </c>
      <c r="J3065">
        <v>1</v>
      </c>
      <c r="K3065">
        <v>0</v>
      </c>
      <c r="L3065">
        <v>16</v>
      </c>
      <c r="M3065">
        <v>0</v>
      </c>
      <c r="N3065" t="s">
        <v>19</v>
      </c>
      <c r="O3065">
        <v>61</v>
      </c>
      <c r="P3065">
        <v>0</v>
      </c>
      <c r="Q3065">
        <f>+G3065/VLOOKUP(C3065,poblacion!$A$1:$B$298,2,0)*100000</f>
        <v>4.5497034420574591</v>
      </c>
      <c r="R3065">
        <f>+I3065/VLOOKUP(C3065,poblacion!$A$1:$B$298,2,0)*100000</f>
        <v>4.1360940382340532</v>
      </c>
    </row>
    <row r="3066" spans="1:18" x14ac:dyDescent="0.35">
      <c r="A3066" t="s">
        <v>1646</v>
      </c>
      <c r="B3066" t="s">
        <v>10796</v>
      </c>
      <c r="C3066" s="1">
        <v>6101</v>
      </c>
      <c r="D3066" s="3">
        <v>43926</v>
      </c>
      <c r="E3066" t="s">
        <v>10813</v>
      </c>
      <c r="F3066">
        <v>3</v>
      </c>
      <c r="G3066" s="1">
        <v>14</v>
      </c>
      <c r="H3066" s="1">
        <v>0</v>
      </c>
      <c r="I3066" s="6">
        <v>13</v>
      </c>
      <c r="J3066">
        <v>1</v>
      </c>
      <c r="K3066">
        <v>0</v>
      </c>
      <c r="L3066">
        <v>17</v>
      </c>
      <c r="M3066">
        <v>0</v>
      </c>
      <c r="N3066" t="s">
        <v>19</v>
      </c>
      <c r="O3066">
        <v>61</v>
      </c>
      <c r="P3066">
        <v>0</v>
      </c>
      <c r="Q3066">
        <f>+G3066/VLOOKUP(C3066,poblacion!$A$1:$B$298,2,0)*100000</f>
        <v>5.7905316535276743</v>
      </c>
      <c r="R3066">
        <f>+I3066/VLOOKUP(C3066,poblacion!$A$1:$B$298,2,0)*100000</f>
        <v>5.3769222497042692</v>
      </c>
    </row>
    <row r="3067" spans="1:18" x14ac:dyDescent="0.35">
      <c r="A3067" t="s">
        <v>1646</v>
      </c>
      <c r="B3067" t="s">
        <v>10796</v>
      </c>
      <c r="C3067" s="1">
        <v>6101</v>
      </c>
      <c r="D3067" s="3">
        <v>43927</v>
      </c>
      <c r="E3067" t="s">
        <v>10814</v>
      </c>
      <c r="F3067">
        <v>1</v>
      </c>
      <c r="G3067" s="1">
        <v>15</v>
      </c>
      <c r="H3067" s="1">
        <v>0</v>
      </c>
      <c r="I3067" s="6">
        <v>13</v>
      </c>
      <c r="J3067">
        <v>2</v>
      </c>
      <c r="K3067">
        <v>1</v>
      </c>
      <c r="L3067">
        <v>18</v>
      </c>
      <c r="M3067">
        <v>0</v>
      </c>
      <c r="N3067" t="s">
        <v>19</v>
      </c>
      <c r="O3067">
        <v>61</v>
      </c>
      <c r="P3067">
        <v>0</v>
      </c>
      <c r="Q3067">
        <f>+G3067/VLOOKUP(C3067,poblacion!$A$1:$B$298,2,0)*100000</f>
        <v>6.2041410573510802</v>
      </c>
      <c r="R3067">
        <f>+I3067/VLOOKUP(C3067,poblacion!$A$1:$B$298,2,0)*100000</f>
        <v>5.3769222497042692</v>
      </c>
    </row>
    <row r="3068" spans="1:18" x14ac:dyDescent="0.35">
      <c r="A3068" t="s">
        <v>1646</v>
      </c>
      <c r="B3068" t="s">
        <v>10796</v>
      </c>
      <c r="C3068" s="1">
        <v>6101</v>
      </c>
      <c r="D3068" s="3">
        <v>43928</v>
      </c>
      <c r="E3068" t="s">
        <v>10815</v>
      </c>
      <c r="F3068">
        <v>0</v>
      </c>
      <c r="G3068" s="1">
        <v>15</v>
      </c>
      <c r="H3068" s="1">
        <v>0</v>
      </c>
      <c r="I3068" s="6">
        <v>12</v>
      </c>
      <c r="J3068">
        <v>3</v>
      </c>
      <c r="K3068">
        <v>1</v>
      </c>
      <c r="L3068">
        <v>19</v>
      </c>
      <c r="M3068">
        <v>0</v>
      </c>
      <c r="N3068" t="s">
        <v>19</v>
      </c>
      <c r="O3068">
        <v>61</v>
      </c>
      <c r="P3068">
        <v>0</v>
      </c>
      <c r="Q3068">
        <f>+G3068/VLOOKUP(C3068,poblacion!$A$1:$B$298,2,0)*100000</f>
        <v>6.2041410573510802</v>
      </c>
      <c r="R3068">
        <f>+I3068/VLOOKUP(C3068,poblacion!$A$1:$B$298,2,0)*100000</f>
        <v>4.9633128458808642</v>
      </c>
    </row>
    <row r="3069" spans="1:18" x14ac:dyDescent="0.35">
      <c r="A3069" t="s">
        <v>1646</v>
      </c>
      <c r="B3069" t="s">
        <v>10796</v>
      </c>
      <c r="C3069" s="1">
        <v>6101</v>
      </c>
      <c r="D3069" s="3">
        <v>43929</v>
      </c>
      <c r="E3069" t="s">
        <v>10816</v>
      </c>
      <c r="F3069">
        <v>0</v>
      </c>
      <c r="G3069" s="1">
        <v>15</v>
      </c>
      <c r="H3069" s="1">
        <v>0</v>
      </c>
      <c r="I3069" s="6">
        <v>12</v>
      </c>
      <c r="J3069">
        <v>3</v>
      </c>
      <c r="K3069">
        <v>0</v>
      </c>
      <c r="L3069">
        <v>20</v>
      </c>
      <c r="M3069">
        <v>0</v>
      </c>
      <c r="N3069" t="s">
        <v>19</v>
      </c>
      <c r="O3069">
        <v>61</v>
      </c>
      <c r="P3069">
        <v>0</v>
      </c>
      <c r="Q3069">
        <f>+G3069/VLOOKUP(C3069,poblacion!$A$1:$B$298,2,0)*100000</f>
        <v>6.2041410573510802</v>
      </c>
      <c r="R3069">
        <f>+I3069/VLOOKUP(C3069,poblacion!$A$1:$B$298,2,0)*100000</f>
        <v>4.9633128458808642</v>
      </c>
    </row>
    <row r="3070" spans="1:18" x14ac:dyDescent="0.35">
      <c r="A3070" t="s">
        <v>1646</v>
      </c>
      <c r="B3070" t="s">
        <v>10796</v>
      </c>
      <c r="C3070" s="1">
        <v>6101</v>
      </c>
      <c r="D3070" s="3">
        <v>43930</v>
      </c>
      <c r="E3070" t="s">
        <v>10817</v>
      </c>
      <c r="F3070">
        <v>0</v>
      </c>
      <c r="G3070" s="1">
        <v>15</v>
      </c>
      <c r="H3070" s="1">
        <v>0</v>
      </c>
      <c r="I3070" s="6">
        <v>11</v>
      </c>
      <c r="J3070">
        <v>4</v>
      </c>
      <c r="K3070">
        <v>1</v>
      </c>
      <c r="L3070">
        <v>21</v>
      </c>
      <c r="M3070">
        <v>0</v>
      </c>
      <c r="N3070" t="s">
        <v>19</v>
      </c>
      <c r="O3070">
        <v>61</v>
      </c>
      <c r="P3070">
        <v>0</v>
      </c>
      <c r="Q3070">
        <f>+G3070/VLOOKUP(C3070,poblacion!$A$1:$B$298,2,0)*100000</f>
        <v>6.2041410573510802</v>
      </c>
      <c r="R3070">
        <f>+I3070/VLOOKUP(C3070,poblacion!$A$1:$B$298,2,0)*100000</f>
        <v>4.5497034420574591</v>
      </c>
    </row>
    <row r="3071" spans="1:18" x14ac:dyDescent="0.35">
      <c r="A3071" t="s">
        <v>1646</v>
      </c>
      <c r="B3071" t="s">
        <v>10796</v>
      </c>
      <c r="C3071" s="1">
        <v>6101</v>
      </c>
      <c r="D3071" s="3">
        <v>43931</v>
      </c>
      <c r="E3071" t="s">
        <v>10818</v>
      </c>
      <c r="F3071">
        <v>0</v>
      </c>
      <c r="G3071" s="1">
        <v>15</v>
      </c>
      <c r="H3071" s="1">
        <v>0</v>
      </c>
      <c r="I3071" s="6">
        <v>11</v>
      </c>
      <c r="J3071">
        <v>4</v>
      </c>
      <c r="K3071">
        <v>0</v>
      </c>
      <c r="L3071">
        <v>22</v>
      </c>
      <c r="M3071">
        <v>0</v>
      </c>
      <c r="N3071" t="s">
        <v>19</v>
      </c>
      <c r="O3071">
        <v>61</v>
      </c>
      <c r="P3071">
        <v>0</v>
      </c>
      <c r="Q3071">
        <f>+G3071/VLOOKUP(C3071,poblacion!$A$1:$B$298,2,0)*100000</f>
        <v>6.2041410573510802</v>
      </c>
      <c r="R3071">
        <f>+I3071/VLOOKUP(C3071,poblacion!$A$1:$B$298,2,0)*100000</f>
        <v>4.5497034420574591</v>
      </c>
    </row>
    <row r="3072" spans="1:18" x14ac:dyDescent="0.35">
      <c r="A3072" t="s">
        <v>1646</v>
      </c>
      <c r="B3072" t="s">
        <v>10796</v>
      </c>
      <c r="C3072" s="1">
        <v>6101</v>
      </c>
      <c r="D3072" s="3">
        <v>43932</v>
      </c>
      <c r="E3072" t="s">
        <v>10819</v>
      </c>
      <c r="F3072">
        <v>0</v>
      </c>
      <c r="G3072" s="1">
        <v>15</v>
      </c>
      <c r="H3072" s="1">
        <v>0</v>
      </c>
      <c r="I3072" s="6">
        <v>10</v>
      </c>
      <c r="J3072">
        <v>5</v>
      </c>
      <c r="K3072">
        <v>1</v>
      </c>
      <c r="L3072">
        <v>23</v>
      </c>
      <c r="M3072">
        <v>0</v>
      </c>
      <c r="N3072" t="s">
        <v>19</v>
      </c>
      <c r="O3072">
        <v>61</v>
      </c>
      <c r="P3072">
        <v>0</v>
      </c>
      <c r="Q3072">
        <f>+G3072/VLOOKUP(C3072,poblacion!$A$1:$B$298,2,0)*100000</f>
        <v>6.2041410573510802</v>
      </c>
      <c r="R3072">
        <f>+I3072/VLOOKUP(C3072,poblacion!$A$1:$B$298,2,0)*100000</f>
        <v>4.1360940382340532</v>
      </c>
    </row>
    <row r="3073" spans="1:18" x14ac:dyDescent="0.35">
      <c r="A3073" t="s">
        <v>1646</v>
      </c>
      <c r="B3073" t="s">
        <v>10796</v>
      </c>
      <c r="C3073" s="1">
        <v>6101</v>
      </c>
      <c r="D3073" s="3">
        <v>43933</v>
      </c>
      <c r="E3073" t="s">
        <v>10820</v>
      </c>
      <c r="F3073">
        <v>0</v>
      </c>
      <c r="G3073" s="1">
        <v>15</v>
      </c>
      <c r="H3073" s="1">
        <v>0</v>
      </c>
      <c r="I3073" s="6">
        <v>10</v>
      </c>
      <c r="J3073">
        <v>5</v>
      </c>
      <c r="K3073">
        <v>0</v>
      </c>
      <c r="L3073">
        <v>24</v>
      </c>
      <c r="M3073">
        <v>0</v>
      </c>
      <c r="N3073" t="s">
        <v>19</v>
      </c>
      <c r="O3073">
        <v>61</v>
      </c>
      <c r="P3073">
        <v>0</v>
      </c>
      <c r="Q3073">
        <f>+G3073/VLOOKUP(C3073,poblacion!$A$1:$B$298,2,0)*100000</f>
        <v>6.2041410573510802</v>
      </c>
      <c r="R3073">
        <f>+I3073/VLOOKUP(C3073,poblacion!$A$1:$B$298,2,0)*100000</f>
        <v>4.1360940382340532</v>
      </c>
    </row>
    <row r="3074" spans="1:18" x14ac:dyDescent="0.35">
      <c r="A3074" t="s">
        <v>1646</v>
      </c>
      <c r="B3074" t="s">
        <v>10796</v>
      </c>
      <c r="C3074" s="1">
        <v>6101</v>
      </c>
      <c r="D3074" s="3">
        <v>43934</v>
      </c>
      <c r="E3074" t="s">
        <v>10821</v>
      </c>
      <c r="F3074">
        <v>0</v>
      </c>
      <c r="G3074" s="1">
        <v>15</v>
      </c>
      <c r="H3074" s="1">
        <v>0</v>
      </c>
      <c r="I3074" s="6">
        <v>9</v>
      </c>
      <c r="J3074">
        <v>6</v>
      </c>
      <c r="K3074">
        <v>1</v>
      </c>
      <c r="L3074">
        <v>25</v>
      </c>
      <c r="M3074">
        <v>0</v>
      </c>
      <c r="N3074" t="s">
        <v>19</v>
      </c>
      <c r="O3074">
        <v>61</v>
      </c>
      <c r="P3074">
        <v>0</v>
      </c>
      <c r="Q3074">
        <f>+G3074/VLOOKUP(C3074,poblacion!$A$1:$B$298,2,0)*100000</f>
        <v>6.2041410573510802</v>
      </c>
      <c r="R3074">
        <f>+I3074/VLOOKUP(C3074,poblacion!$A$1:$B$298,2,0)*100000</f>
        <v>3.7224846344106481</v>
      </c>
    </row>
    <row r="3075" spans="1:18" x14ac:dyDescent="0.35">
      <c r="A3075" t="s">
        <v>1646</v>
      </c>
      <c r="B3075" t="s">
        <v>10796</v>
      </c>
      <c r="C3075" s="1">
        <v>6101</v>
      </c>
      <c r="D3075" s="3">
        <v>43935</v>
      </c>
      <c r="E3075" t="s">
        <v>10822</v>
      </c>
      <c r="F3075">
        <v>0</v>
      </c>
      <c r="G3075" s="1">
        <v>15</v>
      </c>
      <c r="H3075" s="1">
        <v>0</v>
      </c>
      <c r="I3075" s="6">
        <v>8</v>
      </c>
      <c r="J3075">
        <v>7</v>
      </c>
      <c r="K3075">
        <v>1</v>
      </c>
      <c r="L3075">
        <v>26</v>
      </c>
      <c r="M3075">
        <v>0</v>
      </c>
      <c r="N3075" t="s">
        <v>19</v>
      </c>
      <c r="O3075">
        <v>61</v>
      </c>
      <c r="P3075">
        <v>0</v>
      </c>
      <c r="Q3075">
        <f>+G3075/VLOOKUP(C3075,poblacion!$A$1:$B$298,2,0)*100000</f>
        <v>6.2041410573510802</v>
      </c>
      <c r="R3075">
        <f>+I3075/VLOOKUP(C3075,poblacion!$A$1:$B$298,2,0)*100000</f>
        <v>3.3088752305872431</v>
      </c>
    </row>
    <row r="3076" spans="1:18" x14ac:dyDescent="0.35">
      <c r="A3076" t="s">
        <v>1646</v>
      </c>
      <c r="B3076" t="s">
        <v>10796</v>
      </c>
      <c r="C3076" s="1">
        <v>6101</v>
      </c>
      <c r="D3076" s="3">
        <v>43936</v>
      </c>
      <c r="E3076" t="s">
        <v>10823</v>
      </c>
      <c r="F3076">
        <v>0</v>
      </c>
      <c r="G3076" s="1">
        <v>15</v>
      </c>
      <c r="H3076" s="1">
        <v>0</v>
      </c>
      <c r="I3076" s="6">
        <v>7</v>
      </c>
      <c r="J3076">
        <v>8</v>
      </c>
      <c r="K3076">
        <v>1</v>
      </c>
      <c r="L3076">
        <v>27</v>
      </c>
      <c r="M3076">
        <v>0</v>
      </c>
      <c r="N3076" t="s">
        <v>19</v>
      </c>
      <c r="O3076">
        <v>61</v>
      </c>
      <c r="P3076">
        <v>0</v>
      </c>
      <c r="Q3076">
        <f>+G3076/VLOOKUP(C3076,poblacion!$A$1:$B$298,2,0)*100000</f>
        <v>6.2041410573510802</v>
      </c>
      <c r="R3076">
        <f>+I3076/VLOOKUP(C3076,poblacion!$A$1:$B$298,2,0)*100000</f>
        <v>2.8952658267638371</v>
      </c>
    </row>
    <row r="3077" spans="1:18" x14ac:dyDescent="0.35">
      <c r="A3077" t="s">
        <v>1646</v>
      </c>
      <c r="B3077" t="s">
        <v>10796</v>
      </c>
      <c r="C3077" s="1">
        <v>6101</v>
      </c>
      <c r="D3077" s="3">
        <v>43937</v>
      </c>
      <c r="E3077" t="s">
        <v>10824</v>
      </c>
      <c r="F3077">
        <v>0</v>
      </c>
      <c r="G3077" s="1">
        <v>15</v>
      </c>
      <c r="H3077" s="1">
        <v>0</v>
      </c>
      <c r="I3077" s="6">
        <v>6</v>
      </c>
      <c r="J3077">
        <v>9</v>
      </c>
      <c r="K3077">
        <v>1</v>
      </c>
      <c r="L3077">
        <v>28</v>
      </c>
      <c r="M3077">
        <v>0</v>
      </c>
      <c r="N3077" t="s">
        <v>19</v>
      </c>
      <c r="O3077">
        <v>61</v>
      </c>
      <c r="P3077">
        <v>0</v>
      </c>
      <c r="Q3077">
        <f>+G3077/VLOOKUP(C3077,poblacion!$A$1:$B$298,2,0)*100000</f>
        <v>6.2041410573510802</v>
      </c>
      <c r="R3077">
        <f>+I3077/VLOOKUP(C3077,poblacion!$A$1:$B$298,2,0)*100000</f>
        <v>2.4816564229404321</v>
      </c>
    </row>
    <row r="3078" spans="1:18" x14ac:dyDescent="0.35">
      <c r="A3078" t="s">
        <v>1646</v>
      </c>
      <c r="B3078" t="s">
        <v>10796</v>
      </c>
      <c r="C3078" s="1">
        <v>6101</v>
      </c>
      <c r="D3078" s="3">
        <v>43938</v>
      </c>
      <c r="E3078" t="s">
        <v>10825</v>
      </c>
      <c r="F3078">
        <v>0</v>
      </c>
      <c r="G3078" s="1">
        <v>15</v>
      </c>
      <c r="H3078" s="1">
        <v>0</v>
      </c>
      <c r="I3078" s="6">
        <v>4</v>
      </c>
      <c r="J3078">
        <v>11</v>
      </c>
      <c r="K3078">
        <v>2</v>
      </c>
      <c r="L3078">
        <v>29</v>
      </c>
      <c r="M3078">
        <v>0</v>
      </c>
      <c r="N3078" t="s">
        <v>19</v>
      </c>
      <c r="O3078">
        <v>61</v>
      </c>
      <c r="P3078">
        <v>0</v>
      </c>
      <c r="Q3078">
        <f>+G3078/VLOOKUP(C3078,poblacion!$A$1:$B$298,2,0)*100000</f>
        <v>6.2041410573510802</v>
      </c>
      <c r="R3078">
        <f>+I3078/VLOOKUP(C3078,poblacion!$A$1:$B$298,2,0)*100000</f>
        <v>1.6544376152936215</v>
      </c>
    </row>
    <row r="3079" spans="1:18" x14ac:dyDescent="0.35">
      <c r="A3079" t="s">
        <v>1646</v>
      </c>
      <c r="B3079" t="s">
        <v>10796</v>
      </c>
      <c r="C3079" s="1">
        <v>6101</v>
      </c>
      <c r="D3079" s="3">
        <v>43939</v>
      </c>
      <c r="E3079" t="s">
        <v>10826</v>
      </c>
      <c r="F3079">
        <v>0</v>
      </c>
      <c r="G3079" s="1">
        <v>15</v>
      </c>
      <c r="H3079" s="1">
        <v>0</v>
      </c>
      <c r="I3079" s="6">
        <v>1</v>
      </c>
      <c r="J3079">
        <v>14</v>
      </c>
      <c r="K3079">
        <v>3</v>
      </c>
      <c r="L3079">
        <v>30</v>
      </c>
      <c r="M3079">
        <v>0</v>
      </c>
      <c r="N3079" t="s">
        <v>19</v>
      </c>
      <c r="O3079">
        <v>61</v>
      </c>
      <c r="P3079">
        <v>0</v>
      </c>
      <c r="Q3079">
        <f>+G3079/VLOOKUP(C3079,poblacion!$A$1:$B$298,2,0)*100000</f>
        <v>6.2041410573510802</v>
      </c>
      <c r="R3079">
        <f>+I3079/VLOOKUP(C3079,poblacion!$A$1:$B$298,2,0)*100000</f>
        <v>0.41360940382340539</v>
      </c>
    </row>
    <row r="3080" spans="1:18" x14ac:dyDescent="0.35">
      <c r="A3080" t="s">
        <v>1646</v>
      </c>
      <c r="B3080" t="s">
        <v>10796</v>
      </c>
      <c r="C3080" s="1">
        <v>6101</v>
      </c>
      <c r="D3080" s="3">
        <v>43940</v>
      </c>
      <c r="E3080" t="s">
        <v>10827</v>
      </c>
      <c r="F3080">
        <v>2</v>
      </c>
      <c r="G3080" s="1">
        <v>17</v>
      </c>
      <c r="H3080" s="1">
        <v>0</v>
      </c>
      <c r="I3080" s="6">
        <v>2</v>
      </c>
      <c r="J3080">
        <v>15</v>
      </c>
      <c r="K3080">
        <v>1</v>
      </c>
      <c r="L3080">
        <v>31</v>
      </c>
      <c r="M3080">
        <v>0</v>
      </c>
      <c r="N3080" t="s">
        <v>19</v>
      </c>
      <c r="O3080">
        <v>61</v>
      </c>
      <c r="P3080">
        <v>0</v>
      </c>
      <c r="Q3080">
        <f>+G3080/VLOOKUP(C3080,poblacion!$A$1:$B$298,2,0)*100000</f>
        <v>7.0313598649978903</v>
      </c>
      <c r="R3080">
        <f>+I3080/VLOOKUP(C3080,poblacion!$A$1:$B$298,2,0)*100000</f>
        <v>0.82721880764681077</v>
      </c>
    </row>
    <row r="3081" spans="1:18" x14ac:dyDescent="0.35">
      <c r="A3081" t="s">
        <v>1646</v>
      </c>
      <c r="B3081" t="s">
        <v>10796</v>
      </c>
      <c r="C3081" s="1">
        <v>6101</v>
      </c>
      <c r="D3081" s="3">
        <v>43941</v>
      </c>
      <c r="E3081" t="s">
        <v>10828</v>
      </c>
      <c r="F3081">
        <v>5</v>
      </c>
      <c r="G3081" s="1">
        <v>22</v>
      </c>
      <c r="H3081" s="1">
        <v>0</v>
      </c>
      <c r="I3081" s="6">
        <v>7</v>
      </c>
      <c r="J3081">
        <v>15</v>
      </c>
      <c r="K3081">
        <v>0</v>
      </c>
      <c r="L3081">
        <v>32</v>
      </c>
      <c r="M3081">
        <v>0</v>
      </c>
      <c r="N3081" t="s">
        <v>19</v>
      </c>
      <c r="O3081">
        <v>61</v>
      </c>
      <c r="P3081">
        <v>0</v>
      </c>
      <c r="Q3081">
        <f>+G3081/VLOOKUP(C3081,poblacion!$A$1:$B$298,2,0)*100000</f>
        <v>9.0994068841149183</v>
      </c>
      <c r="R3081">
        <f>+I3081/VLOOKUP(C3081,poblacion!$A$1:$B$298,2,0)*100000</f>
        <v>2.8952658267638371</v>
      </c>
    </row>
    <row r="3082" spans="1:18" x14ac:dyDescent="0.35">
      <c r="A3082" t="s">
        <v>1646</v>
      </c>
      <c r="B3082" t="s">
        <v>10796</v>
      </c>
      <c r="C3082" s="1">
        <v>6101</v>
      </c>
      <c r="D3082" s="3">
        <v>43942</v>
      </c>
      <c r="E3082" t="s">
        <v>10829</v>
      </c>
      <c r="F3082">
        <v>0</v>
      </c>
      <c r="G3082" s="1">
        <v>22</v>
      </c>
      <c r="H3082" s="1">
        <v>1</v>
      </c>
      <c r="I3082" s="6">
        <v>6</v>
      </c>
      <c r="J3082">
        <v>15</v>
      </c>
      <c r="K3082">
        <v>0</v>
      </c>
      <c r="L3082">
        <v>33</v>
      </c>
      <c r="M3082">
        <v>1</v>
      </c>
      <c r="N3082" t="s">
        <v>19</v>
      </c>
      <c r="O3082">
        <v>61</v>
      </c>
      <c r="P3082">
        <v>0.41360940382340539</v>
      </c>
      <c r="Q3082">
        <f>+G3082/VLOOKUP(C3082,poblacion!$A$1:$B$298,2,0)*100000</f>
        <v>9.0994068841149183</v>
      </c>
      <c r="R3082">
        <f>+I3082/VLOOKUP(C3082,poblacion!$A$1:$B$298,2,0)*100000</f>
        <v>2.4816564229404321</v>
      </c>
    </row>
    <row r="3083" spans="1:18" x14ac:dyDescent="0.35">
      <c r="A3083" t="s">
        <v>1646</v>
      </c>
      <c r="B3083" t="s">
        <v>10796</v>
      </c>
      <c r="C3083" s="1">
        <v>6101</v>
      </c>
      <c r="D3083" s="3">
        <v>43943</v>
      </c>
      <c r="E3083" t="s">
        <v>10830</v>
      </c>
      <c r="F3083">
        <v>0</v>
      </c>
      <c r="G3083" s="1">
        <v>22</v>
      </c>
      <c r="H3083" s="1">
        <v>1</v>
      </c>
      <c r="I3083" s="6">
        <v>6</v>
      </c>
      <c r="J3083">
        <v>15</v>
      </c>
      <c r="K3083">
        <v>0</v>
      </c>
      <c r="L3083">
        <v>34</v>
      </c>
      <c r="M3083">
        <v>0</v>
      </c>
      <c r="N3083" t="s">
        <v>19</v>
      </c>
      <c r="O3083">
        <v>61</v>
      </c>
      <c r="P3083">
        <v>0.41360940382340539</v>
      </c>
      <c r="Q3083">
        <f>+G3083/VLOOKUP(C3083,poblacion!$A$1:$B$298,2,0)*100000</f>
        <v>9.0994068841149183</v>
      </c>
      <c r="R3083">
        <f>+I3083/VLOOKUP(C3083,poblacion!$A$1:$B$298,2,0)*100000</f>
        <v>2.4816564229404321</v>
      </c>
    </row>
    <row r="3084" spans="1:18" x14ac:dyDescent="0.35">
      <c r="A3084" t="s">
        <v>1646</v>
      </c>
      <c r="B3084" t="s">
        <v>10796</v>
      </c>
      <c r="C3084" s="1">
        <v>6101</v>
      </c>
      <c r="D3084" s="3">
        <v>43944</v>
      </c>
      <c r="E3084" t="s">
        <v>10831</v>
      </c>
      <c r="F3084">
        <v>4</v>
      </c>
      <c r="G3084" s="1">
        <v>26</v>
      </c>
      <c r="H3084" s="1">
        <v>1</v>
      </c>
      <c r="I3084" s="6">
        <v>10</v>
      </c>
      <c r="J3084">
        <v>15</v>
      </c>
      <c r="K3084">
        <v>0</v>
      </c>
      <c r="L3084">
        <v>35</v>
      </c>
      <c r="M3084">
        <v>0</v>
      </c>
      <c r="N3084" t="s">
        <v>19</v>
      </c>
      <c r="O3084">
        <v>61</v>
      </c>
      <c r="P3084">
        <v>0.41360940382340539</v>
      </c>
      <c r="Q3084">
        <f>+G3084/VLOOKUP(C3084,poblacion!$A$1:$B$298,2,0)*100000</f>
        <v>10.753844499408538</v>
      </c>
      <c r="R3084">
        <f>+I3084/VLOOKUP(C3084,poblacion!$A$1:$B$298,2,0)*100000</f>
        <v>4.1360940382340532</v>
      </c>
    </row>
    <row r="3085" spans="1:18" x14ac:dyDescent="0.35">
      <c r="A3085" t="s">
        <v>1646</v>
      </c>
      <c r="B3085" t="s">
        <v>10796</v>
      </c>
      <c r="C3085" s="1">
        <v>6101</v>
      </c>
      <c r="D3085" s="3">
        <v>43945</v>
      </c>
      <c r="E3085" t="s">
        <v>10832</v>
      </c>
      <c r="F3085">
        <v>2</v>
      </c>
      <c r="G3085" s="1">
        <v>28</v>
      </c>
      <c r="H3085" s="1">
        <v>1</v>
      </c>
      <c r="I3085" s="6">
        <v>12</v>
      </c>
      <c r="J3085">
        <v>15</v>
      </c>
      <c r="K3085">
        <v>0</v>
      </c>
      <c r="L3085">
        <v>36</v>
      </c>
      <c r="M3085">
        <v>0</v>
      </c>
      <c r="N3085" t="s">
        <v>19</v>
      </c>
      <c r="O3085">
        <v>61</v>
      </c>
      <c r="P3085">
        <v>0.41360940382340539</v>
      </c>
      <c r="Q3085">
        <f>+G3085/VLOOKUP(C3085,poblacion!$A$1:$B$298,2,0)*100000</f>
        <v>11.581063307055349</v>
      </c>
      <c r="R3085">
        <f>+I3085/VLOOKUP(C3085,poblacion!$A$1:$B$298,2,0)*100000</f>
        <v>4.9633128458808642</v>
      </c>
    </row>
    <row r="3086" spans="1:18" x14ac:dyDescent="0.35">
      <c r="A3086" t="s">
        <v>1646</v>
      </c>
      <c r="B3086" t="s">
        <v>10796</v>
      </c>
      <c r="C3086" s="1">
        <v>6101</v>
      </c>
      <c r="D3086" s="3">
        <v>43946</v>
      </c>
      <c r="E3086" t="s">
        <v>10833</v>
      </c>
      <c r="F3086">
        <v>2</v>
      </c>
      <c r="G3086" s="1">
        <v>30</v>
      </c>
      <c r="H3086" s="1">
        <v>1</v>
      </c>
      <c r="I3086" s="6">
        <v>14</v>
      </c>
      <c r="J3086">
        <v>15</v>
      </c>
      <c r="K3086">
        <v>0</v>
      </c>
      <c r="L3086">
        <v>37</v>
      </c>
      <c r="M3086">
        <v>0</v>
      </c>
      <c r="N3086" t="s">
        <v>19</v>
      </c>
      <c r="O3086">
        <v>61</v>
      </c>
      <c r="P3086">
        <v>0.41360940382340539</v>
      </c>
      <c r="Q3086">
        <f>+G3086/VLOOKUP(C3086,poblacion!$A$1:$B$298,2,0)*100000</f>
        <v>12.40828211470216</v>
      </c>
      <c r="R3086">
        <f>+I3086/VLOOKUP(C3086,poblacion!$A$1:$B$298,2,0)*100000</f>
        <v>5.7905316535276743</v>
      </c>
    </row>
    <row r="3087" spans="1:18" x14ac:dyDescent="0.35">
      <c r="A3087" t="s">
        <v>1646</v>
      </c>
      <c r="B3087" t="s">
        <v>10796</v>
      </c>
      <c r="C3087" s="1">
        <v>6101</v>
      </c>
      <c r="D3087" s="3">
        <v>43947</v>
      </c>
      <c r="E3087" t="s">
        <v>10834</v>
      </c>
      <c r="F3087">
        <v>1</v>
      </c>
      <c r="G3087" s="1">
        <v>31</v>
      </c>
      <c r="H3087" s="1">
        <v>1</v>
      </c>
      <c r="I3087" s="6">
        <v>15</v>
      </c>
      <c r="J3087">
        <v>15</v>
      </c>
      <c r="K3087">
        <v>0</v>
      </c>
      <c r="L3087">
        <v>38</v>
      </c>
      <c r="M3087">
        <v>0</v>
      </c>
      <c r="N3087" t="s">
        <v>19</v>
      </c>
      <c r="O3087">
        <v>61</v>
      </c>
      <c r="P3087">
        <v>0.41360940382340539</v>
      </c>
      <c r="Q3087">
        <f>+G3087/VLOOKUP(C3087,poblacion!$A$1:$B$298,2,0)*100000</f>
        <v>12.821891518525566</v>
      </c>
      <c r="R3087">
        <f>+I3087/VLOOKUP(C3087,poblacion!$A$1:$B$298,2,0)*100000</f>
        <v>6.2041410573510802</v>
      </c>
    </row>
    <row r="3088" spans="1:18" x14ac:dyDescent="0.35">
      <c r="A3088" t="s">
        <v>1646</v>
      </c>
      <c r="B3088" t="s">
        <v>10796</v>
      </c>
      <c r="C3088" s="1">
        <v>6101</v>
      </c>
      <c r="D3088" s="3">
        <v>43948</v>
      </c>
      <c r="E3088" t="s">
        <v>10835</v>
      </c>
      <c r="F3088">
        <v>1</v>
      </c>
      <c r="G3088" s="1">
        <v>32</v>
      </c>
      <c r="H3088" s="1">
        <v>1</v>
      </c>
      <c r="I3088" s="6">
        <v>16</v>
      </c>
      <c r="J3088">
        <v>15</v>
      </c>
      <c r="K3088">
        <v>0</v>
      </c>
      <c r="L3088">
        <v>39</v>
      </c>
      <c r="M3088">
        <v>0</v>
      </c>
      <c r="N3088" t="s">
        <v>19</v>
      </c>
      <c r="O3088">
        <v>61</v>
      </c>
      <c r="P3088">
        <v>0.41360940382340539</v>
      </c>
      <c r="Q3088">
        <f>+G3088/VLOOKUP(C3088,poblacion!$A$1:$B$298,2,0)*100000</f>
        <v>13.235500922348972</v>
      </c>
      <c r="R3088">
        <f>+I3088/VLOOKUP(C3088,poblacion!$A$1:$B$298,2,0)*100000</f>
        <v>6.6177504611744862</v>
      </c>
    </row>
    <row r="3089" spans="1:18" x14ac:dyDescent="0.35">
      <c r="A3089" t="s">
        <v>1646</v>
      </c>
      <c r="B3089" t="s">
        <v>10796</v>
      </c>
      <c r="C3089" s="1">
        <v>6101</v>
      </c>
      <c r="D3089" s="3">
        <v>43949</v>
      </c>
      <c r="E3089" t="s">
        <v>10836</v>
      </c>
      <c r="F3089">
        <v>0</v>
      </c>
      <c r="G3089" s="1">
        <v>32</v>
      </c>
      <c r="H3089" s="1">
        <v>1</v>
      </c>
      <c r="I3089" s="6">
        <v>16</v>
      </c>
      <c r="J3089">
        <v>15</v>
      </c>
      <c r="K3089">
        <v>0</v>
      </c>
      <c r="L3089">
        <v>40</v>
      </c>
      <c r="M3089">
        <v>0</v>
      </c>
      <c r="N3089" t="s">
        <v>19</v>
      </c>
      <c r="O3089">
        <v>61</v>
      </c>
      <c r="P3089">
        <v>0.41360940382340539</v>
      </c>
      <c r="Q3089">
        <f>+G3089/VLOOKUP(C3089,poblacion!$A$1:$B$298,2,0)*100000</f>
        <v>13.235500922348972</v>
      </c>
      <c r="R3089">
        <f>+I3089/VLOOKUP(C3089,poblacion!$A$1:$B$298,2,0)*100000</f>
        <v>6.6177504611744862</v>
      </c>
    </row>
    <row r="3090" spans="1:18" x14ac:dyDescent="0.35">
      <c r="A3090" t="s">
        <v>1646</v>
      </c>
      <c r="B3090" t="s">
        <v>10796</v>
      </c>
      <c r="C3090" s="1">
        <v>6101</v>
      </c>
      <c r="D3090" s="3">
        <v>43950</v>
      </c>
      <c r="E3090" t="s">
        <v>10837</v>
      </c>
      <c r="F3090">
        <v>1</v>
      </c>
      <c r="G3090" s="1">
        <v>33</v>
      </c>
      <c r="H3090" s="1">
        <v>1</v>
      </c>
      <c r="I3090" s="6">
        <v>17</v>
      </c>
      <c r="J3090">
        <v>15</v>
      </c>
      <c r="K3090">
        <v>0</v>
      </c>
      <c r="L3090">
        <v>41</v>
      </c>
      <c r="M3090">
        <v>0</v>
      </c>
      <c r="N3090" t="s">
        <v>19</v>
      </c>
      <c r="O3090">
        <v>61</v>
      </c>
      <c r="P3090">
        <v>0.41360940382340539</v>
      </c>
      <c r="Q3090">
        <f>+G3090/VLOOKUP(C3090,poblacion!$A$1:$B$298,2,0)*100000</f>
        <v>13.649110326172375</v>
      </c>
      <c r="R3090">
        <f>+I3090/VLOOKUP(C3090,poblacion!$A$1:$B$298,2,0)*100000</f>
        <v>7.0313598649978903</v>
      </c>
    </row>
    <row r="3091" spans="1:18" x14ac:dyDescent="0.35">
      <c r="A3091" t="s">
        <v>1646</v>
      </c>
      <c r="B3091" t="s">
        <v>10796</v>
      </c>
      <c r="C3091" s="1">
        <v>6101</v>
      </c>
      <c r="D3091" s="3">
        <v>43951</v>
      </c>
      <c r="E3091" t="s">
        <v>10838</v>
      </c>
      <c r="F3091">
        <v>0</v>
      </c>
      <c r="G3091" s="1">
        <v>33</v>
      </c>
      <c r="H3091" s="1">
        <v>1</v>
      </c>
      <c r="I3091" s="6">
        <v>17</v>
      </c>
      <c r="J3091">
        <v>15</v>
      </c>
      <c r="K3091">
        <v>0</v>
      </c>
      <c r="L3091">
        <v>42</v>
      </c>
      <c r="M3091">
        <v>0</v>
      </c>
      <c r="N3091" t="s">
        <v>19</v>
      </c>
      <c r="O3091">
        <v>61</v>
      </c>
      <c r="P3091">
        <v>0.41360940382340539</v>
      </c>
      <c r="Q3091">
        <f>+G3091/VLOOKUP(C3091,poblacion!$A$1:$B$298,2,0)*100000</f>
        <v>13.649110326172375</v>
      </c>
      <c r="R3091">
        <f>+I3091/VLOOKUP(C3091,poblacion!$A$1:$B$298,2,0)*100000</f>
        <v>7.0313598649978903</v>
      </c>
    </row>
    <row r="3092" spans="1:18" x14ac:dyDescent="0.35">
      <c r="A3092" t="s">
        <v>1646</v>
      </c>
      <c r="B3092" t="s">
        <v>10796</v>
      </c>
      <c r="C3092" s="1">
        <v>6101</v>
      </c>
      <c r="D3092" s="3">
        <v>43952</v>
      </c>
      <c r="E3092" t="s">
        <v>10839</v>
      </c>
      <c r="F3092">
        <v>1</v>
      </c>
      <c r="G3092" s="1">
        <v>34</v>
      </c>
      <c r="H3092" s="1">
        <v>1</v>
      </c>
      <c r="I3092" s="6">
        <v>18</v>
      </c>
      <c r="J3092">
        <v>15</v>
      </c>
      <c r="K3092">
        <v>0</v>
      </c>
      <c r="L3092">
        <v>43</v>
      </c>
      <c r="M3092">
        <v>0</v>
      </c>
      <c r="N3092" t="s">
        <v>19</v>
      </c>
      <c r="O3092">
        <v>61</v>
      </c>
      <c r="P3092">
        <v>0.41360940382340539</v>
      </c>
      <c r="Q3092">
        <f>+G3092/VLOOKUP(C3092,poblacion!$A$1:$B$298,2,0)*100000</f>
        <v>14.062719729995781</v>
      </c>
      <c r="R3092">
        <f>+I3092/VLOOKUP(C3092,poblacion!$A$1:$B$298,2,0)*100000</f>
        <v>7.4449692688212963</v>
      </c>
    </row>
    <row r="3093" spans="1:18" x14ac:dyDescent="0.35">
      <c r="A3093" t="s">
        <v>1646</v>
      </c>
      <c r="B3093" t="s">
        <v>10796</v>
      </c>
      <c r="C3093" s="1">
        <v>6101</v>
      </c>
      <c r="D3093" s="3">
        <v>43953</v>
      </c>
      <c r="E3093" t="s">
        <v>10840</v>
      </c>
      <c r="F3093">
        <v>1</v>
      </c>
      <c r="G3093" s="1">
        <v>35</v>
      </c>
      <c r="H3093" s="1">
        <v>2</v>
      </c>
      <c r="I3093" s="6">
        <v>16</v>
      </c>
      <c r="J3093">
        <v>17</v>
      </c>
      <c r="K3093">
        <v>2</v>
      </c>
      <c r="L3093">
        <v>44</v>
      </c>
      <c r="M3093">
        <v>1</v>
      </c>
      <c r="N3093" t="s">
        <v>19</v>
      </c>
      <c r="O3093">
        <v>61</v>
      </c>
      <c r="P3093">
        <v>0.82721880764681077</v>
      </c>
      <c r="Q3093">
        <f>+G3093/VLOOKUP(C3093,poblacion!$A$1:$B$298,2,0)*100000</f>
        <v>14.476329133819187</v>
      </c>
      <c r="R3093">
        <f>+I3093/VLOOKUP(C3093,poblacion!$A$1:$B$298,2,0)*100000</f>
        <v>6.6177504611744862</v>
      </c>
    </row>
    <row r="3094" spans="1:18" x14ac:dyDescent="0.35">
      <c r="A3094" t="s">
        <v>1646</v>
      </c>
      <c r="B3094" t="s">
        <v>10796</v>
      </c>
      <c r="C3094" s="1">
        <v>6101</v>
      </c>
      <c r="D3094" s="3">
        <v>43954</v>
      </c>
      <c r="E3094" t="s">
        <v>10841</v>
      </c>
      <c r="F3094">
        <v>4</v>
      </c>
      <c r="G3094" s="1">
        <v>39</v>
      </c>
      <c r="H3094" s="1">
        <v>2</v>
      </c>
      <c r="I3094" s="6">
        <v>15</v>
      </c>
      <c r="J3094">
        <v>22</v>
      </c>
      <c r="K3094">
        <v>5</v>
      </c>
      <c r="L3094">
        <v>45</v>
      </c>
      <c r="M3094">
        <v>0</v>
      </c>
      <c r="N3094" t="s">
        <v>19</v>
      </c>
      <c r="O3094">
        <v>61</v>
      </c>
      <c r="P3094">
        <v>0.82721880764681077</v>
      </c>
      <c r="Q3094">
        <f>+G3094/VLOOKUP(C3094,poblacion!$A$1:$B$298,2,0)*100000</f>
        <v>16.130766749112809</v>
      </c>
      <c r="R3094">
        <f>+I3094/VLOOKUP(C3094,poblacion!$A$1:$B$298,2,0)*100000</f>
        <v>6.2041410573510802</v>
      </c>
    </row>
    <row r="3095" spans="1:18" x14ac:dyDescent="0.35">
      <c r="A3095" t="s">
        <v>1646</v>
      </c>
      <c r="B3095" t="s">
        <v>10796</v>
      </c>
      <c r="C3095" s="1">
        <v>6101</v>
      </c>
      <c r="D3095" s="3">
        <v>43955</v>
      </c>
      <c r="E3095" t="s">
        <v>10842</v>
      </c>
      <c r="F3095">
        <v>5</v>
      </c>
      <c r="G3095" s="1">
        <v>44</v>
      </c>
      <c r="H3095" s="1">
        <v>2</v>
      </c>
      <c r="I3095" s="6">
        <v>20</v>
      </c>
      <c r="J3095">
        <v>22</v>
      </c>
      <c r="K3095">
        <v>0</v>
      </c>
      <c r="L3095">
        <v>46</v>
      </c>
      <c r="M3095">
        <v>0</v>
      </c>
      <c r="N3095" t="s">
        <v>19</v>
      </c>
      <c r="O3095">
        <v>61</v>
      </c>
      <c r="P3095">
        <v>0.82721880764681077</v>
      </c>
      <c r="Q3095">
        <f>+G3095/VLOOKUP(C3095,poblacion!$A$1:$B$298,2,0)*100000</f>
        <v>18.198813768229837</v>
      </c>
      <c r="R3095">
        <f>+I3095/VLOOKUP(C3095,poblacion!$A$1:$B$298,2,0)*100000</f>
        <v>8.2721880764681064</v>
      </c>
    </row>
    <row r="3096" spans="1:18" x14ac:dyDescent="0.35">
      <c r="A3096" t="s">
        <v>1646</v>
      </c>
      <c r="B3096" t="s">
        <v>10796</v>
      </c>
      <c r="C3096" s="1">
        <v>6101</v>
      </c>
      <c r="D3096" s="3">
        <v>43956</v>
      </c>
      <c r="E3096" t="s">
        <v>10843</v>
      </c>
      <c r="F3096">
        <v>3</v>
      </c>
      <c r="G3096" s="1">
        <v>47</v>
      </c>
      <c r="H3096" s="1">
        <v>2</v>
      </c>
      <c r="I3096" s="6">
        <v>23</v>
      </c>
      <c r="J3096">
        <v>22</v>
      </c>
      <c r="K3096">
        <v>0</v>
      </c>
      <c r="L3096">
        <v>47</v>
      </c>
      <c r="M3096">
        <v>0</v>
      </c>
      <c r="N3096" t="s">
        <v>19</v>
      </c>
      <c r="O3096">
        <v>61</v>
      </c>
      <c r="P3096">
        <v>0.82721880764681077</v>
      </c>
      <c r="Q3096">
        <f>+G3096/VLOOKUP(C3096,poblacion!$A$1:$B$298,2,0)*100000</f>
        <v>19.439641979700049</v>
      </c>
      <c r="R3096">
        <f>+I3096/VLOOKUP(C3096,poblacion!$A$1:$B$298,2,0)*100000</f>
        <v>9.5130162879383224</v>
      </c>
    </row>
    <row r="3097" spans="1:18" x14ac:dyDescent="0.35">
      <c r="A3097" t="s">
        <v>1646</v>
      </c>
      <c r="B3097" t="s">
        <v>10796</v>
      </c>
      <c r="C3097" s="1">
        <v>6101</v>
      </c>
      <c r="D3097" s="3">
        <v>43957</v>
      </c>
      <c r="E3097" t="s">
        <v>10844</v>
      </c>
      <c r="F3097">
        <v>3</v>
      </c>
      <c r="G3097" s="1">
        <v>50</v>
      </c>
      <c r="H3097" s="1">
        <v>2</v>
      </c>
      <c r="I3097" s="6">
        <v>22</v>
      </c>
      <c r="J3097">
        <v>26</v>
      </c>
      <c r="K3097">
        <v>4</v>
      </c>
      <c r="L3097">
        <v>48</v>
      </c>
      <c r="M3097">
        <v>0</v>
      </c>
      <c r="N3097" t="s">
        <v>19</v>
      </c>
      <c r="O3097">
        <v>61</v>
      </c>
      <c r="P3097">
        <v>0.82721880764681077</v>
      </c>
      <c r="Q3097">
        <f>+G3097/VLOOKUP(C3097,poblacion!$A$1:$B$298,2,0)*100000</f>
        <v>20.680470191170265</v>
      </c>
      <c r="R3097">
        <f>+I3097/VLOOKUP(C3097,poblacion!$A$1:$B$298,2,0)*100000</f>
        <v>9.0994068841149183</v>
      </c>
    </row>
    <row r="3098" spans="1:18" x14ac:dyDescent="0.35">
      <c r="A3098" t="s">
        <v>1646</v>
      </c>
      <c r="B3098" t="s">
        <v>10796</v>
      </c>
      <c r="C3098" s="1">
        <v>6101</v>
      </c>
      <c r="D3098" s="3">
        <v>43958</v>
      </c>
      <c r="E3098" t="s">
        <v>10845</v>
      </c>
      <c r="F3098">
        <v>3</v>
      </c>
      <c r="G3098" s="1">
        <v>53</v>
      </c>
      <c r="H3098" s="1">
        <v>2</v>
      </c>
      <c r="I3098" s="6">
        <v>23</v>
      </c>
      <c r="J3098">
        <v>28</v>
      </c>
      <c r="K3098">
        <v>2</v>
      </c>
      <c r="L3098">
        <v>49</v>
      </c>
      <c r="M3098">
        <v>0</v>
      </c>
      <c r="N3098" t="s">
        <v>19</v>
      </c>
      <c r="O3098">
        <v>61</v>
      </c>
      <c r="P3098">
        <v>0.82721880764681077</v>
      </c>
      <c r="Q3098">
        <f>+G3098/VLOOKUP(C3098,poblacion!$A$1:$B$298,2,0)*100000</f>
        <v>21.921298402640485</v>
      </c>
      <c r="R3098">
        <f>+I3098/VLOOKUP(C3098,poblacion!$A$1:$B$298,2,0)*100000</f>
        <v>9.5130162879383224</v>
      </c>
    </row>
    <row r="3099" spans="1:18" x14ac:dyDescent="0.35">
      <c r="A3099" t="s">
        <v>1646</v>
      </c>
      <c r="B3099" t="s">
        <v>10796</v>
      </c>
      <c r="C3099" s="1">
        <v>6101</v>
      </c>
      <c r="D3099" s="3">
        <v>43959</v>
      </c>
      <c r="E3099" t="s">
        <v>10846</v>
      </c>
      <c r="F3099">
        <v>5</v>
      </c>
      <c r="G3099" s="1">
        <v>58</v>
      </c>
      <c r="H3099" s="1">
        <v>2</v>
      </c>
      <c r="I3099" s="6">
        <v>26</v>
      </c>
      <c r="J3099">
        <v>30</v>
      </c>
      <c r="K3099">
        <v>2</v>
      </c>
      <c r="L3099">
        <v>50</v>
      </c>
      <c r="M3099">
        <v>0</v>
      </c>
      <c r="N3099" t="s">
        <v>19</v>
      </c>
      <c r="O3099">
        <v>61</v>
      </c>
      <c r="P3099">
        <v>0.82721880764681077</v>
      </c>
      <c r="Q3099">
        <f>+G3099/VLOOKUP(C3099,poblacion!$A$1:$B$298,2,0)*100000</f>
        <v>23.989345421757509</v>
      </c>
      <c r="R3099">
        <f>+I3099/VLOOKUP(C3099,poblacion!$A$1:$B$298,2,0)*100000</f>
        <v>10.753844499408538</v>
      </c>
    </row>
    <row r="3100" spans="1:18" x14ac:dyDescent="0.35">
      <c r="A3100" t="s">
        <v>1646</v>
      </c>
      <c r="B3100" t="s">
        <v>10796</v>
      </c>
      <c r="C3100" s="1">
        <v>6101</v>
      </c>
      <c r="D3100" s="3">
        <v>43960</v>
      </c>
      <c r="E3100" t="s">
        <v>10847</v>
      </c>
      <c r="F3100">
        <v>7</v>
      </c>
      <c r="G3100" s="1">
        <v>65</v>
      </c>
      <c r="H3100" s="1">
        <v>2</v>
      </c>
      <c r="I3100" s="6">
        <v>32</v>
      </c>
      <c r="J3100">
        <v>31</v>
      </c>
      <c r="K3100">
        <v>1</v>
      </c>
      <c r="L3100">
        <v>51</v>
      </c>
      <c r="M3100">
        <v>0</v>
      </c>
      <c r="N3100" t="s">
        <v>19</v>
      </c>
      <c r="O3100">
        <v>61</v>
      </c>
      <c r="P3100">
        <v>0.82721880764681077</v>
      </c>
      <c r="Q3100">
        <f>+G3100/VLOOKUP(C3100,poblacion!$A$1:$B$298,2,0)*100000</f>
        <v>26.884611248521345</v>
      </c>
      <c r="R3100">
        <f>+I3100/VLOOKUP(C3100,poblacion!$A$1:$B$298,2,0)*100000</f>
        <v>13.235500922348972</v>
      </c>
    </row>
    <row r="3101" spans="1:18" x14ac:dyDescent="0.35">
      <c r="A3101" t="s">
        <v>1646</v>
      </c>
      <c r="B3101" t="s">
        <v>10796</v>
      </c>
      <c r="C3101" s="1">
        <v>6101</v>
      </c>
      <c r="D3101" s="3">
        <v>43961</v>
      </c>
      <c r="E3101" t="s">
        <v>10848</v>
      </c>
      <c r="F3101">
        <v>6</v>
      </c>
      <c r="G3101" s="1">
        <v>71</v>
      </c>
      <c r="H3101" s="1">
        <v>2</v>
      </c>
      <c r="I3101" s="6">
        <v>37</v>
      </c>
      <c r="J3101">
        <v>32</v>
      </c>
      <c r="K3101">
        <v>1</v>
      </c>
      <c r="L3101">
        <v>52</v>
      </c>
      <c r="M3101">
        <v>0</v>
      </c>
      <c r="N3101" t="s">
        <v>19</v>
      </c>
      <c r="O3101">
        <v>61</v>
      </c>
      <c r="P3101">
        <v>0.82721880764681077</v>
      </c>
      <c r="Q3101">
        <f>+G3101/VLOOKUP(C3101,poblacion!$A$1:$B$298,2,0)*100000</f>
        <v>29.366267671461781</v>
      </c>
      <c r="R3101">
        <f>+I3101/VLOOKUP(C3101,poblacion!$A$1:$B$298,2,0)*100000</f>
        <v>15.303547941465999</v>
      </c>
    </row>
    <row r="3102" spans="1:18" x14ac:dyDescent="0.35">
      <c r="A3102" t="s">
        <v>1646</v>
      </c>
      <c r="B3102" t="s">
        <v>10796</v>
      </c>
      <c r="C3102" s="1">
        <v>6101</v>
      </c>
      <c r="D3102" s="3">
        <v>43962</v>
      </c>
      <c r="E3102" t="s">
        <v>10849</v>
      </c>
      <c r="F3102">
        <v>8</v>
      </c>
      <c r="G3102" s="1">
        <v>79</v>
      </c>
      <c r="H3102" s="1">
        <v>2</v>
      </c>
      <c r="I3102" s="6">
        <v>45</v>
      </c>
      <c r="J3102">
        <v>32</v>
      </c>
      <c r="K3102">
        <v>0</v>
      </c>
      <c r="L3102">
        <v>53</v>
      </c>
      <c r="M3102">
        <v>0</v>
      </c>
      <c r="N3102" t="s">
        <v>19</v>
      </c>
      <c r="O3102">
        <v>61</v>
      </c>
      <c r="P3102">
        <v>0.82721880764681077</v>
      </c>
      <c r="Q3102">
        <f>+G3102/VLOOKUP(C3102,poblacion!$A$1:$B$298,2,0)*100000</f>
        <v>32.675142902049018</v>
      </c>
      <c r="R3102">
        <f>+I3102/VLOOKUP(C3102,poblacion!$A$1:$B$298,2,0)*100000</f>
        <v>18.612423172053241</v>
      </c>
    </row>
    <row r="3103" spans="1:18" x14ac:dyDescent="0.35">
      <c r="A3103" t="s">
        <v>1646</v>
      </c>
      <c r="B3103" t="s">
        <v>10796</v>
      </c>
      <c r="C3103" s="1">
        <v>6101</v>
      </c>
      <c r="D3103" s="3">
        <v>43963</v>
      </c>
      <c r="E3103" t="s">
        <v>10850</v>
      </c>
      <c r="F3103">
        <v>4</v>
      </c>
      <c r="G3103" s="1">
        <v>83</v>
      </c>
      <c r="H3103" s="1">
        <v>2</v>
      </c>
      <c r="I3103" s="6">
        <v>48</v>
      </c>
      <c r="J3103">
        <v>33</v>
      </c>
      <c r="K3103">
        <v>1</v>
      </c>
      <c r="L3103">
        <v>54</v>
      </c>
      <c r="M3103">
        <v>0</v>
      </c>
      <c r="N3103" t="s">
        <v>19</v>
      </c>
      <c r="O3103">
        <v>61</v>
      </c>
      <c r="P3103">
        <v>0.82721880764681077</v>
      </c>
      <c r="Q3103">
        <f>+G3103/VLOOKUP(C3103,poblacion!$A$1:$B$298,2,0)*100000</f>
        <v>34.329580517342642</v>
      </c>
      <c r="R3103">
        <f>+I3103/VLOOKUP(C3103,poblacion!$A$1:$B$298,2,0)*100000</f>
        <v>19.853251383523457</v>
      </c>
    </row>
    <row r="3104" spans="1:18" x14ac:dyDescent="0.35">
      <c r="A3104" t="s">
        <v>1646</v>
      </c>
      <c r="B3104" t="s">
        <v>10796</v>
      </c>
      <c r="C3104" s="1">
        <v>6101</v>
      </c>
      <c r="D3104" s="3">
        <v>43964</v>
      </c>
      <c r="E3104" t="s">
        <v>10851</v>
      </c>
      <c r="F3104">
        <v>10</v>
      </c>
      <c r="G3104" s="1">
        <v>93</v>
      </c>
      <c r="H3104" s="1">
        <v>2</v>
      </c>
      <c r="I3104" s="6">
        <v>58</v>
      </c>
      <c r="J3104">
        <v>33</v>
      </c>
      <c r="K3104">
        <v>0</v>
      </c>
      <c r="L3104">
        <v>55</v>
      </c>
      <c r="M3104">
        <v>0</v>
      </c>
      <c r="N3104" t="s">
        <v>19</v>
      </c>
      <c r="O3104">
        <v>61</v>
      </c>
      <c r="P3104">
        <v>0.82721880764681077</v>
      </c>
      <c r="Q3104">
        <f>+G3104/VLOOKUP(C3104,poblacion!$A$1:$B$298,2,0)*100000</f>
        <v>38.465674555576697</v>
      </c>
      <c r="R3104">
        <f>+I3104/VLOOKUP(C3104,poblacion!$A$1:$B$298,2,0)*100000</f>
        <v>23.989345421757509</v>
      </c>
    </row>
    <row r="3105" spans="1:18" x14ac:dyDescent="0.35">
      <c r="A3105" t="s">
        <v>1646</v>
      </c>
      <c r="B3105" t="s">
        <v>10796</v>
      </c>
      <c r="C3105" s="1">
        <v>6101</v>
      </c>
      <c r="D3105" s="3">
        <v>43965</v>
      </c>
      <c r="E3105" t="s">
        <v>10852</v>
      </c>
      <c r="F3105">
        <v>20</v>
      </c>
      <c r="G3105" s="1">
        <v>113</v>
      </c>
      <c r="H3105" s="1">
        <v>2</v>
      </c>
      <c r="I3105" s="6">
        <v>77</v>
      </c>
      <c r="J3105">
        <v>34</v>
      </c>
      <c r="K3105">
        <v>1</v>
      </c>
      <c r="L3105">
        <v>56</v>
      </c>
      <c r="M3105">
        <v>0</v>
      </c>
      <c r="N3105" t="s">
        <v>19</v>
      </c>
      <c r="O3105">
        <v>61</v>
      </c>
      <c r="P3105">
        <v>0.82721880764681077</v>
      </c>
      <c r="Q3105">
        <f>+G3105/VLOOKUP(C3105,poblacion!$A$1:$B$298,2,0)*100000</f>
        <v>46.737862632044802</v>
      </c>
      <c r="R3105">
        <f>+I3105/VLOOKUP(C3105,poblacion!$A$1:$B$298,2,0)*100000</f>
        <v>31.84792409440221</v>
      </c>
    </row>
    <row r="3106" spans="1:18" x14ac:dyDescent="0.35">
      <c r="A3106" t="s">
        <v>1646</v>
      </c>
      <c r="B3106" t="s">
        <v>10796</v>
      </c>
      <c r="C3106" s="1">
        <v>6101</v>
      </c>
      <c r="D3106" s="3">
        <v>43966</v>
      </c>
      <c r="E3106" t="s">
        <v>10853</v>
      </c>
      <c r="F3106">
        <v>14</v>
      </c>
      <c r="G3106" s="1">
        <v>127</v>
      </c>
      <c r="H3106" s="1">
        <v>2</v>
      </c>
      <c r="I3106" s="6">
        <v>90</v>
      </c>
      <c r="J3106">
        <v>35</v>
      </c>
      <c r="K3106">
        <v>1</v>
      </c>
      <c r="L3106">
        <v>57</v>
      </c>
      <c r="M3106">
        <v>0</v>
      </c>
      <c r="N3106" t="s">
        <v>19</v>
      </c>
      <c r="O3106">
        <v>61</v>
      </c>
      <c r="P3106">
        <v>0.82721880764681077</v>
      </c>
      <c r="Q3106">
        <f>+G3106/VLOOKUP(C3106,poblacion!$A$1:$B$298,2,0)*100000</f>
        <v>52.528394285572482</v>
      </c>
      <c r="R3106">
        <f>+I3106/VLOOKUP(C3106,poblacion!$A$1:$B$298,2,0)*100000</f>
        <v>37.224846344106481</v>
      </c>
    </row>
    <row r="3107" spans="1:18" x14ac:dyDescent="0.35">
      <c r="A3107" t="s">
        <v>1646</v>
      </c>
      <c r="B3107" t="s">
        <v>10796</v>
      </c>
      <c r="C3107" s="1">
        <v>6101</v>
      </c>
      <c r="D3107" s="3">
        <v>43967</v>
      </c>
      <c r="E3107" t="s">
        <v>10854</v>
      </c>
      <c r="F3107">
        <v>0</v>
      </c>
      <c r="G3107" s="1">
        <v>127</v>
      </c>
      <c r="H3107" s="1">
        <v>2</v>
      </c>
      <c r="I3107" s="6">
        <v>86</v>
      </c>
      <c r="J3107">
        <v>39</v>
      </c>
      <c r="K3107">
        <v>4</v>
      </c>
      <c r="L3107">
        <v>58</v>
      </c>
      <c r="M3107">
        <v>0</v>
      </c>
      <c r="N3107" t="s">
        <v>19</v>
      </c>
      <c r="O3107">
        <v>61</v>
      </c>
      <c r="P3107">
        <v>0.82721880764681077</v>
      </c>
      <c r="Q3107">
        <f>+G3107/VLOOKUP(C3107,poblacion!$A$1:$B$298,2,0)*100000</f>
        <v>52.528394285572482</v>
      </c>
      <c r="R3107">
        <f>+I3107/VLOOKUP(C3107,poblacion!$A$1:$B$298,2,0)*100000</f>
        <v>35.570408728812858</v>
      </c>
    </row>
    <row r="3108" spans="1:18" x14ac:dyDescent="0.35">
      <c r="A3108" t="s">
        <v>1646</v>
      </c>
      <c r="B3108" t="s">
        <v>10796</v>
      </c>
      <c r="C3108" s="1">
        <v>6101</v>
      </c>
      <c r="D3108" s="3">
        <v>43968</v>
      </c>
      <c r="E3108" t="s">
        <v>10855</v>
      </c>
      <c r="F3108">
        <v>13</v>
      </c>
      <c r="G3108" s="1">
        <v>140</v>
      </c>
      <c r="H3108" s="1">
        <v>2</v>
      </c>
      <c r="I3108" s="6">
        <v>94</v>
      </c>
      <c r="J3108">
        <v>44</v>
      </c>
      <c r="K3108">
        <v>5</v>
      </c>
      <c r="L3108">
        <v>59</v>
      </c>
      <c r="M3108">
        <v>0</v>
      </c>
      <c r="N3108" t="s">
        <v>19</v>
      </c>
      <c r="O3108">
        <v>61</v>
      </c>
      <c r="P3108">
        <v>0.82721880764681077</v>
      </c>
      <c r="Q3108">
        <f>+G3108/VLOOKUP(C3108,poblacion!$A$1:$B$298,2,0)*100000</f>
        <v>57.905316535276746</v>
      </c>
      <c r="R3108">
        <f>+I3108/VLOOKUP(C3108,poblacion!$A$1:$B$298,2,0)*100000</f>
        <v>38.879283959400098</v>
      </c>
    </row>
    <row r="3109" spans="1:18" x14ac:dyDescent="0.35">
      <c r="A3109" t="s">
        <v>1646</v>
      </c>
      <c r="B3109" t="s">
        <v>10796</v>
      </c>
      <c r="C3109" s="1">
        <v>6101</v>
      </c>
      <c r="D3109" s="3">
        <v>43969</v>
      </c>
      <c r="E3109" t="s">
        <v>10856</v>
      </c>
      <c r="F3109">
        <v>28</v>
      </c>
      <c r="G3109" s="1">
        <v>168</v>
      </c>
      <c r="H3109" s="1">
        <v>2</v>
      </c>
      <c r="I3109" s="6">
        <v>119</v>
      </c>
      <c r="J3109">
        <v>47</v>
      </c>
      <c r="K3109">
        <v>3</v>
      </c>
      <c r="L3109">
        <v>60</v>
      </c>
      <c r="M3109">
        <v>0</v>
      </c>
      <c r="N3109" t="s">
        <v>19</v>
      </c>
      <c r="O3109">
        <v>61</v>
      </c>
      <c r="P3109">
        <v>0.82721880764681077</v>
      </c>
      <c r="Q3109">
        <f>+G3109/VLOOKUP(C3109,poblacion!$A$1:$B$298,2,0)*100000</f>
        <v>69.486379842332099</v>
      </c>
      <c r="R3109">
        <f>+I3109/VLOOKUP(C3109,poblacion!$A$1:$B$298,2,0)*100000</f>
        <v>49.219519054985234</v>
      </c>
    </row>
    <row r="3110" spans="1:18" x14ac:dyDescent="0.35">
      <c r="A3110" t="s">
        <v>1646</v>
      </c>
      <c r="B3110" t="s">
        <v>10796</v>
      </c>
      <c r="C3110" s="1">
        <v>6101</v>
      </c>
      <c r="D3110" s="3">
        <v>43970</v>
      </c>
      <c r="E3110" t="s">
        <v>10857</v>
      </c>
      <c r="F3110">
        <v>7</v>
      </c>
      <c r="G3110" s="1">
        <v>175</v>
      </c>
      <c r="H3110" s="1">
        <v>2</v>
      </c>
      <c r="I3110" s="6">
        <v>123</v>
      </c>
      <c r="J3110">
        <v>50</v>
      </c>
      <c r="K3110">
        <v>3</v>
      </c>
      <c r="L3110">
        <v>61</v>
      </c>
      <c r="M3110">
        <v>0</v>
      </c>
      <c r="N3110" t="s">
        <v>19</v>
      </c>
      <c r="O3110">
        <v>61</v>
      </c>
      <c r="P3110">
        <v>0.82721880764681077</v>
      </c>
      <c r="Q3110">
        <f>+G3110/VLOOKUP(C3110,poblacion!$A$1:$B$298,2,0)*100000</f>
        <v>72.381645669095931</v>
      </c>
      <c r="R3110">
        <f>+I3110/VLOOKUP(C3110,poblacion!$A$1:$B$298,2,0)*100000</f>
        <v>50.873956670278858</v>
      </c>
    </row>
    <row r="3111" spans="1:18" x14ac:dyDescent="0.35">
      <c r="A3111" t="s">
        <v>1646</v>
      </c>
      <c r="B3111" t="s">
        <v>10796</v>
      </c>
      <c r="C3111" s="1">
        <v>6101</v>
      </c>
      <c r="D3111" s="3">
        <v>43971</v>
      </c>
      <c r="E3111" t="s">
        <v>10858</v>
      </c>
      <c r="F3111">
        <v>0</v>
      </c>
      <c r="G3111" s="1">
        <v>175</v>
      </c>
      <c r="H3111" s="1">
        <v>2</v>
      </c>
      <c r="I3111" s="6">
        <v>120</v>
      </c>
      <c r="J3111">
        <v>53</v>
      </c>
      <c r="K3111">
        <v>3</v>
      </c>
      <c r="L3111">
        <v>62</v>
      </c>
      <c r="M3111">
        <v>0</v>
      </c>
      <c r="N3111" t="s">
        <v>19</v>
      </c>
      <c r="O3111">
        <v>61</v>
      </c>
      <c r="P3111">
        <v>0.82721880764681077</v>
      </c>
      <c r="Q3111">
        <f>+G3111/VLOOKUP(C3111,poblacion!$A$1:$B$298,2,0)*100000</f>
        <v>72.381645669095931</v>
      </c>
      <c r="R3111">
        <f>+I3111/VLOOKUP(C3111,poblacion!$A$1:$B$298,2,0)*100000</f>
        <v>49.633128458808642</v>
      </c>
    </row>
    <row r="3112" spans="1:18" x14ac:dyDescent="0.35">
      <c r="A3112" t="s">
        <v>1646</v>
      </c>
      <c r="B3112" t="s">
        <v>2040</v>
      </c>
      <c r="C3112" s="1">
        <v>6102</v>
      </c>
      <c r="D3112" s="3">
        <v>43940</v>
      </c>
      <c r="E3112" t="s">
        <v>2041</v>
      </c>
      <c r="F3112">
        <v>1</v>
      </c>
      <c r="G3112" s="1">
        <v>1</v>
      </c>
      <c r="H3112" s="1">
        <v>0</v>
      </c>
      <c r="I3112" s="6">
        <v>1</v>
      </c>
      <c r="J3112">
        <v>0</v>
      </c>
      <c r="K3112">
        <v>0</v>
      </c>
      <c r="L3112">
        <v>1</v>
      </c>
      <c r="M3112">
        <v>0</v>
      </c>
      <c r="N3112" t="s">
        <v>17</v>
      </c>
      <c r="O3112">
        <v>31</v>
      </c>
      <c r="P3112">
        <v>0</v>
      </c>
      <c r="Q3112">
        <f>+G3112/VLOOKUP(C3112,poblacion!$A$1:$B$298,2,0)*100000</f>
        <v>7.6994148444718205</v>
      </c>
      <c r="R3112">
        <f>+I3112/VLOOKUP(C3112,poblacion!$A$1:$B$298,2,0)*100000</f>
        <v>7.6994148444718205</v>
      </c>
    </row>
    <row r="3113" spans="1:18" x14ac:dyDescent="0.35">
      <c r="A3113" t="s">
        <v>1646</v>
      </c>
      <c r="B3113" t="s">
        <v>2040</v>
      </c>
      <c r="C3113" s="1">
        <v>6102</v>
      </c>
      <c r="D3113" s="3">
        <v>43941</v>
      </c>
      <c r="E3113" t="s">
        <v>2042</v>
      </c>
      <c r="F3113">
        <v>0</v>
      </c>
      <c r="G3113" s="1">
        <v>1</v>
      </c>
      <c r="H3113" s="1">
        <v>0</v>
      </c>
      <c r="I3113" s="6">
        <v>1</v>
      </c>
      <c r="J3113">
        <v>0</v>
      </c>
      <c r="K3113">
        <v>0</v>
      </c>
      <c r="L3113">
        <v>2</v>
      </c>
      <c r="M3113">
        <v>0</v>
      </c>
      <c r="N3113" t="s">
        <v>19</v>
      </c>
      <c r="O3113">
        <v>31</v>
      </c>
      <c r="P3113">
        <v>0</v>
      </c>
      <c r="Q3113">
        <f>+G3113/VLOOKUP(C3113,poblacion!$A$1:$B$298,2,0)*100000</f>
        <v>7.6994148444718205</v>
      </c>
      <c r="R3113">
        <f>+I3113/VLOOKUP(C3113,poblacion!$A$1:$B$298,2,0)*100000</f>
        <v>7.6994148444718205</v>
      </c>
    </row>
    <row r="3114" spans="1:18" x14ac:dyDescent="0.35">
      <c r="A3114" t="s">
        <v>1646</v>
      </c>
      <c r="B3114" t="s">
        <v>2040</v>
      </c>
      <c r="C3114" s="1">
        <v>6102</v>
      </c>
      <c r="D3114" s="3">
        <v>43942</v>
      </c>
      <c r="E3114" t="s">
        <v>2043</v>
      </c>
      <c r="F3114">
        <v>0</v>
      </c>
      <c r="G3114" s="1">
        <v>1</v>
      </c>
      <c r="H3114" s="1">
        <v>0</v>
      </c>
      <c r="I3114" s="6">
        <v>1</v>
      </c>
      <c r="J3114">
        <v>0</v>
      </c>
      <c r="K3114">
        <v>0</v>
      </c>
      <c r="L3114">
        <v>3</v>
      </c>
      <c r="M3114">
        <v>0</v>
      </c>
      <c r="N3114" t="s">
        <v>19</v>
      </c>
      <c r="O3114">
        <v>31</v>
      </c>
      <c r="P3114">
        <v>0</v>
      </c>
      <c r="Q3114">
        <f>+G3114/VLOOKUP(C3114,poblacion!$A$1:$B$298,2,0)*100000</f>
        <v>7.6994148444718205</v>
      </c>
      <c r="R3114">
        <f>+I3114/VLOOKUP(C3114,poblacion!$A$1:$B$298,2,0)*100000</f>
        <v>7.6994148444718205</v>
      </c>
    </row>
    <row r="3115" spans="1:18" x14ac:dyDescent="0.35">
      <c r="A3115" t="s">
        <v>1646</v>
      </c>
      <c r="B3115" t="s">
        <v>2040</v>
      </c>
      <c r="C3115" s="1">
        <v>6102</v>
      </c>
      <c r="D3115" s="3">
        <v>43943</v>
      </c>
      <c r="E3115" t="s">
        <v>2044</v>
      </c>
      <c r="F3115">
        <v>0</v>
      </c>
      <c r="G3115" s="1">
        <v>1</v>
      </c>
      <c r="H3115" s="1">
        <v>0</v>
      </c>
      <c r="I3115" s="6">
        <v>1</v>
      </c>
      <c r="J3115">
        <v>0</v>
      </c>
      <c r="K3115">
        <v>0</v>
      </c>
      <c r="L3115">
        <v>4</v>
      </c>
      <c r="M3115">
        <v>0</v>
      </c>
      <c r="N3115" t="s">
        <v>19</v>
      </c>
      <c r="O3115">
        <v>31</v>
      </c>
      <c r="P3115">
        <v>0</v>
      </c>
      <c r="Q3115">
        <f>+G3115/VLOOKUP(C3115,poblacion!$A$1:$B$298,2,0)*100000</f>
        <v>7.6994148444718205</v>
      </c>
      <c r="R3115">
        <f>+I3115/VLOOKUP(C3115,poblacion!$A$1:$B$298,2,0)*100000</f>
        <v>7.6994148444718205</v>
      </c>
    </row>
    <row r="3116" spans="1:18" x14ac:dyDescent="0.35">
      <c r="A3116" t="s">
        <v>1646</v>
      </c>
      <c r="B3116" t="s">
        <v>2040</v>
      </c>
      <c r="C3116" s="1">
        <v>6102</v>
      </c>
      <c r="D3116" s="3">
        <v>43944</v>
      </c>
      <c r="E3116" t="s">
        <v>2045</v>
      </c>
      <c r="F3116">
        <v>1</v>
      </c>
      <c r="G3116" s="1">
        <v>2</v>
      </c>
      <c r="H3116" s="1">
        <v>0</v>
      </c>
      <c r="I3116" s="6">
        <v>2</v>
      </c>
      <c r="J3116">
        <v>0</v>
      </c>
      <c r="K3116">
        <v>0</v>
      </c>
      <c r="L3116">
        <v>5</v>
      </c>
      <c r="M3116">
        <v>0</v>
      </c>
      <c r="N3116" t="s">
        <v>19</v>
      </c>
      <c r="O3116">
        <v>31</v>
      </c>
      <c r="P3116">
        <v>0</v>
      </c>
      <c r="Q3116">
        <f>+G3116/VLOOKUP(C3116,poblacion!$A$1:$B$298,2,0)*100000</f>
        <v>15.398829688943641</v>
      </c>
      <c r="R3116">
        <f>+I3116/VLOOKUP(C3116,poblacion!$A$1:$B$298,2,0)*100000</f>
        <v>15.398829688943641</v>
      </c>
    </row>
    <row r="3117" spans="1:18" x14ac:dyDescent="0.35">
      <c r="A3117" t="s">
        <v>1646</v>
      </c>
      <c r="B3117" t="s">
        <v>2040</v>
      </c>
      <c r="C3117" s="1">
        <v>6102</v>
      </c>
      <c r="D3117" s="3">
        <v>43945</v>
      </c>
      <c r="E3117" t="s">
        <v>2046</v>
      </c>
      <c r="F3117">
        <v>0</v>
      </c>
      <c r="G3117" s="1">
        <v>2</v>
      </c>
      <c r="H3117" s="1">
        <v>0</v>
      </c>
      <c r="I3117" s="6">
        <v>2</v>
      </c>
      <c r="J3117">
        <v>0</v>
      </c>
      <c r="K3117">
        <v>0</v>
      </c>
      <c r="L3117">
        <v>6</v>
      </c>
      <c r="M3117">
        <v>0</v>
      </c>
      <c r="N3117" t="s">
        <v>19</v>
      </c>
      <c r="O3117">
        <v>31</v>
      </c>
      <c r="P3117">
        <v>0</v>
      </c>
      <c r="Q3117">
        <f>+G3117/VLOOKUP(C3117,poblacion!$A$1:$B$298,2,0)*100000</f>
        <v>15.398829688943641</v>
      </c>
      <c r="R3117">
        <f>+I3117/VLOOKUP(C3117,poblacion!$A$1:$B$298,2,0)*100000</f>
        <v>15.398829688943641</v>
      </c>
    </row>
    <row r="3118" spans="1:18" x14ac:dyDescent="0.35">
      <c r="A3118" t="s">
        <v>1646</v>
      </c>
      <c r="B3118" t="s">
        <v>2040</v>
      </c>
      <c r="C3118" s="1">
        <v>6102</v>
      </c>
      <c r="D3118" s="3">
        <v>43946</v>
      </c>
      <c r="E3118" t="s">
        <v>2047</v>
      </c>
      <c r="F3118">
        <v>0</v>
      </c>
      <c r="G3118" s="1">
        <v>2</v>
      </c>
      <c r="H3118" s="1">
        <v>0</v>
      </c>
      <c r="I3118" s="6">
        <v>2</v>
      </c>
      <c r="J3118">
        <v>0</v>
      </c>
      <c r="K3118">
        <v>0</v>
      </c>
      <c r="L3118">
        <v>7</v>
      </c>
      <c r="M3118">
        <v>0</v>
      </c>
      <c r="N3118" t="s">
        <v>19</v>
      </c>
      <c r="O3118">
        <v>31</v>
      </c>
      <c r="P3118">
        <v>0</v>
      </c>
      <c r="Q3118">
        <f>+G3118/VLOOKUP(C3118,poblacion!$A$1:$B$298,2,0)*100000</f>
        <v>15.398829688943641</v>
      </c>
      <c r="R3118">
        <f>+I3118/VLOOKUP(C3118,poblacion!$A$1:$B$298,2,0)*100000</f>
        <v>15.398829688943641</v>
      </c>
    </row>
    <row r="3119" spans="1:18" x14ac:dyDescent="0.35">
      <c r="A3119" t="s">
        <v>1646</v>
      </c>
      <c r="B3119" t="s">
        <v>2040</v>
      </c>
      <c r="C3119" s="1">
        <v>6102</v>
      </c>
      <c r="D3119" s="3">
        <v>43947</v>
      </c>
      <c r="E3119" t="s">
        <v>2048</v>
      </c>
      <c r="F3119">
        <v>0</v>
      </c>
      <c r="G3119" s="1">
        <v>2</v>
      </c>
      <c r="H3119" s="1">
        <v>0</v>
      </c>
      <c r="I3119" s="6">
        <v>2</v>
      </c>
      <c r="J3119">
        <v>0</v>
      </c>
      <c r="K3119">
        <v>0</v>
      </c>
      <c r="L3119">
        <v>8</v>
      </c>
      <c r="M3119">
        <v>0</v>
      </c>
      <c r="N3119" t="s">
        <v>19</v>
      </c>
      <c r="O3119">
        <v>31</v>
      </c>
      <c r="P3119">
        <v>0</v>
      </c>
      <c r="Q3119">
        <f>+G3119/VLOOKUP(C3119,poblacion!$A$1:$B$298,2,0)*100000</f>
        <v>15.398829688943641</v>
      </c>
      <c r="R3119">
        <f>+I3119/VLOOKUP(C3119,poblacion!$A$1:$B$298,2,0)*100000</f>
        <v>15.398829688943641</v>
      </c>
    </row>
    <row r="3120" spans="1:18" x14ac:dyDescent="0.35">
      <c r="A3120" t="s">
        <v>1646</v>
      </c>
      <c r="B3120" t="s">
        <v>2040</v>
      </c>
      <c r="C3120" s="1">
        <v>6102</v>
      </c>
      <c r="D3120" s="3">
        <v>43948</v>
      </c>
      <c r="E3120" t="s">
        <v>2049</v>
      </c>
      <c r="F3120">
        <v>0</v>
      </c>
      <c r="G3120" s="1">
        <v>2</v>
      </c>
      <c r="H3120" s="1">
        <v>0</v>
      </c>
      <c r="I3120" s="6">
        <v>2</v>
      </c>
      <c r="J3120">
        <v>0</v>
      </c>
      <c r="K3120">
        <v>0</v>
      </c>
      <c r="L3120">
        <v>9</v>
      </c>
      <c r="M3120">
        <v>0</v>
      </c>
      <c r="N3120" t="s">
        <v>19</v>
      </c>
      <c r="O3120">
        <v>31</v>
      </c>
      <c r="P3120">
        <v>0</v>
      </c>
      <c r="Q3120">
        <f>+G3120/VLOOKUP(C3120,poblacion!$A$1:$B$298,2,0)*100000</f>
        <v>15.398829688943641</v>
      </c>
      <c r="R3120">
        <f>+I3120/VLOOKUP(C3120,poblacion!$A$1:$B$298,2,0)*100000</f>
        <v>15.398829688943641</v>
      </c>
    </row>
    <row r="3121" spans="1:18" x14ac:dyDescent="0.35">
      <c r="A3121" t="s">
        <v>1646</v>
      </c>
      <c r="B3121" t="s">
        <v>2040</v>
      </c>
      <c r="C3121" s="1">
        <v>6102</v>
      </c>
      <c r="D3121" s="3">
        <v>43949</v>
      </c>
      <c r="E3121" t="s">
        <v>2050</v>
      </c>
      <c r="F3121">
        <v>0</v>
      </c>
      <c r="G3121" s="1">
        <v>2</v>
      </c>
      <c r="H3121" s="1">
        <v>0</v>
      </c>
      <c r="I3121" s="6">
        <v>2</v>
      </c>
      <c r="J3121">
        <v>0</v>
      </c>
      <c r="K3121">
        <v>0</v>
      </c>
      <c r="L3121">
        <v>10</v>
      </c>
      <c r="M3121">
        <v>0</v>
      </c>
      <c r="N3121" t="s">
        <v>19</v>
      </c>
      <c r="O3121">
        <v>31</v>
      </c>
      <c r="P3121">
        <v>0</v>
      </c>
      <c r="Q3121">
        <f>+G3121/VLOOKUP(C3121,poblacion!$A$1:$B$298,2,0)*100000</f>
        <v>15.398829688943641</v>
      </c>
      <c r="R3121">
        <f>+I3121/VLOOKUP(C3121,poblacion!$A$1:$B$298,2,0)*100000</f>
        <v>15.398829688943641</v>
      </c>
    </row>
    <row r="3122" spans="1:18" x14ac:dyDescent="0.35">
      <c r="A3122" t="s">
        <v>1646</v>
      </c>
      <c r="B3122" t="s">
        <v>2040</v>
      </c>
      <c r="C3122" s="1">
        <v>6102</v>
      </c>
      <c r="D3122" s="3">
        <v>43950</v>
      </c>
      <c r="E3122" t="s">
        <v>2051</v>
      </c>
      <c r="F3122">
        <v>1</v>
      </c>
      <c r="G3122" s="1">
        <v>3</v>
      </c>
      <c r="H3122" s="1">
        <v>0</v>
      </c>
      <c r="I3122" s="6">
        <v>3</v>
      </c>
      <c r="J3122">
        <v>0</v>
      </c>
      <c r="K3122">
        <v>0</v>
      </c>
      <c r="L3122">
        <v>11</v>
      </c>
      <c r="M3122">
        <v>0</v>
      </c>
      <c r="N3122" t="s">
        <v>19</v>
      </c>
      <c r="O3122">
        <v>31</v>
      </c>
      <c r="P3122">
        <v>0</v>
      </c>
      <c r="Q3122">
        <f>+G3122/VLOOKUP(C3122,poblacion!$A$1:$B$298,2,0)*100000</f>
        <v>23.09824453341546</v>
      </c>
      <c r="R3122">
        <f>+I3122/VLOOKUP(C3122,poblacion!$A$1:$B$298,2,0)*100000</f>
        <v>23.09824453341546</v>
      </c>
    </row>
    <row r="3123" spans="1:18" x14ac:dyDescent="0.35">
      <c r="A3123" t="s">
        <v>1646</v>
      </c>
      <c r="B3123" t="s">
        <v>2040</v>
      </c>
      <c r="C3123" s="1">
        <v>6102</v>
      </c>
      <c r="D3123" s="3">
        <v>43951</v>
      </c>
      <c r="E3123" t="s">
        <v>2052</v>
      </c>
      <c r="F3123">
        <v>0</v>
      </c>
      <c r="G3123" s="1">
        <v>3</v>
      </c>
      <c r="H3123" s="1">
        <v>0</v>
      </c>
      <c r="I3123" s="6">
        <v>3</v>
      </c>
      <c r="J3123">
        <v>0</v>
      </c>
      <c r="K3123">
        <v>0</v>
      </c>
      <c r="L3123">
        <v>12</v>
      </c>
      <c r="M3123">
        <v>0</v>
      </c>
      <c r="N3123" t="s">
        <v>19</v>
      </c>
      <c r="O3123">
        <v>31</v>
      </c>
      <c r="P3123">
        <v>0</v>
      </c>
      <c r="Q3123">
        <f>+G3123/VLOOKUP(C3123,poblacion!$A$1:$B$298,2,0)*100000</f>
        <v>23.09824453341546</v>
      </c>
      <c r="R3123">
        <f>+I3123/VLOOKUP(C3123,poblacion!$A$1:$B$298,2,0)*100000</f>
        <v>23.09824453341546</v>
      </c>
    </row>
    <row r="3124" spans="1:18" x14ac:dyDescent="0.35">
      <c r="A3124" t="s">
        <v>1646</v>
      </c>
      <c r="B3124" t="s">
        <v>2040</v>
      </c>
      <c r="C3124" s="1">
        <v>6102</v>
      </c>
      <c r="D3124" s="3">
        <v>43952</v>
      </c>
      <c r="E3124" t="s">
        <v>2053</v>
      </c>
      <c r="F3124">
        <v>0</v>
      </c>
      <c r="G3124" s="1">
        <v>3</v>
      </c>
      <c r="H3124" s="1">
        <v>0</v>
      </c>
      <c r="I3124" s="6">
        <v>3</v>
      </c>
      <c r="J3124">
        <v>0</v>
      </c>
      <c r="K3124">
        <v>0</v>
      </c>
      <c r="L3124">
        <v>13</v>
      </c>
      <c r="M3124">
        <v>0</v>
      </c>
      <c r="N3124" t="s">
        <v>19</v>
      </c>
      <c r="O3124">
        <v>31</v>
      </c>
      <c r="P3124">
        <v>0</v>
      </c>
      <c r="Q3124">
        <f>+G3124/VLOOKUP(C3124,poblacion!$A$1:$B$298,2,0)*100000</f>
        <v>23.09824453341546</v>
      </c>
      <c r="R3124">
        <f>+I3124/VLOOKUP(C3124,poblacion!$A$1:$B$298,2,0)*100000</f>
        <v>23.09824453341546</v>
      </c>
    </row>
    <row r="3125" spans="1:18" x14ac:dyDescent="0.35">
      <c r="A3125" t="s">
        <v>1646</v>
      </c>
      <c r="B3125" t="s">
        <v>2040</v>
      </c>
      <c r="C3125" s="1">
        <v>6102</v>
      </c>
      <c r="D3125" s="3">
        <v>43953</v>
      </c>
      <c r="E3125" t="s">
        <v>2054</v>
      </c>
      <c r="F3125">
        <v>0</v>
      </c>
      <c r="G3125" s="1">
        <v>3</v>
      </c>
      <c r="H3125" s="1">
        <v>0</v>
      </c>
      <c r="I3125" s="6">
        <v>2</v>
      </c>
      <c r="J3125">
        <v>1</v>
      </c>
      <c r="K3125">
        <v>1</v>
      </c>
      <c r="L3125">
        <v>14</v>
      </c>
      <c r="M3125">
        <v>0</v>
      </c>
      <c r="N3125" t="s">
        <v>19</v>
      </c>
      <c r="O3125">
        <v>31</v>
      </c>
      <c r="P3125">
        <v>0</v>
      </c>
      <c r="Q3125">
        <f>+G3125/VLOOKUP(C3125,poblacion!$A$1:$B$298,2,0)*100000</f>
        <v>23.09824453341546</v>
      </c>
      <c r="R3125">
        <f>+I3125/VLOOKUP(C3125,poblacion!$A$1:$B$298,2,0)*100000</f>
        <v>15.398829688943641</v>
      </c>
    </row>
    <row r="3126" spans="1:18" x14ac:dyDescent="0.35">
      <c r="A3126" t="s">
        <v>1646</v>
      </c>
      <c r="B3126" t="s">
        <v>2040</v>
      </c>
      <c r="C3126" s="1">
        <v>6102</v>
      </c>
      <c r="D3126" s="3">
        <v>43954</v>
      </c>
      <c r="E3126" t="s">
        <v>2055</v>
      </c>
      <c r="F3126">
        <v>0</v>
      </c>
      <c r="G3126" s="1">
        <v>3</v>
      </c>
      <c r="H3126" s="1">
        <v>0</v>
      </c>
      <c r="I3126" s="6">
        <v>2</v>
      </c>
      <c r="J3126">
        <v>1</v>
      </c>
      <c r="K3126">
        <v>0</v>
      </c>
      <c r="L3126">
        <v>15</v>
      </c>
      <c r="M3126">
        <v>0</v>
      </c>
      <c r="N3126" t="s">
        <v>19</v>
      </c>
      <c r="O3126">
        <v>31</v>
      </c>
      <c r="P3126">
        <v>0</v>
      </c>
      <c r="Q3126">
        <f>+G3126/VLOOKUP(C3126,poblacion!$A$1:$B$298,2,0)*100000</f>
        <v>23.09824453341546</v>
      </c>
      <c r="R3126">
        <f>+I3126/VLOOKUP(C3126,poblacion!$A$1:$B$298,2,0)*100000</f>
        <v>15.398829688943641</v>
      </c>
    </row>
    <row r="3127" spans="1:18" x14ac:dyDescent="0.35">
      <c r="A3127" t="s">
        <v>1646</v>
      </c>
      <c r="B3127" t="s">
        <v>2040</v>
      </c>
      <c r="C3127" s="1">
        <v>6102</v>
      </c>
      <c r="D3127" s="3">
        <v>43955</v>
      </c>
      <c r="E3127" t="s">
        <v>2056</v>
      </c>
      <c r="F3127">
        <v>0</v>
      </c>
      <c r="G3127" s="1">
        <v>3</v>
      </c>
      <c r="H3127" s="1">
        <v>0</v>
      </c>
      <c r="I3127" s="6">
        <v>2</v>
      </c>
      <c r="J3127">
        <v>1</v>
      </c>
      <c r="K3127">
        <v>0</v>
      </c>
      <c r="L3127">
        <v>16</v>
      </c>
      <c r="M3127">
        <v>0</v>
      </c>
      <c r="N3127" t="s">
        <v>19</v>
      </c>
      <c r="O3127">
        <v>31</v>
      </c>
      <c r="P3127">
        <v>0</v>
      </c>
      <c r="Q3127">
        <f>+G3127/VLOOKUP(C3127,poblacion!$A$1:$B$298,2,0)*100000</f>
        <v>23.09824453341546</v>
      </c>
      <c r="R3127">
        <f>+I3127/VLOOKUP(C3127,poblacion!$A$1:$B$298,2,0)*100000</f>
        <v>15.398829688943641</v>
      </c>
    </row>
    <row r="3128" spans="1:18" x14ac:dyDescent="0.35">
      <c r="A3128" t="s">
        <v>1646</v>
      </c>
      <c r="B3128" t="s">
        <v>2040</v>
      </c>
      <c r="C3128" s="1">
        <v>6102</v>
      </c>
      <c r="D3128" s="3">
        <v>43956</v>
      </c>
      <c r="E3128" t="s">
        <v>2057</v>
      </c>
      <c r="F3128">
        <v>0</v>
      </c>
      <c r="G3128" s="1">
        <v>3</v>
      </c>
      <c r="H3128" s="1">
        <v>0</v>
      </c>
      <c r="I3128" s="6">
        <v>2</v>
      </c>
      <c r="J3128">
        <v>1</v>
      </c>
      <c r="K3128">
        <v>0</v>
      </c>
      <c r="L3128">
        <v>17</v>
      </c>
      <c r="M3128">
        <v>0</v>
      </c>
      <c r="N3128" t="s">
        <v>19</v>
      </c>
      <c r="O3128">
        <v>31</v>
      </c>
      <c r="P3128">
        <v>0</v>
      </c>
      <c r="Q3128">
        <f>+G3128/VLOOKUP(C3128,poblacion!$A$1:$B$298,2,0)*100000</f>
        <v>23.09824453341546</v>
      </c>
      <c r="R3128">
        <f>+I3128/VLOOKUP(C3128,poblacion!$A$1:$B$298,2,0)*100000</f>
        <v>15.398829688943641</v>
      </c>
    </row>
    <row r="3129" spans="1:18" x14ac:dyDescent="0.35">
      <c r="A3129" t="s">
        <v>1646</v>
      </c>
      <c r="B3129" t="s">
        <v>2040</v>
      </c>
      <c r="C3129" s="1">
        <v>6102</v>
      </c>
      <c r="D3129" s="3">
        <v>43957</v>
      </c>
      <c r="E3129" t="s">
        <v>2058</v>
      </c>
      <c r="F3129">
        <v>0</v>
      </c>
      <c r="G3129" s="1">
        <v>3</v>
      </c>
      <c r="H3129" s="1">
        <v>0</v>
      </c>
      <c r="I3129" s="6">
        <v>1</v>
      </c>
      <c r="J3129">
        <v>2</v>
      </c>
      <c r="K3129">
        <v>1</v>
      </c>
      <c r="L3129">
        <v>18</v>
      </c>
      <c r="M3129">
        <v>0</v>
      </c>
      <c r="N3129" t="s">
        <v>19</v>
      </c>
      <c r="O3129">
        <v>31</v>
      </c>
      <c r="P3129">
        <v>0</v>
      </c>
      <c r="Q3129">
        <f>+G3129/VLOOKUP(C3129,poblacion!$A$1:$B$298,2,0)*100000</f>
        <v>23.09824453341546</v>
      </c>
      <c r="R3129">
        <f>+I3129/VLOOKUP(C3129,poblacion!$A$1:$B$298,2,0)*100000</f>
        <v>7.6994148444718205</v>
      </c>
    </row>
    <row r="3130" spans="1:18" x14ac:dyDescent="0.35">
      <c r="A3130" t="s">
        <v>1646</v>
      </c>
      <c r="B3130" t="s">
        <v>2040</v>
      </c>
      <c r="C3130" s="1">
        <v>6102</v>
      </c>
      <c r="D3130" s="3">
        <v>43958</v>
      </c>
      <c r="E3130" t="s">
        <v>2059</v>
      </c>
      <c r="F3130">
        <v>0</v>
      </c>
      <c r="G3130" s="1">
        <v>3</v>
      </c>
      <c r="H3130" s="1">
        <v>0</v>
      </c>
      <c r="I3130" s="6">
        <v>1</v>
      </c>
      <c r="J3130">
        <v>2</v>
      </c>
      <c r="K3130">
        <v>0</v>
      </c>
      <c r="L3130">
        <v>19</v>
      </c>
      <c r="M3130">
        <v>0</v>
      </c>
      <c r="N3130" t="s">
        <v>19</v>
      </c>
      <c r="O3130">
        <v>31</v>
      </c>
      <c r="P3130">
        <v>0</v>
      </c>
      <c r="Q3130">
        <f>+G3130/VLOOKUP(C3130,poblacion!$A$1:$B$298,2,0)*100000</f>
        <v>23.09824453341546</v>
      </c>
      <c r="R3130">
        <f>+I3130/VLOOKUP(C3130,poblacion!$A$1:$B$298,2,0)*100000</f>
        <v>7.6994148444718205</v>
      </c>
    </row>
    <row r="3131" spans="1:18" x14ac:dyDescent="0.35">
      <c r="A3131" t="s">
        <v>1646</v>
      </c>
      <c r="B3131" t="s">
        <v>2040</v>
      </c>
      <c r="C3131" s="1">
        <v>6102</v>
      </c>
      <c r="D3131" s="3">
        <v>43959</v>
      </c>
      <c r="E3131" t="s">
        <v>2060</v>
      </c>
      <c r="F3131">
        <v>0</v>
      </c>
      <c r="G3131" s="1">
        <v>3</v>
      </c>
      <c r="H3131" s="1">
        <v>0</v>
      </c>
      <c r="I3131" s="6">
        <v>1</v>
      </c>
      <c r="J3131">
        <v>2</v>
      </c>
      <c r="K3131">
        <v>0</v>
      </c>
      <c r="L3131">
        <v>20</v>
      </c>
      <c r="M3131">
        <v>0</v>
      </c>
      <c r="N3131" t="s">
        <v>19</v>
      </c>
      <c r="O3131">
        <v>31</v>
      </c>
      <c r="P3131">
        <v>0</v>
      </c>
      <c r="Q3131">
        <f>+G3131/VLOOKUP(C3131,poblacion!$A$1:$B$298,2,0)*100000</f>
        <v>23.09824453341546</v>
      </c>
      <c r="R3131">
        <f>+I3131/VLOOKUP(C3131,poblacion!$A$1:$B$298,2,0)*100000</f>
        <v>7.6994148444718205</v>
      </c>
    </row>
    <row r="3132" spans="1:18" x14ac:dyDescent="0.35">
      <c r="A3132" t="s">
        <v>1646</v>
      </c>
      <c r="B3132" t="s">
        <v>2040</v>
      </c>
      <c r="C3132" s="1">
        <v>6102</v>
      </c>
      <c r="D3132" s="3">
        <v>43960</v>
      </c>
      <c r="E3132" t="s">
        <v>2061</v>
      </c>
      <c r="F3132">
        <v>0</v>
      </c>
      <c r="G3132" s="1">
        <v>3</v>
      </c>
      <c r="H3132" s="1">
        <v>0</v>
      </c>
      <c r="I3132" s="6">
        <v>1</v>
      </c>
      <c r="J3132">
        <v>2</v>
      </c>
      <c r="K3132">
        <v>0</v>
      </c>
      <c r="L3132">
        <v>21</v>
      </c>
      <c r="M3132">
        <v>0</v>
      </c>
      <c r="N3132" t="s">
        <v>19</v>
      </c>
      <c r="O3132">
        <v>31</v>
      </c>
      <c r="P3132">
        <v>0</v>
      </c>
      <c r="Q3132">
        <f>+G3132/VLOOKUP(C3132,poblacion!$A$1:$B$298,2,0)*100000</f>
        <v>23.09824453341546</v>
      </c>
      <c r="R3132">
        <f>+I3132/VLOOKUP(C3132,poblacion!$A$1:$B$298,2,0)*100000</f>
        <v>7.6994148444718205</v>
      </c>
    </row>
    <row r="3133" spans="1:18" x14ac:dyDescent="0.35">
      <c r="A3133" t="s">
        <v>1646</v>
      </c>
      <c r="B3133" t="s">
        <v>2040</v>
      </c>
      <c r="C3133" s="1">
        <v>6102</v>
      </c>
      <c r="D3133" s="3">
        <v>43961</v>
      </c>
      <c r="E3133" t="s">
        <v>2062</v>
      </c>
      <c r="F3133">
        <v>0</v>
      </c>
      <c r="G3133" s="1">
        <v>3</v>
      </c>
      <c r="H3133" s="1">
        <v>0</v>
      </c>
      <c r="I3133" s="6">
        <v>1</v>
      </c>
      <c r="J3133">
        <v>2</v>
      </c>
      <c r="K3133">
        <v>0</v>
      </c>
      <c r="L3133">
        <v>22</v>
      </c>
      <c r="M3133">
        <v>0</v>
      </c>
      <c r="N3133" t="s">
        <v>19</v>
      </c>
      <c r="O3133">
        <v>31</v>
      </c>
      <c r="P3133">
        <v>0</v>
      </c>
      <c r="Q3133">
        <f>+G3133/VLOOKUP(C3133,poblacion!$A$1:$B$298,2,0)*100000</f>
        <v>23.09824453341546</v>
      </c>
      <c r="R3133">
        <f>+I3133/VLOOKUP(C3133,poblacion!$A$1:$B$298,2,0)*100000</f>
        <v>7.6994148444718205</v>
      </c>
    </row>
    <row r="3134" spans="1:18" x14ac:dyDescent="0.35">
      <c r="A3134" t="s">
        <v>1646</v>
      </c>
      <c r="B3134" t="s">
        <v>2040</v>
      </c>
      <c r="C3134" s="1">
        <v>6102</v>
      </c>
      <c r="D3134" s="3">
        <v>43962</v>
      </c>
      <c r="E3134" t="s">
        <v>2063</v>
      </c>
      <c r="F3134">
        <v>0</v>
      </c>
      <c r="G3134" s="1">
        <v>3</v>
      </c>
      <c r="H3134" s="1">
        <v>0</v>
      </c>
      <c r="I3134" s="6">
        <v>1</v>
      </c>
      <c r="J3134">
        <v>2</v>
      </c>
      <c r="K3134">
        <v>0</v>
      </c>
      <c r="L3134">
        <v>23</v>
      </c>
      <c r="M3134">
        <v>0</v>
      </c>
      <c r="N3134" t="s">
        <v>19</v>
      </c>
      <c r="O3134">
        <v>31</v>
      </c>
      <c r="P3134">
        <v>0</v>
      </c>
      <c r="Q3134">
        <f>+G3134/VLOOKUP(C3134,poblacion!$A$1:$B$298,2,0)*100000</f>
        <v>23.09824453341546</v>
      </c>
      <c r="R3134">
        <f>+I3134/VLOOKUP(C3134,poblacion!$A$1:$B$298,2,0)*100000</f>
        <v>7.6994148444718205</v>
      </c>
    </row>
    <row r="3135" spans="1:18" x14ac:dyDescent="0.35">
      <c r="A3135" t="s">
        <v>1646</v>
      </c>
      <c r="B3135" t="s">
        <v>2040</v>
      </c>
      <c r="C3135" s="1">
        <v>6102</v>
      </c>
      <c r="D3135" s="3">
        <v>43963</v>
      </c>
      <c r="E3135" t="s">
        <v>2064</v>
      </c>
      <c r="F3135">
        <v>1</v>
      </c>
      <c r="G3135" s="1">
        <v>4</v>
      </c>
      <c r="H3135" s="1">
        <v>0</v>
      </c>
      <c r="I3135" s="6">
        <v>1</v>
      </c>
      <c r="J3135">
        <v>3</v>
      </c>
      <c r="K3135">
        <v>1</v>
      </c>
      <c r="L3135">
        <v>24</v>
      </c>
      <c r="M3135">
        <v>0</v>
      </c>
      <c r="N3135" t="s">
        <v>19</v>
      </c>
      <c r="O3135">
        <v>31</v>
      </c>
      <c r="P3135">
        <v>0</v>
      </c>
      <c r="Q3135">
        <f>+G3135/VLOOKUP(C3135,poblacion!$A$1:$B$298,2,0)*100000</f>
        <v>30.797659377887282</v>
      </c>
      <c r="R3135">
        <f>+I3135/VLOOKUP(C3135,poblacion!$A$1:$B$298,2,0)*100000</f>
        <v>7.6994148444718205</v>
      </c>
    </row>
    <row r="3136" spans="1:18" x14ac:dyDescent="0.35">
      <c r="A3136" t="s">
        <v>1646</v>
      </c>
      <c r="B3136" t="s">
        <v>2040</v>
      </c>
      <c r="C3136" s="1">
        <v>6102</v>
      </c>
      <c r="D3136" s="3">
        <v>43964</v>
      </c>
      <c r="E3136" t="s">
        <v>2065</v>
      </c>
      <c r="F3136">
        <v>0</v>
      </c>
      <c r="G3136" s="1">
        <v>4</v>
      </c>
      <c r="H3136" s="1">
        <v>0</v>
      </c>
      <c r="I3136" s="6">
        <v>1</v>
      </c>
      <c r="J3136">
        <v>3</v>
      </c>
      <c r="K3136">
        <v>0</v>
      </c>
      <c r="L3136">
        <v>25</v>
      </c>
      <c r="M3136">
        <v>0</v>
      </c>
      <c r="N3136" t="s">
        <v>19</v>
      </c>
      <c r="O3136">
        <v>31</v>
      </c>
      <c r="P3136">
        <v>0</v>
      </c>
      <c r="Q3136">
        <f>+G3136/VLOOKUP(C3136,poblacion!$A$1:$B$298,2,0)*100000</f>
        <v>30.797659377887282</v>
      </c>
      <c r="R3136">
        <f>+I3136/VLOOKUP(C3136,poblacion!$A$1:$B$298,2,0)*100000</f>
        <v>7.6994148444718205</v>
      </c>
    </row>
    <row r="3137" spans="1:18" x14ac:dyDescent="0.35">
      <c r="A3137" t="s">
        <v>1646</v>
      </c>
      <c r="B3137" t="s">
        <v>2040</v>
      </c>
      <c r="C3137" s="1">
        <v>6102</v>
      </c>
      <c r="D3137" s="3">
        <v>43965</v>
      </c>
      <c r="E3137" t="s">
        <v>2066</v>
      </c>
      <c r="F3137">
        <v>0</v>
      </c>
      <c r="G3137" s="1">
        <v>4</v>
      </c>
      <c r="H3137" s="1">
        <v>0</v>
      </c>
      <c r="I3137" s="6">
        <v>1</v>
      </c>
      <c r="J3137">
        <v>3</v>
      </c>
      <c r="K3137">
        <v>0</v>
      </c>
      <c r="L3137">
        <v>26</v>
      </c>
      <c r="M3137">
        <v>0</v>
      </c>
      <c r="N3137" t="s">
        <v>19</v>
      </c>
      <c r="O3137">
        <v>31</v>
      </c>
      <c r="P3137">
        <v>0</v>
      </c>
      <c r="Q3137">
        <f>+G3137/VLOOKUP(C3137,poblacion!$A$1:$B$298,2,0)*100000</f>
        <v>30.797659377887282</v>
      </c>
      <c r="R3137">
        <f>+I3137/VLOOKUP(C3137,poblacion!$A$1:$B$298,2,0)*100000</f>
        <v>7.6994148444718205</v>
      </c>
    </row>
    <row r="3138" spans="1:18" x14ac:dyDescent="0.35">
      <c r="A3138" t="s">
        <v>1646</v>
      </c>
      <c r="B3138" t="s">
        <v>2040</v>
      </c>
      <c r="C3138" s="1">
        <v>6102</v>
      </c>
      <c r="D3138" s="3">
        <v>43966</v>
      </c>
      <c r="E3138" t="s">
        <v>2067</v>
      </c>
      <c r="F3138">
        <v>0</v>
      </c>
      <c r="G3138" s="1">
        <v>4</v>
      </c>
      <c r="H3138" s="1">
        <v>0</v>
      </c>
      <c r="I3138" s="6">
        <v>1</v>
      </c>
      <c r="J3138">
        <v>3</v>
      </c>
      <c r="K3138">
        <v>0</v>
      </c>
      <c r="L3138">
        <v>27</v>
      </c>
      <c r="M3138">
        <v>0</v>
      </c>
      <c r="N3138" t="s">
        <v>19</v>
      </c>
      <c r="O3138">
        <v>31</v>
      </c>
      <c r="P3138">
        <v>0</v>
      </c>
      <c r="Q3138">
        <f>+G3138/VLOOKUP(C3138,poblacion!$A$1:$B$298,2,0)*100000</f>
        <v>30.797659377887282</v>
      </c>
      <c r="R3138">
        <f>+I3138/VLOOKUP(C3138,poblacion!$A$1:$B$298,2,0)*100000</f>
        <v>7.6994148444718205</v>
      </c>
    </row>
    <row r="3139" spans="1:18" x14ac:dyDescent="0.35">
      <c r="A3139" t="s">
        <v>1646</v>
      </c>
      <c r="B3139" t="s">
        <v>2040</v>
      </c>
      <c r="C3139" s="1">
        <v>6102</v>
      </c>
      <c r="D3139" s="3">
        <v>43967</v>
      </c>
      <c r="E3139" t="s">
        <v>2068</v>
      </c>
      <c r="F3139">
        <v>0</v>
      </c>
      <c r="G3139" s="1">
        <v>4</v>
      </c>
      <c r="H3139" s="1">
        <v>0</v>
      </c>
      <c r="I3139" s="6">
        <v>1</v>
      </c>
      <c r="J3139">
        <v>3</v>
      </c>
      <c r="K3139">
        <v>0</v>
      </c>
      <c r="L3139">
        <v>28</v>
      </c>
      <c r="M3139">
        <v>0</v>
      </c>
      <c r="N3139" t="s">
        <v>19</v>
      </c>
      <c r="O3139">
        <v>31</v>
      </c>
      <c r="P3139">
        <v>0</v>
      </c>
      <c r="Q3139">
        <f>+G3139/VLOOKUP(C3139,poblacion!$A$1:$B$298,2,0)*100000</f>
        <v>30.797659377887282</v>
      </c>
      <c r="R3139">
        <f>+I3139/VLOOKUP(C3139,poblacion!$A$1:$B$298,2,0)*100000</f>
        <v>7.6994148444718205</v>
      </c>
    </row>
    <row r="3140" spans="1:18" x14ac:dyDescent="0.35">
      <c r="A3140" t="s">
        <v>1646</v>
      </c>
      <c r="B3140" t="s">
        <v>2040</v>
      </c>
      <c r="C3140" s="1">
        <v>6102</v>
      </c>
      <c r="D3140" s="3">
        <v>43968</v>
      </c>
      <c r="E3140" t="s">
        <v>2069</v>
      </c>
      <c r="F3140">
        <v>0</v>
      </c>
      <c r="G3140" s="1">
        <v>4</v>
      </c>
      <c r="H3140" s="1">
        <v>0</v>
      </c>
      <c r="I3140" s="6">
        <v>1</v>
      </c>
      <c r="J3140">
        <v>3</v>
      </c>
      <c r="K3140">
        <v>0</v>
      </c>
      <c r="L3140">
        <v>29</v>
      </c>
      <c r="M3140">
        <v>0</v>
      </c>
      <c r="N3140" t="s">
        <v>19</v>
      </c>
      <c r="O3140">
        <v>31</v>
      </c>
      <c r="P3140">
        <v>0</v>
      </c>
      <c r="Q3140">
        <f>+G3140/VLOOKUP(C3140,poblacion!$A$1:$B$298,2,0)*100000</f>
        <v>30.797659377887282</v>
      </c>
      <c r="R3140">
        <f>+I3140/VLOOKUP(C3140,poblacion!$A$1:$B$298,2,0)*100000</f>
        <v>7.6994148444718205</v>
      </c>
    </row>
    <row r="3141" spans="1:18" x14ac:dyDescent="0.35">
      <c r="A3141" t="s">
        <v>1646</v>
      </c>
      <c r="B3141" t="s">
        <v>2040</v>
      </c>
      <c r="C3141" s="1">
        <v>6102</v>
      </c>
      <c r="D3141" s="3">
        <v>43969</v>
      </c>
      <c r="E3141" t="s">
        <v>2070</v>
      </c>
      <c r="F3141">
        <v>1</v>
      </c>
      <c r="G3141" s="1">
        <v>5</v>
      </c>
      <c r="H3141" s="1">
        <v>0</v>
      </c>
      <c r="I3141" s="6">
        <v>2</v>
      </c>
      <c r="J3141">
        <v>3</v>
      </c>
      <c r="K3141">
        <v>0</v>
      </c>
      <c r="L3141">
        <v>30</v>
      </c>
      <c r="M3141">
        <v>0</v>
      </c>
      <c r="N3141" t="s">
        <v>19</v>
      </c>
      <c r="O3141">
        <v>31</v>
      </c>
      <c r="P3141">
        <v>0</v>
      </c>
      <c r="Q3141">
        <f>+G3141/VLOOKUP(C3141,poblacion!$A$1:$B$298,2,0)*100000</f>
        <v>38.497074222359103</v>
      </c>
      <c r="R3141">
        <f>+I3141/VLOOKUP(C3141,poblacion!$A$1:$B$298,2,0)*100000</f>
        <v>15.398829688943641</v>
      </c>
    </row>
    <row r="3142" spans="1:18" x14ac:dyDescent="0.35">
      <c r="A3142" t="s">
        <v>1646</v>
      </c>
      <c r="B3142" t="s">
        <v>2040</v>
      </c>
      <c r="C3142" s="1">
        <v>6102</v>
      </c>
      <c r="D3142" s="3">
        <v>43970</v>
      </c>
      <c r="E3142" t="s">
        <v>2071</v>
      </c>
      <c r="F3142">
        <v>0</v>
      </c>
      <c r="G3142" s="1">
        <v>5</v>
      </c>
      <c r="H3142" s="1">
        <v>0</v>
      </c>
      <c r="I3142" s="6">
        <v>2</v>
      </c>
      <c r="J3142">
        <v>3</v>
      </c>
      <c r="K3142">
        <v>0</v>
      </c>
      <c r="L3142">
        <v>31</v>
      </c>
      <c r="M3142">
        <v>0</v>
      </c>
      <c r="N3142" t="s">
        <v>19</v>
      </c>
      <c r="O3142">
        <v>31</v>
      </c>
      <c r="P3142">
        <v>0</v>
      </c>
      <c r="Q3142">
        <f>+G3142/VLOOKUP(C3142,poblacion!$A$1:$B$298,2,0)*100000</f>
        <v>38.497074222359103</v>
      </c>
      <c r="R3142">
        <f>+I3142/VLOOKUP(C3142,poblacion!$A$1:$B$298,2,0)*100000</f>
        <v>15.398829688943641</v>
      </c>
    </row>
    <row r="3143" spans="1:18" x14ac:dyDescent="0.35">
      <c r="A3143" t="s">
        <v>1646</v>
      </c>
      <c r="B3143" t="s">
        <v>2040</v>
      </c>
      <c r="C3143" s="1">
        <v>6102</v>
      </c>
      <c r="D3143" s="3">
        <v>43971</v>
      </c>
      <c r="E3143" t="s">
        <v>2072</v>
      </c>
      <c r="F3143">
        <v>0</v>
      </c>
      <c r="G3143" s="1">
        <v>5</v>
      </c>
      <c r="H3143" s="1">
        <v>0</v>
      </c>
      <c r="I3143" s="6">
        <v>2</v>
      </c>
      <c r="J3143">
        <v>3</v>
      </c>
      <c r="K3143">
        <v>0</v>
      </c>
      <c r="L3143">
        <v>32</v>
      </c>
      <c r="M3143">
        <v>0</v>
      </c>
      <c r="N3143" t="s">
        <v>19</v>
      </c>
      <c r="O3143">
        <v>31</v>
      </c>
      <c r="P3143">
        <v>0</v>
      </c>
      <c r="Q3143">
        <f>+G3143/VLOOKUP(C3143,poblacion!$A$1:$B$298,2,0)*100000</f>
        <v>38.497074222359103</v>
      </c>
      <c r="R3143">
        <f>+I3143/VLOOKUP(C3143,poblacion!$A$1:$B$298,2,0)*100000</f>
        <v>15.398829688943641</v>
      </c>
    </row>
    <row r="3144" spans="1:18" x14ac:dyDescent="0.35">
      <c r="A3144" t="s">
        <v>1646</v>
      </c>
      <c r="B3144" t="s">
        <v>2172</v>
      </c>
      <c r="C3144" s="1">
        <v>6103</v>
      </c>
      <c r="D3144" s="3">
        <v>43944</v>
      </c>
      <c r="E3144" t="s">
        <v>2173</v>
      </c>
      <c r="F3144">
        <v>1</v>
      </c>
      <c r="G3144" s="1">
        <v>1</v>
      </c>
      <c r="H3144" s="1">
        <v>0</v>
      </c>
      <c r="I3144" s="6">
        <v>1</v>
      </c>
      <c r="J3144">
        <v>0</v>
      </c>
      <c r="K3144">
        <v>0</v>
      </c>
      <c r="L3144">
        <v>1</v>
      </c>
      <c r="M3144">
        <v>0</v>
      </c>
      <c r="N3144" t="s">
        <v>17</v>
      </c>
      <c r="O3144">
        <v>27</v>
      </c>
      <c r="P3144">
        <v>0</v>
      </c>
      <c r="Q3144">
        <f>+G3144/VLOOKUP(C3144,poblacion!$A$1:$B$298,2,0)*100000</f>
        <v>13.588802826470987</v>
      </c>
      <c r="R3144">
        <f>+I3144/VLOOKUP(C3144,poblacion!$A$1:$B$298,2,0)*100000</f>
        <v>13.588802826470987</v>
      </c>
    </row>
    <row r="3145" spans="1:18" x14ac:dyDescent="0.35">
      <c r="A3145" t="s">
        <v>1646</v>
      </c>
      <c r="B3145" t="s">
        <v>2172</v>
      </c>
      <c r="C3145" s="1">
        <v>6103</v>
      </c>
      <c r="D3145" s="3">
        <v>43945</v>
      </c>
      <c r="E3145" t="s">
        <v>2174</v>
      </c>
      <c r="F3145">
        <v>0</v>
      </c>
      <c r="G3145" s="1">
        <v>1</v>
      </c>
      <c r="H3145" s="1">
        <v>0</v>
      </c>
      <c r="I3145" s="6">
        <v>1</v>
      </c>
      <c r="J3145">
        <v>0</v>
      </c>
      <c r="K3145">
        <v>0</v>
      </c>
      <c r="L3145">
        <v>2</v>
      </c>
      <c r="M3145">
        <v>0</v>
      </c>
      <c r="N3145" t="s">
        <v>19</v>
      </c>
      <c r="O3145">
        <v>27</v>
      </c>
      <c r="P3145">
        <v>0</v>
      </c>
      <c r="Q3145">
        <f>+G3145/VLOOKUP(C3145,poblacion!$A$1:$B$298,2,0)*100000</f>
        <v>13.588802826470987</v>
      </c>
      <c r="R3145">
        <f>+I3145/VLOOKUP(C3145,poblacion!$A$1:$B$298,2,0)*100000</f>
        <v>13.588802826470987</v>
      </c>
    </row>
    <row r="3146" spans="1:18" x14ac:dyDescent="0.35">
      <c r="A3146" t="s">
        <v>1646</v>
      </c>
      <c r="B3146" t="s">
        <v>2172</v>
      </c>
      <c r="C3146" s="1">
        <v>6103</v>
      </c>
      <c r="D3146" s="3">
        <v>43946</v>
      </c>
      <c r="E3146" t="s">
        <v>2175</v>
      </c>
      <c r="F3146">
        <v>0</v>
      </c>
      <c r="G3146" s="1">
        <v>1</v>
      </c>
      <c r="H3146" s="1">
        <v>0</v>
      </c>
      <c r="I3146" s="6">
        <v>1</v>
      </c>
      <c r="J3146">
        <v>0</v>
      </c>
      <c r="K3146">
        <v>0</v>
      </c>
      <c r="L3146">
        <v>3</v>
      </c>
      <c r="M3146">
        <v>0</v>
      </c>
      <c r="N3146" t="s">
        <v>19</v>
      </c>
      <c r="O3146">
        <v>27</v>
      </c>
      <c r="P3146">
        <v>0</v>
      </c>
      <c r="Q3146">
        <f>+G3146/VLOOKUP(C3146,poblacion!$A$1:$B$298,2,0)*100000</f>
        <v>13.588802826470987</v>
      </c>
      <c r="R3146">
        <f>+I3146/VLOOKUP(C3146,poblacion!$A$1:$B$298,2,0)*100000</f>
        <v>13.588802826470987</v>
      </c>
    </row>
    <row r="3147" spans="1:18" x14ac:dyDescent="0.35">
      <c r="A3147" t="s">
        <v>1646</v>
      </c>
      <c r="B3147" t="s">
        <v>2172</v>
      </c>
      <c r="C3147" s="1">
        <v>6103</v>
      </c>
      <c r="D3147" s="3">
        <v>43947</v>
      </c>
      <c r="E3147" t="s">
        <v>2176</v>
      </c>
      <c r="F3147">
        <v>0</v>
      </c>
      <c r="G3147" s="1">
        <v>1</v>
      </c>
      <c r="H3147" s="1">
        <v>0</v>
      </c>
      <c r="I3147" s="6">
        <v>1</v>
      </c>
      <c r="J3147">
        <v>0</v>
      </c>
      <c r="K3147">
        <v>0</v>
      </c>
      <c r="L3147">
        <v>4</v>
      </c>
      <c r="M3147">
        <v>0</v>
      </c>
      <c r="N3147" t="s">
        <v>19</v>
      </c>
      <c r="O3147">
        <v>27</v>
      </c>
      <c r="P3147">
        <v>0</v>
      </c>
      <c r="Q3147">
        <f>+G3147/VLOOKUP(C3147,poblacion!$A$1:$B$298,2,0)*100000</f>
        <v>13.588802826470987</v>
      </c>
      <c r="R3147">
        <f>+I3147/VLOOKUP(C3147,poblacion!$A$1:$B$298,2,0)*100000</f>
        <v>13.588802826470987</v>
      </c>
    </row>
    <row r="3148" spans="1:18" x14ac:dyDescent="0.35">
      <c r="A3148" t="s">
        <v>1646</v>
      </c>
      <c r="B3148" t="s">
        <v>2172</v>
      </c>
      <c r="C3148" s="1">
        <v>6103</v>
      </c>
      <c r="D3148" s="3">
        <v>43948</v>
      </c>
      <c r="E3148" t="s">
        <v>2177</v>
      </c>
      <c r="F3148">
        <v>0</v>
      </c>
      <c r="G3148" s="1">
        <v>1</v>
      </c>
      <c r="H3148" s="1">
        <v>0</v>
      </c>
      <c r="I3148" s="6">
        <v>1</v>
      </c>
      <c r="J3148">
        <v>0</v>
      </c>
      <c r="K3148">
        <v>0</v>
      </c>
      <c r="L3148">
        <v>5</v>
      </c>
      <c r="M3148">
        <v>0</v>
      </c>
      <c r="N3148" t="s">
        <v>19</v>
      </c>
      <c r="O3148">
        <v>27</v>
      </c>
      <c r="P3148">
        <v>0</v>
      </c>
      <c r="Q3148">
        <f>+G3148/VLOOKUP(C3148,poblacion!$A$1:$B$298,2,0)*100000</f>
        <v>13.588802826470987</v>
      </c>
      <c r="R3148">
        <f>+I3148/VLOOKUP(C3148,poblacion!$A$1:$B$298,2,0)*100000</f>
        <v>13.588802826470987</v>
      </c>
    </row>
    <row r="3149" spans="1:18" x14ac:dyDescent="0.35">
      <c r="A3149" t="s">
        <v>1646</v>
      </c>
      <c r="B3149" t="s">
        <v>2172</v>
      </c>
      <c r="C3149" s="1">
        <v>6103</v>
      </c>
      <c r="D3149" s="3">
        <v>43949</v>
      </c>
      <c r="E3149" t="s">
        <v>2178</v>
      </c>
      <c r="F3149">
        <v>0</v>
      </c>
      <c r="G3149" s="1">
        <v>1</v>
      </c>
      <c r="H3149" s="1">
        <v>0</v>
      </c>
      <c r="I3149" s="6">
        <v>1</v>
      </c>
      <c r="J3149">
        <v>0</v>
      </c>
      <c r="K3149">
        <v>0</v>
      </c>
      <c r="L3149">
        <v>6</v>
      </c>
      <c r="M3149">
        <v>0</v>
      </c>
      <c r="N3149" t="s">
        <v>19</v>
      </c>
      <c r="O3149">
        <v>27</v>
      </c>
      <c r="P3149">
        <v>0</v>
      </c>
      <c r="Q3149">
        <f>+G3149/VLOOKUP(C3149,poblacion!$A$1:$B$298,2,0)*100000</f>
        <v>13.588802826470987</v>
      </c>
      <c r="R3149">
        <f>+I3149/VLOOKUP(C3149,poblacion!$A$1:$B$298,2,0)*100000</f>
        <v>13.588802826470987</v>
      </c>
    </row>
    <row r="3150" spans="1:18" x14ac:dyDescent="0.35">
      <c r="A3150" t="s">
        <v>1646</v>
      </c>
      <c r="B3150" t="s">
        <v>2172</v>
      </c>
      <c r="C3150" s="1">
        <v>6103</v>
      </c>
      <c r="D3150" s="3">
        <v>43950</v>
      </c>
      <c r="E3150" t="s">
        <v>2179</v>
      </c>
      <c r="F3150">
        <v>0</v>
      </c>
      <c r="G3150" s="1">
        <v>1</v>
      </c>
      <c r="H3150" s="1">
        <v>0</v>
      </c>
      <c r="I3150" s="6">
        <v>1</v>
      </c>
      <c r="J3150">
        <v>0</v>
      </c>
      <c r="K3150">
        <v>0</v>
      </c>
      <c r="L3150">
        <v>7</v>
      </c>
      <c r="M3150">
        <v>0</v>
      </c>
      <c r="N3150" t="s">
        <v>19</v>
      </c>
      <c r="O3150">
        <v>27</v>
      </c>
      <c r="P3150">
        <v>0</v>
      </c>
      <c r="Q3150">
        <f>+G3150/VLOOKUP(C3150,poblacion!$A$1:$B$298,2,0)*100000</f>
        <v>13.588802826470987</v>
      </c>
      <c r="R3150">
        <f>+I3150/VLOOKUP(C3150,poblacion!$A$1:$B$298,2,0)*100000</f>
        <v>13.588802826470987</v>
      </c>
    </row>
    <row r="3151" spans="1:18" x14ac:dyDescent="0.35">
      <c r="A3151" t="s">
        <v>1646</v>
      </c>
      <c r="B3151" t="s">
        <v>2172</v>
      </c>
      <c r="C3151" s="1">
        <v>6103</v>
      </c>
      <c r="D3151" s="3">
        <v>43951</v>
      </c>
      <c r="E3151" t="s">
        <v>2180</v>
      </c>
      <c r="F3151">
        <v>0</v>
      </c>
      <c r="G3151" s="1">
        <v>1</v>
      </c>
      <c r="H3151" s="1">
        <v>0</v>
      </c>
      <c r="I3151" s="6">
        <v>1</v>
      </c>
      <c r="J3151">
        <v>0</v>
      </c>
      <c r="K3151">
        <v>0</v>
      </c>
      <c r="L3151">
        <v>8</v>
      </c>
      <c r="M3151">
        <v>0</v>
      </c>
      <c r="N3151" t="s">
        <v>19</v>
      </c>
      <c r="O3151">
        <v>27</v>
      </c>
      <c r="P3151">
        <v>0</v>
      </c>
      <c r="Q3151">
        <f>+G3151/VLOOKUP(C3151,poblacion!$A$1:$B$298,2,0)*100000</f>
        <v>13.588802826470987</v>
      </c>
      <c r="R3151">
        <f>+I3151/VLOOKUP(C3151,poblacion!$A$1:$B$298,2,0)*100000</f>
        <v>13.588802826470987</v>
      </c>
    </row>
    <row r="3152" spans="1:18" x14ac:dyDescent="0.35">
      <c r="A3152" t="s">
        <v>1646</v>
      </c>
      <c r="B3152" t="s">
        <v>2172</v>
      </c>
      <c r="C3152" s="1">
        <v>6103</v>
      </c>
      <c r="D3152" s="3">
        <v>43952</v>
      </c>
      <c r="E3152" t="s">
        <v>2181</v>
      </c>
      <c r="F3152">
        <v>0</v>
      </c>
      <c r="G3152" s="1">
        <v>1</v>
      </c>
      <c r="H3152" s="1">
        <v>0</v>
      </c>
      <c r="I3152" s="6">
        <v>1</v>
      </c>
      <c r="J3152">
        <v>0</v>
      </c>
      <c r="K3152">
        <v>0</v>
      </c>
      <c r="L3152">
        <v>9</v>
      </c>
      <c r="M3152">
        <v>0</v>
      </c>
      <c r="N3152" t="s">
        <v>19</v>
      </c>
      <c r="O3152">
        <v>27</v>
      </c>
      <c r="P3152">
        <v>0</v>
      </c>
      <c r="Q3152">
        <f>+G3152/VLOOKUP(C3152,poblacion!$A$1:$B$298,2,0)*100000</f>
        <v>13.588802826470987</v>
      </c>
      <c r="R3152">
        <f>+I3152/VLOOKUP(C3152,poblacion!$A$1:$B$298,2,0)*100000</f>
        <v>13.588802826470987</v>
      </c>
    </row>
    <row r="3153" spans="1:18" x14ac:dyDescent="0.35">
      <c r="A3153" t="s">
        <v>1646</v>
      </c>
      <c r="B3153" t="s">
        <v>2172</v>
      </c>
      <c r="C3153" s="1">
        <v>6103</v>
      </c>
      <c r="D3153" s="3">
        <v>43953</v>
      </c>
      <c r="E3153" t="s">
        <v>2182</v>
      </c>
      <c r="F3153">
        <v>0</v>
      </c>
      <c r="G3153" s="1">
        <v>1</v>
      </c>
      <c r="H3153" s="1">
        <v>0</v>
      </c>
      <c r="I3153" s="6">
        <v>1</v>
      </c>
      <c r="J3153">
        <v>0</v>
      </c>
      <c r="K3153">
        <v>0</v>
      </c>
      <c r="L3153">
        <v>10</v>
      </c>
      <c r="M3153">
        <v>0</v>
      </c>
      <c r="N3153" t="s">
        <v>19</v>
      </c>
      <c r="O3153">
        <v>27</v>
      </c>
      <c r="P3153">
        <v>0</v>
      </c>
      <c r="Q3153">
        <f>+G3153/VLOOKUP(C3153,poblacion!$A$1:$B$298,2,0)*100000</f>
        <v>13.588802826470987</v>
      </c>
      <c r="R3153">
        <f>+I3153/VLOOKUP(C3153,poblacion!$A$1:$B$298,2,0)*100000</f>
        <v>13.588802826470987</v>
      </c>
    </row>
    <row r="3154" spans="1:18" x14ac:dyDescent="0.35">
      <c r="A3154" t="s">
        <v>1646</v>
      </c>
      <c r="B3154" t="s">
        <v>2172</v>
      </c>
      <c r="C3154" s="1">
        <v>6103</v>
      </c>
      <c r="D3154" s="3">
        <v>43954</v>
      </c>
      <c r="E3154" t="s">
        <v>2183</v>
      </c>
      <c r="F3154">
        <v>0</v>
      </c>
      <c r="G3154" s="1">
        <v>1</v>
      </c>
      <c r="H3154" s="1">
        <v>0</v>
      </c>
      <c r="I3154" s="6">
        <v>1</v>
      </c>
      <c r="J3154">
        <v>0</v>
      </c>
      <c r="K3154">
        <v>0</v>
      </c>
      <c r="L3154">
        <v>11</v>
      </c>
      <c r="M3154">
        <v>0</v>
      </c>
      <c r="N3154" t="s">
        <v>19</v>
      </c>
      <c r="O3154">
        <v>27</v>
      </c>
      <c r="P3154">
        <v>0</v>
      </c>
      <c r="Q3154">
        <f>+G3154/VLOOKUP(C3154,poblacion!$A$1:$B$298,2,0)*100000</f>
        <v>13.588802826470987</v>
      </c>
      <c r="R3154">
        <f>+I3154/VLOOKUP(C3154,poblacion!$A$1:$B$298,2,0)*100000</f>
        <v>13.588802826470987</v>
      </c>
    </row>
    <row r="3155" spans="1:18" x14ac:dyDescent="0.35">
      <c r="A3155" t="s">
        <v>1646</v>
      </c>
      <c r="B3155" t="s">
        <v>2172</v>
      </c>
      <c r="C3155" s="1">
        <v>6103</v>
      </c>
      <c r="D3155" s="3">
        <v>43955</v>
      </c>
      <c r="E3155" t="s">
        <v>2184</v>
      </c>
      <c r="F3155">
        <v>0</v>
      </c>
      <c r="G3155" s="1">
        <v>1</v>
      </c>
      <c r="H3155" s="1">
        <v>0</v>
      </c>
      <c r="I3155" s="6">
        <v>1</v>
      </c>
      <c r="J3155">
        <v>0</v>
      </c>
      <c r="K3155">
        <v>0</v>
      </c>
      <c r="L3155">
        <v>12</v>
      </c>
      <c r="M3155">
        <v>0</v>
      </c>
      <c r="N3155" t="s">
        <v>19</v>
      </c>
      <c r="O3155">
        <v>27</v>
      </c>
      <c r="P3155">
        <v>0</v>
      </c>
      <c r="Q3155">
        <f>+G3155/VLOOKUP(C3155,poblacion!$A$1:$B$298,2,0)*100000</f>
        <v>13.588802826470987</v>
      </c>
      <c r="R3155">
        <f>+I3155/VLOOKUP(C3155,poblacion!$A$1:$B$298,2,0)*100000</f>
        <v>13.588802826470987</v>
      </c>
    </row>
    <row r="3156" spans="1:18" x14ac:dyDescent="0.35">
      <c r="A3156" t="s">
        <v>1646</v>
      </c>
      <c r="B3156" t="s">
        <v>2172</v>
      </c>
      <c r="C3156" s="1">
        <v>6103</v>
      </c>
      <c r="D3156" s="3">
        <v>43956</v>
      </c>
      <c r="E3156" t="s">
        <v>2185</v>
      </c>
      <c r="F3156">
        <v>0</v>
      </c>
      <c r="G3156" s="1">
        <v>1</v>
      </c>
      <c r="H3156" s="1">
        <v>0</v>
      </c>
      <c r="I3156" s="6">
        <v>1</v>
      </c>
      <c r="J3156">
        <v>0</v>
      </c>
      <c r="K3156">
        <v>0</v>
      </c>
      <c r="L3156">
        <v>13</v>
      </c>
      <c r="M3156">
        <v>0</v>
      </c>
      <c r="N3156" t="s">
        <v>19</v>
      </c>
      <c r="O3156">
        <v>27</v>
      </c>
      <c r="P3156">
        <v>0</v>
      </c>
      <c r="Q3156">
        <f>+G3156/VLOOKUP(C3156,poblacion!$A$1:$B$298,2,0)*100000</f>
        <v>13.588802826470987</v>
      </c>
      <c r="R3156">
        <f>+I3156/VLOOKUP(C3156,poblacion!$A$1:$B$298,2,0)*100000</f>
        <v>13.588802826470987</v>
      </c>
    </row>
    <row r="3157" spans="1:18" x14ac:dyDescent="0.35">
      <c r="A3157" t="s">
        <v>1646</v>
      </c>
      <c r="B3157" t="s">
        <v>2172</v>
      </c>
      <c r="C3157" s="1">
        <v>6103</v>
      </c>
      <c r="D3157" s="3">
        <v>43957</v>
      </c>
      <c r="E3157" t="s">
        <v>2186</v>
      </c>
      <c r="F3157">
        <v>0</v>
      </c>
      <c r="G3157" s="1">
        <v>1</v>
      </c>
      <c r="H3157" s="1">
        <v>0</v>
      </c>
      <c r="I3157" s="6">
        <v>0</v>
      </c>
      <c r="J3157">
        <v>1</v>
      </c>
      <c r="K3157">
        <v>1</v>
      </c>
      <c r="L3157">
        <v>14</v>
      </c>
      <c r="M3157">
        <v>0</v>
      </c>
      <c r="N3157" t="s">
        <v>19</v>
      </c>
      <c r="O3157">
        <v>27</v>
      </c>
      <c r="P3157">
        <v>0</v>
      </c>
      <c r="Q3157">
        <f>+G3157/VLOOKUP(C3157,poblacion!$A$1:$B$298,2,0)*100000</f>
        <v>13.588802826470987</v>
      </c>
      <c r="R3157">
        <f>+I3157/VLOOKUP(C3157,poblacion!$A$1:$B$298,2,0)*100000</f>
        <v>0</v>
      </c>
    </row>
    <row r="3158" spans="1:18" x14ac:dyDescent="0.35">
      <c r="A3158" t="s">
        <v>1646</v>
      </c>
      <c r="B3158" t="s">
        <v>2172</v>
      </c>
      <c r="C3158" s="1">
        <v>6103</v>
      </c>
      <c r="D3158" s="3">
        <v>43958</v>
      </c>
      <c r="E3158" t="s">
        <v>2187</v>
      </c>
      <c r="F3158">
        <v>0</v>
      </c>
      <c r="G3158" s="1">
        <v>1</v>
      </c>
      <c r="H3158" s="1">
        <v>0</v>
      </c>
      <c r="I3158" s="6">
        <v>0</v>
      </c>
      <c r="J3158">
        <v>1</v>
      </c>
      <c r="K3158">
        <v>0</v>
      </c>
      <c r="L3158">
        <v>15</v>
      </c>
      <c r="M3158">
        <v>0</v>
      </c>
      <c r="N3158" t="s">
        <v>19</v>
      </c>
      <c r="O3158">
        <v>27</v>
      </c>
      <c r="P3158">
        <v>0</v>
      </c>
      <c r="Q3158">
        <f>+G3158/VLOOKUP(C3158,poblacion!$A$1:$B$298,2,0)*100000</f>
        <v>13.588802826470987</v>
      </c>
      <c r="R3158">
        <f>+I3158/VLOOKUP(C3158,poblacion!$A$1:$B$298,2,0)*100000</f>
        <v>0</v>
      </c>
    </row>
    <row r="3159" spans="1:18" x14ac:dyDescent="0.35">
      <c r="A3159" t="s">
        <v>1646</v>
      </c>
      <c r="B3159" t="s">
        <v>2172</v>
      </c>
      <c r="C3159" s="1">
        <v>6103</v>
      </c>
      <c r="D3159" s="3">
        <v>43959</v>
      </c>
      <c r="E3159" t="s">
        <v>2188</v>
      </c>
      <c r="F3159">
        <v>1</v>
      </c>
      <c r="G3159" s="1">
        <v>2</v>
      </c>
      <c r="H3159" s="1">
        <v>0</v>
      </c>
      <c r="I3159" s="6">
        <v>1</v>
      </c>
      <c r="J3159">
        <v>1</v>
      </c>
      <c r="K3159">
        <v>0</v>
      </c>
      <c r="L3159">
        <v>16</v>
      </c>
      <c r="M3159">
        <v>0</v>
      </c>
      <c r="N3159" t="s">
        <v>19</v>
      </c>
      <c r="O3159">
        <v>27</v>
      </c>
      <c r="P3159">
        <v>0</v>
      </c>
      <c r="Q3159">
        <f>+G3159/VLOOKUP(C3159,poblacion!$A$1:$B$298,2,0)*100000</f>
        <v>27.177605652941974</v>
      </c>
      <c r="R3159">
        <f>+I3159/VLOOKUP(C3159,poblacion!$A$1:$B$298,2,0)*100000</f>
        <v>13.588802826470987</v>
      </c>
    </row>
    <row r="3160" spans="1:18" x14ac:dyDescent="0.35">
      <c r="A3160" t="s">
        <v>1646</v>
      </c>
      <c r="B3160" t="s">
        <v>2172</v>
      </c>
      <c r="C3160" s="1">
        <v>6103</v>
      </c>
      <c r="D3160" s="3">
        <v>43960</v>
      </c>
      <c r="E3160" t="s">
        <v>2189</v>
      </c>
      <c r="F3160">
        <v>0</v>
      </c>
      <c r="G3160" s="1">
        <v>2</v>
      </c>
      <c r="H3160" s="1">
        <v>0</v>
      </c>
      <c r="I3160" s="6">
        <v>1</v>
      </c>
      <c r="J3160">
        <v>1</v>
      </c>
      <c r="K3160">
        <v>0</v>
      </c>
      <c r="L3160">
        <v>17</v>
      </c>
      <c r="M3160">
        <v>0</v>
      </c>
      <c r="N3160" t="s">
        <v>19</v>
      </c>
      <c r="O3160">
        <v>27</v>
      </c>
      <c r="P3160">
        <v>0</v>
      </c>
      <c r="Q3160">
        <f>+G3160/VLOOKUP(C3160,poblacion!$A$1:$B$298,2,0)*100000</f>
        <v>27.177605652941974</v>
      </c>
      <c r="R3160">
        <f>+I3160/VLOOKUP(C3160,poblacion!$A$1:$B$298,2,0)*100000</f>
        <v>13.588802826470987</v>
      </c>
    </row>
    <row r="3161" spans="1:18" x14ac:dyDescent="0.35">
      <c r="A3161" t="s">
        <v>1646</v>
      </c>
      <c r="B3161" t="s">
        <v>2172</v>
      </c>
      <c r="C3161" s="1">
        <v>6103</v>
      </c>
      <c r="D3161" s="3">
        <v>43961</v>
      </c>
      <c r="E3161" t="s">
        <v>2190</v>
      </c>
      <c r="F3161">
        <v>0</v>
      </c>
      <c r="G3161" s="1">
        <v>2</v>
      </c>
      <c r="H3161" s="1">
        <v>0</v>
      </c>
      <c r="I3161" s="6">
        <v>1</v>
      </c>
      <c r="J3161">
        <v>1</v>
      </c>
      <c r="K3161">
        <v>0</v>
      </c>
      <c r="L3161">
        <v>18</v>
      </c>
      <c r="M3161">
        <v>0</v>
      </c>
      <c r="N3161" t="s">
        <v>19</v>
      </c>
      <c r="O3161">
        <v>27</v>
      </c>
      <c r="P3161">
        <v>0</v>
      </c>
      <c r="Q3161">
        <f>+G3161/VLOOKUP(C3161,poblacion!$A$1:$B$298,2,0)*100000</f>
        <v>27.177605652941974</v>
      </c>
      <c r="R3161">
        <f>+I3161/VLOOKUP(C3161,poblacion!$A$1:$B$298,2,0)*100000</f>
        <v>13.588802826470987</v>
      </c>
    </row>
    <row r="3162" spans="1:18" x14ac:dyDescent="0.35">
      <c r="A3162" t="s">
        <v>1646</v>
      </c>
      <c r="B3162" t="s">
        <v>2172</v>
      </c>
      <c r="C3162" s="1">
        <v>6103</v>
      </c>
      <c r="D3162" s="3">
        <v>43962</v>
      </c>
      <c r="E3162" t="s">
        <v>2191</v>
      </c>
      <c r="F3162">
        <v>0</v>
      </c>
      <c r="G3162" s="1">
        <v>2</v>
      </c>
      <c r="H3162" s="1">
        <v>0</v>
      </c>
      <c r="I3162" s="6">
        <v>1</v>
      </c>
      <c r="J3162">
        <v>1</v>
      </c>
      <c r="K3162">
        <v>0</v>
      </c>
      <c r="L3162">
        <v>19</v>
      </c>
      <c r="M3162">
        <v>0</v>
      </c>
      <c r="N3162" t="s">
        <v>19</v>
      </c>
      <c r="O3162">
        <v>27</v>
      </c>
      <c r="P3162">
        <v>0</v>
      </c>
      <c r="Q3162">
        <f>+G3162/VLOOKUP(C3162,poblacion!$A$1:$B$298,2,0)*100000</f>
        <v>27.177605652941974</v>
      </c>
      <c r="R3162">
        <f>+I3162/VLOOKUP(C3162,poblacion!$A$1:$B$298,2,0)*100000</f>
        <v>13.588802826470987</v>
      </c>
    </row>
    <row r="3163" spans="1:18" x14ac:dyDescent="0.35">
      <c r="A3163" t="s">
        <v>1646</v>
      </c>
      <c r="B3163" t="s">
        <v>2172</v>
      </c>
      <c r="C3163" s="1">
        <v>6103</v>
      </c>
      <c r="D3163" s="3">
        <v>43963</v>
      </c>
      <c r="E3163" t="s">
        <v>2192</v>
      </c>
      <c r="F3163">
        <v>1</v>
      </c>
      <c r="G3163" s="1">
        <v>3</v>
      </c>
      <c r="H3163" s="1">
        <v>0</v>
      </c>
      <c r="I3163" s="6">
        <v>2</v>
      </c>
      <c r="J3163">
        <v>1</v>
      </c>
      <c r="K3163">
        <v>0</v>
      </c>
      <c r="L3163">
        <v>20</v>
      </c>
      <c r="M3163">
        <v>0</v>
      </c>
      <c r="N3163" t="s">
        <v>19</v>
      </c>
      <c r="O3163">
        <v>27</v>
      </c>
      <c r="P3163">
        <v>0</v>
      </c>
      <c r="Q3163">
        <f>+G3163/VLOOKUP(C3163,poblacion!$A$1:$B$298,2,0)*100000</f>
        <v>40.766408479412966</v>
      </c>
      <c r="R3163">
        <f>+I3163/VLOOKUP(C3163,poblacion!$A$1:$B$298,2,0)*100000</f>
        <v>27.177605652941974</v>
      </c>
    </row>
    <row r="3164" spans="1:18" x14ac:dyDescent="0.35">
      <c r="A3164" t="s">
        <v>1646</v>
      </c>
      <c r="B3164" t="s">
        <v>2172</v>
      </c>
      <c r="C3164" s="1">
        <v>6103</v>
      </c>
      <c r="D3164" s="3">
        <v>43964</v>
      </c>
      <c r="E3164" t="s">
        <v>2193</v>
      </c>
      <c r="F3164">
        <v>0</v>
      </c>
      <c r="G3164" s="1">
        <v>3</v>
      </c>
      <c r="H3164" s="1">
        <v>0</v>
      </c>
      <c r="I3164" s="6">
        <v>2</v>
      </c>
      <c r="J3164">
        <v>1</v>
      </c>
      <c r="K3164">
        <v>0</v>
      </c>
      <c r="L3164">
        <v>21</v>
      </c>
      <c r="M3164">
        <v>0</v>
      </c>
      <c r="N3164" t="s">
        <v>19</v>
      </c>
      <c r="O3164">
        <v>27</v>
      </c>
      <c r="P3164">
        <v>0</v>
      </c>
      <c r="Q3164">
        <f>+G3164/VLOOKUP(C3164,poblacion!$A$1:$B$298,2,0)*100000</f>
        <v>40.766408479412966</v>
      </c>
      <c r="R3164">
        <f>+I3164/VLOOKUP(C3164,poblacion!$A$1:$B$298,2,0)*100000</f>
        <v>27.177605652941974</v>
      </c>
    </row>
    <row r="3165" spans="1:18" x14ac:dyDescent="0.35">
      <c r="A3165" t="s">
        <v>1646</v>
      </c>
      <c r="B3165" t="s">
        <v>2172</v>
      </c>
      <c r="C3165" s="1">
        <v>6103</v>
      </c>
      <c r="D3165" s="3">
        <v>43965</v>
      </c>
      <c r="E3165" t="s">
        <v>2194</v>
      </c>
      <c r="F3165">
        <v>1</v>
      </c>
      <c r="G3165" s="1">
        <v>4</v>
      </c>
      <c r="H3165" s="1">
        <v>0</v>
      </c>
      <c r="I3165" s="6">
        <v>3</v>
      </c>
      <c r="J3165">
        <v>1</v>
      </c>
      <c r="K3165">
        <v>0</v>
      </c>
      <c r="L3165">
        <v>22</v>
      </c>
      <c r="M3165">
        <v>0</v>
      </c>
      <c r="N3165" t="s">
        <v>19</v>
      </c>
      <c r="O3165">
        <v>27</v>
      </c>
      <c r="P3165">
        <v>0</v>
      </c>
      <c r="Q3165">
        <f>+G3165/VLOOKUP(C3165,poblacion!$A$1:$B$298,2,0)*100000</f>
        <v>54.355211305883948</v>
      </c>
      <c r="R3165">
        <f>+I3165/VLOOKUP(C3165,poblacion!$A$1:$B$298,2,0)*100000</f>
        <v>40.766408479412966</v>
      </c>
    </row>
    <row r="3166" spans="1:18" x14ac:dyDescent="0.35">
      <c r="A3166" t="s">
        <v>1646</v>
      </c>
      <c r="B3166" t="s">
        <v>2172</v>
      </c>
      <c r="C3166" s="1">
        <v>6103</v>
      </c>
      <c r="D3166" s="3">
        <v>43966</v>
      </c>
      <c r="E3166" t="s">
        <v>2195</v>
      </c>
      <c r="F3166">
        <v>0</v>
      </c>
      <c r="G3166" s="1">
        <v>4</v>
      </c>
      <c r="H3166" s="1">
        <v>0</v>
      </c>
      <c r="I3166" s="6">
        <v>3</v>
      </c>
      <c r="J3166">
        <v>1</v>
      </c>
      <c r="K3166">
        <v>0</v>
      </c>
      <c r="L3166">
        <v>23</v>
      </c>
      <c r="M3166">
        <v>0</v>
      </c>
      <c r="N3166" t="s">
        <v>19</v>
      </c>
      <c r="O3166">
        <v>27</v>
      </c>
      <c r="P3166">
        <v>0</v>
      </c>
      <c r="Q3166">
        <f>+G3166/VLOOKUP(C3166,poblacion!$A$1:$B$298,2,0)*100000</f>
        <v>54.355211305883948</v>
      </c>
      <c r="R3166">
        <f>+I3166/VLOOKUP(C3166,poblacion!$A$1:$B$298,2,0)*100000</f>
        <v>40.766408479412966</v>
      </c>
    </row>
    <row r="3167" spans="1:18" x14ac:dyDescent="0.35">
      <c r="A3167" t="s">
        <v>1646</v>
      </c>
      <c r="B3167" t="s">
        <v>2172</v>
      </c>
      <c r="C3167" s="1">
        <v>6103</v>
      </c>
      <c r="D3167" s="3">
        <v>43967</v>
      </c>
      <c r="E3167" t="s">
        <v>2196</v>
      </c>
      <c r="F3167">
        <v>0</v>
      </c>
      <c r="G3167" s="1">
        <v>4</v>
      </c>
      <c r="H3167" s="1">
        <v>0</v>
      </c>
      <c r="I3167" s="6">
        <v>3</v>
      </c>
      <c r="J3167">
        <v>1</v>
      </c>
      <c r="K3167">
        <v>0</v>
      </c>
      <c r="L3167">
        <v>24</v>
      </c>
      <c r="M3167">
        <v>0</v>
      </c>
      <c r="N3167" t="s">
        <v>19</v>
      </c>
      <c r="O3167">
        <v>27</v>
      </c>
      <c r="P3167">
        <v>0</v>
      </c>
      <c r="Q3167">
        <f>+G3167/VLOOKUP(C3167,poblacion!$A$1:$B$298,2,0)*100000</f>
        <v>54.355211305883948</v>
      </c>
      <c r="R3167">
        <f>+I3167/VLOOKUP(C3167,poblacion!$A$1:$B$298,2,0)*100000</f>
        <v>40.766408479412966</v>
      </c>
    </row>
    <row r="3168" spans="1:18" x14ac:dyDescent="0.35">
      <c r="A3168" t="s">
        <v>1646</v>
      </c>
      <c r="B3168" t="s">
        <v>2172</v>
      </c>
      <c r="C3168" s="1">
        <v>6103</v>
      </c>
      <c r="D3168" s="3">
        <v>43968</v>
      </c>
      <c r="E3168" t="s">
        <v>2197</v>
      </c>
      <c r="F3168">
        <v>1</v>
      </c>
      <c r="G3168" s="1">
        <v>5</v>
      </c>
      <c r="H3168" s="1">
        <v>0</v>
      </c>
      <c r="I3168" s="6">
        <v>4</v>
      </c>
      <c r="J3168">
        <v>1</v>
      </c>
      <c r="K3168">
        <v>0</v>
      </c>
      <c r="L3168">
        <v>25</v>
      </c>
      <c r="M3168">
        <v>0</v>
      </c>
      <c r="N3168" t="s">
        <v>19</v>
      </c>
      <c r="O3168">
        <v>27</v>
      </c>
      <c r="P3168">
        <v>0</v>
      </c>
      <c r="Q3168">
        <f>+G3168/VLOOKUP(C3168,poblacion!$A$1:$B$298,2,0)*100000</f>
        <v>67.944014132354951</v>
      </c>
      <c r="R3168">
        <f>+I3168/VLOOKUP(C3168,poblacion!$A$1:$B$298,2,0)*100000</f>
        <v>54.355211305883948</v>
      </c>
    </row>
    <row r="3169" spans="1:18" x14ac:dyDescent="0.35">
      <c r="A3169" t="s">
        <v>1646</v>
      </c>
      <c r="B3169" t="s">
        <v>2172</v>
      </c>
      <c r="C3169" s="1">
        <v>6103</v>
      </c>
      <c r="D3169" s="3">
        <v>43969</v>
      </c>
      <c r="E3169" t="s">
        <v>2198</v>
      </c>
      <c r="F3169">
        <v>0</v>
      </c>
      <c r="G3169" s="1">
        <v>5</v>
      </c>
      <c r="H3169" s="1">
        <v>0</v>
      </c>
      <c r="I3169" s="6">
        <v>4</v>
      </c>
      <c r="J3169">
        <v>1</v>
      </c>
      <c r="K3169">
        <v>0</v>
      </c>
      <c r="L3169">
        <v>26</v>
      </c>
      <c r="M3169">
        <v>0</v>
      </c>
      <c r="N3169" t="s">
        <v>19</v>
      </c>
      <c r="O3169">
        <v>27</v>
      </c>
      <c r="P3169">
        <v>0</v>
      </c>
      <c r="Q3169">
        <f>+G3169/VLOOKUP(C3169,poblacion!$A$1:$B$298,2,0)*100000</f>
        <v>67.944014132354951</v>
      </c>
      <c r="R3169">
        <f>+I3169/VLOOKUP(C3169,poblacion!$A$1:$B$298,2,0)*100000</f>
        <v>54.355211305883948</v>
      </c>
    </row>
    <row r="3170" spans="1:18" x14ac:dyDescent="0.35">
      <c r="A3170" t="s">
        <v>1646</v>
      </c>
      <c r="B3170" t="s">
        <v>2172</v>
      </c>
      <c r="C3170" s="1">
        <v>6103</v>
      </c>
      <c r="D3170" s="3">
        <v>43970</v>
      </c>
      <c r="E3170" t="s">
        <v>2199</v>
      </c>
      <c r="F3170">
        <v>1</v>
      </c>
      <c r="G3170" s="1">
        <v>6</v>
      </c>
      <c r="H3170" s="1">
        <v>0</v>
      </c>
      <c r="I3170" s="6">
        <v>5</v>
      </c>
      <c r="J3170">
        <v>1</v>
      </c>
      <c r="K3170">
        <v>0</v>
      </c>
      <c r="L3170">
        <v>27</v>
      </c>
      <c r="M3170">
        <v>0</v>
      </c>
      <c r="N3170" t="s">
        <v>19</v>
      </c>
      <c r="O3170">
        <v>27</v>
      </c>
      <c r="P3170">
        <v>0</v>
      </c>
      <c r="Q3170">
        <f>+G3170/VLOOKUP(C3170,poblacion!$A$1:$B$298,2,0)*100000</f>
        <v>81.532816958825933</v>
      </c>
      <c r="R3170">
        <f>+I3170/VLOOKUP(C3170,poblacion!$A$1:$B$298,2,0)*100000</f>
        <v>67.944014132354951</v>
      </c>
    </row>
    <row r="3171" spans="1:18" x14ac:dyDescent="0.35">
      <c r="A3171" t="s">
        <v>1646</v>
      </c>
      <c r="B3171" t="s">
        <v>2172</v>
      </c>
      <c r="C3171" s="1">
        <v>6103</v>
      </c>
      <c r="D3171" s="3">
        <v>43971</v>
      </c>
      <c r="E3171" t="s">
        <v>2200</v>
      </c>
      <c r="F3171">
        <v>0</v>
      </c>
      <c r="G3171" s="1">
        <v>6</v>
      </c>
      <c r="H3171" s="1">
        <v>0</v>
      </c>
      <c r="I3171" s="6">
        <v>5</v>
      </c>
      <c r="J3171">
        <v>1</v>
      </c>
      <c r="K3171">
        <v>0</v>
      </c>
      <c r="L3171">
        <v>28</v>
      </c>
      <c r="M3171">
        <v>0</v>
      </c>
      <c r="N3171" t="s">
        <v>19</v>
      </c>
      <c r="O3171">
        <v>27</v>
      </c>
      <c r="P3171">
        <v>0</v>
      </c>
      <c r="Q3171">
        <f>+G3171/VLOOKUP(C3171,poblacion!$A$1:$B$298,2,0)*100000</f>
        <v>81.532816958825933</v>
      </c>
      <c r="R3171">
        <f>+I3171/VLOOKUP(C3171,poblacion!$A$1:$B$298,2,0)*100000</f>
        <v>67.944014132354951</v>
      </c>
    </row>
    <row r="3172" spans="1:18" x14ac:dyDescent="0.35">
      <c r="A3172" t="s">
        <v>1646</v>
      </c>
      <c r="B3172" t="s">
        <v>2380</v>
      </c>
      <c r="C3172" s="1">
        <v>6104</v>
      </c>
      <c r="D3172" s="3">
        <v>43935</v>
      </c>
      <c r="E3172" t="s">
        <v>2381</v>
      </c>
      <c r="F3172">
        <v>1</v>
      </c>
      <c r="G3172" s="1">
        <v>1</v>
      </c>
      <c r="H3172" s="1">
        <v>0</v>
      </c>
      <c r="I3172" s="6">
        <v>1</v>
      </c>
      <c r="J3172">
        <v>0</v>
      </c>
      <c r="K3172">
        <v>0</v>
      </c>
      <c r="L3172">
        <v>1</v>
      </c>
      <c r="M3172">
        <v>0</v>
      </c>
      <c r="N3172" t="s">
        <v>17</v>
      </c>
      <c r="O3172">
        <v>36</v>
      </c>
      <c r="P3172">
        <v>0</v>
      </c>
      <c r="Q3172">
        <f>+G3172/VLOOKUP(C3172,poblacion!$A$1:$B$298,2,0)*100000</f>
        <v>5.1028218604888504</v>
      </c>
      <c r="R3172">
        <f>+I3172/VLOOKUP(C3172,poblacion!$A$1:$B$298,2,0)*100000</f>
        <v>5.1028218604888504</v>
      </c>
    </row>
    <row r="3173" spans="1:18" x14ac:dyDescent="0.35">
      <c r="A3173" t="s">
        <v>1646</v>
      </c>
      <c r="B3173" t="s">
        <v>2380</v>
      </c>
      <c r="C3173" s="1">
        <v>6104</v>
      </c>
      <c r="D3173" s="3">
        <v>43936</v>
      </c>
      <c r="E3173" t="s">
        <v>2382</v>
      </c>
      <c r="F3173">
        <v>0</v>
      </c>
      <c r="G3173" s="1">
        <v>1</v>
      </c>
      <c r="H3173" s="1">
        <v>0</v>
      </c>
      <c r="I3173" s="6">
        <v>1</v>
      </c>
      <c r="J3173">
        <v>0</v>
      </c>
      <c r="K3173">
        <v>0</v>
      </c>
      <c r="L3173">
        <v>2</v>
      </c>
      <c r="M3173">
        <v>0</v>
      </c>
      <c r="N3173" t="s">
        <v>19</v>
      </c>
      <c r="O3173">
        <v>36</v>
      </c>
      <c r="P3173">
        <v>0</v>
      </c>
      <c r="Q3173">
        <f>+G3173/VLOOKUP(C3173,poblacion!$A$1:$B$298,2,0)*100000</f>
        <v>5.1028218604888504</v>
      </c>
      <c r="R3173">
        <f>+I3173/VLOOKUP(C3173,poblacion!$A$1:$B$298,2,0)*100000</f>
        <v>5.1028218604888504</v>
      </c>
    </row>
    <row r="3174" spans="1:18" x14ac:dyDescent="0.35">
      <c r="A3174" t="s">
        <v>1646</v>
      </c>
      <c r="B3174" t="s">
        <v>2380</v>
      </c>
      <c r="C3174" s="1">
        <v>6104</v>
      </c>
      <c r="D3174" s="3">
        <v>43937</v>
      </c>
      <c r="E3174" t="s">
        <v>2383</v>
      </c>
      <c r="F3174">
        <v>0</v>
      </c>
      <c r="G3174" s="1">
        <v>1</v>
      </c>
      <c r="H3174" s="1">
        <v>0</v>
      </c>
      <c r="I3174" s="6">
        <v>1</v>
      </c>
      <c r="J3174">
        <v>0</v>
      </c>
      <c r="K3174">
        <v>0</v>
      </c>
      <c r="L3174">
        <v>3</v>
      </c>
      <c r="M3174">
        <v>0</v>
      </c>
      <c r="N3174" t="s">
        <v>19</v>
      </c>
      <c r="O3174">
        <v>36</v>
      </c>
      <c r="P3174">
        <v>0</v>
      </c>
      <c r="Q3174">
        <f>+G3174/VLOOKUP(C3174,poblacion!$A$1:$B$298,2,0)*100000</f>
        <v>5.1028218604888504</v>
      </c>
      <c r="R3174">
        <f>+I3174/VLOOKUP(C3174,poblacion!$A$1:$B$298,2,0)*100000</f>
        <v>5.1028218604888504</v>
      </c>
    </row>
    <row r="3175" spans="1:18" x14ac:dyDescent="0.35">
      <c r="A3175" t="s">
        <v>1646</v>
      </c>
      <c r="B3175" t="s">
        <v>2380</v>
      </c>
      <c r="C3175" s="1">
        <v>6104</v>
      </c>
      <c r="D3175" s="3">
        <v>43938</v>
      </c>
      <c r="E3175" t="s">
        <v>2384</v>
      </c>
      <c r="F3175">
        <v>0</v>
      </c>
      <c r="G3175" s="1">
        <v>1</v>
      </c>
      <c r="H3175" s="1">
        <v>0</v>
      </c>
      <c r="I3175" s="6">
        <v>1</v>
      </c>
      <c r="J3175">
        <v>0</v>
      </c>
      <c r="K3175">
        <v>0</v>
      </c>
      <c r="L3175">
        <v>4</v>
      </c>
      <c r="M3175">
        <v>0</v>
      </c>
      <c r="N3175" t="s">
        <v>19</v>
      </c>
      <c r="O3175">
        <v>36</v>
      </c>
      <c r="P3175">
        <v>0</v>
      </c>
      <c r="Q3175">
        <f>+G3175/VLOOKUP(C3175,poblacion!$A$1:$B$298,2,0)*100000</f>
        <v>5.1028218604888504</v>
      </c>
      <c r="R3175">
        <f>+I3175/VLOOKUP(C3175,poblacion!$A$1:$B$298,2,0)*100000</f>
        <v>5.1028218604888504</v>
      </c>
    </row>
    <row r="3176" spans="1:18" x14ac:dyDescent="0.35">
      <c r="A3176" t="s">
        <v>1646</v>
      </c>
      <c r="B3176" t="s">
        <v>2380</v>
      </c>
      <c r="C3176" s="1">
        <v>6104</v>
      </c>
      <c r="D3176" s="3">
        <v>43939</v>
      </c>
      <c r="E3176" t="s">
        <v>2385</v>
      </c>
      <c r="F3176">
        <v>0</v>
      </c>
      <c r="G3176" s="1">
        <v>1</v>
      </c>
      <c r="H3176" s="1">
        <v>0</v>
      </c>
      <c r="I3176" s="6">
        <v>1</v>
      </c>
      <c r="J3176">
        <v>0</v>
      </c>
      <c r="K3176">
        <v>0</v>
      </c>
      <c r="L3176">
        <v>5</v>
      </c>
      <c r="M3176">
        <v>0</v>
      </c>
      <c r="N3176" t="s">
        <v>19</v>
      </c>
      <c r="O3176">
        <v>36</v>
      </c>
      <c r="P3176">
        <v>0</v>
      </c>
      <c r="Q3176">
        <f>+G3176/VLOOKUP(C3176,poblacion!$A$1:$B$298,2,0)*100000</f>
        <v>5.1028218604888504</v>
      </c>
      <c r="R3176">
        <f>+I3176/VLOOKUP(C3176,poblacion!$A$1:$B$298,2,0)*100000</f>
        <v>5.1028218604888504</v>
      </c>
    </row>
    <row r="3177" spans="1:18" x14ac:dyDescent="0.35">
      <c r="A3177" t="s">
        <v>1646</v>
      </c>
      <c r="B3177" t="s">
        <v>2380</v>
      </c>
      <c r="C3177" s="1">
        <v>6104</v>
      </c>
      <c r="D3177" s="3">
        <v>43940</v>
      </c>
      <c r="E3177" t="s">
        <v>2386</v>
      </c>
      <c r="F3177">
        <v>0</v>
      </c>
      <c r="G3177" s="1">
        <v>1</v>
      </c>
      <c r="H3177" s="1">
        <v>0</v>
      </c>
      <c r="I3177" s="6">
        <v>1</v>
      </c>
      <c r="J3177">
        <v>0</v>
      </c>
      <c r="K3177">
        <v>0</v>
      </c>
      <c r="L3177">
        <v>6</v>
      </c>
      <c r="M3177">
        <v>0</v>
      </c>
      <c r="N3177" t="s">
        <v>19</v>
      </c>
      <c r="O3177">
        <v>36</v>
      </c>
      <c r="P3177">
        <v>0</v>
      </c>
      <c r="Q3177">
        <f>+G3177/VLOOKUP(C3177,poblacion!$A$1:$B$298,2,0)*100000</f>
        <v>5.1028218604888504</v>
      </c>
      <c r="R3177">
        <f>+I3177/VLOOKUP(C3177,poblacion!$A$1:$B$298,2,0)*100000</f>
        <v>5.1028218604888504</v>
      </c>
    </row>
    <row r="3178" spans="1:18" x14ac:dyDescent="0.35">
      <c r="A3178" t="s">
        <v>1646</v>
      </c>
      <c r="B3178" t="s">
        <v>2380</v>
      </c>
      <c r="C3178" s="1">
        <v>6104</v>
      </c>
      <c r="D3178" s="3">
        <v>43941</v>
      </c>
      <c r="E3178" t="s">
        <v>2387</v>
      </c>
      <c r="F3178">
        <v>0</v>
      </c>
      <c r="G3178" s="1">
        <v>1</v>
      </c>
      <c r="H3178" s="1">
        <v>0</v>
      </c>
      <c r="I3178" s="6">
        <v>1</v>
      </c>
      <c r="J3178">
        <v>0</v>
      </c>
      <c r="K3178">
        <v>0</v>
      </c>
      <c r="L3178">
        <v>7</v>
      </c>
      <c r="M3178">
        <v>0</v>
      </c>
      <c r="N3178" t="s">
        <v>19</v>
      </c>
      <c r="O3178">
        <v>36</v>
      </c>
      <c r="P3178">
        <v>0</v>
      </c>
      <c r="Q3178">
        <f>+G3178/VLOOKUP(C3178,poblacion!$A$1:$B$298,2,0)*100000</f>
        <v>5.1028218604888504</v>
      </c>
      <c r="R3178">
        <f>+I3178/VLOOKUP(C3178,poblacion!$A$1:$B$298,2,0)*100000</f>
        <v>5.1028218604888504</v>
      </c>
    </row>
    <row r="3179" spans="1:18" x14ac:dyDescent="0.35">
      <c r="A3179" t="s">
        <v>1646</v>
      </c>
      <c r="B3179" t="s">
        <v>2380</v>
      </c>
      <c r="C3179" s="1">
        <v>6104</v>
      </c>
      <c r="D3179" s="3">
        <v>43942</v>
      </c>
      <c r="E3179" t="s">
        <v>2388</v>
      </c>
      <c r="F3179">
        <v>0</v>
      </c>
      <c r="G3179" s="1">
        <v>1</v>
      </c>
      <c r="H3179" s="1">
        <v>0</v>
      </c>
      <c r="I3179" s="6">
        <v>1</v>
      </c>
      <c r="J3179">
        <v>0</v>
      </c>
      <c r="K3179">
        <v>0</v>
      </c>
      <c r="L3179">
        <v>8</v>
      </c>
      <c r="M3179">
        <v>0</v>
      </c>
      <c r="N3179" t="s">
        <v>19</v>
      </c>
      <c r="O3179">
        <v>36</v>
      </c>
      <c r="P3179">
        <v>0</v>
      </c>
      <c r="Q3179">
        <f>+G3179/VLOOKUP(C3179,poblacion!$A$1:$B$298,2,0)*100000</f>
        <v>5.1028218604888504</v>
      </c>
      <c r="R3179">
        <f>+I3179/VLOOKUP(C3179,poblacion!$A$1:$B$298,2,0)*100000</f>
        <v>5.1028218604888504</v>
      </c>
    </row>
    <row r="3180" spans="1:18" x14ac:dyDescent="0.35">
      <c r="A3180" t="s">
        <v>1646</v>
      </c>
      <c r="B3180" t="s">
        <v>2380</v>
      </c>
      <c r="C3180" s="1">
        <v>6104</v>
      </c>
      <c r="D3180" s="3">
        <v>43943</v>
      </c>
      <c r="E3180" t="s">
        <v>2389</v>
      </c>
      <c r="F3180">
        <v>0</v>
      </c>
      <c r="G3180" s="1">
        <v>1</v>
      </c>
      <c r="H3180" s="1">
        <v>0</v>
      </c>
      <c r="I3180" s="6">
        <v>1</v>
      </c>
      <c r="J3180">
        <v>0</v>
      </c>
      <c r="K3180">
        <v>0</v>
      </c>
      <c r="L3180">
        <v>9</v>
      </c>
      <c r="M3180">
        <v>0</v>
      </c>
      <c r="N3180" t="s">
        <v>19</v>
      </c>
      <c r="O3180">
        <v>36</v>
      </c>
      <c r="P3180">
        <v>0</v>
      </c>
      <c r="Q3180">
        <f>+G3180/VLOOKUP(C3180,poblacion!$A$1:$B$298,2,0)*100000</f>
        <v>5.1028218604888504</v>
      </c>
      <c r="R3180">
        <f>+I3180/VLOOKUP(C3180,poblacion!$A$1:$B$298,2,0)*100000</f>
        <v>5.1028218604888504</v>
      </c>
    </row>
    <row r="3181" spans="1:18" x14ac:dyDescent="0.35">
      <c r="A3181" t="s">
        <v>1646</v>
      </c>
      <c r="B3181" t="s">
        <v>2380</v>
      </c>
      <c r="C3181" s="1">
        <v>6104</v>
      </c>
      <c r="D3181" s="3">
        <v>43944</v>
      </c>
      <c r="E3181" t="s">
        <v>2390</v>
      </c>
      <c r="F3181">
        <v>0</v>
      </c>
      <c r="G3181" s="1">
        <v>1</v>
      </c>
      <c r="H3181" s="1">
        <v>0</v>
      </c>
      <c r="I3181" s="6">
        <v>1</v>
      </c>
      <c r="J3181">
        <v>0</v>
      </c>
      <c r="K3181">
        <v>0</v>
      </c>
      <c r="L3181">
        <v>10</v>
      </c>
      <c r="M3181">
        <v>0</v>
      </c>
      <c r="N3181" t="s">
        <v>19</v>
      </c>
      <c r="O3181">
        <v>36</v>
      </c>
      <c r="P3181">
        <v>0</v>
      </c>
      <c r="Q3181">
        <f>+G3181/VLOOKUP(C3181,poblacion!$A$1:$B$298,2,0)*100000</f>
        <v>5.1028218604888504</v>
      </c>
      <c r="R3181">
        <f>+I3181/VLOOKUP(C3181,poblacion!$A$1:$B$298,2,0)*100000</f>
        <v>5.1028218604888504</v>
      </c>
    </row>
    <row r="3182" spans="1:18" x14ac:dyDescent="0.35">
      <c r="A3182" t="s">
        <v>1646</v>
      </c>
      <c r="B3182" t="s">
        <v>2380</v>
      </c>
      <c r="C3182" s="1">
        <v>6104</v>
      </c>
      <c r="D3182" s="3">
        <v>43945</v>
      </c>
      <c r="E3182" t="s">
        <v>2391</v>
      </c>
      <c r="F3182">
        <v>0</v>
      </c>
      <c r="G3182" s="1">
        <v>1</v>
      </c>
      <c r="H3182" s="1">
        <v>0</v>
      </c>
      <c r="I3182" s="6">
        <v>1</v>
      </c>
      <c r="J3182">
        <v>0</v>
      </c>
      <c r="K3182">
        <v>0</v>
      </c>
      <c r="L3182">
        <v>11</v>
      </c>
      <c r="M3182">
        <v>0</v>
      </c>
      <c r="N3182" t="s">
        <v>19</v>
      </c>
      <c r="O3182">
        <v>36</v>
      </c>
      <c r="P3182">
        <v>0</v>
      </c>
      <c r="Q3182">
        <f>+G3182/VLOOKUP(C3182,poblacion!$A$1:$B$298,2,0)*100000</f>
        <v>5.1028218604888504</v>
      </c>
      <c r="R3182">
        <f>+I3182/VLOOKUP(C3182,poblacion!$A$1:$B$298,2,0)*100000</f>
        <v>5.1028218604888504</v>
      </c>
    </row>
    <row r="3183" spans="1:18" x14ac:dyDescent="0.35">
      <c r="A3183" t="s">
        <v>1646</v>
      </c>
      <c r="B3183" t="s">
        <v>2380</v>
      </c>
      <c r="C3183" s="1">
        <v>6104</v>
      </c>
      <c r="D3183" s="3">
        <v>43946</v>
      </c>
      <c r="E3183" t="s">
        <v>2392</v>
      </c>
      <c r="F3183">
        <v>0</v>
      </c>
      <c r="G3183" s="1">
        <v>1</v>
      </c>
      <c r="H3183" s="1">
        <v>0</v>
      </c>
      <c r="I3183" s="6">
        <v>1</v>
      </c>
      <c r="J3183">
        <v>0</v>
      </c>
      <c r="K3183">
        <v>0</v>
      </c>
      <c r="L3183">
        <v>12</v>
      </c>
      <c r="M3183">
        <v>0</v>
      </c>
      <c r="N3183" t="s">
        <v>19</v>
      </c>
      <c r="O3183">
        <v>36</v>
      </c>
      <c r="P3183">
        <v>0</v>
      </c>
      <c r="Q3183">
        <f>+G3183/VLOOKUP(C3183,poblacion!$A$1:$B$298,2,0)*100000</f>
        <v>5.1028218604888504</v>
      </c>
      <c r="R3183">
        <f>+I3183/VLOOKUP(C3183,poblacion!$A$1:$B$298,2,0)*100000</f>
        <v>5.1028218604888504</v>
      </c>
    </row>
    <row r="3184" spans="1:18" x14ac:dyDescent="0.35">
      <c r="A3184" t="s">
        <v>1646</v>
      </c>
      <c r="B3184" t="s">
        <v>2380</v>
      </c>
      <c r="C3184" s="1">
        <v>6104</v>
      </c>
      <c r="D3184" s="3">
        <v>43947</v>
      </c>
      <c r="E3184" t="s">
        <v>2393</v>
      </c>
      <c r="F3184">
        <v>0</v>
      </c>
      <c r="G3184" s="1">
        <v>1</v>
      </c>
      <c r="H3184" s="1">
        <v>0</v>
      </c>
      <c r="I3184" s="6">
        <v>1</v>
      </c>
      <c r="J3184">
        <v>0</v>
      </c>
      <c r="K3184">
        <v>0</v>
      </c>
      <c r="L3184">
        <v>13</v>
      </c>
      <c r="M3184">
        <v>0</v>
      </c>
      <c r="N3184" t="s">
        <v>19</v>
      </c>
      <c r="O3184">
        <v>36</v>
      </c>
      <c r="P3184">
        <v>0</v>
      </c>
      <c r="Q3184">
        <f>+G3184/VLOOKUP(C3184,poblacion!$A$1:$B$298,2,0)*100000</f>
        <v>5.1028218604888504</v>
      </c>
      <c r="R3184">
        <f>+I3184/VLOOKUP(C3184,poblacion!$A$1:$B$298,2,0)*100000</f>
        <v>5.1028218604888504</v>
      </c>
    </row>
    <row r="3185" spans="1:18" x14ac:dyDescent="0.35">
      <c r="A3185" t="s">
        <v>1646</v>
      </c>
      <c r="B3185" t="s">
        <v>2380</v>
      </c>
      <c r="C3185" s="1">
        <v>6104</v>
      </c>
      <c r="D3185" s="3">
        <v>43948</v>
      </c>
      <c r="E3185" t="s">
        <v>2394</v>
      </c>
      <c r="F3185">
        <v>0</v>
      </c>
      <c r="G3185" s="1">
        <v>1</v>
      </c>
      <c r="H3185" s="1">
        <v>0</v>
      </c>
      <c r="I3185" s="6">
        <v>0</v>
      </c>
      <c r="J3185">
        <v>1</v>
      </c>
      <c r="K3185">
        <v>1</v>
      </c>
      <c r="L3185">
        <v>14</v>
      </c>
      <c r="M3185">
        <v>0</v>
      </c>
      <c r="N3185" t="s">
        <v>19</v>
      </c>
      <c r="O3185">
        <v>36</v>
      </c>
      <c r="P3185">
        <v>0</v>
      </c>
      <c r="Q3185">
        <f>+G3185/VLOOKUP(C3185,poblacion!$A$1:$B$298,2,0)*100000</f>
        <v>5.1028218604888504</v>
      </c>
      <c r="R3185">
        <f>+I3185/VLOOKUP(C3185,poblacion!$A$1:$B$298,2,0)*100000</f>
        <v>0</v>
      </c>
    </row>
    <row r="3186" spans="1:18" x14ac:dyDescent="0.35">
      <c r="A3186" t="s">
        <v>1646</v>
      </c>
      <c r="B3186" t="s">
        <v>2380</v>
      </c>
      <c r="C3186" s="1">
        <v>6104</v>
      </c>
      <c r="D3186" s="3">
        <v>43949</v>
      </c>
      <c r="E3186" t="s">
        <v>2395</v>
      </c>
      <c r="F3186">
        <v>0</v>
      </c>
      <c r="G3186" s="1">
        <v>1</v>
      </c>
      <c r="H3186" s="1">
        <v>0</v>
      </c>
      <c r="I3186" s="6">
        <v>0</v>
      </c>
      <c r="J3186">
        <v>1</v>
      </c>
      <c r="K3186">
        <v>0</v>
      </c>
      <c r="L3186">
        <v>15</v>
      </c>
      <c r="M3186">
        <v>0</v>
      </c>
      <c r="N3186" t="s">
        <v>19</v>
      </c>
      <c r="O3186">
        <v>36</v>
      </c>
      <c r="P3186">
        <v>0</v>
      </c>
      <c r="Q3186">
        <f>+G3186/VLOOKUP(C3186,poblacion!$A$1:$B$298,2,0)*100000</f>
        <v>5.1028218604888504</v>
      </c>
      <c r="R3186">
        <f>+I3186/VLOOKUP(C3186,poblacion!$A$1:$B$298,2,0)*100000</f>
        <v>0</v>
      </c>
    </row>
    <row r="3187" spans="1:18" x14ac:dyDescent="0.35">
      <c r="A3187" t="s">
        <v>1646</v>
      </c>
      <c r="B3187" t="s">
        <v>2380</v>
      </c>
      <c r="C3187" s="1">
        <v>6104</v>
      </c>
      <c r="D3187" s="3">
        <v>43950</v>
      </c>
      <c r="E3187" t="s">
        <v>2396</v>
      </c>
      <c r="F3187">
        <v>0</v>
      </c>
      <c r="G3187" s="1">
        <v>1</v>
      </c>
      <c r="H3187" s="1">
        <v>0</v>
      </c>
      <c r="I3187" s="6">
        <v>0</v>
      </c>
      <c r="J3187">
        <v>1</v>
      </c>
      <c r="K3187">
        <v>0</v>
      </c>
      <c r="L3187">
        <v>16</v>
      </c>
      <c r="M3187">
        <v>0</v>
      </c>
      <c r="N3187" t="s">
        <v>19</v>
      </c>
      <c r="O3187">
        <v>36</v>
      </c>
      <c r="P3187">
        <v>0</v>
      </c>
      <c r="Q3187">
        <f>+G3187/VLOOKUP(C3187,poblacion!$A$1:$B$298,2,0)*100000</f>
        <v>5.1028218604888504</v>
      </c>
      <c r="R3187">
        <f>+I3187/VLOOKUP(C3187,poblacion!$A$1:$B$298,2,0)*100000</f>
        <v>0</v>
      </c>
    </row>
    <row r="3188" spans="1:18" x14ac:dyDescent="0.35">
      <c r="A3188" t="s">
        <v>1646</v>
      </c>
      <c r="B3188" t="s">
        <v>2380</v>
      </c>
      <c r="C3188" s="1">
        <v>6104</v>
      </c>
      <c r="D3188" s="3">
        <v>43951</v>
      </c>
      <c r="E3188" t="s">
        <v>2397</v>
      </c>
      <c r="F3188">
        <v>0</v>
      </c>
      <c r="G3188" s="1">
        <v>1</v>
      </c>
      <c r="H3188" s="1">
        <v>0</v>
      </c>
      <c r="I3188" s="6">
        <v>0</v>
      </c>
      <c r="J3188">
        <v>1</v>
      </c>
      <c r="K3188">
        <v>0</v>
      </c>
      <c r="L3188">
        <v>17</v>
      </c>
      <c r="M3188">
        <v>0</v>
      </c>
      <c r="N3188" t="s">
        <v>19</v>
      </c>
      <c r="O3188">
        <v>36</v>
      </c>
      <c r="P3188">
        <v>0</v>
      </c>
      <c r="Q3188">
        <f>+G3188/VLOOKUP(C3188,poblacion!$A$1:$B$298,2,0)*100000</f>
        <v>5.1028218604888504</v>
      </c>
      <c r="R3188">
        <f>+I3188/VLOOKUP(C3188,poblacion!$A$1:$B$298,2,0)*100000</f>
        <v>0</v>
      </c>
    </row>
    <row r="3189" spans="1:18" x14ac:dyDescent="0.35">
      <c r="A3189" t="s">
        <v>1646</v>
      </c>
      <c r="B3189" t="s">
        <v>2380</v>
      </c>
      <c r="C3189" s="1">
        <v>6104</v>
      </c>
      <c r="D3189" s="3">
        <v>43952</v>
      </c>
      <c r="E3189" t="s">
        <v>2398</v>
      </c>
      <c r="F3189">
        <v>0</v>
      </c>
      <c r="G3189" s="1">
        <v>1</v>
      </c>
      <c r="H3189" s="1">
        <v>0</v>
      </c>
      <c r="I3189" s="6">
        <v>0</v>
      </c>
      <c r="J3189">
        <v>1</v>
      </c>
      <c r="K3189">
        <v>0</v>
      </c>
      <c r="L3189">
        <v>18</v>
      </c>
      <c r="M3189">
        <v>0</v>
      </c>
      <c r="N3189" t="s">
        <v>19</v>
      </c>
      <c r="O3189">
        <v>36</v>
      </c>
      <c r="P3189">
        <v>0</v>
      </c>
      <c r="Q3189">
        <f>+G3189/VLOOKUP(C3189,poblacion!$A$1:$B$298,2,0)*100000</f>
        <v>5.1028218604888504</v>
      </c>
      <c r="R3189">
        <f>+I3189/VLOOKUP(C3189,poblacion!$A$1:$B$298,2,0)*100000</f>
        <v>0</v>
      </c>
    </row>
    <row r="3190" spans="1:18" x14ac:dyDescent="0.35">
      <c r="A3190" t="s">
        <v>1646</v>
      </c>
      <c r="B3190" t="s">
        <v>2380</v>
      </c>
      <c r="C3190" s="1">
        <v>6104</v>
      </c>
      <c r="D3190" s="3">
        <v>43953</v>
      </c>
      <c r="E3190" t="s">
        <v>2399</v>
      </c>
      <c r="F3190">
        <v>0</v>
      </c>
      <c r="G3190" s="1">
        <v>1</v>
      </c>
      <c r="H3190" s="1">
        <v>0</v>
      </c>
      <c r="I3190" s="6">
        <v>0</v>
      </c>
      <c r="J3190">
        <v>1</v>
      </c>
      <c r="K3190">
        <v>0</v>
      </c>
      <c r="L3190">
        <v>19</v>
      </c>
      <c r="M3190">
        <v>0</v>
      </c>
      <c r="N3190" t="s">
        <v>19</v>
      </c>
      <c r="O3190">
        <v>36</v>
      </c>
      <c r="P3190">
        <v>0</v>
      </c>
      <c r="Q3190">
        <f>+G3190/VLOOKUP(C3190,poblacion!$A$1:$B$298,2,0)*100000</f>
        <v>5.1028218604888504</v>
      </c>
      <c r="R3190">
        <f>+I3190/VLOOKUP(C3190,poblacion!$A$1:$B$298,2,0)*100000</f>
        <v>0</v>
      </c>
    </row>
    <row r="3191" spans="1:18" x14ac:dyDescent="0.35">
      <c r="A3191" t="s">
        <v>1646</v>
      </c>
      <c r="B3191" t="s">
        <v>2380</v>
      </c>
      <c r="C3191" s="1">
        <v>6104</v>
      </c>
      <c r="D3191" s="3">
        <v>43954</v>
      </c>
      <c r="E3191" t="s">
        <v>2400</v>
      </c>
      <c r="F3191">
        <v>0</v>
      </c>
      <c r="G3191" s="1">
        <v>1</v>
      </c>
      <c r="H3191" s="1">
        <v>0</v>
      </c>
      <c r="I3191" s="6">
        <v>0</v>
      </c>
      <c r="J3191">
        <v>1</v>
      </c>
      <c r="K3191">
        <v>0</v>
      </c>
      <c r="L3191">
        <v>20</v>
      </c>
      <c r="M3191">
        <v>0</v>
      </c>
      <c r="N3191" t="s">
        <v>19</v>
      </c>
      <c r="O3191">
        <v>36</v>
      </c>
      <c r="P3191">
        <v>0</v>
      </c>
      <c r="Q3191">
        <f>+G3191/VLOOKUP(C3191,poblacion!$A$1:$B$298,2,0)*100000</f>
        <v>5.1028218604888504</v>
      </c>
      <c r="R3191">
        <f>+I3191/VLOOKUP(C3191,poblacion!$A$1:$B$298,2,0)*100000</f>
        <v>0</v>
      </c>
    </row>
    <row r="3192" spans="1:18" x14ac:dyDescent="0.35">
      <c r="A3192" t="s">
        <v>1646</v>
      </c>
      <c r="B3192" t="s">
        <v>2380</v>
      </c>
      <c r="C3192" s="1">
        <v>6104</v>
      </c>
      <c r="D3192" s="3">
        <v>43955</v>
      </c>
      <c r="E3192" t="s">
        <v>2401</v>
      </c>
      <c r="F3192">
        <v>0</v>
      </c>
      <c r="G3192" s="1">
        <v>1</v>
      </c>
      <c r="H3192" s="1">
        <v>0</v>
      </c>
      <c r="I3192" s="6">
        <v>0</v>
      </c>
      <c r="J3192">
        <v>1</v>
      </c>
      <c r="K3192">
        <v>0</v>
      </c>
      <c r="L3192">
        <v>21</v>
      </c>
      <c r="M3192">
        <v>0</v>
      </c>
      <c r="N3192" t="s">
        <v>19</v>
      </c>
      <c r="O3192">
        <v>36</v>
      </c>
      <c r="P3192">
        <v>0</v>
      </c>
      <c r="Q3192">
        <f>+G3192/VLOOKUP(C3192,poblacion!$A$1:$B$298,2,0)*100000</f>
        <v>5.1028218604888504</v>
      </c>
      <c r="R3192">
        <f>+I3192/VLOOKUP(C3192,poblacion!$A$1:$B$298,2,0)*100000</f>
        <v>0</v>
      </c>
    </row>
    <row r="3193" spans="1:18" x14ac:dyDescent="0.35">
      <c r="A3193" t="s">
        <v>1646</v>
      </c>
      <c r="B3193" t="s">
        <v>2380</v>
      </c>
      <c r="C3193" s="1">
        <v>6104</v>
      </c>
      <c r="D3193" s="3">
        <v>43956</v>
      </c>
      <c r="E3193" t="s">
        <v>2402</v>
      </c>
      <c r="F3193">
        <v>0</v>
      </c>
      <c r="G3193" s="1">
        <v>1</v>
      </c>
      <c r="H3193" s="1">
        <v>0</v>
      </c>
      <c r="I3193" s="6">
        <v>0</v>
      </c>
      <c r="J3193">
        <v>1</v>
      </c>
      <c r="K3193">
        <v>0</v>
      </c>
      <c r="L3193">
        <v>22</v>
      </c>
      <c r="M3193">
        <v>0</v>
      </c>
      <c r="N3193" t="s">
        <v>19</v>
      </c>
      <c r="O3193">
        <v>36</v>
      </c>
      <c r="P3193">
        <v>0</v>
      </c>
      <c r="Q3193">
        <f>+G3193/VLOOKUP(C3193,poblacion!$A$1:$B$298,2,0)*100000</f>
        <v>5.1028218604888504</v>
      </c>
      <c r="R3193">
        <f>+I3193/VLOOKUP(C3193,poblacion!$A$1:$B$298,2,0)*100000</f>
        <v>0</v>
      </c>
    </row>
    <row r="3194" spans="1:18" x14ac:dyDescent="0.35">
      <c r="A3194" t="s">
        <v>1646</v>
      </c>
      <c r="B3194" t="s">
        <v>2380</v>
      </c>
      <c r="C3194" s="1">
        <v>6104</v>
      </c>
      <c r="D3194" s="3">
        <v>43957</v>
      </c>
      <c r="E3194" t="s">
        <v>2403</v>
      </c>
      <c r="F3194">
        <v>0</v>
      </c>
      <c r="G3194" s="1">
        <v>1</v>
      </c>
      <c r="H3194" s="1">
        <v>0</v>
      </c>
      <c r="I3194" s="6">
        <v>0</v>
      </c>
      <c r="J3194">
        <v>1</v>
      </c>
      <c r="K3194">
        <v>0</v>
      </c>
      <c r="L3194">
        <v>23</v>
      </c>
      <c r="M3194">
        <v>0</v>
      </c>
      <c r="N3194" t="s">
        <v>19</v>
      </c>
      <c r="O3194">
        <v>36</v>
      </c>
      <c r="P3194">
        <v>0</v>
      </c>
      <c r="Q3194">
        <f>+G3194/VLOOKUP(C3194,poblacion!$A$1:$B$298,2,0)*100000</f>
        <v>5.1028218604888504</v>
      </c>
      <c r="R3194">
        <f>+I3194/VLOOKUP(C3194,poblacion!$A$1:$B$298,2,0)*100000</f>
        <v>0</v>
      </c>
    </row>
    <row r="3195" spans="1:18" x14ac:dyDescent="0.35">
      <c r="A3195" t="s">
        <v>1646</v>
      </c>
      <c r="B3195" t="s">
        <v>2380</v>
      </c>
      <c r="C3195" s="1">
        <v>6104</v>
      </c>
      <c r="D3195" s="3">
        <v>43958</v>
      </c>
      <c r="E3195" t="s">
        <v>2404</v>
      </c>
      <c r="F3195">
        <v>0</v>
      </c>
      <c r="G3195" s="1">
        <v>1</v>
      </c>
      <c r="H3195" s="1">
        <v>0</v>
      </c>
      <c r="I3195" s="6">
        <v>0</v>
      </c>
      <c r="J3195">
        <v>1</v>
      </c>
      <c r="K3195">
        <v>0</v>
      </c>
      <c r="L3195">
        <v>24</v>
      </c>
      <c r="M3195">
        <v>0</v>
      </c>
      <c r="N3195" t="s">
        <v>19</v>
      </c>
      <c r="O3195">
        <v>36</v>
      </c>
      <c r="P3195">
        <v>0</v>
      </c>
      <c r="Q3195">
        <f>+G3195/VLOOKUP(C3195,poblacion!$A$1:$B$298,2,0)*100000</f>
        <v>5.1028218604888504</v>
      </c>
      <c r="R3195">
        <f>+I3195/VLOOKUP(C3195,poblacion!$A$1:$B$298,2,0)*100000</f>
        <v>0</v>
      </c>
    </row>
    <row r="3196" spans="1:18" x14ac:dyDescent="0.35">
      <c r="A3196" t="s">
        <v>1646</v>
      </c>
      <c r="B3196" t="s">
        <v>2380</v>
      </c>
      <c r="C3196" s="1">
        <v>6104</v>
      </c>
      <c r="D3196" s="3">
        <v>43959</v>
      </c>
      <c r="E3196" t="s">
        <v>2405</v>
      </c>
      <c r="F3196">
        <v>2</v>
      </c>
      <c r="G3196" s="1">
        <v>3</v>
      </c>
      <c r="H3196" s="1">
        <v>0</v>
      </c>
      <c r="I3196" s="6">
        <v>2</v>
      </c>
      <c r="J3196">
        <v>1</v>
      </c>
      <c r="K3196">
        <v>0</v>
      </c>
      <c r="L3196">
        <v>25</v>
      </c>
      <c r="M3196">
        <v>0</v>
      </c>
      <c r="N3196" t="s">
        <v>19</v>
      </c>
      <c r="O3196">
        <v>36</v>
      </c>
      <c r="P3196">
        <v>0</v>
      </c>
      <c r="Q3196">
        <f>+G3196/VLOOKUP(C3196,poblacion!$A$1:$B$298,2,0)*100000</f>
        <v>15.308465581466551</v>
      </c>
      <c r="R3196">
        <f>+I3196/VLOOKUP(C3196,poblacion!$A$1:$B$298,2,0)*100000</f>
        <v>10.205643720977701</v>
      </c>
    </row>
    <row r="3197" spans="1:18" x14ac:dyDescent="0.35">
      <c r="A3197" t="s">
        <v>1646</v>
      </c>
      <c r="B3197" t="s">
        <v>2380</v>
      </c>
      <c r="C3197" s="1">
        <v>6104</v>
      </c>
      <c r="D3197" s="3">
        <v>43960</v>
      </c>
      <c r="E3197" t="s">
        <v>2406</v>
      </c>
      <c r="F3197">
        <v>0</v>
      </c>
      <c r="G3197" s="1">
        <v>3</v>
      </c>
      <c r="H3197" s="1">
        <v>0</v>
      </c>
      <c r="I3197" s="6">
        <v>2</v>
      </c>
      <c r="J3197">
        <v>1</v>
      </c>
      <c r="K3197">
        <v>0</v>
      </c>
      <c r="L3197">
        <v>26</v>
      </c>
      <c r="M3197">
        <v>0</v>
      </c>
      <c r="N3197" t="s">
        <v>19</v>
      </c>
      <c r="O3197">
        <v>36</v>
      </c>
      <c r="P3197">
        <v>0</v>
      </c>
      <c r="Q3197">
        <f>+G3197/VLOOKUP(C3197,poblacion!$A$1:$B$298,2,0)*100000</f>
        <v>15.308465581466551</v>
      </c>
      <c r="R3197">
        <f>+I3197/VLOOKUP(C3197,poblacion!$A$1:$B$298,2,0)*100000</f>
        <v>10.205643720977701</v>
      </c>
    </row>
    <row r="3198" spans="1:18" x14ac:dyDescent="0.35">
      <c r="A3198" t="s">
        <v>1646</v>
      </c>
      <c r="B3198" t="s">
        <v>2380</v>
      </c>
      <c r="C3198" s="1">
        <v>6104</v>
      </c>
      <c r="D3198" s="3">
        <v>43961</v>
      </c>
      <c r="E3198" t="s">
        <v>2407</v>
      </c>
      <c r="F3198">
        <v>0</v>
      </c>
      <c r="G3198" s="1">
        <v>3</v>
      </c>
      <c r="H3198" s="1">
        <v>0</v>
      </c>
      <c r="I3198" s="6">
        <v>2</v>
      </c>
      <c r="J3198">
        <v>1</v>
      </c>
      <c r="K3198">
        <v>0</v>
      </c>
      <c r="L3198">
        <v>27</v>
      </c>
      <c r="M3198">
        <v>0</v>
      </c>
      <c r="N3198" t="s">
        <v>19</v>
      </c>
      <c r="O3198">
        <v>36</v>
      </c>
      <c r="P3198">
        <v>0</v>
      </c>
      <c r="Q3198">
        <f>+G3198/VLOOKUP(C3198,poblacion!$A$1:$B$298,2,0)*100000</f>
        <v>15.308465581466551</v>
      </c>
      <c r="R3198">
        <f>+I3198/VLOOKUP(C3198,poblacion!$A$1:$B$298,2,0)*100000</f>
        <v>10.205643720977701</v>
      </c>
    </row>
    <row r="3199" spans="1:18" x14ac:dyDescent="0.35">
      <c r="A3199" t="s">
        <v>1646</v>
      </c>
      <c r="B3199" t="s">
        <v>2380</v>
      </c>
      <c r="C3199" s="1">
        <v>6104</v>
      </c>
      <c r="D3199" s="3">
        <v>43962</v>
      </c>
      <c r="E3199" t="s">
        <v>2408</v>
      </c>
      <c r="F3199">
        <v>2</v>
      </c>
      <c r="G3199" s="1">
        <v>5</v>
      </c>
      <c r="H3199" s="1">
        <v>0</v>
      </c>
      <c r="I3199" s="6">
        <v>4</v>
      </c>
      <c r="J3199">
        <v>1</v>
      </c>
      <c r="K3199">
        <v>0</v>
      </c>
      <c r="L3199">
        <v>28</v>
      </c>
      <c r="M3199">
        <v>0</v>
      </c>
      <c r="N3199" t="s">
        <v>19</v>
      </c>
      <c r="O3199">
        <v>36</v>
      </c>
      <c r="P3199">
        <v>0</v>
      </c>
      <c r="Q3199">
        <f>+G3199/VLOOKUP(C3199,poblacion!$A$1:$B$298,2,0)*100000</f>
        <v>25.51410930244425</v>
      </c>
      <c r="R3199">
        <f>+I3199/VLOOKUP(C3199,poblacion!$A$1:$B$298,2,0)*100000</f>
        <v>20.411287441955402</v>
      </c>
    </row>
    <row r="3200" spans="1:18" x14ac:dyDescent="0.35">
      <c r="A3200" t="s">
        <v>1646</v>
      </c>
      <c r="B3200" t="s">
        <v>2380</v>
      </c>
      <c r="C3200" s="1">
        <v>6104</v>
      </c>
      <c r="D3200" s="3">
        <v>43963</v>
      </c>
      <c r="E3200" t="s">
        <v>2409</v>
      </c>
      <c r="F3200">
        <v>0</v>
      </c>
      <c r="G3200" s="1">
        <v>5</v>
      </c>
      <c r="H3200" s="1">
        <v>0</v>
      </c>
      <c r="I3200" s="6">
        <v>4</v>
      </c>
      <c r="J3200">
        <v>1</v>
      </c>
      <c r="K3200">
        <v>0</v>
      </c>
      <c r="L3200">
        <v>29</v>
      </c>
      <c r="M3200">
        <v>0</v>
      </c>
      <c r="N3200" t="s">
        <v>19</v>
      </c>
      <c r="O3200">
        <v>36</v>
      </c>
      <c r="P3200">
        <v>0</v>
      </c>
      <c r="Q3200">
        <f>+G3200/VLOOKUP(C3200,poblacion!$A$1:$B$298,2,0)*100000</f>
        <v>25.51410930244425</v>
      </c>
      <c r="R3200">
        <f>+I3200/VLOOKUP(C3200,poblacion!$A$1:$B$298,2,0)*100000</f>
        <v>20.411287441955402</v>
      </c>
    </row>
    <row r="3201" spans="1:18" x14ac:dyDescent="0.35">
      <c r="A3201" t="s">
        <v>1646</v>
      </c>
      <c r="B3201" t="s">
        <v>2380</v>
      </c>
      <c r="C3201" s="1">
        <v>6104</v>
      </c>
      <c r="D3201" s="3">
        <v>43964</v>
      </c>
      <c r="E3201" t="s">
        <v>2410</v>
      </c>
      <c r="F3201">
        <v>2</v>
      </c>
      <c r="G3201" s="1">
        <v>7</v>
      </c>
      <c r="H3201" s="1">
        <v>0</v>
      </c>
      <c r="I3201" s="6">
        <v>6</v>
      </c>
      <c r="J3201">
        <v>1</v>
      </c>
      <c r="K3201">
        <v>0</v>
      </c>
      <c r="L3201">
        <v>30</v>
      </c>
      <c r="M3201">
        <v>0</v>
      </c>
      <c r="N3201" t="s">
        <v>19</v>
      </c>
      <c r="O3201">
        <v>36</v>
      </c>
      <c r="P3201">
        <v>0</v>
      </c>
      <c r="Q3201">
        <f>+G3201/VLOOKUP(C3201,poblacion!$A$1:$B$298,2,0)*100000</f>
        <v>35.719753023421951</v>
      </c>
      <c r="R3201">
        <f>+I3201/VLOOKUP(C3201,poblacion!$A$1:$B$298,2,0)*100000</f>
        <v>30.616931162933103</v>
      </c>
    </row>
    <row r="3202" spans="1:18" x14ac:dyDescent="0.35">
      <c r="A3202" t="s">
        <v>1646</v>
      </c>
      <c r="B3202" t="s">
        <v>2380</v>
      </c>
      <c r="C3202" s="1">
        <v>6104</v>
      </c>
      <c r="D3202" s="3">
        <v>43965</v>
      </c>
      <c r="E3202" t="s">
        <v>2411</v>
      </c>
      <c r="F3202">
        <v>4</v>
      </c>
      <c r="G3202" s="1">
        <v>11</v>
      </c>
      <c r="H3202" s="1">
        <v>0</v>
      </c>
      <c r="I3202" s="6">
        <v>10</v>
      </c>
      <c r="J3202">
        <v>1</v>
      </c>
      <c r="K3202">
        <v>0</v>
      </c>
      <c r="L3202">
        <v>31</v>
      </c>
      <c r="M3202">
        <v>0</v>
      </c>
      <c r="N3202" t="s">
        <v>19</v>
      </c>
      <c r="O3202">
        <v>36</v>
      </c>
      <c r="P3202">
        <v>0</v>
      </c>
      <c r="Q3202">
        <f>+G3202/VLOOKUP(C3202,poblacion!$A$1:$B$298,2,0)*100000</f>
        <v>56.13104046537736</v>
      </c>
      <c r="R3202">
        <f>+I3202/VLOOKUP(C3202,poblacion!$A$1:$B$298,2,0)*100000</f>
        <v>51.028218604888501</v>
      </c>
    </row>
    <row r="3203" spans="1:18" x14ac:dyDescent="0.35">
      <c r="A3203" t="s">
        <v>1646</v>
      </c>
      <c r="B3203" t="s">
        <v>2380</v>
      </c>
      <c r="C3203" s="1">
        <v>6104</v>
      </c>
      <c r="D3203" s="3">
        <v>43966</v>
      </c>
      <c r="E3203" t="s">
        <v>2412</v>
      </c>
      <c r="F3203">
        <v>0</v>
      </c>
      <c r="G3203" s="1">
        <v>11</v>
      </c>
      <c r="H3203" s="1">
        <v>0</v>
      </c>
      <c r="I3203" s="6">
        <v>10</v>
      </c>
      <c r="J3203">
        <v>1</v>
      </c>
      <c r="K3203">
        <v>0</v>
      </c>
      <c r="L3203">
        <v>32</v>
      </c>
      <c r="M3203">
        <v>0</v>
      </c>
      <c r="N3203" t="s">
        <v>19</v>
      </c>
      <c r="O3203">
        <v>36</v>
      </c>
      <c r="P3203">
        <v>0</v>
      </c>
      <c r="Q3203">
        <f>+G3203/VLOOKUP(C3203,poblacion!$A$1:$B$298,2,0)*100000</f>
        <v>56.13104046537736</v>
      </c>
      <c r="R3203">
        <f>+I3203/VLOOKUP(C3203,poblacion!$A$1:$B$298,2,0)*100000</f>
        <v>51.028218604888501</v>
      </c>
    </row>
    <row r="3204" spans="1:18" x14ac:dyDescent="0.35">
      <c r="A3204" t="s">
        <v>1646</v>
      </c>
      <c r="B3204" t="s">
        <v>2380</v>
      </c>
      <c r="C3204" s="1">
        <v>6104</v>
      </c>
      <c r="D3204" s="3">
        <v>43967</v>
      </c>
      <c r="E3204" t="s">
        <v>2413</v>
      </c>
      <c r="F3204">
        <v>0</v>
      </c>
      <c r="G3204" s="1">
        <v>11</v>
      </c>
      <c r="H3204" s="1">
        <v>0</v>
      </c>
      <c r="I3204" s="6">
        <v>10</v>
      </c>
      <c r="J3204">
        <v>1</v>
      </c>
      <c r="K3204">
        <v>0</v>
      </c>
      <c r="L3204">
        <v>33</v>
      </c>
      <c r="M3204">
        <v>0</v>
      </c>
      <c r="N3204" t="s">
        <v>19</v>
      </c>
      <c r="O3204">
        <v>36</v>
      </c>
      <c r="P3204">
        <v>0</v>
      </c>
      <c r="Q3204">
        <f>+G3204/VLOOKUP(C3204,poblacion!$A$1:$B$298,2,0)*100000</f>
        <v>56.13104046537736</v>
      </c>
      <c r="R3204">
        <f>+I3204/VLOOKUP(C3204,poblacion!$A$1:$B$298,2,0)*100000</f>
        <v>51.028218604888501</v>
      </c>
    </row>
    <row r="3205" spans="1:18" x14ac:dyDescent="0.35">
      <c r="A3205" t="s">
        <v>1646</v>
      </c>
      <c r="B3205" t="s">
        <v>2380</v>
      </c>
      <c r="C3205" s="1">
        <v>6104</v>
      </c>
      <c r="D3205" s="3">
        <v>43968</v>
      </c>
      <c r="E3205" t="s">
        <v>2414</v>
      </c>
      <c r="F3205">
        <v>2</v>
      </c>
      <c r="G3205" s="1">
        <v>13</v>
      </c>
      <c r="H3205" s="1">
        <v>0</v>
      </c>
      <c r="I3205" s="6">
        <v>12</v>
      </c>
      <c r="J3205">
        <v>1</v>
      </c>
      <c r="K3205">
        <v>0</v>
      </c>
      <c r="L3205">
        <v>34</v>
      </c>
      <c r="M3205">
        <v>0</v>
      </c>
      <c r="N3205" t="s">
        <v>19</v>
      </c>
      <c r="O3205">
        <v>36</v>
      </c>
      <c r="P3205">
        <v>0</v>
      </c>
      <c r="Q3205">
        <f>+G3205/VLOOKUP(C3205,poblacion!$A$1:$B$298,2,0)*100000</f>
        <v>66.336684186355058</v>
      </c>
      <c r="R3205">
        <f>+I3205/VLOOKUP(C3205,poblacion!$A$1:$B$298,2,0)*100000</f>
        <v>61.233862325866205</v>
      </c>
    </row>
    <row r="3206" spans="1:18" x14ac:dyDescent="0.35">
      <c r="A3206" t="s">
        <v>1646</v>
      </c>
      <c r="B3206" t="s">
        <v>2380</v>
      </c>
      <c r="C3206" s="1">
        <v>6104</v>
      </c>
      <c r="D3206" s="3">
        <v>43969</v>
      </c>
      <c r="E3206" t="s">
        <v>2415</v>
      </c>
      <c r="F3206">
        <v>5</v>
      </c>
      <c r="G3206" s="1">
        <v>18</v>
      </c>
      <c r="H3206" s="1">
        <v>0</v>
      </c>
      <c r="I3206" s="6">
        <v>17</v>
      </c>
      <c r="J3206">
        <v>1</v>
      </c>
      <c r="K3206">
        <v>0</v>
      </c>
      <c r="L3206">
        <v>35</v>
      </c>
      <c r="M3206">
        <v>0</v>
      </c>
      <c r="N3206" t="s">
        <v>19</v>
      </c>
      <c r="O3206">
        <v>36</v>
      </c>
      <c r="P3206">
        <v>0</v>
      </c>
      <c r="Q3206">
        <f>+G3206/VLOOKUP(C3206,poblacion!$A$1:$B$298,2,0)*100000</f>
        <v>91.850793488799297</v>
      </c>
      <c r="R3206">
        <f>+I3206/VLOOKUP(C3206,poblacion!$A$1:$B$298,2,0)*100000</f>
        <v>86.747971628310452</v>
      </c>
    </row>
    <row r="3207" spans="1:18" x14ac:dyDescent="0.35">
      <c r="A3207" t="s">
        <v>1646</v>
      </c>
      <c r="B3207" t="s">
        <v>2380</v>
      </c>
      <c r="C3207" s="1">
        <v>6104</v>
      </c>
      <c r="D3207" s="3">
        <v>43970</v>
      </c>
      <c r="E3207" t="s">
        <v>2416</v>
      </c>
      <c r="F3207">
        <v>0</v>
      </c>
      <c r="G3207" s="1">
        <v>18</v>
      </c>
      <c r="H3207" s="1">
        <v>0</v>
      </c>
      <c r="I3207" s="6">
        <v>17</v>
      </c>
      <c r="J3207">
        <v>1</v>
      </c>
      <c r="K3207">
        <v>0</v>
      </c>
      <c r="L3207">
        <v>36</v>
      </c>
      <c r="M3207">
        <v>0</v>
      </c>
      <c r="N3207" t="s">
        <v>19</v>
      </c>
      <c r="O3207">
        <v>36</v>
      </c>
      <c r="P3207">
        <v>0</v>
      </c>
      <c r="Q3207">
        <f>+G3207/VLOOKUP(C3207,poblacion!$A$1:$B$298,2,0)*100000</f>
        <v>91.850793488799297</v>
      </c>
      <c r="R3207">
        <f>+I3207/VLOOKUP(C3207,poblacion!$A$1:$B$298,2,0)*100000</f>
        <v>86.747971628310452</v>
      </c>
    </row>
    <row r="3208" spans="1:18" x14ac:dyDescent="0.35">
      <c r="A3208" t="s">
        <v>1646</v>
      </c>
      <c r="B3208" t="s">
        <v>2380</v>
      </c>
      <c r="C3208" s="1">
        <v>6104</v>
      </c>
      <c r="D3208" s="3">
        <v>43971</v>
      </c>
      <c r="E3208" t="s">
        <v>2417</v>
      </c>
      <c r="F3208">
        <v>0</v>
      </c>
      <c r="G3208" s="1">
        <v>18</v>
      </c>
      <c r="H3208" s="1">
        <v>0</v>
      </c>
      <c r="I3208" s="6">
        <v>17</v>
      </c>
      <c r="J3208">
        <v>1</v>
      </c>
      <c r="K3208">
        <v>0</v>
      </c>
      <c r="L3208">
        <v>37</v>
      </c>
      <c r="M3208">
        <v>0</v>
      </c>
      <c r="N3208" t="s">
        <v>19</v>
      </c>
      <c r="O3208">
        <v>36</v>
      </c>
      <c r="P3208">
        <v>0</v>
      </c>
      <c r="Q3208">
        <f>+G3208/VLOOKUP(C3208,poblacion!$A$1:$B$298,2,0)*100000</f>
        <v>91.850793488799297</v>
      </c>
      <c r="R3208">
        <f>+I3208/VLOOKUP(C3208,poblacion!$A$1:$B$298,2,0)*100000</f>
        <v>86.747971628310452</v>
      </c>
    </row>
    <row r="3209" spans="1:18" x14ac:dyDescent="0.35">
      <c r="A3209" t="s">
        <v>1646</v>
      </c>
      <c r="B3209" t="s">
        <v>14839</v>
      </c>
      <c r="C3209" s="1">
        <v>6105</v>
      </c>
      <c r="D3209" s="3">
        <v>43944</v>
      </c>
      <c r="E3209" t="s">
        <v>3391</v>
      </c>
      <c r="F3209">
        <v>1</v>
      </c>
      <c r="G3209" s="1">
        <v>1</v>
      </c>
      <c r="H3209" s="1">
        <v>0</v>
      </c>
      <c r="I3209" s="6">
        <v>1</v>
      </c>
      <c r="J3209">
        <v>0</v>
      </c>
      <c r="K3209">
        <v>0</v>
      </c>
      <c r="L3209">
        <v>1</v>
      </c>
      <c r="M3209">
        <v>0</v>
      </c>
      <c r="N3209" t="s">
        <v>17</v>
      </c>
      <c r="O3209">
        <v>27</v>
      </c>
      <c r="P3209">
        <v>0</v>
      </c>
      <c r="Q3209">
        <f>+G3209/VLOOKUP(C3209,poblacion!$A$1:$B$298,2,0)*100000</f>
        <v>4.7876669698855743</v>
      </c>
      <c r="R3209">
        <f>+I3209/VLOOKUP(C3209,poblacion!$A$1:$B$298,2,0)*100000</f>
        <v>4.7876669698855743</v>
      </c>
    </row>
    <row r="3210" spans="1:18" x14ac:dyDescent="0.35">
      <c r="A3210" t="s">
        <v>1646</v>
      </c>
      <c r="B3210" t="s">
        <v>14839</v>
      </c>
      <c r="C3210" s="1">
        <v>6105</v>
      </c>
      <c r="D3210" s="3">
        <v>43945</v>
      </c>
      <c r="E3210" t="s">
        <v>3392</v>
      </c>
      <c r="F3210">
        <v>0</v>
      </c>
      <c r="G3210" s="1">
        <v>1</v>
      </c>
      <c r="H3210" s="1">
        <v>0</v>
      </c>
      <c r="I3210" s="6">
        <v>1</v>
      </c>
      <c r="J3210">
        <v>0</v>
      </c>
      <c r="K3210">
        <v>0</v>
      </c>
      <c r="L3210">
        <v>2</v>
      </c>
      <c r="M3210">
        <v>0</v>
      </c>
      <c r="N3210" t="s">
        <v>19</v>
      </c>
      <c r="O3210">
        <v>27</v>
      </c>
      <c r="P3210">
        <v>0</v>
      </c>
      <c r="Q3210">
        <f>+G3210/VLOOKUP(C3210,poblacion!$A$1:$B$298,2,0)*100000</f>
        <v>4.7876669698855743</v>
      </c>
      <c r="R3210">
        <f>+I3210/VLOOKUP(C3210,poblacion!$A$1:$B$298,2,0)*100000</f>
        <v>4.7876669698855743</v>
      </c>
    </row>
    <row r="3211" spans="1:18" x14ac:dyDescent="0.35">
      <c r="A3211" t="s">
        <v>1646</v>
      </c>
      <c r="B3211" t="s">
        <v>14839</v>
      </c>
      <c r="C3211" s="1">
        <v>6105</v>
      </c>
      <c r="D3211" s="3">
        <v>43946</v>
      </c>
      <c r="E3211" t="s">
        <v>3393</v>
      </c>
      <c r="F3211">
        <v>0</v>
      </c>
      <c r="G3211" s="1">
        <v>1</v>
      </c>
      <c r="H3211" s="1">
        <v>0</v>
      </c>
      <c r="I3211" s="6">
        <v>1</v>
      </c>
      <c r="J3211">
        <v>0</v>
      </c>
      <c r="K3211">
        <v>0</v>
      </c>
      <c r="L3211">
        <v>3</v>
      </c>
      <c r="M3211">
        <v>0</v>
      </c>
      <c r="N3211" t="s">
        <v>19</v>
      </c>
      <c r="O3211">
        <v>27</v>
      </c>
      <c r="P3211">
        <v>0</v>
      </c>
      <c r="Q3211">
        <f>+G3211/VLOOKUP(C3211,poblacion!$A$1:$B$298,2,0)*100000</f>
        <v>4.7876669698855743</v>
      </c>
      <c r="R3211">
        <f>+I3211/VLOOKUP(C3211,poblacion!$A$1:$B$298,2,0)*100000</f>
        <v>4.7876669698855743</v>
      </c>
    </row>
    <row r="3212" spans="1:18" x14ac:dyDescent="0.35">
      <c r="A3212" t="s">
        <v>1646</v>
      </c>
      <c r="B3212" t="s">
        <v>14839</v>
      </c>
      <c r="C3212" s="1">
        <v>6105</v>
      </c>
      <c r="D3212" s="3">
        <v>43947</v>
      </c>
      <c r="E3212" t="s">
        <v>3394</v>
      </c>
      <c r="F3212">
        <v>0</v>
      </c>
      <c r="G3212" s="1">
        <v>1</v>
      </c>
      <c r="H3212" s="1">
        <v>0</v>
      </c>
      <c r="I3212" s="6">
        <v>1</v>
      </c>
      <c r="J3212">
        <v>0</v>
      </c>
      <c r="K3212">
        <v>0</v>
      </c>
      <c r="L3212">
        <v>4</v>
      </c>
      <c r="M3212">
        <v>0</v>
      </c>
      <c r="N3212" t="s">
        <v>19</v>
      </c>
      <c r="O3212">
        <v>27</v>
      </c>
      <c r="P3212">
        <v>0</v>
      </c>
      <c r="Q3212">
        <f>+G3212/VLOOKUP(C3212,poblacion!$A$1:$B$298,2,0)*100000</f>
        <v>4.7876669698855743</v>
      </c>
      <c r="R3212">
        <f>+I3212/VLOOKUP(C3212,poblacion!$A$1:$B$298,2,0)*100000</f>
        <v>4.7876669698855743</v>
      </c>
    </row>
    <row r="3213" spans="1:18" x14ac:dyDescent="0.35">
      <c r="A3213" t="s">
        <v>1646</v>
      </c>
      <c r="B3213" t="s">
        <v>14839</v>
      </c>
      <c r="C3213" s="1">
        <v>6105</v>
      </c>
      <c r="D3213" s="3">
        <v>43948</v>
      </c>
      <c r="E3213" t="s">
        <v>3395</v>
      </c>
      <c r="F3213">
        <v>0</v>
      </c>
      <c r="G3213" s="1">
        <v>1</v>
      </c>
      <c r="H3213" s="1">
        <v>0</v>
      </c>
      <c r="I3213" s="6">
        <v>1</v>
      </c>
      <c r="J3213">
        <v>0</v>
      </c>
      <c r="K3213">
        <v>0</v>
      </c>
      <c r="L3213">
        <v>5</v>
      </c>
      <c r="M3213">
        <v>0</v>
      </c>
      <c r="N3213" t="s">
        <v>19</v>
      </c>
      <c r="O3213">
        <v>27</v>
      </c>
      <c r="P3213">
        <v>0</v>
      </c>
      <c r="Q3213">
        <f>+G3213/VLOOKUP(C3213,poblacion!$A$1:$B$298,2,0)*100000</f>
        <v>4.7876669698855743</v>
      </c>
      <c r="R3213">
        <f>+I3213/VLOOKUP(C3213,poblacion!$A$1:$B$298,2,0)*100000</f>
        <v>4.7876669698855743</v>
      </c>
    </row>
    <row r="3214" spans="1:18" x14ac:dyDescent="0.35">
      <c r="A3214" t="s">
        <v>1646</v>
      </c>
      <c r="B3214" t="s">
        <v>14839</v>
      </c>
      <c r="C3214" s="1">
        <v>6105</v>
      </c>
      <c r="D3214" s="3">
        <v>43949</v>
      </c>
      <c r="E3214" t="s">
        <v>3396</v>
      </c>
      <c r="F3214">
        <v>0</v>
      </c>
      <c r="G3214" s="1">
        <v>1</v>
      </c>
      <c r="H3214" s="1">
        <v>0</v>
      </c>
      <c r="I3214" s="6">
        <v>1</v>
      </c>
      <c r="J3214">
        <v>0</v>
      </c>
      <c r="K3214">
        <v>0</v>
      </c>
      <c r="L3214">
        <v>6</v>
      </c>
      <c r="M3214">
        <v>0</v>
      </c>
      <c r="N3214" t="s">
        <v>19</v>
      </c>
      <c r="O3214">
        <v>27</v>
      </c>
      <c r="P3214">
        <v>0</v>
      </c>
      <c r="Q3214">
        <f>+G3214/VLOOKUP(C3214,poblacion!$A$1:$B$298,2,0)*100000</f>
        <v>4.7876669698855743</v>
      </c>
      <c r="R3214">
        <f>+I3214/VLOOKUP(C3214,poblacion!$A$1:$B$298,2,0)*100000</f>
        <v>4.7876669698855743</v>
      </c>
    </row>
    <row r="3215" spans="1:18" x14ac:dyDescent="0.35">
      <c r="A3215" t="s">
        <v>1646</v>
      </c>
      <c r="B3215" t="s">
        <v>14839</v>
      </c>
      <c r="C3215" s="1">
        <v>6105</v>
      </c>
      <c r="D3215" s="3">
        <v>43950</v>
      </c>
      <c r="E3215" t="s">
        <v>3397</v>
      </c>
      <c r="F3215">
        <v>0</v>
      </c>
      <c r="G3215" s="1">
        <v>1</v>
      </c>
      <c r="H3215" s="1">
        <v>0</v>
      </c>
      <c r="I3215" s="6">
        <v>1</v>
      </c>
      <c r="J3215">
        <v>0</v>
      </c>
      <c r="K3215">
        <v>0</v>
      </c>
      <c r="L3215">
        <v>7</v>
      </c>
      <c r="M3215">
        <v>0</v>
      </c>
      <c r="N3215" t="s">
        <v>19</v>
      </c>
      <c r="O3215">
        <v>27</v>
      </c>
      <c r="P3215">
        <v>0</v>
      </c>
      <c r="Q3215">
        <f>+G3215/VLOOKUP(C3215,poblacion!$A$1:$B$298,2,0)*100000</f>
        <v>4.7876669698855743</v>
      </c>
      <c r="R3215">
        <f>+I3215/VLOOKUP(C3215,poblacion!$A$1:$B$298,2,0)*100000</f>
        <v>4.7876669698855743</v>
      </c>
    </row>
    <row r="3216" spans="1:18" x14ac:dyDescent="0.35">
      <c r="A3216" t="s">
        <v>1646</v>
      </c>
      <c r="B3216" t="s">
        <v>14839</v>
      </c>
      <c r="C3216" s="1">
        <v>6105</v>
      </c>
      <c r="D3216" s="3">
        <v>43951</v>
      </c>
      <c r="E3216" t="s">
        <v>3398</v>
      </c>
      <c r="F3216">
        <v>0</v>
      </c>
      <c r="G3216" s="1">
        <v>1</v>
      </c>
      <c r="H3216" s="1">
        <v>0</v>
      </c>
      <c r="I3216" s="6">
        <v>1</v>
      </c>
      <c r="J3216">
        <v>0</v>
      </c>
      <c r="K3216">
        <v>0</v>
      </c>
      <c r="L3216">
        <v>8</v>
      </c>
      <c r="M3216">
        <v>0</v>
      </c>
      <c r="N3216" t="s">
        <v>19</v>
      </c>
      <c r="O3216">
        <v>27</v>
      </c>
      <c r="P3216">
        <v>0</v>
      </c>
      <c r="Q3216">
        <f>+G3216/VLOOKUP(C3216,poblacion!$A$1:$B$298,2,0)*100000</f>
        <v>4.7876669698855743</v>
      </c>
      <c r="R3216">
        <f>+I3216/VLOOKUP(C3216,poblacion!$A$1:$B$298,2,0)*100000</f>
        <v>4.7876669698855743</v>
      </c>
    </row>
    <row r="3217" spans="1:18" x14ac:dyDescent="0.35">
      <c r="A3217" t="s">
        <v>1646</v>
      </c>
      <c r="B3217" t="s">
        <v>14839</v>
      </c>
      <c r="C3217" s="1">
        <v>6105</v>
      </c>
      <c r="D3217" s="3">
        <v>43952</v>
      </c>
      <c r="E3217" t="s">
        <v>3399</v>
      </c>
      <c r="F3217">
        <v>0</v>
      </c>
      <c r="G3217" s="1">
        <v>1</v>
      </c>
      <c r="H3217" s="1">
        <v>0</v>
      </c>
      <c r="I3217" s="6">
        <v>1</v>
      </c>
      <c r="J3217">
        <v>0</v>
      </c>
      <c r="K3217">
        <v>0</v>
      </c>
      <c r="L3217">
        <v>9</v>
      </c>
      <c r="M3217">
        <v>0</v>
      </c>
      <c r="N3217" t="s">
        <v>19</v>
      </c>
      <c r="O3217">
        <v>27</v>
      </c>
      <c r="P3217">
        <v>0</v>
      </c>
      <c r="Q3217">
        <f>+G3217/VLOOKUP(C3217,poblacion!$A$1:$B$298,2,0)*100000</f>
        <v>4.7876669698855743</v>
      </c>
      <c r="R3217">
        <f>+I3217/VLOOKUP(C3217,poblacion!$A$1:$B$298,2,0)*100000</f>
        <v>4.7876669698855743</v>
      </c>
    </row>
    <row r="3218" spans="1:18" x14ac:dyDescent="0.35">
      <c r="A3218" t="s">
        <v>1646</v>
      </c>
      <c r="B3218" t="s">
        <v>14839</v>
      </c>
      <c r="C3218" s="1">
        <v>6105</v>
      </c>
      <c r="D3218" s="3">
        <v>43953</v>
      </c>
      <c r="E3218" t="s">
        <v>3400</v>
      </c>
      <c r="F3218">
        <v>1</v>
      </c>
      <c r="G3218" s="1">
        <v>2</v>
      </c>
      <c r="H3218" s="1">
        <v>1</v>
      </c>
      <c r="I3218" s="6">
        <v>1</v>
      </c>
      <c r="J3218">
        <v>0</v>
      </c>
      <c r="K3218">
        <v>0</v>
      </c>
      <c r="L3218">
        <v>10</v>
      </c>
      <c r="M3218">
        <v>1</v>
      </c>
      <c r="N3218" t="s">
        <v>19</v>
      </c>
      <c r="O3218">
        <v>27</v>
      </c>
      <c r="P3218">
        <v>4.7876669698855743</v>
      </c>
      <c r="Q3218">
        <f>+G3218/VLOOKUP(C3218,poblacion!$A$1:$B$298,2,0)*100000</f>
        <v>9.5753339397711486</v>
      </c>
      <c r="R3218">
        <f>+I3218/VLOOKUP(C3218,poblacion!$A$1:$B$298,2,0)*100000</f>
        <v>4.7876669698855743</v>
      </c>
    </row>
    <row r="3219" spans="1:18" x14ac:dyDescent="0.35">
      <c r="A3219" t="s">
        <v>1646</v>
      </c>
      <c r="B3219" t="s">
        <v>14839</v>
      </c>
      <c r="C3219" s="1">
        <v>6105</v>
      </c>
      <c r="D3219" s="3">
        <v>43954</v>
      </c>
      <c r="E3219" t="s">
        <v>3401</v>
      </c>
      <c r="F3219">
        <v>0</v>
      </c>
      <c r="G3219" s="1">
        <v>2</v>
      </c>
      <c r="H3219" s="1">
        <v>1</v>
      </c>
      <c r="I3219" s="6">
        <v>1</v>
      </c>
      <c r="J3219">
        <v>0</v>
      </c>
      <c r="K3219">
        <v>0</v>
      </c>
      <c r="L3219">
        <v>11</v>
      </c>
      <c r="M3219">
        <v>0</v>
      </c>
      <c r="N3219" t="s">
        <v>19</v>
      </c>
      <c r="O3219">
        <v>27</v>
      </c>
      <c r="P3219">
        <v>4.7876669698855743</v>
      </c>
      <c r="Q3219">
        <f>+G3219/VLOOKUP(C3219,poblacion!$A$1:$B$298,2,0)*100000</f>
        <v>9.5753339397711486</v>
      </c>
      <c r="R3219">
        <f>+I3219/VLOOKUP(C3219,poblacion!$A$1:$B$298,2,0)*100000</f>
        <v>4.7876669698855743</v>
      </c>
    </row>
    <row r="3220" spans="1:18" x14ac:dyDescent="0.35">
      <c r="A3220" t="s">
        <v>1646</v>
      </c>
      <c r="B3220" t="s">
        <v>14839</v>
      </c>
      <c r="C3220" s="1">
        <v>6105</v>
      </c>
      <c r="D3220" s="3">
        <v>43955</v>
      </c>
      <c r="E3220" t="s">
        <v>3402</v>
      </c>
      <c r="F3220">
        <v>0</v>
      </c>
      <c r="G3220" s="1">
        <v>2</v>
      </c>
      <c r="H3220" s="1">
        <v>1</v>
      </c>
      <c r="I3220" s="6">
        <v>1</v>
      </c>
      <c r="J3220">
        <v>0</v>
      </c>
      <c r="K3220">
        <v>0</v>
      </c>
      <c r="L3220">
        <v>12</v>
      </c>
      <c r="M3220">
        <v>0</v>
      </c>
      <c r="N3220" t="s">
        <v>19</v>
      </c>
      <c r="O3220">
        <v>27</v>
      </c>
      <c r="P3220">
        <v>4.7876669698855743</v>
      </c>
      <c r="Q3220">
        <f>+G3220/VLOOKUP(C3220,poblacion!$A$1:$B$298,2,0)*100000</f>
        <v>9.5753339397711486</v>
      </c>
      <c r="R3220">
        <f>+I3220/VLOOKUP(C3220,poblacion!$A$1:$B$298,2,0)*100000</f>
        <v>4.7876669698855743</v>
      </c>
    </row>
    <row r="3221" spans="1:18" x14ac:dyDescent="0.35">
      <c r="A3221" t="s">
        <v>1646</v>
      </c>
      <c r="B3221" t="s">
        <v>14839</v>
      </c>
      <c r="C3221" s="1">
        <v>6105</v>
      </c>
      <c r="D3221" s="3">
        <v>43956</v>
      </c>
      <c r="E3221" t="s">
        <v>3403</v>
      </c>
      <c r="F3221">
        <v>0</v>
      </c>
      <c r="G3221" s="1">
        <v>2</v>
      </c>
      <c r="H3221" s="1">
        <v>1</v>
      </c>
      <c r="I3221" s="6">
        <v>1</v>
      </c>
      <c r="J3221">
        <v>0</v>
      </c>
      <c r="K3221">
        <v>0</v>
      </c>
      <c r="L3221">
        <v>13</v>
      </c>
      <c r="M3221">
        <v>0</v>
      </c>
      <c r="N3221" t="s">
        <v>19</v>
      </c>
      <c r="O3221">
        <v>27</v>
      </c>
      <c r="P3221">
        <v>4.7876669698855743</v>
      </c>
      <c r="Q3221">
        <f>+G3221/VLOOKUP(C3221,poblacion!$A$1:$B$298,2,0)*100000</f>
        <v>9.5753339397711486</v>
      </c>
      <c r="R3221">
        <f>+I3221/VLOOKUP(C3221,poblacion!$A$1:$B$298,2,0)*100000</f>
        <v>4.7876669698855743</v>
      </c>
    </row>
    <row r="3222" spans="1:18" x14ac:dyDescent="0.35">
      <c r="A3222" t="s">
        <v>1646</v>
      </c>
      <c r="B3222" t="s">
        <v>14839</v>
      </c>
      <c r="C3222" s="1">
        <v>6105</v>
      </c>
      <c r="D3222" s="3">
        <v>43957</v>
      </c>
      <c r="E3222" t="s">
        <v>3404</v>
      </c>
      <c r="F3222">
        <v>0</v>
      </c>
      <c r="G3222" s="1">
        <v>2</v>
      </c>
      <c r="H3222" s="1">
        <v>1</v>
      </c>
      <c r="I3222" s="6">
        <v>0</v>
      </c>
      <c r="J3222">
        <v>1</v>
      </c>
      <c r="K3222">
        <v>1</v>
      </c>
      <c r="L3222">
        <v>14</v>
      </c>
      <c r="M3222">
        <v>0</v>
      </c>
      <c r="N3222" t="s">
        <v>19</v>
      </c>
      <c r="O3222">
        <v>27</v>
      </c>
      <c r="P3222">
        <v>4.7876669698855743</v>
      </c>
      <c r="Q3222">
        <f>+G3222/VLOOKUP(C3222,poblacion!$A$1:$B$298,2,0)*100000</f>
        <v>9.5753339397711486</v>
      </c>
      <c r="R3222">
        <f>+I3222/VLOOKUP(C3222,poblacion!$A$1:$B$298,2,0)*100000</f>
        <v>0</v>
      </c>
    </row>
    <row r="3223" spans="1:18" x14ac:dyDescent="0.35">
      <c r="A3223" t="s">
        <v>1646</v>
      </c>
      <c r="B3223" t="s">
        <v>14839</v>
      </c>
      <c r="C3223" s="1">
        <v>6105</v>
      </c>
      <c r="D3223" s="3">
        <v>43958</v>
      </c>
      <c r="E3223" t="s">
        <v>3405</v>
      </c>
      <c r="F3223">
        <v>1</v>
      </c>
      <c r="G3223" s="1">
        <v>3</v>
      </c>
      <c r="H3223" s="1">
        <v>1</v>
      </c>
      <c r="I3223" s="6">
        <v>1</v>
      </c>
      <c r="J3223">
        <v>1</v>
      </c>
      <c r="K3223">
        <v>0</v>
      </c>
      <c r="L3223">
        <v>15</v>
      </c>
      <c r="M3223">
        <v>0</v>
      </c>
      <c r="N3223" t="s">
        <v>19</v>
      </c>
      <c r="O3223">
        <v>27</v>
      </c>
      <c r="P3223">
        <v>4.7876669698855743</v>
      </c>
      <c r="Q3223">
        <f>+G3223/VLOOKUP(C3223,poblacion!$A$1:$B$298,2,0)*100000</f>
        <v>14.363000909656726</v>
      </c>
      <c r="R3223">
        <f>+I3223/VLOOKUP(C3223,poblacion!$A$1:$B$298,2,0)*100000</f>
        <v>4.7876669698855743</v>
      </c>
    </row>
    <row r="3224" spans="1:18" x14ac:dyDescent="0.35">
      <c r="A3224" t="s">
        <v>1646</v>
      </c>
      <c r="B3224" t="s">
        <v>14839</v>
      </c>
      <c r="C3224" s="1">
        <v>6105</v>
      </c>
      <c r="D3224" s="3">
        <v>43959</v>
      </c>
      <c r="E3224" t="s">
        <v>3406</v>
      </c>
      <c r="F3224">
        <v>0</v>
      </c>
      <c r="G3224" s="1">
        <v>3</v>
      </c>
      <c r="H3224" s="1">
        <v>1</v>
      </c>
      <c r="I3224" s="6">
        <v>1</v>
      </c>
      <c r="J3224">
        <v>1</v>
      </c>
      <c r="K3224">
        <v>0</v>
      </c>
      <c r="L3224">
        <v>16</v>
      </c>
      <c r="M3224">
        <v>0</v>
      </c>
      <c r="N3224" t="s">
        <v>19</v>
      </c>
      <c r="O3224">
        <v>27</v>
      </c>
      <c r="P3224">
        <v>4.7876669698855743</v>
      </c>
      <c r="Q3224">
        <f>+G3224/VLOOKUP(C3224,poblacion!$A$1:$B$298,2,0)*100000</f>
        <v>14.363000909656726</v>
      </c>
      <c r="R3224">
        <f>+I3224/VLOOKUP(C3224,poblacion!$A$1:$B$298,2,0)*100000</f>
        <v>4.7876669698855743</v>
      </c>
    </row>
    <row r="3225" spans="1:18" x14ac:dyDescent="0.35">
      <c r="A3225" t="s">
        <v>1646</v>
      </c>
      <c r="B3225" t="s">
        <v>14839</v>
      </c>
      <c r="C3225" s="1">
        <v>6105</v>
      </c>
      <c r="D3225" s="3">
        <v>43960</v>
      </c>
      <c r="E3225" t="s">
        <v>3407</v>
      </c>
      <c r="F3225">
        <v>0</v>
      </c>
      <c r="G3225" s="1">
        <v>3</v>
      </c>
      <c r="H3225" s="1">
        <v>1</v>
      </c>
      <c r="I3225" s="6">
        <v>1</v>
      </c>
      <c r="J3225">
        <v>1</v>
      </c>
      <c r="K3225">
        <v>0</v>
      </c>
      <c r="L3225">
        <v>17</v>
      </c>
      <c r="M3225">
        <v>0</v>
      </c>
      <c r="N3225" t="s">
        <v>19</v>
      </c>
      <c r="O3225">
        <v>27</v>
      </c>
      <c r="P3225">
        <v>4.7876669698855743</v>
      </c>
      <c r="Q3225">
        <f>+G3225/VLOOKUP(C3225,poblacion!$A$1:$B$298,2,0)*100000</f>
        <v>14.363000909656726</v>
      </c>
      <c r="R3225">
        <f>+I3225/VLOOKUP(C3225,poblacion!$A$1:$B$298,2,0)*100000</f>
        <v>4.7876669698855743</v>
      </c>
    </row>
    <row r="3226" spans="1:18" x14ac:dyDescent="0.35">
      <c r="A3226" t="s">
        <v>1646</v>
      </c>
      <c r="B3226" t="s">
        <v>14839</v>
      </c>
      <c r="C3226" s="1">
        <v>6105</v>
      </c>
      <c r="D3226" s="3">
        <v>43961</v>
      </c>
      <c r="E3226" t="s">
        <v>3408</v>
      </c>
      <c r="F3226">
        <v>0</v>
      </c>
      <c r="G3226" s="1">
        <v>3</v>
      </c>
      <c r="H3226" s="1">
        <v>1</v>
      </c>
      <c r="I3226" s="6">
        <v>1</v>
      </c>
      <c r="J3226">
        <v>1</v>
      </c>
      <c r="K3226">
        <v>0</v>
      </c>
      <c r="L3226">
        <v>18</v>
      </c>
      <c r="M3226">
        <v>0</v>
      </c>
      <c r="N3226" t="s">
        <v>19</v>
      </c>
      <c r="O3226">
        <v>27</v>
      </c>
      <c r="P3226">
        <v>4.7876669698855743</v>
      </c>
      <c r="Q3226">
        <f>+G3226/VLOOKUP(C3226,poblacion!$A$1:$B$298,2,0)*100000</f>
        <v>14.363000909656726</v>
      </c>
      <c r="R3226">
        <f>+I3226/VLOOKUP(C3226,poblacion!$A$1:$B$298,2,0)*100000</f>
        <v>4.7876669698855743</v>
      </c>
    </row>
    <row r="3227" spans="1:18" x14ac:dyDescent="0.35">
      <c r="A3227" t="s">
        <v>1646</v>
      </c>
      <c r="B3227" t="s">
        <v>14839</v>
      </c>
      <c r="C3227" s="1">
        <v>6105</v>
      </c>
      <c r="D3227" s="3">
        <v>43962</v>
      </c>
      <c r="E3227" t="s">
        <v>3409</v>
      </c>
      <c r="F3227">
        <v>3</v>
      </c>
      <c r="G3227" s="1">
        <v>6</v>
      </c>
      <c r="H3227" s="1">
        <v>1</v>
      </c>
      <c r="I3227" s="6">
        <v>4</v>
      </c>
      <c r="J3227">
        <v>1</v>
      </c>
      <c r="K3227">
        <v>0</v>
      </c>
      <c r="L3227">
        <v>19</v>
      </c>
      <c r="M3227">
        <v>0</v>
      </c>
      <c r="N3227" t="s">
        <v>19</v>
      </c>
      <c r="O3227">
        <v>27</v>
      </c>
      <c r="P3227">
        <v>4.7876669698855743</v>
      </c>
      <c r="Q3227">
        <f>+G3227/VLOOKUP(C3227,poblacion!$A$1:$B$298,2,0)*100000</f>
        <v>28.726001819313453</v>
      </c>
      <c r="R3227">
        <f>+I3227/VLOOKUP(C3227,poblacion!$A$1:$B$298,2,0)*100000</f>
        <v>19.150667879542297</v>
      </c>
    </row>
    <row r="3228" spans="1:18" x14ac:dyDescent="0.35">
      <c r="A3228" t="s">
        <v>1646</v>
      </c>
      <c r="B3228" t="s">
        <v>14839</v>
      </c>
      <c r="C3228" s="1">
        <v>6105</v>
      </c>
      <c r="D3228" s="3">
        <v>43963</v>
      </c>
      <c r="E3228" t="s">
        <v>3410</v>
      </c>
      <c r="F3228">
        <v>0</v>
      </c>
      <c r="G3228" s="1">
        <v>6</v>
      </c>
      <c r="H3228" s="1">
        <v>1</v>
      </c>
      <c r="I3228" s="6">
        <v>4</v>
      </c>
      <c r="J3228">
        <v>1</v>
      </c>
      <c r="K3228">
        <v>0</v>
      </c>
      <c r="L3228">
        <v>20</v>
      </c>
      <c r="M3228">
        <v>0</v>
      </c>
      <c r="N3228" t="s">
        <v>19</v>
      </c>
      <c r="O3228">
        <v>27</v>
      </c>
      <c r="P3228">
        <v>4.7876669698855743</v>
      </c>
      <c r="Q3228">
        <f>+G3228/VLOOKUP(C3228,poblacion!$A$1:$B$298,2,0)*100000</f>
        <v>28.726001819313453</v>
      </c>
      <c r="R3228">
        <f>+I3228/VLOOKUP(C3228,poblacion!$A$1:$B$298,2,0)*100000</f>
        <v>19.150667879542297</v>
      </c>
    </row>
    <row r="3229" spans="1:18" x14ac:dyDescent="0.35">
      <c r="A3229" t="s">
        <v>1646</v>
      </c>
      <c r="B3229" t="s">
        <v>14839</v>
      </c>
      <c r="C3229" s="1">
        <v>6105</v>
      </c>
      <c r="D3229" s="3">
        <v>43964</v>
      </c>
      <c r="E3229" t="s">
        <v>3411</v>
      </c>
      <c r="F3229">
        <v>1</v>
      </c>
      <c r="G3229" s="1">
        <v>7</v>
      </c>
      <c r="H3229" s="1">
        <v>1</v>
      </c>
      <c r="I3229" s="6">
        <v>5</v>
      </c>
      <c r="J3229">
        <v>1</v>
      </c>
      <c r="K3229">
        <v>0</v>
      </c>
      <c r="L3229">
        <v>21</v>
      </c>
      <c r="M3229">
        <v>0</v>
      </c>
      <c r="N3229" t="s">
        <v>19</v>
      </c>
      <c r="O3229">
        <v>27</v>
      </c>
      <c r="P3229">
        <v>4.7876669698855743</v>
      </c>
      <c r="Q3229">
        <f>+G3229/VLOOKUP(C3229,poblacion!$A$1:$B$298,2,0)*100000</f>
        <v>33.513668789199023</v>
      </c>
      <c r="R3229">
        <f>+I3229/VLOOKUP(C3229,poblacion!$A$1:$B$298,2,0)*100000</f>
        <v>23.938334849427871</v>
      </c>
    </row>
    <row r="3230" spans="1:18" x14ac:dyDescent="0.35">
      <c r="A3230" t="s">
        <v>1646</v>
      </c>
      <c r="B3230" t="s">
        <v>14839</v>
      </c>
      <c r="C3230" s="1">
        <v>6105</v>
      </c>
      <c r="D3230" s="3">
        <v>43965</v>
      </c>
      <c r="E3230" t="s">
        <v>3412</v>
      </c>
      <c r="F3230">
        <v>3</v>
      </c>
      <c r="G3230" s="1">
        <v>10</v>
      </c>
      <c r="H3230" s="1">
        <v>1</v>
      </c>
      <c r="I3230" s="6">
        <v>8</v>
      </c>
      <c r="J3230">
        <v>1</v>
      </c>
      <c r="K3230">
        <v>0</v>
      </c>
      <c r="L3230">
        <v>22</v>
      </c>
      <c r="M3230">
        <v>0</v>
      </c>
      <c r="N3230" t="s">
        <v>19</v>
      </c>
      <c r="O3230">
        <v>27</v>
      </c>
      <c r="P3230">
        <v>4.7876669698855743</v>
      </c>
      <c r="Q3230">
        <f>+G3230/VLOOKUP(C3230,poblacion!$A$1:$B$298,2,0)*100000</f>
        <v>47.876669698855743</v>
      </c>
      <c r="R3230">
        <f>+I3230/VLOOKUP(C3230,poblacion!$A$1:$B$298,2,0)*100000</f>
        <v>38.301335759084594</v>
      </c>
    </row>
    <row r="3231" spans="1:18" x14ac:dyDescent="0.35">
      <c r="A3231" t="s">
        <v>1646</v>
      </c>
      <c r="B3231" t="s">
        <v>14839</v>
      </c>
      <c r="C3231" s="1">
        <v>6105</v>
      </c>
      <c r="D3231" s="3">
        <v>43966</v>
      </c>
      <c r="E3231" t="s">
        <v>3413</v>
      </c>
      <c r="F3231">
        <v>1</v>
      </c>
      <c r="G3231" s="1">
        <v>11</v>
      </c>
      <c r="H3231" s="1">
        <v>1</v>
      </c>
      <c r="I3231" s="6">
        <v>8</v>
      </c>
      <c r="J3231">
        <v>2</v>
      </c>
      <c r="K3231">
        <v>1</v>
      </c>
      <c r="L3231">
        <v>23</v>
      </c>
      <c r="M3231">
        <v>0</v>
      </c>
      <c r="N3231" t="s">
        <v>19</v>
      </c>
      <c r="O3231">
        <v>27</v>
      </c>
      <c r="P3231">
        <v>4.7876669698855743</v>
      </c>
      <c r="Q3231">
        <f>+G3231/VLOOKUP(C3231,poblacion!$A$1:$B$298,2,0)*100000</f>
        <v>52.664336668741321</v>
      </c>
      <c r="R3231">
        <f>+I3231/VLOOKUP(C3231,poblacion!$A$1:$B$298,2,0)*100000</f>
        <v>38.301335759084594</v>
      </c>
    </row>
    <row r="3232" spans="1:18" x14ac:dyDescent="0.35">
      <c r="A3232" t="s">
        <v>1646</v>
      </c>
      <c r="B3232" t="s">
        <v>14839</v>
      </c>
      <c r="C3232" s="1">
        <v>6105</v>
      </c>
      <c r="D3232" s="3">
        <v>43967</v>
      </c>
      <c r="E3232" t="s">
        <v>3414</v>
      </c>
      <c r="F3232">
        <v>0</v>
      </c>
      <c r="G3232" s="1">
        <v>11</v>
      </c>
      <c r="H3232" s="1">
        <v>1</v>
      </c>
      <c r="I3232" s="6">
        <v>8</v>
      </c>
      <c r="J3232">
        <v>2</v>
      </c>
      <c r="K3232">
        <v>0</v>
      </c>
      <c r="L3232">
        <v>24</v>
      </c>
      <c r="M3232">
        <v>0</v>
      </c>
      <c r="N3232" t="s">
        <v>19</v>
      </c>
      <c r="O3232">
        <v>27</v>
      </c>
      <c r="P3232">
        <v>4.7876669698855743</v>
      </c>
      <c r="Q3232">
        <f>+G3232/VLOOKUP(C3232,poblacion!$A$1:$B$298,2,0)*100000</f>
        <v>52.664336668741321</v>
      </c>
      <c r="R3232">
        <f>+I3232/VLOOKUP(C3232,poblacion!$A$1:$B$298,2,0)*100000</f>
        <v>38.301335759084594</v>
      </c>
    </row>
    <row r="3233" spans="1:18" x14ac:dyDescent="0.35">
      <c r="A3233" t="s">
        <v>1646</v>
      </c>
      <c r="B3233" t="s">
        <v>14839</v>
      </c>
      <c r="C3233" s="1">
        <v>6105</v>
      </c>
      <c r="D3233" s="3">
        <v>43968</v>
      </c>
      <c r="E3233" t="s">
        <v>3415</v>
      </c>
      <c r="F3233">
        <v>4</v>
      </c>
      <c r="G3233" s="1">
        <v>15</v>
      </c>
      <c r="H3233" s="1">
        <v>1</v>
      </c>
      <c r="I3233" s="6">
        <v>12</v>
      </c>
      <c r="J3233">
        <v>2</v>
      </c>
      <c r="K3233">
        <v>0</v>
      </c>
      <c r="L3233">
        <v>25</v>
      </c>
      <c r="M3233">
        <v>0</v>
      </c>
      <c r="N3233" t="s">
        <v>19</v>
      </c>
      <c r="O3233">
        <v>27</v>
      </c>
      <c r="P3233">
        <v>4.7876669698855743</v>
      </c>
      <c r="Q3233">
        <f>+G3233/VLOOKUP(C3233,poblacion!$A$1:$B$298,2,0)*100000</f>
        <v>71.815004548283625</v>
      </c>
      <c r="R3233">
        <f>+I3233/VLOOKUP(C3233,poblacion!$A$1:$B$298,2,0)*100000</f>
        <v>57.452003638626906</v>
      </c>
    </row>
    <row r="3234" spans="1:18" x14ac:dyDescent="0.35">
      <c r="A3234" t="s">
        <v>1646</v>
      </c>
      <c r="B3234" t="s">
        <v>14839</v>
      </c>
      <c r="C3234" s="1">
        <v>6105</v>
      </c>
      <c r="D3234" s="3">
        <v>43969</v>
      </c>
      <c r="E3234" t="s">
        <v>3416</v>
      </c>
      <c r="F3234">
        <v>0</v>
      </c>
      <c r="G3234" s="1">
        <v>15</v>
      </c>
      <c r="H3234" s="1">
        <v>1</v>
      </c>
      <c r="I3234" s="6">
        <v>12</v>
      </c>
      <c r="J3234">
        <v>2</v>
      </c>
      <c r="K3234">
        <v>0</v>
      </c>
      <c r="L3234">
        <v>26</v>
      </c>
      <c r="M3234">
        <v>0</v>
      </c>
      <c r="N3234" t="s">
        <v>19</v>
      </c>
      <c r="O3234">
        <v>27</v>
      </c>
      <c r="P3234">
        <v>4.7876669698855743</v>
      </c>
      <c r="Q3234">
        <f>+G3234/VLOOKUP(C3234,poblacion!$A$1:$B$298,2,0)*100000</f>
        <v>71.815004548283625</v>
      </c>
      <c r="R3234">
        <f>+I3234/VLOOKUP(C3234,poblacion!$A$1:$B$298,2,0)*100000</f>
        <v>57.452003638626906</v>
      </c>
    </row>
    <row r="3235" spans="1:18" x14ac:dyDescent="0.35">
      <c r="A3235" t="s">
        <v>1646</v>
      </c>
      <c r="B3235" t="s">
        <v>14839</v>
      </c>
      <c r="C3235" s="1">
        <v>6105</v>
      </c>
      <c r="D3235" s="3">
        <v>43970</v>
      </c>
      <c r="E3235" t="s">
        <v>3417</v>
      </c>
      <c r="F3235">
        <v>3</v>
      </c>
      <c r="G3235" s="1">
        <v>18</v>
      </c>
      <c r="H3235" s="1">
        <v>1</v>
      </c>
      <c r="I3235" s="6">
        <v>15</v>
      </c>
      <c r="J3235">
        <v>2</v>
      </c>
      <c r="K3235">
        <v>0</v>
      </c>
      <c r="L3235">
        <v>27</v>
      </c>
      <c r="M3235">
        <v>0</v>
      </c>
      <c r="N3235" t="s">
        <v>19</v>
      </c>
      <c r="O3235">
        <v>27</v>
      </c>
      <c r="P3235">
        <v>4.7876669698855743</v>
      </c>
      <c r="Q3235">
        <f>+G3235/VLOOKUP(C3235,poblacion!$A$1:$B$298,2,0)*100000</f>
        <v>86.178005457940344</v>
      </c>
      <c r="R3235">
        <f>+I3235/VLOOKUP(C3235,poblacion!$A$1:$B$298,2,0)*100000</f>
        <v>71.815004548283625</v>
      </c>
    </row>
    <row r="3236" spans="1:18" x14ac:dyDescent="0.35">
      <c r="A3236" t="s">
        <v>1646</v>
      </c>
      <c r="B3236" t="s">
        <v>14839</v>
      </c>
      <c r="C3236" s="1">
        <v>6105</v>
      </c>
      <c r="D3236" s="3">
        <v>43971</v>
      </c>
      <c r="E3236" t="s">
        <v>3418</v>
      </c>
      <c r="F3236">
        <v>0</v>
      </c>
      <c r="G3236" s="1">
        <v>18</v>
      </c>
      <c r="H3236" s="1">
        <v>1</v>
      </c>
      <c r="I3236" s="6">
        <v>14</v>
      </c>
      <c r="J3236">
        <v>3</v>
      </c>
      <c r="K3236">
        <v>1</v>
      </c>
      <c r="L3236">
        <v>28</v>
      </c>
      <c r="M3236">
        <v>0</v>
      </c>
      <c r="N3236" t="s">
        <v>19</v>
      </c>
      <c r="O3236">
        <v>27</v>
      </c>
      <c r="P3236">
        <v>4.7876669698855743</v>
      </c>
      <c r="Q3236">
        <f>+G3236/VLOOKUP(C3236,poblacion!$A$1:$B$298,2,0)*100000</f>
        <v>86.178005457940344</v>
      </c>
      <c r="R3236">
        <f>+I3236/VLOOKUP(C3236,poblacion!$A$1:$B$298,2,0)*100000</f>
        <v>67.027337578398047</v>
      </c>
    </row>
    <row r="3237" spans="1:18" x14ac:dyDescent="0.35">
      <c r="A3237" t="s">
        <v>1646</v>
      </c>
      <c r="B3237" t="s">
        <v>4161</v>
      </c>
      <c r="C3237" s="1">
        <v>6106</v>
      </c>
      <c r="D3237" s="3">
        <v>43944</v>
      </c>
      <c r="E3237" t="s">
        <v>4162</v>
      </c>
      <c r="F3237">
        <v>1</v>
      </c>
      <c r="G3237" s="1">
        <v>1</v>
      </c>
      <c r="H3237" s="1">
        <v>0</v>
      </c>
      <c r="I3237" s="6">
        <v>1</v>
      </c>
      <c r="J3237">
        <v>0</v>
      </c>
      <c r="K3237">
        <v>0</v>
      </c>
      <c r="L3237">
        <v>1</v>
      </c>
      <c r="M3237">
        <v>0</v>
      </c>
      <c r="N3237" t="s">
        <v>17</v>
      </c>
      <c r="O3237">
        <v>27</v>
      </c>
      <c r="P3237">
        <v>0</v>
      </c>
      <c r="Q3237">
        <f>+G3237/VLOOKUP(C3237,poblacion!$A$1:$B$298,2,0)*100000</f>
        <v>2.9906989263390855</v>
      </c>
      <c r="R3237">
        <f>+I3237/VLOOKUP(C3237,poblacion!$A$1:$B$298,2,0)*100000</f>
        <v>2.9906989263390855</v>
      </c>
    </row>
    <row r="3238" spans="1:18" x14ac:dyDescent="0.35">
      <c r="A3238" t="s">
        <v>1646</v>
      </c>
      <c r="B3238" t="s">
        <v>4161</v>
      </c>
      <c r="C3238" s="1">
        <v>6106</v>
      </c>
      <c r="D3238" s="3">
        <v>43945</v>
      </c>
      <c r="E3238" t="s">
        <v>4163</v>
      </c>
      <c r="F3238">
        <v>1</v>
      </c>
      <c r="G3238" s="1">
        <v>2</v>
      </c>
      <c r="H3238" s="1">
        <v>0</v>
      </c>
      <c r="I3238" s="6">
        <v>2</v>
      </c>
      <c r="J3238">
        <v>0</v>
      </c>
      <c r="K3238">
        <v>0</v>
      </c>
      <c r="L3238">
        <v>2</v>
      </c>
      <c r="M3238">
        <v>0</v>
      </c>
      <c r="N3238" t="s">
        <v>19</v>
      </c>
      <c r="O3238">
        <v>27</v>
      </c>
      <c r="P3238">
        <v>0</v>
      </c>
      <c r="Q3238">
        <f>+G3238/VLOOKUP(C3238,poblacion!$A$1:$B$298,2,0)*100000</f>
        <v>5.981397852678171</v>
      </c>
      <c r="R3238">
        <f>+I3238/VLOOKUP(C3238,poblacion!$A$1:$B$298,2,0)*100000</f>
        <v>5.981397852678171</v>
      </c>
    </row>
    <row r="3239" spans="1:18" x14ac:dyDescent="0.35">
      <c r="A3239" t="s">
        <v>1646</v>
      </c>
      <c r="B3239" t="s">
        <v>4161</v>
      </c>
      <c r="C3239" s="1">
        <v>6106</v>
      </c>
      <c r="D3239" s="3">
        <v>43946</v>
      </c>
      <c r="E3239" t="s">
        <v>4164</v>
      </c>
      <c r="F3239">
        <v>0</v>
      </c>
      <c r="G3239" s="1">
        <v>2</v>
      </c>
      <c r="H3239" s="1">
        <v>0</v>
      </c>
      <c r="I3239" s="6">
        <v>2</v>
      </c>
      <c r="J3239">
        <v>0</v>
      </c>
      <c r="K3239">
        <v>0</v>
      </c>
      <c r="L3239">
        <v>3</v>
      </c>
      <c r="M3239">
        <v>0</v>
      </c>
      <c r="N3239" t="s">
        <v>19</v>
      </c>
      <c r="O3239">
        <v>27</v>
      </c>
      <c r="P3239">
        <v>0</v>
      </c>
      <c r="Q3239">
        <f>+G3239/VLOOKUP(C3239,poblacion!$A$1:$B$298,2,0)*100000</f>
        <v>5.981397852678171</v>
      </c>
      <c r="R3239">
        <f>+I3239/VLOOKUP(C3239,poblacion!$A$1:$B$298,2,0)*100000</f>
        <v>5.981397852678171</v>
      </c>
    </row>
    <row r="3240" spans="1:18" x14ac:dyDescent="0.35">
      <c r="A3240" t="s">
        <v>1646</v>
      </c>
      <c r="B3240" t="s">
        <v>4161</v>
      </c>
      <c r="C3240" s="1">
        <v>6106</v>
      </c>
      <c r="D3240" s="3">
        <v>43947</v>
      </c>
      <c r="E3240" t="s">
        <v>4165</v>
      </c>
      <c r="F3240">
        <v>0</v>
      </c>
      <c r="G3240" s="1">
        <v>2</v>
      </c>
      <c r="H3240" s="1">
        <v>0</v>
      </c>
      <c r="I3240" s="6">
        <v>2</v>
      </c>
      <c r="J3240">
        <v>0</v>
      </c>
      <c r="K3240">
        <v>0</v>
      </c>
      <c r="L3240">
        <v>4</v>
      </c>
      <c r="M3240">
        <v>0</v>
      </c>
      <c r="N3240" t="s">
        <v>19</v>
      </c>
      <c r="O3240">
        <v>27</v>
      </c>
      <c r="P3240">
        <v>0</v>
      </c>
      <c r="Q3240">
        <f>+G3240/VLOOKUP(C3240,poblacion!$A$1:$B$298,2,0)*100000</f>
        <v>5.981397852678171</v>
      </c>
      <c r="R3240">
        <f>+I3240/VLOOKUP(C3240,poblacion!$A$1:$B$298,2,0)*100000</f>
        <v>5.981397852678171</v>
      </c>
    </row>
    <row r="3241" spans="1:18" x14ac:dyDescent="0.35">
      <c r="A3241" t="s">
        <v>1646</v>
      </c>
      <c r="B3241" t="s">
        <v>4161</v>
      </c>
      <c r="C3241" s="1">
        <v>6106</v>
      </c>
      <c r="D3241" s="3">
        <v>43948</v>
      </c>
      <c r="E3241" t="s">
        <v>4166</v>
      </c>
      <c r="F3241">
        <v>0</v>
      </c>
      <c r="G3241" s="1">
        <v>2</v>
      </c>
      <c r="H3241" s="1">
        <v>0</v>
      </c>
      <c r="I3241" s="6">
        <v>2</v>
      </c>
      <c r="J3241">
        <v>0</v>
      </c>
      <c r="K3241">
        <v>0</v>
      </c>
      <c r="L3241">
        <v>5</v>
      </c>
      <c r="M3241">
        <v>0</v>
      </c>
      <c r="N3241" t="s">
        <v>19</v>
      </c>
      <c r="O3241">
        <v>27</v>
      </c>
      <c r="P3241">
        <v>0</v>
      </c>
      <c r="Q3241">
        <f>+G3241/VLOOKUP(C3241,poblacion!$A$1:$B$298,2,0)*100000</f>
        <v>5.981397852678171</v>
      </c>
      <c r="R3241">
        <f>+I3241/VLOOKUP(C3241,poblacion!$A$1:$B$298,2,0)*100000</f>
        <v>5.981397852678171</v>
      </c>
    </row>
    <row r="3242" spans="1:18" x14ac:dyDescent="0.35">
      <c r="A3242" t="s">
        <v>1646</v>
      </c>
      <c r="B3242" t="s">
        <v>4161</v>
      </c>
      <c r="C3242" s="1">
        <v>6106</v>
      </c>
      <c r="D3242" s="3">
        <v>43949</v>
      </c>
      <c r="E3242" t="s">
        <v>4167</v>
      </c>
      <c r="F3242">
        <v>0</v>
      </c>
      <c r="G3242" s="1">
        <v>2</v>
      </c>
      <c r="H3242" s="1">
        <v>0</v>
      </c>
      <c r="I3242" s="6">
        <v>2</v>
      </c>
      <c r="J3242">
        <v>0</v>
      </c>
      <c r="K3242">
        <v>0</v>
      </c>
      <c r="L3242">
        <v>6</v>
      </c>
      <c r="M3242">
        <v>0</v>
      </c>
      <c r="N3242" t="s">
        <v>19</v>
      </c>
      <c r="O3242">
        <v>27</v>
      </c>
      <c r="P3242">
        <v>0</v>
      </c>
      <c r="Q3242">
        <f>+G3242/VLOOKUP(C3242,poblacion!$A$1:$B$298,2,0)*100000</f>
        <v>5.981397852678171</v>
      </c>
      <c r="R3242">
        <f>+I3242/VLOOKUP(C3242,poblacion!$A$1:$B$298,2,0)*100000</f>
        <v>5.981397852678171</v>
      </c>
    </row>
    <row r="3243" spans="1:18" x14ac:dyDescent="0.35">
      <c r="A3243" t="s">
        <v>1646</v>
      </c>
      <c r="B3243" t="s">
        <v>4161</v>
      </c>
      <c r="C3243" s="1">
        <v>6106</v>
      </c>
      <c r="D3243" s="3">
        <v>43950</v>
      </c>
      <c r="E3243" t="s">
        <v>4168</v>
      </c>
      <c r="F3243">
        <v>0</v>
      </c>
      <c r="G3243" s="1">
        <v>2</v>
      </c>
      <c r="H3243" s="1">
        <v>0</v>
      </c>
      <c r="I3243" s="6">
        <v>2</v>
      </c>
      <c r="J3243">
        <v>0</v>
      </c>
      <c r="K3243">
        <v>0</v>
      </c>
      <c r="L3243">
        <v>7</v>
      </c>
      <c r="M3243">
        <v>0</v>
      </c>
      <c r="N3243" t="s">
        <v>19</v>
      </c>
      <c r="O3243">
        <v>27</v>
      </c>
      <c r="P3243">
        <v>0</v>
      </c>
      <c r="Q3243">
        <f>+G3243/VLOOKUP(C3243,poblacion!$A$1:$B$298,2,0)*100000</f>
        <v>5.981397852678171</v>
      </c>
      <c r="R3243">
        <f>+I3243/VLOOKUP(C3243,poblacion!$A$1:$B$298,2,0)*100000</f>
        <v>5.981397852678171</v>
      </c>
    </row>
    <row r="3244" spans="1:18" x14ac:dyDescent="0.35">
      <c r="A3244" t="s">
        <v>1646</v>
      </c>
      <c r="B3244" t="s">
        <v>4161</v>
      </c>
      <c r="C3244" s="1">
        <v>6106</v>
      </c>
      <c r="D3244" s="3">
        <v>43951</v>
      </c>
      <c r="E3244" t="s">
        <v>4169</v>
      </c>
      <c r="F3244">
        <v>0</v>
      </c>
      <c r="G3244" s="1">
        <v>2</v>
      </c>
      <c r="H3244" s="1">
        <v>0</v>
      </c>
      <c r="I3244" s="6">
        <v>2</v>
      </c>
      <c r="J3244">
        <v>0</v>
      </c>
      <c r="K3244">
        <v>0</v>
      </c>
      <c r="L3244">
        <v>8</v>
      </c>
      <c r="M3244">
        <v>0</v>
      </c>
      <c r="N3244" t="s">
        <v>19</v>
      </c>
      <c r="O3244">
        <v>27</v>
      </c>
      <c r="P3244">
        <v>0</v>
      </c>
      <c r="Q3244">
        <f>+G3244/VLOOKUP(C3244,poblacion!$A$1:$B$298,2,0)*100000</f>
        <v>5.981397852678171</v>
      </c>
      <c r="R3244">
        <f>+I3244/VLOOKUP(C3244,poblacion!$A$1:$B$298,2,0)*100000</f>
        <v>5.981397852678171</v>
      </c>
    </row>
    <row r="3245" spans="1:18" x14ac:dyDescent="0.35">
      <c r="A3245" t="s">
        <v>1646</v>
      </c>
      <c r="B3245" t="s">
        <v>4161</v>
      </c>
      <c r="C3245" s="1">
        <v>6106</v>
      </c>
      <c r="D3245" s="3">
        <v>43952</v>
      </c>
      <c r="E3245" t="s">
        <v>4170</v>
      </c>
      <c r="F3245">
        <v>0</v>
      </c>
      <c r="G3245" s="1">
        <v>2</v>
      </c>
      <c r="H3245" s="1">
        <v>0</v>
      </c>
      <c r="I3245" s="6">
        <v>2</v>
      </c>
      <c r="J3245">
        <v>0</v>
      </c>
      <c r="K3245">
        <v>0</v>
      </c>
      <c r="L3245">
        <v>9</v>
      </c>
      <c r="M3245">
        <v>0</v>
      </c>
      <c r="N3245" t="s">
        <v>19</v>
      </c>
      <c r="O3245">
        <v>27</v>
      </c>
      <c r="P3245">
        <v>0</v>
      </c>
      <c r="Q3245">
        <f>+G3245/VLOOKUP(C3245,poblacion!$A$1:$B$298,2,0)*100000</f>
        <v>5.981397852678171</v>
      </c>
      <c r="R3245">
        <f>+I3245/VLOOKUP(C3245,poblacion!$A$1:$B$298,2,0)*100000</f>
        <v>5.981397852678171</v>
      </c>
    </row>
    <row r="3246" spans="1:18" x14ac:dyDescent="0.35">
      <c r="A3246" t="s">
        <v>1646</v>
      </c>
      <c r="B3246" t="s">
        <v>4161</v>
      </c>
      <c r="C3246" s="1">
        <v>6106</v>
      </c>
      <c r="D3246" s="3">
        <v>43953</v>
      </c>
      <c r="E3246" t="s">
        <v>4171</v>
      </c>
      <c r="F3246">
        <v>0</v>
      </c>
      <c r="G3246" s="1">
        <v>2</v>
      </c>
      <c r="H3246" s="1">
        <v>0</v>
      </c>
      <c r="I3246" s="6">
        <v>2</v>
      </c>
      <c r="J3246">
        <v>0</v>
      </c>
      <c r="K3246">
        <v>0</v>
      </c>
      <c r="L3246">
        <v>10</v>
      </c>
      <c r="M3246">
        <v>0</v>
      </c>
      <c r="N3246" t="s">
        <v>19</v>
      </c>
      <c r="O3246">
        <v>27</v>
      </c>
      <c r="P3246">
        <v>0</v>
      </c>
      <c r="Q3246">
        <f>+G3246/VLOOKUP(C3246,poblacion!$A$1:$B$298,2,0)*100000</f>
        <v>5.981397852678171</v>
      </c>
      <c r="R3246">
        <f>+I3246/VLOOKUP(C3246,poblacion!$A$1:$B$298,2,0)*100000</f>
        <v>5.981397852678171</v>
      </c>
    </row>
    <row r="3247" spans="1:18" x14ac:dyDescent="0.35">
      <c r="A3247" t="s">
        <v>1646</v>
      </c>
      <c r="B3247" t="s">
        <v>4161</v>
      </c>
      <c r="C3247" s="1">
        <v>6106</v>
      </c>
      <c r="D3247" s="3">
        <v>43954</v>
      </c>
      <c r="E3247" t="s">
        <v>4172</v>
      </c>
      <c r="F3247">
        <v>0</v>
      </c>
      <c r="G3247" s="1">
        <v>2</v>
      </c>
      <c r="H3247" s="1">
        <v>0</v>
      </c>
      <c r="I3247" s="6">
        <v>2</v>
      </c>
      <c r="J3247">
        <v>0</v>
      </c>
      <c r="K3247">
        <v>0</v>
      </c>
      <c r="L3247">
        <v>11</v>
      </c>
      <c r="M3247">
        <v>0</v>
      </c>
      <c r="N3247" t="s">
        <v>19</v>
      </c>
      <c r="O3247">
        <v>27</v>
      </c>
      <c r="P3247">
        <v>0</v>
      </c>
      <c r="Q3247">
        <f>+G3247/VLOOKUP(C3247,poblacion!$A$1:$B$298,2,0)*100000</f>
        <v>5.981397852678171</v>
      </c>
      <c r="R3247">
        <f>+I3247/VLOOKUP(C3247,poblacion!$A$1:$B$298,2,0)*100000</f>
        <v>5.981397852678171</v>
      </c>
    </row>
    <row r="3248" spans="1:18" x14ac:dyDescent="0.35">
      <c r="A3248" t="s">
        <v>1646</v>
      </c>
      <c r="B3248" t="s">
        <v>4161</v>
      </c>
      <c r="C3248" s="1">
        <v>6106</v>
      </c>
      <c r="D3248" s="3">
        <v>43955</v>
      </c>
      <c r="E3248" t="s">
        <v>4173</v>
      </c>
      <c r="F3248">
        <v>0</v>
      </c>
      <c r="G3248" s="1">
        <v>2</v>
      </c>
      <c r="H3248" s="1">
        <v>0</v>
      </c>
      <c r="I3248" s="6">
        <v>2</v>
      </c>
      <c r="J3248">
        <v>0</v>
      </c>
      <c r="K3248">
        <v>0</v>
      </c>
      <c r="L3248">
        <v>12</v>
      </c>
      <c r="M3248">
        <v>0</v>
      </c>
      <c r="N3248" t="s">
        <v>19</v>
      </c>
      <c r="O3248">
        <v>27</v>
      </c>
      <c r="P3248">
        <v>0</v>
      </c>
      <c r="Q3248">
        <f>+G3248/VLOOKUP(C3248,poblacion!$A$1:$B$298,2,0)*100000</f>
        <v>5.981397852678171</v>
      </c>
      <c r="R3248">
        <f>+I3248/VLOOKUP(C3248,poblacion!$A$1:$B$298,2,0)*100000</f>
        <v>5.981397852678171</v>
      </c>
    </row>
    <row r="3249" spans="1:18" x14ac:dyDescent="0.35">
      <c r="A3249" t="s">
        <v>1646</v>
      </c>
      <c r="B3249" t="s">
        <v>4161</v>
      </c>
      <c r="C3249" s="1">
        <v>6106</v>
      </c>
      <c r="D3249" s="3">
        <v>43956</v>
      </c>
      <c r="E3249" t="s">
        <v>4174</v>
      </c>
      <c r="F3249">
        <v>0</v>
      </c>
      <c r="G3249" s="1">
        <v>2</v>
      </c>
      <c r="H3249" s="1">
        <v>0</v>
      </c>
      <c r="I3249" s="6">
        <v>2</v>
      </c>
      <c r="J3249">
        <v>0</v>
      </c>
      <c r="K3249">
        <v>0</v>
      </c>
      <c r="L3249">
        <v>13</v>
      </c>
      <c r="M3249">
        <v>0</v>
      </c>
      <c r="N3249" t="s">
        <v>19</v>
      </c>
      <c r="O3249">
        <v>27</v>
      </c>
      <c r="P3249">
        <v>0</v>
      </c>
      <c r="Q3249">
        <f>+G3249/VLOOKUP(C3249,poblacion!$A$1:$B$298,2,0)*100000</f>
        <v>5.981397852678171</v>
      </c>
      <c r="R3249">
        <f>+I3249/VLOOKUP(C3249,poblacion!$A$1:$B$298,2,0)*100000</f>
        <v>5.981397852678171</v>
      </c>
    </row>
    <row r="3250" spans="1:18" x14ac:dyDescent="0.35">
      <c r="A3250" t="s">
        <v>1646</v>
      </c>
      <c r="B3250" t="s">
        <v>4161</v>
      </c>
      <c r="C3250" s="1">
        <v>6106</v>
      </c>
      <c r="D3250" s="3">
        <v>43957</v>
      </c>
      <c r="E3250" t="s">
        <v>4175</v>
      </c>
      <c r="F3250">
        <v>4</v>
      </c>
      <c r="G3250" s="1">
        <v>6</v>
      </c>
      <c r="H3250" s="1">
        <v>0</v>
      </c>
      <c r="I3250" s="6">
        <v>5</v>
      </c>
      <c r="J3250">
        <v>1</v>
      </c>
      <c r="K3250">
        <v>1</v>
      </c>
      <c r="L3250">
        <v>14</v>
      </c>
      <c r="M3250">
        <v>0</v>
      </c>
      <c r="N3250" t="s">
        <v>19</v>
      </c>
      <c r="O3250">
        <v>27</v>
      </c>
      <c r="P3250">
        <v>0</v>
      </c>
      <c r="Q3250">
        <f>+G3250/VLOOKUP(C3250,poblacion!$A$1:$B$298,2,0)*100000</f>
        <v>17.944193558034513</v>
      </c>
      <c r="R3250">
        <f>+I3250/VLOOKUP(C3250,poblacion!$A$1:$B$298,2,0)*100000</f>
        <v>14.953494631695426</v>
      </c>
    </row>
    <row r="3251" spans="1:18" x14ac:dyDescent="0.35">
      <c r="A3251" t="s">
        <v>1646</v>
      </c>
      <c r="B3251" t="s">
        <v>4161</v>
      </c>
      <c r="C3251" s="1">
        <v>6106</v>
      </c>
      <c r="D3251" s="3">
        <v>43958</v>
      </c>
      <c r="E3251" t="s">
        <v>4176</v>
      </c>
      <c r="F3251">
        <v>0</v>
      </c>
      <c r="G3251" s="1">
        <v>6</v>
      </c>
      <c r="H3251" s="1">
        <v>0</v>
      </c>
      <c r="I3251" s="6">
        <v>4</v>
      </c>
      <c r="J3251">
        <v>2</v>
      </c>
      <c r="K3251">
        <v>1</v>
      </c>
      <c r="L3251">
        <v>15</v>
      </c>
      <c r="M3251">
        <v>0</v>
      </c>
      <c r="N3251" t="s">
        <v>19</v>
      </c>
      <c r="O3251">
        <v>27</v>
      </c>
      <c r="P3251">
        <v>0</v>
      </c>
      <c r="Q3251">
        <f>+G3251/VLOOKUP(C3251,poblacion!$A$1:$B$298,2,0)*100000</f>
        <v>17.944193558034513</v>
      </c>
      <c r="R3251">
        <f>+I3251/VLOOKUP(C3251,poblacion!$A$1:$B$298,2,0)*100000</f>
        <v>11.962795705356342</v>
      </c>
    </row>
    <row r="3252" spans="1:18" x14ac:dyDescent="0.35">
      <c r="A3252" t="s">
        <v>1646</v>
      </c>
      <c r="B3252" t="s">
        <v>4161</v>
      </c>
      <c r="C3252" s="1">
        <v>6106</v>
      </c>
      <c r="D3252" s="3">
        <v>43959</v>
      </c>
      <c r="E3252" t="s">
        <v>4177</v>
      </c>
      <c r="F3252">
        <v>2</v>
      </c>
      <c r="G3252" s="1">
        <v>8</v>
      </c>
      <c r="H3252" s="1">
        <v>0</v>
      </c>
      <c r="I3252" s="6">
        <v>6</v>
      </c>
      <c r="J3252">
        <v>2</v>
      </c>
      <c r="K3252">
        <v>0</v>
      </c>
      <c r="L3252">
        <v>16</v>
      </c>
      <c r="M3252">
        <v>0</v>
      </c>
      <c r="N3252" t="s">
        <v>19</v>
      </c>
      <c r="O3252">
        <v>27</v>
      </c>
      <c r="P3252">
        <v>0</v>
      </c>
      <c r="Q3252">
        <f>+G3252/VLOOKUP(C3252,poblacion!$A$1:$B$298,2,0)*100000</f>
        <v>23.925591410712684</v>
      </c>
      <c r="R3252">
        <f>+I3252/VLOOKUP(C3252,poblacion!$A$1:$B$298,2,0)*100000</f>
        <v>17.944193558034513</v>
      </c>
    </row>
    <row r="3253" spans="1:18" x14ac:dyDescent="0.35">
      <c r="A3253" t="s">
        <v>1646</v>
      </c>
      <c r="B3253" t="s">
        <v>4161</v>
      </c>
      <c r="C3253" s="1">
        <v>6106</v>
      </c>
      <c r="D3253" s="3">
        <v>43960</v>
      </c>
      <c r="E3253" t="s">
        <v>4178</v>
      </c>
      <c r="F3253">
        <v>1</v>
      </c>
      <c r="G3253" s="1">
        <v>9</v>
      </c>
      <c r="H3253" s="1">
        <v>0</v>
      </c>
      <c r="I3253" s="6">
        <v>7</v>
      </c>
      <c r="J3253">
        <v>2</v>
      </c>
      <c r="K3253">
        <v>0</v>
      </c>
      <c r="L3253">
        <v>17</v>
      </c>
      <c r="M3253">
        <v>0</v>
      </c>
      <c r="N3253" t="s">
        <v>19</v>
      </c>
      <c r="O3253">
        <v>27</v>
      </c>
      <c r="P3253">
        <v>0</v>
      </c>
      <c r="Q3253">
        <f>+G3253/VLOOKUP(C3253,poblacion!$A$1:$B$298,2,0)*100000</f>
        <v>26.91629033705177</v>
      </c>
      <c r="R3253">
        <f>+I3253/VLOOKUP(C3253,poblacion!$A$1:$B$298,2,0)*100000</f>
        <v>20.934892484373599</v>
      </c>
    </row>
    <row r="3254" spans="1:18" x14ac:dyDescent="0.35">
      <c r="A3254" t="s">
        <v>1646</v>
      </c>
      <c r="B3254" t="s">
        <v>4161</v>
      </c>
      <c r="C3254" s="1">
        <v>6106</v>
      </c>
      <c r="D3254" s="3">
        <v>43961</v>
      </c>
      <c r="E3254" t="s">
        <v>4179</v>
      </c>
      <c r="F3254">
        <v>4</v>
      </c>
      <c r="G3254" s="1">
        <v>13</v>
      </c>
      <c r="H3254" s="1">
        <v>0</v>
      </c>
      <c r="I3254" s="6">
        <v>11</v>
      </c>
      <c r="J3254">
        <v>2</v>
      </c>
      <c r="K3254">
        <v>0</v>
      </c>
      <c r="L3254">
        <v>18</v>
      </c>
      <c r="M3254">
        <v>0</v>
      </c>
      <c r="N3254" t="s">
        <v>19</v>
      </c>
      <c r="O3254">
        <v>27</v>
      </c>
      <c r="P3254">
        <v>0</v>
      </c>
      <c r="Q3254">
        <f>+G3254/VLOOKUP(C3254,poblacion!$A$1:$B$298,2,0)*100000</f>
        <v>38.879086042408112</v>
      </c>
      <c r="R3254">
        <f>+I3254/VLOOKUP(C3254,poblacion!$A$1:$B$298,2,0)*100000</f>
        <v>32.897688189729941</v>
      </c>
    </row>
    <row r="3255" spans="1:18" x14ac:dyDescent="0.35">
      <c r="A3255" t="s">
        <v>1646</v>
      </c>
      <c r="B3255" t="s">
        <v>4161</v>
      </c>
      <c r="C3255" s="1">
        <v>6106</v>
      </c>
      <c r="D3255" s="3">
        <v>43962</v>
      </c>
      <c r="E3255" t="s">
        <v>4180</v>
      </c>
      <c r="F3255">
        <v>3</v>
      </c>
      <c r="G3255" s="1">
        <v>16</v>
      </c>
      <c r="H3255" s="1">
        <v>0</v>
      </c>
      <c r="I3255" s="6">
        <v>14</v>
      </c>
      <c r="J3255">
        <v>2</v>
      </c>
      <c r="K3255">
        <v>0</v>
      </c>
      <c r="L3255">
        <v>19</v>
      </c>
      <c r="M3255">
        <v>0</v>
      </c>
      <c r="N3255" t="s">
        <v>19</v>
      </c>
      <c r="O3255">
        <v>27</v>
      </c>
      <c r="P3255">
        <v>0</v>
      </c>
      <c r="Q3255">
        <f>+G3255/VLOOKUP(C3255,poblacion!$A$1:$B$298,2,0)*100000</f>
        <v>47.851182821425368</v>
      </c>
      <c r="R3255">
        <f>+I3255/VLOOKUP(C3255,poblacion!$A$1:$B$298,2,0)*100000</f>
        <v>41.869784968747197</v>
      </c>
    </row>
    <row r="3256" spans="1:18" x14ac:dyDescent="0.35">
      <c r="A3256" t="s">
        <v>1646</v>
      </c>
      <c r="B3256" t="s">
        <v>4161</v>
      </c>
      <c r="C3256" s="1">
        <v>6106</v>
      </c>
      <c r="D3256" s="3">
        <v>43963</v>
      </c>
      <c r="E3256" t="s">
        <v>4181</v>
      </c>
      <c r="F3256">
        <v>0</v>
      </c>
      <c r="G3256" s="1">
        <v>16</v>
      </c>
      <c r="H3256" s="1">
        <v>0</v>
      </c>
      <c r="I3256" s="6">
        <v>14</v>
      </c>
      <c r="J3256">
        <v>2</v>
      </c>
      <c r="K3256">
        <v>0</v>
      </c>
      <c r="L3256">
        <v>20</v>
      </c>
      <c r="M3256">
        <v>0</v>
      </c>
      <c r="N3256" t="s">
        <v>19</v>
      </c>
      <c r="O3256">
        <v>27</v>
      </c>
      <c r="P3256">
        <v>0</v>
      </c>
      <c r="Q3256">
        <f>+G3256/VLOOKUP(C3256,poblacion!$A$1:$B$298,2,0)*100000</f>
        <v>47.851182821425368</v>
      </c>
      <c r="R3256">
        <f>+I3256/VLOOKUP(C3256,poblacion!$A$1:$B$298,2,0)*100000</f>
        <v>41.869784968747197</v>
      </c>
    </row>
    <row r="3257" spans="1:18" x14ac:dyDescent="0.35">
      <c r="A3257" t="s">
        <v>1646</v>
      </c>
      <c r="B3257" t="s">
        <v>4161</v>
      </c>
      <c r="C3257" s="1">
        <v>6106</v>
      </c>
      <c r="D3257" s="3">
        <v>43964</v>
      </c>
      <c r="E3257" t="s">
        <v>4182</v>
      </c>
      <c r="F3257">
        <v>2</v>
      </c>
      <c r="G3257" s="1">
        <v>18</v>
      </c>
      <c r="H3257" s="1">
        <v>0</v>
      </c>
      <c r="I3257" s="6">
        <v>16</v>
      </c>
      <c r="J3257">
        <v>2</v>
      </c>
      <c r="K3257">
        <v>0</v>
      </c>
      <c r="L3257">
        <v>21</v>
      </c>
      <c r="M3257">
        <v>0</v>
      </c>
      <c r="N3257" t="s">
        <v>19</v>
      </c>
      <c r="O3257">
        <v>27</v>
      </c>
      <c r="P3257">
        <v>0</v>
      </c>
      <c r="Q3257">
        <f>+G3257/VLOOKUP(C3257,poblacion!$A$1:$B$298,2,0)*100000</f>
        <v>53.832580674103539</v>
      </c>
      <c r="R3257">
        <f>+I3257/VLOOKUP(C3257,poblacion!$A$1:$B$298,2,0)*100000</f>
        <v>47.851182821425368</v>
      </c>
    </row>
    <row r="3258" spans="1:18" x14ac:dyDescent="0.35">
      <c r="A3258" t="s">
        <v>1646</v>
      </c>
      <c r="B3258" t="s">
        <v>4161</v>
      </c>
      <c r="C3258" s="1">
        <v>6106</v>
      </c>
      <c r="D3258" s="3">
        <v>43965</v>
      </c>
      <c r="E3258" t="s">
        <v>4183</v>
      </c>
      <c r="F3258">
        <v>2</v>
      </c>
      <c r="G3258" s="1">
        <v>20</v>
      </c>
      <c r="H3258" s="1">
        <v>0</v>
      </c>
      <c r="I3258" s="6">
        <v>18</v>
      </c>
      <c r="J3258">
        <v>2</v>
      </c>
      <c r="K3258">
        <v>0</v>
      </c>
      <c r="L3258">
        <v>22</v>
      </c>
      <c r="M3258">
        <v>0</v>
      </c>
      <c r="N3258" t="s">
        <v>19</v>
      </c>
      <c r="O3258">
        <v>27</v>
      </c>
      <c r="P3258">
        <v>0</v>
      </c>
      <c r="Q3258">
        <f>+G3258/VLOOKUP(C3258,poblacion!$A$1:$B$298,2,0)*100000</f>
        <v>59.813978526781703</v>
      </c>
      <c r="R3258">
        <f>+I3258/VLOOKUP(C3258,poblacion!$A$1:$B$298,2,0)*100000</f>
        <v>53.832580674103539</v>
      </c>
    </row>
    <row r="3259" spans="1:18" x14ac:dyDescent="0.35">
      <c r="A3259" t="s">
        <v>1646</v>
      </c>
      <c r="B3259" t="s">
        <v>4161</v>
      </c>
      <c r="C3259" s="1">
        <v>6106</v>
      </c>
      <c r="D3259" s="3">
        <v>43966</v>
      </c>
      <c r="E3259" t="s">
        <v>4184</v>
      </c>
      <c r="F3259">
        <v>1</v>
      </c>
      <c r="G3259" s="1">
        <v>21</v>
      </c>
      <c r="H3259" s="1">
        <v>0</v>
      </c>
      <c r="I3259" s="6">
        <v>19</v>
      </c>
      <c r="J3259">
        <v>2</v>
      </c>
      <c r="K3259">
        <v>0</v>
      </c>
      <c r="L3259">
        <v>23</v>
      </c>
      <c r="M3259">
        <v>0</v>
      </c>
      <c r="N3259" t="s">
        <v>19</v>
      </c>
      <c r="O3259">
        <v>27</v>
      </c>
      <c r="P3259">
        <v>0</v>
      </c>
      <c r="Q3259">
        <f>+G3259/VLOOKUP(C3259,poblacion!$A$1:$B$298,2,0)*100000</f>
        <v>62.804677453120796</v>
      </c>
      <c r="R3259">
        <f>+I3259/VLOOKUP(C3259,poblacion!$A$1:$B$298,2,0)*100000</f>
        <v>56.823279600442625</v>
      </c>
    </row>
    <row r="3260" spans="1:18" x14ac:dyDescent="0.35">
      <c r="A3260" t="s">
        <v>1646</v>
      </c>
      <c r="B3260" t="s">
        <v>4161</v>
      </c>
      <c r="C3260" s="1">
        <v>6106</v>
      </c>
      <c r="D3260" s="3">
        <v>43967</v>
      </c>
      <c r="E3260" t="s">
        <v>4185</v>
      </c>
      <c r="F3260">
        <v>0</v>
      </c>
      <c r="G3260" s="1">
        <v>21</v>
      </c>
      <c r="H3260" s="1">
        <v>0</v>
      </c>
      <c r="I3260" s="6">
        <v>19</v>
      </c>
      <c r="J3260">
        <v>2</v>
      </c>
      <c r="K3260">
        <v>0</v>
      </c>
      <c r="L3260">
        <v>24</v>
      </c>
      <c r="M3260">
        <v>0</v>
      </c>
      <c r="N3260" t="s">
        <v>19</v>
      </c>
      <c r="O3260">
        <v>27</v>
      </c>
      <c r="P3260">
        <v>0</v>
      </c>
      <c r="Q3260">
        <f>+G3260/VLOOKUP(C3260,poblacion!$A$1:$B$298,2,0)*100000</f>
        <v>62.804677453120796</v>
      </c>
      <c r="R3260">
        <f>+I3260/VLOOKUP(C3260,poblacion!$A$1:$B$298,2,0)*100000</f>
        <v>56.823279600442625</v>
      </c>
    </row>
    <row r="3261" spans="1:18" x14ac:dyDescent="0.35">
      <c r="A3261" t="s">
        <v>1646</v>
      </c>
      <c r="B3261" t="s">
        <v>4161</v>
      </c>
      <c r="C3261" s="1">
        <v>6106</v>
      </c>
      <c r="D3261" s="3">
        <v>43968</v>
      </c>
      <c r="E3261" t="s">
        <v>4186</v>
      </c>
      <c r="F3261">
        <v>2</v>
      </c>
      <c r="G3261" s="1">
        <v>23</v>
      </c>
      <c r="H3261" s="1">
        <v>0</v>
      </c>
      <c r="I3261" s="6">
        <v>21</v>
      </c>
      <c r="J3261">
        <v>2</v>
      </c>
      <c r="K3261">
        <v>0</v>
      </c>
      <c r="L3261">
        <v>25</v>
      </c>
      <c r="M3261">
        <v>0</v>
      </c>
      <c r="N3261" t="s">
        <v>19</v>
      </c>
      <c r="O3261">
        <v>27</v>
      </c>
      <c r="P3261">
        <v>0</v>
      </c>
      <c r="Q3261">
        <f>+G3261/VLOOKUP(C3261,poblacion!$A$1:$B$298,2,0)*100000</f>
        <v>68.78607530579896</v>
      </c>
      <c r="R3261">
        <f>+I3261/VLOOKUP(C3261,poblacion!$A$1:$B$298,2,0)*100000</f>
        <v>62.804677453120796</v>
      </c>
    </row>
    <row r="3262" spans="1:18" x14ac:dyDescent="0.35">
      <c r="A3262" t="s">
        <v>1646</v>
      </c>
      <c r="B3262" t="s">
        <v>4161</v>
      </c>
      <c r="C3262" s="1">
        <v>6106</v>
      </c>
      <c r="D3262" s="3">
        <v>43969</v>
      </c>
      <c r="E3262" t="s">
        <v>4187</v>
      </c>
      <c r="F3262">
        <v>1</v>
      </c>
      <c r="G3262" s="1">
        <v>24</v>
      </c>
      <c r="H3262" s="1">
        <v>0</v>
      </c>
      <c r="I3262" s="6">
        <v>22</v>
      </c>
      <c r="J3262">
        <v>2</v>
      </c>
      <c r="K3262">
        <v>0</v>
      </c>
      <c r="L3262">
        <v>26</v>
      </c>
      <c r="M3262">
        <v>0</v>
      </c>
      <c r="N3262" t="s">
        <v>19</v>
      </c>
      <c r="O3262">
        <v>27</v>
      </c>
      <c r="P3262">
        <v>0</v>
      </c>
      <c r="Q3262">
        <f>+G3262/VLOOKUP(C3262,poblacion!$A$1:$B$298,2,0)*100000</f>
        <v>71.776774232138052</v>
      </c>
      <c r="R3262">
        <f>+I3262/VLOOKUP(C3262,poblacion!$A$1:$B$298,2,0)*100000</f>
        <v>65.795376379459881</v>
      </c>
    </row>
    <row r="3263" spans="1:18" x14ac:dyDescent="0.35">
      <c r="A3263" t="s">
        <v>1646</v>
      </c>
      <c r="B3263" t="s">
        <v>4161</v>
      </c>
      <c r="C3263" s="1">
        <v>6106</v>
      </c>
      <c r="D3263" s="3">
        <v>43970</v>
      </c>
      <c r="E3263" t="s">
        <v>4188</v>
      </c>
      <c r="F3263">
        <v>0</v>
      </c>
      <c r="G3263" s="1">
        <v>24</v>
      </c>
      <c r="H3263" s="1">
        <v>0</v>
      </c>
      <c r="I3263" s="6">
        <v>18</v>
      </c>
      <c r="J3263">
        <v>6</v>
      </c>
      <c r="K3263">
        <v>4</v>
      </c>
      <c r="L3263">
        <v>27</v>
      </c>
      <c r="M3263">
        <v>0</v>
      </c>
      <c r="N3263" t="s">
        <v>19</v>
      </c>
      <c r="O3263">
        <v>27</v>
      </c>
      <c r="P3263">
        <v>0</v>
      </c>
      <c r="Q3263">
        <f>+G3263/VLOOKUP(C3263,poblacion!$A$1:$B$298,2,0)*100000</f>
        <v>71.776774232138052</v>
      </c>
      <c r="R3263">
        <f>+I3263/VLOOKUP(C3263,poblacion!$A$1:$B$298,2,0)*100000</f>
        <v>53.832580674103539</v>
      </c>
    </row>
    <row r="3264" spans="1:18" x14ac:dyDescent="0.35">
      <c r="A3264" t="s">
        <v>1646</v>
      </c>
      <c r="B3264" t="s">
        <v>4161</v>
      </c>
      <c r="C3264" s="1">
        <v>6106</v>
      </c>
      <c r="D3264" s="3">
        <v>43971</v>
      </c>
      <c r="E3264" t="s">
        <v>4189</v>
      </c>
      <c r="F3264">
        <v>0</v>
      </c>
      <c r="G3264" s="1">
        <v>24</v>
      </c>
      <c r="H3264" s="1">
        <v>0</v>
      </c>
      <c r="I3264" s="6">
        <v>18</v>
      </c>
      <c r="J3264">
        <v>6</v>
      </c>
      <c r="K3264">
        <v>0</v>
      </c>
      <c r="L3264">
        <v>28</v>
      </c>
      <c r="M3264">
        <v>0</v>
      </c>
      <c r="N3264" t="s">
        <v>19</v>
      </c>
      <c r="O3264">
        <v>27</v>
      </c>
      <c r="P3264">
        <v>0</v>
      </c>
      <c r="Q3264">
        <f>+G3264/VLOOKUP(C3264,poblacion!$A$1:$B$298,2,0)*100000</f>
        <v>71.776774232138052</v>
      </c>
      <c r="R3264">
        <f>+I3264/VLOOKUP(C3264,poblacion!$A$1:$B$298,2,0)*100000</f>
        <v>53.832580674103539</v>
      </c>
    </row>
    <row r="3265" spans="1:18" x14ac:dyDescent="0.35">
      <c r="A3265" t="s">
        <v>1646</v>
      </c>
      <c r="B3265" t="s">
        <v>14876</v>
      </c>
      <c r="C3265" s="1">
        <v>6107</v>
      </c>
      <c r="D3265" s="3">
        <v>43936</v>
      </c>
      <c r="E3265" t="s">
        <v>5522</v>
      </c>
      <c r="F3265">
        <v>1</v>
      </c>
      <c r="G3265" s="1">
        <v>1</v>
      </c>
      <c r="H3265" s="1">
        <v>0</v>
      </c>
      <c r="I3265" s="6">
        <v>1</v>
      </c>
      <c r="J3265">
        <v>0</v>
      </c>
      <c r="K3265">
        <v>0</v>
      </c>
      <c r="L3265">
        <v>1</v>
      </c>
      <c r="M3265">
        <v>0</v>
      </c>
      <c r="N3265" t="s">
        <v>17</v>
      </c>
      <c r="O3265">
        <v>35</v>
      </c>
      <c r="P3265">
        <v>0</v>
      </c>
      <c r="Q3265">
        <f>+G3265/VLOOKUP(C3265,poblacion!$A$1:$B$298,2,0)*100000</f>
        <v>4.0584415584415581</v>
      </c>
      <c r="R3265">
        <f>+I3265/VLOOKUP(C3265,poblacion!$A$1:$B$298,2,0)*100000</f>
        <v>4.0584415584415581</v>
      </c>
    </row>
    <row r="3266" spans="1:18" x14ac:dyDescent="0.35">
      <c r="A3266" t="s">
        <v>1646</v>
      </c>
      <c r="B3266" t="s">
        <v>14876</v>
      </c>
      <c r="C3266" s="1">
        <v>6107</v>
      </c>
      <c r="D3266" s="3">
        <v>43937</v>
      </c>
      <c r="E3266" t="s">
        <v>5523</v>
      </c>
      <c r="F3266">
        <v>0</v>
      </c>
      <c r="G3266" s="1">
        <v>1</v>
      </c>
      <c r="H3266" s="1">
        <v>0</v>
      </c>
      <c r="I3266" s="6">
        <v>1</v>
      </c>
      <c r="J3266">
        <v>0</v>
      </c>
      <c r="K3266">
        <v>0</v>
      </c>
      <c r="L3266">
        <v>2</v>
      </c>
      <c r="M3266">
        <v>0</v>
      </c>
      <c r="N3266" t="s">
        <v>19</v>
      </c>
      <c r="O3266">
        <v>35</v>
      </c>
      <c r="P3266">
        <v>0</v>
      </c>
      <c r="Q3266">
        <f>+G3266/VLOOKUP(C3266,poblacion!$A$1:$B$298,2,0)*100000</f>
        <v>4.0584415584415581</v>
      </c>
      <c r="R3266">
        <f>+I3266/VLOOKUP(C3266,poblacion!$A$1:$B$298,2,0)*100000</f>
        <v>4.0584415584415581</v>
      </c>
    </row>
    <row r="3267" spans="1:18" x14ac:dyDescent="0.35">
      <c r="A3267" t="s">
        <v>1646</v>
      </c>
      <c r="B3267" t="s">
        <v>14876</v>
      </c>
      <c r="C3267" s="1">
        <v>6107</v>
      </c>
      <c r="D3267" s="3">
        <v>43938</v>
      </c>
      <c r="E3267" t="s">
        <v>5524</v>
      </c>
      <c r="F3267">
        <v>0</v>
      </c>
      <c r="G3267" s="1">
        <v>1</v>
      </c>
      <c r="H3267" s="1">
        <v>0</v>
      </c>
      <c r="I3267" s="6">
        <v>1</v>
      </c>
      <c r="J3267">
        <v>0</v>
      </c>
      <c r="K3267">
        <v>0</v>
      </c>
      <c r="L3267">
        <v>3</v>
      </c>
      <c r="M3267">
        <v>0</v>
      </c>
      <c r="N3267" t="s">
        <v>19</v>
      </c>
      <c r="O3267">
        <v>35</v>
      </c>
      <c r="P3267">
        <v>0</v>
      </c>
      <c r="Q3267">
        <f>+G3267/VLOOKUP(C3267,poblacion!$A$1:$B$298,2,0)*100000</f>
        <v>4.0584415584415581</v>
      </c>
      <c r="R3267">
        <f>+I3267/VLOOKUP(C3267,poblacion!$A$1:$B$298,2,0)*100000</f>
        <v>4.0584415584415581</v>
      </c>
    </row>
    <row r="3268" spans="1:18" x14ac:dyDescent="0.35">
      <c r="A3268" t="s">
        <v>1646</v>
      </c>
      <c r="B3268" t="s">
        <v>14876</v>
      </c>
      <c r="C3268" s="1">
        <v>6107</v>
      </c>
      <c r="D3268" s="3">
        <v>43939</v>
      </c>
      <c r="E3268" t="s">
        <v>5525</v>
      </c>
      <c r="F3268">
        <v>0</v>
      </c>
      <c r="G3268" s="1">
        <v>1</v>
      </c>
      <c r="H3268" s="1">
        <v>0</v>
      </c>
      <c r="I3268" s="6">
        <v>1</v>
      </c>
      <c r="J3268">
        <v>0</v>
      </c>
      <c r="K3268">
        <v>0</v>
      </c>
      <c r="L3268">
        <v>4</v>
      </c>
      <c r="M3268">
        <v>0</v>
      </c>
      <c r="N3268" t="s">
        <v>19</v>
      </c>
      <c r="O3268">
        <v>35</v>
      </c>
      <c r="P3268">
        <v>0</v>
      </c>
      <c r="Q3268">
        <f>+G3268/VLOOKUP(C3268,poblacion!$A$1:$B$298,2,0)*100000</f>
        <v>4.0584415584415581</v>
      </c>
      <c r="R3268">
        <f>+I3268/VLOOKUP(C3268,poblacion!$A$1:$B$298,2,0)*100000</f>
        <v>4.0584415584415581</v>
      </c>
    </row>
    <row r="3269" spans="1:18" x14ac:dyDescent="0.35">
      <c r="A3269" t="s">
        <v>1646</v>
      </c>
      <c r="B3269" t="s">
        <v>14876</v>
      </c>
      <c r="C3269" s="1">
        <v>6107</v>
      </c>
      <c r="D3269" s="3">
        <v>43940</v>
      </c>
      <c r="E3269" t="s">
        <v>5526</v>
      </c>
      <c r="F3269">
        <v>0</v>
      </c>
      <c r="G3269" s="1">
        <v>1</v>
      </c>
      <c r="H3269" s="1">
        <v>0</v>
      </c>
      <c r="I3269" s="6">
        <v>1</v>
      </c>
      <c r="J3269">
        <v>0</v>
      </c>
      <c r="K3269">
        <v>0</v>
      </c>
      <c r="L3269">
        <v>5</v>
      </c>
      <c r="M3269">
        <v>0</v>
      </c>
      <c r="N3269" t="s">
        <v>19</v>
      </c>
      <c r="O3269">
        <v>35</v>
      </c>
      <c r="P3269">
        <v>0</v>
      </c>
      <c r="Q3269">
        <f>+G3269/VLOOKUP(C3269,poblacion!$A$1:$B$298,2,0)*100000</f>
        <v>4.0584415584415581</v>
      </c>
      <c r="R3269">
        <f>+I3269/VLOOKUP(C3269,poblacion!$A$1:$B$298,2,0)*100000</f>
        <v>4.0584415584415581</v>
      </c>
    </row>
    <row r="3270" spans="1:18" x14ac:dyDescent="0.35">
      <c r="A3270" t="s">
        <v>1646</v>
      </c>
      <c r="B3270" t="s">
        <v>14876</v>
      </c>
      <c r="C3270" s="1">
        <v>6107</v>
      </c>
      <c r="D3270" s="3">
        <v>43941</v>
      </c>
      <c r="E3270" t="s">
        <v>5527</v>
      </c>
      <c r="F3270">
        <v>0</v>
      </c>
      <c r="G3270" s="1">
        <v>1</v>
      </c>
      <c r="H3270" s="1">
        <v>0</v>
      </c>
      <c r="I3270" s="6">
        <v>1</v>
      </c>
      <c r="J3270">
        <v>0</v>
      </c>
      <c r="K3270">
        <v>0</v>
      </c>
      <c r="L3270">
        <v>6</v>
      </c>
      <c r="M3270">
        <v>0</v>
      </c>
      <c r="N3270" t="s">
        <v>19</v>
      </c>
      <c r="O3270">
        <v>35</v>
      </c>
      <c r="P3270">
        <v>0</v>
      </c>
      <c r="Q3270">
        <f>+G3270/VLOOKUP(C3270,poblacion!$A$1:$B$298,2,0)*100000</f>
        <v>4.0584415584415581</v>
      </c>
      <c r="R3270">
        <f>+I3270/VLOOKUP(C3270,poblacion!$A$1:$B$298,2,0)*100000</f>
        <v>4.0584415584415581</v>
      </c>
    </row>
    <row r="3271" spans="1:18" x14ac:dyDescent="0.35">
      <c r="A3271" t="s">
        <v>1646</v>
      </c>
      <c r="B3271" t="s">
        <v>14876</v>
      </c>
      <c r="C3271" s="1">
        <v>6107</v>
      </c>
      <c r="D3271" s="3">
        <v>43942</v>
      </c>
      <c r="E3271" t="s">
        <v>5528</v>
      </c>
      <c r="F3271">
        <v>0</v>
      </c>
      <c r="G3271" s="1">
        <v>1</v>
      </c>
      <c r="H3271" s="1">
        <v>0</v>
      </c>
      <c r="I3271" s="6">
        <v>1</v>
      </c>
      <c r="J3271">
        <v>0</v>
      </c>
      <c r="K3271">
        <v>0</v>
      </c>
      <c r="L3271">
        <v>7</v>
      </c>
      <c r="M3271">
        <v>0</v>
      </c>
      <c r="N3271" t="s">
        <v>19</v>
      </c>
      <c r="O3271">
        <v>35</v>
      </c>
      <c r="P3271">
        <v>0</v>
      </c>
      <c r="Q3271">
        <f>+G3271/VLOOKUP(C3271,poblacion!$A$1:$B$298,2,0)*100000</f>
        <v>4.0584415584415581</v>
      </c>
      <c r="R3271">
        <f>+I3271/VLOOKUP(C3271,poblacion!$A$1:$B$298,2,0)*100000</f>
        <v>4.0584415584415581</v>
      </c>
    </row>
    <row r="3272" spans="1:18" x14ac:dyDescent="0.35">
      <c r="A3272" t="s">
        <v>1646</v>
      </c>
      <c r="B3272" t="s">
        <v>14876</v>
      </c>
      <c r="C3272" s="1">
        <v>6107</v>
      </c>
      <c r="D3272" s="3">
        <v>43943</v>
      </c>
      <c r="E3272" t="s">
        <v>5529</v>
      </c>
      <c r="F3272">
        <v>2</v>
      </c>
      <c r="G3272" s="1">
        <v>3</v>
      </c>
      <c r="H3272" s="1">
        <v>0</v>
      </c>
      <c r="I3272" s="6">
        <v>3</v>
      </c>
      <c r="J3272">
        <v>0</v>
      </c>
      <c r="K3272">
        <v>0</v>
      </c>
      <c r="L3272">
        <v>8</v>
      </c>
      <c r="M3272">
        <v>0</v>
      </c>
      <c r="N3272" t="s">
        <v>19</v>
      </c>
      <c r="O3272">
        <v>35</v>
      </c>
      <c r="P3272">
        <v>0</v>
      </c>
      <c r="Q3272">
        <f>+G3272/VLOOKUP(C3272,poblacion!$A$1:$B$298,2,0)*100000</f>
        <v>12.175324675324676</v>
      </c>
      <c r="R3272">
        <f>+I3272/VLOOKUP(C3272,poblacion!$A$1:$B$298,2,0)*100000</f>
        <v>12.175324675324676</v>
      </c>
    </row>
    <row r="3273" spans="1:18" x14ac:dyDescent="0.35">
      <c r="A3273" t="s">
        <v>1646</v>
      </c>
      <c r="B3273" t="s">
        <v>14876</v>
      </c>
      <c r="C3273" s="1">
        <v>6107</v>
      </c>
      <c r="D3273" s="3">
        <v>43944</v>
      </c>
      <c r="E3273" t="s">
        <v>5530</v>
      </c>
      <c r="F3273">
        <v>0</v>
      </c>
      <c r="G3273" s="1">
        <v>3</v>
      </c>
      <c r="H3273" s="1">
        <v>0</v>
      </c>
      <c r="I3273" s="6">
        <v>3</v>
      </c>
      <c r="J3273">
        <v>0</v>
      </c>
      <c r="K3273">
        <v>0</v>
      </c>
      <c r="L3273">
        <v>9</v>
      </c>
      <c r="M3273">
        <v>0</v>
      </c>
      <c r="N3273" t="s">
        <v>19</v>
      </c>
      <c r="O3273">
        <v>35</v>
      </c>
      <c r="P3273">
        <v>0</v>
      </c>
      <c r="Q3273">
        <f>+G3273/VLOOKUP(C3273,poblacion!$A$1:$B$298,2,0)*100000</f>
        <v>12.175324675324676</v>
      </c>
      <c r="R3273">
        <f>+I3273/VLOOKUP(C3273,poblacion!$A$1:$B$298,2,0)*100000</f>
        <v>12.175324675324676</v>
      </c>
    </row>
    <row r="3274" spans="1:18" x14ac:dyDescent="0.35">
      <c r="A3274" t="s">
        <v>1646</v>
      </c>
      <c r="B3274" t="s">
        <v>14876</v>
      </c>
      <c r="C3274" s="1">
        <v>6107</v>
      </c>
      <c r="D3274" s="3">
        <v>43945</v>
      </c>
      <c r="E3274" t="s">
        <v>5531</v>
      </c>
      <c r="F3274">
        <v>0</v>
      </c>
      <c r="G3274" s="1">
        <v>3</v>
      </c>
      <c r="H3274" s="1">
        <v>0</v>
      </c>
      <c r="I3274" s="6">
        <v>3</v>
      </c>
      <c r="J3274">
        <v>0</v>
      </c>
      <c r="K3274">
        <v>0</v>
      </c>
      <c r="L3274">
        <v>10</v>
      </c>
      <c r="M3274">
        <v>0</v>
      </c>
      <c r="N3274" t="s">
        <v>19</v>
      </c>
      <c r="O3274">
        <v>35</v>
      </c>
      <c r="P3274">
        <v>0</v>
      </c>
      <c r="Q3274">
        <f>+G3274/VLOOKUP(C3274,poblacion!$A$1:$B$298,2,0)*100000</f>
        <v>12.175324675324676</v>
      </c>
      <c r="R3274">
        <f>+I3274/VLOOKUP(C3274,poblacion!$A$1:$B$298,2,0)*100000</f>
        <v>12.175324675324676</v>
      </c>
    </row>
    <row r="3275" spans="1:18" x14ac:dyDescent="0.35">
      <c r="A3275" t="s">
        <v>1646</v>
      </c>
      <c r="B3275" t="s">
        <v>14876</v>
      </c>
      <c r="C3275" s="1">
        <v>6107</v>
      </c>
      <c r="D3275" s="3">
        <v>43946</v>
      </c>
      <c r="E3275" t="s">
        <v>5532</v>
      </c>
      <c r="F3275">
        <v>0</v>
      </c>
      <c r="G3275" s="1">
        <v>3</v>
      </c>
      <c r="H3275" s="1">
        <v>0</v>
      </c>
      <c r="I3275" s="6">
        <v>3</v>
      </c>
      <c r="J3275">
        <v>0</v>
      </c>
      <c r="K3275">
        <v>0</v>
      </c>
      <c r="L3275">
        <v>11</v>
      </c>
      <c r="M3275">
        <v>0</v>
      </c>
      <c r="N3275" t="s">
        <v>19</v>
      </c>
      <c r="O3275">
        <v>35</v>
      </c>
      <c r="P3275">
        <v>0</v>
      </c>
      <c r="Q3275">
        <f>+G3275/VLOOKUP(C3275,poblacion!$A$1:$B$298,2,0)*100000</f>
        <v>12.175324675324676</v>
      </c>
      <c r="R3275">
        <f>+I3275/VLOOKUP(C3275,poblacion!$A$1:$B$298,2,0)*100000</f>
        <v>12.175324675324676</v>
      </c>
    </row>
    <row r="3276" spans="1:18" x14ac:dyDescent="0.35">
      <c r="A3276" t="s">
        <v>1646</v>
      </c>
      <c r="B3276" t="s">
        <v>14876</v>
      </c>
      <c r="C3276" s="1">
        <v>6107</v>
      </c>
      <c r="D3276" s="3">
        <v>43947</v>
      </c>
      <c r="E3276" t="s">
        <v>5533</v>
      </c>
      <c r="F3276">
        <v>0</v>
      </c>
      <c r="G3276" s="1">
        <v>3</v>
      </c>
      <c r="H3276" s="1">
        <v>0</v>
      </c>
      <c r="I3276" s="6">
        <v>3</v>
      </c>
      <c r="J3276">
        <v>0</v>
      </c>
      <c r="K3276">
        <v>0</v>
      </c>
      <c r="L3276">
        <v>12</v>
      </c>
      <c r="M3276">
        <v>0</v>
      </c>
      <c r="N3276" t="s">
        <v>19</v>
      </c>
      <c r="O3276">
        <v>35</v>
      </c>
      <c r="P3276">
        <v>0</v>
      </c>
      <c r="Q3276">
        <f>+G3276/VLOOKUP(C3276,poblacion!$A$1:$B$298,2,0)*100000</f>
        <v>12.175324675324676</v>
      </c>
      <c r="R3276">
        <f>+I3276/VLOOKUP(C3276,poblacion!$A$1:$B$298,2,0)*100000</f>
        <v>12.175324675324676</v>
      </c>
    </row>
    <row r="3277" spans="1:18" x14ac:dyDescent="0.35">
      <c r="A3277" t="s">
        <v>1646</v>
      </c>
      <c r="B3277" t="s">
        <v>14876</v>
      </c>
      <c r="C3277" s="1">
        <v>6107</v>
      </c>
      <c r="D3277" s="3">
        <v>43948</v>
      </c>
      <c r="E3277" t="s">
        <v>5534</v>
      </c>
      <c r="F3277">
        <v>0</v>
      </c>
      <c r="G3277" s="1">
        <v>3</v>
      </c>
      <c r="H3277" s="1">
        <v>0</v>
      </c>
      <c r="I3277" s="6">
        <v>3</v>
      </c>
      <c r="J3277">
        <v>0</v>
      </c>
      <c r="K3277">
        <v>0</v>
      </c>
      <c r="L3277">
        <v>13</v>
      </c>
      <c r="M3277">
        <v>0</v>
      </c>
      <c r="N3277" t="s">
        <v>19</v>
      </c>
      <c r="O3277">
        <v>35</v>
      </c>
      <c r="P3277">
        <v>0</v>
      </c>
      <c r="Q3277">
        <f>+G3277/VLOOKUP(C3277,poblacion!$A$1:$B$298,2,0)*100000</f>
        <v>12.175324675324676</v>
      </c>
      <c r="R3277">
        <f>+I3277/VLOOKUP(C3277,poblacion!$A$1:$B$298,2,0)*100000</f>
        <v>12.175324675324676</v>
      </c>
    </row>
    <row r="3278" spans="1:18" x14ac:dyDescent="0.35">
      <c r="A3278" t="s">
        <v>1646</v>
      </c>
      <c r="B3278" t="s">
        <v>14876</v>
      </c>
      <c r="C3278" s="1">
        <v>6107</v>
      </c>
      <c r="D3278" s="3">
        <v>43949</v>
      </c>
      <c r="E3278" t="s">
        <v>5535</v>
      </c>
      <c r="F3278">
        <v>0</v>
      </c>
      <c r="G3278" s="1">
        <v>3</v>
      </c>
      <c r="H3278" s="1">
        <v>0</v>
      </c>
      <c r="I3278" s="6">
        <v>2</v>
      </c>
      <c r="J3278">
        <v>1</v>
      </c>
      <c r="K3278">
        <v>1</v>
      </c>
      <c r="L3278">
        <v>14</v>
      </c>
      <c r="M3278">
        <v>0</v>
      </c>
      <c r="N3278" t="s">
        <v>19</v>
      </c>
      <c r="O3278">
        <v>35</v>
      </c>
      <c r="P3278">
        <v>0</v>
      </c>
      <c r="Q3278">
        <f>+G3278/VLOOKUP(C3278,poblacion!$A$1:$B$298,2,0)*100000</f>
        <v>12.175324675324676</v>
      </c>
      <c r="R3278">
        <f>+I3278/VLOOKUP(C3278,poblacion!$A$1:$B$298,2,0)*100000</f>
        <v>8.1168831168831161</v>
      </c>
    </row>
    <row r="3279" spans="1:18" x14ac:dyDescent="0.35">
      <c r="A3279" t="s">
        <v>1646</v>
      </c>
      <c r="B3279" t="s">
        <v>14876</v>
      </c>
      <c r="C3279" s="1">
        <v>6107</v>
      </c>
      <c r="D3279" s="3">
        <v>43950</v>
      </c>
      <c r="E3279" t="s">
        <v>5536</v>
      </c>
      <c r="F3279">
        <v>0</v>
      </c>
      <c r="G3279" s="1">
        <v>3</v>
      </c>
      <c r="H3279" s="1">
        <v>0</v>
      </c>
      <c r="I3279" s="6">
        <v>2</v>
      </c>
      <c r="J3279">
        <v>1</v>
      </c>
      <c r="K3279">
        <v>0</v>
      </c>
      <c r="L3279">
        <v>15</v>
      </c>
      <c r="M3279">
        <v>0</v>
      </c>
      <c r="N3279" t="s">
        <v>19</v>
      </c>
      <c r="O3279">
        <v>35</v>
      </c>
      <c r="P3279">
        <v>0</v>
      </c>
      <c r="Q3279">
        <f>+G3279/VLOOKUP(C3279,poblacion!$A$1:$B$298,2,0)*100000</f>
        <v>12.175324675324676</v>
      </c>
      <c r="R3279">
        <f>+I3279/VLOOKUP(C3279,poblacion!$A$1:$B$298,2,0)*100000</f>
        <v>8.1168831168831161</v>
      </c>
    </row>
    <row r="3280" spans="1:18" x14ac:dyDescent="0.35">
      <c r="A3280" t="s">
        <v>1646</v>
      </c>
      <c r="B3280" t="s">
        <v>14876</v>
      </c>
      <c r="C3280" s="1">
        <v>6107</v>
      </c>
      <c r="D3280" s="3">
        <v>43951</v>
      </c>
      <c r="E3280" t="s">
        <v>5537</v>
      </c>
      <c r="F3280">
        <v>1</v>
      </c>
      <c r="G3280" s="1">
        <v>4</v>
      </c>
      <c r="H3280" s="1">
        <v>0</v>
      </c>
      <c r="I3280" s="6">
        <v>3</v>
      </c>
      <c r="J3280">
        <v>1</v>
      </c>
      <c r="K3280">
        <v>0</v>
      </c>
      <c r="L3280">
        <v>16</v>
      </c>
      <c r="M3280">
        <v>0</v>
      </c>
      <c r="N3280" t="s">
        <v>19</v>
      </c>
      <c r="O3280">
        <v>35</v>
      </c>
      <c r="P3280">
        <v>0</v>
      </c>
      <c r="Q3280">
        <f>+G3280/VLOOKUP(C3280,poblacion!$A$1:$B$298,2,0)*100000</f>
        <v>16.233766233766232</v>
      </c>
      <c r="R3280">
        <f>+I3280/VLOOKUP(C3280,poblacion!$A$1:$B$298,2,0)*100000</f>
        <v>12.175324675324676</v>
      </c>
    </row>
    <row r="3281" spans="1:18" x14ac:dyDescent="0.35">
      <c r="A3281" t="s">
        <v>1646</v>
      </c>
      <c r="B3281" t="s">
        <v>14876</v>
      </c>
      <c r="C3281" s="1">
        <v>6107</v>
      </c>
      <c r="D3281" s="3">
        <v>43952</v>
      </c>
      <c r="E3281" t="s">
        <v>5538</v>
      </c>
      <c r="F3281">
        <v>0</v>
      </c>
      <c r="G3281" s="1">
        <v>4</v>
      </c>
      <c r="H3281" s="1">
        <v>0</v>
      </c>
      <c r="I3281" s="6">
        <v>3</v>
      </c>
      <c r="J3281">
        <v>1</v>
      </c>
      <c r="K3281">
        <v>0</v>
      </c>
      <c r="L3281">
        <v>17</v>
      </c>
      <c r="M3281">
        <v>0</v>
      </c>
      <c r="N3281" t="s">
        <v>19</v>
      </c>
      <c r="O3281">
        <v>35</v>
      </c>
      <c r="P3281">
        <v>0</v>
      </c>
      <c r="Q3281">
        <f>+G3281/VLOOKUP(C3281,poblacion!$A$1:$B$298,2,0)*100000</f>
        <v>16.233766233766232</v>
      </c>
      <c r="R3281">
        <f>+I3281/VLOOKUP(C3281,poblacion!$A$1:$B$298,2,0)*100000</f>
        <v>12.175324675324676</v>
      </c>
    </row>
    <row r="3282" spans="1:18" x14ac:dyDescent="0.35">
      <c r="A3282" t="s">
        <v>1646</v>
      </c>
      <c r="B3282" t="s">
        <v>14876</v>
      </c>
      <c r="C3282" s="1">
        <v>6107</v>
      </c>
      <c r="D3282" s="3">
        <v>43953</v>
      </c>
      <c r="E3282" t="s">
        <v>5539</v>
      </c>
      <c r="F3282">
        <v>5</v>
      </c>
      <c r="G3282" s="1">
        <v>9</v>
      </c>
      <c r="H3282" s="1">
        <v>0</v>
      </c>
      <c r="I3282" s="6">
        <v>8</v>
      </c>
      <c r="J3282">
        <v>1</v>
      </c>
      <c r="K3282">
        <v>0</v>
      </c>
      <c r="L3282">
        <v>18</v>
      </c>
      <c r="M3282">
        <v>0</v>
      </c>
      <c r="N3282" t="s">
        <v>19</v>
      </c>
      <c r="O3282">
        <v>35</v>
      </c>
      <c r="P3282">
        <v>0</v>
      </c>
      <c r="Q3282">
        <f>+G3282/VLOOKUP(C3282,poblacion!$A$1:$B$298,2,0)*100000</f>
        <v>36.52597402597403</v>
      </c>
      <c r="R3282">
        <f>+I3282/VLOOKUP(C3282,poblacion!$A$1:$B$298,2,0)*100000</f>
        <v>32.467532467532465</v>
      </c>
    </row>
    <row r="3283" spans="1:18" x14ac:dyDescent="0.35">
      <c r="A3283" t="s">
        <v>1646</v>
      </c>
      <c r="B3283" t="s">
        <v>14876</v>
      </c>
      <c r="C3283" s="1">
        <v>6107</v>
      </c>
      <c r="D3283" s="3">
        <v>43954</v>
      </c>
      <c r="E3283" t="s">
        <v>5540</v>
      </c>
      <c r="F3283">
        <v>0</v>
      </c>
      <c r="G3283" s="1">
        <v>9</v>
      </c>
      <c r="H3283" s="1">
        <v>0</v>
      </c>
      <c r="I3283" s="6">
        <v>8</v>
      </c>
      <c r="J3283">
        <v>1</v>
      </c>
      <c r="K3283">
        <v>0</v>
      </c>
      <c r="L3283">
        <v>19</v>
      </c>
      <c r="M3283">
        <v>0</v>
      </c>
      <c r="N3283" t="s">
        <v>19</v>
      </c>
      <c r="O3283">
        <v>35</v>
      </c>
      <c r="P3283">
        <v>0</v>
      </c>
      <c r="Q3283">
        <f>+G3283/VLOOKUP(C3283,poblacion!$A$1:$B$298,2,0)*100000</f>
        <v>36.52597402597403</v>
      </c>
      <c r="R3283">
        <f>+I3283/VLOOKUP(C3283,poblacion!$A$1:$B$298,2,0)*100000</f>
        <v>32.467532467532465</v>
      </c>
    </row>
    <row r="3284" spans="1:18" x14ac:dyDescent="0.35">
      <c r="A3284" t="s">
        <v>1646</v>
      </c>
      <c r="B3284" t="s">
        <v>14876</v>
      </c>
      <c r="C3284" s="1">
        <v>6107</v>
      </c>
      <c r="D3284" s="3">
        <v>43955</v>
      </c>
      <c r="E3284" t="s">
        <v>5541</v>
      </c>
      <c r="F3284">
        <v>0</v>
      </c>
      <c r="G3284" s="1">
        <v>9</v>
      </c>
      <c r="H3284" s="1">
        <v>0</v>
      </c>
      <c r="I3284" s="6">
        <v>8</v>
      </c>
      <c r="J3284">
        <v>1</v>
      </c>
      <c r="K3284">
        <v>0</v>
      </c>
      <c r="L3284">
        <v>20</v>
      </c>
      <c r="M3284">
        <v>0</v>
      </c>
      <c r="N3284" t="s">
        <v>19</v>
      </c>
      <c r="O3284">
        <v>35</v>
      </c>
      <c r="P3284">
        <v>0</v>
      </c>
      <c r="Q3284">
        <f>+G3284/VLOOKUP(C3284,poblacion!$A$1:$B$298,2,0)*100000</f>
        <v>36.52597402597403</v>
      </c>
      <c r="R3284">
        <f>+I3284/VLOOKUP(C3284,poblacion!$A$1:$B$298,2,0)*100000</f>
        <v>32.467532467532465</v>
      </c>
    </row>
    <row r="3285" spans="1:18" x14ac:dyDescent="0.35">
      <c r="A3285" t="s">
        <v>1646</v>
      </c>
      <c r="B3285" t="s">
        <v>14876</v>
      </c>
      <c r="C3285" s="1">
        <v>6107</v>
      </c>
      <c r="D3285" s="3">
        <v>43956</v>
      </c>
      <c r="E3285" t="s">
        <v>5542</v>
      </c>
      <c r="F3285">
        <v>1</v>
      </c>
      <c r="G3285" s="1">
        <v>10</v>
      </c>
      <c r="H3285" s="1">
        <v>0</v>
      </c>
      <c r="I3285" s="6">
        <v>7</v>
      </c>
      <c r="J3285">
        <v>3</v>
      </c>
      <c r="K3285">
        <v>2</v>
      </c>
      <c r="L3285">
        <v>21</v>
      </c>
      <c r="M3285">
        <v>0</v>
      </c>
      <c r="N3285" t="s">
        <v>19</v>
      </c>
      <c r="O3285">
        <v>35</v>
      </c>
      <c r="P3285">
        <v>0</v>
      </c>
      <c r="Q3285">
        <f>+G3285/VLOOKUP(C3285,poblacion!$A$1:$B$298,2,0)*100000</f>
        <v>40.584415584415588</v>
      </c>
      <c r="R3285">
        <f>+I3285/VLOOKUP(C3285,poblacion!$A$1:$B$298,2,0)*100000</f>
        <v>28.409090909090907</v>
      </c>
    </row>
    <row r="3286" spans="1:18" x14ac:dyDescent="0.35">
      <c r="A3286" t="s">
        <v>1646</v>
      </c>
      <c r="B3286" t="s">
        <v>14876</v>
      </c>
      <c r="C3286" s="1">
        <v>6107</v>
      </c>
      <c r="D3286" s="3">
        <v>43957</v>
      </c>
      <c r="E3286" t="s">
        <v>5543</v>
      </c>
      <c r="F3286">
        <v>0</v>
      </c>
      <c r="G3286" s="1">
        <v>10</v>
      </c>
      <c r="H3286" s="1">
        <v>0</v>
      </c>
      <c r="I3286" s="6">
        <v>7</v>
      </c>
      <c r="J3286">
        <v>3</v>
      </c>
      <c r="K3286">
        <v>0</v>
      </c>
      <c r="L3286">
        <v>22</v>
      </c>
      <c r="M3286">
        <v>0</v>
      </c>
      <c r="N3286" t="s">
        <v>19</v>
      </c>
      <c r="O3286">
        <v>35</v>
      </c>
      <c r="P3286">
        <v>0</v>
      </c>
      <c r="Q3286">
        <f>+G3286/VLOOKUP(C3286,poblacion!$A$1:$B$298,2,0)*100000</f>
        <v>40.584415584415588</v>
      </c>
      <c r="R3286">
        <f>+I3286/VLOOKUP(C3286,poblacion!$A$1:$B$298,2,0)*100000</f>
        <v>28.409090909090907</v>
      </c>
    </row>
    <row r="3287" spans="1:18" x14ac:dyDescent="0.35">
      <c r="A3287" t="s">
        <v>1646</v>
      </c>
      <c r="B3287" t="s">
        <v>14876</v>
      </c>
      <c r="C3287" s="1">
        <v>6107</v>
      </c>
      <c r="D3287" s="3">
        <v>43958</v>
      </c>
      <c r="E3287" t="s">
        <v>5544</v>
      </c>
      <c r="F3287">
        <v>0</v>
      </c>
      <c r="G3287" s="1">
        <v>10</v>
      </c>
      <c r="H3287" s="1">
        <v>0</v>
      </c>
      <c r="I3287" s="6">
        <v>7</v>
      </c>
      <c r="J3287">
        <v>3</v>
      </c>
      <c r="K3287">
        <v>0</v>
      </c>
      <c r="L3287">
        <v>23</v>
      </c>
      <c r="M3287">
        <v>0</v>
      </c>
      <c r="N3287" t="s">
        <v>19</v>
      </c>
      <c r="O3287">
        <v>35</v>
      </c>
      <c r="P3287">
        <v>0</v>
      </c>
      <c r="Q3287">
        <f>+G3287/VLOOKUP(C3287,poblacion!$A$1:$B$298,2,0)*100000</f>
        <v>40.584415584415588</v>
      </c>
      <c r="R3287">
        <f>+I3287/VLOOKUP(C3287,poblacion!$A$1:$B$298,2,0)*100000</f>
        <v>28.409090909090907</v>
      </c>
    </row>
    <row r="3288" spans="1:18" x14ac:dyDescent="0.35">
      <c r="A3288" t="s">
        <v>1646</v>
      </c>
      <c r="B3288" t="s">
        <v>14876</v>
      </c>
      <c r="C3288" s="1">
        <v>6107</v>
      </c>
      <c r="D3288" s="3">
        <v>43959</v>
      </c>
      <c r="E3288" t="s">
        <v>5545</v>
      </c>
      <c r="F3288">
        <v>0</v>
      </c>
      <c r="G3288" s="1">
        <v>10</v>
      </c>
      <c r="H3288" s="1">
        <v>0</v>
      </c>
      <c r="I3288" s="6">
        <v>7</v>
      </c>
      <c r="J3288">
        <v>3</v>
      </c>
      <c r="K3288">
        <v>0</v>
      </c>
      <c r="L3288">
        <v>24</v>
      </c>
      <c r="M3288">
        <v>0</v>
      </c>
      <c r="N3288" t="s">
        <v>19</v>
      </c>
      <c r="O3288">
        <v>35</v>
      </c>
      <c r="P3288">
        <v>0</v>
      </c>
      <c r="Q3288">
        <f>+G3288/VLOOKUP(C3288,poblacion!$A$1:$B$298,2,0)*100000</f>
        <v>40.584415584415588</v>
      </c>
      <c r="R3288">
        <f>+I3288/VLOOKUP(C3288,poblacion!$A$1:$B$298,2,0)*100000</f>
        <v>28.409090909090907</v>
      </c>
    </row>
    <row r="3289" spans="1:18" x14ac:dyDescent="0.35">
      <c r="A3289" t="s">
        <v>1646</v>
      </c>
      <c r="B3289" t="s">
        <v>14876</v>
      </c>
      <c r="C3289" s="1">
        <v>6107</v>
      </c>
      <c r="D3289" s="3">
        <v>43960</v>
      </c>
      <c r="E3289" t="s">
        <v>5546</v>
      </c>
      <c r="F3289">
        <v>0</v>
      </c>
      <c r="G3289" s="1">
        <v>10</v>
      </c>
      <c r="H3289" s="1">
        <v>0</v>
      </c>
      <c r="I3289" s="6">
        <v>7</v>
      </c>
      <c r="J3289">
        <v>3</v>
      </c>
      <c r="K3289">
        <v>0</v>
      </c>
      <c r="L3289">
        <v>25</v>
      </c>
      <c r="M3289">
        <v>0</v>
      </c>
      <c r="N3289" t="s">
        <v>19</v>
      </c>
      <c r="O3289">
        <v>35</v>
      </c>
      <c r="P3289">
        <v>0</v>
      </c>
      <c r="Q3289">
        <f>+G3289/VLOOKUP(C3289,poblacion!$A$1:$B$298,2,0)*100000</f>
        <v>40.584415584415588</v>
      </c>
      <c r="R3289">
        <f>+I3289/VLOOKUP(C3289,poblacion!$A$1:$B$298,2,0)*100000</f>
        <v>28.409090909090907</v>
      </c>
    </row>
    <row r="3290" spans="1:18" x14ac:dyDescent="0.35">
      <c r="A3290" t="s">
        <v>1646</v>
      </c>
      <c r="B3290" t="s">
        <v>14876</v>
      </c>
      <c r="C3290" s="1">
        <v>6107</v>
      </c>
      <c r="D3290" s="3">
        <v>43961</v>
      </c>
      <c r="E3290" t="s">
        <v>5547</v>
      </c>
      <c r="F3290">
        <v>0</v>
      </c>
      <c r="G3290" s="1">
        <v>10</v>
      </c>
      <c r="H3290" s="1">
        <v>0</v>
      </c>
      <c r="I3290" s="6">
        <v>7</v>
      </c>
      <c r="J3290">
        <v>3</v>
      </c>
      <c r="K3290">
        <v>0</v>
      </c>
      <c r="L3290">
        <v>26</v>
      </c>
      <c r="M3290">
        <v>0</v>
      </c>
      <c r="N3290" t="s">
        <v>19</v>
      </c>
      <c r="O3290">
        <v>35</v>
      </c>
      <c r="P3290">
        <v>0</v>
      </c>
      <c r="Q3290">
        <f>+G3290/VLOOKUP(C3290,poblacion!$A$1:$B$298,2,0)*100000</f>
        <v>40.584415584415588</v>
      </c>
      <c r="R3290">
        <f>+I3290/VLOOKUP(C3290,poblacion!$A$1:$B$298,2,0)*100000</f>
        <v>28.409090909090907</v>
      </c>
    </row>
    <row r="3291" spans="1:18" x14ac:dyDescent="0.35">
      <c r="A3291" t="s">
        <v>1646</v>
      </c>
      <c r="B3291" t="s">
        <v>14876</v>
      </c>
      <c r="C3291" s="1">
        <v>6107</v>
      </c>
      <c r="D3291" s="3">
        <v>43962</v>
      </c>
      <c r="E3291" t="s">
        <v>5548</v>
      </c>
      <c r="F3291">
        <v>0</v>
      </c>
      <c r="G3291" s="1">
        <v>10</v>
      </c>
      <c r="H3291" s="1">
        <v>0</v>
      </c>
      <c r="I3291" s="6">
        <v>7</v>
      </c>
      <c r="J3291">
        <v>3</v>
      </c>
      <c r="K3291">
        <v>0</v>
      </c>
      <c r="L3291">
        <v>27</v>
      </c>
      <c r="M3291">
        <v>0</v>
      </c>
      <c r="N3291" t="s">
        <v>19</v>
      </c>
      <c r="O3291">
        <v>35</v>
      </c>
      <c r="P3291">
        <v>0</v>
      </c>
      <c r="Q3291">
        <f>+G3291/VLOOKUP(C3291,poblacion!$A$1:$B$298,2,0)*100000</f>
        <v>40.584415584415588</v>
      </c>
      <c r="R3291">
        <f>+I3291/VLOOKUP(C3291,poblacion!$A$1:$B$298,2,0)*100000</f>
        <v>28.409090909090907</v>
      </c>
    </row>
    <row r="3292" spans="1:18" x14ac:dyDescent="0.35">
      <c r="A3292" t="s">
        <v>1646</v>
      </c>
      <c r="B3292" t="s">
        <v>14876</v>
      </c>
      <c r="C3292" s="1">
        <v>6107</v>
      </c>
      <c r="D3292" s="3">
        <v>43963</v>
      </c>
      <c r="E3292" t="s">
        <v>5549</v>
      </c>
      <c r="F3292">
        <v>0</v>
      </c>
      <c r="G3292" s="1">
        <v>10</v>
      </c>
      <c r="H3292" s="1">
        <v>0</v>
      </c>
      <c r="I3292" s="6">
        <v>7</v>
      </c>
      <c r="J3292">
        <v>3</v>
      </c>
      <c r="K3292">
        <v>0</v>
      </c>
      <c r="L3292">
        <v>28</v>
      </c>
      <c r="M3292">
        <v>0</v>
      </c>
      <c r="N3292" t="s">
        <v>19</v>
      </c>
      <c r="O3292">
        <v>35</v>
      </c>
      <c r="P3292">
        <v>0</v>
      </c>
      <c r="Q3292">
        <f>+G3292/VLOOKUP(C3292,poblacion!$A$1:$B$298,2,0)*100000</f>
        <v>40.584415584415588</v>
      </c>
      <c r="R3292">
        <f>+I3292/VLOOKUP(C3292,poblacion!$A$1:$B$298,2,0)*100000</f>
        <v>28.409090909090907</v>
      </c>
    </row>
    <row r="3293" spans="1:18" x14ac:dyDescent="0.35">
      <c r="A3293" t="s">
        <v>1646</v>
      </c>
      <c r="B3293" t="s">
        <v>14876</v>
      </c>
      <c r="C3293" s="1">
        <v>6107</v>
      </c>
      <c r="D3293" s="3">
        <v>43964</v>
      </c>
      <c r="E3293" t="s">
        <v>5550</v>
      </c>
      <c r="F3293">
        <v>1</v>
      </c>
      <c r="G3293" s="1">
        <v>11</v>
      </c>
      <c r="H3293" s="1">
        <v>0</v>
      </c>
      <c r="I3293" s="6">
        <v>7</v>
      </c>
      <c r="J3293">
        <v>4</v>
      </c>
      <c r="K3293">
        <v>1</v>
      </c>
      <c r="L3293">
        <v>29</v>
      </c>
      <c r="M3293">
        <v>0</v>
      </c>
      <c r="N3293" t="s">
        <v>19</v>
      </c>
      <c r="O3293">
        <v>35</v>
      </c>
      <c r="P3293">
        <v>0</v>
      </c>
      <c r="Q3293">
        <f>+G3293/VLOOKUP(C3293,poblacion!$A$1:$B$298,2,0)*100000</f>
        <v>44.642857142857139</v>
      </c>
      <c r="R3293">
        <f>+I3293/VLOOKUP(C3293,poblacion!$A$1:$B$298,2,0)*100000</f>
        <v>28.409090909090907</v>
      </c>
    </row>
    <row r="3294" spans="1:18" x14ac:dyDescent="0.35">
      <c r="A3294" t="s">
        <v>1646</v>
      </c>
      <c r="B3294" t="s">
        <v>14876</v>
      </c>
      <c r="C3294" s="1">
        <v>6107</v>
      </c>
      <c r="D3294" s="3">
        <v>43965</v>
      </c>
      <c r="E3294" t="s">
        <v>5551</v>
      </c>
      <c r="F3294">
        <v>0</v>
      </c>
      <c r="G3294" s="1">
        <v>11</v>
      </c>
      <c r="H3294" s="1">
        <v>0</v>
      </c>
      <c r="I3294" s="6">
        <v>7</v>
      </c>
      <c r="J3294">
        <v>4</v>
      </c>
      <c r="K3294">
        <v>0</v>
      </c>
      <c r="L3294">
        <v>30</v>
      </c>
      <c r="M3294">
        <v>0</v>
      </c>
      <c r="N3294" t="s">
        <v>19</v>
      </c>
      <c r="O3294">
        <v>35</v>
      </c>
      <c r="P3294">
        <v>0</v>
      </c>
      <c r="Q3294">
        <f>+G3294/VLOOKUP(C3294,poblacion!$A$1:$B$298,2,0)*100000</f>
        <v>44.642857142857139</v>
      </c>
      <c r="R3294">
        <f>+I3294/VLOOKUP(C3294,poblacion!$A$1:$B$298,2,0)*100000</f>
        <v>28.409090909090907</v>
      </c>
    </row>
    <row r="3295" spans="1:18" x14ac:dyDescent="0.35">
      <c r="A3295" t="s">
        <v>1646</v>
      </c>
      <c r="B3295" t="s">
        <v>14876</v>
      </c>
      <c r="C3295" s="1">
        <v>6107</v>
      </c>
      <c r="D3295" s="3">
        <v>43966</v>
      </c>
      <c r="E3295" t="s">
        <v>5552</v>
      </c>
      <c r="F3295">
        <v>1</v>
      </c>
      <c r="G3295" s="1">
        <v>12</v>
      </c>
      <c r="H3295" s="1">
        <v>0</v>
      </c>
      <c r="I3295" s="6">
        <v>3</v>
      </c>
      <c r="J3295">
        <v>9</v>
      </c>
      <c r="K3295">
        <v>5</v>
      </c>
      <c r="L3295">
        <v>31</v>
      </c>
      <c r="M3295">
        <v>0</v>
      </c>
      <c r="N3295" t="s">
        <v>19</v>
      </c>
      <c r="O3295">
        <v>35</v>
      </c>
      <c r="P3295">
        <v>0</v>
      </c>
      <c r="Q3295">
        <f>+G3295/VLOOKUP(C3295,poblacion!$A$1:$B$298,2,0)*100000</f>
        <v>48.701298701298704</v>
      </c>
      <c r="R3295">
        <f>+I3295/VLOOKUP(C3295,poblacion!$A$1:$B$298,2,0)*100000</f>
        <v>12.175324675324676</v>
      </c>
    </row>
    <row r="3296" spans="1:18" x14ac:dyDescent="0.35">
      <c r="A3296" t="s">
        <v>1646</v>
      </c>
      <c r="B3296" t="s">
        <v>14876</v>
      </c>
      <c r="C3296" s="1">
        <v>6107</v>
      </c>
      <c r="D3296" s="3">
        <v>43967</v>
      </c>
      <c r="E3296" t="s">
        <v>5553</v>
      </c>
      <c r="F3296">
        <v>0</v>
      </c>
      <c r="G3296" s="1">
        <v>12</v>
      </c>
      <c r="H3296" s="1">
        <v>0</v>
      </c>
      <c r="I3296" s="6">
        <v>3</v>
      </c>
      <c r="J3296">
        <v>9</v>
      </c>
      <c r="K3296">
        <v>0</v>
      </c>
      <c r="L3296">
        <v>32</v>
      </c>
      <c r="M3296">
        <v>0</v>
      </c>
      <c r="N3296" t="s">
        <v>19</v>
      </c>
      <c r="O3296">
        <v>35</v>
      </c>
      <c r="P3296">
        <v>0</v>
      </c>
      <c r="Q3296">
        <f>+G3296/VLOOKUP(C3296,poblacion!$A$1:$B$298,2,0)*100000</f>
        <v>48.701298701298704</v>
      </c>
      <c r="R3296">
        <f>+I3296/VLOOKUP(C3296,poblacion!$A$1:$B$298,2,0)*100000</f>
        <v>12.175324675324676</v>
      </c>
    </row>
    <row r="3297" spans="1:18" x14ac:dyDescent="0.35">
      <c r="A3297" t="s">
        <v>1646</v>
      </c>
      <c r="B3297" t="s">
        <v>14876</v>
      </c>
      <c r="C3297" s="1">
        <v>6107</v>
      </c>
      <c r="D3297" s="3">
        <v>43968</v>
      </c>
      <c r="E3297" t="s">
        <v>5554</v>
      </c>
      <c r="F3297">
        <v>0</v>
      </c>
      <c r="G3297" s="1">
        <v>12</v>
      </c>
      <c r="H3297" s="1">
        <v>0</v>
      </c>
      <c r="I3297" s="6">
        <v>3</v>
      </c>
      <c r="J3297">
        <v>9</v>
      </c>
      <c r="K3297">
        <v>0</v>
      </c>
      <c r="L3297">
        <v>33</v>
      </c>
      <c r="M3297">
        <v>0</v>
      </c>
      <c r="N3297" t="s">
        <v>19</v>
      </c>
      <c r="O3297">
        <v>35</v>
      </c>
      <c r="P3297">
        <v>0</v>
      </c>
      <c r="Q3297">
        <f>+G3297/VLOOKUP(C3297,poblacion!$A$1:$B$298,2,0)*100000</f>
        <v>48.701298701298704</v>
      </c>
      <c r="R3297">
        <f>+I3297/VLOOKUP(C3297,poblacion!$A$1:$B$298,2,0)*100000</f>
        <v>12.175324675324676</v>
      </c>
    </row>
    <row r="3298" spans="1:18" x14ac:dyDescent="0.35">
      <c r="A3298" t="s">
        <v>1646</v>
      </c>
      <c r="B3298" t="s">
        <v>14876</v>
      </c>
      <c r="C3298" s="1">
        <v>6107</v>
      </c>
      <c r="D3298" s="3">
        <v>43969</v>
      </c>
      <c r="E3298" t="s">
        <v>5555</v>
      </c>
      <c r="F3298">
        <v>0</v>
      </c>
      <c r="G3298" s="1">
        <v>12</v>
      </c>
      <c r="H3298" s="1">
        <v>0</v>
      </c>
      <c r="I3298" s="6">
        <v>2</v>
      </c>
      <c r="J3298">
        <v>10</v>
      </c>
      <c r="K3298">
        <v>1</v>
      </c>
      <c r="L3298">
        <v>34</v>
      </c>
      <c r="M3298">
        <v>0</v>
      </c>
      <c r="N3298" t="s">
        <v>19</v>
      </c>
      <c r="O3298">
        <v>35</v>
      </c>
      <c r="P3298">
        <v>0</v>
      </c>
      <c r="Q3298">
        <f>+G3298/VLOOKUP(C3298,poblacion!$A$1:$B$298,2,0)*100000</f>
        <v>48.701298701298704</v>
      </c>
      <c r="R3298">
        <f>+I3298/VLOOKUP(C3298,poblacion!$A$1:$B$298,2,0)*100000</f>
        <v>8.1168831168831161</v>
      </c>
    </row>
    <row r="3299" spans="1:18" x14ac:dyDescent="0.35">
      <c r="A3299" t="s">
        <v>1646</v>
      </c>
      <c r="B3299" t="s">
        <v>14876</v>
      </c>
      <c r="C3299" s="1">
        <v>6107</v>
      </c>
      <c r="D3299" s="3">
        <v>43970</v>
      </c>
      <c r="E3299" t="s">
        <v>5556</v>
      </c>
      <c r="F3299">
        <v>1</v>
      </c>
      <c r="G3299" s="1">
        <v>13</v>
      </c>
      <c r="H3299" s="1">
        <v>0</v>
      </c>
      <c r="I3299" s="6">
        <v>3</v>
      </c>
      <c r="J3299">
        <v>10</v>
      </c>
      <c r="K3299">
        <v>0</v>
      </c>
      <c r="L3299">
        <v>35</v>
      </c>
      <c r="M3299">
        <v>0</v>
      </c>
      <c r="N3299" t="s">
        <v>19</v>
      </c>
      <c r="O3299">
        <v>35</v>
      </c>
      <c r="P3299">
        <v>0</v>
      </c>
      <c r="Q3299">
        <f>+G3299/VLOOKUP(C3299,poblacion!$A$1:$B$298,2,0)*100000</f>
        <v>52.759740259740255</v>
      </c>
      <c r="R3299">
        <f>+I3299/VLOOKUP(C3299,poblacion!$A$1:$B$298,2,0)*100000</f>
        <v>12.175324675324676</v>
      </c>
    </row>
    <row r="3300" spans="1:18" x14ac:dyDescent="0.35">
      <c r="A3300" t="s">
        <v>1646</v>
      </c>
      <c r="B3300" t="s">
        <v>14876</v>
      </c>
      <c r="C3300" s="1">
        <v>6107</v>
      </c>
      <c r="D3300" s="3">
        <v>43971</v>
      </c>
      <c r="E3300" t="s">
        <v>5557</v>
      </c>
      <c r="F3300">
        <v>0</v>
      </c>
      <c r="G3300" s="1">
        <v>13</v>
      </c>
      <c r="H3300" s="1">
        <v>0</v>
      </c>
      <c r="I3300" s="6">
        <v>3</v>
      </c>
      <c r="J3300">
        <v>10</v>
      </c>
      <c r="K3300">
        <v>0</v>
      </c>
      <c r="L3300">
        <v>36</v>
      </c>
      <c r="M3300">
        <v>0</v>
      </c>
      <c r="N3300" t="s">
        <v>19</v>
      </c>
      <c r="O3300">
        <v>35</v>
      </c>
      <c r="P3300">
        <v>0</v>
      </c>
      <c r="Q3300">
        <f>+G3300/VLOOKUP(C3300,poblacion!$A$1:$B$298,2,0)*100000</f>
        <v>52.759740259740255</v>
      </c>
      <c r="R3300">
        <f>+I3300/VLOOKUP(C3300,poblacion!$A$1:$B$298,2,0)*100000</f>
        <v>12.175324675324676</v>
      </c>
    </row>
    <row r="3301" spans="1:18" x14ac:dyDescent="0.35">
      <c r="A3301" t="s">
        <v>1646</v>
      </c>
      <c r="B3301" t="s">
        <v>14822</v>
      </c>
      <c r="C3301" s="1">
        <v>6108</v>
      </c>
      <c r="D3301" s="3">
        <v>43908</v>
      </c>
      <c r="E3301" t="s">
        <v>6724</v>
      </c>
      <c r="F3301">
        <v>1</v>
      </c>
      <c r="G3301" s="1">
        <v>1</v>
      </c>
      <c r="H3301" s="1">
        <v>0</v>
      </c>
      <c r="I3301" s="6">
        <v>1</v>
      </c>
      <c r="J3301">
        <v>0</v>
      </c>
      <c r="K3301">
        <v>0</v>
      </c>
      <c r="L3301">
        <v>1</v>
      </c>
      <c r="M3301">
        <v>0</v>
      </c>
      <c r="N3301" t="s">
        <v>17</v>
      </c>
      <c r="O3301">
        <v>63</v>
      </c>
      <c r="P3301">
        <v>0</v>
      </c>
      <c r="Q3301">
        <f>+G3301/VLOOKUP(C3301,poblacion!$A$1:$B$298,2,0)*100000</f>
        <v>1.9045805161413196</v>
      </c>
      <c r="R3301">
        <f>+I3301/VLOOKUP(C3301,poblacion!$A$1:$B$298,2,0)*100000</f>
        <v>1.9045805161413196</v>
      </c>
    </row>
    <row r="3302" spans="1:18" x14ac:dyDescent="0.35">
      <c r="A3302" t="s">
        <v>1646</v>
      </c>
      <c r="B3302" t="s">
        <v>14822</v>
      </c>
      <c r="C3302" s="1">
        <v>6108</v>
      </c>
      <c r="D3302" s="3">
        <v>43909</v>
      </c>
      <c r="E3302" t="s">
        <v>6725</v>
      </c>
      <c r="F3302">
        <v>0</v>
      </c>
      <c r="G3302" s="1">
        <v>1</v>
      </c>
      <c r="H3302" s="1">
        <v>0</v>
      </c>
      <c r="I3302" s="6">
        <v>1</v>
      </c>
      <c r="J3302">
        <v>0</v>
      </c>
      <c r="K3302">
        <v>0</v>
      </c>
      <c r="L3302">
        <v>2</v>
      </c>
      <c r="M3302">
        <v>0</v>
      </c>
      <c r="N3302" t="s">
        <v>19</v>
      </c>
      <c r="O3302">
        <v>63</v>
      </c>
      <c r="P3302">
        <v>0</v>
      </c>
      <c r="Q3302">
        <f>+G3302/VLOOKUP(C3302,poblacion!$A$1:$B$298,2,0)*100000</f>
        <v>1.9045805161413196</v>
      </c>
      <c r="R3302">
        <f>+I3302/VLOOKUP(C3302,poblacion!$A$1:$B$298,2,0)*100000</f>
        <v>1.9045805161413196</v>
      </c>
    </row>
    <row r="3303" spans="1:18" x14ac:dyDescent="0.35">
      <c r="A3303" t="s">
        <v>1646</v>
      </c>
      <c r="B3303" t="s">
        <v>14822</v>
      </c>
      <c r="C3303" s="1">
        <v>6108</v>
      </c>
      <c r="D3303" s="3">
        <v>43910</v>
      </c>
      <c r="E3303" t="s">
        <v>6726</v>
      </c>
      <c r="F3303">
        <v>0</v>
      </c>
      <c r="G3303" s="1">
        <v>1</v>
      </c>
      <c r="H3303" s="1">
        <v>0</v>
      </c>
      <c r="I3303" s="6">
        <v>1</v>
      </c>
      <c r="J3303">
        <v>0</v>
      </c>
      <c r="K3303">
        <v>0</v>
      </c>
      <c r="L3303">
        <v>3</v>
      </c>
      <c r="M3303">
        <v>0</v>
      </c>
      <c r="N3303" t="s">
        <v>19</v>
      </c>
      <c r="O3303">
        <v>63</v>
      </c>
      <c r="P3303">
        <v>0</v>
      </c>
      <c r="Q3303">
        <f>+G3303/VLOOKUP(C3303,poblacion!$A$1:$B$298,2,0)*100000</f>
        <v>1.9045805161413196</v>
      </c>
      <c r="R3303">
        <f>+I3303/VLOOKUP(C3303,poblacion!$A$1:$B$298,2,0)*100000</f>
        <v>1.9045805161413196</v>
      </c>
    </row>
    <row r="3304" spans="1:18" x14ac:dyDescent="0.35">
      <c r="A3304" t="s">
        <v>1646</v>
      </c>
      <c r="B3304" t="s">
        <v>14822</v>
      </c>
      <c r="C3304" s="1">
        <v>6108</v>
      </c>
      <c r="D3304" s="3">
        <v>43911</v>
      </c>
      <c r="E3304" t="s">
        <v>6727</v>
      </c>
      <c r="F3304">
        <v>0</v>
      </c>
      <c r="G3304" s="1">
        <v>1</v>
      </c>
      <c r="H3304" s="1">
        <v>0</v>
      </c>
      <c r="I3304" s="6">
        <v>1</v>
      </c>
      <c r="J3304">
        <v>0</v>
      </c>
      <c r="K3304">
        <v>0</v>
      </c>
      <c r="L3304">
        <v>4</v>
      </c>
      <c r="M3304">
        <v>0</v>
      </c>
      <c r="N3304" t="s">
        <v>19</v>
      </c>
      <c r="O3304">
        <v>63</v>
      </c>
      <c r="P3304">
        <v>0</v>
      </c>
      <c r="Q3304">
        <f>+G3304/VLOOKUP(C3304,poblacion!$A$1:$B$298,2,0)*100000</f>
        <v>1.9045805161413196</v>
      </c>
      <c r="R3304">
        <f>+I3304/VLOOKUP(C3304,poblacion!$A$1:$B$298,2,0)*100000</f>
        <v>1.9045805161413196</v>
      </c>
    </row>
    <row r="3305" spans="1:18" x14ac:dyDescent="0.35">
      <c r="A3305" t="s">
        <v>1646</v>
      </c>
      <c r="B3305" t="s">
        <v>14822</v>
      </c>
      <c r="C3305" s="1">
        <v>6108</v>
      </c>
      <c r="D3305" s="3">
        <v>43912</v>
      </c>
      <c r="E3305" t="s">
        <v>6728</v>
      </c>
      <c r="F3305">
        <v>0</v>
      </c>
      <c r="G3305" s="1">
        <v>1</v>
      </c>
      <c r="H3305" s="1">
        <v>0</v>
      </c>
      <c r="I3305" s="6">
        <v>1</v>
      </c>
      <c r="J3305">
        <v>0</v>
      </c>
      <c r="K3305">
        <v>0</v>
      </c>
      <c r="L3305">
        <v>5</v>
      </c>
      <c r="M3305">
        <v>0</v>
      </c>
      <c r="N3305" t="s">
        <v>19</v>
      </c>
      <c r="O3305">
        <v>63</v>
      </c>
      <c r="P3305">
        <v>0</v>
      </c>
      <c r="Q3305">
        <f>+G3305/VLOOKUP(C3305,poblacion!$A$1:$B$298,2,0)*100000</f>
        <v>1.9045805161413196</v>
      </c>
      <c r="R3305">
        <f>+I3305/VLOOKUP(C3305,poblacion!$A$1:$B$298,2,0)*100000</f>
        <v>1.9045805161413196</v>
      </c>
    </row>
    <row r="3306" spans="1:18" x14ac:dyDescent="0.35">
      <c r="A3306" t="s">
        <v>1646</v>
      </c>
      <c r="B3306" t="s">
        <v>14822</v>
      </c>
      <c r="C3306" s="1">
        <v>6108</v>
      </c>
      <c r="D3306" s="3">
        <v>43913</v>
      </c>
      <c r="E3306" t="s">
        <v>6729</v>
      </c>
      <c r="F3306">
        <v>1</v>
      </c>
      <c r="G3306" s="1">
        <v>2</v>
      </c>
      <c r="H3306" s="1">
        <v>0</v>
      </c>
      <c r="I3306" s="6">
        <v>2</v>
      </c>
      <c r="J3306">
        <v>0</v>
      </c>
      <c r="K3306">
        <v>0</v>
      </c>
      <c r="L3306">
        <v>6</v>
      </c>
      <c r="M3306">
        <v>0</v>
      </c>
      <c r="N3306" t="s">
        <v>19</v>
      </c>
      <c r="O3306">
        <v>63</v>
      </c>
      <c r="P3306">
        <v>0</v>
      </c>
      <c r="Q3306">
        <f>+G3306/VLOOKUP(C3306,poblacion!$A$1:$B$298,2,0)*100000</f>
        <v>3.8091610322826392</v>
      </c>
      <c r="R3306">
        <f>+I3306/VLOOKUP(C3306,poblacion!$A$1:$B$298,2,0)*100000</f>
        <v>3.8091610322826392</v>
      </c>
    </row>
    <row r="3307" spans="1:18" x14ac:dyDescent="0.35">
      <c r="A3307" t="s">
        <v>1646</v>
      </c>
      <c r="B3307" t="s">
        <v>14822</v>
      </c>
      <c r="C3307" s="1">
        <v>6108</v>
      </c>
      <c r="D3307" s="3">
        <v>43914</v>
      </c>
      <c r="E3307" t="s">
        <v>6730</v>
      </c>
      <c r="F3307">
        <v>0</v>
      </c>
      <c r="G3307" s="1">
        <v>2</v>
      </c>
      <c r="H3307" s="1">
        <v>0</v>
      </c>
      <c r="I3307" s="6">
        <v>2</v>
      </c>
      <c r="J3307">
        <v>0</v>
      </c>
      <c r="K3307">
        <v>0</v>
      </c>
      <c r="L3307">
        <v>7</v>
      </c>
      <c r="M3307">
        <v>0</v>
      </c>
      <c r="N3307" t="s">
        <v>19</v>
      </c>
      <c r="O3307">
        <v>63</v>
      </c>
      <c r="P3307">
        <v>0</v>
      </c>
      <c r="Q3307">
        <f>+G3307/VLOOKUP(C3307,poblacion!$A$1:$B$298,2,0)*100000</f>
        <v>3.8091610322826392</v>
      </c>
      <c r="R3307">
        <f>+I3307/VLOOKUP(C3307,poblacion!$A$1:$B$298,2,0)*100000</f>
        <v>3.8091610322826392</v>
      </c>
    </row>
    <row r="3308" spans="1:18" x14ac:dyDescent="0.35">
      <c r="A3308" t="s">
        <v>1646</v>
      </c>
      <c r="B3308" t="s">
        <v>14822</v>
      </c>
      <c r="C3308" s="1">
        <v>6108</v>
      </c>
      <c r="D3308" s="3">
        <v>43915</v>
      </c>
      <c r="E3308" t="s">
        <v>6731</v>
      </c>
      <c r="F3308">
        <v>0</v>
      </c>
      <c r="G3308" s="1">
        <v>2</v>
      </c>
      <c r="H3308" s="1">
        <v>0</v>
      </c>
      <c r="I3308" s="6">
        <v>2</v>
      </c>
      <c r="J3308">
        <v>0</v>
      </c>
      <c r="K3308">
        <v>0</v>
      </c>
      <c r="L3308">
        <v>8</v>
      </c>
      <c r="M3308">
        <v>0</v>
      </c>
      <c r="N3308" t="s">
        <v>19</v>
      </c>
      <c r="O3308">
        <v>63</v>
      </c>
      <c r="P3308">
        <v>0</v>
      </c>
      <c r="Q3308">
        <f>+G3308/VLOOKUP(C3308,poblacion!$A$1:$B$298,2,0)*100000</f>
        <v>3.8091610322826392</v>
      </c>
      <c r="R3308">
        <f>+I3308/VLOOKUP(C3308,poblacion!$A$1:$B$298,2,0)*100000</f>
        <v>3.8091610322826392</v>
      </c>
    </row>
    <row r="3309" spans="1:18" x14ac:dyDescent="0.35">
      <c r="A3309" t="s">
        <v>1646</v>
      </c>
      <c r="B3309" t="s">
        <v>14822</v>
      </c>
      <c r="C3309" s="1">
        <v>6108</v>
      </c>
      <c r="D3309" s="3">
        <v>43916</v>
      </c>
      <c r="E3309" t="s">
        <v>6732</v>
      </c>
      <c r="F3309">
        <v>0</v>
      </c>
      <c r="G3309" s="1">
        <v>2</v>
      </c>
      <c r="H3309" s="1">
        <v>0</v>
      </c>
      <c r="I3309" s="6">
        <v>2</v>
      </c>
      <c r="J3309">
        <v>0</v>
      </c>
      <c r="K3309">
        <v>0</v>
      </c>
      <c r="L3309">
        <v>9</v>
      </c>
      <c r="M3309">
        <v>0</v>
      </c>
      <c r="N3309" t="s">
        <v>19</v>
      </c>
      <c r="O3309">
        <v>63</v>
      </c>
      <c r="P3309">
        <v>0</v>
      </c>
      <c r="Q3309">
        <f>+G3309/VLOOKUP(C3309,poblacion!$A$1:$B$298,2,0)*100000</f>
        <v>3.8091610322826392</v>
      </c>
      <c r="R3309">
        <f>+I3309/VLOOKUP(C3309,poblacion!$A$1:$B$298,2,0)*100000</f>
        <v>3.8091610322826392</v>
      </c>
    </row>
    <row r="3310" spans="1:18" x14ac:dyDescent="0.35">
      <c r="A3310" t="s">
        <v>1646</v>
      </c>
      <c r="B3310" t="s">
        <v>14822</v>
      </c>
      <c r="C3310" s="1">
        <v>6108</v>
      </c>
      <c r="D3310" s="3">
        <v>43917</v>
      </c>
      <c r="E3310" t="s">
        <v>6733</v>
      </c>
      <c r="F3310">
        <v>2</v>
      </c>
      <c r="G3310" s="1">
        <v>4</v>
      </c>
      <c r="H3310" s="1">
        <v>0</v>
      </c>
      <c r="I3310" s="6">
        <v>4</v>
      </c>
      <c r="J3310">
        <v>0</v>
      </c>
      <c r="K3310">
        <v>0</v>
      </c>
      <c r="L3310">
        <v>10</v>
      </c>
      <c r="M3310">
        <v>0</v>
      </c>
      <c r="N3310" t="s">
        <v>19</v>
      </c>
      <c r="O3310">
        <v>63</v>
      </c>
      <c r="P3310">
        <v>0</v>
      </c>
      <c r="Q3310">
        <f>+G3310/VLOOKUP(C3310,poblacion!$A$1:$B$298,2,0)*100000</f>
        <v>7.6183220645652785</v>
      </c>
      <c r="R3310">
        <f>+I3310/VLOOKUP(C3310,poblacion!$A$1:$B$298,2,0)*100000</f>
        <v>7.6183220645652785</v>
      </c>
    </row>
    <row r="3311" spans="1:18" x14ac:dyDescent="0.35">
      <c r="A3311" t="s">
        <v>1646</v>
      </c>
      <c r="B3311" t="s">
        <v>14822</v>
      </c>
      <c r="C3311" s="1">
        <v>6108</v>
      </c>
      <c r="D3311" s="3">
        <v>43918</v>
      </c>
      <c r="E3311" t="s">
        <v>6734</v>
      </c>
      <c r="F3311">
        <v>2</v>
      </c>
      <c r="G3311" s="1">
        <v>6</v>
      </c>
      <c r="H3311" s="1">
        <v>0</v>
      </c>
      <c r="I3311" s="6">
        <v>6</v>
      </c>
      <c r="J3311">
        <v>0</v>
      </c>
      <c r="K3311">
        <v>0</v>
      </c>
      <c r="L3311">
        <v>11</v>
      </c>
      <c r="M3311">
        <v>0</v>
      </c>
      <c r="N3311" t="s">
        <v>19</v>
      </c>
      <c r="O3311">
        <v>63</v>
      </c>
      <c r="P3311">
        <v>0</v>
      </c>
      <c r="Q3311">
        <f>+G3311/VLOOKUP(C3311,poblacion!$A$1:$B$298,2,0)*100000</f>
        <v>11.427483096847919</v>
      </c>
      <c r="R3311">
        <f>+I3311/VLOOKUP(C3311,poblacion!$A$1:$B$298,2,0)*100000</f>
        <v>11.427483096847919</v>
      </c>
    </row>
    <row r="3312" spans="1:18" x14ac:dyDescent="0.35">
      <c r="A3312" t="s">
        <v>1646</v>
      </c>
      <c r="B3312" t="s">
        <v>14822</v>
      </c>
      <c r="C3312" s="1">
        <v>6108</v>
      </c>
      <c r="D3312" s="3">
        <v>43919</v>
      </c>
      <c r="E3312" t="s">
        <v>6735</v>
      </c>
      <c r="F3312">
        <v>0</v>
      </c>
      <c r="G3312" s="1">
        <v>6</v>
      </c>
      <c r="H3312" s="1">
        <v>0</v>
      </c>
      <c r="I3312" s="6">
        <v>6</v>
      </c>
      <c r="J3312">
        <v>0</v>
      </c>
      <c r="K3312">
        <v>0</v>
      </c>
      <c r="L3312">
        <v>12</v>
      </c>
      <c r="M3312">
        <v>0</v>
      </c>
      <c r="N3312" t="s">
        <v>19</v>
      </c>
      <c r="O3312">
        <v>63</v>
      </c>
      <c r="P3312">
        <v>0</v>
      </c>
      <c r="Q3312">
        <f>+G3312/VLOOKUP(C3312,poblacion!$A$1:$B$298,2,0)*100000</f>
        <v>11.427483096847919</v>
      </c>
      <c r="R3312">
        <f>+I3312/VLOOKUP(C3312,poblacion!$A$1:$B$298,2,0)*100000</f>
        <v>11.427483096847919</v>
      </c>
    </row>
    <row r="3313" spans="1:18" x14ac:dyDescent="0.35">
      <c r="A3313" t="s">
        <v>1646</v>
      </c>
      <c r="B3313" t="s">
        <v>14822</v>
      </c>
      <c r="C3313" s="1">
        <v>6108</v>
      </c>
      <c r="D3313" s="3">
        <v>43920</v>
      </c>
      <c r="E3313" t="s">
        <v>6736</v>
      </c>
      <c r="F3313">
        <v>0</v>
      </c>
      <c r="G3313" s="1">
        <v>6</v>
      </c>
      <c r="H3313" s="1">
        <v>0</v>
      </c>
      <c r="I3313" s="6">
        <v>6</v>
      </c>
      <c r="J3313">
        <v>0</v>
      </c>
      <c r="K3313">
        <v>0</v>
      </c>
      <c r="L3313">
        <v>13</v>
      </c>
      <c r="M3313">
        <v>0</v>
      </c>
      <c r="N3313" t="s">
        <v>19</v>
      </c>
      <c r="O3313">
        <v>63</v>
      </c>
      <c r="P3313">
        <v>0</v>
      </c>
      <c r="Q3313">
        <f>+G3313/VLOOKUP(C3313,poblacion!$A$1:$B$298,2,0)*100000</f>
        <v>11.427483096847919</v>
      </c>
      <c r="R3313">
        <f>+I3313/VLOOKUP(C3313,poblacion!$A$1:$B$298,2,0)*100000</f>
        <v>11.427483096847919</v>
      </c>
    </row>
    <row r="3314" spans="1:18" x14ac:dyDescent="0.35">
      <c r="A3314" t="s">
        <v>1646</v>
      </c>
      <c r="B3314" t="s">
        <v>14822</v>
      </c>
      <c r="C3314" s="1">
        <v>6108</v>
      </c>
      <c r="D3314" s="3">
        <v>43921</v>
      </c>
      <c r="E3314" t="s">
        <v>6737</v>
      </c>
      <c r="F3314">
        <v>0</v>
      </c>
      <c r="G3314" s="1">
        <v>6</v>
      </c>
      <c r="H3314" s="1">
        <v>0</v>
      </c>
      <c r="I3314" s="6">
        <v>5</v>
      </c>
      <c r="J3314">
        <v>1</v>
      </c>
      <c r="K3314">
        <v>1</v>
      </c>
      <c r="L3314">
        <v>14</v>
      </c>
      <c r="M3314">
        <v>0</v>
      </c>
      <c r="N3314" t="s">
        <v>19</v>
      </c>
      <c r="O3314">
        <v>63</v>
      </c>
      <c r="P3314">
        <v>0</v>
      </c>
      <c r="Q3314">
        <f>+G3314/VLOOKUP(C3314,poblacion!$A$1:$B$298,2,0)*100000</f>
        <v>11.427483096847919</v>
      </c>
      <c r="R3314">
        <f>+I3314/VLOOKUP(C3314,poblacion!$A$1:$B$298,2,0)*100000</f>
        <v>9.5229025807065995</v>
      </c>
    </row>
    <row r="3315" spans="1:18" x14ac:dyDescent="0.35">
      <c r="A3315" t="s">
        <v>1646</v>
      </c>
      <c r="B3315" t="s">
        <v>14822</v>
      </c>
      <c r="C3315" s="1">
        <v>6108</v>
      </c>
      <c r="D3315" s="3">
        <v>43922</v>
      </c>
      <c r="E3315" t="s">
        <v>6738</v>
      </c>
      <c r="F3315">
        <v>0</v>
      </c>
      <c r="G3315" s="1">
        <v>6</v>
      </c>
      <c r="H3315" s="1">
        <v>0</v>
      </c>
      <c r="I3315" s="6">
        <v>5</v>
      </c>
      <c r="J3315">
        <v>1</v>
      </c>
      <c r="K3315">
        <v>0</v>
      </c>
      <c r="L3315">
        <v>15</v>
      </c>
      <c r="M3315">
        <v>0</v>
      </c>
      <c r="N3315" t="s">
        <v>19</v>
      </c>
      <c r="O3315">
        <v>63</v>
      </c>
      <c r="P3315">
        <v>0</v>
      </c>
      <c r="Q3315">
        <f>+G3315/VLOOKUP(C3315,poblacion!$A$1:$B$298,2,0)*100000</f>
        <v>11.427483096847919</v>
      </c>
      <c r="R3315">
        <f>+I3315/VLOOKUP(C3315,poblacion!$A$1:$B$298,2,0)*100000</f>
        <v>9.5229025807065995</v>
      </c>
    </row>
    <row r="3316" spans="1:18" x14ac:dyDescent="0.35">
      <c r="A3316" t="s">
        <v>1646</v>
      </c>
      <c r="B3316" t="s">
        <v>14822</v>
      </c>
      <c r="C3316" s="1">
        <v>6108</v>
      </c>
      <c r="D3316" s="3">
        <v>43923</v>
      </c>
      <c r="E3316" t="s">
        <v>6739</v>
      </c>
      <c r="F3316">
        <v>1</v>
      </c>
      <c r="G3316" s="1">
        <v>7</v>
      </c>
      <c r="H3316" s="1">
        <v>0</v>
      </c>
      <c r="I3316" s="6">
        <v>6</v>
      </c>
      <c r="J3316">
        <v>1</v>
      </c>
      <c r="K3316">
        <v>0</v>
      </c>
      <c r="L3316">
        <v>16</v>
      </c>
      <c r="M3316">
        <v>0</v>
      </c>
      <c r="N3316" t="s">
        <v>19</v>
      </c>
      <c r="O3316">
        <v>63</v>
      </c>
      <c r="P3316">
        <v>0</v>
      </c>
      <c r="Q3316">
        <f>+G3316/VLOOKUP(C3316,poblacion!$A$1:$B$298,2,0)*100000</f>
        <v>13.33206361298924</v>
      </c>
      <c r="R3316">
        <f>+I3316/VLOOKUP(C3316,poblacion!$A$1:$B$298,2,0)*100000</f>
        <v>11.427483096847919</v>
      </c>
    </row>
    <row r="3317" spans="1:18" x14ac:dyDescent="0.35">
      <c r="A3317" t="s">
        <v>1646</v>
      </c>
      <c r="B3317" t="s">
        <v>14822</v>
      </c>
      <c r="C3317" s="1">
        <v>6108</v>
      </c>
      <c r="D3317" s="3">
        <v>43924</v>
      </c>
      <c r="E3317" t="s">
        <v>6740</v>
      </c>
      <c r="F3317">
        <v>0</v>
      </c>
      <c r="G3317" s="1">
        <v>7</v>
      </c>
      <c r="H3317" s="1">
        <v>0</v>
      </c>
      <c r="I3317" s="6">
        <v>6</v>
      </c>
      <c r="J3317">
        <v>1</v>
      </c>
      <c r="K3317">
        <v>0</v>
      </c>
      <c r="L3317">
        <v>17</v>
      </c>
      <c r="M3317">
        <v>0</v>
      </c>
      <c r="N3317" t="s">
        <v>19</v>
      </c>
      <c r="O3317">
        <v>63</v>
      </c>
      <c r="P3317">
        <v>0</v>
      </c>
      <c r="Q3317">
        <f>+G3317/VLOOKUP(C3317,poblacion!$A$1:$B$298,2,0)*100000</f>
        <v>13.33206361298924</v>
      </c>
      <c r="R3317">
        <f>+I3317/VLOOKUP(C3317,poblacion!$A$1:$B$298,2,0)*100000</f>
        <v>11.427483096847919</v>
      </c>
    </row>
    <row r="3318" spans="1:18" x14ac:dyDescent="0.35">
      <c r="A3318" t="s">
        <v>1646</v>
      </c>
      <c r="B3318" t="s">
        <v>14822</v>
      </c>
      <c r="C3318" s="1">
        <v>6108</v>
      </c>
      <c r="D3318" s="3">
        <v>43925</v>
      </c>
      <c r="E3318" t="s">
        <v>6741</v>
      </c>
      <c r="F3318">
        <v>1</v>
      </c>
      <c r="G3318" s="1">
        <v>8</v>
      </c>
      <c r="H3318" s="1">
        <v>0</v>
      </c>
      <c r="I3318" s="6">
        <v>7</v>
      </c>
      <c r="J3318">
        <v>1</v>
      </c>
      <c r="K3318">
        <v>0</v>
      </c>
      <c r="L3318">
        <v>18</v>
      </c>
      <c r="M3318">
        <v>0</v>
      </c>
      <c r="N3318" t="s">
        <v>19</v>
      </c>
      <c r="O3318">
        <v>63</v>
      </c>
      <c r="P3318">
        <v>0</v>
      </c>
      <c r="Q3318">
        <f>+G3318/VLOOKUP(C3318,poblacion!$A$1:$B$298,2,0)*100000</f>
        <v>15.236644129130557</v>
      </c>
      <c r="R3318">
        <f>+I3318/VLOOKUP(C3318,poblacion!$A$1:$B$298,2,0)*100000</f>
        <v>13.33206361298924</v>
      </c>
    </row>
    <row r="3319" spans="1:18" x14ac:dyDescent="0.35">
      <c r="A3319" t="s">
        <v>1646</v>
      </c>
      <c r="B3319" t="s">
        <v>14822</v>
      </c>
      <c r="C3319" s="1">
        <v>6108</v>
      </c>
      <c r="D3319" s="3">
        <v>43926</v>
      </c>
      <c r="E3319" t="s">
        <v>6742</v>
      </c>
      <c r="F3319">
        <v>0</v>
      </c>
      <c r="G3319" s="1">
        <v>8</v>
      </c>
      <c r="H3319" s="1">
        <v>0</v>
      </c>
      <c r="I3319" s="6">
        <v>6</v>
      </c>
      <c r="J3319">
        <v>2</v>
      </c>
      <c r="K3319">
        <v>1</v>
      </c>
      <c r="L3319">
        <v>19</v>
      </c>
      <c r="M3319">
        <v>0</v>
      </c>
      <c r="N3319" t="s">
        <v>19</v>
      </c>
      <c r="O3319">
        <v>63</v>
      </c>
      <c r="P3319">
        <v>0</v>
      </c>
      <c r="Q3319">
        <f>+G3319/VLOOKUP(C3319,poblacion!$A$1:$B$298,2,0)*100000</f>
        <v>15.236644129130557</v>
      </c>
      <c r="R3319">
        <f>+I3319/VLOOKUP(C3319,poblacion!$A$1:$B$298,2,0)*100000</f>
        <v>11.427483096847919</v>
      </c>
    </row>
    <row r="3320" spans="1:18" x14ac:dyDescent="0.35">
      <c r="A3320" t="s">
        <v>1646</v>
      </c>
      <c r="B3320" t="s">
        <v>14822</v>
      </c>
      <c r="C3320" s="1">
        <v>6108</v>
      </c>
      <c r="D3320" s="3">
        <v>43927</v>
      </c>
      <c r="E3320" t="s">
        <v>6743</v>
      </c>
      <c r="F3320">
        <v>0</v>
      </c>
      <c r="G3320" s="1">
        <v>8</v>
      </c>
      <c r="H3320" s="1">
        <v>0</v>
      </c>
      <c r="I3320" s="6">
        <v>6</v>
      </c>
      <c r="J3320">
        <v>2</v>
      </c>
      <c r="K3320">
        <v>0</v>
      </c>
      <c r="L3320">
        <v>20</v>
      </c>
      <c r="M3320">
        <v>0</v>
      </c>
      <c r="N3320" t="s">
        <v>19</v>
      </c>
      <c r="O3320">
        <v>63</v>
      </c>
      <c r="P3320">
        <v>0</v>
      </c>
      <c r="Q3320">
        <f>+G3320/VLOOKUP(C3320,poblacion!$A$1:$B$298,2,0)*100000</f>
        <v>15.236644129130557</v>
      </c>
      <c r="R3320">
        <f>+I3320/VLOOKUP(C3320,poblacion!$A$1:$B$298,2,0)*100000</f>
        <v>11.427483096847919</v>
      </c>
    </row>
    <row r="3321" spans="1:18" x14ac:dyDescent="0.35">
      <c r="A3321" t="s">
        <v>1646</v>
      </c>
      <c r="B3321" t="s">
        <v>14822</v>
      </c>
      <c r="C3321" s="1">
        <v>6108</v>
      </c>
      <c r="D3321" s="3">
        <v>43928</v>
      </c>
      <c r="E3321" t="s">
        <v>6744</v>
      </c>
      <c r="F3321">
        <v>0</v>
      </c>
      <c r="G3321" s="1">
        <v>8</v>
      </c>
      <c r="H3321" s="1">
        <v>0</v>
      </c>
      <c r="I3321" s="6">
        <v>6</v>
      </c>
      <c r="J3321">
        <v>2</v>
      </c>
      <c r="K3321">
        <v>0</v>
      </c>
      <c r="L3321">
        <v>21</v>
      </c>
      <c r="M3321">
        <v>0</v>
      </c>
      <c r="N3321" t="s">
        <v>19</v>
      </c>
      <c r="O3321">
        <v>63</v>
      </c>
      <c r="P3321">
        <v>0</v>
      </c>
      <c r="Q3321">
        <f>+G3321/VLOOKUP(C3321,poblacion!$A$1:$B$298,2,0)*100000</f>
        <v>15.236644129130557</v>
      </c>
      <c r="R3321">
        <f>+I3321/VLOOKUP(C3321,poblacion!$A$1:$B$298,2,0)*100000</f>
        <v>11.427483096847919</v>
      </c>
    </row>
    <row r="3322" spans="1:18" x14ac:dyDescent="0.35">
      <c r="A3322" t="s">
        <v>1646</v>
      </c>
      <c r="B3322" t="s">
        <v>14822</v>
      </c>
      <c r="C3322" s="1">
        <v>6108</v>
      </c>
      <c r="D3322" s="3">
        <v>43929</v>
      </c>
      <c r="E3322" t="s">
        <v>6745</v>
      </c>
      <c r="F3322">
        <v>0</v>
      </c>
      <c r="G3322" s="1">
        <v>8</v>
      </c>
      <c r="H3322" s="1">
        <v>0</v>
      </c>
      <c r="I3322" s="6">
        <v>6</v>
      </c>
      <c r="J3322">
        <v>2</v>
      </c>
      <c r="K3322">
        <v>0</v>
      </c>
      <c r="L3322">
        <v>22</v>
      </c>
      <c r="M3322">
        <v>0</v>
      </c>
      <c r="N3322" t="s">
        <v>19</v>
      </c>
      <c r="O3322">
        <v>63</v>
      </c>
      <c r="P3322">
        <v>0</v>
      </c>
      <c r="Q3322">
        <f>+G3322/VLOOKUP(C3322,poblacion!$A$1:$B$298,2,0)*100000</f>
        <v>15.236644129130557</v>
      </c>
      <c r="R3322">
        <f>+I3322/VLOOKUP(C3322,poblacion!$A$1:$B$298,2,0)*100000</f>
        <v>11.427483096847919</v>
      </c>
    </row>
    <row r="3323" spans="1:18" x14ac:dyDescent="0.35">
      <c r="A3323" t="s">
        <v>1646</v>
      </c>
      <c r="B3323" t="s">
        <v>14822</v>
      </c>
      <c r="C3323" s="1">
        <v>6108</v>
      </c>
      <c r="D3323" s="3">
        <v>43930</v>
      </c>
      <c r="E3323" t="s">
        <v>6746</v>
      </c>
      <c r="F3323">
        <v>0</v>
      </c>
      <c r="G3323" s="1">
        <v>8</v>
      </c>
      <c r="H3323" s="1">
        <v>0</v>
      </c>
      <c r="I3323" s="6">
        <v>4</v>
      </c>
      <c r="J3323">
        <v>4</v>
      </c>
      <c r="K3323">
        <v>2</v>
      </c>
      <c r="L3323">
        <v>23</v>
      </c>
      <c r="M3323">
        <v>0</v>
      </c>
      <c r="N3323" t="s">
        <v>19</v>
      </c>
      <c r="O3323">
        <v>63</v>
      </c>
      <c r="P3323">
        <v>0</v>
      </c>
      <c r="Q3323">
        <f>+G3323/VLOOKUP(C3323,poblacion!$A$1:$B$298,2,0)*100000</f>
        <v>15.236644129130557</v>
      </c>
      <c r="R3323">
        <f>+I3323/VLOOKUP(C3323,poblacion!$A$1:$B$298,2,0)*100000</f>
        <v>7.6183220645652785</v>
      </c>
    </row>
    <row r="3324" spans="1:18" x14ac:dyDescent="0.35">
      <c r="A3324" t="s">
        <v>1646</v>
      </c>
      <c r="B3324" t="s">
        <v>14822</v>
      </c>
      <c r="C3324" s="1">
        <v>6108</v>
      </c>
      <c r="D3324" s="3">
        <v>43931</v>
      </c>
      <c r="E3324" t="s">
        <v>6747</v>
      </c>
      <c r="F3324">
        <v>0</v>
      </c>
      <c r="G3324" s="1">
        <v>8</v>
      </c>
      <c r="H3324" s="1">
        <v>0</v>
      </c>
      <c r="I3324" s="6">
        <v>2</v>
      </c>
      <c r="J3324">
        <v>6</v>
      </c>
      <c r="K3324">
        <v>2</v>
      </c>
      <c r="L3324">
        <v>24</v>
      </c>
      <c r="M3324">
        <v>0</v>
      </c>
      <c r="N3324" t="s">
        <v>19</v>
      </c>
      <c r="O3324">
        <v>63</v>
      </c>
      <c r="P3324">
        <v>0</v>
      </c>
      <c r="Q3324">
        <f>+G3324/VLOOKUP(C3324,poblacion!$A$1:$B$298,2,0)*100000</f>
        <v>15.236644129130557</v>
      </c>
      <c r="R3324">
        <f>+I3324/VLOOKUP(C3324,poblacion!$A$1:$B$298,2,0)*100000</f>
        <v>3.8091610322826392</v>
      </c>
    </row>
    <row r="3325" spans="1:18" x14ac:dyDescent="0.35">
      <c r="A3325" t="s">
        <v>1646</v>
      </c>
      <c r="B3325" t="s">
        <v>14822</v>
      </c>
      <c r="C3325" s="1">
        <v>6108</v>
      </c>
      <c r="D3325" s="3">
        <v>43932</v>
      </c>
      <c r="E3325" t="s">
        <v>6748</v>
      </c>
      <c r="F3325">
        <v>0</v>
      </c>
      <c r="G3325" s="1">
        <v>8</v>
      </c>
      <c r="H3325" s="1">
        <v>0</v>
      </c>
      <c r="I3325" s="6">
        <v>2</v>
      </c>
      <c r="J3325">
        <v>6</v>
      </c>
      <c r="K3325">
        <v>0</v>
      </c>
      <c r="L3325">
        <v>25</v>
      </c>
      <c r="M3325">
        <v>0</v>
      </c>
      <c r="N3325" t="s">
        <v>19</v>
      </c>
      <c r="O3325">
        <v>63</v>
      </c>
      <c r="P3325">
        <v>0</v>
      </c>
      <c r="Q3325">
        <f>+G3325/VLOOKUP(C3325,poblacion!$A$1:$B$298,2,0)*100000</f>
        <v>15.236644129130557</v>
      </c>
      <c r="R3325">
        <f>+I3325/VLOOKUP(C3325,poblacion!$A$1:$B$298,2,0)*100000</f>
        <v>3.8091610322826392</v>
      </c>
    </row>
    <row r="3326" spans="1:18" x14ac:dyDescent="0.35">
      <c r="A3326" t="s">
        <v>1646</v>
      </c>
      <c r="B3326" t="s">
        <v>14822</v>
      </c>
      <c r="C3326" s="1">
        <v>6108</v>
      </c>
      <c r="D3326" s="3">
        <v>43933</v>
      </c>
      <c r="E3326" t="s">
        <v>6749</v>
      </c>
      <c r="F3326">
        <v>0</v>
      </c>
      <c r="G3326" s="1">
        <v>8</v>
      </c>
      <c r="H3326" s="1">
        <v>0</v>
      </c>
      <c r="I3326" s="6">
        <v>2</v>
      </c>
      <c r="J3326">
        <v>6</v>
      </c>
      <c r="K3326">
        <v>0</v>
      </c>
      <c r="L3326">
        <v>26</v>
      </c>
      <c r="M3326">
        <v>0</v>
      </c>
      <c r="N3326" t="s">
        <v>19</v>
      </c>
      <c r="O3326">
        <v>63</v>
      </c>
      <c r="P3326">
        <v>0</v>
      </c>
      <c r="Q3326">
        <f>+G3326/VLOOKUP(C3326,poblacion!$A$1:$B$298,2,0)*100000</f>
        <v>15.236644129130557</v>
      </c>
      <c r="R3326">
        <f>+I3326/VLOOKUP(C3326,poblacion!$A$1:$B$298,2,0)*100000</f>
        <v>3.8091610322826392</v>
      </c>
    </row>
    <row r="3327" spans="1:18" x14ac:dyDescent="0.35">
      <c r="A3327" t="s">
        <v>1646</v>
      </c>
      <c r="B3327" t="s">
        <v>14822</v>
      </c>
      <c r="C3327" s="1">
        <v>6108</v>
      </c>
      <c r="D3327" s="3">
        <v>43934</v>
      </c>
      <c r="E3327" t="s">
        <v>6750</v>
      </c>
      <c r="F3327">
        <v>0</v>
      </c>
      <c r="G3327" s="1">
        <v>8</v>
      </c>
      <c r="H3327" s="1">
        <v>0</v>
      </c>
      <c r="I3327" s="6">
        <v>2</v>
      </c>
      <c r="J3327">
        <v>6</v>
      </c>
      <c r="K3327">
        <v>0</v>
      </c>
      <c r="L3327">
        <v>27</v>
      </c>
      <c r="M3327">
        <v>0</v>
      </c>
      <c r="N3327" t="s">
        <v>19</v>
      </c>
      <c r="O3327">
        <v>63</v>
      </c>
      <c r="P3327">
        <v>0</v>
      </c>
      <c r="Q3327">
        <f>+G3327/VLOOKUP(C3327,poblacion!$A$1:$B$298,2,0)*100000</f>
        <v>15.236644129130557</v>
      </c>
      <c r="R3327">
        <f>+I3327/VLOOKUP(C3327,poblacion!$A$1:$B$298,2,0)*100000</f>
        <v>3.8091610322826392</v>
      </c>
    </row>
    <row r="3328" spans="1:18" x14ac:dyDescent="0.35">
      <c r="A3328" t="s">
        <v>1646</v>
      </c>
      <c r="B3328" t="s">
        <v>14822</v>
      </c>
      <c r="C3328" s="1">
        <v>6108</v>
      </c>
      <c r="D3328" s="3">
        <v>43935</v>
      </c>
      <c r="E3328" t="s">
        <v>6751</v>
      </c>
      <c r="F3328">
        <v>0</v>
      </c>
      <c r="G3328" s="1">
        <v>8</v>
      </c>
      <c r="H3328" s="1">
        <v>0</v>
      </c>
      <c r="I3328" s="6">
        <v>2</v>
      </c>
      <c r="J3328">
        <v>6</v>
      </c>
      <c r="K3328">
        <v>0</v>
      </c>
      <c r="L3328">
        <v>28</v>
      </c>
      <c r="M3328">
        <v>0</v>
      </c>
      <c r="N3328" t="s">
        <v>19</v>
      </c>
      <c r="O3328">
        <v>63</v>
      </c>
      <c r="P3328">
        <v>0</v>
      </c>
      <c r="Q3328">
        <f>+G3328/VLOOKUP(C3328,poblacion!$A$1:$B$298,2,0)*100000</f>
        <v>15.236644129130557</v>
      </c>
      <c r="R3328">
        <f>+I3328/VLOOKUP(C3328,poblacion!$A$1:$B$298,2,0)*100000</f>
        <v>3.8091610322826392</v>
      </c>
    </row>
    <row r="3329" spans="1:18" x14ac:dyDescent="0.35">
      <c r="A3329" t="s">
        <v>1646</v>
      </c>
      <c r="B3329" t="s">
        <v>14822</v>
      </c>
      <c r="C3329" s="1">
        <v>6108</v>
      </c>
      <c r="D3329" s="3">
        <v>43936</v>
      </c>
      <c r="E3329" t="s">
        <v>6752</v>
      </c>
      <c r="F3329">
        <v>0</v>
      </c>
      <c r="G3329" s="1">
        <v>8</v>
      </c>
      <c r="H3329" s="1">
        <v>0</v>
      </c>
      <c r="I3329" s="6">
        <v>1</v>
      </c>
      <c r="J3329">
        <v>7</v>
      </c>
      <c r="K3329">
        <v>1</v>
      </c>
      <c r="L3329">
        <v>29</v>
      </c>
      <c r="M3329">
        <v>0</v>
      </c>
      <c r="N3329" t="s">
        <v>19</v>
      </c>
      <c r="O3329">
        <v>63</v>
      </c>
      <c r="P3329">
        <v>0</v>
      </c>
      <c r="Q3329">
        <f>+G3329/VLOOKUP(C3329,poblacion!$A$1:$B$298,2,0)*100000</f>
        <v>15.236644129130557</v>
      </c>
      <c r="R3329">
        <f>+I3329/VLOOKUP(C3329,poblacion!$A$1:$B$298,2,0)*100000</f>
        <v>1.9045805161413196</v>
      </c>
    </row>
    <row r="3330" spans="1:18" x14ac:dyDescent="0.35">
      <c r="A3330" t="s">
        <v>1646</v>
      </c>
      <c r="B3330" t="s">
        <v>14822</v>
      </c>
      <c r="C3330" s="1">
        <v>6108</v>
      </c>
      <c r="D3330" s="3">
        <v>43937</v>
      </c>
      <c r="E3330" t="s">
        <v>6753</v>
      </c>
      <c r="F3330">
        <v>0</v>
      </c>
      <c r="G3330" s="1">
        <v>8</v>
      </c>
      <c r="H3330" s="1">
        <v>0</v>
      </c>
      <c r="I3330" s="6">
        <v>1</v>
      </c>
      <c r="J3330">
        <v>7</v>
      </c>
      <c r="K3330">
        <v>0</v>
      </c>
      <c r="L3330">
        <v>30</v>
      </c>
      <c r="M3330">
        <v>0</v>
      </c>
      <c r="N3330" t="s">
        <v>19</v>
      </c>
      <c r="O3330">
        <v>63</v>
      </c>
      <c r="P3330">
        <v>0</v>
      </c>
      <c r="Q3330">
        <f>+G3330/VLOOKUP(C3330,poblacion!$A$1:$B$298,2,0)*100000</f>
        <v>15.236644129130557</v>
      </c>
      <c r="R3330">
        <f>+I3330/VLOOKUP(C3330,poblacion!$A$1:$B$298,2,0)*100000</f>
        <v>1.9045805161413196</v>
      </c>
    </row>
    <row r="3331" spans="1:18" x14ac:dyDescent="0.35">
      <c r="A3331" t="s">
        <v>1646</v>
      </c>
      <c r="B3331" t="s">
        <v>14822</v>
      </c>
      <c r="C3331" s="1">
        <v>6108</v>
      </c>
      <c r="D3331" s="3">
        <v>43938</v>
      </c>
      <c r="E3331" t="s">
        <v>6754</v>
      </c>
      <c r="F3331">
        <v>1</v>
      </c>
      <c r="G3331" s="1">
        <v>9</v>
      </c>
      <c r="H3331" s="1">
        <v>0</v>
      </c>
      <c r="I3331" s="6">
        <v>1</v>
      </c>
      <c r="J3331">
        <v>8</v>
      </c>
      <c r="K3331">
        <v>1</v>
      </c>
      <c r="L3331">
        <v>31</v>
      </c>
      <c r="M3331">
        <v>0</v>
      </c>
      <c r="N3331" t="s">
        <v>19</v>
      </c>
      <c r="O3331">
        <v>63</v>
      </c>
      <c r="P3331">
        <v>0</v>
      </c>
      <c r="Q3331">
        <f>+G3331/VLOOKUP(C3331,poblacion!$A$1:$B$298,2,0)*100000</f>
        <v>17.14122464527188</v>
      </c>
      <c r="R3331">
        <f>+I3331/VLOOKUP(C3331,poblacion!$A$1:$B$298,2,0)*100000</f>
        <v>1.9045805161413196</v>
      </c>
    </row>
    <row r="3332" spans="1:18" x14ac:dyDescent="0.35">
      <c r="A3332" t="s">
        <v>1646</v>
      </c>
      <c r="B3332" t="s">
        <v>14822</v>
      </c>
      <c r="C3332" s="1">
        <v>6108</v>
      </c>
      <c r="D3332" s="3">
        <v>43939</v>
      </c>
      <c r="E3332" t="s">
        <v>6755</v>
      </c>
      <c r="F3332">
        <v>0</v>
      </c>
      <c r="G3332" s="1">
        <v>9</v>
      </c>
      <c r="H3332" s="1">
        <v>0</v>
      </c>
      <c r="I3332" s="6">
        <v>1</v>
      </c>
      <c r="J3332">
        <v>8</v>
      </c>
      <c r="K3332">
        <v>0</v>
      </c>
      <c r="L3332">
        <v>32</v>
      </c>
      <c r="M3332">
        <v>0</v>
      </c>
      <c r="N3332" t="s">
        <v>19</v>
      </c>
      <c r="O3332">
        <v>63</v>
      </c>
      <c r="P3332">
        <v>0</v>
      </c>
      <c r="Q3332">
        <f>+G3332/VLOOKUP(C3332,poblacion!$A$1:$B$298,2,0)*100000</f>
        <v>17.14122464527188</v>
      </c>
      <c r="R3332">
        <f>+I3332/VLOOKUP(C3332,poblacion!$A$1:$B$298,2,0)*100000</f>
        <v>1.9045805161413196</v>
      </c>
    </row>
    <row r="3333" spans="1:18" x14ac:dyDescent="0.35">
      <c r="A3333" t="s">
        <v>1646</v>
      </c>
      <c r="B3333" t="s">
        <v>14822</v>
      </c>
      <c r="C3333" s="1">
        <v>6108</v>
      </c>
      <c r="D3333" s="3">
        <v>43940</v>
      </c>
      <c r="E3333" t="s">
        <v>6756</v>
      </c>
      <c r="F3333">
        <v>0</v>
      </c>
      <c r="G3333" s="1">
        <v>9</v>
      </c>
      <c r="H3333" s="1">
        <v>0</v>
      </c>
      <c r="I3333" s="6">
        <v>1</v>
      </c>
      <c r="J3333">
        <v>8</v>
      </c>
      <c r="K3333">
        <v>0</v>
      </c>
      <c r="L3333">
        <v>33</v>
      </c>
      <c r="M3333">
        <v>0</v>
      </c>
      <c r="N3333" t="s">
        <v>19</v>
      </c>
      <c r="O3333">
        <v>63</v>
      </c>
      <c r="P3333">
        <v>0</v>
      </c>
      <c r="Q3333">
        <f>+G3333/VLOOKUP(C3333,poblacion!$A$1:$B$298,2,0)*100000</f>
        <v>17.14122464527188</v>
      </c>
      <c r="R3333">
        <f>+I3333/VLOOKUP(C3333,poblacion!$A$1:$B$298,2,0)*100000</f>
        <v>1.9045805161413196</v>
      </c>
    </row>
    <row r="3334" spans="1:18" x14ac:dyDescent="0.35">
      <c r="A3334" t="s">
        <v>1646</v>
      </c>
      <c r="B3334" t="s">
        <v>14822</v>
      </c>
      <c r="C3334" s="1">
        <v>6108</v>
      </c>
      <c r="D3334" s="3">
        <v>43941</v>
      </c>
      <c r="E3334" t="s">
        <v>6757</v>
      </c>
      <c r="F3334">
        <v>1</v>
      </c>
      <c r="G3334" s="1">
        <v>10</v>
      </c>
      <c r="H3334" s="1">
        <v>0</v>
      </c>
      <c r="I3334" s="6">
        <v>2</v>
      </c>
      <c r="J3334">
        <v>8</v>
      </c>
      <c r="K3334">
        <v>0</v>
      </c>
      <c r="L3334">
        <v>34</v>
      </c>
      <c r="M3334">
        <v>0</v>
      </c>
      <c r="N3334" t="s">
        <v>19</v>
      </c>
      <c r="O3334">
        <v>63</v>
      </c>
      <c r="P3334">
        <v>0</v>
      </c>
      <c r="Q3334">
        <f>+G3334/VLOOKUP(C3334,poblacion!$A$1:$B$298,2,0)*100000</f>
        <v>19.045805161413199</v>
      </c>
      <c r="R3334">
        <f>+I3334/VLOOKUP(C3334,poblacion!$A$1:$B$298,2,0)*100000</f>
        <v>3.8091610322826392</v>
      </c>
    </row>
    <row r="3335" spans="1:18" x14ac:dyDescent="0.35">
      <c r="A3335" t="s">
        <v>1646</v>
      </c>
      <c r="B3335" t="s">
        <v>14822</v>
      </c>
      <c r="C3335" s="1">
        <v>6108</v>
      </c>
      <c r="D3335" s="3">
        <v>43942</v>
      </c>
      <c r="E3335" t="s">
        <v>6758</v>
      </c>
      <c r="F3335">
        <v>1</v>
      </c>
      <c r="G3335" s="1">
        <v>11</v>
      </c>
      <c r="H3335" s="1">
        <v>0</v>
      </c>
      <c r="I3335" s="6">
        <v>3</v>
      </c>
      <c r="J3335">
        <v>8</v>
      </c>
      <c r="K3335">
        <v>0</v>
      </c>
      <c r="L3335">
        <v>35</v>
      </c>
      <c r="M3335">
        <v>0</v>
      </c>
      <c r="N3335" t="s">
        <v>19</v>
      </c>
      <c r="O3335">
        <v>63</v>
      </c>
      <c r="P3335">
        <v>0</v>
      </c>
      <c r="Q3335">
        <f>+G3335/VLOOKUP(C3335,poblacion!$A$1:$B$298,2,0)*100000</f>
        <v>20.950385677554518</v>
      </c>
      <c r="R3335">
        <f>+I3335/VLOOKUP(C3335,poblacion!$A$1:$B$298,2,0)*100000</f>
        <v>5.7137415484239593</v>
      </c>
    </row>
    <row r="3336" spans="1:18" x14ac:dyDescent="0.35">
      <c r="A3336" t="s">
        <v>1646</v>
      </c>
      <c r="B3336" t="s">
        <v>14822</v>
      </c>
      <c r="C3336" s="1">
        <v>6108</v>
      </c>
      <c r="D3336" s="3">
        <v>43943</v>
      </c>
      <c r="E3336" t="s">
        <v>6759</v>
      </c>
      <c r="F3336">
        <v>0</v>
      </c>
      <c r="G3336" s="1">
        <v>11</v>
      </c>
      <c r="H3336" s="1">
        <v>0</v>
      </c>
      <c r="I3336" s="6">
        <v>3</v>
      </c>
      <c r="J3336">
        <v>8</v>
      </c>
      <c r="K3336">
        <v>0</v>
      </c>
      <c r="L3336">
        <v>36</v>
      </c>
      <c r="M3336">
        <v>0</v>
      </c>
      <c r="N3336" t="s">
        <v>19</v>
      </c>
      <c r="O3336">
        <v>63</v>
      </c>
      <c r="P3336">
        <v>0</v>
      </c>
      <c r="Q3336">
        <f>+G3336/VLOOKUP(C3336,poblacion!$A$1:$B$298,2,0)*100000</f>
        <v>20.950385677554518</v>
      </c>
      <c r="R3336">
        <f>+I3336/VLOOKUP(C3336,poblacion!$A$1:$B$298,2,0)*100000</f>
        <v>5.7137415484239593</v>
      </c>
    </row>
    <row r="3337" spans="1:18" x14ac:dyDescent="0.35">
      <c r="A3337" t="s">
        <v>1646</v>
      </c>
      <c r="B3337" t="s">
        <v>14822</v>
      </c>
      <c r="C3337" s="1">
        <v>6108</v>
      </c>
      <c r="D3337" s="3">
        <v>43944</v>
      </c>
      <c r="E3337" t="s">
        <v>6760</v>
      </c>
      <c r="F3337">
        <v>4</v>
      </c>
      <c r="G3337" s="1">
        <v>15</v>
      </c>
      <c r="H3337" s="1">
        <v>0</v>
      </c>
      <c r="I3337" s="6">
        <v>7</v>
      </c>
      <c r="J3337">
        <v>8</v>
      </c>
      <c r="K3337">
        <v>0</v>
      </c>
      <c r="L3337">
        <v>37</v>
      </c>
      <c r="M3337">
        <v>0</v>
      </c>
      <c r="N3337" t="s">
        <v>19</v>
      </c>
      <c r="O3337">
        <v>63</v>
      </c>
      <c r="P3337">
        <v>0</v>
      </c>
      <c r="Q3337">
        <f>+G3337/VLOOKUP(C3337,poblacion!$A$1:$B$298,2,0)*100000</f>
        <v>28.568707742119798</v>
      </c>
      <c r="R3337">
        <f>+I3337/VLOOKUP(C3337,poblacion!$A$1:$B$298,2,0)*100000</f>
        <v>13.33206361298924</v>
      </c>
    </row>
    <row r="3338" spans="1:18" x14ac:dyDescent="0.35">
      <c r="A3338" t="s">
        <v>1646</v>
      </c>
      <c r="B3338" t="s">
        <v>14822</v>
      </c>
      <c r="C3338" s="1">
        <v>6108</v>
      </c>
      <c r="D3338" s="3">
        <v>43945</v>
      </c>
      <c r="E3338" t="s">
        <v>6761</v>
      </c>
      <c r="F3338">
        <v>0</v>
      </c>
      <c r="G3338" s="1">
        <v>15</v>
      </c>
      <c r="H3338" s="1">
        <v>0</v>
      </c>
      <c r="I3338" s="6">
        <v>7</v>
      </c>
      <c r="J3338">
        <v>8</v>
      </c>
      <c r="K3338">
        <v>0</v>
      </c>
      <c r="L3338">
        <v>38</v>
      </c>
      <c r="M3338">
        <v>0</v>
      </c>
      <c r="N3338" t="s">
        <v>19</v>
      </c>
      <c r="O3338">
        <v>63</v>
      </c>
      <c r="P3338">
        <v>0</v>
      </c>
      <c r="Q3338">
        <f>+G3338/VLOOKUP(C3338,poblacion!$A$1:$B$298,2,0)*100000</f>
        <v>28.568707742119798</v>
      </c>
      <c r="R3338">
        <f>+I3338/VLOOKUP(C3338,poblacion!$A$1:$B$298,2,0)*100000</f>
        <v>13.33206361298924</v>
      </c>
    </row>
    <row r="3339" spans="1:18" x14ac:dyDescent="0.35">
      <c r="A3339" t="s">
        <v>1646</v>
      </c>
      <c r="B3339" t="s">
        <v>14822</v>
      </c>
      <c r="C3339" s="1">
        <v>6108</v>
      </c>
      <c r="D3339" s="3">
        <v>43946</v>
      </c>
      <c r="E3339" t="s">
        <v>6762</v>
      </c>
      <c r="F3339">
        <v>0</v>
      </c>
      <c r="G3339" s="1">
        <v>15</v>
      </c>
      <c r="H3339" s="1">
        <v>0</v>
      </c>
      <c r="I3339" s="6">
        <v>7</v>
      </c>
      <c r="J3339">
        <v>8</v>
      </c>
      <c r="K3339">
        <v>0</v>
      </c>
      <c r="L3339">
        <v>39</v>
      </c>
      <c r="M3339">
        <v>0</v>
      </c>
      <c r="N3339" t="s">
        <v>19</v>
      </c>
      <c r="O3339">
        <v>63</v>
      </c>
      <c r="P3339">
        <v>0</v>
      </c>
      <c r="Q3339">
        <f>+G3339/VLOOKUP(C3339,poblacion!$A$1:$B$298,2,0)*100000</f>
        <v>28.568707742119798</v>
      </c>
      <c r="R3339">
        <f>+I3339/VLOOKUP(C3339,poblacion!$A$1:$B$298,2,0)*100000</f>
        <v>13.33206361298924</v>
      </c>
    </row>
    <row r="3340" spans="1:18" x14ac:dyDescent="0.35">
      <c r="A3340" t="s">
        <v>1646</v>
      </c>
      <c r="B3340" t="s">
        <v>14822</v>
      </c>
      <c r="C3340" s="1">
        <v>6108</v>
      </c>
      <c r="D3340" s="3">
        <v>43947</v>
      </c>
      <c r="E3340" t="s">
        <v>6763</v>
      </c>
      <c r="F3340">
        <v>0</v>
      </c>
      <c r="G3340" s="1">
        <v>15</v>
      </c>
      <c r="H3340" s="1">
        <v>0</v>
      </c>
      <c r="I3340" s="6">
        <v>7</v>
      </c>
      <c r="J3340">
        <v>8</v>
      </c>
      <c r="K3340">
        <v>0</v>
      </c>
      <c r="L3340">
        <v>40</v>
      </c>
      <c r="M3340">
        <v>0</v>
      </c>
      <c r="N3340" t="s">
        <v>19</v>
      </c>
      <c r="O3340">
        <v>63</v>
      </c>
      <c r="P3340">
        <v>0</v>
      </c>
      <c r="Q3340">
        <f>+G3340/VLOOKUP(C3340,poblacion!$A$1:$B$298,2,0)*100000</f>
        <v>28.568707742119798</v>
      </c>
      <c r="R3340">
        <f>+I3340/VLOOKUP(C3340,poblacion!$A$1:$B$298,2,0)*100000</f>
        <v>13.33206361298924</v>
      </c>
    </row>
    <row r="3341" spans="1:18" x14ac:dyDescent="0.35">
      <c r="A3341" t="s">
        <v>1646</v>
      </c>
      <c r="B3341" t="s">
        <v>14822</v>
      </c>
      <c r="C3341" s="1">
        <v>6108</v>
      </c>
      <c r="D3341" s="3">
        <v>43948</v>
      </c>
      <c r="E3341" t="s">
        <v>6764</v>
      </c>
      <c r="F3341">
        <v>0</v>
      </c>
      <c r="G3341" s="1">
        <v>15</v>
      </c>
      <c r="H3341" s="1">
        <v>0</v>
      </c>
      <c r="I3341" s="6">
        <v>7</v>
      </c>
      <c r="J3341">
        <v>8</v>
      </c>
      <c r="K3341">
        <v>0</v>
      </c>
      <c r="L3341">
        <v>41</v>
      </c>
      <c r="M3341">
        <v>0</v>
      </c>
      <c r="N3341" t="s">
        <v>19</v>
      </c>
      <c r="O3341">
        <v>63</v>
      </c>
      <c r="P3341">
        <v>0</v>
      </c>
      <c r="Q3341">
        <f>+G3341/VLOOKUP(C3341,poblacion!$A$1:$B$298,2,0)*100000</f>
        <v>28.568707742119798</v>
      </c>
      <c r="R3341">
        <f>+I3341/VLOOKUP(C3341,poblacion!$A$1:$B$298,2,0)*100000</f>
        <v>13.33206361298924</v>
      </c>
    </row>
    <row r="3342" spans="1:18" x14ac:dyDescent="0.35">
      <c r="A3342" t="s">
        <v>1646</v>
      </c>
      <c r="B3342" t="s">
        <v>14822</v>
      </c>
      <c r="C3342" s="1">
        <v>6108</v>
      </c>
      <c r="D3342" s="3">
        <v>43949</v>
      </c>
      <c r="E3342" t="s">
        <v>6765</v>
      </c>
      <c r="F3342">
        <v>0</v>
      </c>
      <c r="G3342" s="1">
        <v>15</v>
      </c>
      <c r="H3342" s="1">
        <v>0</v>
      </c>
      <c r="I3342" s="6">
        <v>7</v>
      </c>
      <c r="J3342">
        <v>8</v>
      </c>
      <c r="K3342">
        <v>0</v>
      </c>
      <c r="L3342">
        <v>42</v>
      </c>
      <c r="M3342">
        <v>0</v>
      </c>
      <c r="N3342" t="s">
        <v>19</v>
      </c>
      <c r="O3342">
        <v>63</v>
      </c>
      <c r="P3342">
        <v>0</v>
      </c>
      <c r="Q3342">
        <f>+G3342/VLOOKUP(C3342,poblacion!$A$1:$B$298,2,0)*100000</f>
        <v>28.568707742119798</v>
      </c>
      <c r="R3342">
        <f>+I3342/VLOOKUP(C3342,poblacion!$A$1:$B$298,2,0)*100000</f>
        <v>13.33206361298924</v>
      </c>
    </row>
    <row r="3343" spans="1:18" x14ac:dyDescent="0.35">
      <c r="A3343" t="s">
        <v>1646</v>
      </c>
      <c r="B3343" t="s">
        <v>14822</v>
      </c>
      <c r="C3343" s="1">
        <v>6108</v>
      </c>
      <c r="D3343" s="3">
        <v>43950</v>
      </c>
      <c r="E3343" t="s">
        <v>6766</v>
      </c>
      <c r="F3343">
        <v>0</v>
      </c>
      <c r="G3343" s="1">
        <v>15</v>
      </c>
      <c r="H3343" s="1">
        <v>0</v>
      </c>
      <c r="I3343" s="6">
        <v>7</v>
      </c>
      <c r="J3343">
        <v>8</v>
      </c>
      <c r="K3343">
        <v>0</v>
      </c>
      <c r="L3343">
        <v>43</v>
      </c>
      <c r="M3343">
        <v>0</v>
      </c>
      <c r="N3343" t="s">
        <v>19</v>
      </c>
      <c r="O3343">
        <v>63</v>
      </c>
      <c r="P3343">
        <v>0</v>
      </c>
      <c r="Q3343">
        <f>+G3343/VLOOKUP(C3343,poblacion!$A$1:$B$298,2,0)*100000</f>
        <v>28.568707742119798</v>
      </c>
      <c r="R3343">
        <f>+I3343/VLOOKUP(C3343,poblacion!$A$1:$B$298,2,0)*100000</f>
        <v>13.33206361298924</v>
      </c>
    </row>
    <row r="3344" spans="1:18" x14ac:dyDescent="0.35">
      <c r="A3344" t="s">
        <v>1646</v>
      </c>
      <c r="B3344" t="s">
        <v>14822</v>
      </c>
      <c r="C3344" s="1">
        <v>6108</v>
      </c>
      <c r="D3344" s="3">
        <v>43951</v>
      </c>
      <c r="E3344" t="s">
        <v>6767</v>
      </c>
      <c r="F3344">
        <v>0</v>
      </c>
      <c r="G3344" s="1">
        <v>15</v>
      </c>
      <c r="H3344" s="1">
        <v>0</v>
      </c>
      <c r="I3344" s="6">
        <v>6</v>
      </c>
      <c r="J3344">
        <v>9</v>
      </c>
      <c r="K3344">
        <v>1</v>
      </c>
      <c r="L3344">
        <v>44</v>
      </c>
      <c r="M3344">
        <v>0</v>
      </c>
      <c r="N3344" t="s">
        <v>19</v>
      </c>
      <c r="O3344">
        <v>63</v>
      </c>
      <c r="P3344">
        <v>0</v>
      </c>
      <c r="Q3344">
        <f>+G3344/VLOOKUP(C3344,poblacion!$A$1:$B$298,2,0)*100000</f>
        <v>28.568707742119798</v>
      </c>
      <c r="R3344">
        <f>+I3344/VLOOKUP(C3344,poblacion!$A$1:$B$298,2,0)*100000</f>
        <v>11.427483096847919</v>
      </c>
    </row>
    <row r="3345" spans="1:18" x14ac:dyDescent="0.35">
      <c r="A3345" t="s">
        <v>1646</v>
      </c>
      <c r="B3345" t="s">
        <v>14822</v>
      </c>
      <c r="C3345" s="1">
        <v>6108</v>
      </c>
      <c r="D3345" s="3">
        <v>43952</v>
      </c>
      <c r="E3345" t="s">
        <v>6768</v>
      </c>
      <c r="F3345">
        <v>0</v>
      </c>
      <c r="G3345" s="1">
        <v>15</v>
      </c>
      <c r="H3345" s="1">
        <v>0</v>
      </c>
      <c r="I3345" s="6">
        <v>6</v>
      </c>
      <c r="J3345">
        <v>9</v>
      </c>
      <c r="K3345">
        <v>0</v>
      </c>
      <c r="L3345">
        <v>45</v>
      </c>
      <c r="M3345">
        <v>0</v>
      </c>
      <c r="N3345" t="s">
        <v>19</v>
      </c>
      <c r="O3345">
        <v>63</v>
      </c>
      <c r="P3345">
        <v>0</v>
      </c>
      <c r="Q3345">
        <f>+G3345/VLOOKUP(C3345,poblacion!$A$1:$B$298,2,0)*100000</f>
        <v>28.568707742119798</v>
      </c>
      <c r="R3345">
        <f>+I3345/VLOOKUP(C3345,poblacion!$A$1:$B$298,2,0)*100000</f>
        <v>11.427483096847919</v>
      </c>
    </row>
    <row r="3346" spans="1:18" x14ac:dyDescent="0.35">
      <c r="A3346" t="s">
        <v>1646</v>
      </c>
      <c r="B3346" t="s">
        <v>14822</v>
      </c>
      <c r="C3346" s="1">
        <v>6108</v>
      </c>
      <c r="D3346" s="3">
        <v>43953</v>
      </c>
      <c r="E3346" t="s">
        <v>6769</v>
      </c>
      <c r="F3346">
        <v>0</v>
      </c>
      <c r="G3346" s="1">
        <v>15</v>
      </c>
      <c r="H3346" s="1">
        <v>0</v>
      </c>
      <c r="I3346" s="6">
        <v>6</v>
      </c>
      <c r="J3346">
        <v>9</v>
      </c>
      <c r="K3346">
        <v>0</v>
      </c>
      <c r="L3346">
        <v>46</v>
      </c>
      <c r="M3346">
        <v>0</v>
      </c>
      <c r="N3346" t="s">
        <v>19</v>
      </c>
      <c r="O3346">
        <v>63</v>
      </c>
      <c r="P3346">
        <v>0</v>
      </c>
      <c r="Q3346">
        <f>+G3346/VLOOKUP(C3346,poblacion!$A$1:$B$298,2,0)*100000</f>
        <v>28.568707742119798</v>
      </c>
      <c r="R3346">
        <f>+I3346/VLOOKUP(C3346,poblacion!$A$1:$B$298,2,0)*100000</f>
        <v>11.427483096847919</v>
      </c>
    </row>
    <row r="3347" spans="1:18" x14ac:dyDescent="0.35">
      <c r="A3347" t="s">
        <v>1646</v>
      </c>
      <c r="B3347" t="s">
        <v>14822</v>
      </c>
      <c r="C3347" s="1">
        <v>6108</v>
      </c>
      <c r="D3347" s="3">
        <v>43954</v>
      </c>
      <c r="E3347" t="s">
        <v>6770</v>
      </c>
      <c r="F3347">
        <v>0</v>
      </c>
      <c r="G3347" s="1">
        <v>15</v>
      </c>
      <c r="H3347" s="1">
        <v>0</v>
      </c>
      <c r="I3347" s="6">
        <v>5</v>
      </c>
      <c r="J3347">
        <v>10</v>
      </c>
      <c r="K3347">
        <v>1</v>
      </c>
      <c r="L3347">
        <v>47</v>
      </c>
      <c r="M3347">
        <v>0</v>
      </c>
      <c r="N3347" t="s">
        <v>19</v>
      </c>
      <c r="O3347">
        <v>63</v>
      </c>
      <c r="P3347">
        <v>0</v>
      </c>
      <c r="Q3347">
        <f>+G3347/VLOOKUP(C3347,poblacion!$A$1:$B$298,2,0)*100000</f>
        <v>28.568707742119798</v>
      </c>
      <c r="R3347">
        <f>+I3347/VLOOKUP(C3347,poblacion!$A$1:$B$298,2,0)*100000</f>
        <v>9.5229025807065995</v>
      </c>
    </row>
    <row r="3348" spans="1:18" x14ac:dyDescent="0.35">
      <c r="A3348" t="s">
        <v>1646</v>
      </c>
      <c r="B3348" t="s">
        <v>14822</v>
      </c>
      <c r="C3348" s="1">
        <v>6108</v>
      </c>
      <c r="D3348" s="3">
        <v>43955</v>
      </c>
      <c r="E3348" t="s">
        <v>6771</v>
      </c>
      <c r="F3348">
        <v>0</v>
      </c>
      <c r="G3348" s="1">
        <v>15</v>
      </c>
      <c r="H3348" s="1">
        <v>0</v>
      </c>
      <c r="I3348" s="6">
        <v>4</v>
      </c>
      <c r="J3348">
        <v>11</v>
      </c>
      <c r="K3348">
        <v>1</v>
      </c>
      <c r="L3348">
        <v>48</v>
      </c>
      <c r="M3348">
        <v>0</v>
      </c>
      <c r="N3348" t="s">
        <v>19</v>
      </c>
      <c r="O3348">
        <v>63</v>
      </c>
      <c r="P3348">
        <v>0</v>
      </c>
      <c r="Q3348">
        <f>+G3348/VLOOKUP(C3348,poblacion!$A$1:$B$298,2,0)*100000</f>
        <v>28.568707742119798</v>
      </c>
      <c r="R3348">
        <f>+I3348/VLOOKUP(C3348,poblacion!$A$1:$B$298,2,0)*100000</f>
        <v>7.6183220645652785</v>
      </c>
    </row>
    <row r="3349" spans="1:18" x14ac:dyDescent="0.35">
      <c r="A3349" t="s">
        <v>1646</v>
      </c>
      <c r="B3349" t="s">
        <v>14822</v>
      </c>
      <c r="C3349" s="1">
        <v>6108</v>
      </c>
      <c r="D3349" s="3">
        <v>43956</v>
      </c>
      <c r="E3349" t="s">
        <v>6772</v>
      </c>
      <c r="F3349">
        <v>1</v>
      </c>
      <c r="G3349" s="1">
        <v>16</v>
      </c>
      <c r="H3349" s="1">
        <v>0</v>
      </c>
      <c r="I3349" s="6">
        <v>5</v>
      </c>
      <c r="J3349">
        <v>11</v>
      </c>
      <c r="K3349">
        <v>0</v>
      </c>
      <c r="L3349">
        <v>49</v>
      </c>
      <c r="M3349">
        <v>0</v>
      </c>
      <c r="N3349" t="s">
        <v>19</v>
      </c>
      <c r="O3349">
        <v>63</v>
      </c>
      <c r="P3349">
        <v>0</v>
      </c>
      <c r="Q3349">
        <f>+G3349/VLOOKUP(C3349,poblacion!$A$1:$B$298,2,0)*100000</f>
        <v>30.473288258261114</v>
      </c>
      <c r="R3349">
        <f>+I3349/VLOOKUP(C3349,poblacion!$A$1:$B$298,2,0)*100000</f>
        <v>9.5229025807065995</v>
      </c>
    </row>
    <row r="3350" spans="1:18" x14ac:dyDescent="0.35">
      <c r="A3350" t="s">
        <v>1646</v>
      </c>
      <c r="B3350" t="s">
        <v>14822</v>
      </c>
      <c r="C3350" s="1">
        <v>6108</v>
      </c>
      <c r="D3350" s="3">
        <v>43957</v>
      </c>
      <c r="E3350" t="s">
        <v>6773</v>
      </c>
      <c r="F3350">
        <v>2</v>
      </c>
      <c r="G3350" s="1">
        <v>18</v>
      </c>
      <c r="H3350" s="1">
        <v>0</v>
      </c>
      <c r="I3350" s="6">
        <v>3</v>
      </c>
      <c r="J3350">
        <v>15</v>
      </c>
      <c r="K3350">
        <v>4</v>
      </c>
      <c r="L3350">
        <v>50</v>
      </c>
      <c r="M3350">
        <v>0</v>
      </c>
      <c r="N3350" t="s">
        <v>19</v>
      </c>
      <c r="O3350">
        <v>63</v>
      </c>
      <c r="P3350">
        <v>0</v>
      </c>
      <c r="Q3350">
        <f>+G3350/VLOOKUP(C3350,poblacion!$A$1:$B$298,2,0)*100000</f>
        <v>34.282449290543759</v>
      </c>
      <c r="R3350">
        <f>+I3350/VLOOKUP(C3350,poblacion!$A$1:$B$298,2,0)*100000</f>
        <v>5.7137415484239593</v>
      </c>
    </row>
    <row r="3351" spans="1:18" x14ac:dyDescent="0.35">
      <c r="A3351" t="s">
        <v>1646</v>
      </c>
      <c r="B3351" t="s">
        <v>14822</v>
      </c>
      <c r="C3351" s="1">
        <v>6108</v>
      </c>
      <c r="D3351" s="3">
        <v>43958</v>
      </c>
      <c r="E3351" t="s">
        <v>6774</v>
      </c>
      <c r="F3351">
        <v>0</v>
      </c>
      <c r="G3351" s="1">
        <v>18</v>
      </c>
      <c r="H3351" s="1">
        <v>0</v>
      </c>
      <c r="I3351" s="6">
        <v>3</v>
      </c>
      <c r="J3351">
        <v>15</v>
      </c>
      <c r="K3351">
        <v>0</v>
      </c>
      <c r="L3351">
        <v>51</v>
      </c>
      <c r="M3351">
        <v>0</v>
      </c>
      <c r="N3351" t="s">
        <v>19</v>
      </c>
      <c r="O3351">
        <v>63</v>
      </c>
      <c r="P3351">
        <v>0</v>
      </c>
      <c r="Q3351">
        <f>+G3351/VLOOKUP(C3351,poblacion!$A$1:$B$298,2,0)*100000</f>
        <v>34.282449290543759</v>
      </c>
      <c r="R3351">
        <f>+I3351/VLOOKUP(C3351,poblacion!$A$1:$B$298,2,0)*100000</f>
        <v>5.7137415484239593</v>
      </c>
    </row>
    <row r="3352" spans="1:18" x14ac:dyDescent="0.35">
      <c r="A3352" t="s">
        <v>1646</v>
      </c>
      <c r="B3352" t="s">
        <v>14822</v>
      </c>
      <c r="C3352" s="1">
        <v>6108</v>
      </c>
      <c r="D3352" s="3">
        <v>43959</v>
      </c>
      <c r="E3352" t="s">
        <v>6775</v>
      </c>
      <c r="F3352">
        <v>1</v>
      </c>
      <c r="G3352" s="1">
        <v>19</v>
      </c>
      <c r="H3352" s="1">
        <v>0</v>
      </c>
      <c r="I3352" s="6">
        <v>4</v>
      </c>
      <c r="J3352">
        <v>15</v>
      </c>
      <c r="K3352">
        <v>0</v>
      </c>
      <c r="L3352">
        <v>52</v>
      </c>
      <c r="M3352">
        <v>0</v>
      </c>
      <c r="N3352" t="s">
        <v>19</v>
      </c>
      <c r="O3352">
        <v>63</v>
      </c>
      <c r="P3352">
        <v>0</v>
      </c>
      <c r="Q3352">
        <f>+G3352/VLOOKUP(C3352,poblacion!$A$1:$B$298,2,0)*100000</f>
        <v>36.187029806685082</v>
      </c>
      <c r="R3352">
        <f>+I3352/VLOOKUP(C3352,poblacion!$A$1:$B$298,2,0)*100000</f>
        <v>7.6183220645652785</v>
      </c>
    </row>
    <row r="3353" spans="1:18" x14ac:dyDescent="0.35">
      <c r="A3353" t="s">
        <v>1646</v>
      </c>
      <c r="B3353" t="s">
        <v>14822</v>
      </c>
      <c r="C3353" s="1">
        <v>6108</v>
      </c>
      <c r="D3353" s="3">
        <v>43960</v>
      </c>
      <c r="E3353" t="s">
        <v>6776</v>
      </c>
      <c r="F3353">
        <v>1</v>
      </c>
      <c r="G3353" s="1">
        <v>20</v>
      </c>
      <c r="H3353" s="1">
        <v>0</v>
      </c>
      <c r="I3353" s="6">
        <v>5</v>
      </c>
      <c r="J3353">
        <v>15</v>
      </c>
      <c r="K3353">
        <v>0</v>
      </c>
      <c r="L3353">
        <v>53</v>
      </c>
      <c r="M3353">
        <v>0</v>
      </c>
      <c r="N3353" t="s">
        <v>19</v>
      </c>
      <c r="O3353">
        <v>63</v>
      </c>
      <c r="P3353">
        <v>0</v>
      </c>
      <c r="Q3353">
        <f>+G3353/VLOOKUP(C3353,poblacion!$A$1:$B$298,2,0)*100000</f>
        <v>38.091610322826398</v>
      </c>
      <c r="R3353">
        <f>+I3353/VLOOKUP(C3353,poblacion!$A$1:$B$298,2,0)*100000</f>
        <v>9.5229025807065995</v>
      </c>
    </row>
    <row r="3354" spans="1:18" x14ac:dyDescent="0.35">
      <c r="A3354" t="s">
        <v>1646</v>
      </c>
      <c r="B3354" t="s">
        <v>14822</v>
      </c>
      <c r="C3354" s="1">
        <v>6108</v>
      </c>
      <c r="D3354" s="3">
        <v>43961</v>
      </c>
      <c r="E3354" t="s">
        <v>6777</v>
      </c>
      <c r="F3354">
        <v>0</v>
      </c>
      <c r="G3354" s="1">
        <v>20</v>
      </c>
      <c r="H3354" s="1">
        <v>0</v>
      </c>
      <c r="I3354" s="6">
        <v>5</v>
      </c>
      <c r="J3354">
        <v>15</v>
      </c>
      <c r="K3354">
        <v>0</v>
      </c>
      <c r="L3354">
        <v>54</v>
      </c>
      <c r="M3354">
        <v>0</v>
      </c>
      <c r="N3354" t="s">
        <v>19</v>
      </c>
      <c r="O3354">
        <v>63</v>
      </c>
      <c r="P3354">
        <v>0</v>
      </c>
      <c r="Q3354">
        <f>+G3354/VLOOKUP(C3354,poblacion!$A$1:$B$298,2,0)*100000</f>
        <v>38.091610322826398</v>
      </c>
      <c r="R3354">
        <f>+I3354/VLOOKUP(C3354,poblacion!$A$1:$B$298,2,0)*100000</f>
        <v>9.5229025807065995</v>
      </c>
    </row>
    <row r="3355" spans="1:18" x14ac:dyDescent="0.35">
      <c r="A3355" t="s">
        <v>1646</v>
      </c>
      <c r="B3355" t="s">
        <v>14822</v>
      </c>
      <c r="C3355" s="1">
        <v>6108</v>
      </c>
      <c r="D3355" s="3">
        <v>43962</v>
      </c>
      <c r="E3355" t="s">
        <v>6778</v>
      </c>
      <c r="F3355">
        <v>0</v>
      </c>
      <c r="G3355" s="1">
        <v>20</v>
      </c>
      <c r="H3355" s="1">
        <v>1</v>
      </c>
      <c r="I3355" s="6">
        <v>4</v>
      </c>
      <c r="J3355">
        <v>15</v>
      </c>
      <c r="K3355">
        <v>0</v>
      </c>
      <c r="L3355">
        <v>55</v>
      </c>
      <c r="M3355">
        <v>1</v>
      </c>
      <c r="N3355" t="s">
        <v>19</v>
      </c>
      <c r="O3355">
        <v>63</v>
      </c>
      <c r="P3355">
        <v>1.9045805161413196</v>
      </c>
      <c r="Q3355">
        <f>+G3355/VLOOKUP(C3355,poblacion!$A$1:$B$298,2,0)*100000</f>
        <v>38.091610322826398</v>
      </c>
      <c r="R3355">
        <f>+I3355/VLOOKUP(C3355,poblacion!$A$1:$B$298,2,0)*100000</f>
        <v>7.6183220645652785</v>
      </c>
    </row>
    <row r="3356" spans="1:18" x14ac:dyDescent="0.35">
      <c r="A3356" t="s">
        <v>1646</v>
      </c>
      <c r="B3356" t="s">
        <v>14822</v>
      </c>
      <c r="C3356" s="1">
        <v>6108</v>
      </c>
      <c r="D3356" s="3">
        <v>43963</v>
      </c>
      <c r="E3356" t="s">
        <v>6779</v>
      </c>
      <c r="F3356">
        <v>0</v>
      </c>
      <c r="G3356" s="1">
        <v>20</v>
      </c>
      <c r="H3356" s="1">
        <v>1</v>
      </c>
      <c r="I3356" s="6">
        <v>4</v>
      </c>
      <c r="J3356">
        <v>15</v>
      </c>
      <c r="K3356">
        <v>0</v>
      </c>
      <c r="L3356">
        <v>56</v>
      </c>
      <c r="M3356">
        <v>0</v>
      </c>
      <c r="N3356" t="s">
        <v>19</v>
      </c>
      <c r="O3356">
        <v>63</v>
      </c>
      <c r="P3356">
        <v>1.9045805161413196</v>
      </c>
      <c r="Q3356">
        <f>+G3356/VLOOKUP(C3356,poblacion!$A$1:$B$298,2,0)*100000</f>
        <v>38.091610322826398</v>
      </c>
      <c r="R3356">
        <f>+I3356/VLOOKUP(C3356,poblacion!$A$1:$B$298,2,0)*100000</f>
        <v>7.6183220645652785</v>
      </c>
    </row>
    <row r="3357" spans="1:18" x14ac:dyDescent="0.35">
      <c r="A3357" t="s">
        <v>1646</v>
      </c>
      <c r="B3357" t="s">
        <v>14822</v>
      </c>
      <c r="C3357" s="1">
        <v>6108</v>
      </c>
      <c r="D3357" s="3">
        <v>43964</v>
      </c>
      <c r="E3357" t="s">
        <v>6780</v>
      </c>
      <c r="F3357">
        <v>3</v>
      </c>
      <c r="G3357" s="1">
        <v>23</v>
      </c>
      <c r="H3357" s="1">
        <v>1</v>
      </c>
      <c r="I3357" s="6">
        <v>7</v>
      </c>
      <c r="J3357">
        <v>15</v>
      </c>
      <c r="K3357">
        <v>0</v>
      </c>
      <c r="L3357">
        <v>57</v>
      </c>
      <c r="M3357">
        <v>0</v>
      </c>
      <c r="N3357" t="s">
        <v>19</v>
      </c>
      <c r="O3357">
        <v>63</v>
      </c>
      <c r="P3357">
        <v>1.9045805161413196</v>
      </c>
      <c r="Q3357">
        <f>+G3357/VLOOKUP(C3357,poblacion!$A$1:$B$298,2,0)*100000</f>
        <v>43.805351871250352</v>
      </c>
      <c r="R3357">
        <f>+I3357/VLOOKUP(C3357,poblacion!$A$1:$B$298,2,0)*100000</f>
        <v>13.33206361298924</v>
      </c>
    </row>
    <row r="3358" spans="1:18" x14ac:dyDescent="0.35">
      <c r="A3358" t="s">
        <v>1646</v>
      </c>
      <c r="B3358" t="s">
        <v>14822</v>
      </c>
      <c r="C3358" s="1">
        <v>6108</v>
      </c>
      <c r="D3358" s="3">
        <v>43965</v>
      </c>
      <c r="E3358" t="s">
        <v>6781</v>
      </c>
      <c r="F3358">
        <v>0</v>
      </c>
      <c r="G3358" s="1">
        <v>23</v>
      </c>
      <c r="H3358" s="1">
        <v>1</v>
      </c>
      <c r="I3358" s="6">
        <v>7</v>
      </c>
      <c r="J3358">
        <v>15</v>
      </c>
      <c r="K3358">
        <v>0</v>
      </c>
      <c r="L3358">
        <v>58</v>
      </c>
      <c r="M3358">
        <v>0</v>
      </c>
      <c r="N3358" t="s">
        <v>19</v>
      </c>
      <c r="O3358">
        <v>63</v>
      </c>
      <c r="P3358">
        <v>1.9045805161413196</v>
      </c>
      <c r="Q3358">
        <f>+G3358/VLOOKUP(C3358,poblacion!$A$1:$B$298,2,0)*100000</f>
        <v>43.805351871250352</v>
      </c>
      <c r="R3358">
        <f>+I3358/VLOOKUP(C3358,poblacion!$A$1:$B$298,2,0)*100000</f>
        <v>13.33206361298924</v>
      </c>
    </row>
    <row r="3359" spans="1:18" x14ac:dyDescent="0.35">
      <c r="A3359" t="s">
        <v>1646</v>
      </c>
      <c r="B3359" t="s">
        <v>14822</v>
      </c>
      <c r="C3359" s="1">
        <v>6108</v>
      </c>
      <c r="D3359" s="3">
        <v>43966</v>
      </c>
      <c r="E3359" t="s">
        <v>6782</v>
      </c>
      <c r="F3359">
        <v>1</v>
      </c>
      <c r="G3359" s="1">
        <v>24</v>
      </c>
      <c r="H3359" s="1">
        <v>1</v>
      </c>
      <c r="I3359" s="6">
        <v>8</v>
      </c>
      <c r="J3359">
        <v>15</v>
      </c>
      <c r="K3359">
        <v>0</v>
      </c>
      <c r="L3359">
        <v>59</v>
      </c>
      <c r="M3359">
        <v>0</v>
      </c>
      <c r="N3359" t="s">
        <v>19</v>
      </c>
      <c r="O3359">
        <v>63</v>
      </c>
      <c r="P3359">
        <v>1.9045805161413196</v>
      </c>
      <c r="Q3359">
        <f>+G3359/VLOOKUP(C3359,poblacion!$A$1:$B$298,2,0)*100000</f>
        <v>45.709932387391675</v>
      </c>
      <c r="R3359">
        <f>+I3359/VLOOKUP(C3359,poblacion!$A$1:$B$298,2,0)*100000</f>
        <v>15.236644129130557</v>
      </c>
    </row>
    <row r="3360" spans="1:18" x14ac:dyDescent="0.35">
      <c r="A3360" t="s">
        <v>1646</v>
      </c>
      <c r="B3360" t="s">
        <v>14822</v>
      </c>
      <c r="C3360" s="1">
        <v>6108</v>
      </c>
      <c r="D3360" s="3">
        <v>43967</v>
      </c>
      <c r="E3360" t="s">
        <v>6783</v>
      </c>
      <c r="F3360">
        <v>1</v>
      </c>
      <c r="G3360" s="1">
        <v>25</v>
      </c>
      <c r="H3360" s="1">
        <v>1</v>
      </c>
      <c r="I3360" s="6">
        <v>9</v>
      </c>
      <c r="J3360">
        <v>15</v>
      </c>
      <c r="K3360">
        <v>0</v>
      </c>
      <c r="L3360">
        <v>60</v>
      </c>
      <c r="M3360">
        <v>0</v>
      </c>
      <c r="N3360" t="s">
        <v>19</v>
      </c>
      <c r="O3360">
        <v>63</v>
      </c>
      <c r="P3360">
        <v>1.9045805161413196</v>
      </c>
      <c r="Q3360">
        <f>+G3360/VLOOKUP(C3360,poblacion!$A$1:$B$298,2,0)*100000</f>
        <v>47.614512903532997</v>
      </c>
      <c r="R3360">
        <f>+I3360/VLOOKUP(C3360,poblacion!$A$1:$B$298,2,0)*100000</f>
        <v>17.14122464527188</v>
      </c>
    </row>
    <row r="3361" spans="1:18" x14ac:dyDescent="0.35">
      <c r="A3361" t="s">
        <v>1646</v>
      </c>
      <c r="B3361" t="s">
        <v>14822</v>
      </c>
      <c r="C3361" s="1">
        <v>6108</v>
      </c>
      <c r="D3361" s="3">
        <v>43968</v>
      </c>
      <c r="E3361" t="s">
        <v>6784</v>
      </c>
      <c r="F3361">
        <v>1</v>
      </c>
      <c r="G3361" s="1">
        <v>26</v>
      </c>
      <c r="H3361" s="1">
        <v>1</v>
      </c>
      <c r="I3361" s="6">
        <v>10</v>
      </c>
      <c r="J3361">
        <v>15</v>
      </c>
      <c r="K3361">
        <v>0</v>
      </c>
      <c r="L3361">
        <v>61</v>
      </c>
      <c r="M3361">
        <v>0</v>
      </c>
      <c r="N3361" t="s">
        <v>19</v>
      </c>
      <c r="O3361">
        <v>63</v>
      </c>
      <c r="P3361">
        <v>1.9045805161413196</v>
      </c>
      <c r="Q3361">
        <f>+G3361/VLOOKUP(C3361,poblacion!$A$1:$B$298,2,0)*100000</f>
        <v>49.519093419674313</v>
      </c>
      <c r="R3361">
        <f>+I3361/VLOOKUP(C3361,poblacion!$A$1:$B$298,2,0)*100000</f>
        <v>19.045805161413199</v>
      </c>
    </row>
    <row r="3362" spans="1:18" x14ac:dyDescent="0.35">
      <c r="A3362" t="s">
        <v>1646</v>
      </c>
      <c r="B3362" t="s">
        <v>14822</v>
      </c>
      <c r="C3362" s="1">
        <v>6108</v>
      </c>
      <c r="D3362" s="3">
        <v>43969</v>
      </c>
      <c r="E3362" t="s">
        <v>6785</v>
      </c>
      <c r="F3362">
        <v>0</v>
      </c>
      <c r="G3362" s="1">
        <v>26</v>
      </c>
      <c r="H3362" s="1">
        <v>1</v>
      </c>
      <c r="I3362" s="6">
        <v>9</v>
      </c>
      <c r="J3362">
        <v>16</v>
      </c>
      <c r="K3362">
        <v>1</v>
      </c>
      <c r="L3362">
        <v>62</v>
      </c>
      <c r="M3362">
        <v>0</v>
      </c>
      <c r="N3362" t="s">
        <v>19</v>
      </c>
      <c r="O3362">
        <v>63</v>
      </c>
      <c r="P3362">
        <v>1.9045805161413196</v>
      </c>
      <c r="Q3362">
        <f>+G3362/VLOOKUP(C3362,poblacion!$A$1:$B$298,2,0)*100000</f>
        <v>49.519093419674313</v>
      </c>
      <c r="R3362">
        <f>+I3362/VLOOKUP(C3362,poblacion!$A$1:$B$298,2,0)*100000</f>
        <v>17.14122464527188</v>
      </c>
    </row>
    <row r="3363" spans="1:18" x14ac:dyDescent="0.35">
      <c r="A3363" t="s">
        <v>1646</v>
      </c>
      <c r="B3363" t="s">
        <v>14822</v>
      </c>
      <c r="C3363" s="1">
        <v>6108</v>
      </c>
      <c r="D3363" s="3">
        <v>43970</v>
      </c>
      <c r="E3363" t="s">
        <v>6786</v>
      </c>
      <c r="F3363">
        <v>1</v>
      </c>
      <c r="G3363" s="1">
        <v>27</v>
      </c>
      <c r="H3363" s="1">
        <v>1</v>
      </c>
      <c r="I3363" s="6">
        <v>8</v>
      </c>
      <c r="J3363">
        <v>18</v>
      </c>
      <c r="K3363">
        <v>2</v>
      </c>
      <c r="L3363">
        <v>63</v>
      </c>
      <c r="M3363">
        <v>0</v>
      </c>
      <c r="N3363" t="s">
        <v>19</v>
      </c>
      <c r="O3363">
        <v>63</v>
      </c>
      <c r="P3363">
        <v>1.9045805161413196</v>
      </c>
      <c r="Q3363">
        <f>+G3363/VLOOKUP(C3363,poblacion!$A$1:$B$298,2,0)*100000</f>
        <v>51.423673935815636</v>
      </c>
      <c r="R3363">
        <f>+I3363/VLOOKUP(C3363,poblacion!$A$1:$B$298,2,0)*100000</f>
        <v>15.236644129130557</v>
      </c>
    </row>
    <row r="3364" spans="1:18" x14ac:dyDescent="0.35">
      <c r="A3364" t="s">
        <v>1646</v>
      </c>
      <c r="B3364" t="s">
        <v>14822</v>
      </c>
      <c r="C3364" s="1">
        <v>6108</v>
      </c>
      <c r="D3364" s="3">
        <v>43971</v>
      </c>
      <c r="E3364" t="s">
        <v>6787</v>
      </c>
      <c r="F3364">
        <v>0</v>
      </c>
      <c r="G3364" s="1">
        <v>27</v>
      </c>
      <c r="H3364" s="1">
        <v>1</v>
      </c>
      <c r="I3364" s="6">
        <v>8</v>
      </c>
      <c r="J3364">
        <v>18</v>
      </c>
      <c r="K3364">
        <v>0</v>
      </c>
      <c r="L3364">
        <v>64</v>
      </c>
      <c r="M3364">
        <v>0</v>
      </c>
      <c r="N3364" t="s">
        <v>19</v>
      </c>
      <c r="O3364">
        <v>63</v>
      </c>
      <c r="P3364">
        <v>1.9045805161413196</v>
      </c>
      <c r="Q3364">
        <f>+G3364/VLOOKUP(C3364,poblacion!$A$1:$B$298,2,0)*100000</f>
        <v>51.423673935815636</v>
      </c>
      <c r="R3364">
        <f>+I3364/VLOOKUP(C3364,poblacion!$A$1:$B$298,2,0)*100000</f>
        <v>15.236644129130557</v>
      </c>
    </row>
    <row r="3365" spans="1:18" x14ac:dyDescent="0.35">
      <c r="A3365" t="s">
        <v>1646</v>
      </c>
      <c r="B3365" t="s">
        <v>6973</v>
      </c>
      <c r="C3365" s="1">
        <v>6109</v>
      </c>
      <c r="D3365" s="3">
        <v>43969</v>
      </c>
      <c r="E3365" t="s">
        <v>6974</v>
      </c>
      <c r="F3365">
        <v>1</v>
      </c>
      <c r="G3365" s="1">
        <v>1</v>
      </c>
      <c r="H3365" s="1">
        <v>0</v>
      </c>
      <c r="I3365" s="6">
        <v>1</v>
      </c>
      <c r="J3365">
        <v>0</v>
      </c>
      <c r="K3365">
        <v>0</v>
      </c>
      <c r="L3365">
        <v>1</v>
      </c>
      <c r="M3365">
        <v>0</v>
      </c>
      <c r="N3365" t="s">
        <v>17</v>
      </c>
      <c r="O3365">
        <v>2</v>
      </c>
      <c r="P3365">
        <v>0</v>
      </c>
      <c r="Q3365">
        <f>+G3365/VLOOKUP(C3365,poblacion!$A$1:$B$298,2,0)*100000</f>
        <v>7.458790184232118</v>
      </c>
      <c r="R3365">
        <f>+I3365/VLOOKUP(C3365,poblacion!$A$1:$B$298,2,0)*100000</f>
        <v>7.458790184232118</v>
      </c>
    </row>
    <row r="3366" spans="1:18" x14ac:dyDescent="0.35">
      <c r="A3366" t="s">
        <v>1646</v>
      </c>
      <c r="B3366" t="s">
        <v>6973</v>
      </c>
      <c r="C3366" s="1">
        <v>6109</v>
      </c>
      <c r="D3366" s="3">
        <v>43970</v>
      </c>
      <c r="E3366" t="s">
        <v>6975</v>
      </c>
      <c r="F3366">
        <v>0</v>
      </c>
      <c r="G3366" s="1">
        <v>1</v>
      </c>
      <c r="H3366" s="1">
        <v>0</v>
      </c>
      <c r="I3366" s="6">
        <v>1</v>
      </c>
      <c r="J3366">
        <v>0</v>
      </c>
      <c r="K3366">
        <v>0</v>
      </c>
      <c r="L3366">
        <v>2</v>
      </c>
      <c r="M3366">
        <v>0</v>
      </c>
      <c r="N3366" t="s">
        <v>19</v>
      </c>
      <c r="O3366">
        <v>2</v>
      </c>
      <c r="P3366">
        <v>0</v>
      </c>
      <c r="Q3366">
        <f>+G3366/VLOOKUP(C3366,poblacion!$A$1:$B$298,2,0)*100000</f>
        <v>7.458790184232118</v>
      </c>
      <c r="R3366">
        <f>+I3366/VLOOKUP(C3366,poblacion!$A$1:$B$298,2,0)*100000</f>
        <v>7.458790184232118</v>
      </c>
    </row>
    <row r="3367" spans="1:18" x14ac:dyDescent="0.35">
      <c r="A3367" t="s">
        <v>1646</v>
      </c>
      <c r="B3367" t="s">
        <v>6973</v>
      </c>
      <c r="C3367" s="1">
        <v>6109</v>
      </c>
      <c r="D3367" s="3">
        <v>43971</v>
      </c>
      <c r="E3367" t="s">
        <v>6976</v>
      </c>
      <c r="F3367">
        <v>0</v>
      </c>
      <c r="G3367" s="1">
        <v>1</v>
      </c>
      <c r="H3367" s="1">
        <v>0</v>
      </c>
      <c r="I3367" s="6">
        <v>1</v>
      </c>
      <c r="J3367">
        <v>0</v>
      </c>
      <c r="K3367">
        <v>0</v>
      </c>
      <c r="L3367">
        <v>3</v>
      </c>
      <c r="M3367">
        <v>0</v>
      </c>
      <c r="N3367" t="s">
        <v>19</v>
      </c>
      <c r="O3367">
        <v>2</v>
      </c>
      <c r="P3367">
        <v>0</v>
      </c>
      <c r="Q3367">
        <f>+G3367/VLOOKUP(C3367,poblacion!$A$1:$B$298,2,0)*100000</f>
        <v>7.458790184232118</v>
      </c>
      <c r="R3367">
        <f>+I3367/VLOOKUP(C3367,poblacion!$A$1:$B$298,2,0)*100000</f>
        <v>7.458790184232118</v>
      </c>
    </row>
    <row r="3368" spans="1:18" x14ac:dyDescent="0.35">
      <c r="A3368" t="s">
        <v>1646</v>
      </c>
      <c r="B3368" t="s">
        <v>7393</v>
      </c>
      <c r="C3368" s="1">
        <v>6110</v>
      </c>
      <c r="D3368" s="3">
        <v>43954</v>
      </c>
      <c r="E3368" t="s">
        <v>7394</v>
      </c>
      <c r="F3368">
        <v>1</v>
      </c>
      <c r="G3368" s="1">
        <v>1</v>
      </c>
      <c r="H3368" s="1">
        <v>0</v>
      </c>
      <c r="I3368" s="6">
        <v>1</v>
      </c>
      <c r="J3368">
        <v>0</v>
      </c>
      <c r="K3368">
        <v>0</v>
      </c>
      <c r="L3368">
        <v>1</v>
      </c>
      <c r="M3368">
        <v>0</v>
      </c>
      <c r="N3368" t="s">
        <v>17</v>
      </c>
      <c r="O3368">
        <v>17</v>
      </c>
      <c r="P3368">
        <v>0</v>
      </c>
      <c r="Q3368">
        <f>+G3368/VLOOKUP(C3368,poblacion!$A$1:$B$298,2,0)*100000</f>
        <v>3.9458627628931064</v>
      </c>
      <c r="R3368">
        <f>+I3368/VLOOKUP(C3368,poblacion!$A$1:$B$298,2,0)*100000</f>
        <v>3.9458627628931064</v>
      </c>
    </row>
    <row r="3369" spans="1:18" x14ac:dyDescent="0.35">
      <c r="A3369" t="s">
        <v>1646</v>
      </c>
      <c r="B3369" t="s">
        <v>7393</v>
      </c>
      <c r="C3369" s="1">
        <v>6110</v>
      </c>
      <c r="D3369" s="3">
        <v>43955</v>
      </c>
      <c r="E3369" t="s">
        <v>7395</v>
      </c>
      <c r="F3369">
        <v>0</v>
      </c>
      <c r="G3369" s="1">
        <v>1</v>
      </c>
      <c r="H3369" s="1">
        <v>0</v>
      </c>
      <c r="I3369" s="6">
        <v>1</v>
      </c>
      <c r="J3369">
        <v>0</v>
      </c>
      <c r="K3369">
        <v>0</v>
      </c>
      <c r="L3369">
        <v>2</v>
      </c>
      <c r="M3369">
        <v>0</v>
      </c>
      <c r="N3369" t="s">
        <v>19</v>
      </c>
      <c r="O3369">
        <v>17</v>
      </c>
      <c r="P3369">
        <v>0</v>
      </c>
      <c r="Q3369">
        <f>+G3369/VLOOKUP(C3369,poblacion!$A$1:$B$298,2,0)*100000</f>
        <v>3.9458627628931064</v>
      </c>
      <c r="R3369">
        <f>+I3369/VLOOKUP(C3369,poblacion!$A$1:$B$298,2,0)*100000</f>
        <v>3.9458627628931064</v>
      </c>
    </row>
    <row r="3370" spans="1:18" x14ac:dyDescent="0.35">
      <c r="A3370" t="s">
        <v>1646</v>
      </c>
      <c r="B3370" t="s">
        <v>7393</v>
      </c>
      <c r="C3370" s="1">
        <v>6110</v>
      </c>
      <c r="D3370" s="3">
        <v>43956</v>
      </c>
      <c r="E3370" t="s">
        <v>7396</v>
      </c>
      <c r="F3370">
        <v>0</v>
      </c>
      <c r="G3370" s="1">
        <v>1</v>
      </c>
      <c r="H3370" s="1">
        <v>0</v>
      </c>
      <c r="I3370" s="6">
        <v>1</v>
      </c>
      <c r="J3370">
        <v>0</v>
      </c>
      <c r="K3370">
        <v>0</v>
      </c>
      <c r="L3370">
        <v>3</v>
      </c>
      <c r="M3370">
        <v>0</v>
      </c>
      <c r="N3370" t="s">
        <v>19</v>
      </c>
      <c r="O3370">
        <v>17</v>
      </c>
      <c r="P3370">
        <v>0</v>
      </c>
      <c r="Q3370">
        <f>+G3370/VLOOKUP(C3370,poblacion!$A$1:$B$298,2,0)*100000</f>
        <v>3.9458627628931064</v>
      </c>
      <c r="R3370">
        <f>+I3370/VLOOKUP(C3370,poblacion!$A$1:$B$298,2,0)*100000</f>
        <v>3.9458627628931064</v>
      </c>
    </row>
    <row r="3371" spans="1:18" x14ac:dyDescent="0.35">
      <c r="A3371" t="s">
        <v>1646</v>
      </c>
      <c r="B3371" t="s">
        <v>7393</v>
      </c>
      <c r="C3371" s="1">
        <v>6110</v>
      </c>
      <c r="D3371" s="3">
        <v>43957</v>
      </c>
      <c r="E3371" t="s">
        <v>7397</v>
      </c>
      <c r="F3371">
        <v>0</v>
      </c>
      <c r="G3371" s="1">
        <v>1</v>
      </c>
      <c r="H3371" s="1">
        <v>0</v>
      </c>
      <c r="I3371" s="6">
        <v>1</v>
      </c>
      <c r="J3371">
        <v>0</v>
      </c>
      <c r="K3371">
        <v>0</v>
      </c>
      <c r="L3371">
        <v>4</v>
      </c>
      <c r="M3371">
        <v>0</v>
      </c>
      <c r="N3371" t="s">
        <v>19</v>
      </c>
      <c r="O3371">
        <v>17</v>
      </c>
      <c r="P3371">
        <v>0</v>
      </c>
      <c r="Q3371">
        <f>+G3371/VLOOKUP(C3371,poblacion!$A$1:$B$298,2,0)*100000</f>
        <v>3.9458627628931064</v>
      </c>
      <c r="R3371">
        <f>+I3371/VLOOKUP(C3371,poblacion!$A$1:$B$298,2,0)*100000</f>
        <v>3.9458627628931064</v>
      </c>
    </row>
    <row r="3372" spans="1:18" x14ac:dyDescent="0.35">
      <c r="A3372" t="s">
        <v>1646</v>
      </c>
      <c r="B3372" t="s">
        <v>7393</v>
      </c>
      <c r="C3372" s="1">
        <v>6110</v>
      </c>
      <c r="D3372" s="3">
        <v>43958</v>
      </c>
      <c r="E3372" t="s">
        <v>7398</v>
      </c>
      <c r="F3372">
        <v>0</v>
      </c>
      <c r="G3372" s="1">
        <v>1</v>
      </c>
      <c r="H3372" s="1">
        <v>0</v>
      </c>
      <c r="I3372" s="6">
        <v>1</v>
      </c>
      <c r="J3372">
        <v>0</v>
      </c>
      <c r="K3372">
        <v>0</v>
      </c>
      <c r="L3372">
        <v>5</v>
      </c>
      <c r="M3372">
        <v>0</v>
      </c>
      <c r="N3372" t="s">
        <v>19</v>
      </c>
      <c r="O3372">
        <v>17</v>
      </c>
      <c r="P3372">
        <v>0</v>
      </c>
      <c r="Q3372">
        <f>+G3372/VLOOKUP(C3372,poblacion!$A$1:$B$298,2,0)*100000</f>
        <v>3.9458627628931064</v>
      </c>
      <c r="R3372">
        <f>+I3372/VLOOKUP(C3372,poblacion!$A$1:$B$298,2,0)*100000</f>
        <v>3.9458627628931064</v>
      </c>
    </row>
    <row r="3373" spans="1:18" x14ac:dyDescent="0.35">
      <c r="A3373" t="s">
        <v>1646</v>
      </c>
      <c r="B3373" t="s">
        <v>7393</v>
      </c>
      <c r="C3373" s="1">
        <v>6110</v>
      </c>
      <c r="D3373" s="3">
        <v>43959</v>
      </c>
      <c r="E3373" t="s">
        <v>7399</v>
      </c>
      <c r="F3373">
        <v>0</v>
      </c>
      <c r="G3373" s="1">
        <v>1</v>
      </c>
      <c r="H3373" s="1">
        <v>0</v>
      </c>
      <c r="I3373" s="6">
        <v>1</v>
      </c>
      <c r="J3373">
        <v>0</v>
      </c>
      <c r="K3373">
        <v>0</v>
      </c>
      <c r="L3373">
        <v>6</v>
      </c>
      <c r="M3373">
        <v>0</v>
      </c>
      <c r="N3373" t="s">
        <v>19</v>
      </c>
      <c r="O3373">
        <v>17</v>
      </c>
      <c r="P3373">
        <v>0</v>
      </c>
      <c r="Q3373">
        <f>+G3373/VLOOKUP(C3373,poblacion!$A$1:$B$298,2,0)*100000</f>
        <v>3.9458627628931064</v>
      </c>
      <c r="R3373">
        <f>+I3373/VLOOKUP(C3373,poblacion!$A$1:$B$298,2,0)*100000</f>
        <v>3.9458627628931064</v>
      </c>
    </row>
    <row r="3374" spans="1:18" x14ac:dyDescent="0.35">
      <c r="A3374" t="s">
        <v>1646</v>
      </c>
      <c r="B3374" t="s">
        <v>7393</v>
      </c>
      <c r="C3374" s="1">
        <v>6110</v>
      </c>
      <c r="D3374" s="3">
        <v>43960</v>
      </c>
      <c r="E3374" t="s">
        <v>7400</v>
      </c>
      <c r="F3374">
        <v>2</v>
      </c>
      <c r="G3374" s="1">
        <v>3</v>
      </c>
      <c r="H3374" s="1">
        <v>0</v>
      </c>
      <c r="I3374" s="6">
        <v>3</v>
      </c>
      <c r="J3374">
        <v>0</v>
      </c>
      <c r="K3374">
        <v>0</v>
      </c>
      <c r="L3374">
        <v>7</v>
      </c>
      <c r="M3374">
        <v>0</v>
      </c>
      <c r="N3374" t="s">
        <v>19</v>
      </c>
      <c r="O3374">
        <v>17</v>
      </c>
      <c r="P3374">
        <v>0</v>
      </c>
      <c r="Q3374">
        <f>+G3374/VLOOKUP(C3374,poblacion!$A$1:$B$298,2,0)*100000</f>
        <v>11.837588288679319</v>
      </c>
      <c r="R3374">
        <f>+I3374/VLOOKUP(C3374,poblacion!$A$1:$B$298,2,0)*100000</f>
        <v>11.837588288679319</v>
      </c>
    </row>
    <row r="3375" spans="1:18" x14ac:dyDescent="0.35">
      <c r="A3375" t="s">
        <v>1646</v>
      </c>
      <c r="B3375" t="s">
        <v>7393</v>
      </c>
      <c r="C3375" s="1">
        <v>6110</v>
      </c>
      <c r="D3375" s="3">
        <v>43961</v>
      </c>
      <c r="E3375" t="s">
        <v>7401</v>
      </c>
      <c r="F3375">
        <v>0</v>
      </c>
      <c r="G3375" s="1">
        <v>3</v>
      </c>
      <c r="H3375" s="1">
        <v>0</v>
      </c>
      <c r="I3375" s="6">
        <v>3</v>
      </c>
      <c r="J3375">
        <v>0</v>
      </c>
      <c r="K3375">
        <v>0</v>
      </c>
      <c r="L3375">
        <v>8</v>
      </c>
      <c r="M3375">
        <v>0</v>
      </c>
      <c r="N3375" t="s">
        <v>19</v>
      </c>
      <c r="O3375">
        <v>17</v>
      </c>
      <c r="P3375">
        <v>0</v>
      </c>
      <c r="Q3375">
        <f>+G3375/VLOOKUP(C3375,poblacion!$A$1:$B$298,2,0)*100000</f>
        <v>11.837588288679319</v>
      </c>
      <c r="R3375">
        <f>+I3375/VLOOKUP(C3375,poblacion!$A$1:$B$298,2,0)*100000</f>
        <v>11.837588288679319</v>
      </c>
    </row>
    <row r="3376" spans="1:18" x14ac:dyDescent="0.35">
      <c r="A3376" t="s">
        <v>1646</v>
      </c>
      <c r="B3376" t="s">
        <v>7393</v>
      </c>
      <c r="C3376" s="1">
        <v>6110</v>
      </c>
      <c r="D3376" s="3">
        <v>43962</v>
      </c>
      <c r="E3376" t="s">
        <v>7402</v>
      </c>
      <c r="F3376">
        <v>0</v>
      </c>
      <c r="G3376" s="1">
        <v>3</v>
      </c>
      <c r="H3376" s="1">
        <v>0</v>
      </c>
      <c r="I3376" s="6">
        <v>3</v>
      </c>
      <c r="J3376">
        <v>0</v>
      </c>
      <c r="K3376">
        <v>0</v>
      </c>
      <c r="L3376">
        <v>9</v>
      </c>
      <c r="M3376">
        <v>0</v>
      </c>
      <c r="N3376" t="s">
        <v>19</v>
      </c>
      <c r="O3376">
        <v>17</v>
      </c>
      <c r="P3376">
        <v>0</v>
      </c>
      <c r="Q3376">
        <f>+G3376/VLOOKUP(C3376,poblacion!$A$1:$B$298,2,0)*100000</f>
        <v>11.837588288679319</v>
      </c>
      <c r="R3376">
        <f>+I3376/VLOOKUP(C3376,poblacion!$A$1:$B$298,2,0)*100000</f>
        <v>11.837588288679319</v>
      </c>
    </row>
    <row r="3377" spans="1:18" x14ac:dyDescent="0.35">
      <c r="A3377" t="s">
        <v>1646</v>
      </c>
      <c r="B3377" t="s">
        <v>7393</v>
      </c>
      <c r="C3377" s="1">
        <v>6110</v>
      </c>
      <c r="D3377" s="3">
        <v>43963</v>
      </c>
      <c r="E3377" t="s">
        <v>7403</v>
      </c>
      <c r="F3377">
        <v>0</v>
      </c>
      <c r="G3377" s="1">
        <v>3</v>
      </c>
      <c r="H3377" s="1">
        <v>0</v>
      </c>
      <c r="I3377" s="6">
        <v>3</v>
      </c>
      <c r="J3377">
        <v>0</v>
      </c>
      <c r="K3377">
        <v>0</v>
      </c>
      <c r="L3377">
        <v>10</v>
      </c>
      <c r="M3377">
        <v>0</v>
      </c>
      <c r="N3377" t="s">
        <v>19</v>
      </c>
      <c r="O3377">
        <v>17</v>
      </c>
      <c r="P3377">
        <v>0</v>
      </c>
      <c r="Q3377">
        <f>+G3377/VLOOKUP(C3377,poblacion!$A$1:$B$298,2,0)*100000</f>
        <v>11.837588288679319</v>
      </c>
      <c r="R3377">
        <f>+I3377/VLOOKUP(C3377,poblacion!$A$1:$B$298,2,0)*100000</f>
        <v>11.837588288679319</v>
      </c>
    </row>
    <row r="3378" spans="1:18" x14ac:dyDescent="0.35">
      <c r="A3378" t="s">
        <v>1646</v>
      </c>
      <c r="B3378" t="s">
        <v>7393</v>
      </c>
      <c r="C3378" s="1">
        <v>6110</v>
      </c>
      <c r="D3378" s="3">
        <v>43964</v>
      </c>
      <c r="E3378" t="s">
        <v>7404</v>
      </c>
      <c r="F3378">
        <v>0</v>
      </c>
      <c r="G3378" s="1">
        <v>3</v>
      </c>
      <c r="H3378" s="1">
        <v>0</v>
      </c>
      <c r="I3378" s="6">
        <v>3</v>
      </c>
      <c r="J3378">
        <v>0</v>
      </c>
      <c r="K3378">
        <v>0</v>
      </c>
      <c r="L3378">
        <v>11</v>
      </c>
      <c r="M3378">
        <v>0</v>
      </c>
      <c r="N3378" t="s">
        <v>19</v>
      </c>
      <c r="O3378">
        <v>17</v>
      </c>
      <c r="P3378">
        <v>0</v>
      </c>
      <c r="Q3378">
        <f>+G3378/VLOOKUP(C3378,poblacion!$A$1:$B$298,2,0)*100000</f>
        <v>11.837588288679319</v>
      </c>
      <c r="R3378">
        <f>+I3378/VLOOKUP(C3378,poblacion!$A$1:$B$298,2,0)*100000</f>
        <v>11.837588288679319</v>
      </c>
    </row>
    <row r="3379" spans="1:18" x14ac:dyDescent="0.35">
      <c r="A3379" t="s">
        <v>1646</v>
      </c>
      <c r="B3379" t="s">
        <v>7393</v>
      </c>
      <c r="C3379" s="1">
        <v>6110</v>
      </c>
      <c r="D3379" s="3">
        <v>43965</v>
      </c>
      <c r="E3379" t="s">
        <v>7405</v>
      </c>
      <c r="F3379">
        <v>1</v>
      </c>
      <c r="G3379" s="1">
        <v>4</v>
      </c>
      <c r="H3379" s="1">
        <v>0</v>
      </c>
      <c r="I3379" s="6">
        <v>4</v>
      </c>
      <c r="J3379">
        <v>0</v>
      </c>
      <c r="K3379">
        <v>0</v>
      </c>
      <c r="L3379">
        <v>12</v>
      </c>
      <c r="M3379">
        <v>0</v>
      </c>
      <c r="N3379" t="s">
        <v>19</v>
      </c>
      <c r="O3379">
        <v>17</v>
      </c>
      <c r="P3379">
        <v>0</v>
      </c>
      <c r="Q3379">
        <f>+G3379/VLOOKUP(C3379,poblacion!$A$1:$B$298,2,0)*100000</f>
        <v>15.783451051572426</v>
      </c>
      <c r="R3379">
        <f>+I3379/VLOOKUP(C3379,poblacion!$A$1:$B$298,2,0)*100000</f>
        <v>15.783451051572426</v>
      </c>
    </row>
    <row r="3380" spans="1:18" x14ac:dyDescent="0.35">
      <c r="A3380" t="s">
        <v>1646</v>
      </c>
      <c r="B3380" t="s">
        <v>7393</v>
      </c>
      <c r="C3380" s="1">
        <v>6110</v>
      </c>
      <c r="D3380" s="3">
        <v>43966</v>
      </c>
      <c r="E3380" t="s">
        <v>7406</v>
      </c>
      <c r="F3380">
        <v>0</v>
      </c>
      <c r="G3380" s="1">
        <v>4</v>
      </c>
      <c r="H3380" s="1">
        <v>0</v>
      </c>
      <c r="I3380" s="6">
        <v>4</v>
      </c>
      <c r="J3380">
        <v>0</v>
      </c>
      <c r="K3380">
        <v>0</v>
      </c>
      <c r="L3380">
        <v>13</v>
      </c>
      <c r="M3380">
        <v>0</v>
      </c>
      <c r="N3380" t="s">
        <v>19</v>
      </c>
      <c r="O3380">
        <v>17</v>
      </c>
      <c r="P3380">
        <v>0</v>
      </c>
      <c r="Q3380">
        <f>+G3380/VLOOKUP(C3380,poblacion!$A$1:$B$298,2,0)*100000</f>
        <v>15.783451051572426</v>
      </c>
      <c r="R3380">
        <f>+I3380/VLOOKUP(C3380,poblacion!$A$1:$B$298,2,0)*100000</f>
        <v>15.783451051572426</v>
      </c>
    </row>
    <row r="3381" spans="1:18" x14ac:dyDescent="0.35">
      <c r="A3381" t="s">
        <v>1646</v>
      </c>
      <c r="B3381" t="s">
        <v>7393</v>
      </c>
      <c r="C3381" s="1">
        <v>6110</v>
      </c>
      <c r="D3381" s="3">
        <v>43967</v>
      </c>
      <c r="E3381" t="s">
        <v>7407</v>
      </c>
      <c r="F3381">
        <v>0</v>
      </c>
      <c r="G3381" s="1">
        <v>4</v>
      </c>
      <c r="H3381" s="1">
        <v>0</v>
      </c>
      <c r="I3381" s="6">
        <v>3</v>
      </c>
      <c r="J3381">
        <v>1</v>
      </c>
      <c r="K3381">
        <v>1</v>
      </c>
      <c r="L3381">
        <v>14</v>
      </c>
      <c r="M3381">
        <v>0</v>
      </c>
      <c r="N3381" t="s">
        <v>19</v>
      </c>
      <c r="O3381">
        <v>17</v>
      </c>
      <c r="P3381">
        <v>0</v>
      </c>
      <c r="Q3381">
        <f>+G3381/VLOOKUP(C3381,poblacion!$A$1:$B$298,2,0)*100000</f>
        <v>15.783451051572426</v>
      </c>
      <c r="R3381">
        <f>+I3381/VLOOKUP(C3381,poblacion!$A$1:$B$298,2,0)*100000</f>
        <v>11.837588288679319</v>
      </c>
    </row>
    <row r="3382" spans="1:18" x14ac:dyDescent="0.35">
      <c r="A3382" t="s">
        <v>1646</v>
      </c>
      <c r="B3382" t="s">
        <v>7393</v>
      </c>
      <c r="C3382" s="1">
        <v>6110</v>
      </c>
      <c r="D3382" s="3">
        <v>43968</v>
      </c>
      <c r="E3382" t="s">
        <v>7408</v>
      </c>
      <c r="F3382">
        <v>2</v>
      </c>
      <c r="G3382" s="1">
        <v>6</v>
      </c>
      <c r="H3382" s="1">
        <v>0</v>
      </c>
      <c r="I3382" s="6">
        <v>5</v>
      </c>
      <c r="J3382">
        <v>1</v>
      </c>
      <c r="K3382">
        <v>0</v>
      </c>
      <c r="L3382">
        <v>15</v>
      </c>
      <c r="M3382">
        <v>0</v>
      </c>
      <c r="N3382" t="s">
        <v>19</v>
      </c>
      <c r="O3382">
        <v>17</v>
      </c>
      <c r="P3382">
        <v>0</v>
      </c>
      <c r="Q3382">
        <f>+G3382/VLOOKUP(C3382,poblacion!$A$1:$B$298,2,0)*100000</f>
        <v>23.675176577358638</v>
      </c>
      <c r="R3382">
        <f>+I3382/VLOOKUP(C3382,poblacion!$A$1:$B$298,2,0)*100000</f>
        <v>19.729313814465531</v>
      </c>
    </row>
    <row r="3383" spans="1:18" x14ac:dyDescent="0.35">
      <c r="A3383" t="s">
        <v>1646</v>
      </c>
      <c r="B3383" t="s">
        <v>7393</v>
      </c>
      <c r="C3383" s="1">
        <v>6110</v>
      </c>
      <c r="D3383" s="3">
        <v>43969</v>
      </c>
      <c r="E3383" t="s">
        <v>7409</v>
      </c>
      <c r="F3383">
        <v>1</v>
      </c>
      <c r="G3383" s="1">
        <v>7</v>
      </c>
      <c r="H3383" s="1">
        <v>0</v>
      </c>
      <c r="I3383" s="6">
        <v>6</v>
      </c>
      <c r="J3383">
        <v>1</v>
      </c>
      <c r="K3383">
        <v>0</v>
      </c>
      <c r="L3383">
        <v>16</v>
      </c>
      <c r="M3383">
        <v>0</v>
      </c>
      <c r="N3383" t="s">
        <v>19</v>
      </c>
      <c r="O3383">
        <v>17</v>
      </c>
      <c r="P3383">
        <v>0</v>
      </c>
      <c r="Q3383">
        <f>+G3383/VLOOKUP(C3383,poblacion!$A$1:$B$298,2,0)*100000</f>
        <v>27.621039340251748</v>
      </c>
      <c r="R3383">
        <f>+I3383/VLOOKUP(C3383,poblacion!$A$1:$B$298,2,0)*100000</f>
        <v>23.675176577358638</v>
      </c>
    </row>
    <row r="3384" spans="1:18" x14ac:dyDescent="0.35">
      <c r="A3384" t="s">
        <v>1646</v>
      </c>
      <c r="B3384" t="s">
        <v>7393</v>
      </c>
      <c r="C3384" s="1">
        <v>6110</v>
      </c>
      <c r="D3384" s="3">
        <v>43970</v>
      </c>
      <c r="E3384" t="s">
        <v>7410</v>
      </c>
      <c r="F3384">
        <v>0</v>
      </c>
      <c r="G3384" s="1">
        <v>7</v>
      </c>
      <c r="H3384" s="1">
        <v>1</v>
      </c>
      <c r="I3384" s="6">
        <v>5</v>
      </c>
      <c r="J3384">
        <v>1</v>
      </c>
      <c r="K3384">
        <v>0</v>
      </c>
      <c r="L3384">
        <v>17</v>
      </c>
      <c r="M3384">
        <v>1</v>
      </c>
      <c r="N3384" t="s">
        <v>19</v>
      </c>
      <c r="O3384">
        <v>17</v>
      </c>
      <c r="P3384">
        <v>3.9458627628931064</v>
      </c>
      <c r="Q3384">
        <f>+G3384/VLOOKUP(C3384,poblacion!$A$1:$B$298,2,0)*100000</f>
        <v>27.621039340251748</v>
      </c>
      <c r="R3384">
        <f>+I3384/VLOOKUP(C3384,poblacion!$A$1:$B$298,2,0)*100000</f>
        <v>19.729313814465531</v>
      </c>
    </row>
    <row r="3385" spans="1:18" x14ac:dyDescent="0.35">
      <c r="A3385" t="s">
        <v>1646</v>
      </c>
      <c r="B3385" t="s">
        <v>7393</v>
      </c>
      <c r="C3385" s="1">
        <v>6110</v>
      </c>
      <c r="D3385" s="3">
        <v>43971</v>
      </c>
      <c r="E3385" t="s">
        <v>7411</v>
      </c>
      <c r="F3385">
        <v>0</v>
      </c>
      <c r="G3385" s="1">
        <v>7</v>
      </c>
      <c r="H3385" s="1">
        <v>1</v>
      </c>
      <c r="I3385" s="6">
        <v>5</v>
      </c>
      <c r="J3385">
        <v>1</v>
      </c>
      <c r="K3385">
        <v>0</v>
      </c>
      <c r="L3385">
        <v>18</v>
      </c>
      <c r="M3385">
        <v>0</v>
      </c>
      <c r="N3385" t="s">
        <v>19</v>
      </c>
      <c r="O3385">
        <v>17</v>
      </c>
      <c r="P3385">
        <v>3.9458627628931064</v>
      </c>
      <c r="Q3385">
        <f>+G3385/VLOOKUP(C3385,poblacion!$A$1:$B$298,2,0)*100000</f>
        <v>27.621039340251748</v>
      </c>
      <c r="R3385">
        <f>+I3385/VLOOKUP(C3385,poblacion!$A$1:$B$298,2,0)*100000</f>
        <v>19.729313814465531</v>
      </c>
    </row>
    <row r="3386" spans="1:18" x14ac:dyDescent="0.35">
      <c r="A3386" t="s">
        <v>1646</v>
      </c>
      <c r="B3386" t="s">
        <v>7947</v>
      </c>
      <c r="C3386" s="1">
        <v>6111</v>
      </c>
      <c r="D3386" s="3">
        <v>43922</v>
      </c>
      <c r="E3386" t="s">
        <v>7948</v>
      </c>
      <c r="F3386">
        <v>1</v>
      </c>
      <c r="G3386" s="1">
        <v>1</v>
      </c>
      <c r="H3386" s="1">
        <v>0</v>
      </c>
      <c r="I3386" s="6">
        <v>1</v>
      </c>
      <c r="J3386">
        <v>0</v>
      </c>
      <c r="K3386">
        <v>0</v>
      </c>
      <c r="L3386">
        <v>1</v>
      </c>
      <c r="M3386">
        <v>0</v>
      </c>
      <c r="N3386" t="s">
        <v>17</v>
      </c>
      <c r="O3386">
        <v>49</v>
      </c>
      <c r="P3386">
        <v>0</v>
      </c>
      <c r="Q3386">
        <f>+G3386/VLOOKUP(C3386,poblacion!$A$1:$B$298,2,0)*100000</f>
        <v>7.348618459729571</v>
      </c>
      <c r="R3386">
        <f>+I3386/VLOOKUP(C3386,poblacion!$A$1:$B$298,2,0)*100000</f>
        <v>7.348618459729571</v>
      </c>
    </row>
    <row r="3387" spans="1:18" x14ac:dyDescent="0.35">
      <c r="A3387" t="s">
        <v>1646</v>
      </c>
      <c r="B3387" t="s">
        <v>7947</v>
      </c>
      <c r="C3387" s="1">
        <v>6111</v>
      </c>
      <c r="D3387" s="3">
        <v>43923</v>
      </c>
      <c r="E3387" t="s">
        <v>7949</v>
      </c>
      <c r="F3387">
        <v>1</v>
      </c>
      <c r="G3387" s="1">
        <v>2</v>
      </c>
      <c r="H3387" s="1">
        <v>0</v>
      </c>
      <c r="I3387" s="6">
        <v>2</v>
      </c>
      <c r="J3387">
        <v>0</v>
      </c>
      <c r="K3387">
        <v>0</v>
      </c>
      <c r="L3387">
        <v>2</v>
      </c>
      <c r="M3387">
        <v>0</v>
      </c>
      <c r="N3387" t="s">
        <v>19</v>
      </c>
      <c r="O3387">
        <v>49</v>
      </c>
      <c r="P3387">
        <v>0</v>
      </c>
      <c r="Q3387">
        <f>+G3387/VLOOKUP(C3387,poblacion!$A$1:$B$298,2,0)*100000</f>
        <v>14.697236919459142</v>
      </c>
      <c r="R3387">
        <f>+I3387/VLOOKUP(C3387,poblacion!$A$1:$B$298,2,0)*100000</f>
        <v>14.697236919459142</v>
      </c>
    </row>
    <row r="3388" spans="1:18" x14ac:dyDescent="0.35">
      <c r="A3388" t="s">
        <v>1646</v>
      </c>
      <c r="B3388" t="s">
        <v>7947</v>
      </c>
      <c r="C3388" s="1">
        <v>6111</v>
      </c>
      <c r="D3388" s="3">
        <v>43924</v>
      </c>
      <c r="E3388" t="s">
        <v>7950</v>
      </c>
      <c r="F3388">
        <v>0</v>
      </c>
      <c r="G3388" s="1">
        <v>2</v>
      </c>
      <c r="H3388" s="1">
        <v>0</v>
      </c>
      <c r="I3388" s="6">
        <v>2</v>
      </c>
      <c r="J3388">
        <v>0</v>
      </c>
      <c r="K3388">
        <v>0</v>
      </c>
      <c r="L3388">
        <v>3</v>
      </c>
      <c r="M3388">
        <v>0</v>
      </c>
      <c r="N3388" t="s">
        <v>19</v>
      </c>
      <c r="O3388">
        <v>49</v>
      </c>
      <c r="P3388">
        <v>0</v>
      </c>
      <c r="Q3388">
        <f>+G3388/VLOOKUP(C3388,poblacion!$A$1:$B$298,2,0)*100000</f>
        <v>14.697236919459142</v>
      </c>
      <c r="R3388">
        <f>+I3388/VLOOKUP(C3388,poblacion!$A$1:$B$298,2,0)*100000</f>
        <v>14.697236919459142</v>
      </c>
    </row>
    <row r="3389" spans="1:18" x14ac:dyDescent="0.35">
      <c r="A3389" t="s">
        <v>1646</v>
      </c>
      <c r="B3389" t="s">
        <v>7947</v>
      </c>
      <c r="C3389" s="1">
        <v>6111</v>
      </c>
      <c r="D3389" s="3">
        <v>43925</v>
      </c>
      <c r="E3389" t="s">
        <v>7951</v>
      </c>
      <c r="F3389">
        <v>0</v>
      </c>
      <c r="G3389" s="1">
        <v>2</v>
      </c>
      <c r="H3389" s="1">
        <v>0</v>
      </c>
      <c r="I3389" s="6">
        <v>2</v>
      </c>
      <c r="J3389">
        <v>0</v>
      </c>
      <c r="K3389">
        <v>0</v>
      </c>
      <c r="L3389">
        <v>4</v>
      </c>
      <c r="M3389">
        <v>0</v>
      </c>
      <c r="N3389" t="s">
        <v>19</v>
      </c>
      <c r="O3389">
        <v>49</v>
      </c>
      <c r="P3389">
        <v>0</v>
      </c>
      <c r="Q3389">
        <f>+G3389/VLOOKUP(C3389,poblacion!$A$1:$B$298,2,0)*100000</f>
        <v>14.697236919459142</v>
      </c>
      <c r="R3389">
        <f>+I3389/VLOOKUP(C3389,poblacion!$A$1:$B$298,2,0)*100000</f>
        <v>14.697236919459142</v>
      </c>
    </row>
    <row r="3390" spans="1:18" x14ac:dyDescent="0.35">
      <c r="A3390" t="s">
        <v>1646</v>
      </c>
      <c r="B3390" t="s">
        <v>7947</v>
      </c>
      <c r="C3390" s="1">
        <v>6111</v>
      </c>
      <c r="D3390" s="3">
        <v>43926</v>
      </c>
      <c r="E3390" t="s">
        <v>7952</v>
      </c>
      <c r="F3390">
        <v>0</v>
      </c>
      <c r="G3390" s="1">
        <v>2</v>
      </c>
      <c r="H3390" s="1">
        <v>0</v>
      </c>
      <c r="I3390" s="6">
        <v>2</v>
      </c>
      <c r="J3390">
        <v>0</v>
      </c>
      <c r="K3390">
        <v>0</v>
      </c>
      <c r="L3390">
        <v>5</v>
      </c>
      <c r="M3390">
        <v>0</v>
      </c>
      <c r="N3390" t="s">
        <v>19</v>
      </c>
      <c r="O3390">
        <v>49</v>
      </c>
      <c r="P3390">
        <v>0</v>
      </c>
      <c r="Q3390">
        <f>+G3390/VLOOKUP(C3390,poblacion!$A$1:$B$298,2,0)*100000</f>
        <v>14.697236919459142</v>
      </c>
      <c r="R3390">
        <f>+I3390/VLOOKUP(C3390,poblacion!$A$1:$B$298,2,0)*100000</f>
        <v>14.697236919459142</v>
      </c>
    </row>
    <row r="3391" spans="1:18" x14ac:dyDescent="0.35">
      <c r="A3391" t="s">
        <v>1646</v>
      </c>
      <c r="B3391" t="s">
        <v>7947</v>
      </c>
      <c r="C3391" s="1">
        <v>6111</v>
      </c>
      <c r="D3391" s="3">
        <v>43927</v>
      </c>
      <c r="E3391" t="s">
        <v>7953</v>
      </c>
      <c r="F3391">
        <v>0</v>
      </c>
      <c r="G3391" s="1">
        <v>2</v>
      </c>
      <c r="H3391" s="1">
        <v>0</v>
      </c>
      <c r="I3391" s="6">
        <v>2</v>
      </c>
      <c r="J3391">
        <v>0</v>
      </c>
      <c r="K3391">
        <v>0</v>
      </c>
      <c r="L3391">
        <v>6</v>
      </c>
      <c r="M3391">
        <v>0</v>
      </c>
      <c r="N3391" t="s">
        <v>19</v>
      </c>
      <c r="O3391">
        <v>49</v>
      </c>
      <c r="P3391">
        <v>0</v>
      </c>
      <c r="Q3391">
        <f>+G3391/VLOOKUP(C3391,poblacion!$A$1:$B$298,2,0)*100000</f>
        <v>14.697236919459142</v>
      </c>
      <c r="R3391">
        <f>+I3391/VLOOKUP(C3391,poblacion!$A$1:$B$298,2,0)*100000</f>
        <v>14.697236919459142</v>
      </c>
    </row>
    <row r="3392" spans="1:18" x14ac:dyDescent="0.35">
      <c r="A3392" t="s">
        <v>1646</v>
      </c>
      <c r="B3392" t="s">
        <v>7947</v>
      </c>
      <c r="C3392" s="1">
        <v>6111</v>
      </c>
      <c r="D3392" s="3">
        <v>43928</v>
      </c>
      <c r="E3392" t="s">
        <v>7954</v>
      </c>
      <c r="F3392">
        <v>0</v>
      </c>
      <c r="G3392" s="1">
        <v>2</v>
      </c>
      <c r="H3392" s="1">
        <v>0</v>
      </c>
      <c r="I3392" s="6">
        <v>2</v>
      </c>
      <c r="J3392">
        <v>0</v>
      </c>
      <c r="K3392">
        <v>0</v>
      </c>
      <c r="L3392">
        <v>7</v>
      </c>
      <c r="M3392">
        <v>0</v>
      </c>
      <c r="N3392" t="s">
        <v>19</v>
      </c>
      <c r="O3392">
        <v>49</v>
      </c>
      <c r="P3392">
        <v>0</v>
      </c>
      <c r="Q3392">
        <f>+G3392/VLOOKUP(C3392,poblacion!$A$1:$B$298,2,0)*100000</f>
        <v>14.697236919459142</v>
      </c>
      <c r="R3392">
        <f>+I3392/VLOOKUP(C3392,poblacion!$A$1:$B$298,2,0)*100000</f>
        <v>14.697236919459142</v>
      </c>
    </row>
    <row r="3393" spans="1:18" x14ac:dyDescent="0.35">
      <c r="A3393" t="s">
        <v>1646</v>
      </c>
      <c r="B3393" t="s">
        <v>7947</v>
      </c>
      <c r="C3393" s="1">
        <v>6111</v>
      </c>
      <c r="D3393" s="3">
        <v>43929</v>
      </c>
      <c r="E3393" t="s">
        <v>7955</v>
      </c>
      <c r="F3393">
        <v>0</v>
      </c>
      <c r="G3393" s="1">
        <v>2</v>
      </c>
      <c r="H3393" s="1">
        <v>0</v>
      </c>
      <c r="I3393" s="6">
        <v>2</v>
      </c>
      <c r="J3393">
        <v>0</v>
      </c>
      <c r="K3393">
        <v>0</v>
      </c>
      <c r="L3393">
        <v>8</v>
      </c>
      <c r="M3393">
        <v>0</v>
      </c>
      <c r="N3393" t="s">
        <v>19</v>
      </c>
      <c r="O3393">
        <v>49</v>
      </c>
      <c r="P3393">
        <v>0</v>
      </c>
      <c r="Q3393">
        <f>+G3393/VLOOKUP(C3393,poblacion!$A$1:$B$298,2,0)*100000</f>
        <v>14.697236919459142</v>
      </c>
      <c r="R3393">
        <f>+I3393/VLOOKUP(C3393,poblacion!$A$1:$B$298,2,0)*100000</f>
        <v>14.697236919459142</v>
      </c>
    </row>
    <row r="3394" spans="1:18" x14ac:dyDescent="0.35">
      <c r="A3394" t="s">
        <v>1646</v>
      </c>
      <c r="B3394" t="s">
        <v>7947</v>
      </c>
      <c r="C3394" s="1">
        <v>6111</v>
      </c>
      <c r="D3394" s="3">
        <v>43930</v>
      </c>
      <c r="E3394" t="s">
        <v>7956</v>
      </c>
      <c r="F3394">
        <v>1</v>
      </c>
      <c r="G3394" s="1">
        <v>3</v>
      </c>
      <c r="H3394" s="1">
        <v>0</v>
      </c>
      <c r="I3394" s="6">
        <v>3</v>
      </c>
      <c r="J3394">
        <v>0</v>
      </c>
      <c r="K3394">
        <v>0</v>
      </c>
      <c r="L3394">
        <v>9</v>
      </c>
      <c r="M3394">
        <v>0</v>
      </c>
      <c r="N3394" t="s">
        <v>19</v>
      </c>
      <c r="O3394">
        <v>49</v>
      </c>
      <c r="P3394">
        <v>0</v>
      </c>
      <c r="Q3394">
        <f>+G3394/VLOOKUP(C3394,poblacion!$A$1:$B$298,2,0)*100000</f>
        <v>22.045855379188712</v>
      </c>
      <c r="R3394">
        <f>+I3394/VLOOKUP(C3394,poblacion!$A$1:$B$298,2,0)*100000</f>
        <v>22.045855379188712</v>
      </c>
    </row>
    <row r="3395" spans="1:18" x14ac:dyDescent="0.35">
      <c r="A3395" t="s">
        <v>1646</v>
      </c>
      <c r="B3395" t="s">
        <v>7947</v>
      </c>
      <c r="C3395" s="1">
        <v>6111</v>
      </c>
      <c r="D3395" s="3">
        <v>43931</v>
      </c>
      <c r="E3395" t="s">
        <v>7957</v>
      </c>
      <c r="F3395">
        <v>0</v>
      </c>
      <c r="G3395" s="1">
        <v>3</v>
      </c>
      <c r="H3395" s="1">
        <v>0</v>
      </c>
      <c r="I3395" s="6">
        <v>3</v>
      </c>
      <c r="J3395">
        <v>0</v>
      </c>
      <c r="K3395">
        <v>0</v>
      </c>
      <c r="L3395">
        <v>10</v>
      </c>
      <c r="M3395">
        <v>0</v>
      </c>
      <c r="N3395" t="s">
        <v>19</v>
      </c>
      <c r="O3395">
        <v>49</v>
      </c>
      <c r="P3395">
        <v>0</v>
      </c>
      <c r="Q3395">
        <f>+G3395/VLOOKUP(C3395,poblacion!$A$1:$B$298,2,0)*100000</f>
        <v>22.045855379188712</v>
      </c>
      <c r="R3395">
        <f>+I3395/VLOOKUP(C3395,poblacion!$A$1:$B$298,2,0)*100000</f>
        <v>22.045855379188712</v>
      </c>
    </row>
    <row r="3396" spans="1:18" x14ac:dyDescent="0.35">
      <c r="A3396" t="s">
        <v>1646</v>
      </c>
      <c r="B3396" t="s">
        <v>7947</v>
      </c>
      <c r="C3396" s="1">
        <v>6111</v>
      </c>
      <c r="D3396" s="3">
        <v>43932</v>
      </c>
      <c r="E3396" t="s">
        <v>7958</v>
      </c>
      <c r="F3396">
        <v>1</v>
      </c>
      <c r="G3396" s="1">
        <v>4</v>
      </c>
      <c r="H3396" s="1">
        <v>0</v>
      </c>
      <c r="I3396" s="6">
        <v>4</v>
      </c>
      <c r="J3396">
        <v>0</v>
      </c>
      <c r="K3396">
        <v>0</v>
      </c>
      <c r="L3396">
        <v>11</v>
      </c>
      <c r="M3396">
        <v>0</v>
      </c>
      <c r="N3396" t="s">
        <v>19</v>
      </c>
      <c r="O3396">
        <v>49</v>
      </c>
      <c r="P3396">
        <v>0</v>
      </c>
      <c r="Q3396">
        <f>+G3396/VLOOKUP(C3396,poblacion!$A$1:$B$298,2,0)*100000</f>
        <v>29.394473838918284</v>
      </c>
      <c r="R3396">
        <f>+I3396/VLOOKUP(C3396,poblacion!$A$1:$B$298,2,0)*100000</f>
        <v>29.394473838918284</v>
      </c>
    </row>
    <row r="3397" spans="1:18" x14ac:dyDescent="0.35">
      <c r="A3397" t="s">
        <v>1646</v>
      </c>
      <c r="B3397" t="s">
        <v>7947</v>
      </c>
      <c r="C3397" s="1">
        <v>6111</v>
      </c>
      <c r="D3397" s="3">
        <v>43933</v>
      </c>
      <c r="E3397" t="s">
        <v>7959</v>
      </c>
      <c r="F3397">
        <v>0</v>
      </c>
      <c r="G3397" s="1">
        <v>4</v>
      </c>
      <c r="H3397" s="1">
        <v>0</v>
      </c>
      <c r="I3397" s="6">
        <v>4</v>
      </c>
      <c r="J3397">
        <v>0</v>
      </c>
      <c r="K3397">
        <v>0</v>
      </c>
      <c r="L3397">
        <v>12</v>
      </c>
      <c r="M3397">
        <v>0</v>
      </c>
      <c r="N3397" t="s">
        <v>19</v>
      </c>
      <c r="O3397">
        <v>49</v>
      </c>
      <c r="P3397">
        <v>0</v>
      </c>
      <c r="Q3397">
        <f>+G3397/VLOOKUP(C3397,poblacion!$A$1:$B$298,2,0)*100000</f>
        <v>29.394473838918284</v>
      </c>
      <c r="R3397">
        <f>+I3397/VLOOKUP(C3397,poblacion!$A$1:$B$298,2,0)*100000</f>
        <v>29.394473838918284</v>
      </c>
    </row>
    <row r="3398" spans="1:18" x14ac:dyDescent="0.35">
      <c r="A3398" t="s">
        <v>1646</v>
      </c>
      <c r="B3398" t="s">
        <v>7947</v>
      </c>
      <c r="C3398" s="1">
        <v>6111</v>
      </c>
      <c r="D3398" s="3">
        <v>43934</v>
      </c>
      <c r="E3398" t="s">
        <v>7960</v>
      </c>
      <c r="F3398">
        <v>1</v>
      </c>
      <c r="G3398" s="1">
        <v>5</v>
      </c>
      <c r="H3398" s="1">
        <v>0</v>
      </c>
      <c r="I3398" s="6">
        <v>5</v>
      </c>
      <c r="J3398">
        <v>0</v>
      </c>
      <c r="K3398">
        <v>0</v>
      </c>
      <c r="L3398">
        <v>13</v>
      </c>
      <c r="M3398">
        <v>0</v>
      </c>
      <c r="N3398" t="s">
        <v>19</v>
      </c>
      <c r="O3398">
        <v>49</v>
      </c>
      <c r="P3398">
        <v>0</v>
      </c>
      <c r="Q3398">
        <f>+G3398/VLOOKUP(C3398,poblacion!$A$1:$B$298,2,0)*100000</f>
        <v>36.743092298647859</v>
      </c>
      <c r="R3398">
        <f>+I3398/VLOOKUP(C3398,poblacion!$A$1:$B$298,2,0)*100000</f>
        <v>36.743092298647859</v>
      </c>
    </row>
    <row r="3399" spans="1:18" x14ac:dyDescent="0.35">
      <c r="A3399" t="s">
        <v>1646</v>
      </c>
      <c r="B3399" t="s">
        <v>7947</v>
      </c>
      <c r="C3399" s="1">
        <v>6111</v>
      </c>
      <c r="D3399" s="3">
        <v>43935</v>
      </c>
      <c r="E3399" t="s">
        <v>7961</v>
      </c>
      <c r="F3399">
        <v>1</v>
      </c>
      <c r="G3399" s="1">
        <v>6</v>
      </c>
      <c r="H3399" s="1">
        <v>0</v>
      </c>
      <c r="I3399" s="6">
        <v>5</v>
      </c>
      <c r="J3399">
        <v>1</v>
      </c>
      <c r="K3399">
        <v>1</v>
      </c>
      <c r="L3399">
        <v>14</v>
      </c>
      <c r="M3399">
        <v>0</v>
      </c>
      <c r="N3399" t="s">
        <v>19</v>
      </c>
      <c r="O3399">
        <v>49</v>
      </c>
      <c r="P3399">
        <v>0</v>
      </c>
      <c r="Q3399">
        <f>+G3399/VLOOKUP(C3399,poblacion!$A$1:$B$298,2,0)*100000</f>
        <v>44.091710758377424</v>
      </c>
      <c r="R3399">
        <f>+I3399/VLOOKUP(C3399,poblacion!$A$1:$B$298,2,0)*100000</f>
        <v>36.743092298647859</v>
      </c>
    </row>
    <row r="3400" spans="1:18" x14ac:dyDescent="0.35">
      <c r="A3400" t="s">
        <v>1646</v>
      </c>
      <c r="B3400" t="s">
        <v>7947</v>
      </c>
      <c r="C3400" s="1">
        <v>6111</v>
      </c>
      <c r="D3400" s="3">
        <v>43936</v>
      </c>
      <c r="E3400" t="s">
        <v>7962</v>
      </c>
      <c r="F3400">
        <v>0</v>
      </c>
      <c r="G3400" s="1">
        <v>6</v>
      </c>
      <c r="H3400" s="1">
        <v>0</v>
      </c>
      <c r="I3400" s="6">
        <v>4</v>
      </c>
      <c r="J3400">
        <v>2</v>
      </c>
      <c r="K3400">
        <v>1</v>
      </c>
      <c r="L3400">
        <v>15</v>
      </c>
      <c r="M3400">
        <v>0</v>
      </c>
      <c r="N3400" t="s">
        <v>19</v>
      </c>
      <c r="O3400">
        <v>49</v>
      </c>
      <c r="P3400">
        <v>0</v>
      </c>
      <c r="Q3400">
        <f>+G3400/VLOOKUP(C3400,poblacion!$A$1:$B$298,2,0)*100000</f>
        <v>44.091710758377424</v>
      </c>
      <c r="R3400">
        <f>+I3400/VLOOKUP(C3400,poblacion!$A$1:$B$298,2,0)*100000</f>
        <v>29.394473838918284</v>
      </c>
    </row>
    <row r="3401" spans="1:18" x14ac:dyDescent="0.35">
      <c r="A3401" t="s">
        <v>1646</v>
      </c>
      <c r="B3401" t="s">
        <v>7947</v>
      </c>
      <c r="C3401" s="1">
        <v>6111</v>
      </c>
      <c r="D3401" s="3">
        <v>43937</v>
      </c>
      <c r="E3401" t="s">
        <v>7963</v>
      </c>
      <c r="F3401">
        <v>0</v>
      </c>
      <c r="G3401" s="1">
        <v>6</v>
      </c>
      <c r="H3401" s="1">
        <v>0</v>
      </c>
      <c r="I3401" s="6">
        <v>4</v>
      </c>
      <c r="J3401">
        <v>2</v>
      </c>
      <c r="K3401">
        <v>0</v>
      </c>
      <c r="L3401">
        <v>16</v>
      </c>
      <c r="M3401">
        <v>0</v>
      </c>
      <c r="N3401" t="s">
        <v>19</v>
      </c>
      <c r="O3401">
        <v>49</v>
      </c>
      <c r="P3401">
        <v>0</v>
      </c>
      <c r="Q3401">
        <f>+G3401/VLOOKUP(C3401,poblacion!$A$1:$B$298,2,0)*100000</f>
        <v>44.091710758377424</v>
      </c>
      <c r="R3401">
        <f>+I3401/VLOOKUP(C3401,poblacion!$A$1:$B$298,2,0)*100000</f>
        <v>29.394473838918284</v>
      </c>
    </row>
    <row r="3402" spans="1:18" x14ac:dyDescent="0.35">
      <c r="A3402" t="s">
        <v>1646</v>
      </c>
      <c r="B3402" t="s">
        <v>7947</v>
      </c>
      <c r="C3402" s="1">
        <v>6111</v>
      </c>
      <c r="D3402" s="3">
        <v>43938</v>
      </c>
      <c r="E3402" t="s">
        <v>7964</v>
      </c>
      <c r="F3402">
        <v>0</v>
      </c>
      <c r="G3402" s="1">
        <v>6</v>
      </c>
      <c r="H3402" s="1">
        <v>0</v>
      </c>
      <c r="I3402" s="6">
        <v>4</v>
      </c>
      <c r="J3402">
        <v>2</v>
      </c>
      <c r="K3402">
        <v>0</v>
      </c>
      <c r="L3402">
        <v>17</v>
      </c>
      <c r="M3402">
        <v>0</v>
      </c>
      <c r="N3402" t="s">
        <v>19</v>
      </c>
      <c r="O3402">
        <v>49</v>
      </c>
      <c r="P3402">
        <v>0</v>
      </c>
      <c r="Q3402">
        <f>+G3402/VLOOKUP(C3402,poblacion!$A$1:$B$298,2,0)*100000</f>
        <v>44.091710758377424</v>
      </c>
      <c r="R3402">
        <f>+I3402/VLOOKUP(C3402,poblacion!$A$1:$B$298,2,0)*100000</f>
        <v>29.394473838918284</v>
      </c>
    </row>
    <row r="3403" spans="1:18" x14ac:dyDescent="0.35">
      <c r="A3403" t="s">
        <v>1646</v>
      </c>
      <c r="B3403" t="s">
        <v>7947</v>
      </c>
      <c r="C3403" s="1">
        <v>6111</v>
      </c>
      <c r="D3403" s="3">
        <v>43939</v>
      </c>
      <c r="E3403" t="s">
        <v>7965</v>
      </c>
      <c r="F3403">
        <v>0</v>
      </c>
      <c r="G3403" s="1">
        <v>6</v>
      </c>
      <c r="H3403" s="1">
        <v>0</v>
      </c>
      <c r="I3403" s="6">
        <v>4</v>
      </c>
      <c r="J3403">
        <v>2</v>
      </c>
      <c r="K3403">
        <v>0</v>
      </c>
      <c r="L3403">
        <v>18</v>
      </c>
      <c r="M3403">
        <v>0</v>
      </c>
      <c r="N3403" t="s">
        <v>19</v>
      </c>
      <c r="O3403">
        <v>49</v>
      </c>
      <c r="P3403">
        <v>0</v>
      </c>
      <c r="Q3403">
        <f>+G3403/VLOOKUP(C3403,poblacion!$A$1:$B$298,2,0)*100000</f>
        <v>44.091710758377424</v>
      </c>
      <c r="R3403">
        <f>+I3403/VLOOKUP(C3403,poblacion!$A$1:$B$298,2,0)*100000</f>
        <v>29.394473838918284</v>
      </c>
    </row>
    <row r="3404" spans="1:18" x14ac:dyDescent="0.35">
      <c r="A3404" t="s">
        <v>1646</v>
      </c>
      <c r="B3404" t="s">
        <v>7947</v>
      </c>
      <c r="C3404" s="1">
        <v>6111</v>
      </c>
      <c r="D3404" s="3">
        <v>43940</v>
      </c>
      <c r="E3404" t="s">
        <v>7966</v>
      </c>
      <c r="F3404">
        <v>0</v>
      </c>
      <c r="G3404" s="1">
        <v>6</v>
      </c>
      <c r="H3404" s="1">
        <v>0</v>
      </c>
      <c r="I3404" s="6">
        <v>4</v>
      </c>
      <c r="J3404">
        <v>2</v>
      </c>
      <c r="K3404">
        <v>0</v>
      </c>
      <c r="L3404">
        <v>19</v>
      </c>
      <c r="M3404">
        <v>0</v>
      </c>
      <c r="N3404" t="s">
        <v>19</v>
      </c>
      <c r="O3404">
        <v>49</v>
      </c>
      <c r="P3404">
        <v>0</v>
      </c>
      <c r="Q3404">
        <f>+G3404/VLOOKUP(C3404,poblacion!$A$1:$B$298,2,0)*100000</f>
        <v>44.091710758377424</v>
      </c>
      <c r="R3404">
        <f>+I3404/VLOOKUP(C3404,poblacion!$A$1:$B$298,2,0)*100000</f>
        <v>29.394473838918284</v>
      </c>
    </row>
    <row r="3405" spans="1:18" x14ac:dyDescent="0.35">
      <c r="A3405" t="s">
        <v>1646</v>
      </c>
      <c r="B3405" t="s">
        <v>7947</v>
      </c>
      <c r="C3405" s="1">
        <v>6111</v>
      </c>
      <c r="D3405" s="3">
        <v>43941</v>
      </c>
      <c r="E3405" t="s">
        <v>7967</v>
      </c>
      <c r="F3405">
        <v>0</v>
      </c>
      <c r="G3405" s="1">
        <v>6</v>
      </c>
      <c r="H3405" s="1">
        <v>0</v>
      </c>
      <c r="I3405" s="6">
        <v>4</v>
      </c>
      <c r="J3405">
        <v>2</v>
      </c>
      <c r="K3405">
        <v>0</v>
      </c>
      <c r="L3405">
        <v>20</v>
      </c>
      <c r="M3405">
        <v>0</v>
      </c>
      <c r="N3405" t="s">
        <v>19</v>
      </c>
      <c r="O3405">
        <v>49</v>
      </c>
      <c r="P3405">
        <v>0</v>
      </c>
      <c r="Q3405">
        <f>+G3405/VLOOKUP(C3405,poblacion!$A$1:$B$298,2,0)*100000</f>
        <v>44.091710758377424</v>
      </c>
      <c r="R3405">
        <f>+I3405/VLOOKUP(C3405,poblacion!$A$1:$B$298,2,0)*100000</f>
        <v>29.394473838918284</v>
      </c>
    </row>
    <row r="3406" spans="1:18" x14ac:dyDescent="0.35">
      <c r="A3406" t="s">
        <v>1646</v>
      </c>
      <c r="B3406" t="s">
        <v>7947</v>
      </c>
      <c r="C3406" s="1">
        <v>6111</v>
      </c>
      <c r="D3406" s="3">
        <v>43942</v>
      </c>
      <c r="E3406" t="s">
        <v>7968</v>
      </c>
      <c r="F3406">
        <v>0</v>
      </c>
      <c r="G3406" s="1">
        <v>6</v>
      </c>
      <c r="H3406" s="1">
        <v>0</v>
      </c>
      <c r="I3406" s="6">
        <v>4</v>
      </c>
      <c r="J3406">
        <v>2</v>
      </c>
      <c r="K3406">
        <v>0</v>
      </c>
      <c r="L3406">
        <v>21</v>
      </c>
      <c r="M3406">
        <v>0</v>
      </c>
      <c r="N3406" t="s">
        <v>19</v>
      </c>
      <c r="O3406">
        <v>49</v>
      </c>
      <c r="P3406">
        <v>0</v>
      </c>
      <c r="Q3406">
        <f>+G3406/VLOOKUP(C3406,poblacion!$A$1:$B$298,2,0)*100000</f>
        <v>44.091710758377424</v>
      </c>
      <c r="R3406">
        <f>+I3406/VLOOKUP(C3406,poblacion!$A$1:$B$298,2,0)*100000</f>
        <v>29.394473838918284</v>
      </c>
    </row>
    <row r="3407" spans="1:18" x14ac:dyDescent="0.35">
      <c r="A3407" t="s">
        <v>1646</v>
      </c>
      <c r="B3407" t="s">
        <v>7947</v>
      </c>
      <c r="C3407" s="1">
        <v>6111</v>
      </c>
      <c r="D3407" s="3">
        <v>43943</v>
      </c>
      <c r="E3407" t="s">
        <v>7969</v>
      </c>
      <c r="F3407">
        <v>0</v>
      </c>
      <c r="G3407" s="1">
        <v>6</v>
      </c>
      <c r="H3407" s="1">
        <v>0</v>
      </c>
      <c r="I3407" s="6">
        <v>3</v>
      </c>
      <c r="J3407">
        <v>3</v>
      </c>
      <c r="K3407">
        <v>1</v>
      </c>
      <c r="L3407">
        <v>22</v>
      </c>
      <c r="M3407">
        <v>0</v>
      </c>
      <c r="N3407" t="s">
        <v>19</v>
      </c>
      <c r="O3407">
        <v>49</v>
      </c>
      <c r="P3407">
        <v>0</v>
      </c>
      <c r="Q3407">
        <f>+G3407/VLOOKUP(C3407,poblacion!$A$1:$B$298,2,0)*100000</f>
        <v>44.091710758377424</v>
      </c>
      <c r="R3407">
        <f>+I3407/VLOOKUP(C3407,poblacion!$A$1:$B$298,2,0)*100000</f>
        <v>22.045855379188712</v>
      </c>
    </row>
    <row r="3408" spans="1:18" x14ac:dyDescent="0.35">
      <c r="A3408" t="s">
        <v>1646</v>
      </c>
      <c r="B3408" t="s">
        <v>7947</v>
      </c>
      <c r="C3408" s="1">
        <v>6111</v>
      </c>
      <c r="D3408" s="3">
        <v>43944</v>
      </c>
      <c r="E3408" t="s">
        <v>7970</v>
      </c>
      <c r="F3408">
        <v>0</v>
      </c>
      <c r="G3408" s="1">
        <v>6</v>
      </c>
      <c r="H3408" s="1">
        <v>0</v>
      </c>
      <c r="I3408" s="6">
        <v>3</v>
      </c>
      <c r="J3408">
        <v>3</v>
      </c>
      <c r="K3408">
        <v>0</v>
      </c>
      <c r="L3408">
        <v>23</v>
      </c>
      <c r="M3408">
        <v>0</v>
      </c>
      <c r="N3408" t="s">
        <v>19</v>
      </c>
      <c r="O3408">
        <v>49</v>
      </c>
      <c r="P3408">
        <v>0</v>
      </c>
      <c r="Q3408">
        <f>+G3408/VLOOKUP(C3408,poblacion!$A$1:$B$298,2,0)*100000</f>
        <v>44.091710758377424</v>
      </c>
      <c r="R3408">
        <f>+I3408/VLOOKUP(C3408,poblacion!$A$1:$B$298,2,0)*100000</f>
        <v>22.045855379188712</v>
      </c>
    </row>
    <row r="3409" spans="1:18" x14ac:dyDescent="0.35">
      <c r="A3409" t="s">
        <v>1646</v>
      </c>
      <c r="B3409" t="s">
        <v>7947</v>
      </c>
      <c r="C3409" s="1">
        <v>6111</v>
      </c>
      <c r="D3409" s="3">
        <v>43945</v>
      </c>
      <c r="E3409" t="s">
        <v>7971</v>
      </c>
      <c r="F3409">
        <v>0</v>
      </c>
      <c r="G3409" s="1">
        <v>6</v>
      </c>
      <c r="H3409" s="1">
        <v>0</v>
      </c>
      <c r="I3409" s="6">
        <v>2</v>
      </c>
      <c r="J3409">
        <v>4</v>
      </c>
      <c r="K3409">
        <v>1</v>
      </c>
      <c r="L3409">
        <v>24</v>
      </c>
      <c r="M3409">
        <v>0</v>
      </c>
      <c r="N3409" t="s">
        <v>19</v>
      </c>
      <c r="O3409">
        <v>49</v>
      </c>
      <c r="P3409">
        <v>0</v>
      </c>
      <c r="Q3409">
        <f>+G3409/VLOOKUP(C3409,poblacion!$A$1:$B$298,2,0)*100000</f>
        <v>44.091710758377424</v>
      </c>
      <c r="R3409">
        <f>+I3409/VLOOKUP(C3409,poblacion!$A$1:$B$298,2,0)*100000</f>
        <v>14.697236919459142</v>
      </c>
    </row>
    <row r="3410" spans="1:18" x14ac:dyDescent="0.35">
      <c r="A3410" t="s">
        <v>1646</v>
      </c>
      <c r="B3410" t="s">
        <v>7947</v>
      </c>
      <c r="C3410" s="1">
        <v>6111</v>
      </c>
      <c r="D3410" s="3">
        <v>43946</v>
      </c>
      <c r="E3410" t="s">
        <v>7972</v>
      </c>
      <c r="F3410">
        <v>0</v>
      </c>
      <c r="G3410" s="1">
        <v>6</v>
      </c>
      <c r="H3410" s="1">
        <v>0</v>
      </c>
      <c r="I3410" s="6">
        <v>2</v>
      </c>
      <c r="J3410">
        <v>4</v>
      </c>
      <c r="K3410">
        <v>0</v>
      </c>
      <c r="L3410">
        <v>25</v>
      </c>
      <c r="M3410">
        <v>0</v>
      </c>
      <c r="N3410" t="s">
        <v>19</v>
      </c>
      <c r="O3410">
        <v>49</v>
      </c>
      <c r="P3410">
        <v>0</v>
      </c>
      <c r="Q3410">
        <f>+G3410/VLOOKUP(C3410,poblacion!$A$1:$B$298,2,0)*100000</f>
        <v>44.091710758377424</v>
      </c>
      <c r="R3410">
        <f>+I3410/VLOOKUP(C3410,poblacion!$A$1:$B$298,2,0)*100000</f>
        <v>14.697236919459142</v>
      </c>
    </row>
    <row r="3411" spans="1:18" x14ac:dyDescent="0.35">
      <c r="A3411" t="s">
        <v>1646</v>
      </c>
      <c r="B3411" t="s">
        <v>7947</v>
      </c>
      <c r="C3411" s="1">
        <v>6111</v>
      </c>
      <c r="D3411" s="3">
        <v>43947</v>
      </c>
      <c r="E3411" t="s">
        <v>7973</v>
      </c>
      <c r="F3411">
        <v>0</v>
      </c>
      <c r="G3411" s="1">
        <v>6</v>
      </c>
      <c r="H3411" s="1">
        <v>0</v>
      </c>
      <c r="I3411" s="6">
        <v>1</v>
      </c>
      <c r="J3411">
        <v>5</v>
      </c>
      <c r="K3411">
        <v>1</v>
      </c>
      <c r="L3411">
        <v>26</v>
      </c>
      <c r="M3411">
        <v>0</v>
      </c>
      <c r="N3411" t="s">
        <v>19</v>
      </c>
      <c r="O3411">
        <v>49</v>
      </c>
      <c r="P3411">
        <v>0</v>
      </c>
      <c r="Q3411">
        <f>+G3411/VLOOKUP(C3411,poblacion!$A$1:$B$298,2,0)*100000</f>
        <v>44.091710758377424</v>
      </c>
      <c r="R3411">
        <f>+I3411/VLOOKUP(C3411,poblacion!$A$1:$B$298,2,0)*100000</f>
        <v>7.348618459729571</v>
      </c>
    </row>
    <row r="3412" spans="1:18" x14ac:dyDescent="0.35">
      <c r="A3412" t="s">
        <v>1646</v>
      </c>
      <c r="B3412" t="s">
        <v>7947</v>
      </c>
      <c r="C3412" s="1">
        <v>6111</v>
      </c>
      <c r="D3412" s="3">
        <v>43948</v>
      </c>
      <c r="E3412" t="s">
        <v>7974</v>
      </c>
      <c r="F3412">
        <v>0</v>
      </c>
      <c r="G3412" s="1">
        <v>6</v>
      </c>
      <c r="H3412" s="1">
        <v>0</v>
      </c>
      <c r="I3412" s="6">
        <v>0</v>
      </c>
      <c r="J3412">
        <v>6</v>
      </c>
      <c r="K3412">
        <v>1</v>
      </c>
      <c r="L3412">
        <v>27</v>
      </c>
      <c r="M3412">
        <v>0</v>
      </c>
      <c r="N3412" t="s">
        <v>19</v>
      </c>
      <c r="O3412">
        <v>49</v>
      </c>
      <c r="P3412">
        <v>0</v>
      </c>
      <c r="Q3412">
        <f>+G3412/VLOOKUP(C3412,poblacion!$A$1:$B$298,2,0)*100000</f>
        <v>44.091710758377424</v>
      </c>
      <c r="R3412">
        <f>+I3412/VLOOKUP(C3412,poblacion!$A$1:$B$298,2,0)*100000</f>
        <v>0</v>
      </c>
    </row>
    <row r="3413" spans="1:18" x14ac:dyDescent="0.35">
      <c r="A3413" t="s">
        <v>1646</v>
      </c>
      <c r="B3413" t="s">
        <v>7947</v>
      </c>
      <c r="C3413" s="1">
        <v>6111</v>
      </c>
      <c r="D3413" s="3">
        <v>43949</v>
      </c>
      <c r="E3413" t="s">
        <v>7975</v>
      </c>
      <c r="F3413">
        <v>0</v>
      </c>
      <c r="G3413" s="1">
        <v>6</v>
      </c>
      <c r="H3413" s="1">
        <v>0</v>
      </c>
      <c r="I3413" s="6">
        <v>0</v>
      </c>
      <c r="J3413">
        <v>6</v>
      </c>
      <c r="K3413">
        <v>0</v>
      </c>
      <c r="L3413">
        <v>28</v>
      </c>
      <c r="M3413">
        <v>0</v>
      </c>
      <c r="N3413" t="s">
        <v>19</v>
      </c>
      <c r="O3413">
        <v>49</v>
      </c>
      <c r="P3413">
        <v>0</v>
      </c>
      <c r="Q3413">
        <f>+G3413/VLOOKUP(C3413,poblacion!$A$1:$B$298,2,0)*100000</f>
        <v>44.091710758377424</v>
      </c>
      <c r="R3413">
        <f>+I3413/VLOOKUP(C3413,poblacion!$A$1:$B$298,2,0)*100000</f>
        <v>0</v>
      </c>
    </row>
    <row r="3414" spans="1:18" x14ac:dyDescent="0.35">
      <c r="A3414" t="s">
        <v>1646</v>
      </c>
      <c r="B3414" t="s">
        <v>7947</v>
      </c>
      <c r="C3414" s="1">
        <v>6111</v>
      </c>
      <c r="D3414" s="3">
        <v>43950</v>
      </c>
      <c r="E3414" t="s">
        <v>7976</v>
      </c>
      <c r="F3414">
        <v>0</v>
      </c>
      <c r="G3414" s="1">
        <v>6</v>
      </c>
      <c r="H3414" s="1">
        <v>0</v>
      </c>
      <c r="I3414" s="6">
        <v>0</v>
      </c>
      <c r="J3414">
        <v>6</v>
      </c>
      <c r="K3414">
        <v>0</v>
      </c>
      <c r="L3414">
        <v>29</v>
      </c>
      <c r="M3414">
        <v>0</v>
      </c>
      <c r="N3414" t="s">
        <v>19</v>
      </c>
      <c r="O3414">
        <v>49</v>
      </c>
      <c r="P3414">
        <v>0</v>
      </c>
      <c r="Q3414">
        <f>+G3414/VLOOKUP(C3414,poblacion!$A$1:$B$298,2,0)*100000</f>
        <v>44.091710758377424</v>
      </c>
      <c r="R3414">
        <f>+I3414/VLOOKUP(C3414,poblacion!$A$1:$B$298,2,0)*100000</f>
        <v>0</v>
      </c>
    </row>
    <row r="3415" spans="1:18" x14ac:dyDescent="0.35">
      <c r="A3415" t="s">
        <v>1646</v>
      </c>
      <c r="B3415" t="s">
        <v>7947</v>
      </c>
      <c r="C3415" s="1">
        <v>6111</v>
      </c>
      <c r="D3415" s="3">
        <v>43951</v>
      </c>
      <c r="E3415" t="s">
        <v>7977</v>
      </c>
      <c r="F3415">
        <v>0</v>
      </c>
      <c r="G3415" s="1">
        <v>6</v>
      </c>
      <c r="H3415" s="1">
        <v>0</v>
      </c>
      <c r="I3415" s="6">
        <v>0</v>
      </c>
      <c r="J3415">
        <v>6</v>
      </c>
      <c r="K3415">
        <v>0</v>
      </c>
      <c r="L3415">
        <v>30</v>
      </c>
      <c r="M3415">
        <v>0</v>
      </c>
      <c r="N3415" t="s">
        <v>19</v>
      </c>
      <c r="O3415">
        <v>49</v>
      </c>
      <c r="P3415">
        <v>0</v>
      </c>
      <c r="Q3415">
        <f>+G3415/VLOOKUP(C3415,poblacion!$A$1:$B$298,2,0)*100000</f>
        <v>44.091710758377424</v>
      </c>
      <c r="R3415">
        <f>+I3415/VLOOKUP(C3415,poblacion!$A$1:$B$298,2,0)*100000</f>
        <v>0</v>
      </c>
    </row>
    <row r="3416" spans="1:18" x14ac:dyDescent="0.35">
      <c r="A3416" t="s">
        <v>1646</v>
      </c>
      <c r="B3416" t="s">
        <v>7947</v>
      </c>
      <c r="C3416" s="1">
        <v>6111</v>
      </c>
      <c r="D3416" s="3">
        <v>43952</v>
      </c>
      <c r="E3416" t="s">
        <v>7978</v>
      </c>
      <c r="F3416">
        <v>0</v>
      </c>
      <c r="G3416" s="1">
        <v>6</v>
      </c>
      <c r="H3416" s="1">
        <v>0</v>
      </c>
      <c r="I3416" s="6">
        <v>0</v>
      </c>
      <c r="J3416">
        <v>6</v>
      </c>
      <c r="K3416">
        <v>0</v>
      </c>
      <c r="L3416">
        <v>31</v>
      </c>
      <c r="M3416">
        <v>0</v>
      </c>
      <c r="N3416" t="s">
        <v>19</v>
      </c>
      <c r="O3416">
        <v>49</v>
      </c>
      <c r="P3416">
        <v>0</v>
      </c>
      <c r="Q3416">
        <f>+G3416/VLOOKUP(C3416,poblacion!$A$1:$B$298,2,0)*100000</f>
        <v>44.091710758377424</v>
      </c>
      <c r="R3416">
        <f>+I3416/VLOOKUP(C3416,poblacion!$A$1:$B$298,2,0)*100000</f>
        <v>0</v>
      </c>
    </row>
    <row r="3417" spans="1:18" x14ac:dyDescent="0.35">
      <c r="A3417" t="s">
        <v>1646</v>
      </c>
      <c r="B3417" t="s">
        <v>7947</v>
      </c>
      <c r="C3417" s="1">
        <v>6111</v>
      </c>
      <c r="D3417" s="3">
        <v>43953</v>
      </c>
      <c r="E3417" t="s">
        <v>7979</v>
      </c>
      <c r="F3417">
        <v>0</v>
      </c>
      <c r="G3417" s="1">
        <v>6</v>
      </c>
      <c r="H3417" s="1">
        <v>0</v>
      </c>
      <c r="I3417" s="6">
        <v>0</v>
      </c>
      <c r="J3417">
        <v>6</v>
      </c>
      <c r="K3417">
        <v>0</v>
      </c>
      <c r="L3417">
        <v>32</v>
      </c>
      <c r="M3417">
        <v>0</v>
      </c>
      <c r="N3417" t="s">
        <v>19</v>
      </c>
      <c r="O3417">
        <v>49</v>
      </c>
      <c r="P3417">
        <v>0</v>
      </c>
      <c r="Q3417">
        <f>+G3417/VLOOKUP(C3417,poblacion!$A$1:$B$298,2,0)*100000</f>
        <v>44.091710758377424</v>
      </c>
      <c r="R3417">
        <f>+I3417/VLOOKUP(C3417,poblacion!$A$1:$B$298,2,0)*100000</f>
        <v>0</v>
      </c>
    </row>
    <row r="3418" spans="1:18" x14ac:dyDescent="0.35">
      <c r="A3418" t="s">
        <v>1646</v>
      </c>
      <c r="B3418" t="s">
        <v>7947</v>
      </c>
      <c r="C3418" s="1">
        <v>6111</v>
      </c>
      <c r="D3418" s="3">
        <v>43954</v>
      </c>
      <c r="E3418" t="s">
        <v>7980</v>
      </c>
      <c r="F3418">
        <v>0</v>
      </c>
      <c r="G3418" s="1">
        <v>6</v>
      </c>
      <c r="H3418" s="1">
        <v>0</v>
      </c>
      <c r="I3418" s="6">
        <v>0</v>
      </c>
      <c r="J3418">
        <v>6</v>
      </c>
      <c r="K3418">
        <v>0</v>
      </c>
      <c r="L3418">
        <v>33</v>
      </c>
      <c r="M3418">
        <v>0</v>
      </c>
      <c r="N3418" t="s">
        <v>19</v>
      </c>
      <c r="O3418">
        <v>49</v>
      </c>
      <c r="P3418">
        <v>0</v>
      </c>
      <c r="Q3418">
        <f>+G3418/VLOOKUP(C3418,poblacion!$A$1:$B$298,2,0)*100000</f>
        <v>44.091710758377424</v>
      </c>
      <c r="R3418">
        <f>+I3418/VLOOKUP(C3418,poblacion!$A$1:$B$298,2,0)*100000</f>
        <v>0</v>
      </c>
    </row>
    <row r="3419" spans="1:18" x14ac:dyDescent="0.35">
      <c r="A3419" t="s">
        <v>1646</v>
      </c>
      <c r="B3419" t="s">
        <v>7947</v>
      </c>
      <c r="C3419" s="1">
        <v>6111</v>
      </c>
      <c r="D3419" s="3">
        <v>43955</v>
      </c>
      <c r="E3419" t="s">
        <v>7981</v>
      </c>
      <c r="F3419">
        <v>0</v>
      </c>
      <c r="G3419" s="1">
        <v>6</v>
      </c>
      <c r="H3419" s="1">
        <v>0</v>
      </c>
      <c r="I3419" s="6">
        <v>0</v>
      </c>
      <c r="J3419">
        <v>6</v>
      </c>
      <c r="K3419">
        <v>0</v>
      </c>
      <c r="L3419">
        <v>34</v>
      </c>
      <c r="M3419">
        <v>0</v>
      </c>
      <c r="N3419" t="s">
        <v>19</v>
      </c>
      <c r="O3419">
        <v>49</v>
      </c>
      <c r="P3419">
        <v>0</v>
      </c>
      <c r="Q3419">
        <f>+G3419/VLOOKUP(C3419,poblacion!$A$1:$B$298,2,0)*100000</f>
        <v>44.091710758377424</v>
      </c>
      <c r="R3419">
        <f>+I3419/VLOOKUP(C3419,poblacion!$A$1:$B$298,2,0)*100000</f>
        <v>0</v>
      </c>
    </row>
    <row r="3420" spans="1:18" x14ac:dyDescent="0.35">
      <c r="A3420" t="s">
        <v>1646</v>
      </c>
      <c r="B3420" t="s">
        <v>7947</v>
      </c>
      <c r="C3420" s="1">
        <v>6111</v>
      </c>
      <c r="D3420" s="3">
        <v>43956</v>
      </c>
      <c r="E3420" t="s">
        <v>7982</v>
      </c>
      <c r="F3420">
        <v>0</v>
      </c>
      <c r="G3420" s="1">
        <v>6</v>
      </c>
      <c r="H3420" s="1">
        <v>0</v>
      </c>
      <c r="I3420" s="6">
        <v>0</v>
      </c>
      <c r="J3420">
        <v>6</v>
      </c>
      <c r="K3420">
        <v>0</v>
      </c>
      <c r="L3420">
        <v>35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+G3420/VLOOKUP(C3420,poblacion!$A$1:$B$298,2,0)*100000</f>
        <v>44.091710758377424</v>
      </c>
      <c r="R3420">
        <f>+I3420/VLOOKUP(C3420,poblacion!$A$1:$B$298,2,0)*100000</f>
        <v>0</v>
      </c>
    </row>
    <row r="3421" spans="1:18" x14ac:dyDescent="0.35">
      <c r="A3421" t="s">
        <v>1646</v>
      </c>
      <c r="B3421" t="s">
        <v>7947</v>
      </c>
      <c r="C3421" s="1">
        <v>6111</v>
      </c>
      <c r="D3421" s="3">
        <v>43957</v>
      </c>
      <c r="E3421" t="s">
        <v>7983</v>
      </c>
      <c r="F3421">
        <v>0</v>
      </c>
      <c r="G3421" s="1">
        <v>6</v>
      </c>
      <c r="H3421" s="1">
        <v>0</v>
      </c>
      <c r="I3421" s="6">
        <v>0</v>
      </c>
      <c r="J3421">
        <v>6</v>
      </c>
      <c r="K3421">
        <v>0</v>
      </c>
      <c r="L3421">
        <v>36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+G3421/VLOOKUP(C3421,poblacion!$A$1:$B$298,2,0)*100000</f>
        <v>44.091710758377424</v>
      </c>
      <c r="R3421">
        <f>+I3421/VLOOKUP(C3421,poblacion!$A$1:$B$298,2,0)*100000</f>
        <v>0</v>
      </c>
    </row>
    <row r="3422" spans="1:18" x14ac:dyDescent="0.35">
      <c r="A3422" t="s">
        <v>1646</v>
      </c>
      <c r="B3422" t="s">
        <v>7947</v>
      </c>
      <c r="C3422" s="1">
        <v>6111</v>
      </c>
      <c r="D3422" s="3">
        <v>43958</v>
      </c>
      <c r="E3422" t="s">
        <v>7984</v>
      </c>
      <c r="F3422">
        <v>0</v>
      </c>
      <c r="G3422" s="1">
        <v>6</v>
      </c>
      <c r="H3422" s="1">
        <v>0</v>
      </c>
      <c r="I3422" s="6">
        <v>0</v>
      </c>
      <c r="J3422">
        <v>6</v>
      </c>
      <c r="K3422">
        <v>0</v>
      </c>
      <c r="L3422">
        <v>37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+G3422/VLOOKUP(C3422,poblacion!$A$1:$B$298,2,0)*100000</f>
        <v>44.091710758377424</v>
      </c>
      <c r="R3422">
        <f>+I3422/VLOOKUP(C3422,poblacion!$A$1:$B$298,2,0)*100000</f>
        <v>0</v>
      </c>
    </row>
    <row r="3423" spans="1:18" x14ac:dyDescent="0.35">
      <c r="A3423" t="s">
        <v>1646</v>
      </c>
      <c r="B3423" t="s">
        <v>7947</v>
      </c>
      <c r="C3423" s="1">
        <v>6111</v>
      </c>
      <c r="D3423" s="3">
        <v>43959</v>
      </c>
      <c r="E3423" t="s">
        <v>7985</v>
      </c>
      <c r="F3423">
        <v>0</v>
      </c>
      <c r="G3423" s="1">
        <v>6</v>
      </c>
      <c r="H3423" s="1">
        <v>0</v>
      </c>
      <c r="I3423" s="6">
        <v>0</v>
      </c>
      <c r="J3423">
        <v>6</v>
      </c>
      <c r="K3423">
        <v>0</v>
      </c>
      <c r="L3423">
        <v>38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+G3423/VLOOKUP(C3423,poblacion!$A$1:$B$298,2,0)*100000</f>
        <v>44.091710758377424</v>
      </c>
      <c r="R3423">
        <f>+I3423/VLOOKUP(C3423,poblacion!$A$1:$B$298,2,0)*100000</f>
        <v>0</v>
      </c>
    </row>
    <row r="3424" spans="1:18" x14ac:dyDescent="0.35">
      <c r="A3424" t="s">
        <v>1646</v>
      </c>
      <c r="B3424" t="s">
        <v>7947</v>
      </c>
      <c r="C3424" s="1">
        <v>6111</v>
      </c>
      <c r="D3424" s="3">
        <v>43960</v>
      </c>
      <c r="E3424" t="s">
        <v>7986</v>
      </c>
      <c r="F3424">
        <v>1</v>
      </c>
      <c r="G3424" s="1">
        <v>7</v>
      </c>
      <c r="H3424" s="1">
        <v>0</v>
      </c>
      <c r="I3424" s="6">
        <v>1</v>
      </c>
      <c r="J3424">
        <v>6</v>
      </c>
      <c r="K3424">
        <v>0</v>
      </c>
      <c r="L3424">
        <v>39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+G3424/VLOOKUP(C3424,poblacion!$A$1:$B$298,2,0)*100000</f>
        <v>51.440329218107003</v>
      </c>
      <c r="R3424">
        <f>+I3424/VLOOKUP(C3424,poblacion!$A$1:$B$298,2,0)*100000</f>
        <v>7.348618459729571</v>
      </c>
    </row>
    <row r="3425" spans="1:18" x14ac:dyDescent="0.35">
      <c r="A3425" t="s">
        <v>1646</v>
      </c>
      <c r="B3425" t="s">
        <v>7947</v>
      </c>
      <c r="C3425" s="1">
        <v>6111</v>
      </c>
      <c r="D3425" s="3">
        <v>43961</v>
      </c>
      <c r="E3425" t="s">
        <v>7987</v>
      </c>
      <c r="F3425">
        <v>0</v>
      </c>
      <c r="G3425" s="1">
        <v>7</v>
      </c>
      <c r="H3425" s="1">
        <v>0</v>
      </c>
      <c r="I3425" s="6">
        <v>1</v>
      </c>
      <c r="J3425">
        <v>6</v>
      </c>
      <c r="K3425">
        <v>0</v>
      </c>
      <c r="L3425">
        <v>40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+G3425/VLOOKUP(C3425,poblacion!$A$1:$B$298,2,0)*100000</f>
        <v>51.440329218107003</v>
      </c>
      <c r="R3425">
        <f>+I3425/VLOOKUP(C3425,poblacion!$A$1:$B$298,2,0)*100000</f>
        <v>7.348618459729571</v>
      </c>
    </row>
    <row r="3426" spans="1:18" x14ac:dyDescent="0.35">
      <c r="A3426" t="s">
        <v>1646</v>
      </c>
      <c r="B3426" t="s">
        <v>7947</v>
      </c>
      <c r="C3426" s="1">
        <v>6111</v>
      </c>
      <c r="D3426" s="3">
        <v>43962</v>
      </c>
      <c r="E3426" t="s">
        <v>7988</v>
      </c>
      <c r="F3426">
        <v>0</v>
      </c>
      <c r="G3426" s="1">
        <v>7</v>
      </c>
      <c r="H3426" s="1">
        <v>0</v>
      </c>
      <c r="I3426" s="6">
        <v>1</v>
      </c>
      <c r="J3426">
        <v>6</v>
      </c>
      <c r="K3426">
        <v>0</v>
      </c>
      <c r="L3426">
        <v>41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+G3426/VLOOKUP(C3426,poblacion!$A$1:$B$298,2,0)*100000</f>
        <v>51.440329218107003</v>
      </c>
      <c r="R3426">
        <f>+I3426/VLOOKUP(C3426,poblacion!$A$1:$B$298,2,0)*100000</f>
        <v>7.348618459729571</v>
      </c>
    </row>
    <row r="3427" spans="1:18" x14ac:dyDescent="0.35">
      <c r="A3427" t="s">
        <v>1646</v>
      </c>
      <c r="B3427" t="s">
        <v>7947</v>
      </c>
      <c r="C3427" s="1">
        <v>6111</v>
      </c>
      <c r="D3427" s="3">
        <v>43963</v>
      </c>
      <c r="E3427" t="s">
        <v>7989</v>
      </c>
      <c r="F3427">
        <v>0</v>
      </c>
      <c r="G3427" s="1">
        <v>7</v>
      </c>
      <c r="H3427" s="1">
        <v>0</v>
      </c>
      <c r="I3427" s="6">
        <v>1</v>
      </c>
      <c r="J3427">
        <v>6</v>
      </c>
      <c r="K3427">
        <v>0</v>
      </c>
      <c r="L3427">
        <v>42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+G3427/VLOOKUP(C3427,poblacion!$A$1:$B$298,2,0)*100000</f>
        <v>51.440329218107003</v>
      </c>
      <c r="R3427">
        <f>+I3427/VLOOKUP(C3427,poblacion!$A$1:$B$298,2,0)*100000</f>
        <v>7.348618459729571</v>
      </c>
    </row>
    <row r="3428" spans="1:18" x14ac:dyDescent="0.35">
      <c r="A3428" t="s">
        <v>1646</v>
      </c>
      <c r="B3428" t="s">
        <v>7947</v>
      </c>
      <c r="C3428" s="1">
        <v>6111</v>
      </c>
      <c r="D3428" s="3">
        <v>43964</v>
      </c>
      <c r="E3428" t="s">
        <v>7990</v>
      </c>
      <c r="F3428">
        <v>1</v>
      </c>
      <c r="G3428" s="1">
        <v>8</v>
      </c>
      <c r="H3428" s="1">
        <v>0</v>
      </c>
      <c r="I3428" s="6">
        <v>2</v>
      </c>
      <c r="J3428">
        <v>6</v>
      </c>
      <c r="K3428">
        <v>0</v>
      </c>
      <c r="L3428">
        <v>43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+G3428/VLOOKUP(C3428,poblacion!$A$1:$B$298,2,0)*100000</f>
        <v>58.788947677836568</v>
      </c>
      <c r="R3428">
        <f>+I3428/VLOOKUP(C3428,poblacion!$A$1:$B$298,2,0)*100000</f>
        <v>14.697236919459142</v>
      </c>
    </row>
    <row r="3429" spans="1:18" x14ac:dyDescent="0.35">
      <c r="A3429" t="s">
        <v>1646</v>
      </c>
      <c r="B3429" t="s">
        <v>7947</v>
      </c>
      <c r="C3429" s="1">
        <v>6111</v>
      </c>
      <c r="D3429" s="3">
        <v>43965</v>
      </c>
      <c r="E3429" t="s">
        <v>7991</v>
      </c>
      <c r="F3429">
        <v>5</v>
      </c>
      <c r="G3429" s="1">
        <v>13</v>
      </c>
      <c r="H3429" s="1">
        <v>0</v>
      </c>
      <c r="I3429" s="6">
        <v>7</v>
      </c>
      <c r="J3429">
        <v>6</v>
      </c>
      <c r="K3429">
        <v>0</v>
      </c>
      <c r="L3429">
        <v>44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+G3429/VLOOKUP(C3429,poblacion!$A$1:$B$298,2,0)*100000</f>
        <v>95.532039976484427</v>
      </c>
      <c r="R3429">
        <f>+I3429/VLOOKUP(C3429,poblacion!$A$1:$B$298,2,0)*100000</f>
        <v>51.440329218107003</v>
      </c>
    </row>
    <row r="3430" spans="1:18" x14ac:dyDescent="0.35">
      <c r="A3430" t="s">
        <v>1646</v>
      </c>
      <c r="B3430" t="s">
        <v>7947</v>
      </c>
      <c r="C3430" s="1">
        <v>6111</v>
      </c>
      <c r="D3430" s="3">
        <v>43966</v>
      </c>
      <c r="E3430" t="s">
        <v>7992</v>
      </c>
      <c r="F3430">
        <v>0</v>
      </c>
      <c r="G3430" s="1">
        <v>13</v>
      </c>
      <c r="H3430" s="1">
        <v>0</v>
      </c>
      <c r="I3430" s="6">
        <v>7</v>
      </c>
      <c r="J3430">
        <v>6</v>
      </c>
      <c r="K3430">
        <v>0</v>
      </c>
      <c r="L3430">
        <v>45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+G3430/VLOOKUP(C3430,poblacion!$A$1:$B$298,2,0)*100000</f>
        <v>95.532039976484427</v>
      </c>
      <c r="R3430">
        <f>+I3430/VLOOKUP(C3430,poblacion!$A$1:$B$298,2,0)*100000</f>
        <v>51.440329218107003</v>
      </c>
    </row>
    <row r="3431" spans="1:18" x14ac:dyDescent="0.35">
      <c r="A3431" t="s">
        <v>1646</v>
      </c>
      <c r="B3431" t="s">
        <v>7947</v>
      </c>
      <c r="C3431" s="1">
        <v>6111</v>
      </c>
      <c r="D3431" s="3">
        <v>43967</v>
      </c>
      <c r="E3431" t="s">
        <v>7993</v>
      </c>
      <c r="F3431">
        <v>0</v>
      </c>
      <c r="G3431" s="1">
        <v>13</v>
      </c>
      <c r="H3431" s="1">
        <v>0</v>
      </c>
      <c r="I3431" s="6">
        <v>7</v>
      </c>
      <c r="J3431">
        <v>6</v>
      </c>
      <c r="K3431">
        <v>0</v>
      </c>
      <c r="L3431">
        <v>46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+G3431/VLOOKUP(C3431,poblacion!$A$1:$B$298,2,0)*100000</f>
        <v>95.532039976484427</v>
      </c>
      <c r="R3431">
        <f>+I3431/VLOOKUP(C3431,poblacion!$A$1:$B$298,2,0)*100000</f>
        <v>51.440329218107003</v>
      </c>
    </row>
    <row r="3432" spans="1:18" x14ac:dyDescent="0.35">
      <c r="A3432" t="s">
        <v>1646</v>
      </c>
      <c r="B3432" t="s">
        <v>7947</v>
      </c>
      <c r="C3432" s="1">
        <v>6111</v>
      </c>
      <c r="D3432" s="3">
        <v>43968</v>
      </c>
      <c r="E3432" t="s">
        <v>7994</v>
      </c>
      <c r="F3432">
        <v>0</v>
      </c>
      <c r="G3432" s="1">
        <v>13</v>
      </c>
      <c r="H3432" s="1">
        <v>0</v>
      </c>
      <c r="I3432" s="6">
        <v>7</v>
      </c>
      <c r="J3432">
        <v>6</v>
      </c>
      <c r="K3432">
        <v>0</v>
      </c>
      <c r="L3432">
        <v>47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+G3432/VLOOKUP(C3432,poblacion!$A$1:$B$298,2,0)*100000</f>
        <v>95.532039976484427</v>
      </c>
      <c r="R3432">
        <f>+I3432/VLOOKUP(C3432,poblacion!$A$1:$B$298,2,0)*100000</f>
        <v>51.440329218107003</v>
      </c>
    </row>
    <row r="3433" spans="1:18" x14ac:dyDescent="0.35">
      <c r="A3433" t="s">
        <v>1646</v>
      </c>
      <c r="B3433" t="s">
        <v>7947</v>
      </c>
      <c r="C3433" s="1">
        <v>6111</v>
      </c>
      <c r="D3433" s="3">
        <v>43969</v>
      </c>
      <c r="E3433" t="s">
        <v>7995</v>
      </c>
      <c r="F3433">
        <v>1</v>
      </c>
      <c r="G3433" s="1">
        <v>14</v>
      </c>
      <c r="H3433" s="1">
        <v>0</v>
      </c>
      <c r="I3433" s="6">
        <v>8</v>
      </c>
      <c r="J3433">
        <v>6</v>
      </c>
      <c r="K3433">
        <v>0</v>
      </c>
      <c r="L3433">
        <v>48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+G3433/VLOOKUP(C3433,poblacion!$A$1:$B$298,2,0)*100000</f>
        <v>102.88065843621401</v>
      </c>
      <c r="R3433">
        <f>+I3433/VLOOKUP(C3433,poblacion!$A$1:$B$298,2,0)*100000</f>
        <v>58.788947677836568</v>
      </c>
    </row>
    <row r="3434" spans="1:18" x14ac:dyDescent="0.35">
      <c r="A3434" t="s">
        <v>1646</v>
      </c>
      <c r="B3434" t="s">
        <v>7947</v>
      </c>
      <c r="C3434" s="1">
        <v>6111</v>
      </c>
      <c r="D3434" s="3">
        <v>43970</v>
      </c>
      <c r="E3434" t="s">
        <v>7996</v>
      </c>
      <c r="F3434">
        <v>0</v>
      </c>
      <c r="G3434" s="1">
        <v>14</v>
      </c>
      <c r="H3434" s="1">
        <v>0</v>
      </c>
      <c r="I3434" s="6">
        <v>8</v>
      </c>
      <c r="J3434">
        <v>6</v>
      </c>
      <c r="K3434">
        <v>0</v>
      </c>
      <c r="L3434">
        <v>49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+G3434/VLOOKUP(C3434,poblacion!$A$1:$B$298,2,0)*100000</f>
        <v>102.88065843621401</v>
      </c>
      <c r="R3434">
        <f>+I3434/VLOOKUP(C3434,poblacion!$A$1:$B$298,2,0)*100000</f>
        <v>58.788947677836568</v>
      </c>
    </row>
    <row r="3435" spans="1:18" x14ac:dyDescent="0.35">
      <c r="A3435" t="s">
        <v>1646</v>
      </c>
      <c r="B3435" t="s">
        <v>7947</v>
      </c>
      <c r="C3435" s="1">
        <v>6111</v>
      </c>
      <c r="D3435" s="3">
        <v>43971</v>
      </c>
      <c r="E3435" t="s">
        <v>7997</v>
      </c>
      <c r="F3435">
        <v>0</v>
      </c>
      <c r="G3435" s="1">
        <v>14</v>
      </c>
      <c r="H3435" s="1">
        <v>0</v>
      </c>
      <c r="I3435" s="6">
        <v>8</v>
      </c>
      <c r="J3435">
        <v>6</v>
      </c>
      <c r="K3435">
        <v>0</v>
      </c>
      <c r="L3435">
        <v>50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+G3435/VLOOKUP(C3435,poblacion!$A$1:$B$298,2,0)*100000</f>
        <v>102.88065843621401</v>
      </c>
      <c r="R3435">
        <f>+I3435/VLOOKUP(C3435,poblacion!$A$1:$B$298,2,0)*100000</f>
        <v>58.788947677836568</v>
      </c>
    </row>
    <row r="3436" spans="1:18" x14ac:dyDescent="0.35">
      <c r="A3436" t="s">
        <v>1646</v>
      </c>
      <c r="B3436" t="s">
        <v>8968</v>
      </c>
      <c r="C3436" s="1">
        <v>6112</v>
      </c>
      <c r="D3436" s="3">
        <v>43925</v>
      </c>
      <c r="E3436" t="s">
        <v>8969</v>
      </c>
      <c r="F3436">
        <v>1</v>
      </c>
      <c r="G3436" s="1">
        <v>1</v>
      </c>
      <c r="H3436" s="1">
        <v>0</v>
      </c>
      <c r="I3436" s="6">
        <v>1</v>
      </c>
      <c r="J3436">
        <v>0</v>
      </c>
      <c r="K3436">
        <v>0</v>
      </c>
      <c r="L3436">
        <v>1</v>
      </c>
      <c r="M3436">
        <v>0</v>
      </c>
      <c r="N3436" t="s">
        <v>17</v>
      </c>
      <c r="O3436">
        <v>46</v>
      </c>
      <c r="P3436">
        <v>0</v>
      </c>
      <c r="Q3436">
        <f>+G3436/VLOOKUP(C3436,poblacion!$A$1:$B$298,2,0)*100000</f>
        <v>6.9866554880178855</v>
      </c>
      <c r="R3436">
        <f>+I3436/VLOOKUP(C3436,poblacion!$A$1:$B$298,2,0)*100000</f>
        <v>6.9866554880178855</v>
      </c>
    </row>
    <row r="3437" spans="1:18" x14ac:dyDescent="0.35">
      <c r="A3437" t="s">
        <v>1646</v>
      </c>
      <c r="B3437" t="s">
        <v>8968</v>
      </c>
      <c r="C3437" s="1">
        <v>6112</v>
      </c>
      <c r="D3437" s="3">
        <v>43926</v>
      </c>
      <c r="E3437" t="s">
        <v>8970</v>
      </c>
      <c r="F3437">
        <v>0</v>
      </c>
      <c r="G3437" s="1">
        <v>1</v>
      </c>
      <c r="H3437" s="1">
        <v>0</v>
      </c>
      <c r="I3437" s="6">
        <v>1</v>
      </c>
      <c r="J3437">
        <v>0</v>
      </c>
      <c r="K3437">
        <v>0</v>
      </c>
      <c r="L3437">
        <v>2</v>
      </c>
      <c r="M3437">
        <v>0</v>
      </c>
      <c r="N3437" t="s">
        <v>19</v>
      </c>
      <c r="O3437">
        <v>46</v>
      </c>
      <c r="P3437">
        <v>0</v>
      </c>
      <c r="Q3437">
        <f>+G3437/VLOOKUP(C3437,poblacion!$A$1:$B$298,2,0)*100000</f>
        <v>6.9866554880178855</v>
      </c>
      <c r="R3437">
        <f>+I3437/VLOOKUP(C3437,poblacion!$A$1:$B$298,2,0)*100000</f>
        <v>6.9866554880178855</v>
      </c>
    </row>
    <row r="3438" spans="1:18" x14ac:dyDescent="0.35">
      <c r="A3438" t="s">
        <v>1646</v>
      </c>
      <c r="B3438" t="s">
        <v>8968</v>
      </c>
      <c r="C3438" s="1">
        <v>6112</v>
      </c>
      <c r="D3438" s="3">
        <v>43927</v>
      </c>
      <c r="E3438" t="s">
        <v>8971</v>
      </c>
      <c r="F3438">
        <v>0</v>
      </c>
      <c r="G3438" s="1">
        <v>1</v>
      </c>
      <c r="H3438" s="1">
        <v>0</v>
      </c>
      <c r="I3438" s="6">
        <v>1</v>
      </c>
      <c r="J3438">
        <v>0</v>
      </c>
      <c r="K3438">
        <v>0</v>
      </c>
      <c r="L3438">
        <v>3</v>
      </c>
      <c r="M3438">
        <v>0</v>
      </c>
      <c r="N3438" t="s">
        <v>19</v>
      </c>
      <c r="O3438">
        <v>46</v>
      </c>
      <c r="P3438">
        <v>0</v>
      </c>
      <c r="Q3438">
        <f>+G3438/VLOOKUP(C3438,poblacion!$A$1:$B$298,2,0)*100000</f>
        <v>6.9866554880178855</v>
      </c>
      <c r="R3438">
        <f>+I3438/VLOOKUP(C3438,poblacion!$A$1:$B$298,2,0)*100000</f>
        <v>6.9866554880178855</v>
      </c>
    </row>
    <row r="3439" spans="1:18" x14ac:dyDescent="0.35">
      <c r="A3439" t="s">
        <v>1646</v>
      </c>
      <c r="B3439" t="s">
        <v>8968</v>
      </c>
      <c r="C3439" s="1">
        <v>6112</v>
      </c>
      <c r="D3439" s="3">
        <v>43928</v>
      </c>
      <c r="E3439" t="s">
        <v>8972</v>
      </c>
      <c r="F3439">
        <v>0</v>
      </c>
      <c r="G3439" s="1">
        <v>1</v>
      </c>
      <c r="H3439" s="1">
        <v>0</v>
      </c>
      <c r="I3439" s="6">
        <v>1</v>
      </c>
      <c r="J3439">
        <v>0</v>
      </c>
      <c r="K3439">
        <v>0</v>
      </c>
      <c r="L3439">
        <v>4</v>
      </c>
      <c r="M3439">
        <v>0</v>
      </c>
      <c r="N3439" t="s">
        <v>19</v>
      </c>
      <c r="O3439">
        <v>46</v>
      </c>
      <c r="P3439">
        <v>0</v>
      </c>
      <c r="Q3439">
        <f>+G3439/VLOOKUP(C3439,poblacion!$A$1:$B$298,2,0)*100000</f>
        <v>6.9866554880178855</v>
      </c>
      <c r="R3439">
        <f>+I3439/VLOOKUP(C3439,poblacion!$A$1:$B$298,2,0)*100000</f>
        <v>6.9866554880178855</v>
      </c>
    </row>
    <row r="3440" spans="1:18" x14ac:dyDescent="0.35">
      <c r="A3440" t="s">
        <v>1646</v>
      </c>
      <c r="B3440" t="s">
        <v>8968</v>
      </c>
      <c r="C3440" s="1">
        <v>6112</v>
      </c>
      <c r="D3440" s="3">
        <v>43929</v>
      </c>
      <c r="E3440" t="s">
        <v>8973</v>
      </c>
      <c r="F3440">
        <v>0</v>
      </c>
      <c r="G3440" s="1">
        <v>1</v>
      </c>
      <c r="H3440" s="1">
        <v>0</v>
      </c>
      <c r="I3440" s="6">
        <v>1</v>
      </c>
      <c r="J3440">
        <v>0</v>
      </c>
      <c r="K3440">
        <v>0</v>
      </c>
      <c r="L3440">
        <v>5</v>
      </c>
      <c r="M3440">
        <v>0</v>
      </c>
      <c r="N3440" t="s">
        <v>19</v>
      </c>
      <c r="O3440">
        <v>46</v>
      </c>
      <c r="P3440">
        <v>0</v>
      </c>
      <c r="Q3440">
        <f>+G3440/VLOOKUP(C3440,poblacion!$A$1:$B$298,2,0)*100000</f>
        <v>6.9866554880178855</v>
      </c>
      <c r="R3440">
        <f>+I3440/VLOOKUP(C3440,poblacion!$A$1:$B$298,2,0)*100000</f>
        <v>6.9866554880178855</v>
      </c>
    </row>
    <row r="3441" spans="1:18" x14ac:dyDescent="0.35">
      <c r="A3441" t="s">
        <v>1646</v>
      </c>
      <c r="B3441" t="s">
        <v>8968</v>
      </c>
      <c r="C3441" s="1">
        <v>6112</v>
      </c>
      <c r="D3441" s="3">
        <v>43930</v>
      </c>
      <c r="E3441" t="s">
        <v>8974</v>
      </c>
      <c r="F3441">
        <v>0</v>
      </c>
      <c r="G3441" s="1">
        <v>1</v>
      </c>
      <c r="H3441" s="1">
        <v>0</v>
      </c>
      <c r="I3441" s="6">
        <v>1</v>
      </c>
      <c r="J3441">
        <v>0</v>
      </c>
      <c r="K3441">
        <v>0</v>
      </c>
      <c r="L3441">
        <v>6</v>
      </c>
      <c r="M3441">
        <v>0</v>
      </c>
      <c r="N3441" t="s">
        <v>19</v>
      </c>
      <c r="O3441">
        <v>46</v>
      </c>
      <c r="P3441">
        <v>0</v>
      </c>
      <c r="Q3441">
        <f>+G3441/VLOOKUP(C3441,poblacion!$A$1:$B$298,2,0)*100000</f>
        <v>6.9866554880178855</v>
      </c>
      <c r="R3441">
        <f>+I3441/VLOOKUP(C3441,poblacion!$A$1:$B$298,2,0)*100000</f>
        <v>6.9866554880178855</v>
      </c>
    </row>
    <row r="3442" spans="1:18" x14ac:dyDescent="0.35">
      <c r="A3442" t="s">
        <v>1646</v>
      </c>
      <c r="B3442" t="s">
        <v>8968</v>
      </c>
      <c r="C3442" s="1">
        <v>6112</v>
      </c>
      <c r="D3442" s="3">
        <v>43931</v>
      </c>
      <c r="E3442" t="s">
        <v>8975</v>
      </c>
      <c r="F3442">
        <v>0</v>
      </c>
      <c r="G3442" s="1">
        <v>1</v>
      </c>
      <c r="H3442" s="1">
        <v>0</v>
      </c>
      <c r="I3442" s="6">
        <v>1</v>
      </c>
      <c r="J3442">
        <v>0</v>
      </c>
      <c r="K3442">
        <v>0</v>
      </c>
      <c r="L3442">
        <v>7</v>
      </c>
      <c r="M3442">
        <v>0</v>
      </c>
      <c r="N3442" t="s">
        <v>19</v>
      </c>
      <c r="O3442">
        <v>46</v>
      </c>
      <c r="P3442">
        <v>0</v>
      </c>
      <c r="Q3442">
        <f>+G3442/VLOOKUP(C3442,poblacion!$A$1:$B$298,2,0)*100000</f>
        <v>6.9866554880178855</v>
      </c>
      <c r="R3442">
        <f>+I3442/VLOOKUP(C3442,poblacion!$A$1:$B$298,2,0)*100000</f>
        <v>6.9866554880178855</v>
      </c>
    </row>
    <row r="3443" spans="1:18" x14ac:dyDescent="0.35">
      <c r="A3443" t="s">
        <v>1646</v>
      </c>
      <c r="B3443" t="s">
        <v>8968</v>
      </c>
      <c r="C3443" s="1">
        <v>6112</v>
      </c>
      <c r="D3443" s="3">
        <v>43932</v>
      </c>
      <c r="E3443" t="s">
        <v>8976</v>
      </c>
      <c r="F3443">
        <v>0</v>
      </c>
      <c r="G3443" s="1">
        <v>1</v>
      </c>
      <c r="H3443" s="1">
        <v>0</v>
      </c>
      <c r="I3443" s="6">
        <v>1</v>
      </c>
      <c r="J3443">
        <v>0</v>
      </c>
      <c r="K3443">
        <v>0</v>
      </c>
      <c r="L3443">
        <v>8</v>
      </c>
      <c r="M3443">
        <v>0</v>
      </c>
      <c r="N3443" t="s">
        <v>19</v>
      </c>
      <c r="O3443">
        <v>46</v>
      </c>
      <c r="P3443">
        <v>0</v>
      </c>
      <c r="Q3443">
        <f>+G3443/VLOOKUP(C3443,poblacion!$A$1:$B$298,2,0)*100000</f>
        <v>6.9866554880178855</v>
      </c>
      <c r="R3443">
        <f>+I3443/VLOOKUP(C3443,poblacion!$A$1:$B$298,2,0)*100000</f>
        <v>6.9866554880178855</v>
      </c>
    </row>
    <row r="3444" spans="1:18" x14ac:dyDescent="0.35">
      <c r="A3444" t="s">
        <v>1646</v>
      </c>
      <c r="B3444" t="s">
        <v>8968</v>
      </c>
      <c r="C3444" s="1">
        <v>6112</v>
      </c>
      <c r="D3444" s="3">
        <v>43933</v>
      </c>
      <c r="E3444" t="s">
        <v>8977</v>
      </c>
      <c r="F3444">
        <v>0</v>
      </c>
      <c r="G3444" s="1">
        <v>1</v>
      </c>
      <c r="H3444" s="1">
        <v>0</v>
      </c>
      <c r="I3444" s="6">
        <v>1</v>
      </c>
      <c r="J3444">
        <v>0</v>
      </c>
      <c r="K3444">
        <v>0</v>
      </c>
      <c r="L3444">
        <v>9</v>
      </c>
      <c r="M3444">
        <v>0</v>
      </c>
      <c r="N3444" t="s">
        <v>19</v>
      </c>
      <c r="O3444">
        <v>46</v>
      </c>
      <c r="P3444">
        <v>0</v>
      </c>
      <c r="Q3444">
        <f>+G3444/VLOOKUP(C3444,poblacion!$A$1:$B$298,2,0)*100000</f>
        <v>6.9866554880178855</v>
      </c>
      <c r="R3444">
        <f>+I3444/VLOOKUP(C3444,poblacion!$A$1:$B$298,2,0)*100000</f>
        <v>6.9866554880178855</v>
      </c>
    </row>
    <row r="3445" spans="1:18" x14ac:dyDescent="0.35">
      <c r="A3445" t="s">
        <v>1646</v>
      </c>
      <c r="B3445" t="s">
        <v>8968</v>
      </c>
      <c r="C3445" s="1">
        <v>6112</v>
      </c>
      <c r="D3445" s="3">
        <v>43934</v>
      </c>
      <c r="E3445" t="s">
        <v>8978</v>
      </c>
      <c r="F3445">
        <v>0</v>
      </c>
      <c r="G3445" s="1">
        <v>1</v>
      </c>
      <c r="H3445" s="1">
        <v>0</v>
      </c>
      <c r="I3445" s="6">
        <v>1</v>
      </c>
      <c r="J3445">
        <v>0</v>
      </c>
      <c r="K3445">
        <v>0</v>
      </c>
      <c r="L3445">
        <v>10</v>
      </c>
      <c r="M3445">
        <v>0</v>
      </c>
      <c r="N3445" t="s">
        <v>19</v>
      </c>
      <c r="O3445">
        <v>46</v>
      </c>
      <c r="P3445">
        <v>0</v>
      </c>
      <c r="Q3445">
        <f>+G3445/VLOOKUP(C3445,poblacion!$A$1:$B$298,2,0)*100000</f>
        <v>6.9866554880178855</v>
      </c>
      <c r="R3445">
        <f>+I3445/VLOOKUP(C3445,poblacion!$A$1:$B$298,2,0)*100000</f>
        <v>6.9866554880178855</v>
      </c>
    </row>
    <row r="3446" spans="1:18" x14ac:dyDescent="0.35">
      <c r="A3446" t="s">
        <v>1646</v>
      </c>
      <c r="B3446" t="s">
        <v>8968</v>
      </c>
      <c r="C3446" s="1">
        <v>6112</v>
      </c>
      <c r="D3446" s="3">
        <v>43935</v>
      </c>
      <c r="E3446" t="s">
        <v>8979</v>
      </c>
      <c r="F3446">
        <v>0</v>
      </c>
      <c r="G3446" s="1">
        <v>1</v>
      </c>
      <c r="H3446" s="1">
        <v>0</v>
      </c>
      <c r="I3446" s="6">
        <v>1</v>
      </c>
      <c r="J3446">
        <v>0</v>
      </c>
      <c r="K3446">
        <v>0</v>
      </c>
      <c r="L3446">
        <v>11</v>
      </c>
      <c r="M3446">
        <v>0</v>
      </c>
      <c r="N3446" t="s">
        <v>19</v>
      </c>
      <c r="O3446">
        <v>46</v>
      </c>
      <c r="P3446">
        <v>0</v>
      </c>
      <c r="Q3446">
        <f>+G3446/VLOOKUP(C3446,poblacion!$A$1:$B$298,2,0)*100000</f>
        <v>6.9866554880178855</v>
      </c>
      <c r="R3446">
        <f>+I3446/VLOOKUP(C3446,poblacion!$A$1:$B$298,2,0)*100000</f>
        <v>6.9866554880178855</v>
      </c>
    </row>
    <row r="3447" spans="1:18" x14ac:dyDescent="0.35">
      <c r="A3447" t="s">
        <v>1646</v>
      </c>
      <c r="B3447" t="s">
        <v>8968</v>
      </c>
      <c r="C3447" s="1">
        <v>6112</v>
      </c>
      <c r="D3447" s="3">
        <v>43936</v>
      </c>
      <c r="E3447" t="s">
        <v>8980</v>
      </c>
      <c r="F3447">
        <v>0</v>
      </c>
      <c r="G3447" s="1">
        <v>1</v>
      </c>
      <c r="H3447" s="1">
        <v>0</v>
      </c>
      <c r="I3447" s="6">
        <v>1</v>
      </c>
      <c r="J3447">
        <v>0</v>
      </c>
      <c r="K3447">
        <v>0</v>
      </c>
      <c r="L3447">
        <v>12</v>
      </c>
      <c r="M3447">
        <v>0</v>
      </c>
      <c r="N3447" t="s">
        <v>19</v>
      </c>
      <c r="O3447">
        <v>46</v>
      </c>
      <c r="P3447">
        <v>0</v>
      </c>
      <c r="Q3447">
        <f>+G3447/VLOOKUP(C3447,poblacion!$A$1:$B$298,2,0)*100000</f>
        <v>6.9866554880178855</v>
      </c>
      <c r="R3447">
        <f>+I3447/VLOOKUP(C3447,poblacion!$A$1:$B$298,2,0)*100000</f>
        <v>6.9866554880178855</v>
      </c>
    </row>
    <row r="3448" spans="1:18" x14ac:dyDescent="0.35">
      <c r="A3448" t="s">
        <v>1646</v>
      </c>
      <c r="B3448" t="s">
        <v>8968</v>
      </c>
      <c r="C3448" s="1">
        <v>6112</v>
      </c>
      <c r="D3448" s="3">
        <v>43937</v>
      </c>
      <c r="E3448" t="s">
        <v>8981</v>
      </c>
      <c r="F3448">
        <v>0</v>
      </c>
      <c r="G3448" s="1">
        <v>1</v>
      </c>
      <c r="H3448" s="1">
        <v>0</v>
      </c>
      <c r="I3448" s="6">
        <v>1</v>
      </c>
      <c r="J3448">
        <v>0</v>
      </c>
      <c r="K3448">
        <v>0</v>
      </c>
      <c r="L3448">
        <v>13</v>
      </c>
      <c r="M3448">
        <v>0</v>
      </c>
      <c r="N3448" t="s">
        <v>19</v>
      </c>
      <c r="O3448">
        <v>46</v>
      </c>
      <c r="P3448">
        <v>0</v>
      </c>
      <c r="Q3448">
        <f>+G3448/VLOOKUP(C3448,poblacion!$A$1:$B$298,2,0)*100000</f>
        <v>6.9866554880178855</v>
      </c>
      <c r="R3448">
        <f>+I3448/VLOOKUP(C3448,poblacion!$A$1:$B$298,2,0)*100000</f>
        <v>6.9866554880178855</v>
      </c>
    </row>
    <row r="3449" spans="1:18" x14ac:dyDescent="0.35">
      <c r="A3449" t="s">
        <v>1646</v>
      </c>
      <c r="B3449" t="s">
        <v>8968</v>
      </c>
      <c r="C3449" s="1">
        <v>6112</v>
      </c>
      <c r="D3449" s="3">
        <v>43938</v>
      </c>
      <c r="E3449" t="s">
        <v>8982</v>
      </c>
      <c r="F3449">
        <v>0</v>
      </c>
      <c r="G3449" s="1">
        <v>1</v>
      </c>
      <c r="H3449" s="1">
        <v>0</v>
      </c>
      <c r="I3449" s="6">
        <v>0</v>
      </c>
      <c r="J3449">
        <v>1</v>
      </c>
      <c r="K3449">
        <v>1</v>
      </c>
      <c r="L3449">
        <v>14</v>
      </c>
      <c r="M3449">
        <v>0</v>
      </c>
      <c r="N3449" t="s">
        <v>19</v>
      </c>
      <c r="O3449">
        <v>46</v>
      </c>
      <c r="P3449">
        <v>0</v>
      </c>
      <c r="Q3449">
        <f>+G3449/VLOOKUP(C3449,poblacion!$A$1:$B$298,2,0)*100000</f>
        <v>6.9866554880178855</v>
      </c>
      <c r="R3449">
        <f>+I3449/VLOOKUP(C3449,poblacion!$A$1:$B$298,2,0)*100000</f>
        <v>0</v>
      </c>
    </row>
    <row r="3450" spans="1:18" x14ac:dyDescent="0.35">
      <c r="A3450" t="s">
        <v>1646</v>
      </c>
      <c r="B3450" t="s">
        <v>8968</v>
      </c>
      <c r="C3450" s="1">
        <v>6112</v>
      </c>
      <c r="D3450" s="3">
        <v>43939</v>
      </c>
      <c r="E3450" t="s">
        <v>8983</v>
      </c>
      <c r="F3450">
        <v>0</v>
      </c>
      <c r="G3450" s="1">
        <v>1</v>
      </c>
      <c r="H3450" s="1">
        <v>0</v>
      </c>
      <c r="I3450" s="6">
        <v>0</v>
      </c>
      <c r="J3450">
        <v>1</v>
      </c>
      <c r="K3450">
        <v>0</v>
      </c>
      <c r="L3450">
        <v>15</v>
      </c>
      <c r="M3450">
        <v>0</v>
      </c>
      <c r="N3450" t="s">
        <v>19</v>
      </c>
      <c r="O3450">
        <v>46</v>
      </c>
      <c r="P3450">
        <v>0</v>
      </c>
      <c r="Q3450">
        <f>+G3450/VLOOKUP(C3450,poblacion!$A$1:$B$298,2,0)*100000</f>
        <v>6.9866554880178855</v>
      </c>
      <c r="R3450">
        <f>+I3450/VLOOKUP(C3450,poblacion!$A$1:$B$298,2,0)*100000</f>
        <v>0</v>
      </c>
    </row>
    <row r="3451" spans="1:18" x14ac:dyDescent="0.35">
      <c r="A3451" t="s">
        <v>1646</v>
      </c>
      <c r="B3451" t="s">
        <v>8968</v>
      </c>
      <c r="C3451" s="1">
        <v>6112</v>
      </c>
      <c r="D3451" s="3">
        <v>43940</v>
      </c>
      <c r="E3451" t="s">
        <v>8984</v>
      </c>
      <c r="F3451">
        <v>0</v>
      </c>
      <c r="G3451" s="1">
        <v>1</v>
      </c>
      <c r="H3451" s="1">
        <v>0</v>
      </c>
      <c r="I3451" s="6">
        <v>0</v>
      </c>
      <c r="J3451">
        <v>1</v>
      </c>
      <c r="K3451">
        <v>0</v>
      </c>
      <c r="L3451">
        <v>16</v>
      </c>
      <c r="M3451">
        <v>0</v>
      </c>
      <c r="N3451" t="s">
        <v>19</v>
      </c>
      <c r="O3451">
        <v>46</v>
      </c>
      <c r="P3451">
        <v>0</v>
      </c>
      <c r="Q3451">
        <f>+G3451/VLOOKUP(C3451,poblacion!$A$1:$B$298,2,0)*100000</f>
        <v>6.9866554880178855</v>
      </c>
      <c r="R3451">
        <f>+I3451/VLOOKUP(C3451,poblacion!$A$1:$B$298,2,0)*100000</f>
        <v>0</v>
      </c>
    </row>
    <row r="3452" spans="1:18" x14ac:dyDescent="0.35">
      <c r="A3452" t="s">
        <v>1646</v>
      </c>
      <c r="B3452" t="s">
        <v>8968</v>
      </c>
      <c r="C3452" s="1">
        <v>6112</v>
      </c>
      <c r="D3452" s="3">
        <v>43941</v>
      </c>
      <c r="E3452" t="s">
        <v>8985</v>
      </c>
      <c r="F3452">
        <v>0</v>
      </c>
      <c r="G3452" s="1">
        <v>1</v>
      </c>
      <c r="H3452" s="1">
        <v>0</v>
      </c>
      <c r="I3452" s="6">
        <v>0</v>
      </c>
      <c r="J3452">
        <v>1</v>
      </c>
      <c r="K3452">
        <v>0</v>
      </c>
      <c r="L3452">
        <v>17</v>
      </c>
      <c r="M3452">
        <v>0</v>
      </c>
      <c r="N3452" t="s">
        <v>19</v>
      </c>
      <c r="O3452">
        <v>46</v>
      </c>
      <c r="P3452">
        <v>0</v>
      </c>
      <c r="Q3452">
        <f>+G3452/VLOOKUP(C3452,poblacion!$A$1:$B$298,2,0)*100000</f>
        <v>6.9866554880178855</v>
      </c>
      <c r="R3452">
        <f>+I3452/VLOOKUP(C3452,poblacion!$A$1:$B$298,2,0)*100000</f>
        <v>0</v>
      </c>
    </row>
    <row r="3453" spans="1:18" x14ac:dyDescent="0.35">
      <c r="A3453" t="s">
        <v>1646</v>
      </c>
      <c r="B3453" t="s">
        <v>8968</v>
      </c>
      <c r="C3453" s="1">
        <v>6112</v>
      </c>
      <c r="D3453" s="3">
        <v>43942</v>
      </c>
      <c r="E3453" t="s">
        <v>8986</v>
      </c>
      <c r="F3453">
        <v>0</v>
      </c>
      <c r="G3453" s="1">
        <v>1</v>
      </c>
      <c r="H3453" s="1">
        <v>0</v>
      </c>
      <c r="I3453" s="6">
        <v>0</v>
      </c>
      <c r="J3453">
        <v>1</v>
      </c>
      <c r="K3453">
        <v>0</v>
      </c>
      <c r="L3453">
        <v>18</v>
      </c>
      <c r="M3453">
        <v>0</v>
      </c>
      <c r="N3453" t="s">
        <v>19</v>
      </c>
      <c r="O3453">
        <v>46</v>
      </c>
      <c r="P3453">
        <v>0</v>
      </c>
      <c r="Q3453">
        <f>+G3453/VLOOKUP(C3453,poblacion!$A$1:$B$298,2,0)*100000</f>
        <v>6.9866554880178855</v>
      </c>
      <c r="R3453">
        <f>+I3453/VLOOKUP(C3453,poblacion!$A$1:$B$298,2,0)*100000</f>
        <v>0</v>
      </c>
    </row>
    <row r="3454" spans="1:18" x14ac:dyDescent="0.35">
      <c r="A3454" t="s">
        <v>1646</v>
      </c>
      <c r="B3454" t="s">
        <v>8968</v>
      </c>
      <c r="C3454" s="1">
        <v>6112</v>
      </c>
      <c r="D3454" s="3">
        <v>43943</v>
      </c>
      <c r="E3454" t="s">
        <v>8987</v>
      </c>
      <c r="F3454">
        <v>0</v>
      </c>
      <c r="G3454" s="1">
        <v>1</v>
      </c>
      <c r="H3454" s="1">
        <v>0</v>
      </c>
      <c r="I3454" s="6">
        <v>0</v>
      </c>
      <c r="J3454">
        <v>1</v>
      </c>
      <c r="K3454">
        <v>0</v>
      </c>
      <c r="L3454">
        <v>19</v>
      </c>
      <c r="M3454">
        <v>0</v>
      </c>
      <c r="N3454" t="s">
        <v>19</v>
      </c>
      <c r="O3454">
        <v>46</v>
      </c>
      <c r="P3454">
        <v>0</v>
      </c>
      <c r="Q3454">
        <f>+G3454/VLOOKUP(C3454,poblacion!$A$1:$B$298,2,0)*100000</f>
        <v>6.9866554880178855</v>
      </c>
      <c r="R3454">
        <f>+I3454/VLOOKUP(C3454,poblacion!$A$1:$B$298,2,0)*100000</f>
        <v>0</v>
      </c>
    </row>
    <row r="3455" spans="1:18" x14ac:dyDescent="0.35">
      <c r="A3455" t="s">
        <v>1646</v>
      </c>
      <c r="B3455" t="s">
        <v>8968</v>
      </c>
      <c r="C3455" s="1">
        <v>6112</v>
      </c>
      <c r="D3455" s="3">
        <v>43944</v>
      </c>
      <c r="E3455" t="s">
        <v>8988</v>
      </c>
      <c r="F3455">
        <v>0</v>
      </c>
      <c r="G3455" s="1">
        <v>1</v>
      </c>
      <c r="H3455" s="1">
        <v>0</v>
      </c>
      <c r="I3455" s="6">
        <v>0</v>
      </c>
      <c r="J3455">
        <v>1</v>
      </c>
      <c r="K3455">
        <v>0</v>
      </c>
      <c r="L3455">
        <v>20</v>
      </c>
      <c r="M3455">
        <v>0</v>
      </c>
      <c r="N3455" t="s">
        <v>19</v>
      </c>
      <c r="O3455">
        <v>46</v>
      </c>
      <c r="P3455">
        <v>0</v>
      </c>
      <c r="Q3455">
        <f>+G3455/VLOOKUP(C3455,poblacion!$A$1:$B$298,2,0)*100000</f>
        <v>6.9866554880178855</v>
      </c>
      <c r="R3455">
        <f>+I3455/VLOOKUP(C3455,poblacion!$A$1:$B$298,2,0)*100000</f>
        <v>0</v>
      </c>
    </row>
    <row r="3456" spans="1:18" x14ac:dyDescent="0.35">
      <c r="A3456" t="s">
        <v>1646</v>
      </c>
      <c r="B3456" t="s">
        <v>8968</v>
      </c>
      <c r="C3456" s="1">
        <v>6112</v>
      </c>
      <c r="D3456" s="3">
        <v>43945</v>
      </c>
      <c r="E3456" t="s">
        <v>8989</v>
      </c>
      <c r="F3456">
        <v>0</v>
      </c>
      <c r="G3456" s="1">
        <v>1</v>
      </c>
      <c r="H3456" s="1">
        <v>0</v>
      </c>
      <c r="I3456" s="6">
        <v>0</v>
      </c>
      <c r="J3456">
        <v>1</v>
      </c>
      <c r="K3456">
        <v>0</v>
      </c>
      <c r="L3456">
        <v>21</v>
      </c>
      <c r="M3456">
        <v>0</v>
      </c>
      <c r="N3456" t="s">
        <v>19</v>
      </c>
      <c r="O3456">
        <v>46</v>
      </c>
      <c r="P3456">
        <v>0</v>
      </c>
      <c r="Q3456">
        <f>+G3456/VLOOKUP(C3456,poblacion!$A$1:$B$298,2,0)*100000</f>
        <v>6.9866554880178855</v>
      </c>
      <c r="R3456">
        <f>+I3456/VLOOKUP(C3456,poblacion!$A$1:$B$298,2,0)*100000</f>
        <v>0</v>
      </c>
    </row>
    <row r="3457" spans="1:18" x14ac:dyDescent="0.35">
      <c r="A3457" t="s">
        <v>1646</v>
      </c>
      <c r="B3457" t="s">
        <v>8968</v>
      </c>
      <c r="C3457" s="1">
        <v>6112</v>
      </c>
      <c r="D3457" s="3">
        <v>43946</v>
      </c>
      <c r="E3457" t="s">
        <v>8990</v>
      </c>
      <c r="F3457">
        <v>0</v>
      </c>
      <c r="G3457" s="1">
        <v>1</v>
      </c>
      <c r="H3457" s="1">
        <v>0</v>
      </c>
      <c r="I3457" s="6">
        <v>0</v>
      </c>
      <c r="J3457">
        <v>1</v>
      </c>
      <c r="K3457">
        <v>0</v>
      </c>
      <c r="L3457">
        <v>22</v>
      </c>
      <c r="M3457">
        <v>0</v>
      </c>
      <c r="N3457" t="s">
        <v>19</v>
      </c>
      <c r="O3457">
        <v>46</v>
      </c>
      <c r="P3457">
        <v>0</v>
      </c>
      <c r="Q3457">
        <f>+G3457/VLOOKUP(C3457,poblacion!$A$1:$B$298,2,0)*100000</f>
        <v>6.9866554880178855</v>
      </c>
      <c r="R3457">
        <f>+I3457/VLOOKUP(C3457,poblacion!$A$1:$B$298,2,0)*100000</f>
        <v>0</v>
      </c>
    </row>
    <row r="3458" spans="1:18" x14ac:dyDescent="0.35">
      <c r="A3458" t="s">
        <v>1646</v>
      </c>
      <c r="B3458" t="s">
        <v>8968</v>
      </c>
      <c r="C3458" s="1">
        <v>6112</v>
      </c>
      <c r="D3458" s="3">
        <v>43947</v>
      </c>
      <c r="E3458" t="s">
        <v>8991</v>
      </c>
      <c r="F3458">
        <v>0</v>
      </c>
      <c r="G3458" s="1">
        <v>1</v>
      </c>
      <c r="H3458" s="1">
        <v>0</v>
      </c>
      <c r="I3458" s="6">
        <v>0</v>
      </c>
      <c r="J3458">
        <v>1</v>
      </c>
      <c r="K3458">
        <v>0</v>
      </c>
      <c r="L3458">
        <v>23</v>
      </c>
      <c r="M3458">
        <v>0</v>
      </c>
      <c r="N3458" t="s">
        <v>19</v>
      </c>
      <c r="O3458">
        <v>46</v>
      </c>
      <c r="P3458">
        <v>0</v>
      </c>
      <c r="Q3458">
        <f>+G3458/VLOOKUP(C3458,poblacion!$A$1:$B$298,2,0)*100000</f>
        <v>6.9866554880178855</v>
      </c>
      <c r="R3458">
        <f>+I3458/VLOOKUP(C3458,poblacion!$A$1:$B$298,2,0)*100000</f>
        <v>0</v>
      </c>
    </row>
    <row r="3459" spans="1:18" x14ac:dyDescent="0.35">
      <c r="A3459" t="s">
        <v>1646</v>
      </c>
      <c r="B3459" t="s">
        <v>8968</v>
      </c>
      <c r="C3459" s="1">
        <v>6112</v>
      </c>
      <c r="D3459" s="3">
        <v>43948</v>
      </c>
      <c r="E3459" t="s">
        <v>8992</v>
      </c>
      <c r="F3459">
        <v>0</v>
      </c>
      <c r="G3459" s="1">
        <v>1</v>
      </c>
      <c r="H3459" s="1">
        <v>0</v>
      </c>
      <c r="I3459" s="6">
        <v>0</v>
      </c>
      <c r="J3459">
        <v>1</v>
      </c>
      <c r="K3459">
        <v>0</v>
      </c>
      <c r="L3459">
        <v>24</v>
      </c>
      <c r="M3459">
        <v>0</v>
      </c>
      <c r="N3459" t="s">
        <v>19</v>
      </c>
      <c r="O3459">
        <v>46</v>
      </c>
      <c r="P3459">
        <v>0</v>
      </c>
      <c r="Q3459">
        <f>+G3459/VLOOKUP(C3459,poblacion!$A$1:$B$298,2,0)*100000</f>
        <v>6.9866554880178855</v>
      </c>
      <c r="R3459">
        <f>+I3459/VLOOKUP(C3459,poblacion!$A$1:$B$298,2,0)*100000</f>
        <v>0</v>
      </c>
    </row>
    <row r="3460" spans="1:18" x14ac:dyDescent="0.35">
      <c r="A3460" t="s">
        <v>1646</v>
      </c>
      <c r="B3460" t="s">
        <v>8968</v>
      </c>
      <c r="C3460" s="1">
        <v>6112</v>
      </c>
      <c r="D3460" s="3">
        <v>43949</v>
      </c>
      <c r="E3460" t="s">
        <v>8993</v>
      </c>
      <c r="F3460">
        <v>0</v>
      </c>
      <c r="G3460" s="1">
        <v>1</v>
      </c>
      <c r="H3460" s="1">
        <v>0</v>
      </c>
      <c r="I3460" s="6">
        <v>0</v>
      </c>
      <c r="J3460">
        <v>1</v>
      </c>
      <c r="K3460">
        <v>0</v>
      </c>
      <c r="L3460">
        <v>25</v>
      </c>
      <c r="M3460">
        <v>0</v>
      </c>
      <c r="N3460" t="s">
        <v>19</v>
      </c>
      <c r="O3460">
        <v>46</v>
      </c>
      <c r="P3460">
        <v>0</v>
      </c>
      <c r="Q3460">
        <f>+G3460/VLOOKUP(C3460,poblacion!$A$1:$B$298,2,0)*100000</f>
        <v>6.9866554880178855</v>
      </c>
      <c r="R3460">
        <f>+I3460/VLOOKUP(C3460,poblacion!$A$1:$B$298,2,0)*100000</f>
        <v>0</v>
      </c>
    </row>
    <row r="3461" spans="1:18" x14ac:dyDescent="0.35">
      <c r="A3461" t="s">
        <v>1646</v>
      </c>
      <c r="B3461" t="s">
        <v>8968</v>
      </c>
      <c r="C3461" s="1">
        <v>6112</v>
      </c>
      <c r="D3461" s="3">
        <v>43950</v>
      </c>
      <c r="E3461" t="s">
        <v>8994</v>
      </c>
      <c r="F3461">
        <v>1</v>
      </c>
      <c r="G3461" s="1">
        <v>2</v>
      </c>
      <c r="H3461" s="1">
        <v>0</v>
      </c>
      <c r="I3461" s="6">
        <v>1</v>
      </c>
      <c r="J3461">
        <v>1</v>
      </c>
      <c r="K3461">
        <v>0</v>
      </c>
      <c r="L3461">
        <v>26</v>
      </c>
      <c r="M3461">
        <v>0</v>
      </c>
      <c r="N3461" t="s">
        <v>19</v>
      </c>
      <c r="O3461">
        <v>46</v>
      </c>
      <c r="P3461">
        <v>0</v>
      </c>
      <c r="Q3461">
        <f>+G3461/VLOOKUP(C3461,poblacion!$A$1:$B$298,2,0)*100000</f>
        <v>13.973310976035771</v>
      </c>
      <c r="R3461">
        <f>+I3461/VLOOKUP(C3461,poblacion!$A$1:$B$298,2,0)*100000</f>
        <v>6.9866554880178855</v>
      </c>
    </row>
    <row r="3462" spans="1:18" x14ac:dyDescent="0.35">
      <c r="A3462" t="s">
        <v>1646</v>
      </c>
      <c r="B3462" t="s">
        <v>8968</v>
      </c>
      <c r="C3462" s="1">
        <v>6112</v>
      </c>
      <c r="D3462" s="3">
        <v>43951</v>
      </c>
      <c r="E3462" t="s">
        <v>8995</v>
      </c>
      <c r="F3462">
        <v>0</v>
      </c>
      <c r="G3462" s="1">
        <v>2</v>
      </c>
      <c r="H3462" s="1">
        <v>0</v>
      </c>
      <c r="I3462" s="6">
        <v>1</v>
      </c>
      <c r="J3462">
        <v>1</v>
      </c>
      <c r="K3462">
        <v>0</v>
      </c>
      <c r="L3462">
        <v>27</v>
      </c>
      <c r="M3462">
        <v>0</v>
      </c>
      <c r="N3462" t="s">
        <v>19</v>
      </c>
      <c r="O3462">
        <v>46</v>
      </c>
      <c r="P3462">
        <v>0</v>
      </c>
      <c r="Q3462">
        <f>+G3462/VLOOKUP(C3462,poblacion!$A$1:$B$298,2,0)*100000</f>
        <v>13.973310976035771</v>
      </c>
      <c r="R3462">
        <f>+I3462/VLOOKUP(C3462,poblacion!$A$1:$B$298,2,0)*100000</f>
        <v>6.9866554880178855</v>
      </c>
    </row>
    <row r="3463" spans="1:18" x14ac:dyDescent="0.35">
      <c r="A3463" t="s">
        <v>1646</v>
      </c>
      <c r="B3463" t="s">
        <v>8968</v>
      </c>
      <c r="C3463" s="1">
        <v>6112</v>
      </c>
      <c r="D3463" s="3">
        <v>43952</v>
      </c>
      <c r="E3463" t="s">
        <v>8996</v>
      </c>
      <c r="F3463">
        <v>0</v>
      </c>
      <c r="G3463" s="1">
        <v>2</v>
      </c>
      <c r="H3463" s="1">
        <v>0</v>
      </c>
      <c r="I3463" s="6">
        <v>1</v>
      </c>
      <c r="J3463">
        <v>1</v>
      </c>
      <c r="K3463">
        <v>0</v>
      </c>
      <c r="L3463">
        <v>28</v>
      </c>
      <c r="M3463">
        <v>0</v>
      </c>
      <c r="N3463" t="s">
        <v>19</v>
      </c>
      <c r="O3463">
        <v>46</v>
      </c>
      <c r="P3463">
        <v>0</v>
      </c>
      <c r="Q3463">
        <f>+G3463/VLOOKUP(C3463,poblacion!$A$1:$B$298,2,0)*100000</f>
        <v>13.973310976035771</v>
      </c>
      <c r="R3463">
        <f>+I3463/VLOOKUP(C3463,poblacion!$A$1:$B$298,2,0)*100000</f>
        <v>6.9866554880178855</v>
      </c>
    </row>
    <row r="3464" spans="1:18" x14ac:dyDescent="0.35">
      <c r="A3464" t="s">
        <v>1646</v>
      </c>
      <c r="B3464" t="s">
        <v>8968</v>
      </c>
      <c r="C3464" s="1">
        <v>6112</v>
      </c>
      <c r="D3464" s="3">
        <v>43953</v>
      </c>
      <c r="E3464" t="s">
        <v>8997</v>
      </c>
      <c r="F3464">
        <v>0</v>
      </c>
      <c r="G3464" s="1">
        <v>2</v>
      </c>
      <c r="H3464" s="1">
        <v>0</v>
      </c>
      <c r="I3464" s="6">
        <v>1</v>
      </c>
      <c r="J3464">
        <v>1</v>
      </c>
      <c r="K3464">
        <v>0</v>
      </c>
      <c r="L3464">
        <v>29</v>
      </c>
      <c r="M3464">
        <v>0</v>
      </c>
      <c r="N3464" t="s">
        <v>19</v>
      </c>
      <c r="O3464">
        <v>46</v>
      </c>
      <c r="P3464">
        <v>0</v>
      </c>
      <c r="Q3464">
        <f>+G3464/VLOOKUP(C3464,poblacion!$A$1:$B$298,2,0)*100000</f>
        <v>13.973310976035771</v>
      </c>
      <c r="R3464">
        <f>+I3464/VLOOKUP(C3464,poblacion!$A$1:$B$298,2,0)*100000</f>
        <v>6.9866554880178855</v>
      </c>
    </row>
    <row r="3465" spans="1:18" x14ac:dyDescent="0.35">
      <c r="A3465" t="s">
        <v>1646</v>
      </c>
      <c r="B3465" t="s">
        <v>8968</v>
      </c>
      <c r="C3465" s="1">
        <v>6112</v>
      </c>
      <c r="D3465" s="3">
        <v>43954</v>
      </c>
      <c r="E3465" t="s">
        <v>8998</v>
      </c>
      <c r="F3465">
        <v>0</v>
      </c>
      <c r="G3465" s="1">
        <v>2</v>
      </c>
      <c r="H3465" s="1">
        <v>0</v>
      </c>
      <c r="I3465" s="6">
        <v>1</v>
      </c>
      <c r="J3465">
        <v>1</v>
      </c>
      <c r="K3465">
        <v>0</v>
      </c>
      <c r="L3465">
        <v>30</v>
      </c>
      <c r="M3465">
        <v>0</v>
      </c>
      <c r="N3465" t="s">
        <v>19</v>
      </c>
      <c r="O3465">
        <v>46</v>
      </c>
      <c r="P3465">
        <v>0</v>
      </c>
      <c r="Q3465">
        <f>+G3465/VLOOKUP(C3465,poblacion!$A$1:$B$298,2,0)*100000</f>
        <v>13.973310976035771</v>
      </c>
      <c r="R3465">
        <f>+I3465/VLOOKUP(C3465,poblacion!$A$1:$B$298,2,0)*100000</f>
        <v>6.9866554880178855</v>
      </c>
    </row>
    <row r="3466" spans="1:18" x14ac:dyDescent="0.35">
      <c r="A3466" t="s">
        <v>1646</v>
      </c>
      <c r="B3466" t="s">
        <v>8968</v>
      </c>
      <c r="C3466" s="1">
        <v>6112</v>
      </c>
      <c r="D3466" s="3">
        <v>43955</v>
      </c>
      <c r="E3466" t="s">
        <v>8999</v>
      </c>
      <c r="F3466">
        <v>0</v>
      </c>
      <c r="G3466" s="1">
        <v>2</v>
      </c>
      <c r="H3466" s="1">
        <v>0</v>
      </c>
      <c r="I3466" s="6">
        <v>1</v>
      </c>
      <c r="J3466">
        <v>1</v>
      </c>
      <c r="K3466">
        <v>0</v>
      </c>
      <c r="L3466">
        <v>31</v>
      </c>
      <c r="M3466">
        <v>0</v>
      </c>
      <c r="N3466" t="s">
        <v>19</v>
      </c>
      <c r="O3466">
        <v>46</v>
      </c>
      <c r="P3466">
        <v>0</v>
      </c>
      <c r="Q3466">
        <f>+G3466/VLOOKUP(C3466,poblacion!$A$1:$B$298,2,0)*100000</f>
        <v>13.973310976035771</v>
      </c>
      <c r="R3466">
        <f>+I3466/VLOOKUP(C3466,poblacion!$A$1:$B$298,2,0)*100000</f>
        <v>6.9866554880178855</v>
      </c>
    </row>
    <row r="3467" spans="1:18" x14ac:dyDescent="0.35">
      <c r="A3467" t="s">
        <v>1646</v>
      </c>
      <c r="B3467" t="s">
        <v>8968</v>
      </c>
      <c r="C3467" s="1">
        <v>6112</v>
      </c>
      <c r="D3467" s="3">
        <v>43956</v>
      </c>
      <c r="E3467" t="s">
        <v>9000</v>
      </c>
      <c r="F3467">
        <v>0</v>
      </c>
      <c r="G3467" s="1">
        <v>2</v>
      </c>
      <c r="H3467" s="1">
        <v>0</v>
      </c>
      <c r="I3467" s="6">
        <v>1</v>
      </c>
      <c r="J3467">
        <v>1</v>
      </c>
      <c r="K3467">
        <v>0</v>
      </c>
      <c r="L3467">
        <v>32</v>
      </c>
      <c r="M3467">
        <v>0</v>
      </c>
      <c r="N3467" t="s">
        <v>19</v>
      </c>
      <c r="O3467">
        <v>46</v>
      </c>
      <c r="P3467">
        <v>0</v>
      </c>
      <c r="Q3467">
        <f>+G3467/VLOOKUP(C3467,poblacion!$A$1:$B$298,2,0)*100000</f>
        <v>13.973310976035771</v>
      </c>
      <c r="R3467">
        <f>+I3467/VLOOKUP(C3467,poblacion!$A$1:$B$298,2,0)*100000</f>
        <v>6.9866554880178855</v>
      </c>
    </row>
    <row r="3468" spans="1:18" x14ac:dyDescent="0.35">
      <c r="A3468" t="s">
        <v>1646</v>
      </c>
      <c r="B3468" t="s">
        <v>8968</v>
      </c>
      <c r="C3468" s="1">
        <v>6112</v>
      </c>
      <c r="D3468" s="3">
        <v>43957</v>
      </c>
      <c r="E3468" t="s">
        <v>9001</v>
      </c>
      <c r="F3468">
        <v>0</v>
      </c>
      <c r="G3468" s="1">
        <v>2</v>
      </c>
      <c r="H3468" s="1">
        <v>0</v>
      </c>
      <c r="I3468" s="6">
        <v>1</v>
      </c>
      <c r="J3468">
        <v>1</v>
      </c>
      <c r="K3468">
        <v>0</v>
      </c>
      <c r="L3468">
        <v>33</v>
      </c>
      <c r="M3468">
        <v>0</v>
      </c>
      <c r="N3468" t="s">
        <v>19</v>
      </c>
      <c r="O3468">
        <v>46</v>
      </c>
      <c r="P3468">
        <v>0</v>
      </c>
      <c r="Q3468">
        <f>+G3468/VLOOKUP(C3468,poblacion!$A$1:$B$298,2,0)*100000</f>
        <v>13.973310976035771</v>
      </c>
      <c r="R3468">
        <f>+I3468/VLOOKUP(C3468,poblacion!$A$1:$B$298,2,0)*100000</f>
        <v>6.9866554880178855</v>
      </c>
    </row>
    <row r="3469" spans="1:18" x14ac:dyDescent="0.35">
      <c r="A3469" t="s">
        <v>1646</v>
      </c>
      <c r="B3469" t="s">
        <v>8968</v>
      </c>
      <c r="C3469" s="1">
        <v>6112</v>
      </c>
      <c r="D3469" s="3">
        <v>43958</v>
      </c>
      <c r="E3469" t="s">
        <v>9002</v>
      </c>
      <c r="F3469">
        <v>0</v>
      </c>
      <c r="G3469" s="1">
        <v>2</v>
      </c>
      <c r="H3469" s="1">
        <v>0</v>
      </c>
      <c r="I3469" s="6">
        <v>1</v>
      </c>
      <c r="J3469">
        <v>1</v>
      </c>
      <c r="K3469">
        <v>0</v>
      </c>
      <c r="L3469">
        <v>34</v>
      </c>
      <c r="M3469">
        <v>0</v>
      </c>
      <c r="N3469" t="s">
        <v>19</v>
      </c>
      <c r="O3469">
        <v>46</v>
      </c>
      <c r="P3469">
        <v>0</v>
      </c>
      <c r="Q3469">
        <f>+G3469/VLOOKUP(C3469,poblacion!$A$1:$B$298,2,0)*100000</f>
        <v>13.973310976035771</v>
      </c>
      <c r="R3469">
        <f>+I3469/VLOOKUP(C3469,poblacion!$A$1:$B$298,2,0)*100000</f>
        <v>6.9866554880178855</v>
      </c>
    </row>
    <row r="3470" spans="1:18" x14ac:dyDescent="0.35">
      <c r="A3470" t="s">
        <v>1646</v>
      </c>
      <c r="B3470" t="s">
        <v>8968</v>
      </c>
      <c r="C3470" s="1">
        <v>6112</v>
      </c>
      <c r="D3470" s="3">
        <v>43959</v>
      </c>
      <c r="E3470" t="s">
        <v>9003</v>
      </c>
      <c r="F3470">
        <v>1</v>
      </c>
      <c r="G3470" s="1">
        <v>3</v>
      </c>
      <c r="H3470" s="1">
        <v>0</v>
      </c>
      <c r="I3470" s="6">
        <v>2</v>
      </c>
      <c r="J3470">
        <v>1</v>
      </c>
      <c r="K3470">
        <v>0</v>
      </c>
      <c r="L3470">
        <v>35</v>
      </c>
      <c r="M3470">
        <v>0</v>
      </c>
      <c r="N3470" t="s">
        <v>19</v>
      </c>
      <c r="O3470">
        <v>46</v>
      </c>
      <c r="P3470">
        <v>0</v>
      </c>
      <c r="Q3470">
        <f>+G3470/VLOOKUP(C3470,poblacion!$A$1:$B$298,2,0)*100000</f>
        <v>20.959966464053657</v>
      </c>
      <c r="R3470">
        <f>+I3470/VLOOKUP(C3470,poblacion!$A$1:$B$298,2,0)*100000</f>
        <v>13.973310976035771</v>
      </c>
    </row>
    <row r="3471" spans="1:18" x14ac:dyDescent="0.35">
      <c r="A3471" t="s">
        <v>1646</v>
      </c>
      <c r="B3471" t="s">
        <v>8968</v>
      </c>
      <c r="C3471" s="1">
        <v>6112</v>
      </c>
      <c r="D3471" s="3">
        <v>43960</v>
      </c>
      <c r="E3471" t="s">
        <v>9004</v>
      </c>
      <c r="F3471">
        <v>0</v>
      </c>
      <c r="G3471" s="1">
        <v>3</v>
      </c>
      <c r="H3471" s="1">
        <v>0</v>
      </c>
      <c r="I3471" s="6">
        <v>2</v>
      </c>
      <c r="J3471">
        <v>1</v>
      </c>
      <c r="K3471">
        <v>0</v>
      </c>
      <c r="L3471">
        <v>36</v>
      </c>
      <c r="M3471">
        <v>0</v>
      </c>
      <c r="N3471" t="s">
        <v>19</v>
      </c>
      <c r="O3471">
        <v>46</v>
      </c>
      <c r="P3471">
        <v>0</v>
      </c>
      <c r="Q3471">
        <f>+G3471/VLOOKUP(C3471,poblacion!$A$1:$B$298,2,0)*100000</f>
        <v>20.959966464053657</v>
      </c>
      <c r="R3471">
        <f>+I3471/VLOOKUP(C3471,poblacion!$A$1:$B$298,2,0)*100000</f>
        <v>13.973310976035771</v>
      </c>
    </row>
    <row r="3472" spans="1:18" x14ac:dyDescent="0.35">
      <c r="A3472" t="s">
        <v>1646</v>
      </c>
      <c r="B3472" t="s">
        <v>8968</v>
      </c>
      <c r="C3472" s="1">
        <v>6112</v>
      </c>
      <c r="D3472" s="3">
        <v>43961</v>
      </c>
      <c r="E3472" t="s">
        <v>9005</v>
      </c>
      <c r="F3472">
        <v>0</v>
      </c>
      <c r="G3472" s="1">
        <v>3</v>
      </c>
      <c r="H3472" s="1">
        <v>0</v>
      </c>
      <c r="I3472" s="6">
        <v>2</v>
      </c>
      <c r="J3472">
        <v>1</v>
      </c>
      <c r="K3472">
        <v>0</v>
      </c>
      <c r="L3472">
        <v>37</v>
      </c>
      <c r="M3472">
        <v>0</v>
      </c>
      <c r="N3472" t="s">
        <v>19</v>
      </c>
      <c r="O3472">
        <v>46</v>
      </c>
      <c r="P3472">
        <v>0</v>
      </c>
      <c r="Q3472">
        <f>+G3472/VLOOKUP(C3472,poblacion!$A$1:$B$298,2,0)*100000</f>
        <v>20.959966464053657</v>
      </c>
      <c r="R3472">
        <f>+I3472/VLOOKUP(C3472,poblacion!$A$1:$B$298,2,0)*100000</f>
        <v>13.973310976035771</v>
      </c>
    </row>
    <row r="3473" spans="1:18" x14ac:dyDescent="0.35">
      <c r="A3473" t="s">
        <v>1646</v>
      </c>
      <c r="B3473" t="s">
        <v>8968</v>
      </c>
      <c r="C3473" s="1">
        <v>6112</v>
      </c>
      <c r="D3473" s="3">
        <v>43962</v>
      </c>
      <c r="E3473" t="s">
        <v>9006</v>
      </c>
      <c r="F3473">
        <v>0</v>
      </c>
      <c r="G3473" s="1">
        <v>3</v>
      </c>
      <c r="H3473" s="1">
        <v>0</v>
      </c>
      <c r="I3473" s="6">
        <v>2</v>
      </c>
      <c r="J3473">
        <v>1</v>
      </c>
      <c r="K3473">
        <v>0</v>
      </c>
      <c r="L3473">
        <v>38</v>
      </c>
      <c r="M3473">
        <v>0</v>
      </c>
      <c r="N3473" t="s">
        <v>19</v>
      </c>
      <c r="O3473">
        <v>46</v>
      </c>
      <c r="P3473">
        <v>0</v>
      </c>
      <c r="Q3473">
        <f>+G3473/VLOOKUP(C3473,poblacion!$A$1:$B$298,2,0)*100000</f>
        <v>20.959966464053657</v>
      </c>
      <c r="R3473">
        <f>+I3473/VLOOKUP(C3473,poblacion!$A$1:$B$298,2,0)*100000</f>
        <v>13.973310976035771</v>
      </c>
    </row>
    <row r="3474" spans="1:18" x14ac:dyDescent="0.35">
      <c r="A3474" t="s">
        <v>1646</v>
      </c>
      <c r="B3474" t="s">
        <v>8968</v>
      </c>
      <c r="C3474" s="1">
        <v>6112</v>
      </c>
      <c r="D3474" s="3">
        <v>43963</v>
      </c>
      <c r="E3474" t="s">
        <v>9007</v>
      </c>
      <c r="F3474">
        <v>0</v>
      </c>
      <c r="G3474" s="1">
        <v>3</v>
      </c>
      <c r="H3474" s="1">
        <v>0</v>
      </c>
      <c r="I3474" s="6">
        <v>1</v>
      </c>
      <c r="J3474">
        <v>2</v>
      </c>
      <c r="K3474">
        <v>1</v>
      </c>
      <c r="L3474">
        <v>39</v>
      </c>
      <c r="M3474">
        <v>0</v>
      </c>
      <c r="N3474" t="s">
        <v>19</v>
      </c>
      <c r="O3474">
        <v>46</v>
      </c>
      <c r="P3474">
        <v>0</v>
      </c>
      <c r="Q3474">
        <f>+G3474/VLOOKUP(C3474,poblacion!$A$1:$B$298,2,0)*100000</f>
        <v>20.959966464053657</v>
      </c>
      <c r="R3474">
        <f>+I3474/VLOOKUP(C3474,poblacion!$A$1:$B$298,2,0)*100000</f>
        <v>6.9866554880178855</v>
      </c>
    </row>
    <row r="3475" spans="1:18" x14ac:dyDescent="0.35">
      <c r="A3475" t="s">
        <v>1646</v>
      </c>
      <c r="B3475" t="s">
        <v>8968</v>
      </c>
      <c r="C3475" s="1">
        <v>6112</v>
      </c>
      <c r="D3475" s="3">
        <v>43964</v>
      </c>
      <c r="E3475" t="s">
        <v>9008</v>
      </c>
      <c r="F3475">
        <v>1</v>
      </c>
      <c r="G3475" s="1">
        <v>4</v>
      </c>
      <c r="H3475" s="1">
        <v>0</v>
      </c>
      <c r="I3475" s="6">
        <v>2</v>
      </c>
      <c r="J3475">
        <v>2</v>
      </c>
      <c r="K3475">
        <v>0</v>
      </c>
      <c r="L3475">
        <v>40</v>
      </c>
      <c r="M3475">
        <v>0</v>
      </c>
      <c r="N3475" t="s">
        <v>19</v>
      </c>
      <c r="O3475">
        <v>46</v>
      </c>
      <c r="P3475">
        <v>0</v>
      </c>
      <c r="Q3475">
        <f>+G3475/VLOOKUP(C3475,poblacion!$A$1:$B$298,2,0)*100000</f>
        <v>27.946621952071542</v>
      </c>
      <c r="R3475">
        <f>+I3475/VLOOKUP(C3475,poblacion!$A$1:$B$298,2,0)*100000</f>
        <v>13.973310976035771</v>
      </c>
    </row>
    <row r="3476" spans="1:18" x14ac:dyDescent="0.35">
      <c r="A3476" t="s">
        <v>1646</v>
      </c>
      <c r="B3476" t="s">
        <v>8968</v>
      </c>
      <c r="C3476" s="1">
        <v>6112</v>
      </c>
      <c r="D3476" s="3">
        <v>43965</v>
      </c>
      <c r="E3476" t="s">
        <v>9009</v>
      </c>
      <c r="F3476">
        <v>0</v>
      </c>
      <c r="G3476" s="1">
        <v>4</v>
      </c>
      <c r="H3476" s="1">
        <v>0</v>
      </c>
      <c r="I3476" s="6">
        <v>2</v>
      </c>
      <c r="J3476">
        <v>2</v>
      </c>
      <c r="K3476">
        <v>0</v>
      </c>
      <c r="L3476">
        <v>41</v>
      </c>
      <c r="M3476">
        <v>0</v>
      </c>
      <c r="N3476" t="s">
        <v>19</v>
      </c>
      <c r="O3476">
        <v>46</v>
      </c>
      <c r="P3476">
        <v>0</v>
      </c>
      <c r="Q3476">
        <f>+G3476/VLOOKUP(C3476,poblacion!$A$1:$B$298,2,0)*100000</f>
        <v>27.946621952071542</v>
      </c>
      <c r="R3476">
        <f>+I3476/VLOOKUP(C3476,poblacion!$A$1:$B$298,2,0)*100000</f>
        <v>13.973310976035771</v>
      </c>
    </row>
    <row r="3477" spans="1:18" x14ac:dyDescent="0.35">
      <c r="A3477" t="s">
        <v>1646</v>
      </c>
      <c r="B3477" t="s">
        <v>8968</v>
      </c>
      <c r="C3477" s="1">
        <v>6112</v>
      </c>
      <c r="D3477" s="3">
        <v>43966</v>
      </c>
      <c r="E3477" t="s">
        <v>9010</v>
      </c>
      <c r="F3477">
        <v>0</v>
      </c>
      <c r="G3477" s="1">
        <v>4</v>
      </c>
      <c r="H3477" s="1">
        <v>0</v>
      </c>
      <c r="I3477" s="6">
        <v>2</v>
      </c>
      <c r="J3477">
        <v>2</v>
      </c>
      <c r="K3477">
        <v>0</v>
      </c>
      <c r="L3477">
        <v>42</v>
      </c>
      <c r="M3477">
        <v>0</v>
      </c>
      <c r="N3477" t="s">
        <v>19</v>
      </c>
      <c r="O3477">
        <v>46</v>
      </c>
      <c r="P3477">
        <v>0</v>
      </c>
      <c r="Q3477">
        <f>+G3477/VLOOKUP(C3477,poblacion!$A$1:$B$298,2,0)*100000</f>
        <v>27.946621952071542</v>
      </c>
      <c r="R3477">
        <f>+I3477/VLOOKUP(C3477,poblacion!$A$1:$B$298,2,0)*100000</f>
        <v>13.973310976035771</v>
      </c>
    </row>
    <row r="3478" spans="1:18" x14ac:dyDescent="0.35">
      <c r="A3478" t="s">
        <v>1646</v>
      </c>
      <c r="B3478" t="s">
        <v>8968</v>
      </c>
      <c r="C3478" s="1">
        <v>6112</v>
      </c>
      <c r="D3478" s="3">
        <v>43967</v>
      </c>
      <c r="E3478" t="s">
        <v>9011</v>
      </c>
      <c r="F3478">
        <v>0</v>
      </c>
      <c r="G3478" s="1">
        <v>4</v>
      </c>
      <c r="H3478" s="1">
        <v>0</v>
      </c>
      <c r="I3478" s="6">
        <v>2</v>
      </c>
      <c r="J3478">
        <v>2</v>
      </c>
      <c r="K3478">
        <v>0</v>
      </c>
      <c r="L3478">
        <v>43</v>
      </c>
      <c r="M3478">
        <v>0</v>
      </c>
      <c r="N3478" t="s">
        <v>19</v>
      </c>
      <c r="O3478">
        <v>46</v>
      </c>
      <c r="P3478">
        <v>0</v>
      </c>
      <c r="Q3478">
        <f>+G3478/VLOOKUP(C3478,poblacion!$A$1:$B$298,2,0)*100000</f>
        <v>27.946621952071542</v>
      </c>
      <c r="R3478">
        <f>+I3478/VLOOKUP(C3478,poblacion!$A$1:$B$298,2,0)*100000</f>
        <v>13.973310976035771</v>
      </c>
    </row>
    <row r="3479" spans="1:18" x14ac:dyDescent="0.35">
      <c r="A3479" t="s">
        <v>1646</v>
      </c>
      <c r="B3479" t="s">
        <v>8968</v>
      </c>
      <c r="C3479" s="1">
        <v>6112</v>
      </c>
      <c r="D3479" s="3">
        <v>43968</v>
      </c>
      <c r="E3479" t="s">
        <v>9012</v>
      </c>
      <c r="F3479">
        <v>0</v>
      </c>
      <c r="G3479" s="1">
        <v>4</v>
      </c>
      <c r="H3479" s="1">
        <v>0</v>
      </c>
      <c r="I3479" s="6">
        <v>2</v>
      </c>
      <c r="J3479">
        <v>2</v>
      </c>
      <c r="K3479">
        <v>0</v>
      </c>
      <c r="L3479">
        <v>44</v>
      </c>
      <c r="M3479">
        <v>0</v>
      </c>
      <c r="N3479" t="s">
        <v>19</v>
      </c>
      <c r="O3479">
        <v>46</v>
      </c>
      <c r="P3479">
        <v>0</v>
      </c>
      <c r="Q3479">
        <f>+G3479/VLOOKUP(C3479,poblacion!$A$1:$B$298,2,0)*100000</f>
        <v>27.946621952071542</v>
      </c>
      <c r="R3479">
        <f>+I3479/VLOOKUP(C3479,poblacion!$A$1:$B$298,2,0)*100000</f>
        <v>13.973310976035771</v>
      </c>
    </row>
    <row r="3480" spans="1:18" x14ac:dyDescent="0.35">
      <c r="A3480" t="s">
        <v>1646</v>
      </c>
      <c r="B3480" t="s">
        <v>8968</v>
      </c>
      <c r="C3480" s="1">
        <v>6112</v>
      </c>
      <c r="D3480" s="3">
        <v>43969</v>
      </c>
      <c r="E3480" t="s">
        <v>9013</v>
      </c>
      <c r="F3480">
        <v>0</v>
      </c>
      <c r="G3480" s="1">
        <v>4</v>
      </c>
      <c r="H3480" s="1">
        <v>0</v>
      </c>
      <c r="I3480" s="6">
        <v>2</v>
      </c>
      <c r="J3480">
        <v>2</v>
      </c>
      <c r="K3480">
        <v>0</v>
      </c>
      <c r="L3480">
        <v>45</v>
      </c>
      <c r="M3480">
        <v>0</v>
      </c>
      <c r="N3480" t="s">
        <v>19</v>
      </c>
      <c r="O3480">
        <v>46</v>
      </c>
      <c r="P3480">
        <v>0</v>
      </c>
      <c r="Q3480">
        <f>+G3480/VLOOKUP(C3480,poblacion!$A$1:$B$298,2,0)*100000</f>
        <v>27.946621952071542</v>
      </c>
      <c r="R3480">
        <f>+I3480/VLOOKUP(C3480,poblacion!$A$1:$B$298,2,0)*100000</f>
        <v>13.973310976035771</v>
      </c>
    </row>
    <row r="3481" spans="1:18" x14ac:dyDescent="0.35">
      <c r="A3481" t="s">
        <v>1646</v>
      </c>
      <c r="B3481" t="s">
        <v>8968</v>
      </c>
      <c r="C3481" s="1">
        <v>6112</v>
      </c>
      <c r="D3481" s="3">
        <v>43970</v>
      </c>
      <c r="E3481" t="s">
        <v>9014</v>
      </c>
      <c r="F3481">
        <v>0</v>
      </c>
      <c r="G3481" s="1">
        <v>4</v>
      </c>
      <c r="H3481" s="1">
        <v>0</v>
      </c>
      <c r="I3481" s="6">
        <v>2</v>
      </c>
      <c r="J3481">
        <v>2</v>
      </c>
      <c r="K3481">
        <v>0</v>
      </c>
      <c r="L3481">
        <v>46</v>
      </c>
      <c r="M3481">
        <v>0</v>
      </c>
      <c r="N3481" t="s">
        <v>19</v>
      </c>
      <c r="O3481">
        <v>46</v>
      </c>
      <c r="P3481">
        <v>0</v>
      </c>
      <c r="Q3481">
        <f>+G3481/VLOOKUP(C3481,poblacion!$A$1:$B$298,2,0)*100000</f>
        <v>27.946621952071542</v>
      </c>
      <c r="R3481">
        <f>+I3481/VLOOKUP(C3481,poblacion!$A$1:$B$298,2,0)*100000</f>
        <v>13.973310976035771</v>
      </c>
    </row>
    <row r="3482" spans="1:18" x14ac:dyDescent="0.35">
      <c r="A3482" t="s">
        <v>1646</v>
      </c>
      <c r="B3482" t="s">
        <v>8968</v>
      </c>
      <c r="C3482" s="1">
        <v>6112</v>
      </c>
      <c r="D3482" s="3">
        <v>43971</v>
      </c>
      <c r="E3482" t="s">
        <v>9015</v>
      </c>
      <c r="F3482">
        <v>0</v>
      </c>
      <c r="G3482" s="1">
        <v>4</v>
      </c>
      <c r="H3482" s="1">
        <v>0</v>
      </c>
      <c r="I3482" s="6">
        <v>2</v>
      </c>
      <c r="J3482">
        <v>2</v>
      </c>
      <c r="K3482">
        <v>0</v>
      </c>
      <c r="L3482">
        <v>47</v>
      </c>
      <c r="M3482">
        <v>0</v>
      </c>
      <c r="N3482" t="s">
        <v>19</v>
      </c>
      <c r="O3482">
        <v>46</v>
      </c>
      <c r="P3482">
        <v>0</v>
      </c>
      <c r="Q3482">
        <f>+G3482/VLOOKUP(C3482,poblacion!$A$1:$B$298,2,0)*100000</f>
        <v>27.946621952071542</v>
      </c>
      <c r="R3482">
        <f>+I3482/VLOOKUP(C3482,poblacion!$A$1:$B$298,2,0)*100000</f>
        <v>13.973310976035771</v>
      </c>
    </row>
    <row r="3483" spans="1:18" x14ac:dyDescent="0.35">
      <c r="A3483" t="s">
        <v>1646</v>
      </c>
      <c r="B3483" t="s">
        <v>9064</v>
      </c>
      <c r="C3483" s="1">
        <v>6113</v>
      </c>
      <c r="D3483" s="3">
        <v>43959</v>
      </c>
      <c r="E3483" t="s">
        <v>9065</v>
      </c>
      <c r="F3483">
        <v>1</v>
      </c>
      <c r="G3483" s="1">
        <v>1</v>
      </c>
      <c r="H3483" s="1">
        <v>0</v>
      </c>
      <c r="I3483" s="6">
        <v>1</v>
      </c>
      <c r="J3483">
        <v>0</v>
      </c>
      <c r="K3483">
        <v>0</v>
      </c>
      <c r="L3483">
        <v>1</v>
      </c>
      <c r="M3483">
        <v>0</v>
      </c>
      <c r="N3483" t="s">
        <v>17</v>
      </c>
      <c r="O3483">
        <v>12</v>
      </c>
      <c r="P3483">
        <v>0</v>
      </c>
      <c r="Q3483">
        <f>+G3483/VLOOKUP(C3483,poblacion!$A$1:$B$298,2,0)*100000</f>
        <v>5.072537283149031</v>
      </c>
      <c r="R3483">
        <f>+I3483/VLOOKUP(C3483,poblacion!$A$1:$B$298,2,0)*100000</f>
        <v>5.072537283149031</v>
      </c>
    </row>
    <row r="3484" spans="1:18" x14ac:dyDescent="0.35">
      <c r="A3484" t="s">
        <v>1646</v>
      </c>
      <c r="B3484" t="s">
        <v>9064</v>
      </c>
      <c r="C3484" s="1">
        <v>6113</v>
      </c>
      <c r="D3484" s="3">
        <v>43960</v>
      </c>
      <c r="E3484" t="s">
        <v>9066</v>
      </c>
      <c r="F3484">
        <v>0</v>
      </c>
      <c r="G3484" s="1">
        <v>1</v>
      </c>
      <c r="H3484" s="1">
        <v>0</v>
      </c>
      <c r="I3484" s="6">
        <v>1</v>
      </c>
      <c r="J3484">
        <v>0</v>
      </c>
      <c r="K3484">
        <v>0</v>
      </c>
      <c r="L3484">
        <v>2</v>
      </c>
      <c r="M3484">
        <v>0</v>
      </c>
      <c r="N3484" t="s">
        <v>19</v>
      </c>
      <c r="O3484">
        <v>12</v>
      </c>
      <c r="P3484">
        <v>0</v>
      </c>
      <c r="Q3484">
        <f>+G3484/VLOOKUP(C3484,poblacion!$A$1:$B$298,2,0)*100000</f>
        <v>5.072537283149031</v>
      </c>
      <c r="R3484">
        <f>+I3484/VLOOKUP(C3484,poblacion!$A$1:$B$298,2,0)*100000</f>
        <v>5.072537283149031</v>
      </c>
    </row>
    <row r="3485" spans="1:18" x14ac:dyDescent="0.35">
      <c r="A3485" t="s">
        <v>1646</v>
      </c>
      <c r="B3485" t="s">
        <v>9064</v>
      </c>
      <c r="C3485" s="1">
        <v>6113</v>
      </c>
      <c r="D3485" s="3">
        <v>43961</v>
      </c>
      <c r="E3485" t="s">
        <v>9067</v>
      </c>
      <c r="F3485">
        <v>0</v>
      </c>
      <c r="G3485" s="1">
        <v>1</v>
      </c>
      <c r="H3485" s="1">
        <v>0</v>
      </c>
      <c r="I3485" s="6">
        <v>1</v>
      </c>
      <c r="J3485">
        <v>0</v>
      </c>
      <c r="K3485">
        <v>0</v>
      </c>
      <c r="L3485">
        <v>3</v>
      </c>
      <c r="M3485">
        <v>0</v>
      </c>
      <c r="N3485" t="s">
        <v>19</v>
      </c>
      <c r="O3485">
        <v>12</v>
      </c>
      <c r="P3485">
        <v>0</v>
      </c>
      <c r="Q3485">
        <f>+G3485/VLOOKUP(C3485,poblacion!$A$1:$B$298,2,0)*100000</f>
        <v>5.072537283149031</v>
      </c>
      <c r="R3485">
        <f>+I3485/VLOOKUP(C3485,poblacion!$A$1:$B$298,2,0)*100000</f>
        <v>5.072537283149031</v>
      </c>
    </row>
    <row r="3486" spans="1:18" x14ac:dyDescent="0.35">
      <c r="A3486" t="s">
        <v>1646</v>
      </c>
      <c r="B3486" t="s">
        <v>9064</v>
      </c>
      <c r="C3486" s="1">
        <v>6113</v>
      </c>
      <c r="D3486" s="3">
        <v>43962</v>
      </c>
      <c r="E3486" t="s">
        <v>9068</v>
      </c>
      <c r="F3486">
        <v>0</v>
      </c>
      <c r="G3486" s="1">
        <v>1</v>
      </c>
      <c r="H3486" s="1">
        <v>0</v>
      </c>
      <c r="I3486" s="6">
        <v>1</v>
      </c>
      <c r="J3486">
        <v>0</v>
      </c>
      <c r="K3486">
        <v>0</v>
      </c>
      <c r="L3486">
        <v>4</v>
      </c>
      <c r="M3486">
        <v>0</v>
      </c>
      <c r="N3486" t="s">
        <v>19</v>
      </c>
      <c r="O3486">
        <v>12</v>
      </c>
      <c r="P3486">
        <v>0</v>
      </c>
      <c r="Q3486">
        <f>+G3486/VLOOKUP(C3486,poblacion!$A$1:$B$298,2,0)*100000</f>
        <v>5.072537283149031</v>
      </c>
      <c r="R3486">
        <f>+I3486/VLOOKUP(C3486,poblacion!$A$1:$B$298,2,0)*100000</f>
        <v>5.072537283149031</v>
      </c>
    </row>
    <row r="3487" spans="1:18" x14ac:dyDescent="0.35">
      <c r="A3487" t="s">
        <v>1646</v>
      </c>
      <c r="B3487" t="s">
        <v>9064</v>
      </c>
      <c r="C3487" s="1">
        <v>6113</v>
      </c>
      <c r="D3487" s="3">
        <v>43963</v>
      </c>
      <c r="E3487" t="s">
        <v>9069</v>
      </c>
      <c r="F3487">
        <v>0</v>
      </c>
      <c r="G3487" s="1">
        <v>1</v>
      </c>
      <c r="H3487" s="1">
        <v>0</v>
      </c>
      <c r="I3487" s="6">
        <v>1</v>
      </c>
      <c r="J3487">
        <v>0</v>
      </c>
      <c r="K3487">
        <v>0</v>
      </c>
      <c r="L3487">
        <v>5</v>
      </c>
      <c r="M3487">
        <v>0</v>
      </c>
      <c r="N3487" t="s">
        <v>19</v>
      </c>
      <c r="O3487">
        <v>12</v>
      </c>
      <c r="P3487">
        <v>0</v>
      </c>
      <c r="Q3487">
        <f>+G3487/VLOOKUP(C3487,poblacion!$A$1:$B$298,2,0)*100000</f>
        <v>5.072537283149031</v>
      </c>
      <c r="R3487">
        <f>+I3487/VLOOKUP(C3487,poblacion!$A$1:$B$298,2,0)*100000</f>
        <v>5.072537283149031</v>
      </c>
    </row>
    <row r="3488" spans="1:18" x14ac:dyDescent="0.35">
      <c r="A3488" t="s">
        <v>1646</v>
      </c>
      <c r="B3488" t="s">
        <v>9064</v>
      </c>
      <c r="C3488" s="1">
        <v>6113</v>
      </c>
      <c r="D3488" s="3">
        <v>43964</v>
      </c>
      <c r="E3488" t="s">
        <v>9070</v>
      </c>
      <c r="F3488">
        <v>1</v>
      </c>
      <c r="G3488" s="1">
        <v>2</v>
      </c>
      <c r="H3488" s="1">
        <v>0</v>
      </c>
      <c r="I3488" s="6">
        <v>2</v>
      </c>
      <c r="J3488">
        <v>0</v>
      </c>
      <c r="K3488">
        <v>0</v>
      </c>
      <c r="L3488">
        <v>6</v>
      </c>
      <c r="M3488">
        <v>0</v>
      </c>
      <c r="N3488" t="s">
        <v>19</v>
      </c>
      <c r="O3488">
        <v>12</v>
      </c>
      <c r="P3488">
        <v>0</v>
      </c>
      <c r="Q3488">
        <f>+G3488/VLOOKUP(C3488,poblacion!$A$1:$B$298,2,0)*100000</f>
        <v>10.145074566298062</v>
      </c>
      <c r="R3488">
        <f>+I3488/VLOOKUP(C3488,poblacion!$A$1:$B$298,2,0)*100000</f>
        <v>10.145074566298062</v>
      </c>
    </row>
    <row r="3489" spans="1:18" x14ac:dyDescent="0.35">
      <c r="A3489" t="s">
        <v>1646</v>
      </c>
      <c r="B3489" t="s">
        <v>9064</v>
      </c>
      <c r="C3489" s="1">
        <v>6113</v>
      </c>
      <c r="D3489" s="3">
        <v>43965</v>
      </c>
      <c r="E3489" t="s">
        <v>9071</v>
      </c>
      <c r="F3489">
        <v>0</v>
      </c>
      <c r="G3489" s="1">
        <v>2</v>
      </c>
      <c r="H3489" s="1">
        <v>0</v>
      </c>
      <c r="I3489" s="6">
        <v>2</v>
      </c>
      <c r="J3489">
        <v>0</v>
      </c>
      <c r="K3489">
        <v>0</v>
      </c>
      <c r="L3489">
        <v>7</v>
      </c>
      <c r="M3489">
        <v>0</v>
      </c>
      <c r="N3489" t="s">
        <v>19</v>
      </c>
      <c r="O3489">
        <v>12</v>
      </c>
      <c r="P3489">
        <v>0</v>
      </c>
      <c r="Q3489">
        <f>+G3489/VLOOKUP(C3489,poblacion!$A$1:$B$298,2,0)*100000</f>
        <v>10.145074566298062</v>
      </c>
      <c r="R3489">
        <f>+I3489/VLOOKUP(C3489,poblacion!$A$1:$B$298,2,0)*100000</f>
        <v>10.145074566298062</v>
      </c>
    </row>
    <row r="3490" spans="1:18" x14ac:dyDescent="0.35">
      <c r="A3490" t="s">
        <v>1646</v>
      </c>
      <c r="B3490" t="s">
        <v>9064</v>
      </c>
      <c r="C3490" s="1">
        <v>6113</v>
      </c>
      <c r="D3490" s="3">
        <v>43966</v>
      </c>
      <c r="E3490" t="s">
        <v>9072</v>
      </c>
      <c r="F3490">
        <v>0</v>
      </c>
      <c r="G3490" s="1">
        <v>2</v>
      </c>
      <c r="H3490" s="1">
        <v>0</v>
      </c>
      <c r="I3490" s="6">
        <v>2</v>
      </c>
      <c r="J3490">
        <v>0</v>
      </c>
      <c r="K3490">
        <v>0</v>
      </c>
      <c r="L3490">
        <v>8</v>
      </c>
      <c r="M3490">
        <v>0</v>
      </c>
      <c r="N3490" t="s">
        <v>19</v>
      </c>
      <c r="O3490">
        <v>12</v>
      </c>
      <c r="P3490">
        <v>0</v>
      </c>
      <c r="Q3490">
        <f>+G3490/VLOOKUP(C3490,poblacion!$A$1:$B$298,2,0)*100000</f>
        <v>10.145074566298062</v>
      </c>
      <c r="R3490">
        <f>+I3490/VLOOKUP(C3490,poblacion!$A$1:$B$298,2,0)*100000</f>
        <v>10.145074566298062</v>
      </c>
    </row>
    <row r="3491" spans="1:18" x14ac:dyDescent="0.35">
      <c r="A3491" t="s">
        <v>1646</v>
      </c>
      <c r="B3491" t="s">
        <v>9064</v>
      </c>
      <c r="C3491" s="1">
        <v>6113</v>
      </c>
      <c r="D3491" s="3">
        <v>43967</v>
      </c>
      <c r="E3491" t="s">
        <v>9073</v>
      </c>
      <c r="F3491">
        <v>0</v>
      </c>
      <c r="G3491" s="1">
        <v>2</v>
      </c>
      <c r="H3491" s="1">
        <v>0</v>
      </c>
      <c r="I3491" s="6">
        <v>2</v>
      </c>
      <c r="J3491">
        <v>0</v>
      </c>
      <c r="K3491">
        <v>0</v>
      </c>
      <c r="L3491">
        <v>9</v>
      </c>
      <c r="M3491">
        <v>0</v>
      </c>
      <c r="N3491" t="s">
        <v>19</v>
      </c>
      <c r="O3491">
        <v>12</v>
      </c>
      <c r="P3491">
        <v>0</v>
      </c>
      <c r="Q3491">
        <f>+G3491/VLOOKUP(C3491,poblacion!$A$1:$B$298,2,0)*100000</f>
        <v>10.145074566298062</v>
      </c>
      <c r="R3491">
        <f>+I3491/VLOOKUP(C3491,poblacion!$A$1:$B$298,2,0)*100000</f>
        <v>10.145074566298062</v>
      </c>
    </row>
    <row r="3492" spans="1:18" x14ac:dyDescent="0.35">
      <c r="A3492" t="s">
        <v>1646</v>
      </c>
      <c r="B3492" t="s">
        <v>9064</v>
      </c>
      <c r="C3492" s="1">
        <v>6113</v>
      </c>
      <c r="D3492" s="3">
        <v>43968</v>
      </c>
      <c r="E3492" t="s">
        <v>9074</v>
      </c>
      <c r="F3492">
        <v>2</v>
      </c>
      <c r="G3492" s="1">
        <v>4</v>
      </c>
      <c r="H3492" s="1">
        <v>0</v>
      </c>
      <c r="I3492" s="6">
        <v>4</v>
      </c>
      <c r="J3492">
        <v>0</v>
      </c>
      <c r="K3492">
        <v>0</v>
      </c>
      <c r="L3492">
        <v>10</v>
      </c>
      <c r="M3492">
        <v>0</v>
      </c>
      <c r="N3492" t="s">
        <v>19</v>
      </c>
      <c r="O3492">
        <v>12</v>
      </c>
      <c r="P3492">
        <v>0</v>
      </c>
      <c r="Q3492">
        <f>+G3492/VLOOKUP(C3492,poblacion!$A$1:$B$298,2,0)*100000</f>
        <v>20.290149132596124</v>
      </c>
      <c r="R3492">
        <f>+I3492/VLOOKUP(C3492,poblacion!$A$1:$B$298,2,0)*100000</f>
        <v>20.290149132596124</v>
      </c>
    </row>
    <row r="3493" spans="1:18" x14ac:dyDescent="0.35">
      <c r="A3493" t="s">
        <v>1646</v>
      </c>
      <c r="B3493" t="s">
        <v>9064</v>
      </c>
      <c r="C3493" s="1">
        <v>6113</v>
      </c>
      <c r="D3493" s="3">
        <v>43969</v>
      </c>
      <c r="E3493" t="s">
        <v>9075</v>
      </c>
      <c r="F3493">
        <v>1</v>
      </c>
      <c r="G3493" s="1">
        <v>5</v>
      </c>
      <c r="H3493" s="1">
        <v>1</v>
      </c>
      <c r="I3493" s="6">
        <v>4</v>
      </c>
      <c r="J3493">
        <v>0</v>
      </c>
      <c r="K3493">
        <v>0</v>
      </c>
      <c r="L3493">
        <v>11</v>
      </c>
      <c r="M3493">
        <v>1</v>
      </c>
      <c r="N3493" t="s">
        <v>19</v>
      </c>
      <c r="O3493">
        <v>12</v>
      </c>
      <c r="P3493">
        <v>5.072537283149031</v>
      </c>
      <c r="Q3493">
        <f>+G3493/VLOOKUP(C3493,poblacion!$A$1:$B$298,2,0)*100000</f>
        <v>25.362686415745156</v>
      </c>
      <c r="R3493">
        <f>+I3493/VLOOKUP(C3493,poblacion!$A$1:$B$298,2,0)*100000</f>
        <v>20.290149132596124</v>
      </c>
    </row>
    <row r="3494" spans="1:18" x14ac:dyDescent="0.35">
      <c r="A3494" t="s">
        <v>1646</v>
      </c>
      <c r="B3494" t="s">
        <v>9064</v>
      </c>
      <c r="C3494" s="1">
        <v>6113</v>
      </c>
      <c r="D3494" s="3">
        <v>43970</v>
      </c>
      <c r="E3494" t="s">
        <v>9076</v>
      </c>
      <c r="F3494">
        <v>0</v>
      </c>
      <c r="G3494" s="1">
        <v>5</v>
      </c>
      <c r="H3494" s="1">
        <v>1</v>
      </c>
      <c r="I3494" s="6">
        <v>4</v>
      </c>
      <c r="J3494">
        <v>0</v>
      </c>
      <c r="K3494">
        <v>0</v>
      </c>
      <c r="L3494">
        <v>12</v>
      </c>
      <c r="M3494">
        <v>0</v>
      </c>
      <c r="N3494" t="s">
        <v>19</v>
      </c>
      <c r="O3494">
        <v>12</v>
      </c>
      <c r="P3494">
        <v>5.072537283149031</v>
      </c>
      <c r="Q3494">
        <f>+G3494/VLOOKUP(C3494,poblacion!$A$1:$B$298,2,0)*100000</f>
        <v>25.362686415745156</v>
      </c>
      <c r="R3494">
        <f>+I3494/VLOOKUP(C3494,poblacion!$A$1:$B$298,2,0)*100000</f>
        <v>20.290149132596124</v>
      </c>
    </row>
    <row r="3495" spans="1:18" x14ac:dyDescent="0.35">
      <c r="A3495" t="s">
        <v>1646</v>
      </c>
      <c r="B3495" t="s">
        <v>9064</v>
      </c>
      <c r="C3495" s="1">
        <v>6113</v>
      </c>
      <c r="D3495" s="3">
        <v>43971</v>
      </c>
      <c r="E3495" t="s">
        <v>9077</v>
      </c>
      <c r="F3495">
        <v>0</v>
      </c>
      <c r="G3495" s="1">
        <v>5</v>
      </c>
      <c r="H3495" s="1">
        <v>1</v>
      </c>
      <c r="I3495" s="6">
        <v>4</v>
      </c>
      <c r="J3495">
        <v>0</v>
      </c>
      <c r="K3495">
        <v>0</v>
      </c>
      <c r="L3495">
        <v>13</v>
      </c>
      <c r="M3495">
        <v>0</v>
      </c>
      <c r="N3495" t="s">
        <v>19</v>
      </c>
      <c r="O3495">
        <v>12</v>
      </c>
      <c r="P3495">
        <v>5.072537283149031</v>
      </c>
      <c r="Q3495">
        <f>+G3495/VLOOKUP(C3495,poblacion!$A$1:$B$298,2,0)*100000</f>
        <v>25.362686415745156</v>
      </c>
      <c r="R3495">
        <f>+I3495/VLOOKUP(C3495,poblacion!$A$1:$B$298,2,0)*100000</f>
        <v>20.290149132596124</v>
      </c>
    </row>
    <row r="3496" spans="1:18" x14ac:dyDescent="0.35">
      <c r="A3496" t="s">
        <v>1646</v>
      </c>
      <c r="B3496" t="s">
        <v>14900</v>
      </c>
      <c r="C3496" s="1">
        <v>6114</v>
      </c>
      <c r="D3496" s="3">
        <v>43915</v>
      </c>
      <c r="E3496" t="s">
        <v>10577</v>
      </c>
      <c r="F3496">
        <v>1</v>
      </c>
      <c r="G3496" s="1">
        <v>1</v>
      </c>
      <c r="H3496" s="1">
        <v>0</v>
      </c>
      <c r="I3496" s="6">
        <v>1</v>
      </c>
      <c r="J3496">
        <v>0</v>
      </c>
      <c r="K3496">
        <v>0</v>
      </c>
      <c r="L3496">
        <v>1</v>
      </c>
      <c r="M3496">
        <v>0</v>
      </c>
      <c r="N3496" t="s">
        <v>17</v>
      </c>
      <c r="O3496">
        <v>56</v>
      </c>
      <c r="P3496">
        <v>0</v>
      </c>
      <c r="Q3496">
        <f>+G3496/VLOOKUP(C3496,poblacion!$A$1:$B$298,2,0)*100000</f>
        <v>7.6911244423934786</v>
      </c>
      <c r="R3496">
        <f>+I3496/VLOOKUP(C3496,poblacion!$A$1:$B$298,2,0)*100000</f>
        <v>7.6911244423934786</v>
      </c>
    </row>
    <row r="3497" spans="1:18" x14ac:dyDescent="0.35">
      <c r="A3497" t="s">
        <v>1646</v>
      </c>
      <c r="B3497" t="s">
        <v>14900</v>
      </c>
      <c r="C3497" s="1">
        <v>6114</v>
      </c>
      <c r="D3497" s="3">
        <v>43916</v>
      </c>
      <c r="E3497" t="s">
        <v>10578</v>
      </c>
      <c r="F3497">
        <v>0</v>
      </c>
      <c r="G3497" s="1">
        <v>1</v>
      </c>
      <c r="H3497" s="1">
        <v>0</v>
      </c>
      <c r="I3497" s="6">
        <v>1</v>
      </c>
      <c r="J3497">
        <v>0</v>
      </c>
      <c r="K3497">
        <v>0</v>
      </c>
      <c r="L3497">
        <v>2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+G3497/VLOOKUP(C3497,poblacion!$A$1:$B$298,2,0)*100000</f>
        <v>7.6911244423934786</v>
      </c>
      <c r="R3497">
        <f>+I3497/VLOOKUP(C3497,poblacion!$A$1:$B$298,2,0)*100000</f>
        <v>7.6911244423934786</v>
      </c>
    </row>
    <row r="3498" spans="1:18" x14ac:dyDescent="0.35">
      <c r="A3498" t="s">
        <v>1646</v>
      </c>
      <c r="B3498" t="s">
        <v>14900</v>
      </c>
      <c r="C3498" s="1">
        <v>6114</v>
      </c>
      <c r="D3498" s="3">
        <v>43917</v>
      </c>
      <c r="E3498" t="s">
        <v>10579</v>
      </c>
      <c r="F3498">
        <v>0</v>
      </c>
      <c r="G3498" s="1">
        <v>1</v>
      </c>
      <c r="H3498" s="1">
        <v>0</v>
      </c>
      <c r="I3498" s="6">
        <v>1</v>
      </c>
      <c r="J3498">
        <v>0</v>
      </c>
      <c r="K3498">
        <v>0</v>
      </c>
      <c r="L3498">
        <v>3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+G3498/VLOOKUP(C3498,poblacion!$A$1:$B$298,2,0)*100000</f>
        <v>7.6911244423934786</v>
      </c>
      <c r="R3498">
        <f>+I3498/VLOOKUP(C3498,poblacion!$A$1:$B$298,2,0)*100000</f>
        <v>7.6911244423934786</v>
      </c>
    </row>
    <row r="3499" spans="1:18" x14ac:dyDescent="0.35">
      <c r="A3499" t="s">
        <v>1646</v>
      </c>
      <c r="B3499" t="s">
        <v>14900</v>
      </c>
      <c r="C3499" s="1">
        <v>6114</v>
      </c>
      <c r="D3499" s="3">
        <v>43918</v>
      </c>
      <c r="E3499" t="s">
        <v>10580</v>
      </c>
      <c r="F3499">
        <v>0</v>
      </c>
      <c r="G3499" s="1">
        <v>1</v>
      </c>
      <c r="H3499" s="1">
        <v>0</v>
      </c>
      <c r="I3499" s="6">
        <v>1</v>
      </c>
      <c r="J3499">
        <v>0</v>
      </c>
      <c r="K3499">
        <v>0</v>
      </c>
      <c r="L3499">
        <v>4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+G3499/VLOOKUP(C3499,poblacion!$A$1:$B$298,2,0)*100000</f>
        <v>7.6911244423934786</v>
      </c>
      <c r="R3499">
        <f>+I3499/VLOOKUP(C3499,poblacion!$A$1:$B$298,2,0)*100000</f>
        <v>7.6911244423934786</v>
      </c>
    </row>
    <row r="3500" spans="1:18" x14ac:dyDescent="0.35">
      <c r="A3500" t="s">
        <v>1646</v>
      </c>
      <c r="B3500" t="s">
        <v>14900</v>
      </c>
      <c r="C3500" s="1">
        <v>6114</v>
      </c>
      <c r="D3500" s="3">
        <v>43919</v>
      </c>
      <c r="E3500" t="s">
        <v>10581</v>
      </c>
      <c r="F3500">
        <v>0</v>
      </c>
      <c r="G3500" s="1">
        <v>1</v>
      </c>
      <c r="H3500" s="1">
        <v>0</v>
      </c>
      <c r="I3500" s="6">
        <v>1</v>
      </c>
      <c r="J3500">
        <v>0</v>
      </c>
      <c r="K3500">
        <v>0</v>
      </c>
      <c r="L3500">
        <v>5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+G3500/VLOOKUP(C3500,poblacion!$A$1:$B$298,2,0)*100000</f>
        <v>7.6911244423934786</v>
      </c>
      <c r="R3500">
        <f>+I3500/VLOOKUP(C3500,poblacion!$A$1:$B$298,2,0)*100000</f>
        <v>7.6911244423934786</v>
      </c>
    </row>
    <row r="3501" spans="1:18" x14ac:dyDescent="0.35">
      <c r="A3501" t="s">
        <v>1646</v>
      </c>
      <c r="B3501" t="s">
        <v>14900</v>
      </c>
      <c r="C3501" s="1">
        <v>6114</v>
      </c>
      <c r="D3501" s="3">
        <v>43920</v>
      </c>
      <c r="E3501" t="s">
        <v>10582</v>
      </c>
      <c r="F3501">
        <v>0</v>
      </c>
      <c r="G3501" s="1">
        <v>1</v>
      </c>
      <c r="H3501" s="1">
        <v>0</v>
      </c>
      <c r="I3501" s="6">
        <v>1</v>
      </c>
      <c r="J3501">
        <v>0</v>
      </c>
      <c r="K3501">
        <v>0</v>
      </c>
      <c r="L3501">
        <v>6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+G3501/VLOOKUP(C3501,poblacion!$A$1:$B$298,2,0)*100000</f>
        <v>7.6911244423934786</v>
      </c>
      <c r="R3501">
        <f>+I3501/VLOOKUP(C3501,poblacion!$A$1:$B$298,2,0)*100000</f>
        <v>7.6911244423934786</v>
      </c>
    </row>
    <row r="3502" spans="1:18" x14ac:dyDescent="0.35">
      <c r="A3502" t="s">
        <v>1646</v>
      </c>
      <c r="B3502" t="s">
        <v>14900</v>
      </c>
      <c r="C3502" s="1">
        <v>6114</v>
      </c>
      <c r="D3502" s="3">
        <v>43921</v>
      </c>
      <c r="E3502" t="s">
        <v>10583</v>
      </c>
      <c r="F3502">
        <v>0</v>
      </c>
      <c r="G3502" s="1">
        <v>1</v>
      </c>
      <c r="H3502" s="1">
        <v>0</v>
      </c>
      <c r="I3502" s="6">
        <v>1</v>
      </c>
      <c r="J3502">
        <v>0</v>
      </c>
      <c r="K3502">
        <v>0</v>
      </c>
      <c r="L3502">
        <v>7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+G3502/VLOOKUP(C3502,poblacion!$A$1:$B$298,2,0)*100000</f>
        <v>7.6911244423934786</v>
      </c>
      <c r="R3502">
        <f>+I3502/VLOOKUP(C3502,poblacion!$A$1:$B$298,2,0)*100000</f>
        <v>7.6911244423934786</v>
      </c>
    </row>
    <row r="3503" spans="1:18" x14ac:dyDescent="0.35">
      <c r="A3503" t="s">
        <v>1646</v>
      </c>
      <c r="B3503" t="s">
        <v>14900</v>
      </c>
      <c r="C3503" s="1">
        <v>6114</v>
      </c>
      <c r="D3503" s="3">
        <v>43922</v>
      </c>
      <c r="E3503" t="s">
        <v>10584</v>
      </c>
      <c r="F3503">
        <v>0</v>
      </c>
      <c r="G3503" s="1">
        <v>1</v>
      </c>
      <c r="H3503" s="1">
        <v>0</v>
      </c>
      <c r="I3503" s="6">
        <v>1</v>
      </c>
      <c r="J3503">
        <v>0</v>
      </c>
      <c r="K3503">
        <v>0</v>
      </c>
      <c r="L3503">
        <v>8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+G3503/VLOOKUP(C3503,poblacion!$A$1:$B$298,2,0)*100000</f>
        <v>7.6911244423934786</v>
      </c>
      <c r="R3503">
        <f>+I3503/VLOOKUP(C3503,poblacion!$A$1:$B$298,2,0)*100000</f>
        <v>7.6911244423934786</v>
      </c>
    </row>
    <row r="3504" spans="1:18" x14ac:dyDescent="0.35">
      <c r="A3504" t="s">
        <v>1646</v>
      </c>
      <c r="B3504" t="s">
        <v>14900</v>
      </c>
      <c r="C3504" s="1">
        <v>6114</v>
      </c>
      <c r="D3504" s="3">
        <v>43923</v>
      </c>
      <c r="E3504" t="s">
        <v>10585</v>
      </c>
      <c r="F3504">
        <v>0</v>
      </c>
      <c r="G3504" s="1">
        <v>1</v>
      </c>
      <c r="H3504" s="1">
        <v>0</v>
      </c>
      <c r="I3504" s="6">
        <v>1</v>
      </c>
      <c r="J3504">
        <v>0</v>
      </c>
      <c r="K3504">
        <v>0</v>
      </c>
      <c r="L3504">
        <v>9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+G3504/VLOOKUP(C3504,poblacion!$A$1:$B$298,2,0)*100000</f>
        <v>7.6911244423934786</v>
      </c>
      <c r="R3504">
        <f>+I3504/VLOOKUP(C3504,poblacion!$A$1:$B$298,2,0)*100000</f>
        <v>7.6911244423934786</v>
      </c>
    </row>
    <row r="3505" spans="1:18" x14ac:dyDescent="0.35">
      <c r="A3505" t="s">
        <v>1646</v>
      </c>
      <c r="B3505" t="s">
        <v>14900</v>
      </c>
      <c r="C3505" s="1">
        <v>6114</v>
      </c>
      <c r="D3505" s="3">
        <v>43924</v>
      </c>
      <c r="E3505" t="s">
        <v>10586</v>
      </c>
      <c r="F3505">
        <v>0</v>
      </c>
      <c r="G3505" s="1">
        <v>1</v>
      </c>
      <c r="H3505" s="1">
        <v>0</v>
      </c>
      <c r="I3505" s="6">
        <v>1</v>
      </c>
      <c r="J3505">
        <v>0</v>
      </c>
      <c r="K3505">
        <v>0</v>
      </c>
      <c r="L3505">
        <v>10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+G3505/VLOOKUP(C3505,poblacion!$A$1:$B$298,2,0)*100000</f>
        <v>7.6911244423934786</v>
      </c>
      <c r="R3505">
        <f>+I3505/VLOOKUP(C3505,poblacion!$A$1:$B$298,2,0)*100000</f>
        <v>7.6911244423934786</v>
      </c>
    </row>
    <row r="3506" spans="1:18" x14ac:dyDescent="0.35">
      <c r="A3506" t="s">
        <v>1646</v>
      </c>
      <c r="B3506" t="s">
        <v>14900</v>
      </c>
      <c r="C3506" s="1">
        <v>6114</v>
      </c>
      <c r="D3506" s="3">
        <v>43925</v>
      </c>
      <c r="E3506" t="s">
        <v>10587</v>
      </c>
      <c r="F3506">
        <v>0</v>
      </c>
      <c r="G3506" s="1">
        <v>1</v>
      </c>
      <c r="H3506" s="1">
        <v>0</v>
      </c>
      <c r="I3506" s="6">
        <v>1</v>
      </c>
      <c r="J3506">
        <v>0</v>
      </c>
      <c r="K3506">
        <v>0</v>
      </c>
      <c r="L3506">
        <v>11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+G3506/VLOOKUP(C3506,poblacion!$A$1:$B$298,2,0)*100000</f>
        <v>7.6911244423934786</v>
      </c>
      <c r="R3506">
        <f>+I3506/VLOOKUP(C3506,poblacion!$A$1:$B$298,2,0)*100000</f>
        <v>7.6911244423934786</v>
      </c>
    </row>
    <row r="3507" spans="1:18" x14ac:dyDescent="0.35">
      <c r="A3507" t="s">
        <v>1646</v>
      </c>
      <c r="B3507" t="s">
        <v>14900</v>
      </c>
      <c r="C3507" s="1">
        <v>6114</v>
      </c>
      <c r="D3507" s="3">
        <v>43926</v>
      </c>
      <c r="E3507" t="s">
        <v>10588</v>
      </c>
      <c r="F3507">
        <v>0</v>
      </c>
      <c r="G3507" s="1">
        <v>1</v>
      </c>
      <c r="H3507" s="1">
        <v>0</v>
      </c>
      <c r="I3507" s="6">
        <v>1</v>
      </c>
      <c r="J3507">
        <v>0</v>
      </c>
      <c r="K3507">
        <v>0</v>
      </c>
      <c r="L3507">
        <v>12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+G3507/VLOOKUP(C3507,poblacion!$A$1:$B$298,2,0)*100000</f>
        <v>7.6911244423934786</v>
      </c>
      <c r="R3507">
        <f>+I3507/VLOOKUP(C3507,poblacion!$A$1:$B$298,2,0)*100000</f>
        <v>7.6911244423934786</v>
      </c>
    </row>
    <row r="3508" spans="1:18" x14ac:dyDescent="0.35">
      <c r="A3508" t="s">
        <v>1646</v>
      </c>
      <c r="B3508" t="s">
        <v>14900</v>
      </c>
      <c r="C3508" s="1">
        <v>6114</v>
      </c>
      <c r="D3508" s="3">
        <v>43927</v>
      </c>
      <c r="E3508" t="s">
        <v>10589</v>
      </c>
      <c r="F3508">
        <v>0</v>
      </c>
      <c r="G3508" s="1">
        <v>1</v>
      </c>
      <c r="H3508" s="1">
        <v>0</v>
      </c>
      <c r="I3508" s="6">
        <v>1</v>
      </c>
      <c r="J3508">
        <v>0</v>
      </c>
      <c r="K3508">
        <v>0</v>
      </c>
      <c r="L3508">
        <v>13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+G3508/VLOOKUP(C3508,poblacion!$A$1:$B$298,2,0)*100000</f>
        <v>7.6911244423934786</v>
      </c>
      <c r="R3508">
        <f>+I3508/VLOOKUP(C3508,poblacion!$A$1:$B$298,2,0)*100000</f>
        <v>7.6911244423934786</v>
      </c>
    </row>
    <row r="3509" spans="1:18" x14ac:dyDescent="0.35">
      <c r="A3509" t="s">
        <v>1646</v>
      </c>
      <c r="B3509" t="s">
        <v>14900</v>
      </c>
      <c r="C3509" s="1">
        <v>6114</v>
      </c>
      <c r="D3509" s="3">
        <v>43928</v>
      </c>
      <c r="E3509" t="s">
        <v>10590</v>
      </c>
      <c r="F3509">
        <v>0</v>
      </c>
      <c r="G3509" s="1">
        <v>1</v>
      </c>
      <c r="H3509" s="1">
        <v>0</v>
      </c>
      <c r="I3509" s="6">
        <v>0</v>
      </c>
      <c r="J3509">
        <v>1</v>
      </c>
      <c r="K3509">
        <v>1</v>
      </c>
      <c r="L3509">
        <v>14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+G3509/VLOOKUP(C3509,poblacion!$A$1:$B$298,2,0)*100000</f>
        <v>7.6911244423934786</v>
      </c>
      <c r="R3509">
        <f>+I3509/VLOOKUP(C3509,poblacion!$A$1:$B$298,2,0)*100000</f>
        <v>0</v>
      </c>
    </row>
    <row r="3510" spans="1:18" x14ac:dyDescent="0.35">
      <c r="A3510" t="s">
        <v>1646</v>
      </c>
      <c r="B3510" t="s">
        <v>14900</v>
      </c>
      <c r="C3510" s="1">
        <v>6114</v>
      </c>
      <c r="D3510" s="3">
        <v>43929</v>
      </c>
      <c r="E3510" t="s">
        <v>10591</v>
      </c>
      <c r="F3510">
        <v>0</v>
      </c>
      <c r="G3510" s="1">
        <v>1</v>
      </c>
      <c r="H3510" s="1">
        <v>0</v>
      </c>
      <c r="I3510" s="6">
        <v>0</v>
      </c>
      <c r="J3510">
        <v>1</v>
      </c>
      <c r="K3510">
        <v>0</v>
      </c>
      <c r="L3510">
        <v>15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+G3510/VLOOKUP(C3510,poblacion!$A$1:$B$298,2,0)*100000</f>
        <v>7.6911244423934786</v>
      </c>
      <c r="R3510">
        <f>+I3510/VLOOKUP(C3510,poblacion!$A$1:$B$298,2,0)*100000</f>
        <v>0</v>
      </c>
    </row>
    <row r="3511" spans="1:18" x14ac:dyDescent="0.35">
      <c r="A3511" t="s">
        <v>1646</v>
      </c>
      <c r="B3511" t="s">
        <v>14900</v>
      </c>
      <c r="C3511" s="1">
        <v>6114</v>
      </c>
      <c r="D3511" s="3">
        <v>43930</v>
      </c>
      <c r="E3511" t="s">
        <v>10592</v>
      </c>
      <c r="F3511">
        <v>0</v>
      </c>
      <c r="G3511" s="1">
        <v>1</v>
      </c>
      <c r="H3511" s="1">
        <v>0</v>
      </c>
      <c r="I3511" s="6">
        <v>0</v>
      </c>
      <c r="J3511">
        <v>1</v>
      </c>
      <c r="K3511">
        <v>0</v>
      </c>
      <c r="L3511">
        <v>16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+G3511/VLOOKUP(C3511,poblacion!$A$1:$B$298,2,0)*100000</f>
        <v>7.6911244423934786</v>
      </c>
      <c r="R3511">
        <f>+I3511/VLOOKUP(C3511,poblacion!$A$1:$B$298,2,0)*100000</f>
        <v>0</v>
      </c>
    </row>
    <row r="3512" spans="1:18" x14ac:dyDescent="0.35">
      <c r="A3512" t="s">
        <v>1646</v>
      </c>
      <c r="B3512" t="s">
        <v>14900</v>
      </c>
      <c r="C3512" s="1">
        <v>6114</v>
      </c>
      <c r="D3512" s="3">
        <v>43931</v>
      </c>
      <c r="E3512" t="s">
        <v>10593</v>
      </c>
      <c r="F3512">
        <v>0</v>
      </c>
      <c r="G3512" s="1">
        <v>1</v>
      </c>
      <c r="H3512" s="1">
        <v>0</v>
      </c>
      <c r="I3512" s="6">
        <v>0</v>
      </c>
      <c r="J3512">
        <v>1</v>
      </c>
      <c r="K3512">
        <v>0</v>
      </c>
      <c r="L3512">
        <v>17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+G3512/VLOOKUP(C3512,poblacion!$A$1:$B$298,2,0)*100000</f>
        <v>7.6911244423934786</v>
      </c>
      <c r="R3512">
        <f>+I3512/VLOOKUP(C3512,poblacion!$A$1:$B$298,2,0)*100000</f>
        <v>0</v>
      </c>
    </row>
    <row r="3513" spans="1:18" x14ac:dyDescent="0.35">
      <c r="A3513" t="s">
        <v>1646</v>
      </c>
      <c r="B3513" t="s">
        <v>14900</v>
      </c>
      <c r="C3513" s="1">
        <v>6114</v>
      </c>
      <c r="D3513" s="3">
        <v>43932</v>
      </c>
      <c r="E3513" t="s">
        <v>10594</v>
      </c>
      <c r="F3513">
        <v>0</v>
      </c>
      <c r="G3513" s="1">
        <v>1</v>
      </c>
      <c r="H3513" s="1">
        <v>0</v>
      </c>
      <c r="I3513" s="6">
        <v>0</v>
      </c>
      <c r="J3513">
        <v>1</v>
      </c>
      <c r="K3513">
        <v>0</v>
      </c>
      <c r="L3513">
        <v>18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+G3513/VLOOKUP(C3513,poblacion!$A$1:$B$298,2,0)*100000</f>
        <v>7.6911244423934786</v>
      </c>
      <c r="R3513">
        <f>+I3513/VLOOKUP(C3513,poblacion!$A$1:$B$298,2,0)*100000</f>
        <v>0</v>
      </c>
    </row>
    <row r="3514" spans="1:18" x14ac:dyDescent="0.35">
      <c r="A3514" t="s">
        <v>1646</v>
      </c>
      <c r="B3514" t="s">
        <v>14900</v>
      </c>
      <c r="C3514" s="1">
        <v>6114</v>
      </c>
      <c r="D3514" s="3">
        <v>43933</v>
      </c>
      <c r="E3514" t="s">
        <v>10595</v>
      </c>
      <c r="F3514">
        <v>0</v>
      </c>
      <c r="G3514" s="1">
        <v>1</v>
      </c>
      <c r="H3514" s="1">
        <v>0</v>
      </c>
      <c r="I3514" s="6">
        <v>0</v>
      </c>
      <c r="J3514">
        <v>1</v>
      </c>
      <c r="K3514">
        <v>0</v>
      </c>
      <c r="L3514">
        <v>19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+G3514/VLOOKUP(C3514,poblacion!$A$1:$B$298,2,0)*100000</f>
        <v>7.6911244423934786</v>
      </c>
      <c r="R3514">
        <f>+I3514/VLOOKUP(C3514,poblacion!$A$1:$B$298,2,0)*100000</f>
        <v>0</v>
      </c>
    </row>
    <row r="3515" spans="1:18" x14ac:dyDescent="0.35">
      <c r="A3515" t="s">
        <v>1646</v>
      </c>
      <c r="B3515" t="s">
        <v>14900</v>
      </c>
      <c r="C3515" s="1">
        <v>6114</v>
      </c>
      <c r="D3515" s="3">
        <v>43934</v>
      </c>
      <c r="E3515" t="s">
        <v>10596</v>
      </c>
      <c r="F3515">
        <v>0</v>
      </c>
      <c r="G3515" s="1">
        <v>1</v>
      </c>
      <c r="H3515" s="1">
        <v>0</v>
      </c>
      <c r="I3515" s="6">
        <v>0</v>
      </c>
      <c r="J3515">
        <v>1</v>
      </c>
      <c r="K3515">
        <v>0</v>
      </c>
      <c r="L3515">
        <v>20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+G3515/VLOOKUP(C3515,poblacion!$A$1:$B$298,2,0)*100000</f>
        <v>7.6911244423934786</v>
      </c>
      <c r="R3515">
        <f>+I3515/VLOOKUP(C3515,poblacion!$A$1:$B$298,2,0)*100000</f>
        <v>0</v>
      </c>
    </row>
    <row r="3516" spans="1:18" x14ac:dyDescent="0.35">
      <c r="A3516" t="s">
        <v>1646</v>
      </c>
      <c r="B3516" t="s">
        <v>14900</v>
      </c>
      <c r="C3516" s="1">
        <v>6114</v>
      </c>
      <c r="D3516" s="3">
        <v>43935</v>
      </c>
      <c r="E3516" t="s">
        <v>10597</v>
      </c>
      <c r="F3516">
        <v>0</v>
      </c>
      <c r="G3516" s="1">
        <v>1</v>
      </c>
      <c r="H3516" s="1">
        <v>0</v>
      </c>
      <c r="I3516" s="6">
        <v>0</v>
      </c>
      <c r="J3516">
        <v>1</v>
      </c>
      <c r="K3516">
        <v>0</v>
      </c>
      <c r="L3516">
        <v>21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+G3516/VLOOKUP(C3516,poblacion!$A$1:$B$298,2,0)*100000</f>
        <v>7.6911244423934786</v>
      </c>
      <c r="R3516">
        <f>+I3516/VLOOKUP(C3516,poblacion!$A$1:$B$298,2,0)*100000</f>
        <v>0</v>
      </c>
    </row>
    <row r="3517" spans="1:18" x14ac:dyDescent="0.35">
      <c r="A3517" t="s">
        <v>1646</v>
      </c>
      <c r="B3517" t="s">
        <v>14900</v>
      </c>
      <c r="C3517" s="1">
        <v>6114</v>
      </c>
      <c r="D3517" s="3">
        <v>43936</v>
      </c>
      <c r="E3517" t="s">
        <v>10598</v>
      </c>
      <c r="F3517">
        <v>0</v>
      </c>
      <c r="G3517" s="1">
        <v>1</v>
      </c>
      <c r="H3517" s="1">
        <v>0</v>
      </c>
      <c r="I3517" s="6">
        <v>0</v>
      </c>
      <c r="J3517">
        <v>1</v>
      </c>
      <c r="K3517">
        <v>0</v>
      </c>
      <c r="L3517">
        <v>22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+G3517/VLOOKUP(C3517,poblacion!$A$1:$B$298,2,0)*100000</f>
        <v>7.6911244423934786</v>
      </c>
      <c r="R3517">
        <f>+I3517/VLOOKUP(C3517,poblacion!$A$1:$B$298,2,0)*100000</f>
        <v>0</v>
      </c>
    </row>
    <row r="3518" spans="1:18" x14ac:dyDescent="0.35">
      <c r="A3518" t="s">
        <v>1646</v>
      </c>
      <c r="B3518" t="s">
        <v>14900</v>
      </c>
      <c r="C3518" s="1">
        <v>6114</v>
      </c>
      <c r="D3518" s="3">
        <v>43937</v>
      </c>
      <c r="E3518" t="s">
        <v>10599</v>
      </c>
      <c r="F3518">
        <v>0</v>
      </c>
      <c r="G3518" s="1">
        <v>1</v>
      </c>
      <c r="H3518" s="1">
        <v>0</v>
      </c>
      <c r="I3518" s="6">
        <v>0</v>
      </c>
      <c r="J3518">
        <v>1</v>
      </c>
      <c r="K3518">
        <v>0</v>
      </c>
      <c r="L3518">
        <v>23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+G3518/VLOOKUP(C3518,poblacion!$A$1:$B$298,2,0)*100000</f>
        <v>7.6911244423934786</v>
      </c>
      <c r="R3518">
        <f>+I3518/VLOOKUP(C3518,poblacion!$A$1:$B$298,2,0)*100000</f>
        <v>0</v>
      </c>
    </row>
    <row r="3519" spans="1:18" x14ac:dyDescent="0.35">
      <c r="A3519" t="s">
        <v>1646</v>
      </c>
      <c r="B3519" t="s">
        <v>14900</v>
      </c>
      <c r="C3519" s="1">
        <v>6114</v>
      </c>
      <c r="D3519" s="3">
        <v>43938</v>
      </c>
      <c r="E3519" t="s">
        <v>10600</v>
      </c>
      <c r="F3519">
        <v>0</v>
      </c>
      <c r="G3519" s="1">
        <v>1</v>
      </c>
      <c r="H3519" s="1">
        <v>0</v>
      </c>
      <c r="I3519" s="6">
        <v>0</v>
      </c>
      <c r="J3519">
        <v>1</v>
      </c>
      <c r="K3519">
        <v>0</v>
      </c>
      <c r="L3519">
        <v>24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+G3519/VLOOKUP(C3519,poblacion!$A$1:$B$298,2,0)*100000</f>
        <v>7.6911244423934786</v>
      </c>
      <c r="R3519">
        <f>+I3519/VLOOKUP(C3519,poblacion!$A$1:$B$298,2,0)*100000</f>
        <v>0</v>
      </c>
    </row>
    <row r="3520" spans="1:18" x14ac:dyDescent="0.35">
      <c r="A3520" t="s">
        <v>1646</v>
      </c>
      <c r="B3520" t="s">
        <v>14900</v>
      </c>
      <c r="C3520" s="1">
        <v>6114</v>
      </c>
      <c r="D3520" s="3">
        <v>43939</v>
      </c>
      <c r="E3520" t="s">
        <v>10601</v>
      </c>
      <c r="F3520">
        <v>0</v>
      </c>
      <c r="G3520" s="1">
        <v>1</v>
      </c>
      <c r="H3520" s="1">
        <v>0</v>
      </c>
      <c r="I3520" s="6">
        <v>0</v>
      </c>
      <c r="J3520">
        <v>1</v>
      </c>
      <c r="K3520">
        <v>0</v>
      </c>
      <c r="L3520">
        <v>25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+G3520/VLOOKUP(C3520,poblacion!$A$1:$B$298,2,0)*100000</f>
        <v>7.6911244423934786</v>
      </c>
      <c r="R3520">
        <f>+I3520/VLOOKUP(C3520,poblacion!$A$1:$B$298,2,0)*100000</f>
        <v>0</v>
      </c>
    </row>
    <row r="3521" spans="1:18" x14ac:dyDescent="0.35">
      <c r="A3521" t="s">
        <v>1646</v>
      </c>
      <c r="B3521" t="s">
        <v>14900</v>
      </c>
      <c r="C3521" s="1">
        <v>6114</v>
      </c>
      <c r="D3521" s="3">
        <v>43940</v>
      </c>
      <c r="E3521" t="s">
        <v>10602</v>
      </c>
      <c r="F3521">
        <v>0</v>
      </c>
      <c r="G3521" s="1">
        <v>1</v>
      </c>
      <c r="H3521" s="1">
        <v>0</v>
      </c>
      <c r="I3521" s="6">
        <v>0</v>
      </c>
      <c r="J3521">
        <v>1</v>
      </c>
      <c r="K3521">
        <v>0</v>
      </c>
      <c r="L3521">
        <v>26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+G3521/VLOOKUP(C3521,poblacion!$A$1:$B$298,2,0)*100000</f>
        <v>7.6911244423934786</v>
      </c>
      <c r="R3521">
        <f>+I3521/VLOOKUP(C3521,poblacion!$A$1:$B$298,2,0)*100000</f>
        <v>0</v>
      </c>
    </row>
    <row r="3522" spans="1:18" x14ac:dyDescent="0.35">
      <c r="A3522" t="s">
        <v>1646</v>
      </c>
      <c r="B3522" t="s">
        <v>14900</v>
      </c>
      <c r="C3522" s="1">
        <v>6114</v>
      </c>
      <c r="D3522" s="3">
        <v>43941</v>
      </c>
      <c r="E3522" t="s">
        <v>10603</v>
      </c>
      <c r="F3522">
        <v>0</v>
      </c>
      <c r="G3522" s="1">
        <v>1</v>
      </c>
      <c r="H3522" s="1">
        <v>0</v>
      </c>
      <c r="I3522" s="6">
        <v>0</v>
      </c>
      <c r="J3522">
        <v>1</v>
      </c>
      <c r="K3522">
        <v>0</v>
      </c>
      <c r="L3522">
        <v>27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+G3522/VLOOKUP(C3522,poblacion!$A$1:$B$298,2,0)*100000</f>
        <v>7.6911244423934786</v>
      </c>
      <c r="R3522">
        <f>+I3522/VLOOKUP(C3522,poblacion!$A$1:$B$298,2,0)*100000</f>
        <v>0</v>
      </c>
    </row>
    <row r="3523" spans="1:18" x14ac:dyDescent="0.35">
      <c r="A3523" t="s">
        <v>1646</v>
      </c>
      <c r="B3523" t="s">
        <v>14900</v>
      </c>
      <c r="C3523" s="1">
        <v>6114</v>
      </c>
      <c r="D3523" s="3">
        <v>43942</v>
      </c>
      <c r="E3523" t="s">
        <v>10604</v>
      </c>
      <c r="F3523">
        <v>0</v>
      </c>
      <c r="G3523" s="1">
        <v>1</v>
      </c>
      <c r="H3523" s="1">
        <v>0</v>
      </c>
      <c r="I3523" s="6">
        <v>0</v>
      </c>
      <c r="J3523">
        <v>1</v>
      </c>
      <c r="K3523">
        <v>0</v>
      </c>
      <c r="L3523">
        <v>28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+G3523/VLOOKUP(C3523,poblacion!$A$1:$B$298,2,0)*100000</f>
        <v>7.6911244423934786</v>
      </c>
      <c r="R3523">
        <f>+I3523/VLOOKUP(C3523,poblacion!$A$1:$B$298,2,0)*100000</f>
        <v>0</v>
      </c>
    </row>
    <row r="3524" spans="1:18" x14ac:dyDescent="0.35">
      <c r="A3524" t="s">
        <v>1646</v>
      </c>
      <c r="B3524" t="s">
        <v>14900</v>
      </c>
      <c r="C3524" s="1">
        <v>6114</v>
      </c>
      <c r="D3524" s="3">
        <v>43943</v>
      </c>
      <c r="E3524" t="s">
        <v>10605</v>
      </c>
      <c r="F3524">
        <v>0</v>
      </c>
      <c r="G3524" s="1">
        <v>1</v>
      </c>
      <c r="H3524" s="1">
        <v>0</v>
      </c>
      <c r="I3524" s="6">
        <v>0</v>
      </c>
      <c r="J3524">
        <v>1</v>
      </c>
      <c r="K3524">
        <v>0</v>
      </c>
      <c r="L3524">
        <v>29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+G3524/VLOOKUP(C3524,poblacion!$A$1:$B$298,2,0)*100000</f>
        <v>7.6911244423934786</v>
      </c>
      <c r="R3524">
        <f>+I3524/VLOOKUP(C3524,poblacion!$A$1:$B$298,2,0)*100000</f>
        <v>0</v>
      </c>
    </row>
    <row r="3525" spans="1:18" x14ac:dyDescent="0.35">
      <c r="A3525" t="s">
        <v>1646</v>
      </c>
      <c r="B3525" t="s">
        <v>14900</v>
      </c>
      <c r="C3525" s="1">
        <v>6114</v>
      </c>
      <c r="D3525" s="3">
        <v>43944</v>
      </c>
      <c r="E3525" t="s">
        <v>10606</v>
      </c>
      <c r="F3525">
        <v>0</v>
      </c>
      <c r="G3525" s="1">
        <v>1</v>
      </c>
      <c r="H3525" s="1">
        <v>0</v>
      </c>
      <c r="I3525" s="6">
        <v>0</v>
      </c>
      <c r="J3525">
        <v>1</v>
      </c>
      <c r="K3525">
        <v>0</v>
      </c>
      <c r="L3525">
        <v>30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+G3525/VLOOKUP(C3525,poblacion!$A$1:$B$298,2,0)*100000</f>
        <v>7.6911244423934786</v>
      </c>
      <c r="R3525">
        <f>+I3525/VLOOKUP(C3525,poblacion!$A$1:$B$298,2,0)*100000</f>
        <v>0</v>
      </c>
    </row>
    <row r="3526" spans="1:18" x14ac:dyDescent="0.35">
      <c r="A3526" t="s">
        <v>1646</v>
      </c>
      <c r="B3526" t="s">
        <v>14900</v>
      </c>
      <c r="C3526" s="1">
        <v>6114</v>
      </c>
      <c r="D3526" s="3">
        <v>43945</v>
      </c>
      <c r="E3526" t="s">
        <v>10607</v>
      </c>
      <c r="F3526">
        <v>0</v>
      </c>
      <c r="G3526" s="1">
        <v>1</v>
      </c>
      <c r="H3526" s="1">
        <v>0</v>
      </c>
      <c r="I3526" s="6">
        <v>0</v>
      </c>
      <c r="J3526">
        <v>1</v>
      </c>
      <c r="K3526">
        <v>0</v>
      </c>
      <c r="L3526">
        <v>31</v>
      </c>
      <c r="M3526">
        <v>0</v>
      </c>
      <c r="N3526" t="s">
        <v>19</v>
      </c>
      <c r="O3526">
        <v>56</v>
      </c>
      <c r="P3526">
        <v>0</v>
      </c>
      <c r="Q3526">
        <f>+G3526/VLOOKUP(C3526,poblacion!$A$1:$B$298,2,0)*100000</f>
        <v>7.6911244423934786</v>
      </c>
      <c r="R3526">
        <f>+I3526/VLOOKUP(C3526,poblacion!$A$1:$B$298,2,0)*100000</f>
        <v>0</v>
      </c>
    </row>
    <row r="3527" spans="1:18" x14ac:dyDescent="0.35">
      <c r="A3527" t="s">
        <v>1646</v>
      </c>
      <c r="B3527" t="s">
        <v>14900</v>
      </c>
      <c r="C3527" s="1">
        <v>6114</v>
      </c>
      <c r="D3527" s="3">
        <v>43946</v>
      </c>
      <c r="E3527" t="s">
        <v>10608</v>
      </c>
      <c r="F3527">
        <v>0</v>
      </c>
      <c r="G3527" s="1">
        <v>1</v>
      </c>
      <c r="H3527" s="1">
        <v>0</v>
      </c>
      <c r="I3527" s="6">
        <v>0</v>
      </c>
      <c r="J3527">
        <v>1</v>
      </c>
      <c r="K3527">
        <v>0</v>
      </c>
      <c r="L3527">
        <v>32</v>
      </c>
      <c r="M3527">
        <v>0</v>
      </c>
      <c r="N3527" t="s">
        <v>19</v>
      </c>
      <c r="O3527">
        <v>56</v>
      </c>
      <c r="P3527">
        <v>0</v>
      </c>
      <c r="Q3527">
        <f>+G3527/VLOOKUP(C3527,poblacion!$A$1:$B$298,2,0)*100000</f>
        <v>7.6911244423934786</v>
      </c>
      <c r="R3527">
        <f>+I3527/VLOOKUP(C3527,poblacion!$A$1:$B$298,2,0)*100000</f>
        <v>0</v>
      </c>
    </row>
    <row r="3528" spans="1:18" x14ac:dyDescent="0.35">
      <c r="A3528" t="s">
        <v>1646</v>
      </c>
      <c r="B3528" t="s">
        <v>14900</v>
      </c>
      <c r="C3528" s="1">
        <v>6114</v>
      </c>
      <c r="D3528" s="3">
        <v>43947</v>
      </c>
      <c r="E3528" t="s">
        <v>10609</v>
      </c>
      <c r="F3528">
        <v>0</v>
      </c>
      <c r="G3528" s="1">
        <v>1</v>
      </c>
      <c r="H3528" s="1">
        <v>0</v>
      </c>
      <c r="I3528" s="6">
        <v>0</v>
      </c>
      <c r="J3528">
        <v>1</v>
      </c>
      <c r="K3528">
        <v>0</v>
      </c>
      <c r="L3528">
        <v>33</v>
      </c>
      <c r="M3528">
        <v>0</v>
      </c>
      <c r="N3528" t="s">
        <v>19</v>
      </c>
      <c r="O3528">
        <v>56</v>
      </c>
      <c r="P3528">
        <v>0</v>
      </c>
      <c r="Q3528">
        <f>+G3528/VLOOKUP(C3528,poblacion!$A$1:$B$298,2,0)*100000</f>
        <v>7.6911244423934786</v>
      </c>
      <c r="R3528">
        <f>+I3528/VLOOKUP(C3528,poblacion!$A$1:$B$298,2,0)*100000</f>
        <v>0</v>
      </c>
    </row>
    <row r="3529" spans="1:18" x14ac:dyDescent="0.35">
      <c r="A3529" t="s">
        <v>1646</v>
      </c>
      <c r="B3529" t="s">
        <v>14900</v>
      </c>
      <c r="C3529" s="1">
        <v>6114</v>
      </c>
      <c r="D3529" s="3">
        <v>43948</v>
      </c>
      <c r="E3529" t="s">
        <v>10610</v>
      </c>
      <c r="F3529">
        <v>0</v>
      </c>
      <c r="G3529" s="1">
        <v>1</v>
      </c>
      <c r="H3529" s="1">
        <v>0</v>
      </c>
      <c r="I3529" s="6">
        <v>0</v>
      </c>
      <c r="J3529">
        <v>1</v>
      </c>
      <c r="K3529">
        <v>0</v>
      </c>
      <c r="L3529">
        <v>34</v>
      </c>
      <c r="M3529">
        <v>0</v>
      </c>
      <c r="N3529" t="s">
        <v>19</v>
      </c>
      <c r="O3529">
        <v>56</v>
      </c>
      <c r="P3529">
        <v>0</v>
      </c>
      <c r="Q3529">
        <f>+G3529/VLOOKUP(C3529,poblacion!$A$1:$B$298,2,0)*100000</f>
        <v>7.6911244423934786</v>
      </c>
      <c r="R3529">
        <f>+I3529/VLOOKUP(C3529,poblacion!$A$1:$B$298,2,0)*100000</f>
        <v>0</v>
      </c>
    </row>
    <row r="3530" spans="1:18" x14ac:dyDescent="0.35">
      <c r="A3530" t="s">
        <v>1646</v>
      </c>
      <c r="B3530" t="s">
        <v>14900</v>
      </c>
      <c r="C3530" s="1">
        <v>6114</v>
      </c>
      <c r="D3530" s="3">
        <v>43949</v>
      </c>
      <c r="E3530" t="s">
        <v>10611</v>
      </c>
      <c r="F3530">
        <v>0</v>
      </c>
      <c r="G3530" s="1">
        <v>1</v>
      </c>
      <c r="H3530" s="1">
        <v>0</v>
      </c>
      <c r="I3530" s="6">
        <v>0</v>
      </c>
      <c r="J3530">
        <v>1</v>
      </c>
      <c r="K3530">
        <v>0</v>
      </c>
      <c r="L3530">
        <v>35</v>
      </c>
      <c r="M3530">
        <v>0</v>
      </c>
      <c r="N3530" t="s">
        <v>19</v>
      </c>
      <c r="O3530">
        <v>56</v>
      </c>
      <c r="P3530">
        <v>0</v>
      </c>
      <c r="Q3530">
        <f>+G3530/VLOOKUP(C3530,poblacion!$A$1:$B$298,2,0)*100000</f>
        <v>7.6911244423934786</v>
      </c>
      <c r="R3530">
        <f>+I3530/VLOOKUP(C3530,poblacion!$A$1:$B$298,2,0)*100000</f>
        <v>0</v>
      </c>
    </row>
    <row r="3531" spans="1:18" x14ac:dyDescent="0.35">
      <c r="A3531" t="s">
        <v>1646</v>
      </c>
      <c r="B3531" t="s">
        <v>14900</v>
      </c>
      <c r="C3531" s="1">
        <v>6114</v>
      </c>
      <c r="D3531" s="3">
        <v>43950</v>
      </c>
      <c r="E3531" t="s">
        <v>10612</v>
      </c>
      <c r="F3531">
        <v>0</v>
      </c>
      <c r="G3531" s="1">
        <v>1</v>
      </c>
      <c r="H3531" s="1">
        <v>0</v>
      </c>
      <c r="I3531" s="6">
        <v>0</v>
      </c>
      <c r="J3531">
        <v>1</v>
      </c>
      <c r="K3531">
        <v>0</v>
      </c>
      <c r="L3531">
        <v>36</v>
      </c>
      <c r="M3531">
        <v>0</v>
      </c>
      <c r="N3531" t="s">
        <v>19</v>
      </c>
      <c r="O3531">
        <v>56</v>
      </c>
      <c r="P3531">
        <v>0</v>
      </c>
      <c r="Q3531">
        <f>+G3531/VLOOKUP(C3531,poblacion!$A$1:$B$298,2,0)*100000</f>
        <v>7.6911244423934786</v>
      </c>
      <c r="R3531">
        <f>+I3531/VLOOKUP(C3531,poblacion!$A$1:$B$298,2,0)*100000</f>
        <v>0</v>
      </c>
    </row>
    <row r="3532" spans="1:18" x14ac:dyDescent="0.35">
      <c r="A3532" t="s">
        <v>1646</v>
      </c>
      <c r="B3532" t="s">
        <v>14900</v>
      </c>
      <c r="C3532" s="1">
        <v>6114</v>
      </c>
      <c r="D3532" s="3">
        <v>43951</v>
      </c>
      <c r="E3532" t="s">
        <v>10613</v>
      </c>
      <c r="F3532">
        <v>0</v>
      </c>
      <c r="G3532" s="1">
        <v>1</v>
      </c>
      <c r="H3532" s="1">
        <v>0</v>
      </c>
      <c r="I3532" s="6">
        <v>0</v>
      </c>
      <c r="J3532">
        <v>1</v>
      </c>
      <c r="K3532">
        <v>0</v>
      </c>
      <c r="L3532">
        <v>37</v>
      </c>
      <c r="M3532">
        <v>0</v>
      </c>
      <c r="N3532" t="s">
        <v>19</v>
      </c>
      <c r="O3532">
        <v>56</v>
      </c>
      <c r="P3532">
        <v>0</v>
      </c>
      <c r="Q3532">
        <f>+G3532/VLOOKUP(C3532,poblacion!$A$1:$B$298,2,0)*100000</f>
        <v>7.6911244423934786</v>
      </c>
      <c r="R3532">
        <f>+I3532/VLOOKUP(C3532,poblacion!$A$1:$B$298,2,0)*100000</f>
        <v>0</v>
      </c>
    </row>
    <row r="3533" spans="1:18" x14ac:dyDescent="0.35">
      <c r="A3533" t="s">
        <v>1646</v>
      </c>
      <c r="B3533" t="s">
        <v>14900</v>
      </c>
      <c r="C3533" s="1">
        <v>6114</v>
      </c>
      <c r="D3533" s="3">
        <v>43952</v>
      </c>
      <c r="E3533" t="s">
        <v>10614</v>
      </c>
      <c r="F3533">
        <v>0</v>
      </c>
      <c r="G3533" s="1">
        <v>1</v>
      </c>
      <c r="H3533" s="1">
        <v>0</v>
      </c>
      <c r="I3533" s="6">
        <v>0</v>
      </c>
      <c r="J3533">
        <v>1</v>
      </c>
      <c r="K3533">
        <v>0</v>
      </c>
      <c r="L3533">
        <v>38</v>
      </c>
      <c r="M3533">
        <v>0</v>
      </c>
      <c r="N3533" t="s">
        <v>19</v>
      </c>
      <c r="O3533">
        <v>56</v>
      </c>
      <c r="P3533">
        <v>0</v>
      </c>
      <c r="Q3533">
        <f>+G3533/VLOOKUP(C3533,poblacion!$A$1:$B$298,2,0)*100000</f>
        <v>7.6911244423934786</v>
      </c>
      <c r="R3533">
        <f>+I3533/VLOOKUP(C3533,poblacion!$A$1:$B$298,2,0)*100000</f>
        <v>0</v>
      </c>
    </row>
    <row r="3534" spans="1:18" x14ac:dyDescent="0.35">
      <c r="A3534" t="s">
        <v>1646</v>
      </c>
      <c r="B3534" t="s">
        <v>14900</v>
      </c>
      <c r="C3534" s="1">
        <v>6114</v>
      </c>
      <c r="D3534" s="3">
        <v>43953</v>
      </c>
      <c r="E3534" t="s">
        <v>10615</v>
      </c>
      <c r="F3534">
        <v>0</v>
      </c>
      <c r="G3534" s="1">
        <v>1</v>
      </c>
      <c r="H3534" s="1">
        <v>0</v>
      </c>
      <c r="I3534" s="6">
        <v>0</v>
      </c>
      <c r="J3534">
        <v>1</v>
      </c>
      <c r="K3534">
        <v>0</v>
      </c>
      <c r="L3534">
        <v>39</v>
      </c>
      <c r="M3534">
        <v>0</v>
      </c>
      <c r="N3534" t="s">
        <v>19</v>
      </c>
      <c r="O3534">
        <v>56</v>
      </c>
      <c r="P3534">
        <v>0</v>
      </c>
      <c r="Q3534">
        <f>+G3534/VLOOKUP(C3534,poblacion!$A$1:$B$298,2,0)*100000</f>
        <v>7.6911244423934786</v>
      </c>
      <c r="R3534">
        <f>+I3534/VLOOKUP(C3534,poblacion!$A$1:$B$298,2,0)*100000</f>
        <v>0</v>
      </c>
    </row>
    <row r="3535" spans="1:18" x14ac:dyDescent="0.35">
      <c r="A3535" t="s">
        <v>1646</v>
      </c>
      <c r="B3535" t="s">
        <v>14900</v>
      </c>
      <c r="C3535" s="1">
        <v>6114</v>
      </c>
      <c r="D3535" s="3">
        <v>43954</v>
      </c>
      <c r="E3535" t="s">
        <v>10616</v>
      </c>
      <c r="F3535">
        <v>0</v>
      </c>
      <c r="G3535" s="1">
        <v>1</v>
      </c>
      <c r="H3535" s="1">
        <v>0</v>
      </c>
      <c r="I3535" s="6">
        <v>0</v>
      </c>
      <c r="J3535">
        <v>1</v>
      </c>
      <c r="K3535">
        <v>0</v>
      </c>
      <c r="L3535">
        <v>40</v>
      </c>
      <c r="M3535">
        <v>0</v>
      </c>
      <c r="N3535" t="s">
        <v>19</v>
      </c>
      <c r="O3535">
        <v>56</v>
      </c>
      <c r="P3535">
        <v>0</v>
      </c>
      <c r="Q3535">
        <f>+G3535/VLOOKUP(C3535,poblacion!$A$1:$B$298,2,0)*100000</f>
        <v>7.6911244423934786</v>
      </c>
      <c r="R3535">
        <f>+I3535/VLOOKUP(C3535,poblacion!$A$1:$B$298,2,0)*100000</f>
        <v>0</v>
      </c>
    </row>
    <row r="3536" spans="1:18" x14ac:dyDescent="0.35">
      <c r="A3536" t="s">
        <v>1646</v>
      </c>
      <c r="B3536" t="s">
        <v>14900</v>
      </c>
      <c r="C3536" s="1">
        <v>6114</v>
      </c>
      <c r="D3536" s="3">
        <v>43955</v>
      </c>
      <c r="E3536" t="s">
        <v>10617</v>
      </c>
      <c r="F3536">
        <v>0</v>
      </c>
      <c r="G3536" s="1">
        <v>1</v>
      </c>
      <c r="H3536" s="1">
        <v>0</v>
      </c>
      <c r="I3536" s="6">
        <v>0</v>
      </c>
      <c r="J3536">
        <v>1</v>
      </c>
      <c r="K3536">
        <v>0</v>
      </c>
      <c r="L3536">
        <v>41</v>
      </c>
      <c r="M3536">
        <v>0</v>
      </c>
      <c r="N3536" t="s">
        <v>19</v>
      </c>
      <c r="O3536">
        <v>56</v>
      </c>
      <c r="P3536">
        <v>0</v>
      </c>
      <c r="Q3536">
        <f>+G3536/VLOOKUP(C3536,poblacion!$A$1:$B$298,2,0)*100000</f>
        <v>7.6911244423934786</v>
      </c>
      <c r="R3536">
        <f>+I3536/VLOOKUP(C3536,poblacion!$A$1:$B$298,2,0)*100000</f>
        <v>0</v>
      </c>
    </row>
    <row r="3537" spans="1:18" x14ac:dyDescent="0.35">
      <c r="A3537" t="s">
        <v>1646</v>
      </c>
      <c r="B3537" t="s">
        <v>14900</v>
      </c>
      <c r="C3537" s="1">
        <v>6114</v>
      </c>
      <c r="D3537" s="3">
        <v>43956</v>
      </c>
      <c r="E3537" t="s">
        <v>10618</v>
      </c>
      <c r="F3537">
        <v>0</v>
      </c>
      <c r="G3537" s="1">
        <v>1</v>
      </c>
      <c r="H3537" s="1">
        <v>0</v>
      </c>
      <c r="I3537" s="6">
        <v>0</v>
      </c>
      <c r="J3537">
        <v>1</v>
      </c>
      <c r="K3537">
        <v>0</v>
      </c>
      <c r="L3537">
        <v>42</v>
      </c>
      <c r="M3537">
        <v>0</v>
      </c>
      <c r="N3537" t="s">
        <v>19</v>
      </c>
      <c r="O3537">
        <v>56</v>
      </c>
      <c r="P3537">
        <v>0</v>
      </c>
      <c r="Q3537">
        <f>+G3537/VLOOKUP(C3537,poblacion!$A$1:$B$298,2,0)*100000</f>
        <v>7.6911244423934786</v>
      </c>
      <c r="R3537">
        <f>+I3537/VLOOKUP(C3537,poblacion!$A$1:$B$298,2,0)*100000</f>
        <v>0</v>
      </c>
    </row>
    <row r="3538" spans="1:18" x14ac:dyDescent="0.35">
      <c r="A3538" t="s">
        <v>1646</v>
      </c>
      <c r="B3538" t="s">
        <v>14900</v>
      </c>
      <c r="C3538" s="1">
        <v>6114</v>
      </c>
      <c r="D3538" s="3">
        <v>43957</v>
      </c>
      <c r="E3538" t="s">
        <v>10619</v>
      </c>
      <c r="F3538">
        <v>0</v>
      </c>
      <c r="G3538" s="1">
        <v>1</v>
      </c>
      <c r="H3538" s="1">
        <v>0</v>
      </c>
      <c r="I3538" s="6">
        <v>0</v>
      </c>
      <c r="J3538">
        <v>1</v>
      </c>
      <c r="K3538">
        <v>0</v>
      </c>
      <c r="L3538">
        <v>43</v>
      </c>
      <c r="M3538">
        <v>0</v>
      </c>
      <c r="N3538" t="s">
        <v>19</v>
      </c>
      <c r="O3538">
        <v>56</v>
      </c>
      <c r="P3538">
        <v>0</v>
      </c>
      <c r="Q3538">
        <f>+G3538/VLOOKUP(C3538,poblacion!$A$1:$B$298,2,0)*100000</f>
        <v>7.6911244423934786</v>
      </c>
      <c r="R3538">
        <f>+I3538/VLOOKUP(C3538,poblacion!$A$1:$B$298,2,0)*100000</f>
        <v>0</v>
      </c>
    </row>
    <row r="3539" spans="1:18" x14ac:dyDescent="0.35">
      <c r="A3539" t="s">
        <v>1646</v>
      </c>
      <c r="B3539" t="s">
        <v>14900</v>
      </c>
      <c r="C3539" s="1">
        <v>6114</v>
      </c>
      <c r="D3539" s="3">
        <v>43958</v>
      </c>
      <c r="E3539" t="s">
        <v>10620</v>
      </c>
      <c r="F3539">
        <v>0</v>
      </c>
      <c r="G3539" s="1">
        <v>1</v>
      </c>
      <c r="H3539" s="1">
        <v>0</v>
      </c>
      <c r="I3539" s="6">
        <v>0</v>
      </c>
      <c r="J3539">
        <v>1</v>
      </c>
      <c r="K3539">
        <v>0</v>
      </c>
      <c r="L3539">
        <v>44</v>
      </c>
      <c r="M3539">
        <v>0</v>
      </c>
      <c r="N3539" t="s">
        <v>19</v>
      </c>
      <c r="O3539">
        <v>56</v>
      </c>
      <c r="P3539">
        <v>0</v>
      </c>
      <c r="Q3539">
        <f>+G3539/VLOOKUP(C3539,poblacion!$A$1:$B$298,2,0)*100000</f>
        <v>7.6911244423934786</v>
      </c>
      <c r="R3539">
        <f>+I3539/VLOOKUP(C3539,poblacion!$A$1:$B$298,2,0)*100000</f>
        <v>0</v>
      </c>
    </row>
    <row r="3540" spans="1:18" x14ac:dyDescent="0.35">
      <c r="A3540" t="s">
        <v>1646</v>
      </c>
      <c r="B3540" t="s">
        <v>14900</v>
      </c>
      <c r="C3540" s="1">
        <v>6114</v>
      </c>
      <c r="D3540" s="3">
        <v>43959</v>
      </c>
      <c r="E3540" t="s">
        <v>10621</v>
      </c>
      <c r="F3540">
        <v>0</v>
      </c>
      <c r="G3540" s="1">
        <v>1</v>
      </c>
      <c r="H3540" s="1">
        <v>0</v>
      </c>
      <c r="I3540" s="6">
        <v>0</v>
      </c>
      <c r="J3540">
        <v>1</v>
      </c>
      <c r="K3540">
        <v>0</v>
      </c>
      <c r="L3540">
        <v>45</v>
      </c>
      <c r="M3540">
        <v>0</v>
      </c>
      <c r="N3540" t="s">
        <v>19</v>
      </c>
      <c r="O3540">
        <v>56</v>
      </c>
      <c r="P3540">
        <v>0</v>
      </c>
      <c r="Q3540">
        <f>+G3540/VLOOKUP(C3540,poblacion!$A$1:$B$298,2,0)*100000</f>
        <v>7.6911244423934786</v>
      </c>
      <c r="R3540">
        <f>+I3540/VLOOKUP(C3540,poblacion!$A$1:$B$298,2,0)*100000</f>
        <v>0</v>
      </c>
    </row>
    <row r="3541" spans="1:18" x14ac:dyDescent="0.35">
      <c r="A3541" t="s">
        <v>1646</v>
      </c>
      <c r="B3541" t="s">
        <v>14900</v>
      </c>
      <c r="C3541" s="1">
        <v>6114</v>
      </c>
      <c r="D3541" s="3">
        <v>43960</v>
      </c>
      <c r="E3541" t="s">
        <v>10622</v>
      </c>
      <c r="F3541">
        <v>0</v>
      </c>
      <c r="G3541" s="1">
        <v>1</v>
      </c>
      <c r="H3541" s="1">
        <v>0</v>
      </c>
      <c r="I3541" s="6">
        <v>0</v>
      </c>
      <c r="J3541">
        <v>1</v>
      </c>
      <c r="K3541">
        <v>0</v>
      </c>
      <c r="L3541">
        <v>46</v>
      </c>
      <c r="M3541">
        <v>0</v>
      </c>
      <c r="N3541" t="s">
        <v>19</v>
      </c>
      <c r="O3541">
        <v>56</v>
      </c>
      <c r="P3541">
        <v>0</v>
      </c>
      <c r="Q3541">
        <f>+G3541/VLOOKUP(C3541,poblacion!$A$1:$B$298,2,0)*100000</f>
        <v>7.6911244423934786</v>
      </c>
      <c r="R3541">
        <f>+I3541/VLOOKUP(C3541,poblacion!$A$1:$B$298,2,0)*100000</f>
        <v>0</v>
      </c>
    </row>
    <row r="3542" spans="1:18" x14ac:dyDescent="0.35">
      <c r="A3542" t="s">
        <v>1646</v>
      </c>
      <c r="B3542" t="s">
        <v>14900</v>
      </c>
      <c r="C3542" s="1">
        <v>6114</v>
      </c>
      <c r="D3542" s="3">
        <v>43961</v>
      </c>
      <c r="E3542" t="s">
        <v>10623</v>
      </c>
      <c r="F3542">
        <v>0</v>
      </c>
      <c r="G3542" s="1">
        <v>1</v>
      </c>
      <c r="H3542" s="1">
        <v>0</v>
      </c>
      <c r="I3542" s="6">
        <v>0</v>
      </c>
      <c r="J3542">
        <v>1</v>
      </c>
      <c r="K3542">
        <v>0</v>
      </c>
      <c r="L3542">
        <v>47</v>
      </c>
      <c r="M3542">
        <v>0</v>
      </c>
      <c r="N3542" t="s">
        <v>19</v>
      </c>
      <c r="O3542">
        <v>56</v>
      </c>
      <c r="P3542">
        <v>0</v>
      </c>
      <c r="Q3542">
        <f>+G3542/VLOOKUP(C3542,poblacion!$A$1:$B$298,2,0)*100000</f>
        <v>7.6911244423934786</v>
      </c>
      <c r="R3542">
        <f>+I3542/VLOOKUP(C3542,poblacion!$A$1:$B$298,2,0)*100000</f>
        <v>0</v>
      </c>
    </row>
    <row r="3543" spans="1:18" x14ac:dyDescent="0.35">
      <c r="A3543" t="s">
        <v>1646</v>
      </c>
      <c r="B3543" t="s">
        <v>14900</v>
      </c>
      <c r="C3543" s="1">
        <v>6114</v>
      </c>
      <c r="D3543" s="3">
        <v>43962</v>
      </c>
      <c r="E3543" t="s">
        <v>10624</v>
      </c>
      <c r="F3543">
        <v>0</v>
      </c>
      <c r="G3543" s="1">
        <v>1</v>
      </c>
      <c r="H3543" s="1">
        <v>0</v>
      </c>
      <c r="I3543" s="6">
        <v>0</v>
      </c>
      <c r="J3543">
        <v>1</v>
      </c>
      <c r="K3543">
        <v>0</v>
      </c>
      <c r="L3543">
        <v>48</v>
      </c>
      <c r="M3543">
        <v>0</v>
      </c>
      <c r="N3543" t="s">
        <v>19</v>
      </c>
      <c r="O3543">
        <v>56</v>
      </c>
      <c r="P3543">
        <v>0</v>
      </c>
      <c r="Q3543">
        <f>+G3543/VLOOKUP(C3543,poblacion!$A$1:$B$298,2,0)*100000</f>
        <v>7.6911244423934786</v>
      </c>
      <c r="R3543">
        <f>+I3543/VLOOKUP(C3543,poblacion!$A$1:$B$298,2,0)*100000</f>
        <v>0</v>
      </c>
    </row>
    <row r="3544" spans="1:18" x14ac:dyDescent="0.35">
      <c r="A3544" t="s">
        <v>1646</v>
      </c>
      <c r="B3544" t="s">
        <v>14900</v>
      </c>
      <c r="C3544" s="1">
        <v>6114</v>
      </c>
      <c r="D3544" s="3">
        <v>43963</v>
      </c>
      <c r="E3544" t="s">
        <v>10625</v>
      </c>
      <c r="F3544">
        <v>0</v>
      </c>
      <c r="G3544" s="1">
        <v>1</v>
      </c>
      <c r="H3544" s="1">
        <v>0</v>
      </c>
      <c r="I3544" s="6">
        <v>0</v>
      </c>
      <c r="J3544">
        <v>1</v>
      </c>
      <c r="K3544">
        <v>0</v>
      </c>
      <c r="L3544">
        <v>49</v>
      </c>
      <c r="M3544">
        <v>0</v>
      </c>
      <c r="N3544" t="s">
        <v>19</v>
      </c>
      <c r="O3544">
        <v>56</v>
      </c>
      <c r="P3544">
        <v>0</v>
      </c>
      <c r="Q3544">
        <f>+G3544/VLOOKUP(C3544,poblacion!$A$1:$B$298,2,0)*100000</f>
        <v>7.6911244423934786</v>
      </c>
      <c r="R3544">
        <f>+I3544/VLOOKUP(C3544,poblacion!$A$1:$B$298,2,0)*100000</f>
        <v>0</v>
      </c>
    </row>
    <row r="3545" spans="1:18" x14ac:dyDescent="0.35">
      <c r="A3545" t="s">
        <v>1646</v>
      </c>
      <c r="B3545" t="s">
        <v>14900</v>
      </c>
      <c r="C3545" s="1">
        <v>6114</v>
      </c>
      <c r="D3545" s="3">
        <v>43964</v>
      </c>
      <c r="E3545" t="s">
        <v>10626</v>
      </c>
      <c r="F3545">
        <v>0</v>
      </c>
      <c r="G3545" s="1">
        <v>1</v>
      </c>
      <c r="H3545" s="1">
        <v>0</v>
      </c>
      <c r="I3545" s="6">
        <v>0</v>
      </c>
      <c r="J3545">
        <v>1</v>
      </c>
      <c r="K3545">
        <v>0</v>
      </c>
      <c r="L3545">
        <v>50</v>
      </c>
      <c r="M3545">
        <v>0</v>
      </c>
      <c r="N3545" t="s">
        <v>19</v>
      </c>
      <c r="O3545">
        <v>56</v>
      </c>
      <c r="P3545">
        <v>0</v>
      </c>
      <c r="Q3545">
        <f>+G3545/VLOOKUP(C3545,poblacion!$A$1:$B$298,2,0)*100000</f>
        <v>7.6911244423934786</v>
      </c>
      <c r="R3545">
        <f>+I3545/VLOOKUP(C3545,poblacion!$A$1:$B$298,2,0)*100000</f>
        <v>0</v>
      </c>
    </row>
    <row r="3546" spans="1:18" x14ac:dyDescent="0.35">
      <c r="A3546" t="s">
        <v>1646</v>
      </c>
      <c r="B3546" t="s">
        <v>14900</v>
      </c>
      <c r="C3546" s="1">
        <v>6114</v>
      </c>
      <c r="D3546" s="3">
        <v>43965</v>
      </c>
      <c r="E3546" t="s">
        <v>10627</v>
      </c>
      <c r="F3546">
        <v>0</v>
      </c>
      <c r="G3546" s="1">
        <v>1</v>
      </c>
      <c r="H3546" s="1">
        <v>0</v>
      </c>
      <c r="I3546" s="6">
        <v>0</v>
      </c>
      <c r="J3546">
        <v>1</v>
      </c>
      <c r="K3546">
        <v>0</v>
      </c>
      <c r="L3546">
        <v>51</v>
      </c>
      <c r="M3546">
        <v>0</v>
      </c>
      <c r="N3546" t="s">
        <v>19</v>
      </c>
      <c r="O3546">
        <v>56</v>
      </c>
      <c r="P3546">
        <v>0</v>
      </c>
      <c r="Q3546">
        <f>+G3546/VLOOKUP(C3546,poblacion!$A$1:$B$298,2,0)*100000</f>
        <v>7.6911244423934786</v>
      </c>
      <c r="R3546">
        <f>+I3546/VLOOKUP(C3546,poblacion!$A$1:$B$298,2,0)*100000</f>
        <v>0</v>
      </c>
    </row>
    <row r="3547" spans="1:18" x14ac:dyDescent="0.35">
      <c r="A3547" t="s">
        <v>1646</v>
      </c>
      <c r="B3547" t="s">
        <v>14900</v>
      </c>
      <c r="C3547" s="1">
        <v>6114</v>
      </c>
      <c r="D3547" s="3">
        <v>43966</v>
      </c>
      <c r="E3547" t="s">
        <v>10628</v>
      </c>
      <c r="F3547">
        <v>0</v>
      </c>
      <c r="G3547" s="1">
        <v>1</v>
      </c>
      <c r="H3547" s="1">
        <v>0</v>
      </c>
      <c r="I3547" s="6">
        <v>0</v>
      </c>
      <c r="J3547">
        <v>1</v>
      </c>
      <c r="K3547">
        <v>0</v>
      </c>
      <c r="L3547">
        <v>52</v>
      </c>
      <c r="M3547">
        <v>0</v>
      </c>
      <c r="N3547" t="s">
        <v>19</v>
      </c>
      <c r="O3547">
        <v>56</v>
      </c>
      <c r="P3547">
        <v>0</v>
      </c>
      <c r="Q3547">
        <f>+G3547/VLOOKUP(C3547,poblacion!$A$1:$B$298,2,0)*100000</f>
        <v>7.6911244423934786</v>
      </c>
      <c r="R3547">
        <f>+I3547/VLOOKUP(C3547,poblacion!$A$1:$B$298,2,0)*100000</f>
        <v>0</v>
      </c>
    </row>
    <row r="3548" spans="1:18" x14ac:dyDescent="0.35">
      <c r="A3548" t="s">
        <v>1646</v>
      </c>
      <c r="B3548" t="s">
        <v>14900</v>
      </c>
      <c r="C3548" s="1">
        <v>6114</v>
      </c>
      <c r="D3548" s="3">
        <v>43967</v>
      </c>
      <c r="E3548" t="s">
        <v>10629</v>
      </c>
      <c r="F3548">
        <v>1</v>
      </c>
      <c r="G3548" s="1">
        <v>2</v>
      </c>
      <c r="H3548" s="1">
        <v>0</v>
      </c>
      <c r="I3548" s="6">
        <v>1</v>
      </c>
      <c r="J3548">
        <v>1</v>
      </c>
      <c r="K3548">
        <v>0</v>
      </c>
      <c r="L3548">
        <v>53</v>
      </c>
      <c r="M3548">
        <v>0</v>
      </c>
      <c r="N3548" t="s">
        <v>19</v>
      </c>
      <c r="O3548">
        <v>56</v>
      </c>
      <c r="P3548">
        <v>0</v>
      </c>
      <c r="Q3548">
        <f>+G3548/VLOOKUP(C3548,poblacion!$A$1:$B$298,2,0)*100000</f>
        <v>15.382248884786957</v>
      </c>
      <c r="R3548">
        <f>+I3548/VLOOKUP(C3548,poblacion!$A$1:$B$298,2,0)*100000</f>
        <v>7.6911244423934786</v>
      </c>
    </row>
    <row r="3549" spans="1:18" x14ac:dyDescent="0.35">
      <c r="A3549" t="s">
        <v>1646</v>
      </c>
      <c r="B3549" t="s">
        <v>14900</v>
      </c>
      <c r="C3549" s="1">
        <v>6114</v>
      </c>
      <c r="D3549" s="3">
        <v>43968</v>
      </c>
      <c r="E3549" t="s">
        <v>10630</v>
      </c>
      <c r="F3549">
        <v>0</v>
      </c>
      <c r="G3549" s="1">
        <v>2</v>
      </c>
      <c r="H3549" s="1">
        <v>0</v>
      </c>
      <c r="I3549" s="6">
        <v>1</v>
      </c>
      <c r="J3549">
        <v>1</v>
      </c>
      <c r="K3549">
        <v>0</v>
      </c>
      <c r="L3549">
        <v>54</v>
      </c>
      <c r="M3549">
        <v>0</v>
      </c>
      <c r="N3549" t="s">
        <v>19</v>
      </c>
      <c r="O3549">
        <v>56</v>
      </c>
      <c r="P3549">
        <v>0</v>
      </c>
      <c r="Q3549">
        <f>+G3549/VLOOKUP(C3549,poblacion!$A$1:$B$298,2,0)*100000</f>
        <v>15.382248884786957</v>
      </c>
      <c r="R3549">
        <f>+I3549/VLOOKUP(C3549,poblacion!$A$1:$B$298,2,0)*100000</f>
        <v>7.6911244423934786</v>
      </c>
    </row>
    <row r="3550" spans="1:18" x14ac:dyDescent="0.35">
      <c r="A3550" t="s">
        <v>1646</v>
      </c>
      <c r="B3550" t="s">
        <v>14900</v>
      </c>
      <c r="C3550" s="1">
        <v>6114</v>
      </c>
      <c r="D3550" s="3">
        <v>43969</v>
      </c>
      <c r="E3550" t="s">
        <v>10631</v>
      </c>
      <c r="F3550">
        <v>0</v>
      </c>
      <c r="G3550" s="1">
        <v>2</v>
      </c>
      <c r="H3550" s="1">
        <v>0</v>
      </c>
      <c r="I3550" s="6">
        <v>1</v>
      </c>
      <c r="J3550">
        <v>1</v>
      </c>
      <c r="K3550">
        <v>0</v>
      </c>
      <c r="L3550">
        <v>55</v>
      </c>
      <c r="M3550">
        <v>0</v>
      </c>
      <c r="N3550" t="s">
        <v>19</v>
      </c>
      <c r="O3550">
        <v>56</v>
      </c>
      <c r="P3550">
        <v>0</v>
      </c>
      <c r="Q3550">
        <f>+G3550/VLOOKUP(C3550,poblacion!$A$1:$B$298,2,0)*100000</f>
        <v>15.382248884786957</v>
      </c>
      <c r="R3550">
        <f>+I3550/VLOOKUP(C3550,poblacion!$A$1:$B$298,2,0)*100000</f>
        <v>7.6911244423934786</v>
      </c>
    </row>
    <row r="3551" spans="1:18" x14ac:dyDescent="0.35">
      <c r="A3551" t="s">
        <v>1646</v>
      </c>
      <c r="B3551" t="s">
        <v>14900</v>
      </c>
      <c r="C3551" s="1">
        <v>6114</v>
      </c>
      <c r="D3551" s="3">
        <v>43970</v>
      </c>
      <c r="E3551" t="s">
        <v>10632</v>
      </c>
      <c r="F3551">
        <v>0</v>
      </c>
      <c r="G3551" s="1">
        <v>2</v>
      </c>
      <c r="H3551" s="1">
        <v>0</v>
      </c>
      <c r="I3551" s="6">
        <v>1</v>
      </c>
      <c r="J3551">
        <v>1</v>
      </c>
      <c r="K3551">
        <v>0</v>
      </c>
      <c r="L3551">
        <v>56</v>
      </c>
      <c r="M3551">
        <v>0</v>
      </c>
      <c r="N3551" t="s">
        <v>19</v>
      </c>
      <c r="O3551">
        <v>56</v>
      </c>
      <c r="P3551">
        <v>0</v>
      </c>
      <c r="Q3551">
        <f>+G3551/VLOOKUP(C3551,poblacion!$A$1:$B$298,2,0)*100000</f>
        <v>15.382248884786957</v>
      </c>
      <c r="R3551">
        <f>+I3551/VLOOKUP(C3551,poblacion!$A$1:$B$298,2,0)*100000</f>
        <v>7.6911244423934786</v>
      </c>
    </row>
    <row r="3552" spans="1:18" x14ac:dyDescent="0.35">
      <c r="A3552" t="s">
        <v>1646</v>
      </c>
      <c r="B3552" t="s">
        <v>14900</v>
      </c>
      <c r="C3552" s="1">
        <v>6114</v>
      </c>
      <c r="D3552" s="3">
        <v>43971</v>
      </c>
      <c r="E3552" t="s">
        <v>10633</v>
      </c>
      <c r="F3552">
        <v>0</v>
      </c>
      <c r="G3552" s="1">
        <v>2</v>
      </c>
      <c r="H3552" s="1">
        <v>0</v>
      </c>
      <c r="I3552" s="6">
        <v>1</v>
      </c>
      <c r="J3552">
        <v>1</v>
      </c>
      <c r="K3552">
        <v>0</v>
      </c>
      <c r="L3552">
        <v>57</v>
      </c>
      <c r="M3552">
        <v>0</v>
      </c>
      <c r="N3552" t="s">
        <v>19</v>
      </c>
      <c r="O3552">
        <v>56</v>
      </c>
      <c r="P3552">
        <v>0</v>
      </c>
      <c r="Q3552">
        <f>+G3552/VLOOKUP(C3552,poblacion!$A$1:$B$298,2,0)*100000</f>
        <v>15.382248884786957</v>
      </c>
      <c r="R3552">
        <f>+I3552/VLOOKUP(C3552,poblacion!$A$1:$B$298,2,0)*100000</f>
        <v>7.6911244423934786</v>
      </c>
    </row>
    <row r="3553" spans="1:18" x14ac:dyDescent="0.35">
      <c r="A3553" t="s">
        <v>1646</v>
      </c>
      <c r="B3553" t="s">
        <v>11141</v>
      </c>
      <c r="C3553" s="1">
        <v>6115</v>
      </c>
      <c r="D3553" s="3">
        <v>43921</v>
      </c>
      <c r="E3553" t="s">
        <v>11142</v>
      </c>
      <c r="F3553">
        <v>1</v>
      </c>
      <c r="G3553" s="1">
        <v>1</v>
      </c>
      <c r="H3553" s="1">
        <v>0</v>
      </c>
      <c r="I3553" s="6">
        <v>1</v>
      </c>
      <c r="J3553">
        <v>0</v>
      </c>
      <c r="K3553">
        <v>0</v>
      </c>
      <c r="L3553">
        <v>1</v>
      </c>
      <c r="M3553">
        <v>0</v>
      </c>
      <c r="N3553" t="s">
        <v>17</v>
      </c>
      <c r="O3553">
        <v>50</v>
      </c>
      <c r="P3553">
        <v>0</v>
      </c>
      <c r="Q3553">
        <f>+G3553/VLOOKUP(C3553,poblacion!$A$1:$B$298,2,0)*100000</f>
        <v>1.6999575010624735</v>
      </c>
      <c r="R3553">
        <f>+I3553/VLOOKUP(C3553,poblacion!$A$1:$B$298,2,0)*100000</f>
        <v>1.6999575010624735</v>
      </c>
    </row>
    <row r="3554" spans="1:18" x14ac:dyDescent="0.35">
      <c r="A3554" t="s">
        <v>1646</v>
      </c>
      <c r="B3554" t="s">
        <v>11141</v>
      </c>
      <c r="C3554" s="1">
        <v>6115</v>
      </c>
      <c r="D3554" s="3">
        <v>43922</v>
      </c>
      <c r="E3554" t="s">
        <v>11143</v>
      </c>
      <c r="F3554">
        <v>0</v>
      </c>
      <c r="G3554" s="1">
        <v>1</v>
      </c>
      <c r="H3554" s="1">
        <v>0</v>
      </c>
      <c r="I3554" s="6">
        <v>1</v>
      </c>
      <c r="J3554">
        <v>0</v>
      </c>
      <c r="K3554">
        <v>0</v>
      </c>
      <c r="L3554">
        <v>2</v>
      </c>
      <c r="M3554">
        <v>0</v>
      </c>
      <c r="N3554" t="s">
        <v>19</v>
      </c>
      <c r="O3554">
        <v>50</v>
      </c>
      <c r="P3554">
        <v>0</v>
      </c>
      <c r="Q3554">
        <f>+G3554/VLOOKUP(C3554,poblacion!$A$1:$B$298,2,0)*100000</f>
        <v>1.6999575010624735</v>
      </c>
      <c r="R3554">
        <f>+I3554/VLOOKUP(C3554,poblacion!$A$1:$B$298,2,0)*100000</f>
        <v>1.6999575010624735</v>
      </c>
    </row>
    <row r="3555" spans="1:18" x14ac:dyDescent="0.35">
      <c r="A3555" t="s">
        <v>1646</v>
      </c>
      <c r="B3555" t="s">
        <v>11141</v>
      </c>
      <c r="C3555" s="1">
        <v>6115</v>
      </c>
      <c r="D3555" s="3">
        <v>43923</v>
      </c>
      <c r="E3555" t="s">
        <v>11144</v>
      </c>
      <c r="F3555">
        <v>0</v>
      </c>
      <c r="G3555" s="1">
        <v>1</v>
      </c>
      <c r="H3555" s="1">
        <v>0</v>
      </c>
      <c r="I3555" s="6">
        <v>1</v>
      </c>
      <c r="J3555">
        <v>0</v>
      </c>
      <c r="K3555">
        <v>0</v>
      </c>
      <c r="L3555">
        <v>3</v>
      </c>
      <c r="M3555">
        <v>0</v>
      </c>
      <c r="N3555" t="s">
        <v>19</v>
      </c>
      <c r="O3555">
        <v>50</v>
      </c>
      <c r="P3555">
        <v>0</v>
      </c>
      <c r="Q3555">
        <f>+G3555/VLOOKUP(C3555,poblacion!$A$1:$B$298,2,0)*100000</f>
        <v>1.6999575010624735</v>
      </c>
      <c r="R3555">
        <f>+I3555/VLOOKUP(C3555,poblacion!$A$1:$B$298,2,0)*100000</f>
        <v>1.6999575010624735</v>
      </c>
    </row>
    <row r="3556" spans="1:18" x14ac:dyDescent="0.35">
      <c r="A3556" t="s">
        <v>1646</v>
      </c>
      <c r="B3556" t="s">
        <v>11141</v>
      </c>
      <c r="C3556" s="1">
        <v>6115</v>
      </c>
      <c r="D3556" s="3">
        <v>43924</v>
      </c>
      <c r="E3556" t="s">
        <v>11145</v>
      </c>
      <c r="F3556">
        <v>0</v>
      </c>
      <c r="G3556" s="1">
        <v>1</v>
      </c>
      <c r="H3556" s="1">
        <v>0</v>
      </c>
      <c r="I3556" s="6">
        <v>1</v>
      </c>
      <c r="J3556">
        <v>0</v>
      </c>
      <c r="K3556">
        <v>0</v>
      </c>
      <c r="L3556">
        <v>4</v>
      </c>
      <c r="M3556">
        <v>0</v>
      </c>
      <c r="N3556" t="s">
        <v>19</v>
      </c>
      <c r="O3556">
        <v>50</v>
      </c>
      <c r="P3556">
        <v>0</v>
      </c>
      <c r="Q3556">
        <f>+G3556/VLOOKUP(C3556,poblacion!$A$1:$B$298,2,0)*100000</f>
        <v>1.6999575010624735</v>
      </c>
      <c r="R3556">
        <f>+I3556/VLOOKUP(C3556,poblacion!$A$1:$B$298,2,0)*100000</f>
        <v>1.6999575010624735</v>
      </c>
    </row>
    <row r="3557" spans="1:18" x14ac:dyDescent="0.35">
      <c r="A3557" t="s">
        <v>1646</v>
      </c>
      <c r="B3557" t="s">
        <v>11141</v>
      </c>
      <c r="C3557" s="1">
        <v>6115</v>
      </c>
      <c r="D3557" s="3">
        <v>43925</v>
      </c>
      <c r="E3557" t="s">
        <v>11146</v>
      </c>
      <c r="F3557">
        <v>0</v>
      </c>
      <c r="G3557" s="1">
        <v>1</v>
      </c>
      <c r="H3557" s="1">
        <v>0</v>
      </c>
      <c r="I3557" s="6">
        <v>1</v>
      </c>
      <c r="J3557">
        <v>0</v>
      </c>
      <c r="K3557">
        <v>0</v>
      </c>
      <c r="L3557">
        <v>5</v>
      </c>
      <c r="M3557">
        <v>0</v>
      </c>
      <c r="N3557" t="s">
        <v>19</v>
      </c>
      <c r="O3557">
        <v>50</v>
      </c>
      <c r="P3557">
        <v>0</v>
      </c>
      <c r="Q3557">
        <f>+G3557/VLOOKUP(C3557,poblacion!$A$1:$B$298,2,0)*100000</f>
        <v>1.6999575010624735</v>
      </c>
      <c r="R3557">
        <f>+I3557/VLOOKUP(C3557,poblacion!$A$1:$B$298,2,0)*100000</f>
        <v>1.6999575010624735</v>
      </c>
    </row>
    <row r="3558" spans="1:18" x14ac:dyDescent="0.35">
      <c r="A3558" t="s">
        <v>1646</v>
      </c>
      <c r="B3558" t="s">
        <v>11141</v>
      </c>
      <c r="C3558" s="1">
        <v>6115</v>
      </c>
      <c r="D3558" s="3">
        <v>43926</v>
      </c>
      <c r="E3558" t="s">
        <v>11147</v>
      </c>
      <c r="F3558">
        <v>0</v>
      </c>
      <c r="G3558" s="1">
        <v>1</v>
      </c>
      <c r="H3558" s="1">
        <v>0</v>
      </c>
      <c r="I3558" s="6">
        <v>1</v>
      </c>
      <c r="J3558">
        <v>0</v>
      </c>
      <c r="K3558">
        <v>0</v>
      </c>
      <c r="L3558">
        <v>6</v>
      </c>
      <c r="M3558">
        <v>0</v>
      </c>
      <c r="N3558" t="s">
        <v>19</v>
      </c>
      <c r="O3558">
        <v>50</v>
      </c>
      <c r="P3558">
        <v>0</v>
      </c>
      <c r="Q3558">
        <f>+G3558/VLOOKUP(C3558,poblacion!$A$1:$B$298,2,0)*100000</f>
        <v>1.6999575010624735</v>
      </c>
      <c r="R3558">
        <f>+I3558/VLOOKUP(C3558,poblacion!$A$1:$B$298,2,0)*100000</f>
        <v>1.6999575010624735</v>
      </c>
    </row>
    <row r="3559" spans="1:18" x14ac:dyDescent="0.35">
      <c r="A3559" t="s">
        <v>1646</v>
      </c>
      <c r="B3559" t="s">
        <v>11141</v>
      </c>
      <c r="C3559" s="1">
        <v>6115</v>
      </c>
      <c r="D3559" s="3">
        <v>43927</v>
      </c>
      <c r="E3559" t="s">
        <v>11148</v>
      </c>
      <c r="F3559">
        <v>0</v>
      </c>
      <c r="G3559" s="1">
        <v>1</v>
      </c>
      <c r="H3559" s="1">
        <v>0</v>
      </c>
      <c r="I3559" s="6">
        <v>1</v>
      </c>
      <c r="J3559">
        <v>0</v>
      </c>
      <c r="K3559">
        <v>0</v>
      </c>
      <c r="L3559">
        <v>7</v>
      </c>
      <c r="M3559">
        <v>0</v>
      </c>
      <c r="N3559" t="s">
        <v>19</v>
      </c>
      <c r="O3559">
        <v>50</v>
      </c>
      <c r="P3559">
        <v>0</v>
      </c>
      <c r="Q3559">
        <f>+G3559/VLOOKUP(C3559,poblacion!$A$1:$B$298,2,0)*100000</f>
        <v>1.6999575010624735</v>
      </c>
      <c r="R3559">
        <f>+I3559/VLOOKUP(C3559,poblacion!$A$1:$B$298,2,0)*100000</f>
        <v>1.6999575010624735</v>
      </c>
    </row>
    <row r="3560" spans="1:18" x14ac:dyDescent="0.35">
      <c r="A3560" t="s">
        <v>1646</v>
      </c>
      <c r="B3560" t="s">
        <v>11141</v>
      </c>
      <c r="C3560" s="1">
        <v>6115</v>
      </c>
      <c r="D3560" s="3">
        <v>43928</v>
      </c>
      <c r="E3560" t="s">
        <v>11149</v>
      </c>
      <c r="F3560">
        <v>0</v>
      </c>
      <c r="G3560" s="1">
        <v>1</v>
      </c>
      <c r="H3560" s="1">
        <v>0</v>
      </c>
      <c r="I3560" s="6">
        <v>1</v>
      </c>
      <c r="J3560">
        <v>0</v>
      </c>
      <c r="K3560">
        <v>0</v>
      </c>
      <c r="L3560">
        <v>8</v>
      </c>
      <c r="M3560">
        <v>0</v>
      </c>
      <c r="N3560" t="s">
        <v>19</v>
      </c>
      <c r="O3560">
        <v>50</v>
      </c>
      <c r="P3560">
        <v>0</v>
      </c>
      <c r="Q3560">
        <f>+G3560/VLOOKUP(C3560,poblacion!$A$1:$B$298,2,0)*100000</f>
        <v>1.6999575010624735</v>
      </c>
      <c r="R3560">
        <f>+I3560/VLOOKUP(C3560,poblacion!$A$1:$B$298,2,0)*100000</f>
        <v>1.6999575010624735</v>
      </c>
    </row>
    <row r="3561" spans="1:18" x14ac:dyDescent="0.35">
      <c r="A3561" t="s">
        <v>1646</v>
      </c>
      <c r="B3561" t="s">
        <v>11141</v>
      </c>
      <c r="C3561" s="1">
        <v>6115</v>
      </c>
      <c r="D3561" s="3">
        <v>43929</v>
      </c>
      <c r="E3561" t="s">
        <v>11150</v>
      </c>
      <c r="F3561">
        <v>0</v>
      </c>
      <c r="G3561" s="1">
        <v>1</v>
      </c>
      <c r="H3561" s="1">
        <v>0</v>
      </c>
      <c r="I3561" s="6">
        <v>1</v>
      </c>
      <c r="J3561">
        <v>0</v>
      </c>
      <c r="K3561">
        <v>0</v>
      </c>
      <c r="L3561">
        <v>9</v>
      </c>
      <c r="M3561">
        <v>0</v>
      </c>
      <c r="N3561" t="s">
        <v>19</v>
      </c>
      <c r="O3561">
        <v>50</v>
      </c>
      <c r="P3561">
        <v>0</v>
      </c>
      <c r="Q3561">
        <f>+G3561/VLOOKUP(C3561,poblacion!$A$1:$B$298,2,0)*100000</f>
        <v>1.6999575010624735</v>
      </c>
      <c r="R3561">
        <f>+I3561/VLOOKUP(C3561,poblacion!$A$1:$B$298,2,0)*100000</f>
        <v>1.6999575010624735</v>
      </c>
    </row>
    <row r="3562" spans="1:18" x14ac:dyDescent="0.35">
      <c r="A3562" t="s">
        <v>1646</v>
      </c>
      <c r="B3562" t="s">
        <v>11141</v>
      </c>
      <c r="C3562" s="1">
        <v>6115</v>
      </c>
      <c r="D3562" s="3">
        <v>43930</v>
      </c>
      <c r="E3562" t="s">
        <v>11151</v>
      </c>
      <c r="F3562">
        <v>0</v>
      </c>
      <c r="G3562" s="1">
        <v>1</v>
      </c>
      <c r="H3562" s="1">
        <v>0</v>
      </c>
      <c r="I3562" s="6">
        <v>1</v>
      </c>
      <c r="J3562">
        <v>0</v>
      </c>
      <c r="K3562">
        <v>0</v>
      </c>
      <c r="L3562">
        <v>10</v>
      </c>
      <c r="M3562">
        <v>0</v>
      </c>
      <c r="N3562" t="s">
        <v>19</v>
      </c>
      <c r="O3562">
        <v>50</v>
      </c>
      <c r="P3562">
        <v>0</v>
      </c>
      <c r="Q3562">
        <f>+G3562/VLOOKUP(C3562,poblacion!$A$1:$B$298,2,0)*100000</f>
        <v>1.6999575010624735</v>
      </c>
      <c r="R3562">
        <f>+I3562/VLOOKUP(C3562,poblacion!$A$1:$B$298,2,0)*100000</f>
        <v>1.6999575010624735</v>
      </c>
    </row>
    <row r="3563" spans="1:18" x14ac:dyDescent="0.35">
      <c r="A3563" t="s">
        <v>1646</v>
      </c>
      <c r="B3563" t="s">
        <v>11141</v>
      </c>
      <c r="C3563" s="1">
        <v>6115</v>
      </c>
      <c r="D3563" s="3">
        <v>43931</v>
      </c>
      <c r="E3563" t="s">
        <v>11152</v>
      </c>
      <c r="F3563">
        <v>0</v>
      </c>
      <c r="G3563" s="1">
        <v>1</v>
      </c>
      <c r="H3563" s="1">
        <v>0</v>
      </c>
      <c r="I3563" s="6">
        <v>1</v>
      </c>
      <c r="J3563">
        <v>0</v>
      </c>
      <c r="K3563">
        <v>0</v>
      </c>
      <c r="L3563">
        <v>11</v>
      </c>
      <c r="M3563">
        <v>0</v>
      </c>
      <c r="N3563" t="s">
        <v>19</v>
      </c>
      <c r="O3563">
        <v>50</v>
      </c>
      <c r="P3563">
        <v>0</v>
      </c>
      <c r="Q3563">
        <f>+G3563/VLOOKUP(C3563,poblacion!$A$1:$B$298,2,0)*100000</f>
        <v>1.6999575010624735</v>
      </c>
      <c r="R3563">
        <f>+I3563/VLOOKUP(C3563,poblacion!$A$1:$B$298,2,0)*100000</f>
        <v>1.6999575010624735</v>
      </c>
    </row>
    <row r="3564" spans="1:18" x14ac:dyDescent="0.35">
      <c r="A3564" t="s">
        <v>1646</v>
      </c>
      <c r="B3564" t="s">
        <v>11141</v>
      </c>
      <c r="C3564" s="1">
        <v>6115</v>
      </c>
      <c r="D3564" s="3">
        <v>43932</v>
      </c>
      <c r="E3564" t="s">
        <v>11153</v>
      </c>
      <c r="F3564">
        <v>0</v>
      </c>
      <c r="G3564" s="1">
        <v>1</v>
      </c>
      <c r="H3564" s="1">
        <v>0</v>
      </c>
      <c r="I3564" s="6">
        <v>1</v>
      </c>
      <c r="J3564">
        <v>0</v>
      </c>
      <c r="K3564">
        <v>0</v>
      </c>
      <c r="L3564">
        <v>12</v>
      </c>
      <c r="M3564">
        <v>0</v>
      </c>
      <c r="N3564" t="s">
        <v>19</v>
      </c>
      <c r="O3564">
        <v>50</v>
      </c>
      <c r="P3564">
        <v>0</v>
      </c>
      <c r="Q3564">
        <f>+G3564/VLOOKUP(C3564,poblacion!$A$1:$B$298,2,0)*100000</f>
        <v>1.6999575010624735</v>
      </c>
      <c r="R3564">
        <f>+I3564/VLOOKUP(C3564,poblacion!$A$1:$B$298,2,0)*100000</f>
        <v>1.6999575010624735</v>
      </c>
    </row>
    <row r="3565" spans="1:18" x14ac:dyDescent="0.35">
      <c r="A3565" t="s">
        <v>1646</v>
      </c>
      <c r="B3565" t="s">
        <v>11141</v>
      </c>
      <c r="C3565" s="1">
        <v>6115</v>
      </c>
      <c r="D3565" s="3">
        <v>43933</v>
      </c>
      <c r="E3565" t="s">
        <v>11154</v>
      </c>
      <c r="F3565">
        <v>0</v>
      </c>
      <c r="G3565" s="1">
        <v>1</v>
      </c>
      <c r="H3565" s="1">
        <v>0</v>
      </c>
      <c r="I3565" s="6">
        <v>1</v>
      </c>
      <c r="J3565">
        <v>0</v>
      </c>
      <c r="K3565">
        <v>0</v>
      </c>
      <c r="L3565">
        <v>13</v>
      </c>
      <c r="M3565">
        <v>0</v>
      </c>
      <c r="N3565" t="s">
        <v>19</v>
      </c>
      <c r="O3565">
        <v>50</v>
      </c>
      <c r="P3565">
        <v>0</v>
      </c>
      <c r="Q3565">
        <f>+G3565/VLOOKUP(C3565,poblacion!$A$1:$B$298,2,0)*100000</f>
        <v>1.6999575010624735</v>
      </c>
      <c r="R3565">
        <f>+I3565/VLOOKUP(C3565,poblacion!$A$1:$B$298,2,0)*100000</f>
        <v>1.6999575010624735</v>
      </c>
    </row>
    <row r="3566" spans="1:18" x14ac:dyDescent="0.35">
      <c r="A3566" t="s">
        <v>1646</v>
      </c>
      <c r="B3566" t="s">
        <v>11141</v>
      </c>
      <c r="C3566" s="1">
        <v>6115</v>
      </c>
      <c r="D3566" s="3">
        <v>43934</v>
      </c>
      <c r="E3566" t="s">
        <v>11155</v>
      </c>
      <c r="F3566">
        <v>0</v>
      </c>
      <c r="G3566" s="1">
        <v>1</v>
      </c>
      <c r="H3566" s="1">
        <v>0</v>
      </c>
      <c r="I3566" s="6">
        <v>0</v>
      </c>
      <c r="J3566">
        <v>1</v>
      </c>
      <c r="K3566">
        <v>1</v>
      </c>
      <c r="L3566">
        <v>14</v>
      </c>
      <c r="M3566">
        <v>0</v>
      </c>
      <c r="N3566" t="s">
        <v>19</v>
      </c>
      <c r="O3566">
        <v>50</v>
      </c>
      <c r="P3566">
        <v>0</v>
      </c>
      <c r="Q3566">
        <f>+G3566/VLOOKUP(C3566,poblacion!$A$1:$B$298,2,0)*100000</f>
        <v>1.6999575010624735</v>
      </c>
      <c r="R3566">
        <f>+I3566/VLOOKUP(C3566,poblacion!$A$1:$B$298,2,0)*100000</f>
        <v>0</v>
      </c>
    </row>
    <row r="3567" spans="1:18" x14ac:dyDescent="0.35">
      <c r="A3567" t="s">
        <v>1646</v>
      </c>
      <c r="B3567" t="s">
        <v>11141</v>
      </c>
      <c r="C3567" s="1">
        <v>6115</v>
      </c>
      <c r="D3567" s="3">
        <v>43935</v>
      </c>
      <c r="E3567" t="s">
        <v>11156</v>
      </c>
      <c r="F3567">
        <v>0</v>
      </c>
      <c r="G3567" s="1">
        <v>1</v>
      </c>
      <c r="H3567" s="1">
        <v>0</v>
      </c>
      <c r="I3567" s="6">
        <v>0</v>
      </c>
      <c r="J3567">
        <v>1</v>
      </c>
      <c r="K3567">
        <v>0</v>
      </c>
      <c r="L3567">
        <v>15</v>
      </c>
      <c r="M3567">
        <v>0</v>
      </c>
      <c r="N3567" t="s">
        <v>19</v>
      </c>
      <c r="O3567">
        <v>50</v>
      </c>
      <c r="P3567">
        <v>0</v>
      </c>
      <c r="Q3567">
        <f>+G3567/VLOOKUP(C3567,poblacion!$A$1:$B$298,2,0)*100000</f>
        <v>1.6999575010624735</v>
      </c>
      <c r="R3567">
        <f>+I3567/VLOOKUP(C3567,poblacion!$A$1:$B$298,2,0)*100000</f>
        <v>0</v>
      </c>
    </row>
    <row r="3568" spans="1:18" x14ac:dyDescent="0.35">
      <c r="A3568" t="s">
        <v>1646</v>
      </c>
      <c r="B3568" t="s">
        <v>11141</v>
      </c>
      <c r="C3568" s="1">
        <v>6115</v>
      </c>
      <c r="D3568" s="3">
        <v>43936</v>
      </c>
      <c r="E3568" t="s">
        <v>11157</v>
      </c>
      <c r="F3568">
        <v>0</v>
      </c>
      <c r="G3568" s="1">
        <v>1</v>
      </c>
      <c r="H3568" s="1">
        <v>0</v>
      </c>
      <c r="I3568" s="6">
        <v>0</v>
      </c>
      <c r="J3568">
        <v>1</v>
      </c>
      <c r="K3568">
        <v>0</v>
      </c>
      <c r="L3568">
        <v>16</v>
      </c>
      <c r="M3568">
        <v>0</v>
      </c>
      <c r="N3568" t="s">
        <v>19</v>
      </c>
      <c r="O3568">
        <v>50</v>
      </c>
      <c r="P3568">
        <v>0</v>
      </c>
      <c r="Q3568">
        <f>+G3568/VLOOKUP(C3568,poblacion!$A$1:$B$298,2,0)*100000</f>
        <v>1.6999575010624735</v>
      </c>
      <c r="R3568">
        <f>+I3568/VLOOKUP(C3568,poblacion!$A$1:$B$298,2,0)*100000</f>
        <v>0</v>
      </c>
    </row>
    <row r="3569" spans="1:18" x14ac:dyDescent="0.35">
      <c r="A3569" t="s">
        <v>1646</v>
      </c>
      <c r="B3569" t="s">
        <v>11141</v>
      </c>
      <c r="C3569" s="1">
        <v>6115</v>
      </c>
      <c r="D3569" s="3">
        <v>43937</v>
      </c>
      <c r="E3569" t="s">
        <v>11158</v>
      </c>
      <c r="F3569">
        <v>0</v>
      </c>
      <c r="G3569" s="1">
        <v>1</v>
      </c>
      <c r="H3569" s="1">
        <v>0</v>
      </c>
      <c r="I3569" s="6">
        <v>0</v>
      </c>
      <c r="J3569">
        <v>1</v>
      </c>
      <c r="K3569">
        <v>0</v>
      </c>
      <c r="L3569">
        <v>17</v>
      </c>
      <c r="M3569">
        <v>0</v>
      </c>
      <c r="N3569" t="s">
        <v>19</v>
      </c>
      <c r="O3569">
        <v>50</v>
      </c>
      <c r="P3569">
        <v>0</v>
      </c>
      <c r="Q3569">
        <f>+G3569/VLOOKUP(C3569,poblacion!$A$1:$B$298,2,0)*100000</f>
        <v>1.6999575010624735</v>
      </c>
      <c r="R3569">
        <f>+I3569/VLOOKUP(C3569,poblacion!$A$1:$B$298,2,0)*100000</f>
        <v>0</v>
      </c>
    </row>
    <row r="3570" spans="1:18" x14ac:dyDescent="0.35">
      <c r="A3570" t="s">
        <v>1646</v>
      </c>
      <c r="B3570" t="s">
        <v>11141</v>
      </c>
      <c r="C3570" s="1">
        <v>6115</v>
      </c>
      <c r="D3570" s="3">
        <v>43938</v>
      </c>
      <c r="E3570" t="s">
        <v>11159</v>
      </c>
      <c r="F3570">
        <v>0</v>
      </c>
      <c r="G3570" s="1">
        <v>1</v>
      </c>
      <c r="H3570" s="1">
        <v>0</v>
      </c>
      <c r="I3570" s="6">
        <v>0</v>
      </c>
      <c r="J3570">
        <v>1</v>
      </c>
      <c r="K3570">
        <v>0</v>
      </c>
      <c r="L3570">
        <v>18</v>
      </c>
      <c r="M3570">
        <v>0</v>
      </c>
      <c r="N3570" t="s">
        <v>19</v>
      </c>
      <c r="O3570">
        <v>50</v>
      </c>
      <c r="P3570">
        <v>0</v>
      </c>
      <c r="Q3570">
        <f>+G3570/VLOOKUP(C3570,poblacion!$A$1:$B$298,2,0)*100000</f>
        <v>1.6999575010624735</v>
      </c>
      <c r="R3570">
        <f>+I3570/VLOOKUP(C3570,poblacion!$A$1:$B$298,2,0)*100000</f>
        <v>0</v>
      </c>
    </row>
    <row r="3571" spans="1:18" x14ac:dyDescent="0.35">
      <c r="A3571" t="s">
        <v>1646</v>
      </c>
      <c r="B3571" t="s">
        <v>11141</v>
      </c>
      <c r="C3571" s="1">
        <v>6115</v>
      </c>
      <c r="D3571" s="3">
        <v>43939</v>
      </c>
      <c r="E3571" t="s">
        <v>11160</v>
      </c>
      <c r="F3571">
        <v>0</v>
      </c>
      <c r="G3571" s="1">
        <v>1</v>
      </c>
      <c r="H3571" s="1">
        <v>0</v>
      </c>
      <c r="I3571" s="6">
        <v>0</v>
      </c>
      <c r="J3571">
        <v>1</v>
      </c>
      <c r="K3571">
        <v>0</v>
      </c>
      <c r="L3571">
        <v>19</v>
      </c>
      <c r="M3571">
        <v>0</v>
      </c>
      <c r="N3571" t="s">
        <v>19</v>
      </c>
      <c r="O3571">
        <v>50</v>
      </c>
      <c r="P3571">
        <v>0</v>
      </c>
      <c r="Q3571">
        <f>+G3571/VLOOKUP(C3571,poblacion!$A$1:$B$298,2,0)*100000</f>
        <v>1.6999575010624735</v>
      </c>
      <c r="R3571">
        <f>+I3571/VLOOKUP(C3571,poblacion!$A$1:$B$298,2,0)*100000</f>
        <v>0</v>
      </c>
    </row>
    <row r="3572" spans="1:18" x14ac:dyDescent="0.35">
      <c r="A3572" t="s">
        <v>1646</v>
      </c>
      <c r="B3572" t="s">
        <v>11141</v>
      </c>
      <c r="C3572" s="1">
        <v>6115</v>
      </c>
      <c r="D3572" s="3">
        <v>43940</v>
      </c>
      <c r="E3572" t="s">
        <v>11161</v>
      </c>
      <c r="F3572">
        <v>1</v>
      </c>
      <c r="G3572" s="1">
        <v>2</v>
      </c>
      <c r="H3572" s="1">
        <v>0</v>
      </c>
      <c r="I3572" s="6">
        <v>1</v>
      </c>
      <c r="J3572">
        <v>1</v>
      </c>
      <c r="K3572">
        <v>0</v>
      </c>
      <c r="L3572">
        <v>20</v>
      </c>
      <c r="M3572">
        <v>0</v>
      </c>
      <c r="N3572" t="s">
        <v>19</v>
      </c>
      <c r="O3572">
        <v>50</v>
      </c>
      <c r="P3572">
        <v>0</v>
      </c>
      <c r="Q3572">
        <f>+G3572/VLOOKUP(C3572,poblacion!$A$1:$B$298,2,0)*100000</f>
        <v>3.3999150021249469</v>
      </c>
      <c r="R3572">
        <f>+I3572/VLOOKUP(C3572,poblacion!$A$1:$B$298,2,0)*100000</f>
        <v>1.6999575010624735</v>
      </c>
    </row>
    <row r="3573" spans="1:18" x14ac:dyDescent="0.35">
      <c r="A3573" t="s">
        <v>1646</v>
      </c>
      <c r="B3573" t="s">
        <v>11141</v>
      </c>
      <c r="C3573" s="1">
        <v>6115</v>
      </c>
      <c r="D3573" s="3">
        <v>43941</v>
      </c>
      <c r="E3573" t="s">
        <v>11162</v>
      </c>
      <c r="F3573">
        <v>0</v>
      </c>
      <c r="G3573" s="1">
        <v>2</v>
      </c>
      <c r="H3573" s="1">
        <v>0</v>
      </c>
      <c r="I3573" s="6">
        <v>1</v>
      </c>
      <c r="J3573">
        <v>1</v>
      </c>
      <c r="K3573">
        <v>0</v>
      </c>
      <c r="L3573">
        <v>21</v>
      </c>
      <c r="M3573">
        <v>0</v>
      </c>
      <c r="N3573" t="s">
        <v>19</v>
      </c>
      <c r="O3573">
        <v>50</v>
      </c>
      <c r="P3573">
        <v>0</v>
      </c>
      <c r="Q3573">
        <f>+G3573/VLOOKUP(C3573,poblacion!$A$1:$B$298,2,0)*100000</f>
        <v>3.3999150021249469</v>
      </c>
      <c r="R3573">
        <f>+I3573/VLOOKUP(C3573,poblacion!$A$1:$B$298,2,0)*100000</f>
        <v>1.6999575010624735</v>
      </c>
    </row>
    <row r="3574" spans="1:18" x14ac:dyDescent="0.35">
      <c r="A3574" t="s">
        <v>1646</v>
      </c>
      <c r="B3574" t="s">
        <v>11141</v>
      </c>
      <c r="C3574" s="1">
        <v>6115</v>
      </c>
      <c r="D3574" s="3">
        <v>43942</v>
      </c>
      <c r="E3574" t="s">
        <v>11163</v>
      </c>
      <c r="F3574">
        <v>0</v>
      </c>
      <c r="G3574" s="1">
        <v>2</v>
      </c>
      <c r="H3574" s="1">
        <v>0</v>
      </c>
      <c r="I3574" s="6">
        <v>1</v>
      </c>
      <c r="J3574">
        <v>1</v>
      </c>
      <c r="K3574">
        <v>0</v>
      </c>
      <c r="L3574">
        <v>22</v>
      </c>
      <c r="M3574">
        <v>0</v>
      </c>
      <c r="N3574" t="s">
        <v>19</v>
      </c>
      <c r="O3574">
        <v>50</v>
      </c>
      <c r="P3574">
        <v>0</v>
      </c>
      <c r="Q3574">
        <f>+G3574/VLOOKUP(C3574,poblacion!$A$1:$B$298,2,0)*100000</f>
        <v>3.3999150021249469</v>
      </c>
      <c r="R3574">
        <f>+I3574/VLOOKUP(C3574,poblacion!$A$1:$B$298,2,0)*100000</f>
        <v>1.6999575010624735</v>
      </c>
    </row>
    <row r="3575" spans="1:18" x14ac:dyDescent="0.35">
      <c r="A3575" t="s">
        <v>1646</v>
      </c>
      <c r="B3575" t="s">
        <v>11141</v>
      </c>
      <c r="C3575" s="1">
        <v>6115</v>
      </c>
      <c r="D3575" s="3">
        <v>43943</v>
      </c>
      <c r="E3575" t="s">
        <v>11164</v>
      </c>
      <c r="F3575">
        <v>0</v>
      </c>
      <c r="G3575" s="1">
        <v>2</v>
      </c>
      <c r="H3575" s="1">
        <v>0</v>
      </c>
      <c r="I3575" s="6">
        <v>1</v>
      </c>
      <c r="J3575">
        <v>1</v>
      </c>
      <c r="K3575">
        <v>0</v>
      </c>
      <c r="L3575">
        <v>23</v>
      </c>
      <c r="M3575">
        <v>0</v>
      </c>
      <c r="N3575" t="s">
        <v>19</v>
      </c>
      <c r="O3575">
        <v>50</v>
      </c>
      <c r="P3575">
        <v>0</v>
      </c>
      <c r="Q3575">
        <f>+G3575/VLOOKUP(C3575,poblacion!$A$1:$B$298,2,0)*100000</f>
        <v>3.3999150021249469</v>
      </c>
      <c r="R3575">
        <f>+I3575/VLOOKUP(C3575,poblacion!$A$1:$B$298,2,0)*100000</f>
        <v>1.6999575010624735</v>
      </c>
    </row>
    <row r="3576" spans="1:18" x14ac:dyDescent="0.35">
      <c r="A3576" t="s">
        <v>1646</v>
      </c>
      <c r="B3576" t="s">
        <v>11141</v>
      </c>
      <c r="C3576" s="1">
        <v>6115</v>
      </c>
      <c r="D3576" s="3">
        <v>43944</v>
      </c>
      <c r="E3576" t="s">
        <v>11165</v>
      </c>
      <c r="F3576">
        <v>0</v>
      </c>
      <c r="G3576" s="1">
        <v>2</v>
      </c>
      <c r="H3576" s="1">
        <v>0</v>
      </c>
      <c r="I3576" s="6">
        <v>1</v>
      </c>
      <c r="J3576">
        <v>1</v>
      </c>
      <c r="K3576">
        <v>0</v>
      </c>
      <c r="L3576">
        <v>24</v>
      </c>
      <c r="M3576">
        <v>0</v>
      </c>
      <c r="N3576" t="s">
        <v>19</v>
      </c>
      <c r="O3576">
        <v>50</v>
      </c>
      <c r="P3576">
        <v>0</v>
      </c>
      <c r="Q3576">
        <f>+G3576/VLOOKUP(C3576,poblacion!$A$1:$B$298,2,0)*100000</f>
        <v>3.3999150021249469</v>
      </c>
      <c r="R3576">
        <f>+I3576/VLOOKUP(C3576,poblacion!$A$1:$B$298,2,0)*100000</f>
        <v>1.6999575010624735</v>
      </c>
    </row>
    <row r="3577" spans="1:18" x14ac:dyDescent="0.35">
      <c r="A3577" t="s">
        <v>1646</v>
      </c>
      <c r="B3577" t="s">
        <v>11141</v>
      </c>
      <c r="C3577" s="1">
        <v>6115</v>
      </c>
      <c r="D3577" s="3">
        <v>43945</v>
      </c>
      <c r="E3577" t="s">
        <v>11166</v>
      </c>
      <c r="F3577">
        <v>1</v>
      </c>
      <c r="G3577" s="1">
        <v>3</v>
      </c>
      <c r="H3577" s="1">
        <v>0</v>
      </c>
      <c r="I3577" s="6">
        <v>2</v>
      </c>
      <c r="J3577">
        <v>1</v>
      </c>
      <c r="K3577">
        <v>0</v>
      </c>
      <c r="L3577">
        <v>25</v>
      </c>
      <c r="M3577">
        <v>0</v>
      </c>
      <c r="N3577" t="s">
        <v>19</v>
      </c>
      <c r="O3577">
        <v>50</v>
      </c>
      <c r="P3577">
        <v>0</v>
      </c>
      <c r="Q3577">
        <f>+G3577/VLOOKUP(C3577,poblacion!$A$1:$B$298,2,0)*100000</f>
        <v>5.0998725031874201</v>
      </c>
      <c r="R3577">
        <f>+I3577/VLOOKUP(C3577,poblacion!$A$1:$B$298,2,0)*100000</f>
        <v>3.3999150021249469</v>
      </c>
    </row>
    <row r="3578" spans="1:18" x14ac:dyDescent="0.35">
      <c r="A3578" t="s">
        <v>1646</v>
      </c>
      <c r="B3578" t="s">
        <v>11141</v>
      </c>
      <c r="C3578" s="1">
        <v>6115</v>
      </c>
      <c r="D3578" s="3">
        <v>43946</v>
      </c>
      <c r="E3578" t="s">
        <v>11167</v>
      </c>
      <c r="F3578">
        <v>0</v>
      </c>
      <c r="G3578" s="1">
        <v>3</v>
      </c>
      <c r="H3578" s="1">
        <v>0</v>
      </c>
      <c r="I3578" s="6">
        <v>2</v>
      </c>
      <c r="J3578">
        <v>1</v>
      </c>
      <c r="K3578">
        <v>0</v>
      </c>
      <c r="L3578">
        <v>26</v>
      </c>
      <c r="M3578">
        <v>0</v>
      </c>
      <c r="N3578" t="s">
        <v>19</v>
      </c>
      <c r="O3578">
        <v>50</v>
      </c>
      <c r="P3578">
        <v>0</v>
      </c>
      <c r="Q3578">
        <f>+G3578/VLOOKUP(C3578,poblacion!$A$1:$B$298,2,0)*100000</f>
        <v>5.0998725031874201</v>
      </c>
      <c r="R3578">
        <f>+I3578/VLOOKUP(C3578,poblacion!$A$1:$B$298,2,0)*100000</f>
        <v>3.3999150021249469</v>
      </c>
    </row>
    <row r="3579" spans="1:18" x14ac:dyDescent="0.35">
      <c r="A3579" t="s">
        <v>1646</v>
      </c>
      <c r="B3579" t="s">
        <v>11141</v>
      </c>
      <c r="C3579" s="1">
        <v>6115</v>
      </c>
      <c r="D3579" s="3">
        <v>43947</v>
      </c>
      <c r="E3579" t="s">
        <v>11168</v>
      </c>
      <c r="F3579">
        <v>4</v>
      </c>
      <c r="G3579" s="1">
        <v>7</v>
      </c>
      <c r="H3579" s="1">
        <v>0</v>
      </c>
      <c r="I3579" s="6">
        <v>6</v>
      </c>
      <c r="J3579">
        <v>1</v>
      </c>
      <c r="K3579">
        <v>0</v>
      </c>
      <c r="L3579">
        <v>27</v>
      </c>
      <c r="M3579">
        <v>0</v>
      </c>
      <c r="N3579" t="s">
        <v>19</v>
      </c>
      <c r="O3579">
        <v>50</v>
      </c>
      <c r="P3579">
        <v>0</v>
      </c>
      <c r="Q3579">
        <f>+G3579/VLOOKUP(C3579,poblacion!$A$1:$B$298,2,0)*100000</f>
        <v>11.899702507437315</v>
      </c>
      <c r="R3579">
        <f>+I3579/VLOOKUP(C3579,poblacion!$A$1:$B$298,2,0)*100000</f>
        <v>10.19974500637484</v>
      </c>
    </row>
    <row r="3580" spans="1:18" x14ac:dyDescent="0.35">
      <c r="A3580" t="s">
        <v>1646</v>
      </c>
      <c r="B3580" t="s">
        <v>11141</v>
      </c>
      <c r="C3580" s="1">
        <v>6115</v>
      </c>
      <c r="D3580" s="3">
        <v>43948</v>
      </c>
      <c r="E3580" t="s">
        <v>11169</v>
      </c>
      <c r="F3580">
        <v>0</v>
      </c>
      <c r="G3580" s="1">
        <v>7</v>
      </c>
      <c r="H3580" s="1">
        <v>0</v>
      </c>
      <c r="I3580" s="6">
        <v>6</v>
      </c>
      <c r="J3580">
        <v>1</v>
      </c>
      <c r="K3580">
        <v>0</v>
      </c>
      <c r="L3580">
        <v>28</v>
      </c>
      <c r="M3580">
        <v>0</v>
      </c>
      <c r="N3580" t="s">
        <v>19</v>
      </c>
      <c r="O3580">
        <v>50</v>
      </c>
      <c r="P3580">
        <v>0</v>
      </c>
      <c r="Q3580">
        <f>+G3580/VLOOKUP(C3580,poblacion!$A$1:$B$298,2,0)*100000</f>
        <v>11.899702507437315</v>
      </c>
      <c r="R3580">
        <f>+I3580/VLOOKUP(C3580,poblacion!$A$1:$B$298,2,0)*100000</f>
        <v>10.19974500637484</v>
      </c>
    </row>
    <row r="3581" spans="1:18" x14ac:dyDescent="0.35">
      <c r="A3581" t="s">
        <v>1646</v>
      </c>
      <c r="B3581" t="s">
        <v>11141</v>
      </c>
      <c r="C3581" s="1">
        <v>6115</v>
      </c>
      <c r="D3581" s="3">
        <v>43949</v>
      </c>
      <c r="E3581" t="s">
        <v>11170</v>
      </c>
      <c r="F3581">
        <v>1</v>
      </c>
      <c r="G3581" s="1">
        <v>8</v>
      </c>
      <c r="H3581" s="1">
        <v>0</v>
      </c>
      <c r="I3581" s="6">
        <v>7</v>
      </c>
      <c r="J3581">
        <v>1</v>
      </c>
      <c r="K3581">
        <v>0</v>
      </c>
      <c r="L3581">
        <v>29</v>
      </c>
      <c r="M3581">
        <v>0</v>
      </c>
      <c r="N3581" t="s">
        <v>19</v>
      </c>
      <c r="O3581">
        <v>50</v>
      </c>
      <c r="P3581">
        <v>0</v>
      </c>
      <c r="Q3581">
        <f>+G3581/VLOOKUP(C3581,poblacion!$A$1:$B$298,2,0)*100000</f>
        <v>13.599660008499788</v>
      </c>
      <c r="R3581">
        <f>+I3581/VLOOKUP(C3581,poblacion!$A$1:$B$298,2,0)*100000</f>
        <v>11.899702507437315</v>
      </c>
    </row>
    <row r="3582" spans="1:18" x14ac:dyDescent="0.35">
      <c r="A3582" t="s">
        <v>1646</v>
      </c>
      <c r="B3582" t="s">
        <v>11141</v>
      </c>
      <c r="C3582" s="1">
        <v>6115</v>
      </c>
      <c r="D3582" s="3">
        <v>43950</v>
      </c>
      <c r="E3582" t="s">
        <v>11171</v>
      </c>
      <c r="F3582">
        <v>0</v>
      </c>
      <c r="G3582" s="1">
        <v>8</v>
      </c>
      <c r="H3582" s="1">
        <v>0</v>
      </c>
      <c r="I3582" s="6">
        <v>7</v>
      </c>
      <c r="J3582">
        <v>1</v>
      </c>
      <c r="K3582">
        <v>0</v>
      </c>
      <c r="L3582">
        <v>30</v>
      </c>
      <c r="M3582">
        <v>0</v>
      </c>
      <c r="N3582" t="s">
        <v>19</v>
      </c>
      <c r="O3582">
        <v>50</v>
      </c>
      <c r="P3582">
        <v>0</v>
      </c>
      <c r="Q3582">
        <f>+G3582/VLOOKUP(C3582,poblacion!$A$1:$B$298,2,0)*100000</f>
        <v>13.599660008499788</v>
      </c>
      <c r="R3582">
        <f>+I3582/VLOOKUP(C3582,poblacion!$A$1:$B$298,2,0)*100000</f>
        <v>11.899702507437315</v>
      </c>
    </row>
    <row r="3583" spans="1:18" x14ac:dyDescent="0.35">
      <c r="A3583" t="s">
        <v>1646</v>
      </c>
      <c r="B3583" t="s">
        <v>11141</v>
      </c>
      <c r="C3583" s="1">
        <v>6115</v>
      </c>
      <c r="D3583" s="3">
        <v>43951</v>
      </c>
      <c r="E3583" t="s">
        <v>11172</v>
      </c>
      <c r="F3583">
        <v>0</v>
      </c>
      <c r="G3583" s="1">
        <v>8</v>
      </c>
      <c r="H3583" s="1">
        <v>0</v>
      </c>
      <c r="I3583" s="6">
        <v>7</v>
      </c>
      <c r="J3583">
        <v>1</v>
      </c>
      <c r="K3583">
        <v>0</v>
      </c>
      <c r="L3583">
        <v>31</v>
      </c>
      <c r="M3583">
        <v>0</v>
      </c>
      <c r="N3583" t="s">
        <v>19</v>
      </c>
      <c r="O3583">
        <v>50</v>
      </c>
      <c r="P3583">
        <v>0</v>
      </c>
      <c r="Q3583">
        <f>+G3583/VLOOKUP(C3583,poblacion!$A$1:$B$298,2,0)*100000</f>
        <v>13.599660008499788</v>
      </c>
      <c r="R3583">
        <f>+I3583/VLOOKUP(C3583,poblacion!$A$1:$B$298,2,0)*100000</f>
        <v>11.899702507437315</v>
      </c>
    </row>
    <row r="3584" spans="1:18" x14ac:dyDescent="0.35">
      <c r="A3584" t="s">
        <v>1646</v>
      </c>
      <c r="B3584" t="s">
        <v>11141</v>
      </c>
      <c r="C3584" s="1">
        <v>6115</v>
      </c>
      <c r="D3584" s="3">
        <v>43952</v>
      </c>
      <c r="E3584" t="s">
        <v>11173</v>
      </c>
      <c r="F3584">
        <v>0</v>
      </c>
      <c r="G3584" s="1">
        <v>8</v>
      </c>
      <c r="H3584" s="1">
        <v>0</v>
      </c>
      <c r="I3584" s="6">
        <v>7</v>
      </c>
      <c r="J3584">
        <v>1</v>
      </c>
      <c r="K3584">
        <v>0</v>
      </c>
      <c r="L3584">
        <v>32</v>
      </c>
      <c r="M3584">
        <v>0</v>
      </c>
      <c r="N3584" t="s">
        <v>19</v>
      </c>
      <c r="O3584">
        <v>50</v>
      </c>
      <c r="P3584">
        <v>0</v>
      </c>
      <c r="Q3584">
        <f>+G3584/VLOOKUP(C3584,poblacion!$A$1:$B$298,2,0)*100000</f>
        <v>13.599660008499788</v>
      </c>
      <c r="R3584">
        <f>+I3584/VLOOKUP(C3584,poblacion!$A$1:$B$298,2,0)*100000</f>
        <v>11.899702507437315</v>
      </c>
    </row>
    <row r="3585" spans="1:18" x14ac:dyDescent="0.35">
      <c r="A3585" t="s">
        <v>1646</v>
      </c>
      <c r="B3585" t="s">
        <v>11141</v>
      </c>
      <c r="C3585" s="1">
        <v>6115</v>
      </c>
      <c r="D3585" s="3">
        <v>43953</v>
      </c>
      <c r="E3585" t="s">
        <v>11174</v>
      </c>
      <c r="F3585">
        <v>1</v>
      </c>
      <c r="G3585" s="1">
        <v>9</v>
      </c>
      <c r="H3585" s="1">
        <v>0</v>
      </c>
      <c r="I3585" s="6">
        <v>7</v>
      </c>
      <c r="J3585">
        <v>2</v>
      </c>
      <c r="K3585">
        <v>1</v>
      </c>
      <c r="L3585">
        <v>33</v>
      </c>
      <c r="M3585">
        <v>0</v>
      </c>
      <c r="N3585" t="s">
        <v>19</v>
      </c>
      <c r="O3585">
        <v>50</v>
      </c>
      <c r="P3585">
        <v>0</v>
      </c>
      <c r="Q3585">
        <f>+G3585/VLOOKUP(C3585,poblacion!$A$1:$B$298,2,0)*100000</f>
        <v>15.299617509562262</v>
      </c>
      <c r="R3585">
        <f>+I3585/VLOOKUP(C3585,poblacion!$A$1:$B$298,2,0)*100000</f>
        <v>11.899702507437315</v>
      </c>
    </row>
    <row r="3586" spans="1:18" x14ac:dyDescent="0.35">
      <c r="A3586" t="s">
        <v>1646</v>
      </c>
      <c r="B3586" t="s">
        <v>11141</v>
      </c>
      <c r="C3586" s="1">
        <v>6115</v>
      </c>
      <c r="D3586" s="3">
        <v>43954</v>
      </c>
      <c r="E3586" t="s">
        <v>11175</v>
      </c>
      <c r="F3586">
        <v>0</v>
      </c>
      <c r="G3586" s="1">
        <v>9</v>
      </c>
      <c r="H3586" s="1">
        <v>0</v>
      </c>
      <c r="I3586" s="6">
        <v>7</v>
      </c>
      <c r="J3586">
        <v>2</v>
      </c>
      <c r="K3586">
        <v>0</v>
      </c>
      <c r="L3586">
        <v>34</v>
      </c>
      <c r="M3586">
        <v>0</v>
      </c>
      <c r="N3586" t="s">
        <v>19</v>
      </c>
      <c r="O3586">
        <v>50</v>
      </c>
      <c r="P3586">
        <v>0</v>
      </c>
      <c r="Q3586">
        <f>+G3586/VLOOKUP(C3586,poblacion!$A$1:$B$298,2,0)*100000</f>
        <v>15.299617509562262</v>
      </c>
      <c r="R3586">
        <f>+I3586/VLOOKUP(C3586,poblacion!$A$1:$B$298,2,0)*100000</f>
        <v>11.899702507437315</v>
      </c>
    </row>
    <row r="3587" spans="1:18" x14ac:dyDescent="0.35">
      <c r="A3587" t="s">
        <v>1646</v>
      </c>
      <c r="B3587" t="s">
        <v>11141</v>
      </c>
      <c r="C3587" s="1">
        <v>6115</v>
      </c>
      <c r="D3587" s="3">
        <v>43955</v>
      </c>
      <c r="E3587" t="s">
        <v>11176</v>
      </c>
      <c r="F3587">
        <v>0</v>
      </c>
      <c r="G3587" s="1">
        <v>9</v>
      </c>
      <c r="H3587" s="1">
        <v>0</v>
      </c>
      <c r="I3587" s="6">
        <v>7</v>
      </c>
      <c r="J3587">
        <v>2</v>
      </c>
      <c r="K3587">
        <v>0</v>
      </c>
      <c r="L3587">
        <v>35</v>
      </c>
      <c r="M3587">
        <v>0</v>
      </c>
      <c r="N3587" t="s">
        <v>19</v>
      </c>
      <c r="O3587">
        <v>50</v>
      </c>
      <c r="P3587">
        <v>0</v>
      </c>
      <c r="Q3587">
        <f>+G3587/VLOOKUP(C3587,poblacion!$A$1:$B$298,2,0)*100000</f>
        <v>15.299617509562262</v>
      </c>
      <c r="R3587">
        <f>+I3587/VLOOKUP(C3587,poblacion!$A$1:$B$298,2,0)*100000</f>
        <v>11.899702507437315</v>
      </c>
    </row>
    <row r="3588" spans="1:18" x14ac:dyDescent="0.35">
      <c r="A3588" t="s">
        <v>1646</v>
      </c>
      <c r="B3588" t="s">
        <v>11141</v>
      </c>
      <c r="C3588" s="1">
        <v>6115</v>
      </c>
      <c r="D3588" s="3">
        <v>43956</v>
      </c>
      <c r="E3588" t="s">
        <v>11177</v>
      </c>
      <c r="F3588">
        <v>0</v>
      </c>
      <c r="G3588" s="1">
        <v>9</v>
      </c>
      <c r="H3588" s="1">
        <v>0</v>
      </c>
      <c r="I3588" s="6">
        <v>7</v>
      </c>
      <c r="J3588">
        <v>2</v>
      </c>
      <c r="K3588">
        <v>0</v>
      </c>
      <c r="L3588">
        <v>36</v>
      </c>
      <c r="M3588">
        <v>0</v>
      </c>
      <c r="N3588" t="s">
        <v>19</v>
      </c>
      <c r="O3588">
        <v>50</v>
      </c>
      <c r="P3588">
        <v>0</v>
      </c>
      <c r="Q3588">
        <f>+G3588/VLOOKUP(C3588,poblacion!$A$1:$B$298,2,0)*100000</f>
        <v>15.299617509562262</v>
      </c>
      <c r="R3588">
        <f>+I3588/VLOOKUP(C3588,poblacion!$A$1:$B$298,2,0)*100000</f>
        <v>11.899702507437315</v>
      </c>
    </row>
    <row r="3589" spans="1:18" x14ac:dyDescent="0.35">
      <c r="A3589" t="s">
        <v>1646</v>
      </c>
      <c r="B3589" t="s">
        <v>11141</v>
      </c>
      <c r="C3589" s="1">
        <v>6115</v>
      </c>
      <c r="D3589" s="3">
        <v>43957</v>
      </c>
      <c r="E3589" t="s">
        <v>11178</v>
      </c>
      <c r="F3589">
        <v>0</v>
      </c>
      <c r="G3589" s="1">
        <v>9</v>
      </c>
      <c r="H3589" s="1">
        <v>0</v>
      </c>
      <c r="I3589" s="6">
        <v>7</v>
      </c>
      <c r="J3589">
        <v>2</v>
      </c>
      <c r="K3589">
        <v>0</v>
      </c>
      <c r="L3589">
        <v>37</v>
      </c>
      <c r="M3589">
        <v>0</v>
      </c>
      <c r="N3589" t="s">
        <v>19</v>
      </c>
      <c r="O3589">
        <v>50</v>
      </c>
      <c r="P3589">
        <v>0</v>
      </c>
      <c r="Q3589">
        <f>+G3589/VLOOKUP(C3589,poblacion!$A$1:$B$298,2,0)*100000</f>
        <v>15.299617509562262</v>
      </c>
      <c r="R3589">
        <f>+I3589/VLOOKUP(C3589,poblacion!$A$1:$B$298,2,0)*100000</f>
        <v>11.899702507437315</v>
      </c>
    </row>
    <row r="3590" spans="1:18" x14ac:dyDescent="0.35">
      <c r="A3590" t="s">
        <v>1646</v>
      </c>
      <c r="B3590" t="s">
        <v>11141</v>
      </c>
      <c r="C3590" s="1">
        <v>6115</v>
      </c>
      <c r="D3590" s="3">
        <v>43958</v>
      </c>
      <c r="E3590" t="s">
        <v>11179</v>
      </c>
      <c r="F3590">
        <v>0</v>
      </c>
      <c r="G3590" s="1">
        <v>9</v>
      </c>
      <c r="H3590" s="1">
        <v>0</v>
      </c>
      <c r="I3590" s="6">
        <v>6</v>
      </c>
      <c r="J3590">
        <v>3</v>
      </c>
      <c r="K3590">
        <v>1</v>
      </c>
      <c r="L3590">
        <v>38</v>
      </c>
      <c r="M3590">
        <v>0</v>
      </c>
      <c r="N3590" t="s">
        <v>19</v>
      </c>
      <c r="O3590">
        <v>50</v>
      </c>
      <c r="P3590">
        <v>0</v>
      </c>
      <c r="Q3590">
        <f>+G3590/VLOOKUP(C3590,poblacion!$A$1:$B$298,2,0)*100000</f>
        <v>15.299617509562262</v>
      </c>
      <c r="R3590">
        <f>+I3590/VLOOKUP(C3590,poblacion!$A$1:$B$298,2,0)*100000</f>
        <v>10.19974500637484</v>
      </c>
    </row>
    <row r="3591" spans="1:18" x14ac:dyDescent="0.35">
      <c r="A3591" t="s">
        <v>1646</v>
      </c>
      <c r="B3591" t="s">
        <v>11141</v>
      </c>
      <c r="C3591" s="1">
        <v>6115</v>
      </c>
      <c r="D3591" s="3">
        <v>43959</v>
      </c>
      <c r="E3591" t="s">
        <v>11180</v>
      </c>
      <c r="F3591">
        <v>0</v>
      </c>
      <c r="G3591" s="1">
        <v>9</v>
      </c>
      <c r="H3591" s="1">
        <v>0</v>
      </c>
      <c r="I3591" s="6">
        <v>6</v>
      </c>
      <c r="J3591">
        <v>3</v>
      </c>
      <c r="K3591">
        <v>0</v>
      </c>
      <c r="L3591">
        <v>39</v>
      </c>
      <c r="M3591">
        <v>0</v>
      </c>
      <c r="N3591" t="s">
        <v>19</v>
      </c>
      <c r="O3591">
        <v>50</v>
      </c>
      <c r="P3591">
        <v>0</v>
      </c>
      <c r="Q3591">
        <f>+G3591/VLOOKUP(C3591,poblacion!$A$1:$B$298,2,0)*100000</f>
        <v>15.299617509562262</v>
      </c>
      <c r="R3591">
        <f>+I3591/VLOOKUP(C3591,poblacion!$A$1:$B$298,2,0)*100000</f>
        <v>10.19974500637484</v>
      </c>
    </row>
    <row r="3592" spans="1:18" x14ac:dyDescent="0.35">
      <c r="A3592" t="s">
        <v>1646</v>
      </c>
      <c r="B3592" t="s">
        <v>11141</v>
      </c>
      <c r="C3592" s="1">
        <v>6115</v>
      </c>
      <c r="D3592" s="3">
        <v>43960</v>
      </c>
      <c r="E3592" t="s">
        <v>11181</v>
      </c>
      <c r="F3592">
        <v>0</v>
      </c>
      <c r="G3592" s="1">
        <v>9</v>
      </c>
      <c r="H3592" s="1">
        <v>0</v>
      </c>
      <c r="I3592" s="6">
        <v>2</v>
      </c>
      <c r="J3592">
        <v>7</v>
      </c>
      <c r="K3592">
        <v>4</v>
      </c>
      <c r="L3592">
        <v>40</v>
      </c>
      <c r="M3592">
        <v>0</v>
      </c>
      <c r="N3592" t="s">
        <v>19</v>
      </c>
      <c r="O3592">
        <v>50</v>
      </c>
      <c r="P3592">
        <v>0</v>
      </c>
      <c r="Q3592">
        <f>+G3592/VLOOKUP(C3592,poblacion!$A$1:$B$298,2,0)*100000</f>
        <v>15.299617509562262</v>
      </c>
      <c r="R3592">
        <f>+I3592/VLOOKUP(C3592,poblacion!$A$1:$B$298,2,0)*100000</f>
        <v>3.3999150021249469</v>
      </c>
    </row>
    <row r="3593" spans="1:18" x14ac:dyDescent="0.35">
      <c r="A3593" t="s">
        <v>1646</v>
      </c>
      <c r="B3593" t="s">
        <v>11141</v>
      </c>
      <c r="C3593" s="1">
        <v>6115</v>
      </c>
      <c r="D3593" s="3">
        <v>43961</v>
      </c>
      <c r="E3593" t="s">
        <v>11182</v>
      </c>
      <c r="F3593">
        <v>0</v>
      </c>
      <c r="G3593" s="1">
        <v>9</v>
      </c>
      <c r="H3593" s="1">
        <v>0</v>
      </c>
      <c r="I3593" s="6">
        <v>2</v>
      </c>
      <c r="J3593">
        <v>7</v>
      </c>
      <c r="K3593">
        <v>0</v>
      </c>
      <c r="L3593">
        <v>41</v>
      </c>
      <c r="M3593">
        <v>0</v>
      </c>
      <c r="N3593" t="s">
        <v>19</v>
      </c>
      <c r="O3593">
        <v>50</v>
      </c>
      <c r="P3593">
        <v>0</v>
      </c>
      <c r="Q3593">
        <f>+G3593/VLOOKUP(C3593,poblacion!$A$1:$B$298,2,0)*100000</f>
        <v>15.299617509562262</v>
      </c>
      <c r="R3593">
        <f>+I3593/VLOOKUP(C3593,poblacion!$A$1:$B$298,2,0)*100000</f>
        <v>3.3999150021249469</v>
      </c>
    </row>
    <row r="3594" spans="1:18" x14ac:dyDescent="0.35">
      <c r="A3594" t="s">
        <v>1646</v>
      </c>
      <c r="B3594" t="s">
        <v>11141</v>
      </c>
      <c r="C3594" s="1">
        <v>6115</v>
      </c>
      <c r="D3594" s="3">
        <v>43962</v>
      </c>
      <c r="E3594" t="s">
        <v>11183</v>
      </c>
      <c r="F3594">
        <v>2</v>
      </c>
      <c r="G3594" s="1">
        <v>11</v>
      </c>
      <c r="H3594" s="1">
        <v>0</v>
      </c>
      <c r="I3594" s="6">
        <v>3</v>
      </c>
      <c r="J3594">
        <v>8</v>
      </c>
      <c r="K3594">
        <v>1</v>
      </c>
      <c r="L3594">
        <v>42</v>
      </c>
      <c r="M3594">
        <v>0</v>
      </c>
      <c r="N3594" t="s">
        <v>19</v>
      </c>
      <c r="O3594">
        <v>50</v>
      </c>
      <c r="P3594">
        <v>0</v>
      </c>
      <c r="Q3594">
        <f>+G3594/VLOOKUP(C3594,poblacion!$A$1:$B$298,2,0)*100000</f>
        <v>18.69953251168721</v>
      </c>
      <c r="R3594">
        <f>+I3594/VLOOKUP(C3594,poblacion!$A$1:$B$298,2,0)*100000</f>
        <v>5.0998725031874201</v>
      </c>
    </row>
    <row r="3595" spans="1:18" x14ac:dyDescent="0.35">
      <c r="A3595" t="s">
        <v>1646</v>
      </c>
      <c r="B3595" t="s">
        <v>11141</v>
      </c>
      <c r="C3595" s="1">
        <v>6115</v>
      </c>
      <c r="D3595" s="3">
        <v>43963</v>
      </c>
      <c r="E3595" t="s">
        <v>11184</v>
      </c>
      <c r="F3595">
        <v>1</v>
      </c>
      <c r="G3595" s="1">
        <v>12</v>
      </c>
      <c r="H3595" s="1">
        <v>0</v>
      </c>
      <c r="I3595" s="6">
        <v>4</v>
      </c>
      <c r="J3595">
        <v>8</v>
      </c>
      <c r="K3595">
        <v>0</v>
      </c>
      <c r="L3595">
        <v>43</v>
      </c>
      <c r="M3595">
        <v>0</v>
      </c>
      <c r="N3595" t="s">
        <v>19</v>
      </c>
      <c r="O3595">
        <v>50</v>
      </c>
      <c r="P3595">
        <v>0</v>
      </c>
      <c r="Q3595">
        <f>+G3595/VLOOKUP(C3595,poblacion!$A$1:$B$298,2,0)*100000</f>
        <v>20.399490012749681</v>
      </c>
      <c r="R3595">
        <f>+I3595/VLOOKUP(C3595,poblacion!$A$1:$B$298,2,0)*100000</f>
        <v>6.7998300042498938</v>
      </c>
    </row>
    <row r="3596" spans="1:18" x14ac:dyDescent="0.35">
      <c r="A3596" t="s">
        <v>1646</v>
      </c>
      <c r="B3596" t="s">
        <v>11141</v>
      </c>
      <c r="C3596" s="1">
        <v>6115</v>
      </c>
      <c r="D3596" s="3">
        <v>43964</v>
      </c>
      <c r="E3596" t="s">
        <v>11185</v>
      </c>
      <c r="F3596">
        <v>0</v>
      </c>
      <c r="G3596" s="1">
        <v>12</v>
      </c>
      <c r="H3596" s="1">
        <v>0</v>
      </c>
      <c r="I3596" s="6">
        <v>4</v>
      </c>
      <c r="J3596">
        <v>8</v>
      </c>
      <c r="K3596">
        <v>0</v>
      </c>
      <c r="L3596">
        <v>44</v>
      </c>
      <c r="M3596">
        <v>0</v>
      </c>
      <c r="N3596" t="s">
        <v>19</v>
      </c>
      <c r="O3596">
        <v>50</v>
      </c>
      <c r="P3596">
        <v>0</v>
      </c>
      <c r="Q3596">
        <f>+G3596/VLOOKUP(C3596,poblacion!$A$1:$B$298,2,0)*100000</f>
        <v>20.399490012749681</v>
      </c>
      <c r="R3596">
        <f>+I3596/VLOOKUP(C3596,poblacion!$A$1:$B$298,2,0)*100000</f>
        <v>6.7998300042498938</v>
      </c>
    </row>
    <row r="3597" spans="1:18" x14ac:dyDescent="0.35">
      <c r="A3597" t="s">
        <v>1646</v>
      </c>
      <c r="B3597" t="s">
        <v>11141</v>
      </c>
      <c r="C3597" s="1">
        <v>6115</v>
      </c>
      <c r="D3597" s="3">
        <v>43965</v>
      </c>
      <c r="E3597" t="s">
        <v>11186</v>
      </c>
      <c r="F3597">
        <v>0</v>
      </c>
      <c r="G3597" s="1">
        <v>12</v>
      </c>
      <c r="H3597" s="1">
        <v>0</v>
      </c>
      <c r="I3597" s="6">
        <v>4</v>
      </c>
      <c r="J3597">
        <v>8</v>
      </c>
      <c r="K3597">
        <v>0</v>
      </c>
      <c r="L3597">
        <v>45</v>
      </c>
      <c r="M3597">
        <v>0</v>
      </c>
      <c r="N3597" t="s">
        <v>19</v>
      </c>
      <c r="O3597">
        <v>50</v>
      </c>
      <c r="P3597">
        <v>0</v>
      </c>
      <c r="Q3597">
        <f>+G3597/VLOOKUP(C3597,poblacion!$A$1:$B$298,2,0)*100000</f>
        <v>20.399490012749681</v>
      </c>
      <c r="R3597">
        <f>+I3597/VLOOKUP(C3597,poblacion!$A$1:$B$298,2,0)*100000</f>
        <v>6.7998300042498938</v>
      </c>
    </row>
    <row r="3598" spans="1:18" x14ac:dyDescent="0.35">
      <c r="A3598" t="s">
        <v>1646</v>
      </c>
      <c r="B3598" t="s">
        <v>11141</v>
      </c>
      <c r="C3598" s="1">
        <v>6115</v>
      </c>
      <c r="D3598" s="3">
        <v>43966</v>
      </c>
      <c r="E3598" t="s">
        <v>11187</v>
      </c>
      <c r="F3598">
        <v>0</v>
      </c>
      <c r="G3598" s="1">
        <v>12</v>
      </c>
      <c r="H3598" s="1">
        <v>0</v>
      </c>
      <c r="I3598" s="6">
        <v>3</v>
      </c>
      <c r="J3598">
        <v>9</v>
      </c>
      <c r="K3598">
        <v>1</v>
      </c>
      <c r="L3598">
        <v>46</v>
      </c>
      <c r="M3598">
        <v>0</v>
      </c>
      <c r="N3598" t="s">
        <v>19</v>
      </c>
      <c r="O3598">
        <v>50</v>
      </c>
      <c r="P3598">
        <v>0</v>
      </c>
      <c r="Q3598">
        <f>+G3598/VLOOKUP(C3598,poblacion!$A$1:$B$298,2,0)*100000</f>
        <v>20.399490012749681</v>
      </c>
      <c r="R3598">
        <f>+I3598/VLOOKUP(C3598,poblacion!$A$1:$B$298,2,0)*100000</f>
        <v>5.0998725031874201</v>
      </c>
    </row>
    <row r="3599" spans="1:18" x14ac:dyDescent="0.35">
      <c r="A3599" t="s">
        <v>1646</v>
      </c>
      <c r="B3599" t="s">
        <v>11141</v>
      </c>
      <c r="C3599" s="1">
        <v>6115</v>
      </c>
      <c r="D3599" s="3">
        <v>43967</v>
      </c>
      <c r="E3599" t="s">
        <v>11188</v>
      </c>
      <c r="F3599">
        <v>1</v>
      </c>
      <c r="G3599" s="1">
        <v>13</v>
      </c>
      <c r="H3599" s="1">
        <v>0</v>
      </c>
      <c r="I3599" s="6">
        <v>4</v>
      </c>
      <c r="J3599">
        <v>9</v>
      </c>
      <c r="K3599">
        <v>0</v>
      </c>
      <c r="L3599">
        <v>47</v>
      </c>
      <c r="M3599">
        <v>0</v>
      </c>
      <c r="N3599" t="s">
        <v>19</v>
      </c>
      <c r="O3599">
        <v>50</v>
      </c>
      <c r="P3599">
        <v>0</v>
      </c>
      <c r="Q3599">
        <f>+G3599/VLOOKUP(C3599,poblacion!$A$1:$B$298,2,0)*100000</f>
        <v>22.099447513812155</v>
      </c>
      <c r="R3599">
        <f>+I3599/VLOOKUP(C3599,poblacion!$A$1:$B$298,2,0)*100000</f>
        <v>6.7998300042498938</v>
      </c>
    </row>
    <row r="3600" spans="1:18" x14ac:dyDescent="0.35">
      <c r="A3600" t="s">
        <v>1646</v>
      </c>
      <c r="B3600" t="s">
        <v>11141</v>
      </c>
      <c r="C3600" s="1">
        <v>6115</v>
      </c>
      <c r="D3600" s="3">
        <v>43968</v>
      </c>
      <c r="E3600" t="s">
        <v>11189</v>
      </c>
      <c r="F3600">
        <v>2</v>
      </c>
      <c r="G3600" s="1">
        <v>15</v>
      </c>
      <c r="H3600" s="1">
        <v>0</v>
      </c>
      <c r="I3600" s="6">
        <v>6</v>
      </c>
      <c r="J3600">
        <v>9</v>
      </c>
      <c r="K3600">
        <v>0</v>
      </c>
      <c r="L3600">
        <v>48</v>
      </c>
      <c r="M3600">
        <v>0</v>
      </c>
      <c r="N3600" t="s">
        <v>19</v>
      </c>
      <c r="O3600">
        <v>50</v>
      </c>
      <c r="P3600">
        <v>0</v>
      </c>
      <c r="Q3600">
        <f>+G3600/VLOOKUP(C3600,poblacion!$A$1:$B$298,2,0)*100000</f>
        <v>25.499362515937101</v>
      </c>
      <c r="R3600">
        <f>+I3600/VLOOKUP(C3600,poblacion!$A$1:$B$298,2,0)*100000</f>
        <v>10.19974500637484</v>
      </c>
    </row>
    <row r="3601" spans="1:18" x14ac:dyDescent="0.35">
      <c r="A3601" t="s">
        <v>1646</v>
      </c>
      <c r="B3601" t="s">
        <v>11141</v>
      </c>
      <c r="C3601" s="1">
        <v>6115</v>
      </c>
      <c r="D3601" s="3">
        <v>43969</v>
      </c>
      <c r="E3601" t="s">
        <v>11190</v>
      </c>
      <c r="F3601">
        <v>3</v>
      </c>
      <c r="G3601" s="1">
        <v>18</v>
      </c>
      <c r="H3601" s="1">
        <v>0</v>
      </c>
      <c r="I3601" s="6">
        <v>9</v>
      </c>
      <c r="J3601">
        <v>9</v>
      </c>
      <c r="K3601">
        <v>0</v>
      </c>
      <c r="L3601">
        <v>49</v>
      </c>
      <c r="M3601">
        <v>0</v>
      </c>
      <c r="N3601" t="s">
        <v>19</v>
      </c>
      <c r="O3601">
        <v>50</v>
      </c>
      <c r="P3601">
        <v>0</v>
      </c>
      <c r="Q3601">
        <f>+G3601/VLOOKUP(C3601,poblacion!$A$1:$B$298,2,0)*100000</f>
        <v>30.599235019124524</v>
      </c>
      <c r="R3601">
        <f>+I3601/VLOOKUP(C3601,poblacion!$A$1:$B$298,2,0)*100000</f>
        <v>15.299617509562262</v>
      </c>
    </row>
    <row r="3602" spans="1:18" x14ac:dyDescent="0.35">
      <c r="A3602" t="s">
        <v>1646</v>
      </c>
      <c r="B3602" t="s">
        <v>11141</v>
      </c>
      <c r="C3602" s="1">
        <v>6115</v>
      </c>
      <c r="D3602" s="3">
        <v>43970</v>
      </c>
      <c r="E3602" t="s">
        <v>11191</v>
      </c>
      <c r="F3602">
        <v>1</v>
      </c>
      <c r="G3602" s="1">
        <v>19</v>
      </c>
      <c r="H3602" s="1">
        <v>0</v>
      </c>
      <c r="I3602" s="6">
        <v>10</v>
      </c>
      <c r="J3602">
        <v>9</v>
      </c>
      <c r="K3602">
        <v>0</v>
      </c>
      <c r="L3602">
        <v>50</v>
      </c>
      <c r="M3602">
        <v>0</v>
      </c>
      <c r="N3602" t="s">
        <v>19</v>
      </c>
      <c r="O3602">
        <v>50</v>
      </c>
      <c r="P3602">
        <v>0</v>
      </c>
      <c r="Q3602">
        <f>+G3602/VLOOKUP(C3602,poblacion!$A$1:$B$298,2,0)*100000</f>
        <v>32.299192520186992</v>
      </c>
      <c r="R3602">
        <f>+I3602/VLOOKUP(C3602,poblacion!$A$1:$B$298,2,0)*100000</f>
        <v>16.999575010624735</v>
      </c>
    </row>
    <row r="3603" spans="1:18" x14ac:dyDescent="0.35">
      <c r="A3603" t="s">
        <v>1646</v>
      </c>
      <c r="B3603" t="s">
        <v>11141</v>
      </c>
      <c r="C3603" s="1">
        <v>6115</v>
      </c>
      <c r="D3603" s="3">
        <v>43971</v>
      </c>
      <c r="E3603" t="s">
        <v>11192</v>
      </c>
      <c r="F3603">
        <v>0</v>
      </c>
      <c r="G3603" s="1">
        <v>19</v>
      </c>
      <c r="H3603" s="1">
        <v>0</v>
      </c>
      <c r="I3603" s="6">
        <v>10</v>
      </c>
      <c r="J3603">
        <v>9</v>
      </c>
      <c r="K3603">
        <v>0</v>
      </c>
      <c r="L3603">
        <v>51</v>
      </c>
      <c r="M3603">
        <v>0</v>
      </c>
      <c r="N3603" t="s">
        <v>19</v>
      </c>
      <c r="O3603">
        <v>50</v>
      </c>
      <c r="P3603">
        <v>0</v>
      </c>
      <c r="Q3603">
        <f>+G3603/VLOOKUP(C3603,poblacion!$A$1:$B$298,2,0)*100000</f>
        <v>32.299192520186992</v>
      </c>
      <c r="R3603">
        <f>+I3603/VLOOKUP(C3603,poblacion!$A$1:$B$298,2,0)*100000</f>
        <v>16.999575010624735</v>
      </c>
    </row>
    <row r="3604" spans="1:18" x14ac:dyDescent="0.35">
      <c r="A3604" t="s">
        <v>1646</v>
      </c>
      <c r="B3604" t="s">
        <v>14824</v>
      </c>
      <c r="C3604" s="1">
        <v>6116</v>
      </c>
      <c r="D3604" s="3">
        <v>43908</v>
      </c>
      <c r="E3604" t="s">
        <v>11193</v>
      </c>
      <c r="F3604">
        <v>1</v>
      </c>
      <c r="G3604" s="1">
        <v>1</v>
      </c>
      <c r="H3604" s="1">
        <v>0</v>
      </c>
      <c r="I3604" s="6">
        <v>1</v>
      </c>
      <c r="J3604">
        <v>0</v>
      </c>
      <c r="K3604">
        <v>0</v>
      </c>
      <c r="L3604">
        <v>1</v>
      </c>
      <c r="M3604">
        <v>0</v>
      </c>
      <c r="N3604" t="s">
        <v>17</v>
      </c>
      <c r="O3604">
        <v>63</v>
      </c>
      <c r="P3604">
        <v>0</v>
      </c>
      <c r="Q3604">
        <f>+G3604/VLOOKUP(C3604,poblacion!$A$1:$B$298,2,0)*100000</f>
        <v>3.5755148741418763</v>
      </c>
      <c r="R3604">
        <f>+I3604/VLOOKUP(C3604,poblacion!$A$1:$B$298,2,0)*100000</f>
        <v>3.5755148741418763</v>
      </c>
    </row>
    <row r="3605" spans="1:18" x14ac:dyDescent="0.35">
      <c r="A3605" t="s">
        <v>1646</v>
      </c>
      <c r="B3605" t="s">
        <v>14824</v>
      </c>
      <c r="C3605" s="1">
        <v>6116</v>
      </c>
      <c r="D3605" s="3">
        <v>43909</v>
      </c>
      <c r="E3605" t="s">
        <v>11194</v>
      </c>
      <c r="F3605">
        <v>0</v>
      </c>
      <c r="G3605" s="1">
        <v>1</v>
      </c>
      <c r="H3605" s="1">
        <v>0</v>
      </c>
      <c r="I3605" s="6">
        <v>1</v>
      </c>
      <c r="J3605">
        <v>0</v>
      </c>
      <c r="K3605">
        <v>0</v>
      </c>
      <c r="L3605">
        <v>2</v>
      </c>
      <c r="M3605">
        <v>0</v>
      </c>
      <c r="N3605" t="s">
        <v>19</v>
      </c>
      <c r="O3605">
        <v>63</v>
      </c>
      <c r="P3605">
        <v>0</v>
      </c>
      <c r="Q3605">
        <f>+G3605/VLOOKUP(C3605,poblacion!$A$1:$B$298,2,0)*100000</f>
        <v>3.5755148741418763</v>
      </c>
      <c r="R3605">
        <f>+I3605/VLOOKUP(C3605,poblacion!$A$1:$B$298,2,0)*100000</f>
        <v>3.5755148741418763</v>
      </c>
    </row>
    <row r="3606" spans="1:18" x14ac:dyDescent="0.35">
      <c r="A3606" t="s">
        <v>1646</v>
      </c>
      <c r="B3606" t="s">
        <v>14824</v>
      </c>
      <c r="C3606" s="1">
        <v>6116</v>
      </c>
      <c r="D3606" s="3">
        <v>43910</v>
      </c>
      <c r="E3606" t="s">
        <v>11195</v>
      </c>
      <c r="F3606">
        <v>0</v>
      </c>
      <c r="G3606" s="1">
        <v>1</v>
      </c>
      <c r="H3606" s="1">
        <v>0</v>
      </c>
      <c r="I3606" s="6">
        <v>1</v>
      </c>
      <c r="J3606">
        <v>0</v>
      </c>
      <c r="K3606">
        <v>0</v>
      </c>
      <c r="L3606">
        <v>3</v>
      </c>
      <c r="M3606">
        <v>0</v>
      </c>
      <c r="N3606" t="s">
        <v>19</v>
      </c>
      <c r="O3606">
        <v>63</v>
      </c>
      <c r="P3606">
        <v>0</v>
      </c>
      <c r="Q3606">
        <f>+G3606/VLOOKUP(C3606,poblacion!$A$1:$B$298,2,0)*100000</f>
        <v>3.5755148741418763</v>
      </c>
      <c r="R3606">
        <f>+I3606/VLOOKUP(C3606,poblacion!$A$1:$B$298,2,0)*100000</f>
        <v>3.5755148741418763</v>
      </c>
    </row>
    <row r="3607" spans="1:18" x14ac:dyDescent="0.35">
      <c r="A3607" t="s">
        <v>1646</v>
      </c>
      <c r="B3607" t="s">
        <v>14824</v>
      </c>
      <c r="C3607" s="1">
        <v>6116</v>
      </c>
      <c r="D3607" s="3">
        <v>43911</v>
      </c>
      <c r="E3607" t="s">
        <v>11196</v>
      </c>
      <c r="F3607">
        <v>0</v>
      </c>
      <c r="G3607" s="1">
        <v>1</v>
      </c>
      <c r="H3607" s="1">
        <v>0</v>
      </c>
      <c r="I3607" s="6">
        <v>1</v>
      </c>
      <c r="J3607">
        <v>0</v>
      </c>
      <c r="K3607">
        <v>0</v>
      </c>
      <c r="L3607">
        <v>4</v>
      </c>
      <c r="M3607">
        <v>0</v>
      </c>
      <c r="N3607" t="s">
        <v>19</v>
      </c>
      <c r="O3607">
        <v>63</v>
      </c>
      <c r="P3607">
        <v>0</v>
      </c>
      <c r="Q3607">
        <f>+G3607/VLOOKUP(C3607,poblacion!$A$1:$B$298,2,0)*100000</f>
        <v>3.5755148741418763</v>
      </c>
      <c r="R3607">
        <f>+I3607/VLOOKUP(C3607,poblacion!$A$1:$B$298,2,0)*100000</f>
        <v>3.5755148741418763</v>
      </c>
    </row>
    <row r="3608" spans="1:18" x14ac:dyDescent="0.35">
      <c r="A3608" t="s">
        <v>1646</v>
      </c>
      <c r="B3608" t="s">
        <v>14824</v>
      </c>
      <c r="C3608" s="1">
        <v>6116</v>
      </c>
      <c r="D3608" s="3">
        <v>43912</v>
      </c>
      <c r="E3608" t="s">
        <v>11197</v>
      </c>
      <c r="F3608">
        <v>0</v>
      </c>
      <c r="G3608" s="1">
        <v>1</v>
      </c>
      <c r="H3608" s="1">
        <v>0</v>
      </c>
      <c r="I3608" s="6">
        <v>1</v>
      </c>
      <c r="J3608">
        <v>0</v>
      </c>
      <c r="K3608">
        <v>0</v>
      </c>
      <c r="L3608">
        <v>5</v>
      </c>
      <c r="M3608">
        <v>0</v>
      </c>
      <c r="N3608" t="s">
        <v>19</v>
      </c>
      <c r="O3608">
        <v>63</v>
      </c>
      <c r="P3608">
        <v>0</v>
      </c>
      <c r="Q3608">
        <f>+G3608/VLOOKUP(C3608,poblacion!$A$1:$B$298,2,0)*100000</f>
        <v>3.5755148741418763</v>
      </c>
      <c r="R3608">
        <f>+I3608/VLOOKUP(C3608,poblacion!$A$1:$B$298,2,0)*100000</f>
        <v>3.5755148741418763</v>
      </c>
    </row>
    <row r="3609" spans="1:18" x14ac:dyDescent="0.35">
      <c r="A3609" t="s">
        <v>1646</v>
      </c>
      <c r="B3609" t="s">
        <v>14824</v>
      </c>
      <c r="C3609" s="1">
        <v>6116</v>
      </c>
      <c r="D3609" s="3">
        <v>43913</v>
      </c>
      <c r="E3609" t="s">
        <v>11198</v>
      </c>
      <c r="F3609">
        <v>0</v>
      </c>
      <c r="G3609" s="1">
        <v>1</v>
      </c>
      <c r="H3609" s="1">
        <v>0</v>
      </c>
      <c r="I3609" s="6">
        <v>1</v>
      </c>
      <c r="J3609">
        <v>0</v>
      </c>
      <c r="K3609">
        <v>0</v>
      </c>
      <c r="L3609">
        <v>6</v>
      </c>
      <c r="M3609">
        <v>0</v>
      </c>
      <c r="N3609" t="s">
        <v>19</v>
      </c>
      <c r="O3609">
        <v>63</v>
      </c>
      <c r="P3609">
        <v>0</v>
      </c>
      <c r="Q3609">
        <f>+G3609/VLOOKUP(C3609,poblacion!$A$1:$B$298,2,0)*100000</f>
        <v>3.5755148741418763</v>
      </c>
      <c r="R3609">
        <f>+I3609/VLOOKUP(C3609,poblacion!$A$1:$B$298,2,0)*100000</f>
        <v>3.5755148741418763</v>
      </c>
    </row>
    <row r="3610" spans="1:18" x14ac:dyDescent="0.35">
      <c r="A3610" t="s">
        <v>1646</v>
      </c>
      <c r="B3610" t="s">
        <v>14824</v>
      </c>
      <c r="C3610" s="1">
        <v>6116</v>
      </c>
      <c r="D3610" s="3">
        <v>43914</v>
      </c>
      <c r="E3610" t="s">
        <v>11199</v>
      </c>
      <c r="F3610">
        <v>0</v>
      </c>
      <c r="G3610" s="1">
        <v>1</v>
      </c>
      <c r="H3610" s="1">
        <v>0</v>
      </c>
      <c r="I3610" s="6">
        <v>1</v>
      </c>
      <c r="J3610">
        <v>0</v>
      </c>
      <c r="K3610">
        <v>0</v>
      </c>
      <c r="L3610">
        <v>7</v>
      </c>
      <c r="M3610">
        <v>0</v>
      </c>
      <c r="N3610" t="s">
        <v>19</v>
      </c>
      <c r="O3610">
        <v>63</v>
      </c>
      <c r="P3610">
        <v>0</v>
      </c>
      <c r="Q3610">
        <f>+G3610/VLOOKUP(C3610,poblacion!$A$1:$B$298,2,0)*100000</f>
        <v>3.5755148741418763</v>
      </c>
      <c r="R3610">
        <f>+I3610/VLOOKUP(C3610,poblacion!$A$1:$B$298,2,0)*100000</f>
        <v>3.5755148741418763</v>
      </c>
    </row>
    <row r="3611" spans="1:18" x14ac:dyDescent="0.35">
      <c r="A3611" t="s">
        <v>1646</v>
      </c>
      <c r="B3611" t="s">
        <v>14824</v>
      </c>
      <c r="C3611" s="1">
        <v>6116</v>
      </c>
      <c r="D3611" s="3">
        <v>43915</v>
      </c>
      <c r="E3611" t="s">
        <v>11200</v>
      </c>
      <c r="F3611">
        <v>0</v>
      </c>
      <c r="G3611" s="1">
        <v>1</v>
      </c>
      <c r="H3611" s="1">
        <v>0</v>
      </c>
      <c r="I3611" s="6">
        <v>1</v>
      </c>
      <c r="J3611">
        <v>0</v>
      </c>
      <c r="K3611">
        <v>0</v>
      </c>
      <c r="L3611">
        <v>8</v>
      </c>
      <c r="M3611">
        <v>0</v>
      </c>
      <c r="N3611" t="s">
        <v>19</v>
      </c>
      <c r="O3611">
        <v>63</v>
      </c>
      <c r="P3611">
        <v>0</v>
      </c>
      <c r="Q3611">
        <f>+G3611/VLOOKUP(C3611,poblacion!$A$1:$B$298,2,0)*100000</f>
        <v>3.5755148741418763</v>
      </c>
      <c r="R3611">
        <f>+I3611/VLOOKUP(C3611,poblacion!$A$1:$B$298,2,0)*100000</f>
        <v>3.5755148741418763</v>
      </c>
    </row>
    <row r="3612" spans="1:18" x14ac:dyDescent="0.35">
      <c r="A3612" t="s">
        <v>1646</v>
      </c>
      <c r="B3612" t="s">
        <v>14824</v>
      </c>
      <c r="C3612" s="1">
        <v>6116</v>
      </c>
      <c r="D3612" s="3">
        <v>43916</v>
      </c>
      <c r="E3612" t="s">
        <v>11201</v>
      </c>
      <c r="F3612">
        <v>0</v>
      </c>
      <c r="G3612" s="1">
        <v>1</v>
      </c>
      <c r="H3612" s="1">
        <v>0</v>
      </c>
      <c r="I3612" s="6">
        <v>1</v>
      </c>
      <c r="J3612">
        <v>0</v>
      </c>
      <c r="K3612">
        <v>0</v>
      </c>
      <c r="L3612">
        <v>9</v>
      </c>
      <c r="M3612">
        <v>0</v>
      </c>
      <c r="N3612" t="s">
        <v>19</v>
      </c>
      <c r="O3612">
        <v>63</v>
      </c>
      <c r="P3612">
        <v>0</v>
      </c>
      <c r="Q3612">
        <f>+G3612/VLOOKUP(C3612,poblacion!$A$1:$B$298,2,0)*100000</f>
        <v>3.5755148741418763</v>
      </c>
      <c r="R3612">
        <f>+I3612/VLOOKUP(C3612,poblacion!$A$1:$B$298,2,0)*100000</f>
        <v>3.5755148741418763</v>
      </c>
    </row>
    <row r="3613" spans="1:18" x14ac:dyDescent="0.35">
      <c r="A3613" t="s">
        <v>1646</v>
      </c>
      <c r="B3613" t="s">
        <v>14824</v>
      </c>
      <c r="C3613" s="1">
        <v>6116</v>
      </c>
      <c r="D3613" s="3">
        <v>43917</v>
      </c>
      <c r="E3613" t="s">
        <v>11202</v>
      </c>
      <c r="F3613">
        <v>0</v>
      </c>
      <c r="G3613" s="1">
        <v>1</v>
      </c>
      <c r="H3613" s="1">
        <v>0</v>
      </c>
      <c r="I3613" s="6">
        <v>1</v>
      </c>
      <c r="J3613">
        <v>0</v>
      </c>
      <c r="K3613">
        <v>0</v>
      </c>
      <c r="L3613">
        <v>10</v>
      </c>
      <c r="M3613">
        <v>0</v>
      </c>
      <c r="N3613" t="s">
        <v>19</v>
      </c>
      <c r="O3613">
        <v>63</v>
      </c>
      <c r="P3613">
        <v>0</v>
      </c>
      <c r="Q3613">
        <f>+G3613/VLOOKUP(C3613,poblacion!$A$1:$B$298,2,0)*100000</f>
        <v>3.5755148741418763</v>
      </c>
      <c r="R3613">
        <f>+I3613/VLOOKUP(C3613,poblacion!$A$1:$B$298,2,0)*100000</f>
        <v>3.5755148741418763</v>
      </c>
    </row>
    <row r="3614" spans="1:18" x14ac:dyDescent="0.35">
      <c r="A3614" t="s">
        <v>1646</v>
      </c>
      <c r="B3614" t="s">
        <v>14824</v>
      </c>
      <c r="C3614" s="1">
        <v>6116</v>
      </c>
      <c r="D3614" s="3">
        <v>43918</v>
      </c>
      <c r="E3614" t="s">
        <v>11203</v>
      </c>
      <c r="F3614">
        <v>0</v>
      </c>
      <c r="G3614" s="1">
        <v>1</v>
      </c>
      <c r="H3614" s="1">
        <v>0</v>
      </c>
      <c r="I3614" s="6">
        <v>1</v>
      </c>
      <c r="J3614">
        <v>0</v>
      </c>
      <c r="K3614">
        <v>0</v>
      </c>
      <c r="L3614">
        <v>11</v>
      </c>
      <c r="M3614">
        <v>0</v>
      </c>
      <c r="N3614" t="s">
        <v>19</v>
      </c>
      <c r="O3614">
        <v>63</v>
      </c>
      <c r="P3614">
        <v>0</v>
      </c>
      <c r="Q3614">
        <f>+G3614/VLOOKUP(C3614,poblacion!$A$1:$B$298,2,0)*100000</f>
        <v>3.5755148741418763</v>
      </c>
      <c r="R3614">
        <f>+I3614/VLOOKUP(C3614,poblacion!$A$1:$B$298,2,0)*100000</f>
        <v>3.5755148741418763</v>
      </c>
    </row>
    <row r="3615" spans="1:18" x14ac:dyDescent="0.35">
      <c r="A3615" t="s">
        <v>1646</v>
      </c>
      <c r="B3615" t="s">
        <v>14824</v>
      </c>
      <c r="C3615" s="1">
        <v>6116</v>
      </c>
      <c r="D3615" s="3">
        <v>43919</v>
      </c>
      <c r="E3615" t="s">
        <v>11204</v>
      </c>
      <c r="F3615">
        <v>0</v>
      </c>
      <c r="G3615" s="1">
        <v>1</v>
      </c>
      <c r="H3615" s="1">
        <v>0</v>
      </c>
      <c r="I3615" s="6">
        <v>1</v>
      </c>
      <c r="J3615">
        <v>0</v>
      </c>
      <c r="K3615">
        <v>0</v>
      </c>
      <c r="L3615">
        <v>12</v>
      </c>
      <c r="M3615">
        <v>0</v>
      </c>
      <c r="N3615" t="s">
        <v>19</v>
      </c>
      <c r="O3615">
        <v>63</v>
      </c>
      <c r="P3615">
        <v>0</v>
      </c>
      <c r="Q3615">
        <f>+G3615/VLOOKUP(C3615,poblacion!$A$1:$B$298,2,0)*100000</f>
        <v>3.5755148741418763</v>
      </c>
      <c r="R3615">
        <f>+I3615/VLOOKUP(C3615,poblacion!$A$1:$B$298,2,0)*100000</f>
        <v>3.5755148741418763</v>
      </c>
    </row>
    <row r="3616" spans="1:18" x14ac:dyDescent="0.35">
      <c r="A3616" t="s">
        <v>1646</v>
      </c>
      <c r="B3616" t="s">
        <v>14824</v>
      </c>
      <c r="C3616" s="1">
        <v>6116</v>
      </c>
      <c r="D3616" s="3">
        <v>43920</v>
      </c>
      <c r="E3616" t="s">
        <v>11205</v>
      </c>
      <c r="F3616">
        <v>0</v>
      </c>
      <c r="G3616" s="1">
        <v>1</v>
      </c>
      <c r="H3616" s="1">
        <v>0</v>
      </c>
      <c r="I3616" s="6">
        <v>1</v>
      </c>
      <c r="J3616">
        <v>0</v>
      </c>
      <c r="K3616">
        <v>0</v>
      </c>
      <c r="L3616">
        <v>13</v>
      </c>
      <c r="M3616">
        <v>0</v>
      </c>
      <c r="N3616" t="s">
        <v>19</v>
      </c>
      <c r="O3616">
        <v>63</v>
      </c>
      <c r="P3616">
        <v>0</v>
      </c>
      <c r="Q3616">
        <f>+G3616/VLOOKUP(C3616,poblacion!$A$1:$B$298,2,0)*100000</f>
        <v>3.5755148741418763</v>
      </c>
      <c r="R3616">
        <f>+I3616/VLOOKUP(C3616,poblacion!$A$1:$B$298,2,0)*100000</f>
        <v>3.5755148741418763</v>
      </c>
    </row>
    <row r="3617" spans="1:18" x14ac:dyDescent="0.35">
      <c r="A3617" t="s">
        <v>1646</v>
      </c>
      <c r="B3617" t="s">
        <v>14824</v>
      </c>
      <c r="C3617" s="1">
        <v>6116</v>
      </c>
      <c r="D3617" s="3">
        <v>43921</v>
      </c>
      <c r="E3617" t="s">
        <v>11206</v>
      </c>
      <c r="F3617">
        <v>0</v>
      </c>
      <c r="G3617" s="1">
        <v>1</v>
      </c>
      <c r="H3617" s="1">
        <v>0</v>
      </c>
      <c r="I3617" s="6">
        <v>0</v>
      </c>
      <c r="J3617">
        <v>1</v>
      </c>
      <c r="K3617">
        <v>1</v>
      </c>
      <c r="L3617">
        <v>14</v>
      </c>
      <c r="M3617">
        <v>0</v>
      </c>
      <c r="N3617" t="s">
        <v>19</v>
      </c>
      <c r="O3617">
        <v>63</v>
      </c>
      <c r="P3617">
        <v>0</v>
      </c>
      <c r="Q3617">
        <f>+G3617/VLOOKUP(C3617,poblacion!$A$1:$B$298,2,0)*100000</f>
        <v>3.5755148741418763</v>
      </c>
      <c r="R3617">
        <f>+I3617/VLOOKUP(C3617,poblacion!$A$1:$B$298,2,0)*100000</f>
        <v>0</v>
      </c>
    </row>
    <row r="3618" spans="1:18" x14ac:dyDescent="0.35">
      <c r="A3618" t="s">
        <v>1646</v>
      </c>
      <c r="B3618" t="s">
        <v>14824</v>
      </c>
      <c r="C3618" s="1">
        <v>6116</v>
      </c>
      <c r="D3618" s="3">
        <v>43922</v>
      </c>
      <c r="E3618" t="s">
        <v>11207</v>
      </c>
      <c r="F3618">
        <v>0</v>
      </c>
      <c r="G3618" s="1">
        <v>1</v>
      </c>
      <c r="H3618" s="1">
        <v>0</v>
      </c>
      <c r="I3618" s="6">
        <v>0</v>
      </c>
      <c r="J3618">
        <v>1</v>
      </c>
      <c r="K3618">
        <v>0</v>
      </c>
      <c r="L3618">
        <v>15</v>
      </c>
      <c r="M3618">
        <v>0</v>
      </c>
      <c r="N3618" t="s">
        <v>19</v>
      </c>
      <c r="O3618">
        <v>63</v>
      </c>
      <c r="P3618">
        <v>0</v>
      </c>
      <c r="Q3618">
        <f>+G3618/VLOOKUP(C3618,poblacion!$A$1:$B$298,2,0)*100000</f>
        <v>3.5755148741418763</v>
      </c>
      <c r="R3618">
        <f>+I3618/VLOOKUP(C3618,poblacion!$A$1:$B$298,2,0)*100000</f>
        <v>0</v>
      </c>
    </row>
    <row r="3619" spans="1:18" x14ac:dyDescent="0.35">
      <c r="A3619" t="s">
        <v>1646</v>
      </c>
      <c r="B3619" t="s">
        <v>14824</v>
      </c>
      <c r="C3619" s="1">
        <v>6116</v>
      </c>
      <c r="D3619" s="3">
        <v>43923</v>
      </c>
      <c r="E3619" t="s">
        <v>11208</v>
      </c>
      <c r="F3619">
        <v>0</v>
      </c>
      <c r="G3619" s="1">
        <v>1</v>
      </c>
      <c r="H3619" s="1">
        <v>0</v>
      </c>
      <c r="I3619" s="6">
        <v>0</v>
      </c>
      <c r="J3619">
        <v>1</v>
      </c>
      <c r="K3619">
        <v>0</v>
      </c>
      <c r="L3619">
        <v>16</v>
      </c>
      <c r="M3619">
        <v>0</v>
      </c>
      <c r="N3619" t="s">
        <v>19</v>
      </c>
      <c r="O3619">
        <v>63</v>
      </c>
      <c r="P3619">
        <v>0</v>
      </c>
      <c r="Q3619">
        <f>+G3619/VLOOKUP(C3619,poblacion!$A$1:$B$298,2,0)*100000</f>
        <v>3.5755148741418763</v>
      </c>
      <c r="R3619">
        <f>+I3619/VLOOKUP(C3619,poblacion!$A$1:$B$298,2,0)*100000</f>
        <v>0</v>
      </c>
    </row>
    <row r="3620" spans="1:18" x14ac:dyDescent="0.35">
      <c r="A3620" t="s">
        <v>1646</v>
      </c>
      <c r="B3620" t="s">
        <v>14824</v>
      </c>
      <c r="C3620" s="1">
        <v>6116</v>
      </c>
      <c r="D3620" s="3">
        <v>43924</v>
      </c>
      <c r="E3620" t="s">
        <v>11209</v>
      </c>
      <c r="F3620">
        <v>0</v>
      </c>
      <c r="G3620" s="1">
        <v>1</v>
      </c>
      <c r="H3620" s="1">
        <v>0</v>
      </c>
      <c r="I3620" s="6">
        <v>0</v>
      </c>
      <c r="J3620">
        <v>1</v>
      </c>
      <c r="K3620">
        <v>0</v>
      </c>
      <c r="L3620">
        <v>17</v>
      </c>
      <c r="M3620">
        <v>0</v>
      </c>
      <c r="N3620" t="s">
        <v>19</v>
      </c>
      <c r="O3620">
        <v>63</v>
      </c>
      <c r="P3620">
        <v>0</v>
      </c>
      <c r="Q3620">
        <f>+G3620/VLOOKUP(C3620,poblacion!$A$1:$B$298,2,0)*100000</f>
        <v>3.5755148741418763</v>
      </c>
      <c r="R3620">
        <f>+I3620/VLOOKUP(C3620,poblacion!$A$1:$B$298,2,0)*100000</f>
        <v>0</v>
      </c>
    </row>
    <row r="3621" spans="1:18" x14ac:dyDescent="0.35">
      <c r="A3621" t="s">
        <v>1646</v>
      </c>
      <c r="B3621" t="s">
        <v>14824</v>
      </c>
      <c r="C3621" s="1">
        <v>6116</v>
      </c>
      <c r="D3621" s="3">
        <v>43925</v>
      </c>
      <c r="E3621" t="s">
        <v>11210</v>
      </c>
      <c r="F3621">
        <v>0</v>
      </c>
      <c r="G3621" s="1">
        <v>1</v>
      </c>
      <c r="H3621" s="1">
        <v>0</v>
      </c>
      <c r="I3621" s="6">
        <v>0</v>
      </c>
      <c r="J3621">
        <v>1</v>
      </c>
      <c r="K3621">
        <v>0</v>
      </c>
      <c r="L3621">
        <v>18</v>
      </c>
      <c r="M3621">
        <v>0</v>
      </c>
      <c r="N3621" t="s">
        <v>19</v>
      </c>
      <c r="O3621">
        <v>63</v>
      </c>
      <c r="P3621">
        <v>0</v>
      </c>
      <c r="Q3621">
        <f>+G3621/VLOOKUP(C3621,poblacion!$A$1:$B$298,2,0)*100000</f>
        <v>3.5755148741418763</v>
      </c>
      <c r="R3621">
        <f>+I3621/VLOOKUP(C3621,poblacion!$A$1:$B$298,2,0)*100000</f>
        <v>0</v>
      </c>
    </row>
    <row r="3622" spans="1:18" x14ac:dyDescent="0.35">
      <c r="A3622" t="s">
        <v>1646</v>
      </c>
      <c r="B3622" t="s">
        <v>14824</v>
      </c>
      <c r="C3622" s="1">
        <v>6116</v>
      </c>
      <c r="D3622" s="3">
        <v>43926</v>
      </c>
      <c r="E3622" t="s">
        <v>11211</v>
      </c>
      <c r="F3622">
        <v>0</v>
      </c>
      <c r="G3622" s="1">
        <v>1</v>
      </c>
      <c r="H3622" s="1">
        <v>0</v>
      </c>
      <c r="I3622" s="6">
        <v>0</v>
      </c>
      <c r="J3622">
        <v>1</v>
      </c>
      <c r="K3622">
        <v>0</v>
      </c>
      <c r="L3622">
        <v>19</v>
      </c>
      <c r="M3622">
        <v>0</v>
      </c>
      <c r="N3622" t="s">
        <v>19</v>
      </c>
      <c r="O3622">
        <v>63</v>
      </c>
      <c r="P3622">
        <v>0</v>
      </c>
      <c r="Q3622">
        <f>+G3622/VLOOKUP(C3622,poblacion!$A$1:$B$298,2,0)*100000</f>
        <v>3.5755148741418763</v>
      </c>
      <c r="R3622">
        <f>+I3622/VLOOKUP(C3622,poblacion!$A$1:$B$298,2,0)*100000</f>
        <v>0</v>
      </c>
    </row>
    <row r="3623" spans="1:18" x14ac:dyDescent="0.35">
      <c r="A3623" t="s">
        <v>1646</v>
      </c>
      <c r="B3623" t="s">
        <v>14824</v>
      </c>
      <c r="C3623" s="1">
        <v>6116</v>
      </c>
      <c r="D3623" s="3">
        <v>43927</v>
      </c>
      <c r="E3623" t="s">
        <v>11212</v>
      </c>
      <c r="F3623">
        <v>0</v>
      </c>
      <c r="G3623" s="1">
        <v>1</v>
      </c>
      <c r="H3623" s="1">
        <v>0</v>
      </c>
      <c r="I3623" s="6">
        <v>0</v>
      </c>
      <c r="J3623">
        <v>1</v>
      </c>
      <c r="K3623">
        <v>0</v>
      </c>
      <c r="L3623">
        <v>20</v>
      </c>
      <c r="M3623">
        <v>0</v>
      </c>
      <c r="N3623" t="s">
        <v>19</v>
      </c>
      <c r="O3623">
        <v>63</v>
      </c>
      <c r="P3623">
        <v>0</v>
      </c>
      <c r="Q3623">
        <f>+G3623/VLOOKUP(C3623,poblacion!$A$1:$B$298,2,0)*100000</f>
        <v>3.5755148741418763</v>
      </c>
      <c r="R3623">
        <f>+I3623/VLOOKUP(C3623,poblacion!$A$1:$B$298,2,0)*100000</f>
        <v>0</v>
      </c>
    </row>
    <row r="3624" spans="1:18" x14ac:dyDescent="0.35">
      <c r="A3624" t="s">
        <v>1646</v>
      </c>
      <c r="B3624" t="s">
        <v>14824</v>
      </c>
      <c r="C3624" s="1">
        <v>6116</v>
      </c>
      <c r="D3624" s="3">
        <v>43928</v>
      </c>
      <c r="E3624" t="s">
        <v>11213</v>
      </c>
      <c r="F3624">
        <v>0</v>
      </c>
      <c r="G3624" s="1">
        <v>1</v>
      </c>
      <c r="H3624" s="1">
        <v>0</v>
      </c>
      <c r="I3624" s="6">
        <v>0</v>
      </c>
      <c r="J3624">
        <v>1</v>
      </c>
      <c r="K3624">
        <v>0</v>
      </c>
      <c r="L3624">
        <v>21</v>
      </c>
      <c r="M3624">
        <v>0</v>
      </c>
      <c r="N3624" t="s">
        <v>19</v>
      </c>
      <c r="O3624">
        <v>63</v>
      </c>
      <c r="P3624">
        <v>0</v>
      </c>
      <c r="Q3624">
        <f>+G3624/VLOOKUP(C3624,poblacion!$A$1:$B$298,2,0)*100000</f>
        <v>3.5755148741418763</v>
      </c>
      <c r="R3624">
        <f>+I3624/VLOOKUP(C3624,poblacion!$A$1:$B$298,2,0)*100000</f>
        <v>0</v>
      </c>
    </row>
    <row r="3625" spans="1:18" x14ac:dyDescent="0.35">
      <c r="A3625" t="s">
        <v>1646</v>
      </c>
      <c r="B3625" t="s">
        <v>14824</v>
      </c>
      <c r="C3625" s="1">
        <v>6116</v>
      </c>
      <c r="D3625" s="3">
        <v>43929</v>
      </c>
      <c r="E3625" t="s">
        <v>11214</v>
      </c>
      <c r="F3625">
        <v>0</v>
      </c>
      <c r="G3625" s="1">
        <v>1</v>
      </c>
      <c r="H3625" s="1">
        <v>0</v>
      </c>
      <c r="I3625" s="6">
        <v>0</v>
      </c>
      <c r="J3625">
        <v>1</v>
      </c>
      <c r="K3625">
        <v>0</v>
      </c>
      <c r="L3625">
        <v>22</v>
      </c>
      <c r="M3625">
        <v>0</v>
      </c>
      <c r="N3625" t="s">
        <v>19</v>
      </c>
      <c r="O3625">
        <v>63</v>
      </c>
      <c r="P3625">
        <v>0</v>
      </c>
      <c r="Q3625">
        <f>+G3625/VLOOKUP(C3625,poblacion!$A$1:$B$298,2,0)*100000</f>
        <v>3.5755148741418763</v>
      </c>
      <c r="R3625">
        <f>+I3625/VLOOKUP(C3625,poblacion!$A$1:$B$298,2,0)*100000</f>
        <v>0</v>
      </c>
    </row>
    <row r="3626" spans="1:18" x14ac:dyDescent="0.35">
      <c r="A3626" t="s">
        <v>1646</v>
      </c>
      <c r="B3626" t="s">
        <v>14824</v>
      </c>
      <c r="C3626" s="1">
        <v>6116</v>
      </c>
      <c r="D3626" s="3">
        <v>43930</v>
      </c>
      <c r="E3626" t="s">
        <v>11215</v>
      </c>
      <c r="F3626">
        <v>0</v>
      </c>
      <c r="G3626" s="1">
        <v>1</v>
      </c>
      <c r="H3626" s="1">
        <v>0</v>
      </c>
      <c r="I3626" s="6">
        <v>0</v>
      </c>
      <c r="J3626">
        <v>1</v>
      </c>
      <c r="K3626">
        <v>0</v>
      </c>
      <c r="L3626">
        <v>23</v>
      </c>
      <c r="M3626">
        <v>0</v>
      </c>
      <c r="N3626" t="s">
        <v>19</v>
      </c>
      <c r="O3626">
        <v>63</v>
      </c>
      <c r="P3626">
        <v>0</v>
      </c>
      <c r="Q3626">
        <f>+G3626/VLOOKUP(C3626,poblacion!$A$1:$B$298,2,0)*100000</f>
        <v>3.5755148741418763</v>
      </c>
      <c r="R3626">
        <f>+I3626/VLOOKUP(C3626,poblacion!$A$1:$B$298,2,0)*100000</f>
        <v>0</v>
      </c>
    </row>
    <row r="3627" spans="1:18" x14ac:dyDescent="0.35">
      <c r="A3627" t="s">
        <v>1646</v>
      </c>
      <c r="B3627" t="s">
        <v>14824</v>
      </c>
      <c r="C3627" s="1">
        <v>6116</v>
      </c>
      <c r="D3627" s="3">
        <v>43931</v>
      </c>
      <c r="E3627" t="s">
        <v>11216</v>
      </c>
      <c r="F3627">
        <v>0</v>
      </c>
      <c r="G3627" s="1">
        <v>1</v>
      </c>
      <c r="H3627" s="1">
        <v>0</v>
      </c>
      <c r="I3627" s="6">
        <v>0</v>
      </c>
      <c r="J3627">
        <v>1</v>
      </c>
      <c r="K3627">
        <v>0</v>
      </c>
      <c r="L3627">
        <v>24</v>
      </c>
      <c r="M3627">
        <v>0</v>
      </c>
      <c r="N3627" t="s">
        <v>19</v>
      </c>
      <c r="O3627">
        <v>63</v>
      </c>
      <c r="P3627">
        <v>0</v>
      </c>
      <c r="Q3627">
        <f>+G3627/VLOOKUP(C3627,poblacion!$A$1:$B$298,2,0)*100000</f>
        <v>3.5755148741418763</v>
      </c>
      <c r="R3627">
        <f>+I3627/VLOOKUP(C3627,poblacion!$A$1:$B$298,2,0)*100000</f>
        <v>0</v>
      </c>
    </row>
    <row r="3628" spans="1:18" x14ac:dyDescent="0.35">
      <c r="A3628" t="s">
        <v>1646</v>
      </c>
      <c r="B3628" t="s">
        <v>14824</v>
      </c>
      <c r="C3628" s="1">
        <v>6116</v>
      </c>
      <c r="D3628" s="3">
        <v>43932</v>
      </c>
      <c r="E3628" t="s">
        <v>11217</v>
      </c>
      <c r="F3628">
        <v>0</v>
      </c>
      <c r="G3628" s="1">
        <v>1</v>
      </c>
      <c r="H3628" s="1">
        <v>0</v>
      </c>
      <c r="I3628" s="6">
        <v>0</v>
      </c>
      <c r="J3628">
        <v>1</v>
      </c>
      <c r="K3628">
        <v>0</v>
      </c>
      <c r="L3628">
        <v>25</v>
      </c>
      <c r="M3628">
        <v>0</v>
      </c>
      <c r="N3628" t="s">
        <v>19</v>
      </c>
      <c r="O3628">
        <v>63</v>
      </c>
      <c r="P3628">
        <v>0</v>
      </c>
      <c r="Q3628">
        <f>+G3628/VLOOKUP(C3628,poblacion!$A$1:$B$298,2,0)*100000</f>
        <v>3.5755148741418763</v>
      </c>
      <c r="R3628">
        <f>+I3628/VLOOKUP(C3628,poblacion!$A$1:$B$298,2,0)*100000</f>
        <v>0</v>
      </c>
    </row>
    <row r="3629" spans="1:18" x14ac:dyDescent="0.35">
      <c r="A3629" t="s">
        <v>1646</v>
      </c>
      <c r="B3629" t="s">
        <v>14824</v>
      </c>
      <c r="C3629" s="1">
        <v>6116</v>
      </c>
      <c r="D3629" s="3">
        <v>43933</v>
      </c>
      <c r="E3629" t="s">
        <v>11218</v>
      </c>
      <c r="F3629">
        <v>0</v>
      </c>
      <c r="G3629" s="1">
        <v>1</v>
      </c>
      <c r="H3629" s="1">
        <v>0</v>
      </c>
      <c r="I3629" s="6">
        <v>0</v>
      </c>
      <c r="J3629">
        <v>1</v>
      </c>
      <c r="K3629">
        <v>0</v>
      </c>
      <c r="L3629">
        <v>26</v>
      </c>
      <c r="M3629">
        <v>0</v>
      </c>
      <c r="N3629" t="s">
        <v>19</v>
      </c>
      <c r="O3629">
        <v>63</v>
      </c>
      <c r="P3629">
        <v>0</v>
      </c>
      <c r="Q3629">
        <f>+G3629/VLOOKUP(C3629,poblacion!$A$1:$B$298,2,0)*100000</f>
        <v>3.5755148741418763</v>
      </c>
      <c r="R3629">
        <f>+I3629/VLOOKUP(C3629,poblacion!$A$1:$B$298,2,0)*100000</f>
        <v>0</v>
      </c>
    </row>
    <row r="3630" spans="1:18" x14ac:dyDescent="0.35">
      <c r="A3630" t="s">
        <v>1646</v>
      </c>
      <c r="B3630" t="s">
        <v>14824</v>
      </c>
      <c r="C3630" s="1">
        <v>6116</v>
      </c>
      <c r="D3630" s="3">
        <v>43934</v>
      </c>
      <c r="E3630" t="s">
        <v>11219</v>
      </c>
      <c r="F3630">
        <v>0</v>
      </c>
      <c r="G3630" s="1">
        <v>1</v>
      </c>
      <c r="H3630" s="1">
        <v>0</v>
      </c>
      <c r="I3630" s="6">
        <v>0</v>
      </c>
      <c r="J3630">
        <v>1</v>
      </c>
      <c r="K3630">
        <v>0</v>
      </c>
      <c r="L3630">
        <v>27</v>
      </c>
      <c r="M3630">
        <v>0</v>
      </c>
      <c r="N3630" t="s">
        <v>19</v>
      </c>
      <c r="O3630">
        <v>63</v>
      </c>
      <c r="P3630">
        <v>0</v>
      </c>
      <c r="Q3630">
        <f>+G3630/VLOOKUP(C3630,poblacion!$A$1:$B$298,2,0)*100000</f>
        <v>3.5755148741418763</v>
      </c>
      <c r="R3630">
        <f>+I3630/VLOOKUP(C3630,poblacion!$A$1:$B$298,2,0)*100000</f>
        <v>0</v>
      </c>
    </row>
    <row r="3631" spans="1:18" x14ac:dyDescent="0.35">
      <c r="A3631" t="s">
        <v>1646</v>
      </c>
      <c r="B3631" t="s">
        <v>14824</v>
      </c>
      <c r="C3631" s="1">
        <v>6116</v>
      </c>
      <c r="D3631" s="3">
        <v>43935</v>
      </c>
      <c r="E3631" t="s">
        <v>11220</v>
      </c>
      <c r="F3631">
        <v>0</v>
      </c>
      <c r="G3631" s="1">
        <v>1</v>
      </c>
      <c r="H3631" s="1">
        <v>0</v>
      </c>
      <c r="I3631" s="6">
        <v>0</v>
      </c>
      <c r="J3631">
        <v>1</v>
      </c>
      <c r="K3631">
        <v>0</v>
      </c>
      <c r="L3631">
        <v>28</v>
      </c>
      <c r="M3631">
        <v>0</v>
      </c>
      <c r="N3631" t="s">
        <v>19</v>
      </c>
      <c r="O3631">
        <v>63</v>
      </c>
      <c r="P3631">
        <v>0</v>
      </c>
      <c r="Q3631">
        <f>+G3631/VLOOKUP(C3631,poblacion!$A$1:$B$298,2,0)*100000</f>
        <v>3.5755148741418763</v>
      </c>
      <c r="R3631">
        <f>+I3631/VLOOKUP(C3631,poblacion!$A$1:$B$298,2,0)*100000</f>
        <v>0</v>
      </c>
    </row>
    <row r="3632" spans="1:18" x14ac:dyDescent="0.35">
      <c r="A3632" t="s">
        <v>1646</v>
      </c>
      <c r="B3632" t="s">
        <v>14824</v>
      </c>
      <c r="C3632" s="1">
        <v>6116</v>
      </c>
      <c r="D3632" s="3">
        <v>43936</v>
      </c>
      <c r="E3632" t="s">
        <v>11221</v>
      </c>
      <c r="F3632">
        <v>0</v>
      </c>
      <c r="G3632" s="1">
        <v>1</v>
      </c>
      <c r="H3632" s="1">
        <v>0</v>
      </c>
      <c r="I3632" s="6">
        <v>0</v>
      </c>
      <c r="J3632">
        <v>1</v>
      </c>
      <c r="K3632">
        <v>0</v>
      </c>
      <c r="L3632">
        <v>29</v>
      </c>
      <c r="M3632">
        <v>0</v>
      </c>
      <c r="N3632" t="s">
        <v>19</v>
      </c>
      <c r="O3632">
        <v>63</v>
      </c>
      <c r="P3632">
        <v>0</v>
      </c>
      <c r="Q3632">
        <f>+G3632/VLOOKUP(C3632,poblacion!$A$1:$B$298,2,0)*100000</f>
        <v>3.5755148741418763</v>
      </c>
      <c r="R3632">
        <f>+I3632/VLOOKUP(C3632,poblacion!$A$1:$B$298,2,0)*100000</f>
        <v>0</v>
      </c>
    </row>
    <row r="3633" spans="1:18" x14ac:dyDescent="0.35">
      <c r="A3633" t="s">
        <v>1646</v>
      </c>
      <c r="B3633" t="s">
        <v>14824</v>
      </c>
      <c r="C3633" s="1">
        <v>6116</v>
      </c>
      <c r="D3633" s="3">
        <v>43937</v>
      </c>
      <c r="E3633" t="s">
        <v>11222</v>
      </c>
      <c r="F3633">
        <v>0</v>
      </c>
      <c r="G3633" s="1">
        <v>1</v>
      </c>
      <c r="H3633" s="1">
        <v>0</v>
      </c>
      <c r="I3633" s="6">
        <v>0</v>
      </c>
      <c r="J3633">
        <v>1</v>
      </c>
      <c r="K3633">
        <v>0</v>
      </c>
      <c r="L3633">
        <v>30</v>
      </c>
      <c r="M3633">
        <v>0</v>
      </c>
      <c r="N3633" t="s">
        <v>19</v>
      </c>
      <c r="O3633">
        <v>63</v>
      </c>
      <c r="P3633">
        <v>0</v>
      </c>
      <c r="Q3633">
        <f>+G3633/VLOOKUP(C3633,poblacion!$A$1:$B$298,2,0)*100000</f>
        <v>3.5755148741418763</v>
      </c>
      <c r="R3633">
        <f>+I3633/VLOOKUP(C3633,poblacion!$A$1:$B$298,2,0)*100000</f>
        <v>0</v>
      </c>
    </row>
    <row r="3634" spans="1:18" x14ac:dyDescent="0.35">
      <c r="A3634" t="s">
        <v>1646</v>
      </c>
      <c r="B3634" t="s">
        <v>14824</v>
      </c>
      <c r="C3634" s="1">
        <v>6116</v>
      </c>
      <c r="D3634" s="3">
        <v>43938</v>
      </c>
      <c r="E3634" t="s">
        <v>11223</v>
      </c>
      <c r="F3634">
        <v>0</v>
      </c>
      <c r="G3634" s="1">
        <v>1</v>
      </c>
      <c r="H3634" s="1">
        <v>0</v>
      </c>
      <c r="I3634" s="6">
        <v>0</v>
      </c>
      <c r="J3634">
        <v>1</v>
      </c>
      <c r="K3634">
        <v>0</v>
      </c>
      <c r="L3634">
        <v>31</v>
      </c>
      <c r="M3634">
        <v>0</v>
      </c>
      <c r="N3634" t="s">
        <v>19</v>
      </c>
      <c r="O3634">
        <v>63</v>
      </c>
      <c r="P3634">
        <v>0</v>
      </c>
      <c r="Q3634">
        <f>+G3634/VLOOKUP(C3634,poblacion!$A$1:$B$298,2,0)*100000</f>
        <v>3.5755148741418763</v>
      </c>
      <c r="R3634">
        <f>+I3634/VLOOKUP(C3634,poblacion!$A$1:$B$298,2,0)*100000</f>
        <v>0</v>
      </c>
    </row>
    <row r="3635" spans="1:18" x14ac:dyDescent="0.35">
      <c r="A3635" t="s">
        <v>1646</v>
      </c>
      <c r="B3635" t="s">
        <v>14824</v>
      </c>
      <c r="C3635" s="1">
        <v>6116</v>
      </c>
      <c r="D3635" s="3">
        <v>43939</v>
      </c>
      <c r="E3635" t="s">
        <v>11224</v>
      </c>
      <c r="F3635">
        <v>0</v>
      </c>
      <c r="G3635" s="1">
        <v>1</v>
      </c>
      <c r="H3635" s="1">
        <v>0</v>
      </c>
      <c r="I3635" s="6">
        <v>0</v>
      </c>
      <c r="J3635">
        <v>1</v>
      </c>
      <c r="K3635">
        <v>0</v>
      </c>
      <c r="L3635">
        <v>32</v>
      </c>
      <c r="M3635">
        <v>0</v>
      </c>
      <c r="N3635" t="s">
        <v>19</v>
      </c>
      <c r="O3635">
        <v>63</v>
      </c>
      <c r="P3635">
        <v>0</v>
      </c>
      <c r="Q3635">
        <f>+G3635/VLOOKUP(C3635,poblacion!$A$1:$B$298,2,0)*100000</f>
        <v>3.5755148741418763</v>
      </c>
      <c r="R3635">
        <f>+I3635/VLOOKUP(C3635,poblacion!$A$1:$B$298,2,0)*100000</f>
        <v>0</v>
      </c>
    </row>
    <row r="3636" spans="1:18" x14ac:dyDescent="0.35">
      <c r="A3636" t="s">
        <v>1646</v>
      </c>
      <c r="B3636" t="s">
        <v>14824</v>
      </c>
      <c r="C3636" s="1">
        <v>6116</v>
      </c>
      <c r="D3636" s="3">
        <v>43940</v>
      </c>
      <c r="E3636" t="s">
        <v>11225</v>
      </c>
      <c r="F3636">
        <v>1</v>
      </c>
      <c r="G3636" s="1">
        <v>2</v>
      </c>
      <c r="H3636" s="1">
        <v>0</v>
      </c>
      <c r="I3636" s="6">
        <v>1</v>
      </c>
      <c r="J3636">
        <v>1</v>
      </c>
      <c r="K3636">
        <v>0</v>
      </c>
      <c r="L3636">
        <v>33</v>
      </c>
      <c r="M3636">
        <v>0</v>
      </c>
      <c r="N3636" t="s">
        <v>19</v>
      </c>
      <c r="O3636">
        <v>63</v>
      </c>
      <c r="P3636">
        <v>0</v>
      </c>
      <c r="Q3636">
        <f>+G3636/VLOOKUP(C3636,poblacion!$A$1:$B$298,2,0)*100000</f>
        <v>7.1510297482837526</v>
      </c>
      <c r="R3636">
        <f>+I3636/VLOOKUP(C3636,poblacion!$A$1:$B$298,2,0)*100000</f>
        <v>3.5755148741418763</v>
      </c>
    </row>
    <row r="3637" spans="1:18" x14ac:dyDescent="0.35">
      <c r="A3637" t="s">
        <v>1646</v>
      </c>
      <c r="B3637" t="s">
        <v>14824</v>
      </c>
      <c r="C3637" s="1">
        <v>6116</v>
      </c>
      <c r="D3637" s="3">
        <v>43941</v>
      </c>
      <c r="E3637" t="s">
        <v>11226</v>
      </c>
      <c r="F3637">
        <v>0</v>
      </c>
      <c r="G3637" s="1">
        <v>2</v>
      </c>
      <c r="H3637" s="1">
        <v>0</v>
      </c>
      <c r="I3637" s="6">
        <v>1</v>
      </c>
      <c r="J3637">
        <v>1</v>
      </c>
      <c r="K3637">
        <v>0</v>
      </c>
      <c r="L3637">
        <v>34</v>
      </c>
      <c r="M3637">
        <v>0</v>
      </c>
      <c r="N3637" t="s">
        <v>19</v>
      </c>
      <c r="O3637">
        <v>63</v>
      </c>
      <c r="P3637">
        <v>0</v>
      </c>
      <c r="Q3637">
        <f>+G3637/VLOOKUP(C3637,poblacion!$A$1:$B$298,2,0)*100000</f>
        <v>7.1510297482837526</v>
      </c>
      <c r="R3637">
        <f>+I3637/VLOOKUP(C3637,poblacion!$A$1:$B$298,2,0)*100000</f>
        <v>3.5755148741418763</v>
      </c>
    </row>
    <row r="3638" spans="1:18" x14ac:dyDescent="0.35">
      <c r="A3638" t="s">
        <v>1646</v>
      </c>
      <c r="B3638" t="s">
        <v>14824</v>
      </c>
      <c r="C3638" s="1">
        <v>6116</v>
      </c>
      <c r="D3638" s="3">
        <v>43942</v>
      </c>
      <c r="E3638" t="s">
        <v>11227</v>
      </c>
      <c r="F3638">
        <v>0</v>
      </c>
      <c r="G3638" s="1">
        <v>2</v>
      </c>
      <c r="H3638" s="1">
        <v>0</v>
      </c>
      <c r="I3638" s="6">
        <v>1</v>
      </c>
      <c r="J3638">
        <v>1</v>
      </c>
      <c r="K3638">
        <v>0</v>
      </c>
      <c r="L3638">
        <v>35</v>
      </c>
      <c r="M3638">
        <v>0</v>
      </c>
      <c r="N3638" t="s">
        <v>19</v>
      </c>
      <c r="O3638">
        <v>63</v>
      </c>
      <c r="P3638">
        <v>0</v>
      </c>
      <c r="Q3638">
        <f>+G3638/VLOOKUP(C3638,poblacion!$A$1:$B$298,2,0)*100000</f>
        <v>7.1510297482837526</v>
      </c>
      <c r="R3638">
        <f>+I3638/VLOOKUP(C3638,poblacion!$A$1:$B$298,2,0)*100000</f>
        <v>3.5755148741418763</v>
      </c>
    </row>
    <row r="3639" spans="1:18" x14ac:dyDescent="0.35">
      <c r="A3639" t="s">
        <v>1646</v>
      </c>
      <c r="B3639" t="s">
        <v>14824</v>
      </c>
      <c r="C3639" s="1">
        <v>6116</v>
      </c>
      <c r="D3639" s="3">
        <v>43943</v>
      </c>
      <c r="E3639" t="s">
        <v>11228</v>
      </c>
      <c r="F3639">
        <v>0</v>
      </c>
      <c r="G3639" s="1">
        <v>2</v>
      </c>
      <c r="H3639" s="1">
        <v>0</v>
      </c>
      <c r="I3639" s="6">
        <v>1</v>
      </c>
      <c r="J3639">
        <v>1</v>
      </c>
      <c r="K3639">
        <v>0</v>
      </c>
      <c r="L3639">
        <v>36</v>
      </c>
      <c r="M3639">
        <v>0</v>
      </c>
      <c r="N3639" t="s">
        <v>19</v>
      </c>
      <c r="O3639">
        <v>63</v>
      </c>
      <c r="P3639">
        <v>0</v>
      </c>
      <c r="Q3639">
        <f>+G3639/VLOOKUP(C3639,poblacion!$A$1:$B$298,2,0)*100000</f>
        <v>7.1510297482837526</v>
      </c>
      <c r="R3639">
        <f>+I3639/VLOOKUP(C3639,poblacion!$A$1:$B$298,2,0)*100000</f>
        <v>3.5755148741418763</v>
      </c>
    </row>
    <row r="3640" spans="1:18" x14ac:dyDescent="0.35">
      <c r="A3640" t="s">
        <v>1646</v>
      </c>
      <c r="B3640" t="s">
        <v>14824</v>
      </c>
      <c r="C3640" s="1">
        <v>6116</v>
      </c>
      <c r="D3640" s="3">
        <v>43944</v>
      </c>
      <c r="E3640" t="s">
        <v>11229</v>
      </c>
      <c r="F3640">
        <v>1</v>
      </c>
      <c r="G3640" s="1">
        <v>3</v>
      </c>
      <c r="H3640" s="1">
        <v>0</v>
      </c>
      <c r="I3640" s="6">
        <v>2</v>
      </c>
      <c r="J3640">
        <v>1</v>
      </c>
      <c r="K3640">
        <v>0</v>
      </c>
      <c r="L3640">
        <v>37</v>
      </c>
      <c r="M3640">
        <v>0</v>
      </c>
      <c r="N3640" t="s">
        <v>19</v>
      </c>
      <c r="O3640">
        <v>63</v>
      </c>
      <c r="P3640">
        <v>0</v>
      </c>
      <c r="Q3640">
        <f>+G3640/VLOOKUP(C3640,poblacion!$A$1:$B$298,2,0)*100000</f>
        <v>10.726544622425628</v>
      </c>
      <c r="R3640">
        <f>+I3640/VLOOKUP(C3640,poblacion!$A$1:$B$298,2,0)*100000</f>
        <v>7.1510297482837526</v>
      </c>
    </row>
    <row r="3641" spans="1:18" x14ac:dyDescent="0.35">
      <c r="A3641" t="s">
        <v>1646</v>
      </c>
      <c r="B3641" t="s">
        <v>14824</v>
      </c>
      <c r="C3641" s="1">
        <v>6116</v>
      </c>
      <c r="D3641" s="3">
        <v>43945</v>
      </c>
      <c r="E3641" t="s">
        <v>11230</v>
      </c>
      <c r="F3641">
        <v>0</v>
      </c>
      <c r="G3641" s="1">
        <v>3</v>
      </c>
      <c r="H3641" s="1">
        <v>0</v>
      </c>
      <c r="I3641" s="6">
        <v>2</v>
      </c>
      <c r="J3641">
        <v>1</v>
      </c>
      <c r="K3641">
        <v>0</v>
      </c>
      <c r="L3641">
        <v>38</v>
      </c>
      <c r="M3641">
        <v>0</v>
      </c>
      <c r="N3641" t="s">
        <v>19</v>
      </c>
      <c r="O3641">
        <v>63</v>
      </c>
      <c r="P3641">
        <v>0</v>
      </c>
      <c r="Q3641">
        <f>+G3641/VLOOKUP(C3641,poblacion!$A$1:$B$298,2,0)*100000</f>
        <v>10.726544622425628</v>
      </c>
      <c r="R3641">
        <f>+I3641/VLOOKUP(C3641,poblacion!$A$1:$B$298,2,0)*100000</f>
        <v>7.1510297482837526</v>
      </c>
    </row>
    <row r="3642" spans="1:18" x14ac:dyDescent="0.35">
      <c r="A3642" t="s">
        <v>1646</v>
      </c>
      <c r="B3642" t="s">
        <v>14824</v>
      </c>
      <c r="C3642" s="1">
        <v>6116</v>
      </c>
      <c r="D3642" s="3">
        <v>43946</v>
      </c>
      <c r="E3642" t="s">
        <v>11231</v>
      </c>
      <c r="F3642">
        <v>1</v>
      </c>
      <c r="G3642" s="1">
        <v>4</v>
      </c>
      <c r="H3642" s="1">
        <v>0</v>
      </c>
      <c r="I3642" s="6">
        <v>3</v>
      </c>
      <c r="J3642">
        <v>1</v>
      </c>
      <c r="K3642">
        <v>0</v>
      </c>
      <c r="L3642">
        <v>39</v>
      </c>
      <c r="M3642">
        <v>0</v>
      </c>
      <c r="N3642" t="s">
        <v>19</v>
      </c>
      <c r="O3642">
        <v>63</v>
      </c>
      <c r="P3642">
        <v>0</v>
      </c>
      <c r="Q3642">
        <f>+G3642/VLOOKUP(C3642,poblacion!$A$1:$B$298,2,0)*100000</f>
        <v>14.302059496567505</v>
      </c>
      <c r="R3642">
        <f>+I3642/VLOOKUP(C3642,poblacion!$A$1:$B$298,2,0)*100000</f>
        <v>10.726544622425628</v>
      </c>
    </row>
    <row r="3643" spans="1:18" x14ac:dyDescent="0.35">
      <c r="A3643" t="s">
        <v>1646</v>
      </c>
      <c r="B3643" t="s">
        <v>14824</v>
      </c>
      <c r="C3643" s="1">
        <v>6116</v>
      </c>
      <c r="D3643" s="3">
        <v>43947</v>
      </c>
      <c r="E3643" t="s">
        <v>11232</v>
      </c>
      <c r="F3643">
        <v>0</v>
      </c>
      <c r="G3643" s="1">
        <v>4</v>
      </c>
      <c r="H3643" s="1">
        <v>0</v>
      </c>
      <c r="I3643" s="6">
        <v>3</v>
      </c>
      <c r="J3643">
        <v>1</v>
      </c>
      <c r="K3643">
        <v>0</v>
      </c>
      <c r="L3643">
        <v>40</v>
      </c>
      <c r="M3643">
        <v>0</v>
      </c>
      <c r="N3643" t="s">
        <v>19</v>
      </c>
      <c r="O3643">
        <v>63</v>
      </c>
      <c r="P3643">
        <v>0</v>
      </c>
      <c r="Q3643">
        <f>+G3643/VLOOKUP(C3643,poblacion!$A$1:$B$298,2,0)*100000</f>
        <v>14.302059496567505</v>
      </c>
      <c r="R3643">
        <f>+I3643/VLOOKUP(C3643,poblacion!$A$1:$B$298,2,0)*100000</f>
        <v>10.726544622425628</v>
      </c>
    </row>
    <row r="3644" spans="1:18" x14ac:dyDescent="0.35">
      <c r="A3644" t="s">
        <v>1646</v>
      </c>
      <c r="B3644" t="s">
        <v>14824</v>
      </c>
      <c r="C3644" s="1">
        <v>6116</v>
      </c>
      <c r="D3644" s="3">
        <v>43948</v>
      </c>
      <c r="E3644" t="s">
        <v>11233</v>
      </c>
      <c r="F3644">
        <v>0</v>
      </c>
      <c r="G3644" s="1">
        <v>4</v>
      </c>
      <c r="H3644" s="1">
        <v>0</v>
      </c>
      <c r="I3644" s="6">
        <v>3</v>
      </c>
      <c r="J3644">
        <v>1</v>
      </c>
      <c r="K3644">
        <v>0</v>
      </c>
      <c r="L3644">
        <v>41</v>
      </c>
      <c r="M3644">
        <v>0</v>
      </c>
      <c r="N3644" t="s">
        <v>19</v>
      </c>
      <c r="O3644">
        <v>63</v>
      </c>
      <c r="P3644">
        <v>0</v>
      </c>
      <c r="Q3644">
        <f>+G3644/VLOOKUP(C3644,poblacion!$A$1:$B$298,2,0)*100000</f>
        <v>14.302059496567505</v>
      </c>
      <c r="R3644">
        <f>+I3644/VLOOKUP(C3644,poblacion!$A$1:$B$298,2,0)*100000</f>
        <v>10.726544622425628</v>
      </c>
    </row>
    <row r="3645" spans="1:18" x14ac:dyDescent="0.35">
      <c r="A3645" t="s">
        <v>1646</v>
      </c>
      <c r="B3645" t="s">
        <v>14824</v>
      </c>
      <c r="C3645" s="1">
        <v>6116</v>
      </c>
      <c r="D3645" s="3">
        <v>43949</v>
      </c>
      <c r="E3645" t="s">
        <v>11234</v>
      </c>
      <c r="F3645">
        <v>0</v>
      </c>
      <c r="G3645" s="1">
        <v>4</v>
      </c>
      <c r="H3645" s="1">
        <v>0</v>
      </c>
      <c r="I3645" s="6">
        <v>3</v>
      </c>
      <c r="J3645">
        <v>1</v>
      </c>
      <c r="K3645">
        <v>0</v>
      </c>
      <c r="L3645">
        <v>42</v>
      </c>
      <c r="M3645">
        <v>0</v>
      </c>
      <c r="N3645" t="s">
        <v>19</v>
      </c>
      <c r="O3645">
        <v>63</v>
      </c>
      <c r="P3645">
        <v>0</v>
      </c>
      <c r="Q3645">
        <f>+G3645/VLOOKUP(C3645,poblacion!$A$1:$B$298,2,0)*100000</f>
        <v>14.302059496567505</v>
      </c>
      <c r="R3645">
        <f>+I3645/VLOOKUP(C3645,poblacion!$A$1:$B$298,2,0)*100000</f>
        <v>10.726544622425628</v>
      </c>
    </row>
    <row r="3646" spans="1:18" x14ac:dyDescent="0.35">
      <c r="A3646" t="s">
        <v>1646</v>
      </c>
      <c r="B3646" t="s">
        <v>14824</v>
      </c>
      <c r="C3646" s="1">
        <v>6116</v>
      </c>
      <c r="D3646" s="3">
        <v>43950</v>
      </c>
      <c r="E3646" t="s">
        <v>11235</v>
      </c>
      <c r="F3646">
        <v>0</v>
      </c>
      <c r="G3646" s="1">
        <v>4</v>
      </c>
      <c r="H3646" s="1">
        <v>0</v>
      </c>
      <c r="I3646" s="6">
        <v>3</v>
      </c>
      <c r="J3646">
        <v>1</v>
      </c>
      <c r="K3646">
        <v>0</v>
      </c>
      <c r="L3646">
        <v>43</v>
      </c>
      <c r="M3646">
        <v>0</v>
      </c>
      <c r="N3646" t="s">
        <v>19</v>
      </c>
      <c r="O3646">
        <v>63</v>
      </c>
      <c r="P3646">
        <v>0</v>
      </c>
      <c r="Q3646">
        <f>+G3646/VLOOKUP(C3646,poblacion!$A$1:$B$298,2,0)*100000</f>
        <v>14.302059496567505</v>
      </c>
      <c r="R3646">
        <f>+I3646/VLOOKUP(C3646,poblacion!$A$1:$B$298,2,0)*100000</f>
        <v>10.726544622425628</v>
      </c>
    </row>
    <row r="3647" spans="1:18" x14ac:dyDescent="0.35">
      <c r="A3647" t="s">
        <v>1646</v>
      </c>
      <c r="B3647" t="s">
        <v>14824</v>
      </c>
      <c r="C3647" s="1">
        <v>6116</v>
      </c>
      <c r="D3647" s="3">
        <v>43951</v>
      </c>
      <c r="E3647" t="s">
        <v>11236</v>
      </c>
      <c r="F3647">
        <v>0</v>
      </c>
      <c r="G3647" s="1">
        <v>4</v>
      </c>
      <c r="H3647" s="1">
        <v>0</v>
      </c>
      <c r="I3647" s="6">
        <v>3</v>
      </c>
      <c r="J3647">
        <v>1</v>
      </c>
      <c r="K3647">
        <v>0</v>
      </c>
      <c r="L3647">
        <v>44</v>
      </c>
      <c r="M3647">
        <v>0</v>
      </c>
      <c r="N3647" t="s">
        <v>19</v>
      </c>
      <c r="O3647">
        <v>63</v>
      </c>
      <c r="P3647">
        <v>0</v>
      </c>
      <c r="Q3647">
        <f>+G3647/VLOOKUP(C3647,poblacion!$A$1:$B$298,2,0)*100000</f>
        <v>14.302059496567505</v>
      </c>
      <c r="R3647">
        <f>+I3647/VLOOKUP(C3647,poblacion!$A$1:$B$298,2,0)*100000</f>
        <v>10.726544622425628</v>
      </c>
    </row>
    <row r="3648" spans="1:18" x14ac:dyDescent="0.35">
      <c r="A3648" t="s">
        <v>1646</v>
      </c>
      <c r="B3648" t="s">
        <v>14824</v>
      </c>
      <c r="C3648" s="1">
        <v>6116</v>
      </c>
      <c r="D3648" s="3">
        <v>43952</v>
      </c>
      <c r="E3648" t="s">
        <v>11237</v>
      </c>
      <c r="F3648">
        <v>0</v>
      </c>
      <c r="G3648" s="1">
        <v>4</v>
      </c>
      <c r="H3648" s="1">
        <v>0</v>
      </c>
      <c r="I3648" s="6">
        <v>3</v>
      </c>
      <c r="J3648">
        <v>1</v>
      </c>
      <c r="K3648">
        <v>0</v>
      </c>
      <c r="L3648">
        <v>45</v>
      </c>
      <c r="M3648">
        <v>0</v>
      </c>
      <c r="N3648" t="s">
        <v>19</v>
      </c>
      <c r="O3648">
        <v>63</v>
      </c>
      <c r="P3648">
        <v>0</v>
      </c>
      <c r="Q3648">
        <f>+G3648/VLOOKUP(C3648,poblacion!$A$1:$B$298,2,0)*100000</f>
        <v>14.302059496567505</v>
      </c>
      <c r="R3648">
        <f>+I3648/VLOOKUP(C3648,poblacion!$A$1:$B$298,2,0)*100000</f>
        <v>10.726544622425628</v>
      </c>
    </row>
    <row r="3649" spans="1:18" x14ac:dyDescent="0.35">
      <c r="A3649" t="s">
        <v>1646</v>
      </c>
      <c r="B3649" t="s">
        <v>14824</v>
      </c>
      <c r="C3649" s="1">
        <v>6116</v>
      </c>
      <c r="D3649" s="3">
        <v>43953</v>
      </c>
      <c r="E3649" t="s">
        <v>11238</v>
      </c>
      <c r="F3649">
        <v>0</v>
      </c>
      <c r="G3649" s="1">
        <v>4</v>
      </c>
      <c r="H3649" s="1">
        <v>0</v>
      </c>
      <c r="I3649" s="6">
        <v>2</v>
      </c>
      <c r="J3649">
        <v>2</v>
      </c>
      <c r="K3649">
        <v>1</v>
      </c>
      <c r="L3649">
        <v>46</v>
      </c>
      <c r="M3649">
        <v>0</v>
      </c>
      <c r="N3649" t="s">
        <v>19</v>
      </c>
      <c r="O3649">
        <v>63</v>
      </c>
      <c r="P3649">
        <v>0</v>
      </c>
      <c r="Q3649">
        <f>+G3649/VLOOKUP(C3649,poblacion!$A$1:$B$298,2,0)*100000</f>
        <v>14.302059496567505</v>
      </c>
      <c r="R3649">
        <f>+I3649/VLOOKUP(C3649,poblacion!$A$1:$B$298,2,0)*100000</f>
        <v>7.1510297482837526</v>
      </c>
    </row>
    <row r="3650" spans="1:18" x14ac:dyDescent="0.35">
      <c r="A3650" t="s">
        <v>1646</v>
      </c>
      <c r="B3650" t="s">
        <v>14824</v>
      </c>
      <c r="C3650" s="1">
        <v>6116</v>
      </c>
      <c r="D3650" s="3">
        <v>43954</v>
      </c>
      <c r="E3650" t="s">
        <v>11239</v>
      </c>
      <c r="F3650">
        <v>0</v>
      </c>
      <c r="G3650" s="1">
        <v>4</v>
      </c>
      <c r="H3650" s="1">
        <v>0</v>
      </c>
      <c r="I3650" s="6">
        <v>2</v>
      </c>
      <c r="J3650">
        <v>2</v>
      </c>
      <c r="K3650">
        <v>0</v>
      </c>
      <c r="L3650">
        <v>47</v>
      </c>
      <c r="M3650">
        <v>0</v>
      </c>
      <c r="N3650" t="s">
        <v>19</v>
      </c>
      <c r="O3650">
        <v>63</v>
      </c>
      <c r="P3650">
        <v>0</v>
      </c>
      <c r="Q3650">
        <f>+G3650/VLOOKUP(C3650,poblacion!$A$1:$B$298,2,0)*100000</f>
        <v>14.302059496567505</v>
      </c>
      <c r="R3650">
        <f>+I3650/VLOOKUP(C3650,poblacion!$A$1:$B$298,2,0)*100000</f>
        <v>7.1510297482837526</v>
      </c>
    </row>
    <row r="3651" spans="1:18" x14ac:dyDescent="0.35">
      <c r="A3651" t="s">
        <v>1646</v>
      </c>
      <c r="B3651" t="s">
        <v>14824</v>
      </c>
      <c r="C3651" s="1">
        <v>6116</v>
      </c>
      <c r="D3651" s="3">
        <v>43955</v>
      </c>
      <c r="E3651" t="s">
        <v>11240</v>
      </c>
      <c r="F3651">
        <v>0</v>
      </c>
      <c r="G3651" s="1">
        <v>4</v>
      </c>
      <c r="H3651" s="1">
        <v>0</v>
      </c>
      <c r="I3651" s="6">
        <v>2</v>
      </c>
      <c r="J3651">
        <v>2</v>
      </c>
      <c r="K3651">
        <v>0</v>
      </c>
      <c r="L3651">
        <v>48</v>
      </c>
      <c r="M3651">
        <v>0</v>
      </c>
      <c r="N3651" t="s">
        <v>19</v>
      </c>
      <c r="O3651">
        <v>63</v>
      </c>
      <c r="P3651">
        <v>0</v>
      </c>
      <c r="Q3651">
        <f>+G3651/VLOOKUP(C3651,poblacion!$A$1:$B$298,2,0)*100000</f>
        <v>14.302059496567505</v>
      </c>
      <c r="R3651">
        <f>+I3651/VLOOKUP(C3651,poblacion!$A$1:$B$298,2,0)*100000</f>
        <v>7.1510297482837526</v>
      </c>
    </row>
    <row r="3652" spans="1:18" x14ac:dyDescent="0.35">
      <c r="A3652" t="s">
        <v>1646</v>
      </c>
      <c r="B3652" t="s">
        <v>14824</v>
      </c>
      <c r="C3652" s="1">
        <v>6116</v>
      </c>
      <c r="D3652" s="3">
        <v>43956</v>
      </c>
      <c r="E3652" t="s">
        <v>11241</v>
      </c>
      <c r="F3652">
        <v>0</v>
      </c>
      <c r="G3652" s="1">
        <v>4</v>
      </c>
      <c r="H3652" s="1">
        <v>0</v>
      </c>
      <c r="I3652" s="6">
        <v>2</v>
      </c>
      <c r="J3652">
        <v>2</v>
      </c>
      <c r="K3652">
        <v>0</v>
      </c>
      <c r="L3652">
        <v>49</v>
      </c>
      <c r="M3652">
        <v>0</v>
      </c>
      <c r="N3652" t="s">
        <v>19</v>
      </c>
      <c r="O3652">
        <v>63</v>
      </c>
      <c r="P3652">
        <v>0</v>
      </c>
      <c r="Q3652">
        <f>+G3652/VLOOKUP(C3652,poblacion!$A$1:$B$298,2,0)*100000</f>
        <v>14.302059496567505</v>
      </c>
      <c r="R3652">
        <f>+I3652/VLOOKUP(C3652,poblacion!$A$1:$B$298,2,0)*100000</f>
        <v>7.1510297482837526</v>
      </c>
    </row>
    <row r="3653" spans="1:18" x14ac:dyDescent="0.35">
      <c r="A3653" t="s">
        <v>1646</v>
      </c>
      <c r="B3653" t="s">
        <v>14824</v>
      </c>
      <c r="C3653" s="1">
        <v>6116</v>
      </c>
      <c r="D3653" s="3">
        <v>43957</v>
      </c>
      <c r="E3653" t="s">
        <v>11242</v>
      </c>
      <c r="F3653">
        <v>0</v>
      </c>
      <c r="G3653" s="1">
        <v>4</v>
      </c>
      <c r="H3653" s="1">
        <v>0</v>
      </c>
      <c r="I3653" s="6">
        <v>1</v>
      </c>
      <c r="J3653">
        <v>3</v>
      </c>
      <c r="K3653">
        <v>1</v>
      </c>
      <c r="L3653">
        <v>50</v>
      </c>
      <c r="M3653">
        <v>0</v>
      </c>
      <c r="N3653" t="s">
        <v>19</v>
      </c>
      <c r="O3653">
        <v>63</v>
      </c>
      <c r="P3653">
        <v>0</v>
      </c>
      <c r="Q3653">
        <f>+G3653/VLOOKUP(C3653,poblacion!$A$1:$B$298,2,0)*100000</f>
        <v>14.302059496567505</v>
      </c>
      <c r="R3653">
        <f>+I3653/VLOOKUP(C3653,poblacion!$A$1:$B$298,2,0)*100000</f>
        <v>3.5755148741418763</v>
      </c>
    </row>
    <row r="3654" spans="1:18" x14ac:dyDescent="0.35">
      <c r="A3654" t="s">
        <v>1646</v>
      </c>
      <c r="B3654" t="s">
        <v>14824</v>
      </c>
      <c r="C3654" s="1">
        <v>6116</v>
      </c>
      <c r="D3654" s="3">
        <v>43958</v>
      </c>
      <c r="E3654" t="s">
        <v>11243</v>
      </c>
      <c r="F3654">
        <v>0</v>
      </c>
      <c r="G3654" s="1">
        <v>4</v>
      </c>
      <c r="H3654" s="1">
        <v>0</v>
      </c>
      <c r="I3654" s="6">
        <v>1</v>
      </c>
      <c r="J3654">
        <v>3</v>
      </c>
      <c r="K3654">
        <v>0</v>
      </c>
      <c r="L3654">
        <v>51</v>
      </c>
      <c r="M3654">
        <v>0</v>
      </c>
      <c r="N3654" t="s">
        <v>19</v>
      </c>
      <c r="O3654">
        <v>63</v>
      </c>
      <c r="P3654">
        <v>0</v>
      </c>
      <c r="Q3654">
        <f>+G3654/VLOOKUP(C3654,poblacion!$A$1:$B$298,2,0)*100000</f>
        <v>14.302059496567505</v>
      </c>
      <c r="R3654">
        <f>+I3654/VLOOKUP(C3654,poblacion!$A$1:$B$298,2,0)*100000</f>
        <v>3.5755148741418763</v>
      </c>
    </row>
    <row r="3655" spans="1:18" x14ac:dyDescent="0.35">
      <c r="A3655" t="s">
        <v>1646</v>
      </c>
      <c r="B3655" t="s">
        <v>14824</v>
      </c>
      <c r="C3655" s="1">
        <v>6116</v>
      </c>
      <c r="D3655" s="3">
        <v>43959</v>
      </c>
      <c r="E3655" t="s">
        <v>11244</v>
      </c>
      <c r="F3655">
        <v>1</v>
      </c>
      <c r="G3655" s="1">
        <v>5</v>
      </c>
      <c r="H3655" s="1">
        <v>0</v>
      </c>
      <c r="I3655" s="6">
        <v>1</v>
      </c>
      <c r="J3655">
        <v>4</v>
      </c>
      <c r="K3655">
        <v>1</v>
      </c>
      <c r="L3655">
        <v>52</v>
      </c>
      <c r="M3655">
        <v>0</v>
      </c>
      <c r="N3655" t="s">
        <v>19</v>
      </c>
      <c r="O3655">
        <v>63</v>
      </c>
      <c r="P3655">
        <v>0</v>
      </c>
      <c r="Q3655">
        <f>+G3655/VLOOKUP(C3655,poblacion!$A$1:$B$298,2,0)*100000</f>
        <v>17.877574370709382</v>
      </c>
      <c r="R3655">
        <f>+I3655/VLOOKUP(C3655,poblacion!$A$1:$B$298,2,0)*100000</f>
        <v>3.5755148741418763</v>
      </c>
    </row>
    <row r="3656" spans="1:18" x14ac:dyDescent="0.35">
      <c r="A3656" t="s">
        <v>1646</v>
      </c>
      <c r="B3656" t="s">
        <v>14824</v>
      </c>
      <c r="C3656" s="1">
        <v>6116</v>
      </c>
      <c r="D3656" s="3">
        <v>43960</v>
      </c>
      <c r="E3656" t="s">
        <v>11245</v>
      </c>
      <c r="F3656">
        <v>0</v>
      </c>
      <c r="G3656" s="1">
        <v>5</v>
      </c>
      <c r="H3656" s="1">
        <v>0</v>
      </c>
      <c r="I3656" s="6">
        <v>1</v>
      </c>
      <c r="J3656">
        <v>4</v>
      </c>
      <c r="K3656">
        <v>0</v>
      </c>
      <c r="L3656">
        <v>53</v>
      </c>
      <c r="M3656">
        <v>0</v>
      </c>
      <c r="N3656" t="s">
        <v>19</v>
      </c>
      <c r="O3656">
        <v>63</v>
      </c>
      <c r="P3656">
        <v>0</v>
      </c>
      <c r="Q3656">
        <f>+G3656/VLOOKUP(C3656,poblacion!$A$1:$B$298,2,0)*100000</f>
        <v>17.877574370709382</v>
      </c>
      <c r="R3656">
        <f>+I3656/VLOOKUP(C3656,poblacion!$A$1:$B$298,2,0)*100000</f>
        <v>3.5755148741418763</v>
      </c>
    </row>
    <row r="3657" spans="1:18" x14ac:dyDescent="0.35">
      <c r="A3657" t="s">
        <v>1646</v>
      </c>
      <c r="B3657" t="s">
        <v>14824</v>
      </c>
      <c r="C3657" s="1">
        <v>6116</v>
      </c>
      <c r="D3657" s="3">
        <v>43961</v>
      </c>
      <c r="E3657" t="s">
        <v>11246</v>
      </c>
      <c r="F3657">
        <v>0</v>
      </c>
      <c r="G3657" s="1">
        <v>5</v>
      </c>
      <c r="H3657" s="1">
        <v>0</v>
      </c>
      <c r="I3657" s="6">
        <v>1</v>
      </c>
      <c r="J3657">
        <v>4</v>
      </c>
      <c r="K3657">
        <v>0</v>
      </c>
      <c r="L3657">
        <v>54</v>
      </c>
      <c r="M3657">
        <v>0</v>
      </c>
      <c r="N3657" t="s">
        <v>19</v>
      </c>
      <c r="O3657">
        <v>63</v>
      </c>
      <c r="P3657">
        <v>0</v>
      </c>
      <c r="Q3657">
        <f>+G3657/VLOOKUP(C3657,poblacion!$A$1:$B$298,2,0)*100000</f>
        <v>17.877574370709382</v>
      </c>
      <c r="R3657">
        <f>+I3657/VLOOKUP(C3657,poblacion!$A$1:$B$298,2,0)*100000</f>
        <v>3.5755148741418763</v>
      </c>
    </row>
    <row r="3658" spans="1:18" x14ac:dyDescent="0.35">
      <c r="A3658" t="s">
        <v>1646</v>
      </c>
      <c r="B3658" t="s">
        <v>14824</v>
      </c>
      <c r="C3658" s="1">
        <v>6116</v>
      </c>
      <c r="D3658" s="3">
        <v>43962</v>
      </c>
      <c r="E3658" t="s">
        <v>11247</v>
      </c>
      <c r="F3658">
        <v>0</v>
      </c>
      <c r="G3658" s="1">
        <v>5</v>
      </c>
      <c r="H3658" s="1">
        <v>0</v>
      </c>
      <c r="I3658" s="6">
        <v>1</v>
      </c>
      <c r="J3658">
        <v>4</v>
      </c>
      <c r="K3658">
        <v>0</v>
      </c>
      <c r="L3658">
        <v>55</v>
      </c>
      <c r="M3658">
        <v>0</v>
      </c>
      <c r="N3658" t="s">
        <v>19</v>
      </c>
      <c r="O3658">
        <v>63</v>
      </c>
      <c r="P3658">
        <v>0</v>
      </c>
      <c r="Q3658">
        <f>+G3658/VLOOKUP(C3658,poblacion!$A$1:$B$298,2,0)*100000</f>
        <v>17.877574370709382</v>
      </c>
      <c r="R3658">
        <f>+I3658/VLOOKUP(C3658,poblacion!$A$1:$B$298,2,0)*100000</f>
        <v>3.5755148741418763</v>
      </c>
    </row>
    <row r="3659" spans="1:18" x14ac:dyDescent="0.35">
      <c r="A3659" t="s">
        <v>1646</v>
      </c>
      <c r="B3659" t="s">
        <v>14824</v>
      </c>
      <c r="C3659" s="1">
        <v>6116</v>
      </c>
      <c r="D3659" s="3">
        <v>43963</v>
      </c>
      <c r="E3659" t="s">
        <v>11248</v>
      </c>
      <c r="F3659">
        <v>1</v>
      </c>
      <c r="G3659" s="1">
        <v>6</v>
      </c>
      <c r="H3659" s="1">
        <v>0</v>
      </c>
      <c r="I3659" s="6">
        <v>2</v>
      </c>
      <c r="J3659">
        <v>4</v>
      </c>
      <c r="K3659">
        <v>0</v>
      </c>
      <c r="L3659">
        <v>56</v>
      </c>
      <c r="M3659">
        <v>0</v>
      </c>
      <c r="N3659" t="s">
        <v>19</v>
      </c>
      <c r="O3659">
        <v>63</v>
      </c>
      <c r="P3659">
        <v>0</v>
      </c>
      <c r="Q3659">
        <f>+G3659/VLOOKUP(C3659,poblacion!$A$1:$B$298,2,0)*100000</f>
        <v>21.453089244851256</v>
      </c>
      <c r="R3659">
        <f>+I3659/VLOOKUP(C3659,poblacion!$A$1:$B$298,2,0)*100000</f>
        <v>7.1510297482837526</v>
      </c>
    </row>
    <row r="3660" spans="1:18" x14ac:dyDescent="0.35">
      <c r="A3660" t="s">
        <v>1646</v>
      </c>
      <c r="B3660" t="s">
        <v>14824</v>
      </c>
      <c r="C3660" s="1">
        <v>6116</v>
      </c>
      <c r="D3660" s="3">
        <v>43964</v>
      </c>
      <c r="E3660" t="s">
        <v>11249</v>
      </c>
      <c r="F3660">
        <v>0</v>
      </c>
      <c r="G3660" s="1">
        <v>6</v>
      </c>
      <c r="H3660" s="1">
        <v>0</v>
      </c>
      <c r="I3660" s="6">
        <v>2</v>
      </c>
      <c r="J3660">
        <v>4</v>
      </c>
      <c r="K3660">
        <v>0</v>
      </c>
      <c r="L3660">
        <v>57</v>
      </c>
      <c r="M3660">
        <v>0</v>
      </c>
      <c r="N3660" t="s">
        <v>19</v>
      </c>
      <c r="O3660">
        <v>63</v>
      </c>
      <c r="P3660">
        <v>0</v>
      </c>
      <c r="Q3660">
        <f>+G3660/VLOOKUP(C3660,poblacion!$A$1:$B$298,2,0)*100000</f>
        <v>21.453089244851256</v>
      </c>
      <c r="R3660">
        <f>+I3660/VLOOKUP(C3660,poblacion!$A$1:$B$298,2,0)*100000</f>
        <v>7.1510297482837526</v>
      </c>
    </row>
    <row r="3661" spans="1:18" x14ac:dyDescent="0.35">
      <c r="A3661" t="s">
        <v>1646</v>
      </c>
      <c r="B3661" t="s">
        <v>14824</v>
      </c>
      <c r="C3661" s="1">
        <v>6116</v>
      </c>
      <c r="D3661" s="3">
        <v>43965</v>
      </c>
      <c r="E3661" t="s">
        <v>11250</v>
      </c>
      <c r="F3661">
        <v>0</v>
      </c>
      <c r="G3661" s="1">
        <v>6</v>
      </c>
      <c r="H3661" s="1">
        <v>0</v>
      </c>
      <c r="I3661" s="6">
        <v>2</v>
      </c>
      <c r="J3661">
        <v>4</v>
      </c>
      <c r="K3661">
        <v>0</v>
      </c>
      <c r="L3661">
        <v>58</v>
      </c>
      <c r="M3661">
        <v>0</v>
      </c>
      <c r="N3661" t="s">
        <v>19</v>
      </c>
      <c r="O3661">
        <v>63</v>
      </c>
      <c r="P3661">
        <v>0</v>
      </c>
      <c r="Q3661">
        <f>+G3661/VLOOKUP(C3661,poblacion!$A$1:$B$298,2,0)*100000</f>
        <v>21.453089244851256</v>
      </c>
      <c r="R3661">
        <f>+I3661/VLOOKUP(C3661,poblacion!$A$1:$B$298,2,0)*100000</f>
        <v>7.1510297482837526</v>
      </c>
    </row>
    <row r="3662" spans="1:18" x14ac:dyDescent="0.35">
      <c r="A3662" t="s">
        <v>1646</v>
      </c>
      <c r="B3662" t="s">
        <v>14824</v>
      </c>
      <c r="C3662" s="1">
        <v>6116</v>
      </c>
      <c r="D3662" s="3">
        <v>43966</v>
      </c>
      <c r="E3662" t="s">
        <v>11251</v>
      </c>
      <c r="F3662">
        <v>2</v>
      </c>
      <c r="G3662" s="1">
        <v>8</v>
      </c>
      <c r="H3662" s="1">
        <v>0</v>
      </c>
      <c r="I3662" s="6">
        <v>4</v>
      </c>
      <c r="J3662">
        <v>4</v>
      </c>
      <c r="K3662">
        <v>0</v>
      </c>
      <c r="L3662">
        <v>59</v>
      </c>
      <c r="M3662">
        <v>0</v>
      </c>
      <c r="N3662" t="s">
        <v>19</v>
      </c>
      <c r="O3662">
        <v>63</v>
      </c>
      <c r="P3662">
        <v>0</v>
      </c>
      <c r="Q3662">
        <f>+G3662/VLOOKUP(C3662,poblacion!$A$1:$B$298,2,0)*100000</f>
        <v>28.60411899313501</v>
      </c>
      <c r="R3662">
        <f>+I3662/VLOOKUP(C3662,poblacion!$A$1:$B$298,2,0)*100000</f>
        <v>14.302059496567505</v>
      </c>
    </row>
    <row r="3663" spans="1:18" x14ac:dyDescent="0.35">
      <c r="A3663" t="s">
        <v>1646</v>
      </c>
      <c r="B3663" t="s">
        <v>14824</v>
      </c>
      <c r="C3663" s="1">
        <v>6116</v>
      </c>
      <c r="D3663" s="3">
        <v>43967</v>
      </c>
      <c r="E3663" t="s">
        <v>11252</v>
      </c>
      <c r="F3663">
        <v>0</v>
      </c>
      <c r="G3663" s="1">
        <v>8</v>
      </c>
      <c r="H3663" s="1">
        <v>0</v>
      </c>
      <c r="I3663" s="6">
        <v>4</v>
      </c>
      <c r="J3663">
        <v>4</v>
      </c>
      <c r="K3663">
        <v>0</v>
      </c>
      <c r="L3663">
        <v>60</v>
      </c>
      <c r="M3663">
        <v>0</v>
      </c>
      <c r="N3663" t="s">
        <v>19</v>
      </c>
      <c r="O3663">
        <v>63</v>
      </c>
      <c r="P3663">
        <v>0</v>
      </c>
      <c r="Q3663">
        <f>+G3663/VLOOKUP(C3663,poblacion!$A$1:$B$298,2,0)*100000</f>
        <v>28.60411899313501</v>
      </c>
      <c r="R3663">
        <f>+I3663/VLOOKUP(C3663,poblacion!$A$1:$B$298,2,0)*100000</f>
        <v>14.302059496567505</v>
      </c>
    </row>
    <row r="3664" spans="1:18" x14ac:dyDescent="0.35">
      <c r="A3664" t="s">
        <v>1646</v>
      </c>
      <c r="B3664" t="s">
        <v>14824</v>
      </c>
      <c r="C3664" s="1">
        <v>6116</v>
      </c>
      <c r="D3664" s="3">
        <v>43968</v>
      </c>
      <c r="E3664" t="s">
        <v>11253</v>
      </c>
      <c r="F3664">
        <v>1</v>
      </c>
      <c r="G3664" s="1">
        <v>9</v>
      </c>
      <c r="H3664" s="1">
        <v>0</v>
      </c>
      <c r="I3664" s="6">
        <v>5</v>
      </c>
      <c r="J3664">
        <v>4</v>
      </c>
      <c r="K3664">
        <v>0</v>
      </c>
      <c r="L3664">
        <v>61</v>
      </c>
      <c r="M3664">
        <v>0</v>
      </c>
      <c r="N3664" t="s">
        <v>19</v>
      </c>
      <c r="O3664">
        <v>63</v>
      </c>
      <c r="P3664">
        <v>0</v>
      </c>
      <c r="Q3664">
        <f>+G3664/VLOOKUP(C3664,poblacion!$A$1:$B$298,2,0)*100000</f>
        <v>32.179633867276884</v>
      </c>
      <c r="R3664">
        <f>+I3664/VLOOKUP(C3664,poblacion!$A$1:$B$298,2,0)*100000</f>
        <v>17.877574370709382</v>
      </c>
    </row>
    <row r="3665" spans="1:18" x14ac:dyDescent="0.35">
      <c r="A3665" t="s">
        <v>1646</v>
      </c>
      <c r="B3665" t="s">
        <v>14824</v>
      </c>
      <c r="C3665" s="1">
        <v>6116</v>
      </c>
      <c r="D3665" s="3">
        <v>43969</v>
      </c>
      <c r="E3665" t="s">
        <v>11254</v>
      </c>
      <c r="F3665">
        <v>0</v>
      </c>
      <c r="G3665" s="1">
        <v>9</v>
      </c>
      <c r="H3665" s="1">
        <v>0</v>
      </c>
      <c r="I3665" s="6">
        <v>5</v>
      </c>
      <c r="J3665">
        <v>4</v>
      </c>
      <c r="K3665">
        <v>0</v>
      </c>
      <c r="L3665">
        <v>62</v>
      </c>
      <c r="M3665">
        <v>0</v>
      </c>
      <c r="N3665" t="s">
        <v>19</v>
      </c>
      <c r="O3665">
        <v>63</v>
      </c>
      <c r="P3665">
        <v>0</v>
      </c>
      <c r="Q3665">
        <f>+G3665/VLOOKUP(C3665,poblacion!$A$1:$B$298,2,0)*100000</f>
        <v>32.179633867276884</v>
      </c>
      <c r="R3665">
        <f>+I3665/VLOOKUP(C3665,poblacion!$A$1:$B$298,2,0)*100000</f>
        <v>17.877574370709382</v>
      </c>
    </row>
    <row r="3666" spans="1:18" x14ac:dyDescent="0.35">
      <c r="A3666" t="s">
        <v>1646</v>
      </c>
      <c r="B3666" t="s">
        <v>14824</v>
      </c>
      <c r="C3666" s="1">
        <v>6116</v>
      </c>
      <c r="D3666" s="3">
        <v>43970</v>
      </c>
      <c r="E3666" t="s">
        <v>11255</v>
      </c>
      <c r="F3666">
        <v>1</v>
      </c>
      <c r="G3666" s="1">
        <v>10</v>
      </c>
      <c r="H3666" s="1">
        <v>0</v>
      </c>
      <c r="I3666" s="6">
        <v>6</v>
      </c>
      <c r="J3666">
        <v>4</v>
      </c>
      <c r="K3666">
        <v>0</v>
      </c>
      <c r="L3666">
        <v>63</v>
      </c>
      <c r="M3666">
        <v>0</v>
      </c>
      <c r="N3666" t="s">
        <v>19</v>
      </c>
      <c r="O3666">
        <v>63</v>
      </c>
      <c r="P3666">
        <v>0</v>
      </c>
      <c r="Q3666">
        <f>+G3666/VLOOKUP(C3666,poblacion!$A$1:$B$298,2,0)*100000</f>
        <v>35.755148741418765</v>
      </c>
      <c r="R3666">
        <f>+I3666/VLOOKUP(C3666,poblacion!$A$1:$B$298,2,0)*100000</f>
        <v>21.453089244851256</v>
      </c>
    </row>
    <row r="3667" spans="1:18" x14ac:dyDescent="0.35">
      <c r="A3667" t="s">
        <v>1646</v>
      </c>
      <c r="B3667" t="s">
        <v>14824</v>
      </c>
      <c r="C3667" s="1">
        <v>6116</v>
      </c>
      <c r="D3667" s="3">
        <v>43971</v>
      </c>
      <c r="E3667" t="s">
        <v>11256</v>
      </c>
      <c r="F3667">
        <v>0</v>
      </c>
      <c r="G3667" s="1">
        <v>10</v>
      </c>
      <c r="H3667" s="1">
        <v>0</v>
      </c>
      <c r="I3667" s="6">
        <v>6</v>
      </c>
      <c r="J3667">
        <v>4</v>
      </c>
      <c r="K3667">
        <v>0</v>
      </c>
      <c r="L3667">
        <v>64</v>
      </c>
      <c r="M3667">
        <v>0</v>
      </c>
      <c r="N3667" t="s">
        <v>19</v>
      </c>
      <c r="O3667">
        <v>63</v>
      </c>
      <c r="P3667">
        <v>0</v>
      </c>
      <c r="Q3667">
        <f>+G3667/VLOOKUP(C3667,poblacion!$A$1:$B$298,2,0)*100000</f>
        <v>35.755148741418765</v>
      </c>
      <c r="R3667">
        <f>+I3667/VLOOKUP(C3667,poblacion!$A$1:$B$298,2,0)*100000</f>
        <v>21.453089244851256</v>
      </c>
    </row>
    <row r="3668" spans="1:18" x14ac:dyDescent="0.35">
      <c r="A3668" t="s">
        <v>1646</v>
      </c>
      <c r="B3668" t="s">
        <v>14930</v>
      </c>
      <c r="C3668" s="1">
        <v>6117</v>
      </c>
      <c r="D3668" s="3">
        <v>43922</v>
      </c>
      <c r="E3668" t="s">
        <v>12881</v>
      </c>
      <c r="F3668">
        <v>1</v>
      </c>
      <c r="G3668" s="1">
        <v>1</v>
      </c>
      <c r="H3668" s="1">
        <v>0</v>
      </c>
      <c r="I3668" s="6">
        <v>1</v>
      </c>
      <c r="J3668">
        <v>0</v>
      </c>
      <c r="K3668">
        <v>0</v>
      </c>
      <c r="L3668">
        <v>1</v>
      </c>
      <c r="M3668">
        <v>0</v>
      </c>
      <c r="N3668" t="s">
        <v>17</v>
      </c>
      <c r="O3668">
        <v>49</v>
      </c>
      <c r="P3668">
        <v>0</v>
      </c>
      <c r="Q3668">
        <f>+G3668/VLOOKUP(C3668,poblacion!$A$1:$B$298,2,0)*100000</f>
        <v>2.1383056066373007</v>
      </c>
      <c r="R3668">
        <f>+I3668/VLOOKUP(C3668,poblacion!$A$1:$B$298,2,0)*100000</f>
        <v>2.1383056066373007</v>
      </c>
    </row>
    <row r="3669" spans="1:18" x14ac:dyDescent="0.35">
      <c r="A3669" t="s">
        <v>1646</v>
      </c>
      <c r="B3669" t="s">
        <v>14930</v>
      </c>
      <c r="C3669" s="1">
        <v>6117</v>
      </c>
      <c r="D3669" s="3">
        <v>43923</v>
      </c>
      <c r="E3669" t="s">
        <v>12882</v>
      </c>
      <c r="F3669">
        <v>3</v>
      </c>
      <c r="G3669" s="1">
        <v>4</v>
      </c>
      <c r="H3669" s="1">
        <v>0</v>
      </c>
      <c r="I3669" s="6">
        <v>4</v>
      </c>
      <c r="J3669">
        <v>0</v>
      </c>
      <c r="K3669">
        <v>0</v>
      </c>
      <c r="L3669">
        <v>2</v>
      </c>
      <c r="M3669">
        <v>0</v>
      </c>
      <c r="N3669" t="s">
        <v>19</v>
      </c>
      <c r="O3669">
        <v>49</v>
      </c>
      <c r="P3669">
        <v>0</v>
      </c>
      <c r="Q3669">
        <f>+G3669/VLOOKUP(C3669,poblacion!$A$1:$B$298,2,0)*100000</f>
        <v>8.553222426549203</v>
      </c>
      <c r="R3669">
        <f>+I3669/VLOOKUP(C3669,poblacion!$A$1:$B$298,2,0)*100000</f>
        <v>8.553222426549203</v>
      </c>
    </row>
    <row r="3670" spans="1:18" x14ac:dyDescent="0.35">
      <c r="A3670" t="s">
        <v>1646</v>
      </c>
      <c r="B3670" t="s">
        <v>14930</v>
      </c>
      <c r="C3670" s="1">
        <v>6117</v>
      </c>
      <c r="D3670" s="3">
        <v>43924</v>
      </c>
      <c r="E3670" t="s">
        <v>12883</v>
      </c>
      <c r="F3670">
        <v>0</v>
      </c>
      <c r="G3670" s="1">
        <v>4</v>
      </c>
      <c r="H3670" s="1">
        <v>0</v>
      </c>
      <c r="I3670" s="6">
        <v>4</v>
      </c>
      <c r="J3670">
        <v>0</v>
      </c>
      <c r="K3670">
        <v>0</v>
      </c>
      <c r="L3670">
        <v>3</v>
      </c>
      <c r="M3670">
        <v>0</v>
      </c>
      <c r="N3670" t="s">
        <v>19</v>
      </c>
      <c r="O3670">
        <v>49</v>
      </c>
      <c r="P3670">
        <v>0</v>
      </c>
      <c r="Q3670">
        <f>+G3670/VLOOKUP(C3670,poblacion!$A$1:$B$298,2,0)*100000</f>
        <v>8.553222426549203</v>
      </c>
      <c r="R3670">
        <f>+I3670/VLOOKUP(C3670,poblacion!$A$1:$B$298,2,0)*100000</f>
        <v>8.553222426549203</v>
      </c>
    </row>
    <row r="3671" spans="1:18" x14ac:dyDescent="0.35">
      <c r="A3671" t="s">
        <v>1646</v>
      </c>
      <c r="B3671" t="s">
        <v>14930</v>
      </c>
      <c r="C3671" s="1">
        <v>6117</v>
      </c>
      <c r="D3671" s="3">
        <v>43925</v>
      </c>
      <c r="E3671" t="s">
        <v>12884</v>
      </c>
      <c r="F3671">
        <v>0</v>
      </c>
      <c r="G3671" s="1">
        <v>4</v>
      </c>
      <c r="H3671" s="1">
        <v>0</v>
      </c>
      <c r="I3671" s="6">
        <v>4</v>
      </c>
      <c r="J3671">
        <v>0</v>
      </c>
      <c r="K3671">
        <v>0</v>
      </c>
      <c r="L3671">
        <v>4</v>
      </c>
      <c r="M3671">
        <v>0</v>
      </c>
      <c r="N3671" t="s">
        <v>19</v>
      </c>
      <c r="O3671">
        <v>49</v>
      </c>
      <c r="P3671">
        <v>0</v>
      </c>
      <c r="Q3671">
        <f>+G3671/VLOOKUP(C3671,poblacion!$A$1:$B$298,2,0)*100000</f>
        <v>8.553222426549203</v>
      </c>
      <c r="R3671">
        <f>+I3671/VLOOKUP(C3671,poblacion!$A$1:$B$298,2,0)*100000</f>
        <v>8.553222426549203</v>
      </c>
    </row>
    <row r="3672" spans="1:18" x14ac:dyDescent="0.35">
      <c r="A3672" t="s">
        <v>1646</v>
      </c>
      <c r="B3672" t="s">
        <v>14930</v>
      </c>
      <c r="C3672" s="1">
        <v>6117</v>
      </c>
      <c r="D3672" s="3">
        <v>43926</v>
      </c>
      <c r="E3672" t="s">
        <v>12885</v>
      </c>
      <c r="F3672">
        <v>0</v>
      </c>
      <c r="G3672" s="1">
        <v>4</v>
      </c>
      <c r="H3672" s="1">
        <v>0</v>
      </c>
      <c r="I3672" s="6">
        <v>4</v>
      </c>
      <c r="J3672">
        <v>0</v>
      </c>
      <c r="K3672">
        <v>0</v>
      </c>
      <c r="L3672">
        <v>5</v>
      </c>
      <c r="M3672">
        <v>0</v>
      </c>
      <c r="N3672" t="s">
        <v>19</v>
      </c>
      <c r="O3672">
        <v>49</v>
      </c>
      <c r="P3672">
        <v>0</v>
      </c>
      <c r="Q3672">
        <f>+G3672/VLOOKUP(C3672,poblacion!$A$1:$B$298,2,0)*100000</f>
        <v>8.553222426549203</v>
      </c>
      <c r="R3672">
        <f>+I3672/VLOOKUP(C3672,poblacion!$A$1:$B$298,2,0)*100000</f>
        <v>8.553222426549203</v>
      </c>
    </row>
    <row r="3673" spans="1:18" x14ac:dyDescent="0.35">
      <c r="A3673" t="s">
        <v>1646</v>
      </c>
      <c r="B3673" t="s">
        <v>14930</v>
      </c>
      <c r="C3673" s="1">
        <v>6117</v>
      </c>
      <c r="D3673" s="3">
        <v>43927</v>
      </c>
      <c r="E3673" t="s">
        <v>12886</v>
      </c>
      <c r="F3673">
        <v>0</v>
      </c>
      <c r="G3673" s="1">
        <v>4</v>
      </c>
      <c r="H3673" s="1">
        <v>0</v>
      </c>
      <c r="I3673" s="6">
        <v>4</v>
      </c>
      <c r="J3673">
        <v>0</v>
      </c>
      <c r="K3673">
        <v>0</v>
      </c>
      <c r="L3673">
        <v>6</v>
      </c>
      <c r="M3673">
        <v>0</v>
      </c>
      <c r="N3673" t="s">
        <v>19</v>
      </c>
      <c r="O3673">
        <v>49</v>
      </c>
      <c r="P3673">
        <v>0</v>
      </c>
      <c r="Q3673">
        <f>+G3673/VLOOKUP(C3673,poblacion!$A$1:$B$298,2,0)*100000</f>
        <v>8.553222426549203</v>
      </c>
      <c r="R3673">
        <f>+I3673/VLOOKUP(C3673,poblacion!$A$1:$B$298,2,0)*100000</f>
        <v>8.553222426549203</v>
      </c>
    </row>
    <row r="3674" spans="1:18" x14ac:dyDescent="0.35">
      <c r="A3674" t="s">
        <v>1646</v>
      </c>
      <c r="B3674" t="s">
        <v>14930</v>
      </c>
      <c r="C3674" s="1">
        <v>6117</v>
      </c>
      <c r="D3674" s="3">
        <v>43928</v>
      </c>
      <c r="E3674" t="s">
        <v>12887</v>
      </c>
      <c r="F3674">
        <v>0</v>
      </c>
      <c r="G3674" s="1">
        <v>4</v>
      </c>
      <c r="H3674" s="1">
        <v>0</v>
      </c>
      <c r="I3674" s="6">
        <v>4</v>
      </c>
      <c r="J3674">
        <v>0</v>
      </c>
      <c r="K3674">
        <v>0</v>
      </c>
      <c r="L3674">
        <v>7</v>
      </c>
      <c r="M3674">
        <v>0</v>
      </c>
      <c r="N3674" t="s">
        <v>19</v>
      </c>
      <c r="O3674">
        <v>49</v>
      </c>
      <c r="P3674">
        <v>0</v>
      </c>
      <c r="Q3674">
        <f>+G3674/VLOOKUP(C3674,poblacion!$A$1:$B$298,2,0)*100000</f>
        <v>8.553222426549203</v>
      </c>
      <c r="R3674">
        <f>+I3674/VLOOKUP(C3674,poblacion!$A$1:$B$298,2,0)*100000</f>
        <v>8.553222426549203</v>
      </c>
    </row>
    <row r="3675" spans="1:18" x14ac:dyDescent="0.35">
      <c r="A3675" t="s">
        <v>1646</v>
      </c>
      <c r="B3675" t="s">
        <v>14930</v>
      </c>
      <c r="C3675" s="1">
        <v>6117</v>
      </c>
      <c r="D3675" s="3">
        <v>43929</v>
      </c>
      <c r="E3675" t="s">
        <v>12888</v>
      </c>
      <c r="F3675">
        <v>0</v>
      </c>
      <c r="G3675" s="1">
        <v>4</v>
      </c>
      <c r="H3675" s="1">
        <v>0</v>
      </c>
      <c r="I3675" s="6">
        <v>4</v>
      </c>
      <c r="J3675">
        <v>0</v>
      </c>
      <c r="K3675">
        <v>0</v>
      </c>
      <c r="L3675">
        <v>8</v>
      </c>
      <c r="M3675">
        <v>0</v>
      </c>
      <c r="N3675" t="s">
        <v>19</v>
      </c>
      <c r="O3675">
        <v>49</v>
      </c>
      <c r="P3675">
        <v>0</v>
      </c>
      <c r="Q3675">
        <f>+G3675/VLOOKUP(C3675,poblacion!$A$1:$B$298,2,0)*100000</f>
        <v>8.553222426549203</v>
      </c>
      <c r="R3675">
        <f>+I3675/VLOOKUP(C3675,poblacion!$A$1:$B$298,2,0)*100000</f>
        <v>8.553222426549203</v>
      </c>
    </row>
    <row r="3676" spans="1:18" x14ac:dyDescent="0.35">
      <c r="A3676" t="s">
        <v>1646</v>
      </c>
      <c r="B3676" t="s">
        <v>14930</v>
      </c>
      <c r="C3676" s="1">
        <v>6117</v>
      </c>
      <c r="D3676" s="3">
        <v>43930</v>
      </c>
      <c r="E3676" t="s">
        <v>12889</v>
      </c>
      <c r="F3676">
        <v>0</v>
      </c>
      <c r="G3676" s="1">
        <v>4</v>
      </c>
      <c r="H3676" s="1">
        <v>0</v>
      </c>
      <c r="I3676" s="6">
        <v>4</v>
      </c>
      <c r="J3676">
        <v>0</v>
      </c>
      <c r="K3676">
        <v>0</v>
      </c>
      <c r="L3676">
        <v>9</v>
      </c>
      <c r="M3676">
        <v>0</v>
      </c>
      <c r="N3676" t="s">
        <v>19</v>
      </c>
      <c r="O3676">
        <v>49</v>
      </c>
      <c r="P3676">
        <v>0</v>
      </c>
      <c r="Q3676">
        <f>+G3676/VLOOKUP(C3676,poblacion!$A$1:$B$298,2,0)*100000</f>
        <v>8.553222426549203</v>
      </c>
      <c r="R3676">
        <f>+I3676/VLOOKUP(C3676,poblacion!$A$1:$B$298,2,0)*100000</f>
        <v>8.553222426549203</v>
      </c>
    </row>
    <row r="3677" spans="1:18" x14ac:dyDescent="0.35">
      <c r="A3677" t="s">
        <v>1646</v>
      </c>
      <c r="B3677" t="s">
        <v>14930</v>
      </c>
      <c r="C3677" s="1">
        <v>6117</v>
      </c>
      <c r="D3677" s="3">
        <v>43931</v>
      </c>
      <c r="E3677" t="s">
        <v>12890</v>
      </c>
      <c r="F3677">
        <v>0</v>
      </c>
      <c r="G3677" s="1">
        <v>4</v>
      </c>
      <c r="H3677" s="1">
        <v>0</v>
      </c>
      <c r="I3677" s="6">
        <v>4</v>
      </c>
      <c r="J3677">
        <v>0</v>
      </c>
      <c r="K3677">
        <v>0</v>
      </c>
      <c r="L3677">
        <v>10</v>
      </c>
      <c r="M3677">
        <v>0</v>
      </c>
      <c r="N3677" t="s">
        <v>19</v>
      </c>
      <c r="O3677">
        <v>49</v>
      </c>
      <c r="P3677">
        <v>0</v>
      </c>
      <c r="Q3677">
        <f>+G3677/VLOOKUP(C3677,poblacion!$A$1:$B$298,2,0)*100000</f>
        <v>8.553222426549203</v>
      </c>
      <c r="R3677">
        <f>+I3677/VLOOKUP(C3677,poblacion!$A$1:$B$298,2,0)*100000</f>
        <v>8.553222426549203</v>
      </c>
    </row>
    <row r="3678" spans="1:18" x14ac:dyDescent="0.35">
      <c r="A3678" t="s">
        <v>1646</v>
      </c>
      <c r="B3678" t="s">
        <v>14930</v>
      </c>
      <c r="C3678" s="1">
        <v>6117</v>
      </c>
      <c r="D3678" s="3">
        <v>43932</v>
      </c>
      <c r="E3678" t="s">
        <v>12891</v>
      </c>
      <c r="F3678">
        <v>0</v>
      </c>
      <c r="G3678" s="1">
        <v>4</v>
      </c>
      <c r="H3678" s="1">
        <v>0</v>
      </c>
      <c r="I3678" s="6">
        <v>4</v>
      </c>
      <c r="J3678">
        <v>0</v>
      </c>
      <c r="K3678">
        <v>0</v>
      </c>
      <c r="L3678">
        <v>11</v>
      </c>
      <c r="M3678">
        <v>0</v>
      </c>
      <c r="N3678" t="s">
        <v>19</v>
      </c>
      <c r="O3678">
        <v>49</v>
      </c>
      <c r="P3678">
        <v>0</v>
      </c>
      <c r="Q3678">
        <f>+G3678/VLOOKUP(C3678,poblacion!$A$1:$B$298,2,0)*100000</f>
        <v>8.553222426549203</v>
      </c>
      <c r="R3678">
        <f>+I3678/VLOOKUP(C3678,poblacion!$A$1:$B$298,2,0)*100000</f>
        <v>8.553222426549203</v>
      </c>
    </row>
    <row r="3679" spans="1:18" x14ac:dyDescent="0.35">
      <c r="A3679" t="s">
        <v>1646</v>
      </c>
      <c r="B3679" t="s">
        <v>14930</v>
      </c>
      <c r="C3679" s="1">
        <v>6117</v>
      </c>
      <c r="D3679" s="3">
        <v>43933</v>
      </c>
      <c r="E3679" t="s">
        <v>12892</v>
      </c>
      <c r="F3679">
        <v>0</v>
      </c>
      <c r="G3679" s="1">
        <v>4</v>
      </c>
      <c r="H3679" s="1">
        <v>0</v>
      </c>
      <c r="I3679" s="6">
        <v>4</v>
      </c>
      <c r="J3679">
        <v>0</v>
      </c>
      <c r="K3679">
        <v>0</v>
      </c>
      <c r="L3679">
        <v>12</v>
      </c>
      <c r="M3679">
        <v>0</v>
      </c>
      <c r="N3679" t="s">
        <v>19</v>
      </c>
      <c r="O3679">
        <v>49</v>
      </c>
      <c r="P3679">
        <v>0</v>
      </c>
      <c r="Q3679">
        <f>+G3679/VLOOKUP(C3679,poblacion!$A$1:$B$298,2,0)*100000</f>
        <v>8.553222426549203</v>
      </c>
      <c r="R3679">
        <f>+I3679/VLOOKUP(C3679,poblacion!$A$1:$B$298,2,0)*100000</f>
        <v>8.553222426549203</v>
      </c>
    </row>
    <row r="3680" spans="1:18" x14ac:dyDescent="0.35">
      <c r="A3680" t="s">
        <v>1646</v>
      </c>
      <c r="B3680" t="s">
        <v>14930</v>
      </c>
      <c r="C3680" s="1">
        <v>6117</v>
      </c>
      <c r="D3680" s="3">
        <v>43934</v>
      </c>
      <c r="E3680" t="s">
        <v>12893</v>
      </c>
      <c r="F3680">
        <v>0</v>
      </c>
      <c r="G3680" s="1">
        <v>4</v>
      </c>
      <c r="H3680" s="1">
        <v>0</v>
      </c>
      <c r="I3680" s="6">
        <v>4</v>
      </c>
      <c r="J3680">
        <v>0</v>
      </c>
      <c r="K3680">
        <v>0</v>
      </c>
      <c r="L3680">
        <v>13</v>
      </c>
      <c r="M3680">
        <v>0</v>
      </c>
      <c r="N3680" t="s">
        <v>19</v>
      </c>
      <c r="O3680">
        <v>49</v>
      </c>
      <c r="P3680">
        <v>0</v>
      </c>
      <c r="Q3680">
        <f>+G3680/VLOOKUP(C3680,poblacion!$A$1:$B$298,2,0)*100000</f>
        <v>8.553222426549203</v>
      </c>
      <c r="R3680">
        <f>+I3680/VLOOKUP(C3680,poblacion!$A$1:$B$298,2,0)*100000</f>
        <v>8.553222426549203</v>
      </c>
    </row>
    <row r="3681" spans="1:18" x14ac:dyDescent="0.35">
      <c r="A3681" t="s">
        <v>1646</v>
      </c>
      <c r="B3681" t="s">
        <v>14930</v>
      </c>
      <c r="C3681" s="1">
        <v>6117</v>
      </c>
      <c r="D3681" s="3">
        <v>43935</v>
      </c>
      <c r="E3681" t="s">
        <v>12894</v>
      </c>
      <c r="F3681">
        <v>0</v>
      </c>
      <c r="G3681" s="1">
        <v>4</v>
      </c>
      <c r="H3681" s="1">
        <v>0</v>
      </c>
      <c r="I3681" s="6">
        <v>3</v>
      </c>
      <c r="J3681">
        <v>1</v>
      </c>
      <c r="K3681">
        <v>1</v>
      </c>
      <c r="L3681">
        <v>14</v>
      </c>
      <c r="M3681">
        <v>0</v>
      </c>
      <c r="N3681" t="s">
        <v>19</v>
      </c>
      <c r="O3681">
        <v>49</v>
      </c>
      <c r="P3681">
        <v>0</v>
      </c>
      <c r="Q3681">
        <f>+G3681/VLOOKUP(C3681,poblacion!$A$1:$B$298,2,0)*100000</f>
        <v>8.553222426549203</v>
      </c>
      <c r="R3681">
        <f>+I3681/VLOOKUP(C3681,poblacion!$A$1:$B$298,2,0)*100000</f>
        <v>6.4149168199119018</v>
      </c>
    </row>
    <row r="3682" spans="1:18" x14ac:dyDescent="0.35">
      <c r="A3682" t="s">
        <v>1646</v>
      </c>
      <c r="B3682" t="s">
        <v>14930</v>
      </c>
      <c r="C3682" s="1">
        <v>6117</v>
      </c>
      <c r="D3682" s="3">
        <v>43936</v>
      </c>
      <c r="E3682" t="s">
        <v>12895</v>
      </c>
      <c r="F3682">
        <v>0</v>
      </c>
      <c r="G3682" s="1">
        <v>4</v>
      </c>
      <c r="H3682" s="1">
        <v>0</v>
      </c>
      <c r="I3682" s="6">
        <v>0</v>
      </c>
      <c r="J3682">
        <v>4</v>
      </c>
      <c r="K3682">
        <v>3</v>
      </c>
      <c r="L3682">
        <v>15</v>
      </c>
      <c r="M3682">
        <v>0</v>
      </c>
      <c r="N3682" t="s">
        <v>19</v>
      </c>
      <c r="O3682">
        <v>49</v>
      </c>
      <c r="P3682">
        <v>0</v>
      </c>
      <c r="Q3682">
        <f>+G3682/VLOOKUP(C3682,poblacion!$A$1:$B$298,2,0)*100000</f>
        <v>8.553222426549203</v>
      </c>
      <c r="R3682">
        <f>+I3682/VLOOKUP(C3682,poblacion!$A$1:$B$298,2,0)*100000</f>
        <v>0</v>
      </c>
    </row>
    <row r="3683" spans="1:18" x14ac:dyDescent="0.35">
      <c r="A3683" t="s">
        <v>1646</v>
      </c>
      <c r="B3683" t="s">
        <v>14930</v>
      </c>
      <c r="C3683" s="1">
        <v>6117</v>
      </c>
      <c r="D3683" s="3">
        <v>43937</v>
      </c>
      <c r="E3683" t="s">
        <v>12896</v>
      </c>
      <c r="F3683">
        <v>0</v>
      </c>
      <c r="G3683" s="1">
        <v>4</v>
      </c>
      <c r="H3683" s="1">
        <v>0</v>
      </c>
      <c r="I3683" s="6">
        <v>0</v>
      </c>
      <c r="J3683">
        <v>4</v>
      </c>
      <c r="K3683">
        <v>0</v>
      </c>
      <c r="L3683">
        <v>16</v>
      </c>
      <c r="M3683">
        <v>0</v>
      </c>
      <c r="N3683" t="s">
        <v>19</v>
      </c>
      <c r="O3683">
        <v>49</v>
      </c>
      <c r="P3683">
        <v>0</v>
      </c>
      <c r="Q3683">
        <f>+G3683/VLOOKUP(C3683,poblacion!$A$1:$B$298,2,0)*100000</f>
        <v>8.553222426549203</v>
      </c>
      <c r="R3683">
        <f>+I3683/VLOOKUP(C3683,poblacion!$A$1:$B$298,2,0)*100000</f>
        <v>0</v>
      </c>
    </row>
    <row r="3684" spans="1:18" x14ac:dyDescent="0.35">
      <c r="A3684" t="s">
        <v>1646</v>
      </c>
      <c r="B3684" t="s">
        <v>14930</v>
      </c>
      <c r="C3684" s="1">
        <v>6117</v>
      </c>
      <c r="D3684" s="3">
        <v>43938</v>
      </c>
      <c r="E3684" t="s">
        <v>12897</v>
      </c>
      <c r="F3684">
        <v>0</v>
      </c>
      <c r="G3684" s="1">
        <v>4</v>
      </c>
      <c r="H3684" s="1">
        <v>0</v>
      </c>
      <c r="I3684" s="6">
        <v>0</v>
      </c>
      <c r="J3684">
        <v>4</v>
      </c>
      <c r="K3684">
        <v>0</v>
      </c>
      <c r="L3684">
        <v>17</v>
      </c>
      <c r="M3684">
        <v>0</v>
      </c>
      <c r="N3684" t="s">
        <v>19</v>
      </c>
      <c r="O3684">
        <v>49</v>
      </c>
      <c r="P3684">
        <v>0</v>
      </c>
      <c r="Q3684">
        <f>+G3684/VLOOKUP(C3684,poblacion!$A$1:$B$298,2,0)*100000</f>
        <v>8.553222426549203</v>
      </c>
      <c r="R3684">
        <f>+I3684/VLOOKUP(C3684,poblacion!$A$1:$B$298,2,0)*100000</f>
        <v>0</v>
      </c>
    </row>
    <row r="3685" spans="1:18" x14ac:dyDescent="0.35">
      <c r="A3685" t="s">
        <v>1646</v>
      </c>
      <c r="B3685" t="s">
        <v>14930</v>
      </c>
      <c r="C3685" s="1">
        <v>6117</v>
      </c>
      <c r="D3685" s="3">
        <v>43939</v>
      </c>
      <c r="E3685" t="s">
        <v>12898</v>
      </c>
      <c r="F3685">
        <v>0</v>
      </c>
      <c r="G3685" s="1">
        <v>4</v>
      </c>
      <c r="H3685" s="1">
        <v>0</v>
      </c>
      <c r="I3685" s="6">
        <v>0</v>
      </c>
      <c r="J3685">
        <v>4</v>
      </c>
      <c r="K3685">
        <v>0</v>
      </c>
      <c r="L3685">
        <v>18</v>
      </c>
      <c r="M3685">
        <v>0</v>
      </c>
      <c r="N3685" t="s">
        <v>19</v>
      </c>
      <c r="O3685">
        <v>49</v>
      </c>
      <c r="P3685">
        <v>0</v>
      </c>
      <c r="Q3685">
        <f>+G3685/VLOOKUP(C3685,poblacion!$A$1:$B$298,2,0)*100000</f>
        <v>8.553222426549203</v>
      </c>
      <c r="R3685">
        <f>+I3685/VLOOKUP(C3685,poblacion!$A$1:$B$298,2,0)*100000</f>
        <v>0</v>
      </c>
    </row>
    <row r="3686" spans="1:18" x14ac:dyDescent="0.35">
      <c r="A3686" t="s">
        <v>1646</v>
      </c>
      <c r="B3686" t="s">
        <v>14930</v>
      </c>
      <c r="C3686" s="1">
        <v>6117</v>
      </c>
      <c r="D3686" s="3">
        <v>43940</v>
      </c>
      <c r="E3686" t="s">
        <v>12899</v>
      </c>
      <c r="F3686">
        <v>0</v>
      </c>
      <c r="G3686" s="1">
        <v>4</v>
      </c>
      <c r="H3686" s="1">
        <v>0</v>
      </c>
      <c r="I3686" s="6">
        <v>0</v>
      </c>
      <c r="J3686">
        <v>4</v>
      </c>
      <c r="K3686">
        <v>0</v>
      </c>
      <c r="L3686">
        <v>19</v>
      </c>
      <c r="M3686">
        <v>0</v>
      </c>
      <c r="N3686" t="s">
        <v>19</v>
      </c>
      <c r="O3686">
        <v>49</v>
      </c>
      <c r="P3686">
        <v>0</v>
      </c>
      <c r="Q3686">
        <f>+G3686/VLOOKUP(C3686,poblacion!$A$1:$B$298,2,0)*100000</f>
        <v>8.553222426549203</v>
      </c>
      <c r="R3686">
        <f>+I3686/VLOOKUP(C3686,poblacion!$A$1:$B$298,2,0)*100000</f>
        <v>0</v>
      </c>
    </row>
    <row r="3687" spans="1:18" x14ac:dyDescent="0.35">
      <c r="A3687" t="s">
        <v>1646</v>
      </c>
      <c r="B3687" t="s">
        <v>14930</v>
      </c>
      <c r="C3687" s="1">
        <v>6117</v>
      </c>
      <c r="D3687" s="3">
        <v>43941</v>
      </c>
      <c r="E3687" t="s">
        <v>12900</v>
      </c>
      <c r="F3687">
        <v>0</v>
      </c>
      <c r="G3687" s="1">
        <v>4</v>
      </c>
      <c r="H3687" s="1">
        <v>0</v>
      </c>
      <c r="I3687" s="6">
        <v>0</v>
      </c>
      <c r="J3687">
        <v>4</v>
      </c>
      <c r="K3687">
        <v>0</v>
      </c>
      <c r="L3687">
        <v>20</v>
      </c>
      <c r="M3687">
        <v>0</v>
      </c>
      <c r="N3687" t="s">
        <v>19</v>
      </c>
      <c r="O3687">
        <v>49</v>
      </c>
      <c r="P3687">
        <v>0</v>
      </c>
      <c r="Q3687">
        <f>+G3687/VLOOKUP(C3687,poblacion!$A$1:$B$298,2,0)*100000</f>
        <v>8.553222426549203</v>
      </c>
      <c r="R3687">
        <f>+I3687/VLOOKUP(C3687,poblacion!$A$1:$B$298,2,0)*100000</f>
        <v>0</v>
      </c>
    </row>
    <row r="3688" spans="1:18" x14ac:dyDescent="0.35">
      <c r="A3688" t="s">
        <v>1646</v>
      </c>
      <c r="B3688" t="s">
        <v>14930</v>
      </c>
      <c r="C3688" s="1">
        <v>6117</v>
      </c>
      <c r="D3688" s="3">
        <v>43942</v>
      </c>
      <c r="E3688" t="s">
        <v>12901</v>
      </c>
      <c r="F3688">
        <v>0</v>
      </c>
      <c r="G3688" s="1">
        <v>4</v>
      </c>
      <c r="H3688" s="1">
        <v>0</v>
      </c>
      <c r="I3688" s="6">
        <v>0</v>
      </c>
      <c r="J3688">
        <v>4</v>
      </c>
      <c r="K3688">
        <v>0</v>
      </c>
      <c r="L3688">
        <v>21</v>
      </c>
      <c r="M3688">
        <v>0</v>
      </c>
      <c r="N3688" t="s">
        <v>19</v>
      </c>
      <c r="O3688">
        <v>49</v>
      </c>
      <c r="P3688">
        <v>0</v>
      </c>
      <c r="Q3688">
        <f>+G3688/VLOOKUP(C3688,poblacion!$A$1:$B$298,2,0)*100000</f>
        <v>8.553222426549203</v>
      </c>
      <c r="R3688">
        <f>+I3688/VLOOKUP(C3688,poblacion!$A$1:$B$298,2,0)*100000</f>
        <v>0</v>
      </c>
    </row>
    <row r="3689" spans="1:18" x14ac:dyDescent="0.35">
      <c r="A3689" t="s">
        <v>1646</v>
      </c>
      <c r="B3689" t="s">
        <v>14930</v>
      </c>
      <c r="C3689" s="1">
        <v>6117</v>
      </c>
      <c r="D3689" s="3">
        <v>43943</v>
      </c>
      <c r="E3689" t="s">
        <v>12902</v>
      </c>
      <c r="F3689">
        <v>0</v>
      </c>
      <c r="G3689" s="1">
        <v>4</v>
      </c>
      <c r="H3689" s="1">
        <v>0</v>
      </c>
      <c r="I3689" s="6">
        <v>0</v>
      </c>
      <c r="J3689">
        <v>4</v>
      </c>
      <c r="K3689">
        <v>0</v>
      </c>
      <c r="L3689">
        <v>22</v>
      </c>
      <c r="M3689">
        <v>0</v>
      </c>
      <c r="N3689" t="s">
        <v>19</v>
      </c>
      <c r="O3689">
        <v>49</v>
      </c>
      <c r="P3689">
        <v>0</v>
      </c>
      <c r="Q3689">
        <f>+G3689/VLOOKUP(C3689,poblacion!$A$1:$B$298,2,0)*100000</f>
        <v>8.553222426549203</v>
      </c>
      <c r="R3689">
        <f>+I3689/VLOOKUP(C3689,poblacion!$A$1:$B$298,2,0)*100000</f>
        <v>0</v>
      </c>
    </row>
    <row r="3690" spans="1:18" x14ac:dyDescent="0.35">
      <c r="A3690" t="s">
        <v>1646</v>
      </c>
      <c r="B3690" t="s">
        <v>14930</v>
      </c>
      <c r="C3690" s="1">
        <v>6117</v>
      </c>
      <c r="D3690" s="3">
        <v>43944</v>
      </c>
      <c r="E3690" t="s">
        <v>12903</v>
      </c>
      <c r="F3690">
        <v>0</v>
      </c>
      <c r="G3690" s="1">
        <v>4</v>
      </c>
      <c r="H3690" s="1">
        <v>0</v>
      </c>
      <c r="I3690" s="6">
        <v>0</v>
      </c>
      <c r="J3690">
        <v>4</v>
      </c>
      <c r="K3690">
        <v>0</v>
      </c>
      <c r="L3690">
        <v>23</v>
      </c>
      <c r="M3690">
        <v>0</v>
      </c>
      <c r="N3690" t="s">
        <v>19</v>
      </c>
      <c r="O3690">
        <v>49</v>
      </c>
      <c r="P3690">
        <v>0</v>
      </c>
      <c r="Q3690">
        <f>+G3690/VLOOKUP(C3690,poblacion!$A$1:$B$298,2,0)*100000</f>
        <v>8.553222426549203</v>
      </c>
      <c r="R3690">
        <f>+I3690/VLOOKUP(C3690,poblacion!$A$1:$B$298,2,0)*100000</f>
        <v>0</v>
      </c>
    </row>
    <row r="3691" spans="1:18" x14ac:dyDescent="0.35">
      <c r="A3691" t="s">
        <v>1646</v>
      </c>
      <c r="B3691" t="s">
        <v>14930</v>
      </c>
      <c r="C3691" s="1">
        <v>6117</v>
      </c>
      <c r="D3691" s="3">
        <v>43945</v>
      </c>
      <c r="E3691" t="s">
        <v>12904</v>
      </c>
      <c r="F3691">
        <v>0</v>
      </c>
      <c r="G3691" s="1">
        <v>4</v>
      </c>
      <c r="H3691" s="1">
        <v>0</v>
      </c>
      <c r="I3691" s="6">
        <v>0</v>
      </c>
      <c r="J3691">
        <v>4</v>
      </c>
      <c r="K3691">
        <v>0</v>
      </c>
      <c r="L3691">
        <v>24</v>
      </c>
      <c r="M3691">
        <v>0</v>
      </c>
      <c r="N3691" t="s">
        <v>19</v>
      </c>
      <c r="O3691">
        <v>49</v>
      </c>
      <c r="P3691">
        <v>0</v>
      </c>
      <c r="Q3691">
        <f>+G3691/VLOOKUP(C3691,poblacion!$A$1:$B$298,2,0)*100000</f>
        <v>8.553222426549203</v>
      </c>
      <c r="R3691">
        <f>+I3691/VLOOKUP(C3691,poblacion!$A$1:$B$298,2,0)*100000</f>
        <v>0</v>
      </c>
    </row>
    <row r="3692" spans="1:18" x14ac:dyDescent="0.35">
      <c r="A3692" t="s">
        <v>1646</v>
      </c>
      <c r="B3692" t="s">
        <v>14930</v>
      </c>
      <c r="C3692" s="1">
        <v>6117</v>
      </c>
      <c r="D3692" s="3">
        <v>43946</v>
      </c>
      <c r="E3692" t="s">
        <v>12905</v>
      </c>
      <c r="F3692">
        <v>0</v>
      </c>
      <c r="G3692" s="1">
        <v>4</v>
      </c>
      <c r="H3692" s="1">
        <v>0</v>
      </c>
      <c r="I3692" s="6">
        <v>0</v>
      </c>
      <c r="J3692">
        <v>4</v>
      </c>
      <c r="K3692">
        <v>0</v>
      </c>
      <c r="L3692">
        <v>25</v>
      </c>
      <c r="M3692">
        <v>0</v>
      </c>
      <c r="N3692" t="s">
        <v>19</v>
      </c>
      <c r="O3692">
        <v>49</v>
      </c>
      <c r="P3692">
        <v>0</v>
      </c>
      <c r="Q3692">
        <f>+G3692/VLOOKUP(C3692,poblacion!$A$1:$B$298,2,0)*100000</f>
        <v>8.553222426549203</v>
      </c>
      <c r="R3692">
        <f>+I3692/VLOOKUP(C3692,poblacion!$A$1:$B$298,2,0)*100000</f>
        <v>0</v>
      </c>
    </row>
    <row r="3693" spans="1:18" x14ac:dyDescent="0.35">
      <c r="A3693" t="s">
        <v>1646</v>
      </c>
      <c r="B3693" t="s">
        <v>14930</v>
      </c>
      <c r="C3693" s="1">
        <v>6117</v>
      </c>
      <c r="D3693" s="3">
        <v>43947</v>
      </c>
      <c r="E3693" t="s">
        <v>12906</v>
      </c>
      <c r="F3693">
        <v>0</v>
      </c>
      <c r="G3693" s="1">
        <v>4</v>
      </c>
      <c r="H3693" s="1">
        <v>0</v>
      </c>
      <c r="I3693" s="6">
        <v>0</v>
      </c>
      <c r="J3693">
        <v>4</v>
      </c>
      <c r="K3693">
        <v>0</v>
      </c>
      <c r="L3693">
        <v>26</v>
      </c>
      <c r="M3693">
        <v>0</v>
      </c>
      <c r="N3693" t="s">
        <v>19</v>
      </c>
      <c r="O3693">
        <v>49</v>
      </c>
      <c r="P3693">
        <v>0</v>
      </c>
      <c r="Q3693">
        <f>+G3693/VLOOKUP(C3693,poblacion!$A$1:$B$298,2,0)*100000</f>
        <v>8.553222426549203</v>
      </c>
      <c r="R3693">
        <f>+I3693/VLOOKUP(C3693,poblacion!$A$1:$B$298,2,0)*100000</f>
        <v>0</v>
      </c>
    </row>
    <row r="3694" spans="1:18" x14ac:dyDescent="0.35">
      <c r="A3694" t="s">
        <v>1646</v>
      </c>
      <c r="B3694" t="s">
        <v>14930</v>
      </c>
      <c r="C3694" s="1">
        <v>6117</v>
      </c>
      <c r="D3694" s="3">
        <v>43948</v>
      </c>
      <c r="E3694" t="s">
        <v>12907</v>
      </c>
      <c r="F3694">
        <v>0</v>
      </c>
      <c r="G3694" s="1">
        <v>4</v>
      </c>
      <c r="H3694" s="1">
        <v>0</v>
      </c>
      <c r="I3694" s="6">
        <v>0</v>
      </c>
      <c r="J3694">
        <v>4</v>
      </c>
      <c r="K3694">
        <v>0</v>
      </c>
      <c r="L3694">
        <v>27</v>
      </c>
      <c r="M3694">
        <v>0</v>
      </c>
      <c r="N3694" t="s">
        <v>19</v>
      </c>
      <c r="O3694">
        <v>49</v>
      </c>
      <c r="P3694">
        <v>0</v>
      </c>
      <c r="Q3694">
        <f>+G3694/VLOOKUP(C3694,poblacion!$A$1:$B$298,2,0)*100000</f>
        <v>8.553222426549203</v>
      </c>
      <c r="R3694">
        <f>+I3694/VLOOKUP(C3694,poblacion!$A$1:$B$298,2,0)*100000</f>
        <v>0</v>
      </c>
    </row>
    <row r="3695" spans="1:18" x14ac:dyDescent="0.35">
      <c r="A3695" t="s">
        <v>1646</v>
      </c>
      <c r="B3695" t="s">
        <v>14930</v>
      </c>
      <c r="C3695" s="1">
        <v>6117</v>
      </c>
      <c r="D3695" s="3">
        <v>43949</v>
      </c>
      <c r="E3695" t="s">
        <v>12908</v>
      </c>
      <c r="F3695">
        <v>0</v>
      </c>
      <c r="G3695" s="1">
        <v>4</v>
      </c>
      <c r="H3695" s="1">
        <v>0</v>
      </c>
      <c r="I3695" s="6">
        <v>0</v>
      </c>
      <c r="J3695">
        <v>4</v>
      </c>
      <c r="K3695">
        <v>0</v>
      </c>
      <c r="L3695">
        <v>28</v>
      </c>
      <c r="M3695">
        <v>0</v>
      </c>
      <c r="N3695" t="s">
        <v>19</v>
      </c>
      <c r="O3695">
        <v>49</v>
      </c>
      <c r="P3695">
        <v>0</v>
      </c>
      <c r="Q3695">
        <f>+G3695/VLOOKUP(C3695,poblacion!$A$1:$B$298,2,0)*100000</f>
        <v>8.553222426549203</v>
      </c>
      <c r="R3695">
        <f>+I3695/VLOOKUP(C3695,poblacion!$A$1:$B$298,2,0)*100000</f>
        <v>0</v>
      </c>
    </row>
    <row r="3696" spans="1:18" x14ac:dyDescent="0.35">
      <c r="A3696" t="s">
        <v>1646</v>
      </c>
      <c r="B3696" t="s">
        <v>14930</v>
      </c>
      <c r="C3696" s="1">
        <v>6117</v>
      </c>
      <c r="D3696" s="3">
        <v>43950</v>
      </c>
      <c r="E3696" t="s">
        <v>12909</v>
      </c>
      <c r="F3696">
        <v>1</v>
      </c>
      <c r="G3696" s="1">
        <v>5</v>
      </c>
      <c r="H3696" s="1">
        <v>0</v>
      </c>
      <c r="I3696" s="6">
        <v>1</v>
      </c>
      <c r="J3696">
        <v>4</v>
      </c>
      <c r="K3696">
        <v>0</v>
      </c>
      <c r="L3696">
        <v>29</v>
      </c>
      <c r="M3696">
        <v>0</v>
      </c>
      <c r="N3696" t="s">
        <v>19</v>
      </c>
      <c r="O3696">
        <v>49</v>
      </c>
      <c r="P3696">
        <v>0</v>
      </c>
      <c r="Q3696">
        <f>+G3696/VLOOKUP(C3696,poblacion!$A$1:$B$298,2,0)*100000</f>
        <v>10.691528033186504</v>
      </c>
      <c r="R3696">
        <f>+I3696/VLOOKUP(C3696,poblacion!$A$1:$B$298,2,0)*100000</f>
        <v>2.1383056066373007</v>
      </c>
    </row>
    <row r="3697" spans="1:18" x14ac:dyDescent="0.35">
      <c r="A3697" t="s">
        <v>1646</v>
      </c>
      <c r="B3697" t="s">
        <v>14930</v>
      </c>
      <c r="C3697" s="1">
        <v>6117</v>
      </c>
      <c r="D3697" s="3">
        <v>43951</v>
      </c>
      <c r="E3697" t="s">
        <v>12910</v>
      </c>
      <c r="F3697">
        <v>2</v>
      </c>
      <c r="G3697" s="1">
        <v>7</v>
      </c>
      <c r="H3697" s="1">
        <v>0</v>
      </c>
      <c r="I3697" s="6">
        <v>3</v>
      </c>
      <c r="J3697">
        <v>4</v>
      </c>
      <c r="K3697">
        <v>0</v>
      </c>
      <c r="L3697">
        <v>30</v>
      </c>
      <c r="M3697">
        <v>0</v>
      </c>
      <c r="N3697" t="s">
        <v>19</v>
      </c>
      <c r="O3697">
        <v>49</v>
      </c>
      <c r="P3697">
        <v>0</v>
      </c>
      <c r="Q3697">
        <f>+G3697/VLOOKUP(C3697,poblacion!$A$1:$B$298,2,0)*100000</f>
        <v>14.968139246461105</v>
      </c>
      <c r="R3697">
        <f>+I3697/VLOOKUP(C3697,poblacion!$A$1:$B$298,2,0)*100000</f>
        <v>6.4149168199119018</v>
      </c>
    </row>
    <row r="3698" spans="1:18" x14ac:dyDescent="0.35">
      <c r="A3698" t="s">
        <v>1646</v>
      </c>
      <c r="B3698" t="s">
        <v>14930</v>
      </c>
      <c r="C3698" s="1">
        <v>6117</v>
      </c>
      <c r="D3698" s="3">
        <v>43952</v>
      </c>
      <c r="E3698" t="s">
        <v>12911</v>
      </c>
      <c r="F3698">
        <v>0</v>
      </c>
      <c r="G3698" s="1">
        <v>7</v>
      </c>
      <c r="H3698" s="1">
        <v>0</v>
      </c>
      <c r="I3698" s="6">
        <v>3</v>
      </c>
      <c r="J3698">
        <v>4</v>
      </c>
      <c r="K3698">
        <v>0</v>
      </c>
      <c r="L3698">
        <v>31</v>
      </c>
      <c r="M3698">
        <v>0</v>
      </c>
      <c r="N3698" t="s">
        <v>19</v>
      </c>
      <c r="O3698">
        <v>49</v>
      </c>
      <c r="P3698">
        <v>0</v>
      </c>
      <c r="Q3698">
        <f>+G3698/VLOOKUP(C3698,poblacion!$A$1:$B$298,2,0)*100000</f>
        <v>14.968139246461105</v>
      </c>
      <c r="R3698">
        <f>+I3698/VLOOKUP(C3698,poblacion!$A$1:$B$298,2,0)*100000</f>
        <v>6.4149168199119018</v>
      </c>
    </row>
    <row r="3699" spans="1:18" x14ac:dyDescent="0.35">
      <c r="A3699" t="s">
        <v>1646</v>
      </c>
      <c r="B3699" t="s">
        <v>14930</v>
      </c>
      <c r="C3699" s="1">
        <v>6117</v>
      </c>
      <c r="D3699" s="3">
        <v>43953</v>
      </c>
      <c r="E3699" t="s">
        <v>12912</v>
      </c>
      <c r="F3699">
        <v>0</v>
      </c>
      <c r="G3699" s="1">
        <v>7</v>
      </c>
      <c r="H3699" s="1">
        <v>0</v>
      </c>
      <c r="I3699" s="6">
        <v>3</v>
      </c>
      <c r="J3699">
        <v>4</v>
      </c>
      <c r="K3699">
        <v>0</v>
      </c>
      <c r="L3699">
        <v>32</v>
      </c>
      <c r="M3699">
        <v>0</v>
      </c>
      <c r="N3699" t="s">
        <v>19</v>
      </c>
      <c r="O3699">
        <v>49</v>
      </c>
      <c r="P3699">
        <v>0</v>
      </c>
      <c r="Q3699">
        <f>+G3699/VLOOKUP(C3699,poblacion!$A$1:$B$298,2,0)*100000</f>
        <v>14.968139246461105</v>
      </c>
      <c r="R3699">
        <f>+I3699/VLOOKUP(C3699,poblacion!$A$1:$B$298,2,0)*100000</f>
        <v>6.4149168199119018</v>
      </c>
    </row>
    <row r="3700" spans="1:18" x14ac:dyDescent="0.35">
      <c r="A3700" t="s">
        <v>1646</v>
      </c>
      <c r="B3700" t="s">
        <v>14930</v>
      </c>
      <c r="C3700" s="1">
        <v>6117</v>
      </c>
      <c r="D3700" s="3">
        <v>43954</v>
      </c>
      <c r="E3700" t="s">
        <v>12913</v>
      </c>
      <c r="F3700">
        <v>0</v>
      </c>
      <c r="G3700" s="1">
        <v>7</v>
      </c>
      <c r="H3700" s="1">
        <v>0</v>
      </c>
      <c r="I3700" s="6">
        <v>3</v>
      </c>
      <c r="J3700">
        <v>4</v>
      </c>
      <c r="K3700">
        <v>0</v>
      </c>
      <c r="L3700">
        <v>33</v>
      </c>
      <c r="M3700">
        <v>0</v>
      </c>
      <c r="N3700" t="s">
        <v>19</v>
      </c>
      <c r="O3700">
        <v>49</v>
      </c>
      <c r="P3700">
        <v>0</v>
      </c>
      <c r="Q3700">
        <f>+G3700/VLOOKUP(C3700,poblacion!$A$1:$B$298,2,0)*100000</f>
        <v>14.968139246461105</v>
      </c>
      <c r="R3700">
        <f>+I3700/VLOOKUP(C3700,poblacion!$A$1:$B$298,2,0)*100000</f>
        <v>6.4149168199119018</v>
      </c>
    </row>
    <row r="3701" spans="1:18" x14ac:dyDescent="0.35">
      <c r="A3701" t="s">
        <v>1646</v>
      </c>
      <c r="B3701" t="s">
        <v>14930</v>
      </c>
      <c r="C3701" s="1">
        <v>6117</v>
      </c>
      <c r="D3701" s="3">
        <v>43955</v>
      </c>
      <c r="E3701" t="s">
        <v>12914</v>
      </c>
      <c r="F3701">
        <v>1</v>
      </c>
      <c r="G3701" s="1">
        <v>8</v>
      </c>
      <c r="H3701" s="1">
        <v>0</v>
      </c>
      <c r="I3701" s="6">
        <v>4</v>
      </c>
      <c r="J3701">
        <v>4</v>
      </c>
      <c r="K3701">
        <v>0</v>
      </c>
      <c r="L3701">
        <v>34</v>
      </c>
      <c r="M3701">
        <v>0</v>
      </c>
      <c r="N3701" t="s">
        <v>19</v>
      </c>
      <c r="O3701">
        <v>49</v>
      </c>
      <c r="P3701">
        <v>0</v>
      </c>
      <c r="Q3701">
        <f>+G3701/VLOOKUP(C3701,poblacion!$A$1:$B$298,2,0)*100000</f>
        <v>17.106444853098406</v>
      </c>
      <c r="R3701">
        <f>+I3701/VLOOKUP(C3701,poblacion!$A$1:$B$298,2,0)*100000</f>
        <v>8.553222426549203</v>
      </c>
    </row>
    <row r="3702" spans="1:18" x14ac:dyDescent="0.35">
      <c r="A3702" t="s">
        <v>1646</v>
      </c>
      <c r="B3702" t="s">
        <v>14930</v>
      </c>
      <c r="C3702" s="1">
        <v>6117</v>
      </c>
      <c r="D3702" s="3">
        <v>43956</v>
      </c>
      <c r="E3702" t="s">
        <v>12915</v>
      </c>
      <c r="F3702">
        <v>0</v>
      </c>
      <c r="G3702" s="1">
        <v>8</v>
      </c>
      <c r="H3702" s="1">
        <v>0</v>
      </c>
      <c r="I3702" s="6">
        <v>4</v>
      </c>
      <c r="J3702">
        <v>4</v>
      </c>
      <c r="K3702">
        <v>0</v>
      </c>
      <c r="L3702">
        <v>35</v>
      </c>
      <c r="M3702">
        <v>0</v>
      </c>
      <c r="N3702" t="s">
        <v>19</v>
      </c>
      <c r="O3702">
        <v>49</v>
      </c>
      <c r="P3702">
        <v>0</v>
      </c>
      <c r="Q3702">
        <f>+G3702/VLOOKUP(C3702,poblacion!$A$1:$B$298,2,0)*100000</f>
        <v>17.106444853098406</v>
      </c>
      <c r="R3702">
        <f>+I3702/VLOOKUP(C3702,poblacion!$A$1:$B$298,2,0)*100000</f>
        <v>8.553222426549203</v>
      </c>
    </row>
    <row r="3703" spans="1:18" x14ac:dyDescent="0.35">
      <c r="A3703" t="s">
        <v>1646</v>
      </c>
      <c r="B3703" t="s">
        <v>14930</v>
      </c>
      <c r="C3703" s="1">
        <v>6117</v>
      </c>
      <c r="D3703" s="3">
        <v>43957</v>
      </c>
      <c r="E3703" t="s">
        <v>12916</v>
      </c>
      <c r="F3703">
        <v>0</v>
      </c>
      <c r="G3703" s="1">
        <v>8</v>
      </c>
      <c r="H3703" s="1">
        <v>0</v>
      </c>
      <c r="I3703" s="6">
        <v>4</v>
      </c>
      <c r="J3703">
        <v>4</v>
      </c>
      <c r="K3703">
        <v>0</v>
      </c>
      <c r="L3703">
        <v>36</v>
      </c>
      <c r="M3703">
        <v>0</v>
      </c>
      <c r="N3703" t="s">
        <v>19</v>
      </c>
      <c r="O3703">
        <v>49</v>
      </c>
      <c r="P3703">
        <v>0</v>
      </c>
      <c r="Q3703">
        <f>+G3703/VLOOKUP(C3703,poblacion!$A$1:$B$298,2,0)*100000</f>
        <v>17.106444853098406</v>
      </c>
      <c r="R3703">
        <f>+I3703/VLOOKUP(C3703,poblacion!$A$1:$B$298,2,0)*100000</f>
        <v>8.553222426549203</v>
      </c>
    </row>
    <row r="3704" spans="1:18" x14ac:dyDescent="0.35">
      <c r="A3704" t="s">
        <v>1646</v>
      </c>
      <c r="B3704" t="s">
        <v>14930</v>
      </c>
      <c r="C3704" s="1">
        <v>6117</v>
      </c>
      <c r="D3704" s="3">
        <v>43958</v>
      </c>
      <c r="E3704" t="s">
        <v>12917</v>
      </c>
      <c r="F3704">
        <v>1</v>
      </c>
      <c r="G3704" s="1">
        <v>9</v>
      </c>
      <c r="H3704" s="1">
        <v>0</v>
      </c>
      <c r="I3704" s="6">
        <v>5</v>
      </c>
      <c r="J3704">
        <v>4</v>
      </c>
      <c r="K3704">
        <v>0</v>
      </c>
      <c r="L3704">
        <v>37</v>
      </c>
      <c r="M3704">
        <v>0</v>
      </c>
      <c r="N3704" t="s">
        <v>19</v>
      </c>
      <c r="O3704">
        <v>49</v>
      </c>
      <c r="P3704">
        <v>0</v>
      </c>
      <c r="Q3704">
        <f>+G3704/VLOOKUP(C3704,poblacion!$A$1:$B$298,2,0)*100000</f>
        <v>19.244750459735705</v>
      </c>
      <c r="R3704">
        <f>+I3704/VLOOKUP(C3704,poblacion!$A$1:$B$298,2,0)*100000</f>
        <v>10.691528033186504</v>
      </c>
    </row>
    <row r="3705" spans="1:18" x14ac:dyDescent="0.35">
      <c r="A3705" t="s">
        <v>1646</v>
      </c>
      <c r="B3705" t="s">
        <v>14930</v>
      </c>
      <c r="C3705" s="1">
        <v>6117</v>
      </c>
      <c r="D3705" s="3">
        <v>43959</v>
      </c>
      <c r="E3705" t="s">
        <v>12918</v>
      </c>
      <c r="F3705">
        <v>1</v>
      </c>
      <c r="G3705" s="1">
        <v>10</v>
      </c>
      <c r="H3705" s="1">
        <v>0</v>
      </c>
      <c r="I3705" s="6">
        <v>6</v>
      </c>
      <c r="J3705">
        <v>4</v>
      </c>
      <c r="K3705">
        <v>0</v>
      </c>
      <c r="L3705">
        <v>38</v>
      </c>
      <c r="M3705">
        <v>0</v>
      </c>
      <c r="N3705" t="s">
        <v>19</v>
      </c>
      <c r="O3705">
        <v>49</v>
      </c>
      <c r="P3705">
        <v>0</v>
      </c>
      <c r="Q3705">
        <f>+G3705/VLOOKUP(C3705,poblacion!$A$1:$B$298,2,0)*100000</f>
        <v>21.383056066373008</v>
      </c>
      <c r="R3705">
        <f>+I3705/VLOOKUP(C3705,poblacion!$A$1:$B$298,2,0)*100000</f>
        <v>12.829833639823804</v>
      </c>
    </row>
    <row r="3706" spans="1:18" x14ac:dyDescent="0.35">
      <c r="A3706" t="s">
        <v>1646</v>
      </c>
      <c r="B3706" t="s">
        <v>14930</v>
      </c>
      <c r="C3706" s="1">
        <v>6117</v>
      </c>
      <c r="D3706" s="3">
        <v>43960</v>
      </c>
      <c r="E3706" t="s">
        <v>12919</v>
      </c>
      <c r="F3706">
        <v>0</v>
      </c>
      <c r="G3706" s="1">
        <v>10</v>
      </c>
      <c r="H3706" s="1">
        <v>0</v>
      </c>
      <c r="I3706" s="6">
        <v>6</v>
      </c>
      <c r="J3706">
        <v>4</v>
      </c>
      <c r="K3706">
        <v>0</v>
      </c>
      <c r="L3706">
        <v>39</v>
      </c>
      <c r="M3706">
        <v>0</v>
      </c>
      <c r="N3706" t="s">
        <v>19</v>
      </c>
      <c r="O3706">
        <v>49</v>
      </c>
      <c r="P3706">
        <v>0</v>
      </c>
      <c r="Q3706">
        <f>+G3706/VLOOKUP(C3706,poblacion!$A$1:$B$298,2,0)*100000</f>
        <v>21.383056066373008</v>
      </c>
      <c r="R3706">
        <f>+I3706/VLOOKUP(C3706,poblacion!$A$1:$B$298,2,0)*100000</f>
        <v>12.829833639823804</v>
      </c>
    </row>
    <row r="3707" spans="1:18" x14ac:dyDescent="0.35">
      <c r="A3707" t="s">
        <v>1646</v>
      </c>
      <c r="B3707" t="s">
        <v>14930</v>
      </c>
      <c r="C3707" s="1">
        <v>6117</v>
      </c>
      <c r="D3707" s="3">
        <v>43961</v>
      </c>
      <c r="E3707" t="s">
        <v>12920</v>
      </c>
      <c r="F3707">
        <v>2</v>
      </c>
      <c r="G3707" s="1">
        <v>12</v>
      </c>
      <c r="H3707" s="1">
        <v>0</v>
      </c>
      <c r="I3707" s="6">
        <v>8</v>
      </c>
      <c r="J3707">
        <v>4</v>
      </c>
      <c r="K3707">
        <v>0</v>
      </c>
      <c r="L3707">
        <v>40</v>
      </c>
      <c r="M3707">
        <v>0</v>
      </c>
      <c r="N3707" t="s">
        <v>19</v>
      </c>
      <c r="O3707">
        <v>49</v>
      </c>
      <c r="P3707">
        <v>0</v>
      </c>
      <c r="Q3707">
        <f>+G3707/VLOOKUP(C3707,poblacion!$A$1:$B$298,2,0)*100000</f>
        <v>25.659667279647607</v>
      </c>
      <c r="R3707">
        <f>+I3707/VLOOKUP(C3707,poblacion!$A$1:$B$298,2,0)*100000</f>
        <v>17.106444853098406</v>
      </c>
    </row>
    <row r="3708" spans="1:18" x14ac:dyDescent="0.35">
      <c r="A3708" t="s">
        <v>1646</v>
      </c>
      <c r="B3708" t="s">
        <v>14930</v>
      </c>
      <c r="C3708" s="1">
        <v>6117</v>
      </c>
      <c r="D3708" s="3">
        <v>43962</v>
      </c>
      <c r="E3708" t="s">
        <v>12921</v>
      </c>
      <c r="F3708">
        <v>1</v>
      </c>
      <c r="G3708" s="1">
        <v>13</v>
      </c>
      <c r="H3708" s="1">
        <v>0</v>
      </c>
      <c r="I3708" s="6">
        <v>9</v>
      </c>
      <c r="J3708">
        <v>4</v>
      </c>
      <c r="K3708">
        <v>0</v>
      </c>
      <c r="L3708">
        <v>41</v>
      </c>
      <c r="M3708">
        <v>0</v>
      </c>
      <c r="N3708" t="s">
        <v>19</v>
      </c>
      <c r="O3708">
        <v>49</v>
      </c>
      <c r="P3708">
        <v>0</v>
      </c>
      <c r="Q3708">
        <f>+G3708/VLOOKUP(C3708,poblacion!$A$1:$B$298,2,0)*100000</f>
        <v>27.797972886284906</v>
      </c>
      <c r="R3708">
        <f>+I3708/VLOOKUP(C3708,poblacion!$A$1:$B$298,2,0)*100000</f>
        <v>19.244750459735705</v>
      </c>
    </row>
    <row r="3709" spans="1:18" x14ac:dyDescent="0.35">
      <c r="A3709" t="s">
        <v>1646</v>
      </c>
      <c r="B3709" t="s">
        <v>14930</v>
      </c>
      <c r="C3709" s="1">
        <v>6117</v>
      </c>
      <c r="D3709" s="3">
        <v>43963</v>
      </c>
      <c r="E3709" t="s">
        <v>12922</v>
      </c>
      <c r="F3709">
        <v>0</v>
      </c>
      <c r="G3709" s="1">
        <v>13</v>
      </c>
      <c r="H3709" s="1">
        <v>0</v>
      </c>
      <c r="I3709" s="6">
        <v>8</v>
      </c>
      <c r="J3709">
        <v>5</v>
      </c>
      <c r="K3709">
        <v>1</v>
      </c>
      <c r="L3709">
        <v>42</v>
      </c>
      <c r="M3709">
        <v>0</v>
      </c>
      <c r="N3709" t="s">
        <v>19</v>
      </c>
      <c r="O3709">
        <v>49</v>
      </c>
      <c r="P3709">
        <v>0</v>
      </c>
      <c r="Q3709">
        <f>+G3709/VLOOKUP(C3709,poblacion!$A$1:$B$298,2,0)*100000</f>
        <v>27.797972886284906</v>
      </c>
      <c r="R3709">
        <f>+I3709/VLOOKUP(C3709,poblacion!$A$1:$B$298,2,0)*100000</f>
        <v>17.106444853098406</v>
      </c>
    </row>
    <row r="3710" spans="1:18" x14ac:dyDescent="0.35">
      <c r="A3710" t="s">
        <v>1646</v>
      </c>
      <c r="B3710" t="s">
        <v>14930</v>
      </c>
      <c r="C3710" s="1">
        <v>6117</v>
      </c>
      <c r="D3710" s="3">
        <v>43964</v>
      </c>
      <c r="E3710" t="s">
        <v>12923</v>
      </c>
      <c r="F3710">
        <v>1</v>
      </c>
      <c r="G3710" s="1">
        <v>14</v>
      </c>
      <c r="H3710" s="1">
        <v>0</v>
      </c>
      <c r="I3710" s="6">
        <v>7</v>
      </c>
      <c r="J3710">
        <v>7</v>
      </c>
      <c r="K3710">
        <v>2</v>
      </c>
      <c r="L3710">
        <v>43</v>
      </c>
      <c r="M3710">
        <v>0</v>
      </c>
      <c r="N3710" t="s">
        <v>19</v>
      </c>
      <c r="O3710">
        <v>49</v>
      </c>
      <c r="P3710">
        <v>0</v>
      </c>
      <c r="Q3710">
        <f>+G3710/VLOOKUP(C3710,poblacion!$A$1:$B$298,2,0)*100000</f>
        <v>29.936278492922209</v>
      </c>
      <c r="R3710">
        <f>+I3710/VLOOKUP(C3710,poblacion!$A$1:$B$298,2,0)*100000</f>
        <v>14.968139246461105</v>
      </c>
    </row>
    <row r="3711" spans="1:18" x14ac:dyDescent="0.35">
      <c r="A3711" t="s">
        <v>1646</v>
      </c>
      <c r="B3711" t="s">
        <v>14930</v>
      </c>
      <c r="C3711" s="1">
        <v>6117</v>
      </c>
      <c r="D3711" s="3">
        <v>43965</v>
      </c>
      <c r="E3711" t="s">
        <v>12924</v>
      </c>
      <c r="F3711">
        <v>6</v>
      </c>
      <c r="G3711" s="1">
        <v>20</v>
      </c>
      <c r="H3711" s="1">
        <v>0</v>
      </c>
      <c r="I3711" s="6">
        <v>13</v>
      </c>
      <c r="J3711">
        <v>7</v>
      </c>
      <c r="K3711">
        <v>0</v>
      </c>
      <c r="L3711">
        <v>44</v>
      </c>
      <c r="M3711">
        <v>0</v>
      </c>
      <c r="N3711" t="s">
        <v>19</v>
      </c>
      <c r="O3711">
        <v>49</v>
      </c>
      <c r="P3711">
        <v>0</v>
      </c>
      <c r="Q3711">
        <f>+G3711/VLOOKUP(C3711,poblacion!$A$1:$B$298,2,0)*100000</f>
        <v>42.766112132746017</v>
      </c>
      <c r="R3711">
        <f>+I3711/VLOOKUP(C3711,poblacion!$A$1:$B$298,2,0)*100000</f>
        <v>27.797972886284906</v>
      </c>
    </row>
    <row r="3712" spans="1:18" x14ac:dyDescent="0.35">
      <c r="A3712" t="s">
        <v>1646</v>
      </c>
      <c r="B3712" t="s">
        <v>14930</v>
      </c>
      <c r="C3712" s="1">
        <v>6117</v>
      </c>
      <c r="D3712" s="3">
        <v>43966</v>
      </c>
      <c r="E3712" t="s">
        <v>12925</v>
      </c>
      <c r="F3712">
        <v>0</v>
      </c>
      <c r="G3712" s="1">
        <v>20</v>
      </c>
      <c r="H3712" s="1">
        <v>0</v>
      </c>
      <c r="I3712" s="6">
        <v>13</v>
      </c>
      <c r="J3712">
        <v>7</v>
      </c>
      <c r="K3712">
        <v>0</v>
      </c>
      <c r="L3712">
        <v>45</v>
      </c>
      <c r="M3712">
        <v>0</v>
      </c>
      <c r="N3712" t="s">
        <v>19</v>
      </c>
      <c r="O3712">
        <v>49</v>
      </c>
      <c r="P3712">
        <v>0</v>
      </c>
      <c r="Q3712">
        <f>+G3712/VLOOKUP(C3712,poblacion!$A$1:$B$298,2,0)*100000</f>
        <v>42.766112132746017</v>
      </c>
      <c r="R3712">
        <f>+I3712/VLOOKUP(C3712,poblacion!$A$1:$B$298,2,0)*100000</f>
        <v>27.797972886284906</v>
      </c>
    </row>
    <row r="3713" spans="1:18" x14ac:dyDescent="0.35">
      <c r="A3713" t="s">
        <v>1646</v>
      </c>
      <c r="B3713" t="s">
        <v>14930</v>
      </c>
      <c r="C3713" s="1">
        <v>6117</v>
      </c>
      <c r="D3713" s="3">
        <v>43967</v>
      </c>
      <c r="E3713" t="s">
        <v>12926</v>
      </c>
      <c r="F3713">
        <v>1</v>
      </c>
      <c r="G3713" s="1">
        <v>21</v>
      </c>
      <c r="H3713" s="1">
        <v>0</v>
      </c>
      <c r="I3713" s="6">
        <v>14</v>
      </c>
      <c r="J3713">
        <v>7</v>
      </c>
      <c r="K3713">
        <v>0</v>
      </c>
      <c r="L3713">
        <v>46</v>
      </c>
      <c r="M3713">
        <v>0</v>
      </c>
      <c r="N3713" t="s">
        <v>19</v>
      </c>
      <c r="O3713">
        <v>49</v>
      </c>
      <c r="P3713">
        <v>0</v>
      </c>
      <c r="Q3713">
        <f>+G3713/VLOOKUP(C3713,poblacion!$A$1:$B$298,2,0)*100000</f>
        <v>44.904417739383312</v>
      </c>
      <c r="R3713">
        <f>+I3713/VLOOKUP(C3713,poblacion!$A$1:$B$298,2,0)*100000</f>
        <v>29.936278492922209</v>
      </c>
    </row>
    <row r="3714" spans="1:18" x14ac:dyDescent="0.35">
      <c r="A3714" t="s">
        <v>1646</v>
      </c>
      <c r="B3714" t="s">
        <v>14930</v>
      </c>
      <c r="C3714" s="1">
        <v>6117</v>
      </c>
      <c r="D3714" s="3">
        <v>43968</v>
      </c>
      <c r="E3714" t="s">
        <v>12927</v>
      </c>
      <c r="F3714">
        <v>3</v>
      </c>
      <c r="G3714" s="1">
        <v>24</v>
      </c>
      <c r="H3714" s="1">
        <v>0</v>
      </c>
      <c r="I3714" s="6">
        <v>16</v>
      </c>
      <c r="J3714">
        <v>8</v>
      </c>
      <c r="K3714">
        <v>1</v>
      </c>
      <c r="L3714">
        <v>47</v>
      </c>
      <c r="M3714">
        <v>0</v>
      </c>
      <c r="N3714" t="s">
        <v>19</v>
      </c>
      <c r="O3714">
        <v>49</v>
      </c>
      <c r="P3714">
        <v>0</v>
      </c>
      <c r="Q3714">
        <f>+G3714/VLOOKUP(C3714,poblacion!$A$1:$B$298,2,0)*100000</f>
        <v>51.319334559295214</v>
      </c>
      <c r="R3714">
        <f>+I3714/VLOOKUP(C3714,poblacion!$A$1:$B$298,2,0)*100000</f>
        <v>34.212889706196812</v>
      </c>
    </row>
    <row r="3715" spans="1:18" x14ac:dyDescent="0.35">
      <c r="A3715" t="s">
        <v>1646</v>
      </c>
      <c r="B3715" t="s">
        <v>14930</v>
      </c>
      <c r="C3715" s="1">
        <v>6117</v>
      </c>
      <c r="D3715" s="3">
        <v>43969</v>
      </c>
      <c r="E3715" t="s">
        <v>12928</v>
      </c>
      <c r="F3715">
        <v>1</v>
      </c>
      <c r="G3715" s="1">
        <v>25</v>
      </c>
      <c r="H3715" s="1">
        <v>0</v>
      </c>
      <c r="I3715" s="6">
        <v>17</v>
      </c>
      <c r="J3715">
        <v>8</v>
      </c>
      <c r="K3715">
        <v>0</v>
      </c>
      <c r="L3715">
        <v>48</v>
      </c>
      <c r="M3715">
        <v>0</v>
      </c>
      <c r="N3715" t="s">
        <v>19</v>
      </c>
      <c r="O3715">
        <v>49</v>
      </c>
      <c r="P3715">
        <v>0</v>
      </c>
      <c r="Q3715">
        <f>+G3715/VLOOKUP(C3715,poblacion!$A$1:$B$298,2,0)*100000</f>
        <v>53.457640165932517</v>
      </c>
      <c r="R3715">
        <f>+I3715/VLOOKUP(C3715,poblacion!$A$1:$B$298,2,0)*100000</f>
        <v>36.351195312834115</v>
      </c>
    </row>
    <row r="3716" spans="1:18" x14ac:dyDescent="0.35">
      <c r="A3716" t="s">
        <v>1646</v>
      </c>
      <c r="B3716" t="s">
        <v>14930</v>
      </c>
      <c r="C3716" s="1">
        <v>6117</v>
      </c>
      <c r="D3716" s="3">
        <v>43970</v>
      </c>
      <c r="E3716" t="s">
        <v>12929</v>
      </c>
      <c r="F3716">
        <v>6</v>
      </c>
      <c r="G3716" s="1">
        <v>31</v>
      </c>
      <c r="H3716" s="1">
        <v>0</v>
      </c>
      <c r="I3716" s="6">
        <v>23</v>
      </c>
      <c r="J3716">
        <v>8</v>
      </c>
      <c r="K3716">
        <v>0</v>
      </c>
      <c r="L3716">
        <v>49</v>
      </c>
      <c r="M3716">
        <v>0</v>
      </c>
      <c r="N3716" t="s">
        <v>19</v>
      </c>
      <c r="O3716">
        <v>49</v>
      </c>
      <c r="P3716">
        <v>0</v>
      </c>
      <c r="Q3716">
        <f>+G3716/VLOOKUP(C3716,poblacion!$A$1:$B$298,2,0)*100000</f>
        <v>66.287473805756321</v>
      </c>
      <c r="R3716">
        <f>+I3716/VLOOKUP(C3716,poblacion!$A$1:$B$298,2,0)*100000</f>
        <v>49.181028952657911</v>
      </c>
    </row>
    <row r="3717" spans="1:18" x14ac:dyDescent="0.35">
      <c r="A3717" t="s">
        <v>1646</v>
      </c>
      <c r="B3717" t="s">
        <v>14930</v>
      </c>
      <c r="C3717" s="1">
        <v>6117</v>
      </c>
      <c r="D3717" s="3">
        <v>43971</v>
      </c>
      <c r="E3717" t="s">
        <v>12930</v>
      </c>
      <c r="F3717">
        <v>0</v>
      </c>
      <c r="G3717" s="1">
        <v>31</v>
      </c>
      <c r="H3717" s="1">
        <v>0</v>
      </c>
      <c r="I3717" s="6">
        <v>22</v>
      </c>
      <c r="J3717">
        <v>9</v>
      </c>
      <c r="K3717">
        <v>1</v>
      </c>
      <c r="L3717">
        <v>50</v>
      </c>
      <c r="M3717">
        <v>0</v>
      </c>
      <c r="N3717" t="s">
        <v>19</v>
      </c>
      <c r="O3717">
        <v>49</v>
      </c>
      <c r="P3717">
        <v>0</v>
      </c>
      <c r="Q3717">
        <f>+G3717/VLOOKUP(C3717,poblacion!$A$1:$B$298,2,0)*100000</f>
        <v>66.287473805756321</v>
      </c>
      <c r="R3717">
        <f>+I3717/VLOOKUP(C3717,poblacion!$A$1:$B$298,2,0)*100000</f>
        <v>47.042723346020615</v>
      </c>
    </row>
    <row r="3718" spans="1:18" x14ac:dyDescent="0.35">
      <c r="A3718" t="s">
        <v>1646</v>
      </c>
      <c r="B3718" t="s">
        <v>9078</v>
      </c>
      <c r="C3718" s="1">
        <v>6201</v>
      </c>
      <c r="D3718" s="3">
        <v>43960</v>
      </c>
      <c r="E3718" t="s">
        <v>9079</v>
      </c>
      <c r="F3718">
        <v>1</v>
      </c>
      <c r="G3718" s="1">
        <v>1</v>
      </c>
      <c r="H3718" s="1">
        <v>0</v>
      </c>
      <c r="I3718" s="6">
        <v>1</v>
      </c>
      <c r="J3718">
        <v>0</v>
      </c>
      <c r="K3718">
        <v>0</v>
      </c>
      <c r="L3718">
        <v>1</v>
      </c>
      <c r="M3718">
        <v>0</v>
      </c>
      <c r="N3718" t="s">
        <v>17</v>
      </c>
      <c r="O3718">
        <v>11</v>
      </c>
      <c r="P3718">
        <v>0</v>
      </c>
      <c r="Q3718">
        <f>+G3718/VLOOKUP(C3718,poblacion!$A$1:$B$298,2,0)*100000</f>
        <v>6.0997926070513602</v>
      </c>
      <c r="R3718">
        <f>+I3718/VLOOKUP(C3718,poblacion!$A$1:$B$298,2,0)*100000</f>
        <v>6.0997926070513602</v>
      </c>
    </row>
    <row r="3719" spans="1:18" x14ac:dyDescent="0.35">
      <c r="A3719" t="s">
        <v>1646</v>
      </c>
      <c r="B3719" t="s">
        <v>9078</v>
      </c>
      <c r="C3719" s="1">
        <v>6201</v>
      </c>
      <c r="D3719" s="3">
        <v>43961</v>
      </c>
      <c r="E3719" t="s">
        <v>9080</v>
      </c>
      <c r="F3719">
        <v>0</v>
      </c>
      <c r="G3719" s="1">
        <v>1</v>
      </c>
      <c r="H3719" s="1">
        <v>0</v>
      </c>
      <c r="I3719" s="6">
        <v>1</v>
      </c>
      <c r="J3719">
        <v>0</v>
      </c>
      <c r="K3719">
        <v>0</v>
      </c>
      <c r="L3719">
        <v>2</v>
      </c>
      <c r="M3719">
        <v>0</v>
      </c>
      <c r="N3719" t="s">
        <v>19</v>
      </c>
      <c r="O3719">
        <v>11</v>
      </c>
      <c r="P3719">
        <v>0</v>
      </c>
      <c r="Q3719">
        <f>+G3719/VLOOKUP(C3719,poblacion!$A$1:$B$298,2,0)*100000</f>
        <v>6.0997926070513602</v>
      </c>
      <c r="R3719">
        <f>+I3719/VLOOKUP(C3719,poblacion!$A$1:$B$298,2,0)*100000</f>
        <v>6.0997926070513602</v>
      </c>
    </row>
    <row r="3720" spans="1:18" x14ac:dyDescent="0.35">
      <c r="A3720" t="s">
        <v>1646</v>
      </c>
      <c r="B3720" t="s">
        <v>9078</v>
      </c>
      <c r="C3720" s="1">
        <v>6201</v>
      </c>
      <c r="D3720" s="3">
        <v>43962</v>
      </c>
      <c r="E3720" t="s">
        <v>9081</v>
      </c>
      <c r="F3720">
        <v>0</v>
      </c>
      <c r="G3720" s="1">
        <v>1</v>
      </c>
      <c r="H3720" s="1">
        <v>0</v>
      </c>
      <c r="I3720" s="6">
        <v>1</v>
      </c>
      <c r="J3720">
        <v>0</v>
      </c>
      <c r="K3720">
        <v>0</v>
      </c>
      <c r="L3720">
        <v>3</v>
      </c>
      <c r="M3720">
        <v>0</v>
      </c>
      <c r="N3720" t="s">
        <v>19</v>
      </c>
      <c r="O3720">
        <v>11</v>
      </c>
      <c r="P3720">
        <v>0</v>
      </c>
      <c r="Q3720">
        <f>+G3720/VLOOKUP(C3720,poblacion!$A$1:$B$298,2,0)*100000</f>
        <v>6.0997926070513602</v>
      </c>
      <c r="R3720">
        <f>+I3720/VLOOKUP(C3720,poblacion!$A$1:$B$298,2,0)*100000</f>
        <v>6.0997926070513602</v>
      </c>
    </row>
    <row r="3721" spans="1:18" x14ac:dyDescent="0.35">
      <c r="A3721" t="s">
        <v>1646</v>
      </c>
      <c r="B3721" t="s">
        <v>9078</v>
      </c>
      <c r="C3721" s="1">
        <v>6201</v>
      </c>
      <c r="D3721" s="3">
        <v>43963</v>
      </c>
      <c r="E3721" t="s">
        <v>9082</v>
      </c>
      <c r="F3721">
        <v>0</v>
      </c>
      <c r="G3721" s="1">
        <v>1</v>
      </c>
      <c r="H3721" s="1">
        <v>0</v>
      </c>
      <c r="I3721" s="6">
        <v>1</v>
      </c>
      <c r="J3721">
        <v>0</v>
      </c>
      <c r="K3721">
        <v>0</v>
      </c>
      <c r="L3721">
        <v>4</v>
      </c>
      <c r="M3721">
        <v>0</v>
      </c>
      <c r="N3721" t="s">
        <v>19</v>
      </c>
      <c r="O3721">
        <v>11</v>
      </c>
      <c r="P3721">
        <v>0</v>
      </c>
      <c r="Q3721">
        <f>+G3721/VLOOKUP(C3721,poblacion!$A$1:$B$298,2,0)*100000</f>
        <v>6.0997926070513602</v>
      </c>
      <c r="R3721">
        <f>+I3721/VLOOKUP(C3721,poblacion!$A$1:$B$298,2,0)*100000</f>
        <v>6.0997926070513602</v>
      </c>
    </row>
    <row r="3722" spans="1:18" x14ac:dyDescent="0.35">
      <c r="A3722" t="s">
        <v>1646</v>
      </c>
      <c r="B3722" t="s">
        <v>9078</v>
      </c>
      <c r="C3722" s="1">
        <v>6201</v>
      </c>
      <c r="D3722" s="3">
        <v>43964</v>
      </c>
      <c r="E3722" t="s">
        <v>9083</v>
      </c>
      <c r="F3722">
        <v>0</v>
      </c>
      <c r="G3722" s="1">
        <v>1</v>
      </c>
      <c r="H3722" s="1">
        <v>0</v>
      </c>
      <c r="I3722" s="6">
        <v>1</v>
      </c>
      <c r="J3722">
        <v>0</v>
      </c>
      <c r="K3722">
        <v>0</v>
      </c>
      <c r="L3722">
        <v>5</v>
      </c>
      <c r="M3722">
        <v>0</v>
      </c>
      <c r="N3722" t="s">
        <v>19</v>
      </c>
      <c r="O3722">
        <v>11</v>
      </c>
      <c r="P3722">
        <v>0</v>
      </c>
      <c r="Q3722">
        <f>+G3722/VLOOKUP(C3722,poblacion!$A$1:$B$298,2,0)*100000</f>
        <v>6.0997926070513602</v>
      </c>
      <c r="R3722">
        <f>+I3722/VLOOKUP(C3722,poblacion!$A$1:$B$298,2,0)*100000</f>
        <v>6.0997926070513602</v>
      </c>
    </row>
    <row r="3723" spans="1:18" x14ac:dyDescent="0.35">
      <c r="A3723" t="s">
        <v>1646</v>
      </c>
      <c r="B3723" t="s">
        <v>9078</v>
      </c>
      <c r="C3723" s="1">
        <v>6201</v>
      </c>
      <c r="D3723" s="3">
        <v>43965</v>
      </c>
      <c r="E3723" t="s">
        <v>9084</v>
      </c>
      <c r="F3723">
        <v>0</v>
      </c>
      <c r="G3723" s="1">
        <v>1</v>
      </c>
      <c r="H3723" s="1">
        <v>0</v>
      </c>
      <c r="I3723" s="6">
        <v>1</v>
      </c>
      <c r="J3723">
        <v>0</v>
      </c>
      <c r="K3723">
        <v>0</v>
      </c>
      <c r="L3723">
        <v>6</v>
      </c>
      <c r="M3723">
        <v>0</v>
      </c>
      <c r="N3723" t="s">
        <v>19</v>
      </c>
      <c r="O3723">
        <v>11</v>
      </c>
      <c r="P3723">
        <v>0</v>
      </c>
      <c r="Q3723">
        <f>+G3723/VLOOKUP(C3723,poblacion!$A$1:$B$298,2,0)*100000</f>
        <v>6.0997926070513602</v>
      </c>
      <c r="R3723">
        <f>+I3723/VLOOKUP(C3723,poblacion!$A$1:$B$298,2,0)*100000</f>
        <v>6.0997926070513602</v>
      </c>
    </row>
    <row r="3724" spans="1:18" x14ac:dyDescent="0.35">
      <c r="A3724" t="s">
        <v>1646</v>
      </c>
      <c r="B3724" t="s">
        <v>9078</v>
      </c>
      <c r="C3724" s="1">
        <v>6201</v>
      </c>
      <c r="D3724" s="3">
        <v>43966</v>
      </c>
      <c r="E3724" t="s">
        <v>9085</v>
      </c>
      <c r="F3724">
        <v>0</v>
      </c>
      <c r="G3724" s="1">
        <v>1</v>
      </c>
      <c r="H3724" s="1">
        <v>0</v>
      </c>
      <c r="I3724" s="6">
        <v>1</v>
      </c>
      <c r="J3724">
        <v>0</v>
      </c>
      <c r="K3724">
        <v>0</v>
      </c>
      <c r="L3724">
        <v>7</v>
      </c>
      <c r="M3724">
        <v>0</v>
      </c>
      <c r="N3724" t="s">
        <v>19</v>
      </c>
      <c r="O3724">
        <v>11</v>
      </c>
      <c r="P3724">
        <v>0</v>
      </c>
      <c r="Q3724">
        <f>+G3724/VLOOKUP(C3724,poblacion!$A$1:$B$298,2,0)*100000</f>
        <v>6.0997926070513602</v>
      </c>
      <c r="R3724">
        <f>+I3724/VLOOKUP(C3724,poblacion!$A$1:$B$298,2,0)*100000</f>
        <v>6.0997926070513602</v>
      </c>
    </row>
    <row r="3725" spans="1:18" x14ac:dyDescent="0.35">
      <c r="A3725" t="s">
        <v>1646</v>
      </c>
      <c r="B3725" t="s">
        <v>9078</v>
      </c>
      <c r="C3725" s="1">
        <v>6201</v>
      </c>
      <c r="D3725" s="3">
        <v>43967</v>
      </c>
      <c r="E3725" t="s">
        <v>9086</v>
      </c>
      <c r="F3725">
        <v>0</v>
      </c>
      <c r="G3725" s="1">
        <v>1</v>
      </c>
      <c r="H3725" s="1">
        <v>0</v>
      </c>
      <c r="I3725" s="6">
        <v>1</v>
      </c>
      <c r="J3725">
        <v>0</v>
      </c>
      <c r="K3725">
        <v>0</v>
      </c>
      <c r="L3725">
        <v>8</v>
      </c>
      <c r="M3725">
        <v>0</v>
      </c>
      <c r="N3725" t="s">
        <v>19</v>
      </c>
      <c r="O3725">
        <v>11</v>
      </c>
      <c r="P3725">
        <v>0</v>
      </c>
      <c r="Q3725">
        <f>+G3725/VLOOKUP(C3725,poblacion!$A$1:$B$298,2,0)*100000</f>
        <v>6.0997926070513602</v>
      </c>
      <c r="R3725">
        <f>+I3725/VLOOKUP(C3725,poblacion!$A$1:$B$298,2,0)*100000</f>
        <v>6.0997926070513602</v>
      </c>
    </row>
    <row r="3726" spans="1:18" x14ac:dyDescent="0.35">
      <c r="A3726" t="s">
        <v>1646</v>
      </c>
      <c r="B3726" t="s">
        <v>9078</v>
      </c>
      <c r="C3726" s="1">
        <v>6201</v>
      </c>
      <c r="D3726" s="3">
        <v>43968</v>
      </c>
      <c r="E3726" t="s">
        <v>9087</v>
      </c>
      <c r="F3726">
        <v>0</v>
      </c>
      <c r="G3726" s="1">
        <v>1</v>
      </c>
      <c r="H3726" s="1">
        <v>0</v>
      </c>
      <c r="I3726" s="6">
        <v>1</v>
      </c>
      <c r="J3726">
        <v>0</v>
      </c>
      <c r="K3726">
        <v>0</v>
      </c>
      <c r="L3726">
        <v>9</v>
      </c>
      <c r="M3726">
        <v>0</v>
      </c>
      <c r="N3726" t="s">
        <v>19</v>
      </c>
      <c r="O3726">
        <v>11</v>
      </c>
      <c r="P3726">
        <v>0</v>
      </c>
      <c r="Q3726">
        <f>+G3726/VLOOKUP(C3726,poblacion!$A$1:$B$298,2,0)*100000</f>
        <v>6.0997926070513602</v>
      </c>
      <c r="R3726">
        <f>+I3726/VLOOKUP(C3726,poblacion!$A$1:$B$298,2,0)*100000</f>
        <v>6.0997926070513602</v>
      </c>
    </row>
    <row r="3727" spans="1:18" x14ac:dyDescent="0.35">
      <c r="A3727" t="s">
        <v>1646</v>
      </c>
      <c r="B3727" t="s">
        <v>9078</v>
      </c>
      <c r="C3727" s="1">
        <v>6201</v>
      </c>
      <c r="D3727" s="3">
        <v>43969</v>
      </c>
      <c r="E3727" t="s">
        <v>9088</v>
      </c>
      <c r="F3727">
        <v>3</v>
      </c>
      <c r="G3727" s="1">
        <v>4</v>
      </c>
      <c r="H3727" s="1">
        <v>0</v>
      </c>
      <c r="I3727" s="6">
        <v>4</v>
      </c>
      <c r="J3727">
        <v>0</v>
      </c>
      <c r="K3727">
        <v>0</v>
      </c>
      <c r="L3727">
        <v>10</v>
      </c>
      <c r="M3727">
        <v>0</v>
      </c>
      <c r="N3727" t="s">
        <v>19</v>
      </c>
      <c r="O3727">
        <v>11</v>
      </c>
      <c r="P3727">
        <v>0</v>
      </c>
      <c r="Q3727">
        <f>+G3727/VLOOKUP(C3727,poblacion!$A$1:$B$298,2,0)*100000</f>
        <v>24.399170428205441</v>
      </c>
      <c r="R3727">
        <f>+I3727/VLOOKUP(C3727,poblacion!$A$1:$B$298,2,0)*100000</f>
        <v>24.399170428205441</v>
      </c>
    </row>
    <row r="3728" spans="1:18" x14ac:dyDescent="0.35">
      <c r="A3728" t="s">
        <v>1646</v>
      </c>
      <c r="B3728" t="s">
        <v>9078</v>
      </c>
      <c r="C3728" s="1">
        <v>6201</v>
      </c>
      <c r="D3728" s="3">
        <v>43970</v>
      </c>
      <c r="E3728" t="s">
        <v>9089</v>
      </c>
      <c r="F3728">
        <v>0</v>
      </c>
      <c r="G3728" s="1">
        <v>4</v>
      </c>
      <c r="H3728" s="1">
        <v>0</v>
      </c>
      <c r="I3728" s="6">
        <v>4</v>
      </c>
      <c r="J3728">
        <v>0</v>
      </c>
      <c r="K3728">
        <v>0</v>
      </c>
      <c r="L3728">
        <v>11</v>
      </c>
      <c r="M3728">
        <v>0</v>
      </c>
      <c r="N3728" t="s">
        <v>19</v>
      </c>
      <c r="O3728">
        <v>11</v>
      </c>
      <c r="P3728">
        <v>0</v>
      </c>
      <c r="Q3728">
        <f>+G3728/VLOOKUP(C3728,poblacion!$A$1:$B$298,2,0)*100000</f>
        <v>24.399170428205441</v>
      </c>
      <c r="R3728">
        <f>+I3728/VLOOKUP(C3728,poblacion!$A$1:$B$298,2,0)*100000</f>
        <v>24.399170428205441</v>
      </c>
    </row>
    <row r="3729" spans="1:18" x14ac:dyDescent="0.35">
      <c r="A3729" t="s">
        <v>1646</v>
      </c>
      <c r="B3729" t="s">
        <v>9078</v>
      </c>
      <c r="C3729" s="1">
        <v>6201</v>
      </c>
      <c r="D3729" s="3">
        <v>43971</v>
      </c>
      <c r="E3729" t="s">
        <v>9090</v>
      </c>
      <c r="F3729">
        <v>0</v>
      </c>
      <c r="G3729" s="1">
        <v>4</v>
      </c>
      <c r="H3729" s="1">
        <v>0</v>
      </c>
      <c r="I3729" s="6">
        <v>4</v>
      </c>
      <c r="J3729">
        <v>0</v>
      </c>
      <c r="K3729">
        <v>0</v>
      </c>
      <c r="L3729">
        <v>12</v>
      </c>
      <c r="M3729">
        <v>0</v>
      </c>
      <c r="N3729" t="s">
        <v>19</v>
      </c>
      <c r="O3729">
        <v>11</v>
      </c>
      <c r="P3729">
        <v>0</v>
      </c>
      <c r="Q3729">
        <f>+G3729/VLOOKUP(C3729,poblacion!$A$1:$B$298,2,0)*100000</f>
        <v>24.399170428205441</v>
      </c>
      <c r="R3729">
        <f>+I3729/VLOOKUP(C3729,poblacion!$A$1:$B$298,2,0)*100000</f>
        <v>24.399170428205441</v>
      </c>
    </row>
    <row r="3730" spans="1:18" x14ac:dyDescent="0.35">
      <c r="A3730" t="s">
        <v>1646</v>
      </c>
      <c r="B3730" t="s">
        <v>5860</v>
      </c>
      <c r="C3730" s="1">
        <v>6203</v>
      </c>
      <c r="D3730" s="3">
        <v>43945</v>
      </c>
      <c r="E3730" t="s">
        <v>5861</v>
      </c>
      <c r="F3730">
        <v>1</v>
      </c>
      <c r="G3730" s="1">
        <v>1</v>
      </c>
      <c r="H3730" s="1">
        <v>0</v>
      </c>
      <c r="I3730" s="6">
        <v>1</v>
      </c>
      <c r="J3730">
        <v>0</v>
      </c>
      <c r="K3730">
        <v>0</v>
      </c>
      <c r="L3730">
        <v>1</v>
      </c>
      <c r="M3730">
        <v>0</v>
      </c>
      <c r="N3730" t="s">
        <v>17</v>
      </c>
      <c r="O3730">
        <v>26</v>
      </c>
      <c r="P3730">
        <v>0</v>
      </c>
      <c r="Q3730">
        <f>+G3730/VLOOKUP(C3730,poblacion!$A$1:$B$298,2,0)*100000</f>
        <v>15.888147442008263</v>
      </c>
      <c r="R3730">
        <f>+I3730/VLOOKUP(C3730,poblacion!$A$1:$B$298,2,0)*100000</f>
        <v>15.888147442008263</v>
      </c>
    </row>
    <row r="3731" spans="1:18" x14ac:dyDescent="0.35">
      <c r="A3731" t="s">
        <v>1646</v>
      </c>
      <c r="B3731" t="s">
        <v>5860</v>
      </c>
      <c r="C3731" s="1">
        <v>6203</v>
      </c>
      <c r="D3731" s="3">
        <v>43946</v>
      </c>
      <c r="E3731" t="s">
        <v>5862</v>
      </c>
      <c r="F3731">
        <v>1</v>
      </c>
      <c r="G3731" s="1">
        <v>2</v>
      </c>
      <c r="H3731" s="1">
        <v>0</v>
      </c>
      <c r="I3731" s="6">
        <v>2</v>
      </c>
      <c r="J3731">
        <v>0</v>
      </c>
      <c r="K3731">
        <v>0</v>
      </c>
      <c r="L3731">
        <v>2</v>
      </c>
      <c r="M3731">
        <v>0</v>
      </c>
      <c r="N3731" t="s">
        <v>19</v>
      </c>
      <c r="O3731">
        <v>26</v>
      </c>
      <c r="P3731">
        <v>0</v>
      </c>
      <c r="Q3731">
        <f>+G3731/VLOOKUP(C3731,poblacion!$A$1:$B$298,2,0)*100000</f>
        <v>31.776294884016526</v>
      </c>
      <c r="R3731">
        <f>+I3731/VLOOKUP(C3731,poblacion!$A$1:$B$298,2,0)*100000</f>
        <v>31.776294884016526</v>
      </c>
    </row>
    <row r="3732" spans="1:18" x14ac:dyDescent="0.35">
      <c r="A3732" t="s">
        <v>1646</v>
      </c>
      <c r="B3732" t="s">
        <v>5860</v>
      </c>
      <c r="C3732" s="1">
        <v>6203</v>
      </c>
      <c r="D3732" s="3">
        <v>43947</v>
      </c>
      <c r="E3732" t="s">
        <v>5863</v>
      </c>
      <c r="F3732">
        <v>0</v>
      </c>
      <c r="G3732" s="1">
        <v>2</v>
      </c>
      <c r="H3732" s="1">
        <v>0</v>
      </c>
      <c r="I3732" s="6">
        <v>2</v>
      </c>
      <c r="J3732">
        <v>0</v>
      </c>
      <c r="K3732">
        <v>0</v>
      </c>
      <c r="L3732">
        <v>3</v>
      </c>
      <c r="M3732">
        <v>0</v>
      </c>
      <c r="N3732" t="s">
        <v>19</v>
      </c>
      <c r="O3732">
        <v>26</v>
      </c>
      <c r="P3732">
        <v>0</v>
      </c>
      <c r="Q3732">
        <f>+G3732/VLOOKUP(C3732,poblacion!$A$1:$B$298,2,0)*100000</f>
        <v>31.776294884016526</v>
      </c>
      <c r="R3732">
        <f>+I3732/VLOOKUP(C3732,poblacion!$A$1:$B$298,2,0)*100000</f>
        <v>31.776294884016526</v>
      </c>
    </row>
    <row r="3733" spans="1:18" x14ac:dyDescent="0.35">
      <c r="A3733" t="s">
        <v>1646</v>
      </c>
      <c r="B3733" t="s">
        <v>5860</v>
      </c>
      <c r="C3733" s="1">
        <v>6203</v>
      </c>
      <c r="D3733" s="3">
        <v>43948</v>
      </c>
      <c r="E3733" t="s">
        <v>5864</v>
      </c>
      <c r="F3733">
        <v>1</v>
      </c>
      <c r="G3733" s="1">
        <v>3</v>
      </c>
      <c r="H3733" s="1">
        <v>0</v>
      </c>
      <c r="I3733" s="6">
        <v>3</v>
      </c>
      <c r="J3733">
        <v>0</v>
      </c>
      <c r="K3733">
        <v>0</v>
      </c>
      <c r="L3733">
        <v>4</v>
      </c>
      <c r="M3733">
        <v>0</v>
      </c>
      <c r="N3733" t="s">
        <v>19</v>
      </c>
      <c r="O3733">
        <v>26</v>
      </c>
      <c r="P3733">
        <v>0</v>
      </c>
      <c r="Q3733">
        <f>+G3733/VLOOKUP(C3733,poblacion!$A$1:$B$298,2,0)*100000</f>
        <v>47.664442326024783</v>
      </c>
      <c r="R3733">
        <f>+I3733/VLOOKUP(C3733,poblacion!$A$1:$B$298,2,0)*100000</f>
        <v>47.664442326024783</v>
      </c>
    </row>
    <row r="3734" spans="1:18" x14ac:dyDescent="0.35">
      <c r="A3734" t="s">
        <v>1646</v>
      </c>
      <c r="B3734" t="s">
        <v>5860</v>
      </c>
      <c r="C3734" s="1">
        <v>6203</v>
      </c>
      <c r="D3734" s="3">
        <v>43949</v>
      </c>
      <c r="E3734" t="s">
        <v>5865</v>
      </c>
      <c r="F3734">
        <v>0</v>
      </c>
      <c r="G3734" s="1">
        <v>3</v>
      </c>
      <c r="H3734" s="1">
        <v>0</v>
      </c>
      <c r="I3734" s="6">
        <v>3</v>
      </c>
      <c r="J3734">
        <v>0</v>
      </c>
      <c r="K3734">
        <v>0</v>
      </c>
      <c r="L3734">
        <v>5</v>
      </c>
      <c r="M3734">
        <v>0</v>
      </c>
      <c r="N3734" t="s">
        <v>19</v>
      </c>
      <c r="O3734">
        <v>26</v>
      </c>
      <c r="P3734">
        <v>0</v>
      </c>
      <c r="Q3734">
        <f>+G3734/VLOOKUP(C3734,poblacion!$A$1:$B$298,2,0)*100000</f>
        <v>47.664442326024783</v>
      </c>
      <c r="R3734">
        <f>+I3734/VLOOKUP(C3734,poblacion!$A$1:$B$298,2,0)*100000</f>
        <v>47.664442326024783</v>
      </c>
    </row>
    <row r="3735" spans="1:18" x14ac:dyDescent="0.35">
      <c r="A3735" t="s">
        <v>1646</v>
      </c>
      <c r="B3735" t="s">
        <v>5860</v>
      </c>
      <c r="C3735" s="1">
        <v>6203</v>
      </c>
      <c r="D3735" s="3">
        <v>43950</v>
      </c>
      <c r="E3735" t="s">
        <v>5866</v>
      </c>
      <c r="F3735">
        <v>3</v>
      </c>
      <c r="G3735" s="1">
        <v>6</v>
      </c>
      <c r="H3735" s="1">
        <v>0</v>
      </c>
      <c r="I3735" s="6">
        <v>6</v>
      </c>
      <c r="J3735">
        <v>0</v>
      </c>
      <c r="K3735">
        <v>0</v>
      </c>
      <c r="L3735">
        <v>6</v>
      </c>
      <c r="M3735">
        <v>0</v>
      </c>
      <c r="N3735" t="s">
        <v>19</v>
      </c>
      <c r="O3735">
        <v>26</v>
      </c>
      <c r="P3735">
        <v>0</v>
      </c>
      <c r="Q3735">
        <f>+G3735/VLOOKUP(C3735,poblacion!$A$1:$B$298,2,0)*100000</f>
        <v>95.328884652049567</v>
      </c>
      <c r="R3735">
        <f>+I3735/VLOOKUP(C3735,poblacion!$A$1:$B$298,2,0)*100000</f>
        <v>95.328884652049567</v>
      </c>
    </row>
    <row r="3736" spans="1:18" x14ac:dyDescent="0.35">
      <c r="A3736" t="s">
        <v>1646</v>
      </c>
      <c r="B3736" t="s">
        <v>5860</v>
      </c>
      <c r="C3736" s="1">
        <v>6203</v>
      </c>
      <c r="D3736" s="3">
        <v>43951</v>
      </c>
      <c r="E3736" t="s">
        <v>5867</v>
      </c>
      <c r="F3736">
        <v>0</v>
      </c>
      <c r="G3736" s="1">
        <v>6</v>
      </c>
      <c r="H3736" s="1">
        <v>0</v>
      </c>
      <c r="I3736" s="6">
        <v>6</v>
      </c>
      <c r="J3736">
        <v>0</v>
      </c>
      <c r="K3736">
        <v>0</v>
      </c>
      <c r="L3736">
        <v>7</v>
      </c>
      <c r="M3736">
        <v>0</v>
      </c>
      <c r="N3736" t="s">
        <v>19</v>
      </c>
      <c r="O3736">
        <v>26</v>
      </c>
      <c r="P3736">
        <v>0</v>
      </c>
      <c r="Q3736">
        <f>+G3736/VLOOKUP(C3736,poblacion!$A$1:$B$298,2,0)*100000</f>
        <v>95.328884652049567</v>
      </c>
      <c r="R3736">
        <f>+I3736/VLOOKUP(C3736,poblacion!$A$1:$B$298,2,0)*100000</f>
        <v>95.328884652049567</v>
      </c>
    </row>
    <row r="3737" spans="1:18" x14ac:dyDescent="0.35">
      <c r="A3737" t="s">
        <v>1646</v>
      </c>
      <c r="B3737" t="s">
        <v>5860</v>
      </c>
      <c r="C3737" s="1">
        <v>6203</v>
      </c>
      <c r="D3737" s="3">
        <v>43952</v>
      </c>
      <c r="E3737" t="s">
        <v>5868</v>
      </c>
      <c r="F3737">
        <v>0</v>
      </c>
      <c r="G3737" s="1">
        <v>6</v>
      </c>
      <c r="H3737" s="1">
        <v>0</v>
      </c>
      <c r="I3737" s="6">
        <v>6</v>
      </c>
      <c r="J3737">
        <v>0</v>
      </c>
      <c r="K3737">
        <v>0</v>
      </c>
      <c r="L3737">
        <v>8</v>
      </c>
      <c r="M3737">
        <v>0</v>
      </c>
      <c r="N3737" t="s">
        <v>19</v>
      </c>
      <c r="O3737">
        <v>26</v>
      </c>
      <c r="P3737">
        <v>0</v>
      </c>
      <c r="Q3737">
        <f>+G3737/VLOOKUP(C3737,poblacion!$A$1:$B$298,2,0)*100000</f>
        <v>95.328884652049567</v>
      </c>
      <c r="R3737">
        <f>+I3737/VLOOKUP(C3737,poblacion!$A$1:$B$298,2,0)*100000</f>
        <v>95.328884652049567</v>
      </c>
    </row>
    <row r="3738" spans="1:18" x14ac:dyDescent="0.35">
      <c r="A3738" t="s">
        <v>1646</v>
      </c>
      <c r="B3738" t="s">
        <v>5860</v>
      </c>
      <c r="C3738" s="1">
        <v>6203</v>
      </c>
      <c r="D3738" s="3">
        <v>43953</v>
      </c>
      <c r="E3738" t="s">
        <v>5869</v>
      </c>
      <c r="F3738">
        <v>2</v>
      </c>
      <c r="G3738" s="1">
        <v>8</v>
      </c>
      <c r="H3738" s="1">
        <v>0</v>
      </c>
      <c r="I3738" s="6">
        <v>8</v>
      </c>
      <c r="J3738">
        <v>0</v>
      </c>
      <c r="K3738">
        <v>0</v>
      </c>
      <c r="L3738">
        <v>9</v>
      </c>
      <c r="M3738">
        <v>0</v>
      </c>
      <c r="N3738" t="s">
        <v>19</v>
      </c>
      <c r="O3738">
        <v>26</v>
      </c>
      <c r="P3738">
        <v>0</v>
      </c>
      <c r="Q3738">
        <f>+G3738/VLOOKUP(C3738,poblacion!$A$1:$B$298,2,0)*100000</f>
        <v>127.1051795360661</v>
      </c>
      <c r="R3738">
        <f>+I3738/VLOOKUP(C3738,poblacion!$A$1:$B$298,2,0)*100000</f>
        <v>127.1051795360661</v>
      </c>
    </row>
    <row r="3739" spans="1:18" x14ac:dyDescent="0.35">
      <c r="A3739" t="s">
        <v>1646</v>
      </c>
      <c r="B3739" t="s">
        <v>5860</v>
      </c>
      <c r="C3739" s="1">
        <v>6203</v>
      </c>
      <c r="D3739" s="3">
        <v>43954</v>
      </c>
      <c r="E3739" t="s">
        <v>5870</v>
      </c>
      <c r="F3739">
        <v>0</v>
      </c>
      <c r="G3739" s="1">
        <v>8</v>
      </c>
      <c r="H3739" s="1">
        <v>0</v>
      </c>
      <c r="I3739" s="6">
        <v>8</v>
      </c>
      <c r="J3739">
        <v>0</v>
      </c>
      <c r="K3739">
        <v>0</v>
      </c>
      <c r="L3739">
        <v>10</v>
      </c>
      <c r="M3739">
        <v>0</v>
      </c>
      <c r="N3739" t="s">
        <v>19</v>
      </c>
      <c r="O3739">
        <v>26</v>
      </c>
      <c r="P3739">
        <v>0</v>
      </c>
      <c r="Q3739">
        <f>+G3739/VLOOKUP(C3739,poblacion!$A$1:$B$298,2,0)*100000</f>
        <v>127.1051795360661</v>
      </c>
      <c r="R3739">
        <f>+I3739/VLOOKUP(C3739,poblacion!$A$1:$B$298,2,0)*100000</f>
        <v>127.1051795360661</v>
      </c>
    </row>
    <row r="3740" spans="1:18" x14ac:dyDescent="0.35">
      <c r="A3740" t="s">
        <v>1646</v>
      </c>
      <c r="B3740" t="s">
        <v>5860</v>
      </c>
      <c r="C3740" s="1">
        <v>6203</v>
      </c>
      <c r="D3740" s="3">
        <v>43955</v>
      </c>
      <c r="E3740" t="s">
        <v>5871</v>
      </c>
      <c r="F3740">
        <v>0</v>
      </c>
      <c r="G3740" s="1">
        <v>8</v>
      </c>
      <c r="H3740" s="1">
        <v>0</v>
      </c>
      <c r="I3740" s="6">
        <v>8</v>
      </c>
      <c r="J3740">
        <v>0</v>
      </c>
      <c r="K3740">
        <v>0</v>
      </c>
      <c r="L3740">
        <v>11</v>
      </c>
      <c r="M3740">
        <v>0</v>
      </c>
      <c r="N3740" t="s">
        <v>19</v>
      </c>
      <c r="O3740">
        <v>26</v>
      </c>
      <c r="P3740">
        <v>0</v>
      </c>
      <c r="Q3740">
        <f>+G3740/VLOOKUP(C3740,poblacion!$A$1:$B$298,2,0)*100000</f>
        <v>127.1051795360661</v>
      </c>
      <c r="R3740">
        <f>+I3740/VLOOKUP(C3740,poblacion!$A$1:$B$298,2,0)*100000</f>
        <v>127.1051795360661</v>
      </c>
    </row>
    <row r="3741" spans="1:18" x14ac:dyDescent="0.35">
      <c r="A3741" t="s">
        <v>1646</v>
      </c>
      <c r="B3741" t="s">
        <v>5860</v>
      </c>
      <c r="C3741" s="1">
        <v>6203</v>
      </c>
      <c r="D3741" s="3">
        <v>43956</v>
      </c>
      <c r="E3741" t="s">
        <v>5872</v>
      </c>
      <c r="F3741">
        <v>0</v>
      </c>
      <c r="G3741" s="1">
        <v>8</v>
      </c>
      <c r="H3741" s="1">
        <v>0</v>
      </c>
      <c r="I3741" s="6">
        <v>8</v>
      </c>
      <c r="J3741">
        <v>0</v>
      </c>
      <c r="K3741">
        <v>0</v>
      </c>
      <c r="L3741">
        <v>12</v>
      </c>
      <c r="M3741">
        <v>0</v>
      </c>
      <c r="N3741" t="s">
        <v>19</v>
      </c>
      <c r="O3741">
        <v>26</v>
      </c>
      <c r="P3741">
        <v>0</v>
      </c>
      <c r="Q3741">
        <f>+G3741/VLOOKUP(C3741,poblacion!$A$1:$B$298,2,0)*100000</f>
        <v>127.1051795360661</v>
      </c>
      <c r="R3741">
        <f>+I3741/VLOOKUP(C3741,poblacion!$A$1:$B$298,2,0)*100000</f>
        <v>127.1051795360661</v>
      </c>
    </row>
    <row r="3742" spans="1:18" x14ac:dyDescent="0.35">
      <c r="A3742" t="s">
        <v>1646</v>
      </c>
      <c r="B3742" t="s">
        <v>5860</v>
      </c>
      <c r="C3742" s="1">
        <v>6203</v>
      </c>
      <c r="D3742" s="3">
        <v>43957</v>
      </c>
      <c r="E3742" t="s">
        <v>5873</v>
      </c>
      <c r="F3742">
        <v>0</v>
      </c>
      <c r="G3742" s="1">
        <v>8</v>
      </c>
      <c r="H3742" s="1">
        <v>0</v>
      </c>
      <c r="I3742" s="6">
        <v>8</v>
      </c>
      <c r="J3742">
        <v>0</v>
      </c>
      <c r="K3742">
        <v>0</v>
      </c>
      <c r="L3742">
        <v>13</v>
      </c>
      <c r="M3742">
        <v>0</v>
      </c>
      <c r="N3742" t="s">
        <v>19</v>
      </c>
      <c r="O3742">
        <v>26</v>
      </c>
      <c r="P3742">
        <v>0</v>
      </c>
      <c r="Q3742">
        <f>+G3742/VLOOKUP(C3742,poblacion!$A$1:$B$298,2,0)*100000</f>
        <v>127.1051795360661</v>
      </c>
      <c r="R3742">
        <f>+I3742/VLOOKUP(C3742,poblacion!$A$1:$B$298,2,0)*100000</f>
        <v>127.1051795360661</v>
      </c>
    </row>
    <row r="3743" spans="1:18" x14ac:dyDescent="0.35">
      <c r="A3743" t="s">
        <v>1646</v>
      </c>
      <c r="B3743" t="s">
        <v>5860</v>
      </c>
      <c r="C3743" s="1">
        <v>6203</v>
      </c>
      <c r="D3743" s="3">
        <v>43958</v>
      </c>
      <c r="E3743" t="s">
        <v>5874</v>
      </c>
      <c r="F3743">
        <v>0</v>
      </c>
      <c r="G3743" s="1">
        <v>8</v>
      </c>
      <c r="H3743" s="1">
        <v>0</v>
      </c>
      <c r="I3743" s="6">
        <v>7</v>
      </c>
      <c r="J3743">
        <v>1</v>
      </c>
      <c r="K3743">
        <v>1</v>
      </c>
      <c r="L3743">
        <v>14</v>
      </c>
      <c r="M3743">
        <v>0</v>
      </c>
      <c r="N3743" t="s">
        <v>19</v>
      </c>
      <c r="O3743">
        <v>26</v>
      </c>
      <c r="P3743">
        <v>0</v>
      </c>
      <c r="Q3743">
        <f>+G3743/VLOOKUP(C3743,poblacion!$A$1:$B$298,2,0)*100000</f>
        <v>127.1051795360661</v>
      </c>
      <c r="R3743">
        <f>+I3743/VLOOKUP(C3743,poblacion!$A$1:$B$298,2,0)*100000</f>
        <v>111.21703209405784</v>
      </c>
    </row>
    <row r="3744" spans="1:18" x14ac:dyDescent="0.35">
      <c r="A3744" t="s">
        <v>1646</v>
      </c>
      <c r="B3744" t="s">
        <v>5860</v>
      </c>
      <c r="C3744" s="1">
        <v>6203</v>
      </c>
      <c r="D3744" s="3">
        <v>43959</v>
      </c>
      <c r="E3744" t="s">
        <v>5875</v>
      </c>
      <c r="F3744">
        <v>0</v>
      </c>
      <c r="G3744" s="1">
        <v>8</v>
      </c>
      <c r="H3744" s="1">
        <v>0</v>
      </c>
      <c r="I3744" s="6">
        <v>6</v>
      </c>
      <c r="J3744">
        <v>2</v>
      </c>
      <c r="K3744">
        <v>1</v>
      </c>
      <c r="L3744">
        <v>15</v>
      </c>
      <c r="M3744">
        <v>0</v>
      </c>
      <c r="N3744" t="s">
        <v>19</v>
      </c>
      <c r="O3744">
        <v>26</v>
      </c>
      <c r="P3744">
        <v>0</v>
      </c>
      <c r="Q3744">
        <f>+G3744/VLOOKUP(C3744,poblacion!$A$1:$B$298,2,0)*100000</f>
        <v>127.1051795360661</v>
      </c>
      <c r="R3744">
        <f>+I3744/VLOOKUP(C3744,poblacion!$A$1:$B$298,2,0)*100000</f>
        <v>95.328884652049567</v>
      </c>
    </row>
    <row r="3745" spans="1:18" x14ac:dyDescent="0.35">
      <c r="A3745" t="s">
        <v>1646</v>
      </c>
      <c r="B3745" t="s">
        <v>5860</v>
      </c>
      <c r="C3745" s="1">
        <v>6203</v>
      </c>
      <c r="D3745" s="3">
        <v>43960</v>
      </c>
      <c r="E3745" t="s">
        <v>5876</v>
      </c>
      <c r="F3745">
        <v>0</v>
      </c>
      <c r="G3745" s="1">
        <v>8</v>
      </c>
      <c r="H3745" s="1">
        <v>0</v>
      </c>
      <c r="I3745" s="6">
        <v>6</v>
      </c>
      <c r="J3745">
        <v>2</v>
      </c>
      <c r="K3745">
        <v>0</v>
      </c>
      <c r="L3745">
        <v>16</v>
      </c>
      <c r="M3745">
        <v>0</v>
      </c>
      <c r="N3745" t="s">
        <v>19</v>
      </c>
      <c r="O3745">
        <v>26</v>
      </c>
      <c r="P3745">
        <v>0</v>
      </c>
      <c r="Q3745">
        <f>+G3745/VLOOKUP(C3745,poblacion!$A$1:$B$298,2,0)*100000</f>
        <v>127.1051795360661</v>
      </c>
      <c r="R3745">
        <f>+I3745/VLOOKUP(C3745,poblacion!$A$1:$B$298,2,0)*100000</f>
        <v>95.328884652049567</v>
      </c>
    </row>
    <row r="3746" spans="1:18" x14ac:dyDescent="0.35">
      <c r="A3746" t="s">
        <v>1646</v>
      </c>
      <c r="B3746" t="s">
        <v>5860</v>
      </c>
      <c r="C3746" s="1">
        <v>6203</v>
      </c>
      <c r="D3746" s="3">
        <v>43961</v>
      </c>
      <c r="E3746" t="s">
        <v>5877</v>
      </c>
      <c r="F3746">
        <v>0</v>
      </c>
      <c r="G3746" s="1">
        <v>8</v>
      </c>
      <c r="H3746" s="1">
        <v>0</v>
      </c>
      <c r="I3746" s="6">
        <v>5</v>
      </c>
      <c r="J3746">
        <v>3</v>
      </c>
      <c r="K3746">
        <v>1</v>
      </c>
      <c r="L3746">
        <v>17</v>
      </c>
      <c r="M3746">
        <v>0</v>
      </c>
      <c r="N3746" t="s">
        <v>19</v>
      </c>
      <c r="O3746">
        <v>26</v>
      </c>
      <c r="P3746">
        <v>0</v>
      </c>
      <c r="Q3746">
        <f>+G3746/VLOOKUP(C3746,poblacion!$A$1:$B$298,2,0)*100000</f>
        <v>127.1051795360661</v>
      </c>
      <c r="R3746">
        <f>+I3746/VLOOKUP(C3746,poblacion!$A$1:$B$298,2,0)*100000</f>
        <v>79.440737210041306</v>
      </c>
    </row>
    <row r="3747" spans="1:18" x14ac:dyDescent="0.35">
      <c r="A3747" t="s">
        <v>1646</v>
      </c>
      <c r="B3747" t="s">
        <v>5860</v>
      </c>
      <c r="C3747" s="1">
        <v>6203</v>
      </c>
      <c r="D3747" s="3">
        <v>43962</v>
      </c>
      <c r="E3747" t="s">
        <v>5878</v>
      </c>
      <c r="F3747">
        <v>0</v>
      </c>
      <c r="G3747" s="1">
        <v>8</v>
      </c>
      <c r="H3747" s="1">
        <v>0</v>
      </c>
      <c r="I3747" s="6">
        <v>5</v>
      </c>
      <c r="J3747">
        <v>3</v>
      </c>
      <c r="K3747">
        <v>0</v>
      </c>
      <c r="L3747">
        <v>18</v>
      </c>
      <c r="M3747">
        <v>0</v>
      </c>
      <c r="N3747" t="s">
        <v>19</v>
      </c>
      <c r="O3747">
        <v>26</v>
      </c>
      <c r="P3747">
        <v>0</v>
      </c>
      <c r="Q3747">
        <f>+G3747/VLOOKUP(C3747,poblacion!$A$1:$B$298,2,0)*100000</f>
        <v>127.1051795360661</v>
      </c>
      <c r="R3747">
        <f>+I3747/VLOOKUP(C3747,poblacion!$A$1:$B$298,2,0)*100000</f>
        <v>79.440737210041306</v>
      </c>
    </row>
    <row r="3748" spans="1:18" x14ac:dyDescent="0.35">
      <c r="A3748" t="s">
        <v>1646</v>
      </c>
      <c r="B3748" t="s">
        <v>5860</v>
      </c>
      <c r="C3748" s="1">
        <v>6203</v>
      </c>
      <c r="D3748" s="3">
        <v>43963</v>
      </c>
      <c r="E3748" t="s">
        <v>5879</v>
      </c>
      <c r="F3748">
        <v>0</v>
      </c>
      <c r="G3748" s="1">
        <v>8</v>
      </c>
      <c r="H3748" s="1">
        <v>0</v>
      </c>
      <c r="I3748" s="6">
        <v>2</v>
      </c>
      <c r="J3748">
        <v>6</v>
      </c>
      <c r="K3748">
        <v>3</v>
      </c>
      <c r="L3748">
        <v>19</v>
      </c>
      <c r="M3748">
        <v>0</v>
      </c>
      <c r="N3748" t="s">
        <v>19</v>
      </c>
      <c r="O3748">
        <v>26</v>
      </c>
      <c r="P3748">
        <v>0</v>
      </c>
      <c r="Q3748">
        <f>+G3748/VLOOKUP(C3748,poblacion!$A$1:$B$298,2,0)*100000</f>
        <v>127.1051795360661</v>
      </c>
      <c r="R3748">
        <f>+I3748/VLOOKUP(C3748,poblacion!$A$1:$B$298,2,0)*100000</f>
        <v>31.776294884016526</v>
      </c>
    </row>
    <row r="3749" spans="1:18" x14ac:dyDescent="0.35">
      <c r="A3749" t="s">
        <v>1646</v>
      </c>
      <c r="B3749" t="s">
        <v>5860</v>
      </c>
      <c r="C3749" s="1">
        <v>6203</v>
      </c>
      <c r="D3749" s="3">
        <v>43964</v>
      </c>
      <c r="E3749" t="s">
        <v>5880</v>
      </c>
      <c r="F3749">
        <v>0</v>
      </c>
      <c r="G3749" s="1">
        <v>8</v>
      </c>
      <c r="H3749" s="1">
        <v>0</v>
      </c>
      <c r="I3749" s="6">
        <v>2</v>
      </c>
      <c r="J3749">
        <v>6</v>
      </c>
      <c r="K3749">
        <v>0</v>
      </c>
      <c r="L3749">
        <v>20</v>
      </c>
      <c r="M3749">
        <v>0</v>
      </c>
      <c r="N3749" t="s">
        <v>19</v>
      </c>
      <c r="O3749">
        <v>26</v>
      </c>
      <c r="P3749">
        <v>0</v>
      </c>
      <c r="Q3749">
        <f>+G3749/VLOOKUP(C3749,poblacion!$A$1:$B$298,2,0)*100000</f>
        <v>127.1051795360661</v>
      </c>
      <c r="R3749">
        <f>+I3749/VLOOKUP(C3749,poblacion!$A$1:$B$298,2,0)*100000</f>
        <v>31.776294884016526</v>
      </c>
    </row>
    <row r="3750" spans="1:18" x14ac:dyDescent="0.35">
      <c r="A3750" t="s">
        <v>1646</v>
      </c>
      <c r="B3750" t="s">
        <v>5860</v>
      </c>
      <c r="C3750" s="1">
        <v>6203</v>
      </c>
      <c r="D3750" s="3">
        <v>43965</v>
      </c>
      <c r="E3750" t="s">
        <v>5881</v>
      </c>
      <c r="F3750">
        <v>1</v>
      </c>
      <c r="G3750" s="1">
        <v>9</v>
      </c>
      <c r="H3750" s="1">
        <v>0</v>
      </c>
      <c r="I3750" s="6">
        <v>3</v>
      </c>
      <c r="J3750">
        <v>6</v>
      </c>
      <c r="K3750">
        <v>0</v>
      </c>
      <c r="L3750">
        <v>21</v>
      </c>
      <c r="M3750">
        <v>0</v>
      </c>
      <c r="N3750" t="s">
        <v>19</v>
      </c>
      <c r="O3750">
        <v>26</v>
      </c>
      <c r="P3750">
        <v>0</v>
      </c>
      <c r="Q3750">
        <f>+G3750/VLOOKUP(C3750,poblacion!$A$1:$B$298,2,0)*100000</f>
        <v>142.99332697807435</v>
      </c>
      <c r="R3750">
        <f>+I3750/VLOOKUP(C3750,poblacion!$A$1:$B$298,2,0)*100000</f>
        <v>47.664442326024783</v>
      </c>
    </row>
    <row r="3751" spans="1:18" x14ac:dyDescent="0.35">
      <c r="A3751" t="s">
        <v>1646</v>
      </c>
      <c r="B3751" t="s">
        <v>5860</v>
      </c>
      <c r="C3751" s="1">
        <v>6203</v>
      </c>
      <c r="D3751" s="3">
        <v>43966</v>
      </c>
      <c r="E3751" t="s">
        <v>5882</v>
      </c>
      <c r="F3751">
        <v>0</v>
      </c>
      <c r="G3751" s="1">
        <v>9</v>
      </c>
      <c r="H3751" s="1">
        <v>0</v>
      </c>
      <c r="I3751" s="6">
        <v>1</v>
      </c>
      <c r="J3751">
        <v>8</v>
      </c>
      <c r="K3751">
        <v>2</v>
      </c>
      <c r="L3751">
        <v>22</v>
      </c>
      <c r="M3751">
        <v>0</v>
      </c>
      <c r="N3751" t="s">
        <v>19</v>
      </c>
      <c r="O3751">
        <v>26</v>
      </c>
      <c r="P3751">
        <v>0</v>
      </c>
      <c r="Q3751">
        <f>+G3751/VLOOKUP(C3751,poblacion!$A$1:$B$298,2,0)*100000</f>
        <v>142.99332697807435</v>
      </c>
      <c r="R3751">
        <f>+I3751/VLOOKUP(C3751,poblacion!$A$1:$B$298,2,0)*100000</f>
        <v>15.888147442008263</v>
      </c>
    </row>
    <row r="3752" spans="1:18" x14ac:dyDescent="0.35">
      <c r="A3752" t="s">
        <v>1646</v>
      </c>
      <c r="B3752" t="s">
        <v>5860</v>
      </c>
      <c r="C3752" s="1">
        <v>6203</v>
      </c>
      <c r="D3752" s="3">
        <v>43967</v>
      </c>
      <c r="E3752" t="s">
        <v>5883</v>
      </c>
      <c r="F3752">
        <v>0</v>
      </c>
      <c r="G3752" s="1">
        <v>9</v>
      </c>
      <c r="H3752" s="1">
        <v>0</v>
      </c>
      <c r="I3752" s="6">
        <v>1</v>
      </c>
      <c r="J3752">
        <v>8</v>
      </c>
      <c r="K3752">
        <v>0</v>
      </c>
      <c r="L3752">
        <v>23</v>
      </c>
      <c r="M3752">
        <v>0</v>
      </c>
      <c r="N3752" t="s">
        <v>19</v>
      </c>
      <c r="O3752">
        <v>26</v>
      </c>
      <c r="P3752">
        <v>0</v>
      </c>
      <c r="Q3752">
        <f>+G3752/VLOOKUP(C3752,poblacion!$A$1:$B$298,2,0)*100000</f>
        <v>142.99332697807435</v>
      </c>
      <c r="R3752">
        <f>+I3752/VLOOKUP(C3752,poblacion!$A$1:$B$298,2,0)*100000</f>
        <v>15.888147442008263</v>
      </c>
    </row>
    <row r="3753" spans="1:18" x14ac:dyDescent="0.35">
      <c r="A3753" t="s">
        <v>1646</v>
      </c>
      <c r="B3753" t="s">
        <v>5860</v>
      </c>
      <c r="C3753" s="1">
        <v>6203</v>
      </c>
      <c r="D3753" s="3">
        <v>43968</v>
      </c>
      <c r="E3753" t="s">
        <v>5884</v>
      </c>
      <c r="F3753">
        <v>0</v>
      </c>
      <c r="G3753" s="1">
        <v>9</v>
      </c>
      <c r="H3753" s="1">
        <v>0</v>
      </c>
      <c r="I3753" s="6">
        <v>1</v>
      </c>
      <c r="J3753">
        <v>8</v>
      </c>
      <c r="K3753">
        <v>0</v>
      </c>
      <c r="L3753">
        <v>24</v>
      </c>
      <c r="M3753">
        <v>0</v>
      </c>
      <c r="N3753" t="s">
        <v>19</v>
      </c>
      <c r="O3753">
        <v>26</v>
      </c>
      <c r="P3753">
        <v>0</v>
      </c>
      <c r="Q3753">
        <f>+G3753/VLOOKUP(C3753,poblacion!$A$1:$B$298,2,0)*100000</f>
        <v>142.99332697807435</v>
      </c>
      <c r="R3753">
        <f>+I3753/VLOOKUP(C3753,poblacion!$A$1:$B$298,2,0)*100000</f>
        <v>15.888147442008263</v>
      </c>
    </row>
    <row r="3754" spans="1:18" x14ac:dyDescent="0.35">
      <c r="A3754" t="s">
        <v>1646</v>
      </c>
      <c r="B3754" t="s">
        <v>5860</v>
      </c>
      <c r="C3754" s="1">
        <v>6203</v>
      </c>
      <c r="D3754" s="3">
        <v>43969</v>
      </c>
      <c r="E3754" t="s">
        <v>5885</v>
      </c>
      <c r="F3754">
        <v>0</v>
      </c>
      <c r="G3754" s="1">
        <v>9</v>
      </c>
      <c r="H3754" s="1">
        <v>0</v>
      </c>
      <c r="I3754" s="6">
        <v>1</v>
      </c>
      <c r="J3754">
        <v>8</v>
      </c>
      <c r="K3754">
        <v>0</v>
      </c>
      <c r="L3754">
        <v>25</v>
      </c>
      <c r="M3754">
        <v>0</v>
      </c>
      <c r="N3754" t="s">
        <v>19</v>
      </c>
      <c r="O3754">
        <v>26</v>
      </c>
      <c r="P3754">
        <v>0</v>
      </c>
      <c r="Q3754">
        <f>+G3754/VLOOKUP(C3754,poblacion!$A$1:$B$298,2,0)*100000</f>
        <v>142.99332697807435</v>
      </c>
      <c r="R3754">
        <f>+I3754/VLOOKUP(C3754,poblacion!$A$1:$B$298,2,0)*100000</f>
        <v>15.888147442008263</v>
      </c>
    </row>
    <row r="3755" spans="1:18" x14ac:dyDescent="0.35">
      <c r="A3755" t="s">
        <v>1646</v>
      </c>
      <c r="B3755" t="s">
        <v>5860</v>
      </c>
      <c r="C3755" s="1">
        <v>6203</v>
      </c>
      <c r="D3755" s="3">
        <v>43970</v>
      </c>
      <c r="E3755" t="s">
        <v>5886</v>
      </c>
      <c r="F3755">
        <v>0</v>
      </c>
      <c r="G3755" s="1">
        <v>9</v>
      </c>
      <c r="H3755" s="1">
        <v>0</v>
      </c>
      <c r="I3755" s="6">
        <v>1</v>
      </c>
      <c r="J3755">
        <v>8</v>
      </c>
      <c r="K3755">
        <v>0</v>
      </c>
      <c r="L3755">
        <v>26</v>
      </c>
      <c r="M3755">
        <v>0</v>
      </c>
      <c r="N3755" t="s">
        <v>19</v>
      </c>
      <c r="O3755">
        <v>26</v>
      </c>
      <c r="P3755">
        <v>0</v>
      </c>
      <c r="Q3755">
        <f>+G3755/VLOOKUP(C3755,poblacion!$A$1:$B$298,2,0)*100000</f>
        <v>142.99332697807435</v>
      </c>
      <c r="R3755">
        <f>+I3755/VLOOKUP(C3755,poblacion!$A$1:$B$298,2,0)*100000</f>
        <v>15.888147442008263</v>
      </c>
    </row>
    <row r="3756" spans="1:18" x14ac:dyDescent="0.35">
      <c r="A3756" t="s">
        <v>1646</v>
      </c>
      <c r="B3756" t="s">
        <v>5860</v>
      </c>
      <c r="C3756" s="1">
        <v>6203</v>
      </c>
      <c r="D3756" s="3">
        <v>43971</v>
      </c>
      <c r="E3756" t="s">
        <v>5887</v>
      </c>
      <c r="F3756">
        <v>0</v>
      </c>
      <c r="G3756" s="1">
        <v>9</v>
      </c>
      <c r="H3756" s="1">
        <v>0</v>
      </c>
      <c r="I3756" s="6">
        <v>1</v>
      </c>
      <c r="J3756">
        <v>8</v>
      </c>
      <c r="K3756">
        <v>0</v>
      </c>
      <c r="L3756">
        <v>27</v>
      </c>
      <c r="M3756">
        <v>0</v>
      </c>
      <c r="N3756" t="s">
        <v>19</v>
      </c>
      <c r="O3756">
        <v>26</v>
      </c>
      <c r="P3756">
        <v>0</v>
      </c>
      <c r="Q3756">
        <f>+G3756/VLOOKUP(C3756,poblacion!$A$1:$B$298,2,0)*100000</f>
        <v>142.99332697807435</v>
      </c>
      <c r="R3756">
        <f>+I3756/VLOOKUP(C3756,poblacion!$A$1:$B$298,2,0)*100000</f>
        <v>15.888147442008263</v>
      </c>
    </row>
    <row r="3757" spans="1:18" x14ac:dyDescent="0.35">
      <c r="A3757" t="s">
        <v>1646</v>
      </c>
      <c r="B3757" t="s">
        <v>7610</v>
      </c>
      <c r="C3757" s="1">
        <v>6205</v>
      </c>
      <c r="D3757" s="3">
        <v>43909</v>
      </c>
      <c r="E3757" t="s">
        <v>7611</v>
      </c>
      <c r="F3757">
        <v>1</v>
      </c>
      <c r="G3757" s="1">
        <v>1</v>
      </c>
      <c r="H3757" s="1">
        <v>0</v>
      </c>
      <c r="I3757" s="6">
        <v>1</v>
      </c>
      <c r="J3757">
        <v>0</v>
      </c>
      <c r="K3757">
        <v>0</v>
      </c>
      <c r="L3757">
        <v>1</v>
      </c>
      <c r="M3757">
        <v>0</v>
      </c>
      <c r="N3757" t="s">
        <v>17</v>
      </c>
      <c r="O3757">
        <v>62</v>
      </c>
      <c r="P3757">
        <v>0</v>
      </c>
      <c r="Q3757">
        <f>+G3757/VLOOKUP(C3757,poblacion!$A$1:$B$298,2,0)*100000</f>
        <v>15.05797319680771</v>
      </c>
      <c r="R3757">
        <f>+I3757/VLOOKUP(C3757,poblacion!$A$1:$B$298,2,0)*100000</f>
        <v>15.05797319680771</v>
      </c>
    </row>
    <row r="3758" spans="1:18" x14ac:dyDescent="0.35">
      <c r="A3758" t="s">
        <v>1646</v>
      </c>
      <c r="B3758" t="s">
        <v>7610</v>
      </c>
      <c r="C3758" s="1">
        <v>6205</v>
      </c>
      <c r="D3758" s="3">
        <v>43910</v>
      </c>
      <c r="E3758" t="s">
        <v>7612</v>
      </c>
      <c r="F3758">
        <v>0</v>
      </c>
      <c r="G3758" s="1">
        <v>1</v>
      </c>
      <c r="H3758" s="1">
        <v>0</v>
      </c>
      <c r="I3758" s="6">
        <v>1</v>
      </c>
      <c r="J3758">
        <v>0</v>
      </c>
      <c r="K3758">
        <v>0</v>
      </c>
      <c r="L3758">
        <v>2</v>
      </c>
      <c r="M3758">
        <v>0</v>
      </c>
      <c r="N3758" t="s">
        <v>19</v>
      </c>
      <c r="O3758">
        <v>62</v>
      </c>
      <c r="P3758">
        <v>0</v>
      </c>
      <c r="Q3758">
        <f>+G3758/VLOOKUP(C3758,poblacion!$A$1:$B$298,2,0)*100000</f>
        <v>15.05797319680771</v>
      </c>
      <c r="R3758">
        <f>+I3758/VLOOKUP(C3758,poblacion!$A$1:$B$298,2,0)*100000</f>
        <v>15.05797319680771</v>
      </c>
    </row>
    <row r="3759" spans="1:18" x14ac:dyDescent="0.35">
      <c r="A3759" t="s">
        <v>1646</v>
      </c>
      <c r="B3759" t="s">
        <v>7610</v>
      </c>
      <c r="C3759" s="1">
        <v>6205</v>
      </c>
      <c r="D3759" s="3">
        <v>43911</v>
      </c>
      <c r="E3759" t="s">
        <v>7613</v>
      </c>
      <c r="F3759">
        <v>0</v>
      </c>
      <c r="G3759" s="1">
        <v>1</v>
      </c>
      <c r="H3759" s="1">
        <v>0</v>
      </c>
      <c r="I3759" s="6">
        <v>1</v>
      </c>
      <c r="J3759">
        <v>0</v>
      </c>
      <c r="K3759">
        <v>0</v>
      </c>
      <c r="L3759">
        <v>3</v>
      </c>
      <c r="M3759">
        <v>0</v>
      </c>
      <c r="N3759" t="s">
        <v>19</v>
      </c>
      <c r="O3759">
        <v>62</v>
      </c>
      <c r="P3759">
        <v>0</v>
      </c>
      <c r="Q3759">
        <f>+G3759/VLOOKUP(C3759,poblacion!$A$1:$B$298,2,0)*100000</f>
        <v>15.05797319680771</v>
      </c>
      <c r="R3759">
        <f>+I3759/VLOOKUP(C3759,poblacion!$A$1:$B$298,2,0)*100000</f>
        <v>15.05797319680771</v>
      </c>
    </row>
    <row r="3760" spans="1:18" x14ac:dyDescent="0.35">
      <c r="A3760" t="s">
        <v>1646</v>
      </c>
      <c r="B3760" t="s">
        <v>7610</v>
      </c>
      <c r="C3760" s="1">
        <v>6205</v>
      </c>
      <c r="D3760" s="3">
        <v>43912</v>
      </c>
      <c r="E3760" t="s">
        <v>7614</v>
      </c>
      <c r="F3760">
        <v>0</v>
      </c>
      <c r="G3760" s="1">
        <v>1</v>
      </c>
      <c r="H3760" s="1">
        <v>0</v>
      </c>
      <c r="I3760" s="6">
        <v>1</v>
      </c>
      <c r="J3760">
        <v>0</v>
      </c>
      <c r="K3760">
        <v>0</v>
      </c>
      <c r="L3760">
        <v>4</v>
      </c>
      <c r="M3760">
        <v>0</v>
      </c>
      <c r="N3760" t="s">
        <v>19</v>
      </c>
      <c r="O3760">
        <v>62</v>
      </c>
      <c r="P3760">
        <v>0</v>
      </c>
      <c r="Q3760">
        <f>+G3760/VLOOKUP(C3760,poblacion!$A$1:$B$298,2,0)*100000</f>
        <v>15.05797319680771</v>
      </c>
      <c r="R3760">
        <f>+I3760/VLOOKUP(C3760,poblacion!$A$1:$B$298,2,0)*100000</f>
        <v>15.05797319680771</v>
      </c>
    </row>
    <row r="3761" spans="1:18" x14ac:dyDescent="0.35">
      <c r="A3761" t="s">
        <v>1646</v>
      </c>
      <c r="B3761" t="s">
        <v>7610</v>
      </c>
      <c r="C3761" s="1">
        <v>6205</v>
      </c>
      <c r="D3761" s="3">
        <v>43913</v>
      </c>
      <c r="E3761" t="s">
        <v>7615</v>
      </c>
      <c r="F3761">
        <v>0</v>
      </c>
      <c r="G3761" s="1">
        <v>1</v>
      </c>
      <c r="H3761" s="1">
        <v>0</v>
      </c>
      <c r="I3761" s="6">
        <v>1</v>
      </c>
      <c r="J3761">
        <v>0</v>
      </c>
      <c r="K3761">
        <v>0</v>
      </c>
      <c r="L3761">
        <v>5</v>
      </c>
      <c r="M3761">
        <v>0</v>
      </c>
      <c r="N3761" t="s">
        <v>19</v>
      </c>
      <c r="O3761">
        <v>62</v>
      </c>
      <c r="P3761">
        <v>0</v>
      </c>
      <c r="Q3761">
        <f>+G3761/VLOOKUP(C3761,poblacion!$A$1:$B$298,2,0)*100000</f>
        <v>15.05797319680771</v>
      </c>
      <c r="R3761">
        <f>+I3761/VLOOKUP(C3761,poblacion!$A$1:$B$298,2,0)*100000</f>
        <v>15.05797319680771</v>
      </c>
    </row>
    <row r="3762" spans="1:18" x14ac:dyDescent="0.35">
      <c r="A3762" t="s">
        <v>1646</v>
      </c>
      <c r="B3762" t="s">
        <v>7610</v>
      </c>
      <c r="C3762" s="1">
        <v>6205</v>
      </c>
      <c r="D3762" s="3">
        <v>43914</v>
      </c>
      <c r="E3762" t="s">
        <v>7616</v>
      </c>
      <c r="F3762">
        <v>0</v>
      </c>
      <c r="G3762" s="1">
        <v>1</v>
      </c>
      <c r="H3762" s="1">
        <v>0</v>
      </c>
      <c r="I3762" s="6">
        <v>1</v>
      </c>
      <c r="J3762">
        <v>0</v>
      </c>
      <c r="K3762">
        <v>0</v>
      </c>
      <c r="L3762">
        <v>6</v>
      </c>
      <c r="M3762">
        <v>0</v>
      </c>
      <c r="N3762" t="s">
        <v>19</v>
      </c>
      <c r="O3762">
        <v>62</v>
      </c>
      <c r="P3762">
        <v>0</v>
      </c>
      <c r="Q3762">
        <f>+G3762/VLOOKUP(C3762,poblacion!$A$1:$B$298,2,0)*100000</f>
        <v>15.05797319680771</v>
      </c>
      <c r="R3762">
        <f>+I3762/VLOOKUP(C3762,poblacion!$A$1:$B$298,2,0)*100000</f>
        <v>15.05797319680771</v>
      </c>
    </row>
    <row r="3763" spans="1:18" x14ac:dyDescent="0.35">
      <c r="A3763" t="s">
        <v>1646</v>
      </c>
      <c r="B3763" t="s">
        <v>7610</v>
      </c>
      <c r="C3763" s="1">
        <v>6205</v>
      </c>
      <c r="D3763" s="3">
        <v>43915</v>
      </c>
      <c r="E3763" t="s">
        <v>7617</v>
      </c>
      <c r="F3763">
        <v>0</v>
      </c>
      <c r="G3763" s="1">
        <v>1</v>
      </c>
      <c r="H3763" s="1">
        <v>0</v>
      </c>
      <c r="I3763" s="6">
        <v>1</v>
      </c>
      <c r="J3763">
        <v>0</v>
      </c>
      <c r="K3763">
        <v>0</v>
      </c>
      <c r="L3763">
        <v>7</v>
      </c>
      <c r="M3763">
        <v>0</v>
      </c>
      <c r="N3763" t="s">
        <v>19</v>
      </c>
      <c r="O3763">
        <v>62</v>
      </c>
      <c r="P3763">
        <v>0</v>
      </c>
      <c r="Q3763">
        <f>+G3763/VLOOKUP(C3763,poblacion!$A$1:$B$298,2,0)*100000</f>
        <v>15.05797319680771</v>
      </c>
      <c r="R3763">
        <f>+I3763/VLOOKUP(C3763,poblacion!$A$1:$B$298,2,0)*100000</f>
        <v>15.05797319680771</v>
      </c>
    </row>
    <row r="3764" spans="1:18" x14ac:dyDescent="0.35">
      <c r="A3764" t="s">
        <v>1646</v>
      </c>
      <c r="B3764" t="s">
        <v>7610</v>
      </c>
      <c r="C3764" s="1">
        <v>6205</v>
      </c>
      <c r="D3764" s="3">
        <v>43916</v>
      </c>
      <c r="E3764" t="s">
        <v>7618</v>
      </c>
      <c r="F3764">
        <v>0</v>
      </c>
      <c r="G3764" s="1">
        <v>1</v>
      </c>
      <c r="H3764" s="1">
        <v>0</v>
      </c>
      <c r="I3764" s="6">
        <v>1</v>
      </c>
      <c r="J3764">
        <v>0</v>
      </c>
      <c r="K3764">
        <v>0</v>
      </c>
      <c r="L3764">
        <v>8</v>
      </c>
      <c r="M3764">
        <v>0</v>
      </c>
      <c r="N3764" t="s">
        <v>19</v>
      </c>
      <c r="O3764">
        <v>62</v>
      </c>
      <c r="P3764">
        <v>0</v>
      </c>
      <c r="Q3764">
        <f>+G3764/VLOOKUP(C3764,poblacion!$A$1:$B$298,2,0)*100000</f>
        <v>15.05797319680771</v>
      </c>
      <c r="R3764">
        <f>+I3764/VLOOKUP(C3764,poblacion!$A$1:$B$298,2,0)*100000</f>
        <v>15.05797319680771</v>
      </c>
    </row>
    <row r="3765" spans="1:18" x14ac:dyDescent="0.35">
      <c r="A3765" t="s">
        <v>1646</v>
      </c>
      <c r="B3765" t="s">
        <v>7610</v>
      </c>
      <c r="C3765" s="1">
        <v>6205</v>
      </c>
      <c r="D3765" s="3">
        <v>43917</v>
      </c>
      <c r="E3765" t="s">
        <v>7619</v>
      </c>
      <c r="F3765">
        <v>0</v>
      </c>
      <c r="G3765" s="1">
        <v>1</v>
      </c>
      <c r="H3765" s="1">
        <v>0</v>
      </c>
      <c r="I3765" s="6">
        <v>1</v>
      </c>
      <c r="J3765">
        <v>0</v>
      </c>
      <c r="K3765">
        <v>0</v>
      </c>
      <c r="L3765">
        <v>9</v>
      </c>
      <c r="M3765">
        <v>0</v>
      </c>
      <c r="N3765" t="s">
        <v>19</v>
      </c>
      <c r="O3765">
        <v>62</v>
      </c>
      <c r="P3765">
        <v>0</v>
      </c>
      <c r="Q3765">
        <f>+G3765/VLOOKUP(C3765,poblacion!$A$1:$B$298,2,0)*100000</f>
        <v>15.05797319680771</v>
      </c>
      <c r="R3765">
        <f>+I3765/VLOOKUP(C3765,poblacion!$A$1:$B$298,2,0)*100000</f>
        <v>15.05797319680771</v>
      </c>
    </row>
    <row r="3766" spans="1:18" x14ac:dyDescent="0.35">
      <c r="A3766" t="s">
        <v>1646</v>
      </c>
      <c r="B3766" t="s">
        <v>7610</v>
      </c>
      <c r="C3766" s="1">
        <v>6205</v>
      </c>
      <c r="D3766" s="3">
        <v>43918</v>
      </c>
      <c r="E3766" t="s">
        <v>7620</v>
      </c>
      <c r="F3766">
        <v>0</v>
      </c>
      <c r="G3766" s="1">
        <v>1</v>
      </c>
      <c r="H3766" s="1">
        <v>0</v>
      </c>
      <c r="I3766" s="6">
        <v>1</v>
      </c>
      <c r="J3766">
        <v>0</v>
      </c>
      <c r="K3766">
        <v>0</v>
      </c>
      <c r="L3766">
        <v>10</v>
      </c>
      <c r="M3766">
        <v>0</v>
      </c>
      <c r="N3766" t="s">
        <v>19</v>
      </c>
      <c r="O3766">
        <v>62</v>
      </c>
      <c r="P3766">
        <v>0</v>
      </c>
      <c r="Q3766">
        <f>+G3766/VLOOKUP(C3766,poblacion!$A$1:$B$298,2,0)*100000</f>
        <v>15.05797319680771</v>
      </c>
      <c r="R3766">
        <f>+I3766/VLOOKUP(C3766,poblacion!$A$1:$B$298,2,0)*100000</f>
        <v>15.05797319680771</v>
      </c>
    </row>
    <row r="3767" spans="1:18" x14ac:dyDescent="0.35">
      <c r="A3767" t="s">
        <v>1646</v>
      </c>
      <c r="B3767" t="s">
        <v>7610</v>
      </c>
      <c r="C3767" s="1">
        <v>6205</v>
      </c>
      <c r="D3767" s="3">
        <v>43919</v>
      </c>
      <c r="E3767" t="s">
        <v>7621</v>
      </c>
      <c r="F3767">
        <v>0</v>
      </c>
      <c r="G3767" s="1">
        <v>1</v>
      </c>
      <c r="H3767" s="1">
        <v>0</v>
      </c>
      <c r="I3767" s="6">
        <v>1</v>
      </c>
      <c r="J3767">
        <v>0</v>
      </c>
      <c r="K3767">
        <v>0</v>
      </c>
      <c r="L3767">
        <v>11</v>
      </c>
      <c r="M3767">
        <v>0</v>
      </c>
      <c r="N3767" t="s">
        <v>19</v>
      </c>
      <c r="O3767">
        <v>62</v>
      </c>
      <c r="P3767">
        <v>0</v>
      </c>
      <c r="Q3767">
        <f>+G3767/VLOOKUP(C3767,poblacion!$A$1:$B$298,2,0)*100000</f>
        <v>15.05797319680771</v>
      </c>
      <c r="R3767">
        <f>+I3767/VLOOKUP(C3767,poblacion!$A$1:$B$298,2,0)*100000</f>
        <v>15.05797319680771</v>
      </c>
    </row>
    <row r="3768" spans="1:18" x14ac:dyDescent="0.35">
      <c r="A3768" t="s">
        <v>1646</v>
      </c>
      <c r="B3768" t="s">
        <v>7610</v>
      </c>
      <c r="C3768" s="1">
        <v>6205</v>
      </c>
      <c r="D3768" s="3">
        <v>43920</v>
      </c>
      <c r="E3768" t="s">
        <v>7622</v>
      </c>
      <c r="F3768">
        <v>0</v>
      </c>
      <c r="G3768" s="1">
        <v>1</v>
      </c>
      <c r="H3768" s="1">
        <v>0</v>
      </c>
      <c r="I3768" s="6">
        <v>1</v>
      </c>
      <c r="J3768">
        <v>0</v>
      </c>
      <c r="K3768">
        <v>0</v>
      </c>
      <c r="L3768">
        <v>12</v>
      </c>
      <c r="M3768">
        <v>0</v>
      </c>
      <c r="N3768" t="s">
        <v>19</v>
      </c>
      <c r="O3768">
        <v>62</v>
      </c>
      <c r="P3768">
        <v>0</v>
      </c>
      <c r="Q3768">
        <f>+G3768/VLOOKUP(C3768,poblacion!$A$1:$B$298,2,0)*100000</f>
        <v>15.05797319680771</v>
      </c>
      <c r="R3768">
        <f>+I3768/VLOOKUP(C3768,poblacion!$A$1:$B$298,2,0)*100000</f>
        <v>15.05797319680771</v>
      </c>
    </row>
    <row r="3769" spans="1:18" x14ac:dyDescent="0.35">
      <c r="A3769" t="s">
        <v>1646</v>
      </c>
      <c r="B3769" t="s">
        <v>7610</v>
      </c>
      <c r="C3769" s="1">
        <v>6205</v>
      </c>
      <c r="D3769" s="3">
        <v>43921</v>
      </c>
      <c r="E3769" t="s">
        <v>7623</v>
      </c>
      <c r="F3769">
        <v>0</v>
      </c>
      <c r="G3769" s="1">
        <v>1</v>
      </c>
      <c r="H3769" s="1">
        <v>0</v>
      </c>
      <c r="I3769" s="6">
        <v>1</v>
      </c>
      <c r="J3769">
        <v>0</v>
      </c>
      <c r="K3769">
        <v>0</v>
      </c>
      <c r="L3769">
        <v>13</v>
      </c>
      <c r="M3769">
        <v>0</v>
      </c>
      <c r="N3769" t="s">
        <v>19</v>
      </c>
      <c r="O3769">
        <v>62</v>
      </c>
      <c r="P3769">
        <v>0</v>
      </c>
      <c r="Q3769">
        <f>+G3769/VLOOKUP(C3769,poblacion!$A$1:$B$298,2,0)*100000</f>
        <v>15.05797319680771</v>
      </c>
      <c r="R3769">
        <f>+I3769/VLOOKUP(C3769,poblacion!$A$1:$B$298,2,0)*100000</f>
        <v>15.05797319680771</v>
      </c>
    </row>
    <row r="3770" spans="1:18" x14ac:dyDescent="0.35">
      <c r="A3770" t="s">
        <v>1646</v>
      </c>
      <c r="B3770" t="s">
        <v>7610</v>
      </c>
      <c r="C3770" s="1">
        <v>6205</v>
      </c>
      <c r="D3770" s="3">
        <v>43922</v>
      </c>
      <c r="E3770" t="s">
        <v>7624</v>
      </c>
      <c r="F3770">
        <v>0</v>
      </c>
      <c r="G3770" s="1">
        <v>1</v>
      </c>
      <c r="H3770" s="1">
        <v>0</v>
      </c>
      <c r="I3770" s="6">
        <v>0</v>
      </c>
      <c r="J3770">
        <v>1</v>
      </c>
      <c r="K3770">
        <v>1</v>
      </c>
      <c r="L3770">
        <v>14</v>
      </c>
      <c r="M3770">
        <v>0</v>
      </c>
      <c r="N3770" t="s">
        <v>19</v>
      </c>
      <c r="O3770">
        <v>62</v>
      </c>
      <c r="P3770">
        <v>0</v>
      </c>
      <c r="Q3770">
        <f>+G3770/VLOOKUP(C3770,poblacion!$A$1:$B$298,2,0)*100000</f>
        <v>15.05797319680771</v>
      </c>
      <c r="R3770">
        <f>+I3770/VLOOKUP(C3770,poblacion!$A$1:$B$298,2,0)*100000</f>
        <v>0</v>
      </c>
    </row>
    <row r="3771" spans="1:18" x14ac:dyDescent="0.35">
      <c r="A3771" t="s">
        <v>1646</v>
      </c>
      <c r="B3771" t="s">
        <v>7610</v>
      </c>
      <c r="C3771" s="1">
        <v>6205</v>
      </c>
      <c r="D3771" s="3">
        <v>43923</v>
      </c>
      <c r="E3771" t="s">
        <v>7625</v>
      </c>
      <c r="F3771">
        <v>0</v>
      </c>
      <c r="G3771" s="1">
        <v>1</v>
      </c>
      <c r="H3771" s="1">
        <v>0</v>
      </c>
      <c r="I3771" s="6">
        <v>0</v>
      </c>
      <c r="J3771">
        <v>1</v>
      </c>
      <c r="K3771">
        <v>0</v>
      </c>
      <c r="L3771">
        <v>15</v>
      </c>
      <c r="M3771">
        <v>0</v>
      </c>
      <c r="N3771" t="s">
        <v>19</v>
      </c>
      <c r="O3771">
        <v>62</v>
      </c>
      <c r="P3771">
        <v>0</v>
      </c>
      <c r="Q3771">
        <f>+G3771/VLOOKUP(C3771,poblacion!$A$1:$B$298,2,0)*100000</f>
        <v>15.05797319680771</v>
      </c>
      <c r="R3771">
        <f>+I3771/VLOOKUP(C3771,poblacion!$A$1:$B$298,2,0)*100000</f>
        <v>0</v>
      </c>
    </row>
    <row r="3772" spans="1:18" x14ac:dyDescent="0.35">
      <c r="A3772" t="s">
        <v>1646</v>
      </c>
      <c r="B3772" t="s">
        <v>7610</v>
      </c>
      <c r="C3772" s="1">
        <v>6205</v>
      </c>
      <c r="D3772" s="3">
        <v>43924</v>
      </c>
      <c r="E3772" t="s">
        <v>7626</v>
      </c>
      <c r="F3772">
        <v>0</v>
      </c>
      <c r="G3772" s="1">
        <v>1</v>
      </c>
      <c r="H3772" s="1">
        <v>0</v>
      </c>
      <c r="I3772" s="6">
        <v>0</v>
      </c>
      <c r="J3772">
        <v>1</v>
      </c>
      <c r="K3772">
        <v>0</v>
      </c>
      <c r="L3772">
        <v>16</v>
      </c>
      <c r="M3772">
        <v>0</v>
      </c>
      <c r="N3772" t="s">
        <v>19</v>
      </c>
      <c r="O3772">
        <v>62</v>
      </c>
      <c r="P3772">
        <v>0</v>
      </c>
      <c r="Q3772">
        <f>+G3772/VLOOKUP(C3772,poblacion!$A$1:$B$298,2,0)*100000</f>
        <v>15.05797319680771</v>
      </c>
      <c r="R3772">
        <f>+I3772/VLOOKUP(C3772,poblacion!$A$1:$B$298,2,0)*100000</f>
        <v>0</v>
      </c>
    </row>
    <row r="3773" spans="1:18" x14ac:dyDescent="0.35">
      <c r="A3773" t="s">
        <v>1646</v>
      </c>
      <c r="B3773" t="s">
        <v>7610</v>
      </c>
      <c r="C3773" s="1">
        <v>6205</v>
      </c>
      <c r="D3773" s="3">
        <v>43925</v>
      </c>
      <c r="E3773" t="s">
        <v>7627</v>
      </c>
      <c r="F3773">
        <v>0</v>
      </c>
      <c r="G3773" s="1">
        <v>1</v>
      </c>
      <c r="H3773" s="1">
        <v>0</v>
      </c>
      <c r="I3773" s="6">
        <v>0</v>
      </c>
      <c r="J3773">
        <v>1</v>
      </c>
      <c r="K3773">
        <v>0</v>
      </c>
      <c r="L3773">
        <v>17</v>
      </c>
      <c r="M3773">
        <v>0</v>
      </c>
      <c r="N3773" t="s">
        <v>19</v>
      </c>
      <c r="O3773">
        <v>62</v>
      </c>
      <c r="P3773">
        <v>0</v>
      </c>
      <c r="Q3773">
        <f>+G3773/VLOOKUP(C3773,poblacion!$A$1:$B$298,2,0)*100000</f>
        <v>15.05797319680771</v>
      </c>
      <c r="R3773">
        <f>+I3773/VLOOKUP(C3773,poblacion!$A$1:$B$298,2,0)*100000</f>
        <v>0</v>
      </c>
    </row>
    <row r="3774" spans="1:18" x14ac:dyDescent="0.35">
      <c r="A3774" t="s">
        <v>1646</v>
      </c>
      <c r="B3774" t="s">
        <v>7610</v>
      </c>
      <c r="C3774" s="1">
        <v>6205</v>
      </c>
      <c r="D3774" s="3">
        <v>43926</v>
      </c>
      <c r="E3774" t="s">
        <v>7628</v>
      </c>
      <c r="F3774">
        <v>0</v>
      </c>
      <c r="G3774" s="1">
        <v>1</v>
      </c>
      <c r="H3774" s="1">
        <v>0</v>
      </c>
      <c r="I3774" s="6">
        <v>0</v>
      </c>
      <c r="J3774">
        <v>1</v>
      </c>
      <c r="K3774">
        <v>0</v>
      </c>
      <c r="L3774">
        <v>18</v>
      </c>
      <c r="M3774">
        <v>0</v>
      </c>
      <c r="N3774" t="s">
        <v>19</v>
      </c>
      <c r="O3774">
        <v>62</v>
      </c>
      <c r="P3774">
        <v>0</v>
      </c>
      <c r="Q3774">
        <f>+G3774/VLOOKUP(C3774,poblacion!$A$1:$B$298,2,0)*100000</f>
        <v>15.05797319680771</v>
      </c>
      <c r="R3774">
        <f>+I3774/VLOOKUP(C3774,poblacion!$A$1:$B$298,2,0)*100000</f>
        <v>0</v>
      </c>
    </row>
    <row r="3775" spans="1:18" x14ac:dyDescent="0.35">
      <c r="A3775" t="s">
        <v>1646</v>
      </c>
      <c r="B3775" t="s">
        <v>7610</v>
      </c>
      <c r="C3775" s="1">
        <v>6205</v>
      </c>
      <c r="D3775" s="3">
        <v>43927</v>
      </c>
      <c r="E3775" t="s">
        <v>7629</v>
      </c>
      <c r="F3775">
        <v>0</v>
      </c>
      <c r="G3775" s="1">
        <v>1</v>
      </c>
      <c r="H3775" s="1">
        <v>0</v>
      </c>
      <c r="I3775" s="6">
        <v>0</v>
      </c>
      <c r="J3775">
        <v>1</v>
      </c>
      <c r="K3775">
        <v>0</v>
      </c>
      <c r="L3775">
        <v>19</v>
      </c>
      <c r="M3775">
        <v>0</v>
      </c>
      <c r="N3775" t="s">
        <v>19</v>
      </c>
      <c r="O3775">
        <v>62</v>
      </c>
      <c r="P3775">
        <v>0</v>
      </c>
      <c r="Q3775">
        <f>+G3775/VLOOKUP(C3775,poblacion!$A$1:$B$298,2,0)*100000</f>
        <v>15.05797319680771</v>
      </c>
      <c r="R3775">
        <f>+I3775/VLOOKUP(C3775,poblacion!$A$1:$B$298,2,0)*100000</f>
        <v>0</v>
      </c>
    </row>
    <row r="3776" spans="1:18" x14ac:dyDescent="0.35">
      <c r="A3776" t="s">
        <v>1646</v>
      </c>
      <c r="B3776" t="s">
        <v>7610</v>
      </c>
      <c r="C3776" s="1">
        <v>6205</v>
      </c>
      <c r="D3776" s="3">
        <v>43928</v>
      </c>
      <c r="E3776" t="s">
        <v>7630</v>
      </c>
      <c r="F3776">
        <v>0</v>
      </c>
      <c r="G3776" s="1">
        <v>1</v>
      </c>
      <c r="H3776" s="1">
        <v>0</v>
      </c>
      <c r="I3776" s="6">
        <v>0</v>
      </c>
      <c r="J3776">
        <v>1</v>
      </c>
      <c r="K3776">
        <v>0</v>
      </c>
      <c r="L3776">
        <v>20</v>
      </c>
      <c r="M3776">
        <v>0</v>
      </c>
      <c r="N3776" t="s">
        <v>19</v>
      </c>
      <c r="O3776">
        <v>62</v>
      </c>
      <c r="P3776">
        <v>0</v>
      </c>
      <c r="Q3776">
        <f>+G3776/VLOOKUP(C3776,poblacion!$A$1:$B$298,2,0)*100000</f>
        <v>15.05797319680771</v>
      </c>
      <c r="R3776">
        <f>+I3776/VLOOKUP(C3776,poblacion!$A$1:$B$298,2,0)*100000</f>
        <v>0</v>
      </c>
    </row>
    <row r="3777" spans="1:18" x14ac:dyDescent="0.35">
      <c r="A3777" t="s">
        <v>1646</v>
      </c>
      <c r="B3777" t="s">
        <v>7610</v>
      </c>
      <c r="C3777" s="1">
        <v>6205</v>
      </c>
      <c r="D3777" s="3">
        <v>43929</v>
      </c>
      <c r="E3777" t="s">
        <v>7631</v>
      </c>
      <c r="F3777">
        <v>0</v>
      </c>
      <c r="G3777" s="1">
        <v>1</v>
      </c>
      <c r="H3777" s="1">
        <v>0</v>
      </c>
      <c r="I3777" s="6">
        <v>0</v>
      </c>
      <c r="J3777">
        <v>1</v>
      </c>
      <c r="K3777">
        <v>0</v>
      </c>
      <c r="L3777">
        <v>21</v>
      </c>
      <c r="M3777">
        <v>0</v>
      </c>
      <c r="N3777" t="s">
        <v>19</v>
      </c>
      <c r="O3777">
        <v>62</v>
      </c>
      <c r="P3777">
        <v>0</v>
      </c>
      <c r="Q3777">
        <f>+G3777/VLOOKUP(C3777,poblacion!$A$1:$B$298,2,0)*100000</f>
        <v>15.05797319680771</v>
      </c>
      <c r="R3777">
        <f>+I3777/VLOOKUP(C3777,poblacion!$A$1:$B$298,2,0)*100000</f>
        <v>0</v>
      </c>
    </row>
    <row r="3778" spans="1:18" x14ac:dyDescent="0.35">
      <c r="A3778" t="s">
        <v>1646</v>
      </c>
      <c r="B3778" t="s">
        <v>7610</v>
      </c>
      <c r="C3778" s="1">
        <v>6205</v>
      </c>
      <c r="D3778" s="3">
        <v>43930</v>
      </c>
      <c r="E3778" t="s">
        <v>7632</v>
      </c>
      <c r="F3778">
        <v>0</v>
      </c>
      <c r="G3778" s="1">
        <v>1</v>
      </c>
      <c r="H3778" s="1">
        <v>0</v>
      </c>
      <c r="I3778" s="6">
        <v>0</v>
      </c>
      <c r="J3778">
        <v>1</v>
      </c>
      <c r="K3778">
        <v>0</v>
      </c>
      <c r="L3778">
        <v>22</v>
      </c>
      <c r="M3778">
        <v>0</v>
      </c>
      <c r="N3778" t="s">
        <v>19</v>
      </c>
      <c r="O3778">
        <v>62</v>
      </c>
      <c r="P3778">
        <v>0</v>
      </c>
      <c r="Q3778">
        <f>+G3778/VLOOKUP(C3778,poblacion!$A$1:$B$298,2,0)*100000</f>
        <v>15.05797319680771</v>
      </c>
      <c r="R3778">
        <f>+I3778/VLOOKUP(C3778,poblacion!$A$1:$B$298,2,0)*100000</f>
        <v>0</v>
      </c>
    </row>
    <row r="3779" spans="1:18" x14ac:dyDescent="0.35">
      <c r="A3779" t="s">
        <v>1646</v>
      </c>
      <c r="B3779" t="s">
        <v>7610</v>
      </c>
      <c r="C3779" s="1">
        <v>6205</v>
      </c>
      <c r="D3779" s="3">
        <v>43931</v>
      </c>
      <c r="E3779" t="s">
        <v>7633</v>
      </c>
      <c r="F3779">
        <v>0</v>
      </c>
      <c r="G3779" s="1">
        <v>1</v>
      </c>
      <c r="H3779" s="1">
        <v>0</v>
      </c>
      <c r="I3779" s="6">
        <v>0</v>
      </c>
      <c r="J3779">
        <v>1</v>
      </c>
      <c r="K3779">
        <v>0</v>
      </c>
      <c r="L3779">
        <v>23</v>
      </c>
      <c r="M3779">
        <v>0</v>
      </c>
      <c r="N3779" t="s">
        <v>19</v>
      </c>
      <c r="O3779">
        <v>62</v>
      </c>
      <c r="P3779">
        <v>0</v>
      </c>
      <c r="Q3779">
        <f>+G3779/VLOOKUP(C3779,poblacion!$A$1:$B$298,2,0)*100000</f>
        <v>15.05797319680771</v>
      </c>
      <c r="R3779">
        <f>+I3779/VLOOKUP(C3779,poblacion!$A$1:$B$298,2,0)*100000</f>
        <v>0</v>
      </c>
    </row>
    <row r="3780" spans="1:18" x14ac:dyDescent="0.35">
      <c r="A3780" t="s">
        <v>1646</v>
      </c>
      <c r="B3780" t="s">
        <v>7610</v>
      </c>
      <c r="C3780" s="1">
        <v>6205</v>
      </c>
      <c r="D3780" s="3">
        <v>43932</v>
      </c>
      <c r="E3780" t="s">
        <v>7634</v>
      </c>
      <c r="F3780">
        <v>0</v>
      </c>
      <c r="G3780" s="1">
        <v>1</v>
      </c>
      <c r="H3780" s="1">
        <v>0</v>
      </c>
      <c r="I3780" s="6">
        <v>0</v>
      </c>
      <c r="J3780">
        <v>1</v>
      </c>
      <c r="K3780">
        <v>0</v>
      </c>
      <c r="L3780">
        <v>24</v>
      </c>
      <c r="M3780">
        <v>0</v>
      </c>
      <c r="N3780" t="s">
        <v>19</v>
      </c>
      <c r="O3780">
        <v>62</v>
      </c>
      <c r="P3780">
        <v>0</v>
      </c>
      <c r="Q3780">
        <f>+G3780/VLOOKUP(C3780,poblacion!$A$1:$B$298,2,0)*100000</f>
        <v>15.05797319680771</v>
      </c>
      <c r="R3780">
        <f>+I3780/VLOOKUP(C3780,poblacion!$A$1:$B$298,2,0)*100000</f>
        <v>0</v>
      </c>
    </row>
    <row r="3781" spans="1:18" x14ac:dyDescent="0.35">
      <c r="A3781" t="s">
        <v>1646</v>
      </c>
      <c r="B3781" t="s">
        <v>7610</v>
      </c>
      <c r="C3781" s="1">
        <v>6205</v>
      </c>
      <c r="D3781" s="3">
        <v>43933</v>
      </c>
      <c r="E3781" t="s">
        <v>7635</v>
      </c>
      <c r="F3781">
        <v>0</v>
      </c>
      <c r="G3781" s="1">
        <v>1</v>
      </c>
      <c r="H3781" s="1">
        <v>0</v>
      </c>
      <c r="I3781" s="6">
        <v>0</v>
      </c>
      <c r="J3781">
        <v>1</v>
      </c>
      <c r="K3781">
        <v>0</v>
      </c>
      <c r="L3781">
        <v>25</v>
      </c>
      <c r="M3781">
        <v>0</v>
      </c>
      <c r="N3781" t="s">
        <v>19</v>
      </c>
      <c r="O3781">
        <v>62</v>
      </c>
      <c r="P3781">
        <v>0</v>
      </c>
      <c r="Q3781">
        <f>+G3781/VLOOKUP(C3781,poblacion!$A$1:$B$298,2,0)*100000</f>
        <v>15.05797319680771</v>
      </c>
      <c r="R3781">
        <f>+I3781/VLOOKUP(C3781,poblacion!$A$1:$B$298,2,0)*100000</f>
        <v>0</v>
      </c>
    </row>
    <row r="3782" spans="1:18" x14ac:dyDescent="0.35">
      <c r="A3782" t="s">
        <v>1646</v>
      </c>
      <c r="B3782" t="s">
        <v>7610</v>
      </c>
      <c r="C3782" s="1">
        <v>6205</v>
      </c>
      <c r="D3782" s="3">
        <v>43934</v>
      </c>
      <c r="E3782" t="s">
        <v>7636</v>
      </c>
      <c r="F3782">
        <v>0</v>
      </c>
      <c r="G3782" s="1">
        <v>1</v>
      </c>
      <c r="H3782" s="1">
        <v>0</v>
      </c>
      <c r="I3782" s="6">
        <v>0</v>
      </c>
      <c r="J3782">
        <v>1</v>
      </c>
      <c r="K3782">
        <v>0</v>
      </c>
      <c r="L3782">
        <v>26</v>
      </c>
      <c r="M3782">
        <v>0</v>
      </c>
      <c r="N3782" t="s">
        <v>19</v>
      </c>
      <c r="O3782">
        <v>62</v>
      </c>
      <c r="P3782">
        <v>0</v>
      </c>
      <c r="Q3782">
        <f>+G3782/VLOOKUP(C3782,poblacion!$A$1:$B$298,2,0)*100000</f>
        <v>15.05797319680771</v>
      </c>
      <c r="R3782">
        <f>+I3782/VLOOKUP(C3782,poblacion!$A$1:$B$298,2,0)*100000</f>
        <v>0</v>
      </c>
    </row>
    <row r="3783" spans="1:18" x14ac:dyDescent="0.35">
      <c r="A3783" t="s">
        <v>1646</v>
      </c>
      <c r="B3783" t="s">
        <v>7610</v>
      </c>
      <c r="C3783" s="1">
        <v>6205</v>
      </c>
      <c r="D3783" s="3">
        <v>43935</v>
      </c>
      <c r="E3783" t="s">
        <v>7637</v>
      </c>
      <c r="F3783">
        <v>0</v>
      </c>
      <c r="G3783" s="1">
        <v>1</v>
      </c>
      <c r="H3783" s="1">
        <v>0</v>
      </c>
      <c r="I3783" s="6">
        <v>0</v>
      </c>
      <c r="J3783">
        <v>1</v>
      </c>
      <c r="K3783">
        <v>0</v>
      </c>
      <c r="L3783">
        <v>27</v>
      </c>
      <c r="M3783">
        <v>0</v>
      </c>
      <c r="N3783" t="s">
        <v>19</v>
      </c>
      <c r="O3783">
        <v>62</v>
      </c>
      <c r="P3783">
        <v>0</v>
      </c>
      <c r="Q3783">
        <f>+G3783/VLOOKUP(C3783,poblacion!$A$1:$B$298,2,0)*100000</f>
        <v>15.05797319680771</v>
      </c>
      <c r="R3783">
        <f>+I3783/VLOOKUP(C3783,poblacion!$A$1:$B$298,2,0)*100000</f>
        <v>0</v>
      </c>
    </row>
    <row r="3784" spans="1:18" x14ac:dyDescent="0.35">
      <c r="A3784" t="s">
        <v>1646</v>
      </c>
      <c r="B3784" t="s">
        <v>7610</v>
      </c>
      <c r="C3784" s="1">
        <v>6205</v>
      </c>
      <c r="D3784" s="3">
        <v>43936</v>
      </c>
      <c r="E3784" t="s">
        <v>7638</v>
      </c>
      <c r="F3784">
        <v>0</v>
      </c>
      <c r="G3784" s="1">
        <v>1</v>
      </c>
      <c r="H3784" s="1">
        <v>0</v>
      </c>
      <c r="I3784" s="6">
        <v>0</v>
      </c>
      <c r="J3784">
        <v>1</v>
      </c>
      <c r="K3784">
        <v>0</v>
      </c>
      <c r="L3784">
        <v>28</v>
      </c>
      <c r="M3784">
        <v>0</v>
      </c>
      <c r="N3784" t="s">
        <v>19</v>
      </c>
      <c r="O3784">
        <v>62</v>
      </c>
      <c r="P3784">
        <v>0</v>
      </c>
      <c r="Q3784">
        <f>+G3784/VLOOKUP(C3784,poblacion!$A$1:$B$298,2,0)*100000</f>
        <v>15.05797319680771</v>
      </c>
      <c r="R3784">
        <f>+I3784/VLOOKUP(C3784,poblacion!$A$1:$B$298,2,0)*100000</f>
        <v>0</v>
      </c>
    </row>
    <row r="3785" spans="1:18" x14ac:dyDescent="0.35">
      <c r="A3785" t="s">
        <v>1646</v>
      </c>
      <c r="B3785" t="s">
        <v>7610</v>
      </c>
      <c r="C3785" s="1">
        <v>6205</v>
      </c>
      <c r="D3785" s="3">
        <v>43937</v>
      </c>
      <c r="E3785" t="s">
        <v>7639</v>
      </c>
      <c r="F3785">
        <v>0</v>
      </c>
      <c r="G3785" s="1">
        <v>1</v>
      </c>
      <c r="H3785" s="1">
        <v>0</v>
      </c>
      <c r="I3785" s="6">
        <v>0</v>
      </c>
      <c r="J3785">
        <v>1</v>
      </c>
      <c r="K3785">
        <v>0</v>
      </c>
      <c r="L3785">
        <v>29</v>
      </c>
      <c r="M3785">
        <v>0</v>
      </c>
      <c r="N3785" t="s">
        <v>19</v>
      </c>
      <c r="O3785">
        <v>62</v>
      </c>
      <c r="P3785">
        <v>0</v>
      </c>
      <c r="Q3785">
        <f>+G3785/VLOOKUP(C3785,poblacion!$A$1:$B$298,2,0)*100000</f>
        <v>15.05797319680771</v>
      </c>
      <c r="R3785">
        <f>+I3785/VLOOKUP(C3785,poblacion!$A$1:$B$298,2,0)*100000</f>
        <v>0</v>
      </c>
    </row>
    <row r="3786" spans="1:18" x14ac:dyDescent="0.35">
      <c r="A3786" t="s">
        <v>1646</v>
      </c>
      <c r="B3786" t="s">
        <v>7610</v>
      </c>
      <c r="C3786" s="1">
        <v>6205</v>
      </c>
      <c r="D3786" s="3">
        <v>43938</v>
      </c>
      <c r="E3786" t="s">
        <v>7640</v>
      </c>
      <c r="F3786">
        <v>0</v>
      </c>
      <c r="G3786" s="1">
        <v>1</v>
      </c>
      <c r="H3786" s="1">
        <v>0</v>
      </c>
      <c r="I3786" s="6">
        <v>0</v>
      </c>
      <c r="J3786">
        <v>1</v>
      </c>
      <c r="K3786">
        <v>0</v>
      </c>
      <c r="L3786">
        <v>30</v>
      </c>
      <c r="M3786">
        <v>0</v>
      </c>
      <c r="N3786" t="s">
        <v>19</v>
      </c>
      <c r="O3786">
        <v>62</v>
      </c>
      <c r="P3786">
        <v>0</v>
      </c>
      <c r="Q3786">
        <f>+G3786/VLOOKUP(C3786,poblacion!$A$1:$B$298,2,0)*100000</f>
        <v>15.05797319680771</v>
      </c>
      <c r="R3786">
        <f>+I3786/VLOOKUP(C3786,poblacion!$A$1:$B$298,2,0)*100000</f>
        <v>0</v>
      </c>
    </row>
    <row r="3787" spans="1:18" x14ac:dyDescent="0.35">
      <c r="A3787" t="s">
        <v>1646</v>
      </c>
      <c r="B3787" t="s">
        <v>7610</v>
      </c>
      <c r="C3787" s="1">
        <v>6205</v>
      </c>
      <c r="D3787" s="3">
        <v>43939</v>
      </c>
      <c r="E3787" t="s">
        <v>7641</v>
      </c>
      <c r="F3787">
        <v>0</v>
      </c>
      <c r="G3787" s="1">
        <v>1</v>
      </c>
      <c r="H3787" s="1">
        <v>0</v>
      </c>
      <c r="I3787" s="6">
        <v>0</v>
      </c>
      <c r="J3787">
        <v>1</v>
      </c>
      <c r="K3787">
        <v>0</v>
      </c>
      <c r="L3787">
        <v>31</v>
      </c>
      <c r="M3787">
        <v>0</v>
      </c>
      <c r="N3787" t="s">
        <v>19</v>
      </c>
      <c r="O3787">
        <v>62</v>
      </c>
      <c r="P3787">
        <v>0</v>
      </c>
      <c r="Q3787">
        <f>+G3787/VLOOKUP(C3787,poblacion!$A$1:$B$298,2,0)*100000</f>
        <v>15.05797319680771</v>
      </c>
      <c r="R3787">
        <f>+I3787/VLOOKUP(C3787,poblacion!$A$1:$B$298,2,0)*100000</f>
        <v>0</v>
      </c>
    </row>
    <row r="3788" spans="1:18" x14ac:dyDescent="0.35">
      <c r="A3788" t="s">
        <v>1646</v>
      </c>
      <c r="B3788" t="s">
        <v>7610</v>
      </c>
      <c r="C3788" s="1">
        <v>6205</v>
      </c>
      <c r="D3788" s="3">
        <v>43940</v>
      </c>
      <c r="E3788" t="s">
        <v>7642</v>
      </c>
      <c r="F3788">
        <v>0</v>
      </c>
      <c r="G3788" s="1">
        <v>1</v>
      </c>
      <c r="H3788" s="1">
        <v>0</v>
      </c>
      <c r="I3788" s="6">
        <v>0</v>
      </c>
      <c r="J3788">
        <v>1</v>
      </c>
      <c r="K3788">
        <v>0</v>
      </c>
      <c r="L3788">
        <v>32</v>
      </c>
      <c r="M3788">
        <v>0</v>
      </c>
      <c r="N3788" t="s">
        <v>19</v>
      </c>
      <c r="O3788">
        <v>62</v>
      </c>
      <c r="P3788">
        <v>0</v>
      </c>
      <c r="Q3788">
        <f>+G3788/VLOOKUP(C3788,poblacion!$A$1:$B$298,2,0)*100000</f>
        <v>15.05797319680771</v>
      </c>
      <c r="R3788">
        <f>+I3788/VLOOKUP(C3788,poblacion!$A$1:$B$298,2,0)*100000</f>
        <v>0</v>
      </c>
    </row>
    <row r="3789" spans="1:18" x14ac:dyDescent="0.35">
      <c r="A3789" t="s">
        <v>1646</v>
      </c>
      <c r="B3789" t="s">
        <v>7610</v>
      </c>
      <c r="C3789" s="1">
        <v>6205</v>
      </c>
      <c r="D3789" s="3">
        <v>43941</v>
      </c>
      <c r="E3789" t="s">
        <v>7643</v>
      </c>
      <c r="F3789">
        <v>0</v>
      </c>
      <c r="G3789" s="1">
        <v>1</v>
      </c>
      <c r="H3789" s="1">
        <v>0</v>
      </c>
      <c r="I3789" s="6">
        <v>0</v>
      </c>
      <c r="J3789">
        <v>1</v>
      </c>
      <c r="K3789">
        <v>0</v>
      </c>
      <c r="L3789">
        <v>33</v>
      </c>
      <c r="M3789">
        <v>0</v>
      </c>
      <c r="N3789" t="s">
        <v>19</v>
      </c>
      <c r="O3789">
        <v>62</v>
      </c>
      <c r="P3789">
        <v>0</v>
      </c>
      <c r="Q3789">
        <f>+G3789/VLOOKUP(C3789,poblacion!$A$1:$B$298,2,0)*100000</f>
        <v>15.05797319680771</v>
      </c>
      <c r="R3789">
        <f>+I3789/VLOOKUP(C3789,poblacion!$A$1:$B$298,2,0)*100000</f>
        <v>0</v>
      </c>
    </row>
    <row r="3790" spans="1:18" x14ac:dyDescent="0.35">
      <c r="A3790" t="s">
        <v>1646</v>
      </c>
      <c r="B3790" t="s">
        <v>7610</v>
      </c>
      <c r="C3790" s="1">
        <v>6205</v>
      </c>
      <c r="D3790" s="3">
        <v>43942</v>
      </c>
      <c r="E3790" t="s">
        <v>7644</v>
      </c>
      <c r="F3790">
        <v>0</v>
      </c>
      <c r="G3790" s="1">
        <v>1</v>
      </c>
      <c r="H3790" s="1">
        <v>0</v>
      </c>
      <c r="I3790" s="6">
        <v>0</v>
      </c>
      <c r="J3790">
        <v>1</v>
      </c>
      <c r="K3790">
        <v>0</v>
      </c>
      <c r="L3790">
        <v>34</v>
      </c>
      <c r="M3790">
        <v>0</v>
      </c>
      <c r="N3790" t="s">
        <v>19</v>
      </c>
      <c r="O3790">
        <v>62</v>
      </c>
      <c r="P3790">
        <v>0</v>
      </c>
      <c r="Q3790">
        <f>+G3790/VLOOKUP(C3790,poblacion!$A$1:$B$298,2,0)*100000</f>
        <v>15.05797319680771</v>
      </c>
      <c r="R3790">
        <f>+I3790/VLOOKUP(C3790,poblacion!$A$1:$B$298,2,0)*100000</f>
        <v>0</v>
      </c>
    </row>
    <row r="3791" spans="1:18" x14ac:dyDescent="0.35">
      <c r="A3791" t="s">
        <v>1646</v>
      </c>
      <c r="B3791" t="s">
        <v>7610</v>
      </c>
      <c r="C3791" s="1">
        <v>6205</v>
      </c>
      <c r="D3791" s="3">
        <v>43943</v>
      </c>
      <c r="E3791" t="s">
        <v>7645</v>
      </c>
      <c r="F3791">
        <v>0</v>
      </c>
      <c r="G3791" s="1">
        <v>1</v>
      </c>
      <c r="H3791" s="1">
        <v>0</v>
      </c>
      <c r="I3791" s="6">
        <v>0</v>
      </c>
      <c r="J3791">
        <v>1</v>
      </c>
      <c r="K3791">
        <v>0</v>
      </c>
      <c r="L3791">
        <v>35</v>
      </c>
      <c r="M3791">
        <v>0</v>
      </c>
      <c r="N3791" t="s">
        <v>19</v>
      </c>
      <c r="O3791">
        <v>62</v>
      </c>
      <c r="P3791">
        <v>0</v>
      </c>
      <c r="Q3791">
        <f>+G3791/VLOOKUP(C3791,poblacion!$A$1:$B$298,2,0)*100000</f>
        <v>15.05797319680771</v>
      </c>
      <c r="R3791">
        <f>+I3791/VLOOKUP(C3791,poblacion!$A$1:$B$298,2,0)*100000</f>
        <v>0</v>
      </c>
    </row>
    <row r="3792" spans="1:18" x14ac:dyDescent="0.35">
      <c r="A3792" t="s">
        <v>1646</v>
      </c>
      <c r="B3792" t="s">
        <v>7610</v>
      </c>
      <c r="C3792" s="1">
        <v>6205</v>
      </c>
      <c r="D3792" s="3">
        <v>43944</v>
      </c>
      <c r="E3792" t="s">
        <v>7646</v>
      </c>
      <c r="F3792">
        <v>0</v>
      </c>
      <c r="G3792" s="1">
        <v>1</v>
      </c>
      <c r="H3792" s="1">
        <v>0</v>
      </c>
      <c r="I3792" s="6">
        <v>0</v>
      </c>
      <c r="J3792">
        <v>1</v>
      </c>
      <c r="K3792">
        <v>0</v>
      </c>
      <c r="L3792">
        <v>36</v>
      </c>
      <c r="M3792">
        <v>0</v>
      </c>
      <c r="N3792" t="s">
        <v>19</v>
      </c>
      <c r="O3792">
        <v>62</v>
      </c>
      <c r="P3792">
        <v>0</v>
      </c>
      <c r="Q3792">
        <f>+G3792/VLOOKUP(C3792,poblacion!$A$1:$B$298,2,0)*100000</f>
        <v>15.05797319680771</v>
      </c>
      <c r="R3792">
        <f>+I3792/VLOOKUP(C3792,poblacion!$A$1:$B$298,2,0)*100000</f>
        <v>0</v>
      </c>
    </row>
    <row r="3793" spans="1:18" x14ac:dyDescent="0.35">
      <c r="A3793" t="s">
        <v>1646</v>
      </c>
      <c r="B3793" t="s">
        <v>7610</v>
      </c>
      <c r="C3793" s="1">
        <v>6205</v>
      </c>
      <c r="D3793" s="3">
        <v>43945</v>
      </c>
      <c r="E3793" t="s">
        <v>7647</v>
      </c>
      <c r="F3793">
        <v>0</v>
      </c>
      <c r="G3793" s="1">
        <v>1</v>
      </c>
      <c r="H3793" s="1">
        <v>0</v>
      </c>
      <c r="I3793" s="6">
        <v>0</v>
      </c>
      <c r="J3793">
        <v>1</v>
      </c>
      <c r="K3793">
        <v>0</v>
      </c>
      <c r="L3793">
        <v>37</v>
      </c>
      <c r="M3793">
        <v>0</v>
      </c>
      <c r="N3793" t="s">
        <v>19</v>
      </c>
      <c r="O3793">
        <v>62</v>
      </c>
      <c r="P3793">
        <v>0</v>
      </c>
      <c r="Q3793">
        <f>+G3793/VLOOKUP(C3793,poblacion!$A$1:$B$298,2,0)*100000</f>
        <v>15.05797319680771</v>
      </c>
      <c r="R3793">
        <f>+I3793/VLOOKUP(C3793,poblacion!$A$1:$B$298,2,0)*100000</f>
        <v>0</v>
      </c>
    </row>
    <row r="3794" spans="1:18" x14ac:dyDescent="0.35">
      <c r="A3794" t="s">
        <v>1646</v>
      </c>
      <c r="B3794" t="s">
        <v>7610</v>
      </c>
      <c r="C3794" s="1">
        <v>6205</v>
      </c>
      <c r="D3794" s="3">
        <v>43946</v>
      </c>
      <c r="E3794" t="s">
        <v>7648</v>
      </c>
      <c r="F3794">
        <v>0</v>
      </c>
      <c r="G3794" s="1">
        <v>1</v>
      </c>
      <c r="H3794" s="1">
        <v>0</v>
      </c>
      <c r="I3794" s="6">
        <v>0</v>
      </c>
      <c r="J3794">
        <v>1</v>
      </c>
      <c r="K3794">
        <v>0</v>
      </c>
      <c r="L3794">
        <v>38</v>
      </c>
      <c r="M3794">
        <v>0</v>
      </c>
      <c r="N3794" t="s">
        <v>19</v>
      </c>
      <c r="O3794">
        <v>62</v>
      </c>
      <c r="P3794">
        <v>0</v>
      </c>
      <c r="Q3794">
        <f>+G3794/VLOOKUP(C3794,poblacion!$A$1:$B$298,2,0)*100000</f>
        <v>15.05797319680771</v>
      </c>
      <c r="R3794">
        <f>+I3794/VLOOKUP(C3794,poblacion!$A$1:$B$298,2,0)*100000</f>
        <v>0</v>
      </c>
    </row>
    <row r="3795" spans="1:18" x14ac:dyDescent="0.35">
      <c r="A3795" t="s">
        <v>1646</v>
      </c>
      <c r="B3795" t="s">
        <v>7610</v>
      </c>
      <c r="C3795" s="1">
        <v>6205</v>
      </c>
      <c r="D3795" s="3">
        <v>43947</v>
      </c>
      <c r="E3795" t="s">
        <v>7649</v>
      </c>
      <c r="F3795">
        <v>0</v>
      </c>
      <c r="G3795" s="1">
        <v>1</v>
      </c>
      <c r="H3795" s="1">
        <v>0</v>
      </c>
      <c r="I3795" s="6">
        <v>0</v>
      </c>
      <c r="J3795">
        <v>1</v>
      </c>
      <c r="K3795">
        <v>0</v>
      </c>
      <c r="L3795">
        <v>39</v>
      </c>
      <c r="M3795">
        <v>0</v>
      </c>
      <c r="N3795" t="s">
        <v>19</v>
      </c>
      <c r="O3795">
        <v>62</v>
      </c>
      <c r="P3795">
        <v>0</v>
      </c>
      <c r="Q3795">
        <f>+G3795/VLOOKUP(C3795,poblacion!$A$1:$B$298,2,0)*100000</f>
        <v>15.05797319680771</v>
      </c>
      <c r="R3795">
        <f>+I3795/VLOOKUP(C3795,poblacion!$A$1:$B$298,2,0)*100000</f>
        <v>0</v>
      </c>
    </row>
    <row r="3796" spans="1:18" x14ac:dyDescent="0.35">
      <c r="A3796" t="s">
        <v>1646</v>
      </c>
      <c r="B3796" t="s">
        <v>7610</v>
      </c>
      <c r="C3796" s="1">
        <v>6205</v>
      </c>
      <c r="D3796" s="3">
        <v>43948</v>
      </c>
      <c r="E3796" t="s">
        <v>7650</v>
      </c>
      <c r="F3796">
        <v>0</v>
      </c>
      <c r="G3796" s="1">
        <v>1</v>
      </c>
      <c r="H3796" s="1">
        <v>0</v>
      </c>
      <c r="I3796" s="6">
        <v>0</v>
      </c>
      <c r="J3796">
        <v>1</v>
      </c>
      <c r="K3796">
        <v>0</v>
      </c>
      <c r="L3796">
        <v>40</v>
      </c>
      <c r="M3796">
        <v>0</v>
      </c>
      <c r="N3796" t="s">
        <v>19</v>
      </c>
      <c r="O3796">
        <v>62</v>
      </c>
      <c r="P3796">
        <v>0</v>
      </c>
      <c r="Q3796">
        <f>+G3796/VLOOKUP(C3796,poblacion!$A$1:$B$298,2,0)*100000</f>
        <v>15.05797319680771</v>
      </c>
      <c r="R3796">
        <f>+I3796/VLOOKUP(C3796,poblacion!$A$1:$B$298,2,0)*100000</f>
        <v>0</v>
      </c>
    </row>
    <row r="3797" spans="1:18" x14ac:dyDescent="0.35">
      <c r="A3797" t="s">
        <v>1646</v>
      </c>
      <c r="B3797" t="s">
        <v>7610</v>
      </c>
      <c r="C3797" s="1">
        <v>6205</v>
      </c>
      <c r="D3797" s="3">
        <v>43949</v>
      </c>
      <c r="E3797" t="s">
        <v>7651</v>
      </c>
      <c r="F3797">
        <v>2</v>
      </c>
      <c r="G3797" s="1">
        <v>3</v>
      </c>
      <c r="H3797" s="1">
        <v>0</v>
      </c>
      <c r="I3797" s="6">
        <v>2</v>
      </c>
      <c r="J3797">
        <v>1</v>
      </c>
      <c r="K3797">
        <v>0</v>
      </c>
      <c r="L3797">
        <v>41</v>
      </c>
      <c r="M3797">
        <v>0</v>
      </c>
      <c r="N3797" t="s">
        <v>19</v>
      </c>
      <c r="O3797">
        <v>62</v>
      </c>
      <c r="P3797">
        <v>0</v>
      </c>
      <c r="Q3797">
        <f>+G3797/VLOOKUP(C3797,poblacion!$A$1:$B$298,2,0)*100000</f>
        <v>45.173919590423132</v>
      </c>
      <c r="R3797">
        <f>+I3797/VLOOKUP(C3797,poblacion!$A$1:$B$298,2,0)*100000</f>
        <v>30.11594639361542</v>
      </c>
    </row>
    <row r="3798" spans="1:18" x14ac:dyDescent="0.35">
      <c r="A3798" t="s">
        <v>1646</v>
      </c>
      <c r="B3798" t="s">
        <v>7610</v>
      </c>
      <c r="C3798" s="1">
        <v>6205</v>
      </c>
      <c r="D3798" s="3">
        <v>43950</v>
      </c>
      <c r="E3798" t="s">
        <v>7652</v>
      </c>
      <c r="F3798">
        <v>0</v>
      </c>
      <c r="G3798" s="1">
        <v>3</v>
      </c>
      <c r="H3798" s="1">
        <v>0</v>
      </c>
      <c r="I3798" s="6">
        <v>2</v>
      </c>
      <c r="J3798">
        <v>1</v>
      </c>
      <c r="K3798">
        <v>0</v>
      </c>
      <c r="L3798">
        <v>42</v>
      </c>
      <c r="M3798">
        <v>0</v>
      </c>
      <c r="N3798" t="s">
        <v>19</v>
      </c>
      <c r="O3798">
        <v>62</v>
      </c>
      <c r="P3798">
        <v>0</v>
      </c>
      <c r="Q3798">
        <f>+G3798/VLOOKUP(C3798,poblacion!$A$1:$B$298,2,0)*100000</f>
        <v>45.173919590423132</v>
      </c>
      <c r="R3798">
        <f>+I3798/VLOOKUP(C3798,poblacion!$A$1:$B$298,2,0)*100000</f>
        <v>30.11594639361542</v>
      </c>
    </row>
    <row r="3799" spans="1:18" x14ac:dyDescent="0.35">
      <c r="A3799" t="s">
        <v>1646</v>
      </c>
      <c r="B3799" t="s">
        <v>7610</v>
      </c>
      <c r="C3799" s="1">
        <v>6205</v>
      </c>
      <c r="D3799" s="3">
        <v>43951</v>
      </c>
      <c r="E3799" t="s">
        <v>7653</v>
      </c>
      <c r="F3799">
        <v>0</v>
      </c>
      <c r="G3799" s="1">
        <v>3</v>
      </c>
      <c r="H3799" s="1">
        <v>0</v>
      </c>
      <c r="I3799" s="6">
        <v>2</v>
      </c>
      <c r="J3799">
        <v>1</v>
      </c>
      <c r="K3799">
        <v>0</v>
      </c>
      <c r="L3799">
        <v>43</v>
      </c>
      <c r="M3799">
        <v>0</v>
      </c>
      <c r="N3799" t="s">
        <v>19</v>
      </c>
      <c r="O3799">
        <v>62</v>
      </c>
      <c r="P3799">
        <v>0</v>
      </c>
      <c r="Q3799">
        <f>+G3799/VLOOKUP(C3799,poblacion!$A$1:$B$298,2,0)*100000</f>
        <v>45.173919590423132</v>
      </c>
      <c r="R3799">
        <f>+I3799/VLOOKUP(C3799,poblacion!$A$1:$B$298,2,0)*100000</f>
        <v>30.11594639361542</v>
      </c>
    </row>
    <row r="3800" spans="1:18" x14ac:dyDescent="0.35">
      <c r="A3800" t="s">
        <v>1646</v>
      </c>
      <c r="B3800" t="s">
        <v>7610</v>
      </c>
      <c r="C3800" s="1">
        <v>6205</v>
      </c>
      <c r="D3800" s="3">
        <v>43952</v>
      </c>
      <c r="E3800" t="s">
        <v>7654</v>
      </c>
      <c r="F3800">
        <v>0</v>
      </c>
      <c r="G3800" s="1">
        <v>3</v>
      </c>
      <c r="H3800" s="1">
        <v>0</v>
      </c>
      <c r="I3800" s="6">
        <v>2</v>
      </c>
      <c r="J3800">
        <v>1</v>
      </c>
      <c r="K3800">
        <v>0</v>
      </c>
      <c r="L3800">
        <v>44</v>
      </c>
      <c r="M3800">
        <v>0</v>
      </c>
      <c r="N3800" t="s">
        <v>19</v>
      </c>
      <c r="O3800">
        <v>62</v>
      </c>
      <c r="P3800">
        <v>0</v>
      </c>
      <c r="Q3800">
        <f>+G3800/VLOOKUP(C3800,poblacion!$A$1:$B$298,2,0)*100000</f>
        <v>45.173919590423132</v>
      </c>
      <c r="R3800">
        <f>+I3800/VLOOKUP(C3800,poblacion!$A$1:$B$298,2,0)*100000</f>
        <v>30.11594639361542</v>
      </c>
    </row>
    <row r="3801" spans="1:18" x14ac:dyDescent="0.35">
      <c r="A3801" t="s">
        <v>1646</v>
      </c>
      <c r="B3801" t="s">
        <v>7610</v>
      </c>
      <c r="C3801" s="1">
        <v>6205</v>
      </c>
      <c r="D3801" s="3">
        <v>43953</v>
      </c>
      <c r="E3801" t="s">
        <v>7655</v>
      </c>
      <c r="F3801">
        <v>0</v>
      </c>
      <c r="G3801" s="1">
        <v>3</v>
      </c>
      <c r="H3801" s="1">
        <v>0</v>
      </c>
      <c r="I3801" s="6">
        <v>2</v>
      </c>
      <c r="J3801">
        <v>1</v>
      </c>
      <c r="K3801">
        <v>0</v>
      </c>
      <c r="L3801">
        <v>45</v>
      </c>
      <c r="M3801">
        <v>0</v>
      </c>
      <c r="N3801" t="s">
        <v>19</v>
      </c>
      <c r="O3801">
        <v>62</v>
      </c>
      <c r="P3801">
        <v>0</v>
      </c>
      <c r="Q3801">
        <f>+G3801/VLOOKUP(C3801,poblacion!$A$1:$B$298,2,0)*100000</f>
        <v>45.173919590423132</v>
      </c>
      <c r="R3801">
        <f>+I3801/VLOOKUP(C3801,poblacion!$A$1:$B$298,2,0)*100000</f>
        <v>30.11594639361542</v>
      </c>
    </row>
    <row r="3802" spans="1:18" x14ac:dyDescent="0.35">
      <c r="A3802" t="s">
        <v>1646</v>
      </c>
      <c r="B3802" t="s">
        <v>7610</v>
      </c>
      <c r="C3802" s="1">
        <v>6205</v>
      </c>
      <c r="D3802" s="3">
        <v>43954</v>
      </c>
      <c r="E3802" t="s">
        <v>7656</v>
      </c>
      <c r="F3802">
        <v>0</v>
      </c>
      <c r="G3802" s="1">
        <v>3</v>
      </c>
      <c r="H3802" s="1">
        <v>0</v>
      </c>
      <c r="I3802" s="6">
        <v>2</v>
      </c>
      <c r="J3802">
        <v>1</v>
      </c>
      <c r="K3802">
        <v>0</v>
      </c>
      <c r="L3802">
        <v>46</v>
      </c>
      <c r="M3802">
        <v>0</v>
      </c>
      <c r="N3802" t="s">
        <v>19</v>
      </c>
      <c r="O3802">
        <v>62</v>
      </c>
      <c r="P3802">
        <v>0</v>
      </c>
      <c r="Q3802">
        <f>+G3802/VLOOKUP(C3802,poblacion!$A$1:$B$298,2,0)*100000</f>
        <v>45.173919590423132</v>
      </c>
      <c r="R3802">
        <f>+I3802/VLOOKUP(C3802,poblacion!$A$1:$B$298,2,0)*100000</f>
        <v>30.11594639361542</v>
      </c>
    </row>
    <row r="3803" spans="1:18" x14ac:dyDescent="0.35">
      <c r="A3803" t="s">
        <v>1646</v>
      </c>
      <c r="B3803" t="s">
        <v>7610</v>
      </c>
      <c r="C3803" s="1">
        <v>6205</v>
      </c>
      <c r="D3803" s="3">
        <v>43955</v>
      </c>
      <c r="E3803" t="s">
        <v>7657</v>
      </c>
      <c r="F3803">
        <v>0</v>
      </c>
      <c r="G3803" s="1">
        <v>3</v>
      </c>
      <c r="H3803" s="1">
        <v>0</v>
      </c>
      <c r="I3803" s="6">
        <v>2</v>
      </c>
      <c r="J3803">
        <v>1</v>
      </c>
      <c r="K3803">
        <v>0</v>
      </c>
      <c r="L3803">
        <v>47</v>
      </c>
      <c r="M3803">
        <v>0</v>
      </c>
      <c r="N3803" t="s">
        <v>19</v>
      </c>
      <c r="O3803">
        <v>62</v>
      </c>
      <c r="P3803">
        <v>0</v>
      </c>
      <c r="Q3803">
        <f>+G3803/VLOOKUP(C3803,poblacion!$A$1:$B$298,2,0)*100000</f>
        <v>45.173919590423132</v>
      </c>
      <c r="R3803">
        <f>+I3803/VLOOKUP(C3803,poblacion!$A$1:$B$298,2,0)*100000</f>
        <v>30.11594639361542</v>
      </c>
    </row>
    <row r="3804" spans="1:18" x14ac:dyDescent="0.35">
      <c r="A3804" t="s">
        <v>1646</v>
      </c>
      <c r="B3804" t="s">
        <v>7610</v>
      </c>
      <c r="C3804" s="1">
        <v>6205</v>
      </c>
      <c r="D3804" s="3">
        <v>43956</v>
      </c>
      <c r="E3804" t="s">
        <v>7658</v>
      </c>
      <c r="F3804">
        <v>0</v>
      </c>
      <c r="G3804" s="1">
        <v>3</v>
      </c>
      <c r="H3804" s="1">
        <v>0</v>
      </c>
      <c r="I3804" s="6">
        <v>2</v>
      </c>
      <c r="J3804">
        <v>1</v>
      </c>
      <c r="K3804">
        <v>0</v>
      </c>
      <c r="L3804">
        <v>48</v>
      </c>
      <c r="M3804">
        <v>0</v>
      </c>
      <c r="N3804" t="s">
        <v>19</v>
      </c>
      <c r="O3804">
        <v>62</v>
      </c>
      <c r="P3804">
        <v>0</v>
      </c>
      <c r="Q3804">
        <f>+G3804/VLOOKUP(C3804,poblacion!$A$1:$B$298,2,0)*100000</f>
        <v>45.173919590423132</v>
      </c>
      <c r="R3804">
        <f>+I3804/VLOOKUP(C3804,poblacion!$A$1:$B$298,2,0)*100000</f>
        <v>30.11594639361542</v>
      </c>
    </row>
    <row r="3805" spans="1:18" x14ac:dyDescent="0.35">
      <c r="A3805" t="s">
        <v>1646</v>
      </c>
      <c r="B3805" t="s">
        <v>7610</v>
      </c>
      <c r="C3805" s="1">
        <v>6205</v>
      </c>
      <c r="D3805" s="3">
        <v>43957</v>
      </c>
      <c r="E3805" t="s">
        <v>7659</v>
      </c>
      <c r="F3805">
        <v>0</v>
      </c>
      <c r="G3805" s="1">
        <v>3</v>
      </c>
      <c r="H3805" s="1">
        <v>0</v>
      </c>
      <c r="I3805" s="6">
        <v>2</v>
      </c>
      <c r="J3805">
        <v>1</v>
      </c>
      <c r="K3805">
        <v>0</v>
      </c>
      <c r="L3805">
        <v>49</v>
      </c>
      <c r="M3805">
        <v>0</v>
      </c>
      <c r="N3805" t="s">
        <v>19</v>
      </c>
      <c r="O3805">
        <v>62</v>
      </c>
      <c r="P3805">
        <v>0</v>
      </c>
      <c r="Q3805">
        <f>+G3805/VLOOKUP(C3805,poblacion!$A$1:$B$298,2,0)*100000</f>
        <v>45.173919590423132</v>
      </c>
      <c r="R3805">
        <f>+I3805/VLOOKUP(C3805,poblacion!$A$1:$B$298,2,0)*100000</f>
        <v>30.11594639361542</v>
      </c>
    </row>
    <row r="3806" spans="1:18" x14ac:dyDescent="0.35">
      <c r="A3806" t="s">
        <v>1646</v>
      </c>
      <c r="B3806" t="s">
        <v>7610</v>
      </c>
      <c r="C3806" s="1">
        <v>6205</v>
      </c>
      <c r="D3806" s="3">
        <v>43958</v>
      </c>
      <c r="E3806" t="s">
        <v>7660</v>
      </c>
      <c r="F3806">
        <v>0</v>
      </c>
      <c r="G3806" s="1">
        <v>3</v>
      </c>
      <c r="H3806" s="1">
        <v>0</v>
      </c>
      <c r="I3806" s="6">
        <v>2</v>
      </c>
      <c r="J3806">
        <v>1</v>
      </c>
      <c r="K3806">
        <v>0</v>
      </c>
      <c r="L3806">
        <v>50</v>
      </c>
      <c r="M3806">
        <v>0</v>
      </c>
      <c r="N3806" t="s">
        <v>19</v>
      </c>
      <c r="O3806">
        <v>62</v>
      </c>
      <c r="P3806">
        <v>0</v>
      </c>
      <c r="Q3806">
        <f>+G3806/VLOOKUP(C3806,poblacion!$A$1:$B$298,2,0)*100000</f>
        <v>45.173919590423132</v>
      </c>
      <c r="R3806">
        <f>+I3806/VLOOKUP(C3806,poblacion!$A$1:$B$298,2,0)*100000</f>
        <v>30.11594639361542</v>
      </c>
    </row>
    <row r="3807" spans="1:18" x14ac:dyDescent="0.35">
      <c r="A3807" t="s">
        <v>1646</v>
      </c>
      <c r="B3807" t="s">
        <v>7610</v>
      </c>
      <c r="C3807" s="1">
        <v>6205</v>
      </c>
      <c r="D3807" s="3">
        <v>43959</v>
      </c>
      <c r="E3807" t="s">
        <v>7661</v>
      </c>
      <c r="F3807">
        <v>0</v>
      </c>
      <c r="G3807" s="1">
        <v>3</v>
      </c>
      <c r="H3807" s="1">
        <v>0</v>
      </c>
      <c r="I3807" s="6">
        <v>2</v>
      </c>
      <c r="J3807">
        <v>1</v>
      </c>
      <c r="K3807">
        <v>0</v>
      </c>
      <c r="L3807">
        <v>51</v>
      </c>
      <c r="M3807">
        <v>0</v>
      </c>
      <c r="N3807" t="s">
        <v>19</v>
      </c>
      <c r="O3807">
        <v>62</v>
      </c>
      <c r="P3807">
        <v>0</v>
      </c>
      <c r="Q3807">
        <f>+G3807/VLOOKUP(C3807,poblacion!$A$1:$B$298,2,0)*100000</f>
        <v>45.173919590423132</v>
      </c>
      <c r="R3807">
        <f>+I3807/VLOOKUP(C3807,poblacion!$A$1:$B$298,2,0)*100000</f>
        <v>30.11594639361542</v>
      </c>
    </row>
    <row r="3808" spans="1:18" x14ac:dyDescent="0.35">
      <c r="A3808" t="s">
        <v>1646</v>
      </c>
      <c r="B3808" t="s">
        <v>7610</v>
      </c>
      <c r="C3808" s="1">
        <v>6205</v>
      </c>
      <c r="D3808" s="3">
        <v>43960</v>
      </c>
      <c r="E3808" t="s">
        <v>7662</v>
      </c>
      <c r="F3808">
        <v>0</v>
      </c>
      <c r="G3808" s="1">
        <v>3</v>
      </c>
      <c r="H3808" s="1">
        <v>0</v>
      </c>
      <c r="I3808" s="6">
        <v>2</v>
      </c>
      <c r="J3808">
        <v>1</v>
      </c>
      <c r="K3808">
        <v>0</v>
      </c>
      <c r="L3808">
        <v>52</v>
      </c>
      <c r="M3808">
        <v>0</v>
      </c>
      <c r="N3808" t="s">
        <v>19</v>
      </c>
      <c r="O3808">
        <v>62</v>
      </c>
      <c r="P3808">
        <v>0</v>
      </c>
      <c r="Q3808">
        <f>+G3808/VLOOKUP(C3808,poblacion!$A$1:$B$298,2,0)*100000</f>
        <v>45.173919590423132</v>
      </c>
      <c r="R3808">
        <f>+I3808/VLOOKUP(C3808,poblacion!$A$1:$B$298,2,0)*100000</f>
        <v>30.11594639361542</v>
      </c>
    </row>
    <row r="3809" spans="1:18" x14ac:dyDescent="0.35">
      <c r="A3809" t="s">
        <v>1646</v>
      </c>
      <c r="B3809" t="s">
        <v>7610</v>
      </c>
      <c r="C3809" s="1">
        <v>6205</v>
      </c>
      <c r="D3809" s="3">
        <v>43961</v>
      </c>
      <c r="E3809" t="s">
        <v>7663</v>
      </c>
      <c r="F3809">
        <v>1</v>
      </c>
      <c r="G3809" s="1">
        <v>4</v>
      </c>
      <c r="H3809" s="1">
        <v>0</v>
      </c>
      <c r="I3809" s="6">
        <v>3</v>
      </c>
      <c r="J3809">
        <v>1</v>
      </c>
      <c r="K3809">
        <v>0</v>
      </c>
      <c r="L3809">
        <v>53</v>
      </c>
      <c r="M3809">
        <v>0</v>
      </c>
      <c r="N3809" t="s">
        <v>19</v>
      </c>
      <c r="O3809">
        <v>62</v>
      </c>
      <c r="P3809">
        <v>0</v>
      </c>
      <c r="Q3809">
        <f>+G3809/VLOOKUP(C3809,poblacion!$A$1:$B$298,2,0)*100000</f>
        <v>60.231892787230841</v>
      </c>
      <c r="R3809">
        <f>+I3809/VLOOKUP(C3809,poblacion!$A$1:$B$298,2,0)*100000</f>
        <v>45.173919590423132</v>
      </c>
    </row>
    <row r="3810" spans="1:18" x14ac:dyDescent="0.35">
      <c r="A3810" t="s">
        <v>1646</v>
      </c>
      <c r="B3810" t="s">
        <v>7610</v>
      </c>
      <c r="C3810" s="1">
        <v>6205</v>
      </c>
      <c r="D3810" s="3">
        <v>43962</v>
      </c>
      <c r="E3810" t="s">
        <v>7664</v>
      </c>
      <c r="F3810">
        <v>0</v>
      </c>
      <c r="G3810" s="1">
        <v>4</v>
      </c>
      <c r="H3810" s="1">
        <v>0</v>
      </c>
      <c r="I3810" s="6">
        <v>1</v>
      </c>
      <c r="J3810">
        <v>3</v>
      </c>
      <c r="K3810">
        <v>2</v>
      </c>
      <c r="L3810">
        <v>54</v>
      </c>
      <c r="M3810">
        <v>0</v>
      </c>
      <c r="N3810" t="s">
        <v>19</v>
      </c>
      <c r="O3810">
        <v>62</v>
      </c>
      <c r="P3810">
        <v>0</v>
      </c>
      <c r="Q3810">
        <f>+G3810/VLOOKUP(C3810,poblacion!$A$1:$B$298,2,0)*100000</f>
        <v>60.231892787230841</v>
      </c>
      <c r="R3810">
        <f>+I3810/VLOOKUP(C3810,poblacion!$A$1:$B$298,2,0)*100000</f>
        <v>15.05797319680771</v>
      </c>
    </row>
    <row r="3811" spans="1:18" x14ac:dyDescent="0.35">
      <c r="A3811" t="s">
        <v>1646</v>
      </c>
      <c r="B3811" t="s">
        <v>7610</v>
      </c>
      <c r="C3811" s="1">
        <v>6205</v>
      </c>
      <c r="D3811" s="3">
        <v>43963</v>
      </c>
      <c r="E3811" t="s">
        <v>7665</v>
      </c>
      <c r="F3811">
        <v>0</v>
      </c>
      <c r="G3811" s="1">
        <v>4</v>
      </c>
      <c r="H3811" s="1">
        <v>0</v>
      </c>
      <c r="I3811" s="6">
        <v>1</v>
      </c>
      <c r="J3811">
        <v>3</v>
      </c>
      <c r="K3811">
        <v>0</v>
      </c>
      <c r="L3811">
        <v>55</v>
      </c>
      <c r="M3811">
        <v>0</v>
      </c>
      <c r="N3811" t="s">
        <v>19</v>
      </c>
      <c r="O3811">
        <v>62</v>
      </c>
      <c r="P3811">
        <v>0</v>
      </c>
      <c r="Q3811">
        <f>+G3811/VLOOKUP(C3811,poblacion!$A$1:$B$298,2,0)*100000</f>
        <v>60.231892787230841</v>
      </c>
      <c r="R3811">
        <f>+I3811/VLOOKUP(C3811,poblacion!$A$1:$B$298,2,0)*100000</f>
        <v>15.05797319680771</v>
      </c>
    </row>
    <row r="3812" spans="1:18" x14ac:dyDescent="0.35">
      <c r="A3812" t="s">
        <v>1646</v>
      </c>
      <c r="B3812" t="s">
        <v>7610</v>
      </c>
      <c r="C3812" s="1">
        <v>6205</v>
      </c>
      <c r="D3812" s="3">
        <v>43964</v>
      </c>
      <c r="E3812" t="s">
        <v>7666</v>
      </c>
      <c r="F3812">
        <v>0</v>
      </c>
      <c r="G3812" s="1">
        <v>4</v>
      </c>
      <c r="H3812" s="1">
        <v>0</v>
      </c>
      <c r="I3812" s="6">
        <v>1</v>
      </c>
      <c r="J3812">
        <v>3</v>
      </c>
      <c r="K3812">
        <v>0</v>
      </c>
      <c r="L3812">
        <v>56</v>
      </c>
      <c r="M3812">
        <v>0</v>
      </c>
      <c r="N3812" t="s">
        <v>19</v>
      </c>
      <c r="O3812">
        <v>62</v>
      </c>
      <c r="P3812">
        <v>0</v>
      </c>
      <c r="Q3812">
        <f>+G3812/VLOOKUP(C3812,poblacion!$A$1:$B$298,2,0)*100000</f>
        <v>60.231892787230841</v>
      </c>
      <c r="R3812">
        <f>+I3812/VLOOKUP(C3812,poblacion!$A$1:$B$298,2,0)*100000</f>
        <v>15.05797319680771</v>
      </c>
    </row>
    <row r="3813" spans="1:18" x14ac:dyDescent="0.35">
      <c r="A3813" t="s">
        <v>1646</v>
      </c>
      <c r="B3813" t="s">
        <v>7610</v>
      </c>
      <c r="C3813" s="1">
        <v>6205</v>
      </c>
      <c r="D3813" s="3">
        <v>43965</v>
      </c>
      <c r="E3813" t="s">
        <v>7667</v>
      </c>
      <c r="F3813">
        <v>2</v>
      </c>
      <c r="G3813" s="1">
        <v>6</v>
      </c>
      <c r="H3813" s="1">
        <v>0</v>
      </c>
      <c r="I3813" s="6">
        <v>3</v>
      </c>
      <c r="J3813">
        <v>3</v>
      </c>
      <c r="K3813">
        <v>0</v>
      </c>
      <c r="L3813">
        <v>57</v>
      </c>
      <c r="M3813">
        <v>0</v>
      </c>
      <c r="N3813" t="s">
        <v>19</v>
      </c>
      <c r="O3813">
        <v>62</v>
      </c>
      <c r="P3813">
        <v>0</v>
      </c>
      <c r="Q3813">
        <f>+G3813/VLOOKUP(C3813,poblacion!$A$1:$B$298,2,0)*100000</f>
        <v>90.347839180846265</v>
      </c>
      <c r="R3813">
        <f>+I3813/VLOOKUP(C3813,poblacion!$A$1:$B$298,2,0)*100000</f>
        <v>45.173919590423132</v>
      </c>
    </row>
    <row r="3814" spans="1:18" x14ac:dyDescent="0.35">
      <c r="A3814" t="s">
        <v>1646</v>
      </c>
      <c r="B3814" t="s">
        <v>7610</v>
      </c>
      <c r="C3814" s="1">
        <v>6205</v>
      </c>
      <c r="D3814" s="3">
        <v>43966</v>
      </c>
      <c r="E3814" t="s">
        <v>7668</v>
      </c>
      <c r="F3814">
        <v>2</v>
      </c>
      <c r="G3814" s="1">
        <v>8</v>
      </c>
      <c r="H3814" s="1">
        <v>0</v>
      </c>
      <c r="I3814" s="6">
        <v>5</v>
      </c>
      <c r="J3814">
        <v>3</v>
      </c>
      <c r="K3814">
        <v>0</v>
      </c>
      <c r="L3814">
        <v>58</v>
      </c>
      <c r="M3814">
        <v>0</v>
      </c>
      <c r="N3814" t="s">
        <v>19</v>
      </c>
      <c r="O3814">
        <v>62</v>
      </c>
      <c r="P3814">
        <v>0</v>
      </c>
      <c r="Q3814">
        <f>+G3814/VLOOKUP(C3814,poblacion!$A$1:$B$298,2,0)*100000</f>
        <v>120.46378557446168</v>
      </c>
      <c r="R3814">
        <f>+I3814/VLOOKUP(C3814,poblacion!$A$1:$B$298,2,0)*100000</f>
        <v>75.289865984038542</v>
      </c>
    </row>
    <row r="3815" spans="1:18" x14ac:dyDescent="0.35">
      <c r="A3815" t="s">
        <v>1646</v>
      </c>
      <c r="B3815" t="s">
        <v>7610</v>
      </c>
      <c r="C3815" s="1">
        <v>6205</v>
      </c>
      <c r="D3815" s="3">
        <v>43967</v>
      </c>
      <c r="E3815" t="s">
        <v>7669</v>
      </c>
      <c r="F3815">
        <v>0</v>
      </c>
      <c r="G3815" s="1">
        <v>8</v>
      </c>
      <c r="H3815" s="1">
        <v>0</v>
      </c>
      <c r="I3815" s="6">
        <v>5</v>
      </c>
      <c r="J3815">
        <v>3</v>
      </c>
      <c r="K3815">
        <v>0</v>
      </c>
      <c r="L3815">
        <v>59</v>
      </c>
      <c r="M3815">
        <v>0</v>
      </c>
      <c r="N3815" t="s">
        <v>19</v>
      </c>
      <c r="O3815">
        <v>62</v>
      </c>
      <c r="P3815">
        <v>0</v>
      </c>
      <c r="Q3815">
        <f>+G3815/VLOOKUP(C3815,poblacion!$A$1:$B$298,2,0)*100000</f>
        <v>120.46378557446168</v>
      </c>
      <c r="R3815">
        <f>+I3815/VLOOKUP(C3815,poblacion!$A$1:$B$298,2,0)*100000</f>
        <v>75.289865984038542</v>
      </c>
    </row>
    <row r="3816" spans="1:18" x14ac:dyDescent="0.35">
      <c r="A3816" t="s">
        <v>1646</v>
      </c>
      <c r="B3816" t="s">
        <v>7610</v>
      </c>
      <c r="C3816" s="1">
        <v>6205</v>
      </c>
      <c r="D3816" s="3">
        <v>43968</v>
      </c>
      <c r="E3816" t="s">
        <v>7670</v>
      </c>
      <c r="F3816">
        <v>0</v>
      </c>
      <c r="G3816" s="1">
        <v>8</v>
      </c>
      <c r="H3816" s="1">
        <v>0</v>
      </c>
      <c r="I3816" s="6">
        <v>5</v>
      </c>
      <c r="J3816">
        <v>3</v>
      </c>
      <c r="K3816">
        <v>0</v>
      </c>
      <c r="L3816">
        <v>60</v>
      </c>
      <c r="M3816">
        <v>0</v>
      </c>
      <c r="N3816" t="s">
        <v>19</v>
      </c>
      <c r="O3816">
        <v>62</v>
      </c>
      <c r="P3816">
        <v>0</v>
      </c>
      <c r="Q3816">
        <f>+G3816/VLOOKUP(C3816,poblacion!$A$1:$B$298,2,0)*100000</f>
        <v>120.46378557446168</v>
      </c>
      <c r="R3816">
        <f>+I3816/VLOOKUP(C3816,poblacion!$A$1:$B$298,2,0)*100000</f>
        <v>75.289865984038542</v>
      </c>
    </row>
    <row r="3817" spans="1:18" x14ac:dyDescent="0.35">
      <c r="A3817" t="s">
        <v>1646</v>
      </c>
      <c r="B3817" t="s">
        <v>7610</v>
      </c>
      <c r="C3817" s="1">
        <v>6205</v>
      </c>
      <c r="D3817" s="3">
        <v>43969</v>
      </c>
      <c r="E3817" t="s">
        <v>7671</v>
      </c>
      <c r="F3817">
        <v>1</v>
      </c>
      <c r="G3817" s="1">
        <v>9</v>
      </c>
      <c r="H3817" s="1">
        <v>0</v>
      </c>
      <c r="I3817" s="6">
        <v>6</v>
      </c>
      <c r="J3817">
        <v>3</v>
      </c>
      <c r="K3817">
        <v>0</v>
      </c>
      <c r="L3817">
        <v>61</v>
      </c>
      <c r="M3817">
        <v>0</v>
      </c>
      <c r="N3817" t="s">
        <v>19</v>
      </c>
      <c r="O3817">
        <v>62</v>
      </c>
      <c r="P3817">
        <v>0</v>
      </c>
      <c r="Q3817">
        <f>+G3817/VLOOKUP(C3817,poblacion!$A$1:$B$298,2,0)*100000</f>
        <v>135.52175877126939</v>
      </c>
      <c r="R3817">
        <f>+I3817/VLOOKUP(C3817,poblacion!$A$1:$B$298,2,0)*100000</f>
        <v>90.347839180846265</v>
      </c>
    </row>
    <row r="3818" spans="1:18" x14ac:dyDescent="0.35">
      <c r="A3818" t="s">
        <v>1646</v>
      </c>
      <c r="B3818" t="s">
        <v>7610</v>
      </c>
      <c r="C3818" s="1">
        <v>6205</v>
      </c>
      <c r="D3818" s="3">
        <v>43970</v>
      </c>
      <c r="E3818" t="s">
        <v>7672</v>
      </c>
      <c r="F3818">
        <v>0</v>
      </c>
      <c r="G3818" s="1">
        <v>9</v>
      </c>
      <c r="H3818" s="1">
        <v>0</v>
      </c>
      <c r="I3818" s="6">
        <v>6</v>
      </c>
      <c r="J3818">
        <v>3</v>
      </c>
      <c r="K3818">
        <v>0</v>
      </c>
      <c r="L3818">
        <v>62</v>
      </c>
      <c r="M3818">
        <v>0</v>
      </c>
      <c r="N3818" t="s">
        <v>19</v>
      </c>
      <c r="O3818">
        <v>62</v>
      </c>
      <c r="P3818">
        <v>0</v>
      </c>
      <c r="Q3818">
        <f>+G3818/VLOOKUP(C3818,poblacion!$A$1:$B$298,2,0)*100000</f>
        <v>135.52175877126939</v>
      </c>
      <c r="R3818">
        <f>+I3818/VLOOKUP(C3818,poblacion!$A$1:$B$298,2,0)*100000</f>
        <v>90.347839180846265</v>
      </c>
    </row>
    <row r="3819" spans="1:18" x14ac:dyDescent="0.35">
      <c r="A3819" t="s">
        <v>1646</v>
      </c>
      <c r="B3819" t="s">
        <v>7610</v>
      </c>
      <c r="C3819" s="1">
        <v>6205</v>
      </c>
      <c r="D3819" s="3">
        <v>43971</v>
      </c>
      <c r="E3819" t="s">
        <v>7673</v>
      </c>
      <c r="F3819">
        <v>0</v>
      </c>
      <c r="G3819" s="1">
        <v>9</v>
      </c>
      <c r="H3819" s="1">
        <v>0</v>
      </c>
      <c r="I3819" s="6">
        <v>6</v>
      </c>
      <c r="J3819">
        <v>3</v>
      </c>
      <c r="K3819">
        <v>0</v>
      </c>
      <c r="L3819">
        <v>63</v>
      </c>
      <c r="M3819">
        <v>0</v>
      </c>
      <c r="N3819" t="s">
        <v>19</v>
      </c>
      <c r="O3819">
        <v>62</v>
      </c>
      <c r="P3819">
        <v>0</v>
      </c>
      <c r="Q3819">
        <f>+G3819/VLOOKUP(C3819,poblacion!$A$1:$B$298,2,0)*100000</f>
        <v>135.52175877126939</v>
      </c>
      <c r="R3819">
        <f>+I3819/VLOOKUP(C3819,poblacion!$A$1:$B$298,2,0)*100000</f>
        <v>90.347839180846265</v>
      </c>
    </row>
    <row r="3820" spans="1:18" x14ac:dyDescent="0.35">
      <c r="A3820" t="s">
        <v>1646</v>
      </c>
      <c r="B3820" t="s">
        <v>8407</v>
      </c>
      <c r="C3820" s="1">
        <v>6206</v>
      </c>
      <c r="D3820" s="3">
        <v>43969</v>
      </c>
      <c r="E3820" t="s">
        <v>8408</v>
      </c>
      <c r="F3820">
        <v>1</v>
      </c>
      <c r="G3820" s="1">
        <v>1</v>
      </c>
      <c r="H3820" s="1">
        <v>0</v>
      </c>
      <c r="I3820" s="6">
        <v>1</v>
      </c>
      <c r="J3820">
        <v>0</v>
      </c>
      <c r="K3820">
        <v>0</v>
      </c>
      <c r="L3820">
        <v>1</v>
      </c>
      <c r="M3820">
        <v>0</v>
      </c>
      <c r="N3820" t="s">
        <v>17</v>
      </c>
      <c r="O3820">
        <v>2</v>
      </c>
      <c r="P3820">
        <v>0</v>
      </c>
      <c r="Q3820">
        <f>+G3820/VLOOKUP(C3820,poblacion!$A$1:$B$298,2,0)*100000</f>
        <v>16.160310277957336</v>
      </c>
      <c r="R3820">
        <f>+I3820/VLOOKUP(C3820,poblacion!$A$1:$B$298,2,0)*100000</f>
        <v>16.160310277957336</v>
      </c>
    </row>
    <row r="3821" spans="1:18" x14ac:dyDescent="0.35">
      <c r="A3821" t="s">
        <v>1646</v>
      </c>
      <c r="B3821" t="s">
        <v>8407</v>
      </c>
      <c r="C3821" s="1">
        <v>6206</v>
      </c>
      <c r="D3821" s="3">
        <v>43970</v>
      </c>
      <c r="E3821" t="s">
        <v>8409</v>
      </c>
      <c r="F3821">
        <v>0</v>
      </c>
      <c r="G3821" s="1">
        <v>1</v>
      </c>
      <c r="H3821" s="1">
        <v>0</v>
      </c>
      <c r="I3821" s="6">
        <v>1</v>
      </c>
      <c r="J3821">
        <v>0</v>
      </c>
      <c r="K3821">
        <v>0</v>
      </c>
      <c r="L3821">
        <v>2</v>
      </c>
      <c r="M3821">
        <v>0</v>
      </c>
      <c r="N3821" t="s">
        <v>19</v>
      </c>
      <c r="O3821">
        <v>2</v>
      </c>
      <c r="P3821">
        <v>0</v>
      </c>
      <c r="Q3821">
        <f>+G3821/VLOOKUP(C3821,poblacion!$A$1:$B$298,2,0)*100000</f>
        <v>16.160310277957336</v>
      </c>
      <c r="R3821">
        <f>+I3821/VLOOKUP(C3821,poblacion!$A$1:$B$298,2,0)*100000</f>
        <v>16.160310277957336</v>
      </c>
    </row>
    <row r="3822" spans="1:18" x14ac:dyDescent="0.35">
      <c r="A3822" t="s">
        <v>1646</v>
      </c>
      <c r="B3822" t="s">
        <v>8407</v>
      </c>
      <c r="C3822" s="1">
        <v>6206</v>
      </c>
      <c r="D3822" s="3">
        <v>43971</v>
      </c>
      <c r="E3822" t="s">
        <v>8410</v>
      </c>
      <c r="F3822">
        <v>0</v>
      </c>
      <c r="G3822" s="1">
        <v>1</v>
      </c>
      <c r="H3822" s="1">
        <v>0</v>
      </c>
      <c r="I3822" s="6">
        <v>1</v>
      </c>
      <c r="J3822">
        <v>0</v>
      </c>
      <c r="K3822">
        <v>0</v>
      </c>
      <c r="L3822">
        <v>3</v>
      </c>
      <c r="M3822">
        <v>0</v>
      </c>
      <c r="N3822" t="s">
        <v>19</v>
      </c>
      <c r="O3822">
        <v>2</v>
      </c>
      <c r="P3822">
        <v>0</v>
      </c>
      <c r="Q3822">
        <f>+G3822/VLOOKUP(C3822,poblacion!$A$1:$B$298,2,0)*100000</f>
        <v>16.160310277957336</v>
      </c>
      <c r="R3822">
        <f>+I3822/VLOOKUP(C3822,poblacion!$A$1:$B$298,2,0)*100000</f>
        <v>16.160310277957336</v>
      </c>
    </row>
    <row r="3823" spans="1:18" x14ac:dyDescent="0.35">
      <c r="A3823" t="s">
        <v>1646</v>
      </c>
      <c r="B3823" t="s">
        <v>14914</v>
      </c>
      <c r="C3823" s="1">
        <v>6301</v>
      </c>
      <c r="D3823" s="3">
        <v>43911</v>
      </c>
      <c r="E3823" t="s">
        <v>12132</v>
      </c>
      <c r="F3823">
        <v>1</v>
      </c>
      <c r="G3823" s="1">
        <v>1</v>
      </c>
      <c r="H3823" s="1">
        <v>0</v>
      </c>
      <c r="I3823" s="6">
        <v>1</v>
      </c>
      <c r="J3823">
        <v>0</v>
      </c>
      <c r="K3823">
        <v>0</v>
      </c>
      <c r="L3823">
        <v>1</v>
      </c>
      <c r="M3823">
        <v>0</v>
      </c>
      <c r="N3823" t="s">
        <v>17</v>
      </c>
      <c r="O3823">
        <v>60</v>
      </c>
      <c r="P3823">
        <v>0</v>
      </c>
      <c r="Q3823">
        <f>+G3823/VLOOKUP(C3823,poblacion!$A$1:$B$298,2,0)*100000</f>
        <v>1.3518445919457098</v>
      </c>
      <c r="R3823">
        <f>+I3823/VLOOKUP(C3823,poblacion!$A$1:$B$298,2,0)*100000</f>
        <v>1.3518445919457098</v>
      </c>
    </row>
    <row r="3824" spans="1:18" x14ac:dyDescent="0.35">
      <c r="A3824" t="s">
        <v>1646</v>
      </c>
      <c r="B3824" t="s">
        <v>14914</v>
      </c>
      <c r="C3824" s="1">
        <v>6301</v>
      </c>
      <c r="D3824" s="3">
        <v>43912</v>
      </c>
      <c r="E3824" t="s">
        <v>12133</v>
      </c>
      <c r="F3824">
        <v>0</v>
      </c>
      <c r="G3824" s="1">
        <v>1</v>
      </c>
      <c r="H3824" s="1">
        <v>0</v>
      </c>
      <c r="I3824" s="6">
        <v>1</v>
      </c>
      <c r="J3824">
        <v>0</v>
      </c>
      <c r="K3824">
        <v>0</v>
      </c>
      <c r="L3824">
        <v>2</v>
      </c>
      <c r="M3824">
        <v>0</v>
      </c>
      <c r="N3824" t="s">
        <v>19</v>
      </c>
      <c r="O3824">
        <v>60</v>
      </c>
      <c r="P3824">
        <v>0</v>
      </c>
      <c r="Q3824">
        <f>+G3824/VLOOKUP(C3824,poblacion!$A$1:$B$298,2,0)*100000</f>
        <v>1.3518445919457098</v>
      </c>
      <c r="R3824">
        <f>+I3824/VLOOKUP(C3824,poblacion!$A$1:$B$298,2,0)*100000</f>
        <v>1.3518445919457098</v>
      </c>
    </row>
    <row r="3825" spans="1:18" x14ac:dyDescent="0.35">
      <c r="A3825" t="s">
        <v>1646</v>
      </c>
      <c r="B3825" t="s">
        <v>14914</v>
      </c>
      <c r="C3825" s="1">
        <v>6301</v>
      </c>
      <c r="D3825" s="3">
        <v>43913</v>
      </c>
      <c r="E3825" t="s">
        <v>12134</v>
      </c>
      <c r="F3825">
        <v>0</v>
      </c>
      <c r="G3825" s="1">
        <v>1</v>
      </c>
      <c r="H3825" s="1">
        <v>0</v>
      </c>
      <c r="I3825" s="6">
        <v>1</v>
      </c>
      <c r="J3825">
        <v>0</v>
      </c>
      <c r="K3825">
        <v>0</v>
      </c>
      <c r="L3825">
        <v>3</v>
      </c>
      <c r="M3825">
        <v>0</v>
      </c>
      <c r="N3825" t="s">
        <v>19</v>
      </c>
      <c r="O3825">
        <v>60</v>
      </c>
      <c r="P3825">
        <v>0</v>
      </c>
      <c r="Q3825">
        <f>+G3825/VLOOKUP(C3825,poblacion!$A$1:$B$298,2,0)*100000</f>
        <v>1.3518445919457098</v>
      </c>
      <c r="R3825">
        <f>+I3825/VLOOKUP(C3825,poblacion!$A$1:$B$298,2,0)*100000</f>
        <v>1.3518445919457098</v>
      </c>
    </row>
    <row r="3826" spans="1:18" x14ac:dyDescent="0.35">
      <c r="A3826" t="s">
        <v>1646</v>
      </c>
      <c r="B3826" t="s">
        <v>14914</v>
      </c>
      <c r="C3826" s="1">
        <v>6301</v>
      </c>
      <c r="D3826" s="3">
        <v>43914</v>
      </c>
      <c r="E3826" t="s">
        <v>12135</v>
      </c>
      <c r="F3826">
        <v>0</v>
      </c>
      <c r="G3826" s="1">
        <v>1</v>
      </c>
      <c r="H3826" s="1">
        <v>0</v>
      </c>
      <c r="I3826" s="6">
        <v>1</v>
      </c>
      <c r="J3826">
        <v>0</v>
      </c>
      <c r="K3826">
        <v>0</v>
      </c>
      <c r="L3826">
        <v>4</v>
      </c>
      <c r="M3826">
        <v>0</v>
      </c>
      <c r="N3826" t="s">
        <v>19</v>
      </c>
      <c r="O3826">
        <v>60</v>
      </c>
      <c r="P3826">
        <v>0</v>
      </c>
      <c r="Q3826">
        <f>+G3826/VLOOKUP(C3826,poblacion!$A$1:$B$298,2,0)*100000</f>
        <v>1.3518445919457098</v>
      </c>
      <c r="R3826">
        <f>+I3826/VLOOKUP(C3826,poblacion!$A$1:$B$298,2,0)*100000</f>
        <v>1.3518445919457098</v>
      </c>
    </row>
    <row r="3827" spans="1:18" x14ac:dyDescent="0.35">
      <c r="A3827" t="s">
        <v>1646</v>
      </c>
      <c r="B3827" t="s">
        <v>14914</v>
      </c>
      <c r="C3827" s="1">
        <v>6301</v>
      </c>
      <c r="D3827" s="3">
        <v>43915</v>
      </c>
      <c r="E3827" t="s">
        <v>12136</v>
      </c>
      <c r="F3827">
        <v>0</v>
      </c>
      <c r="G3827" s="1">
        <v>1</v>
      </c>
      <c r="H3827" s="1">
        <v>0</v>
      </c>
      <c r="I3827" s="6">
        <v>1</v>
      </c>
      <c r="J3827">
        <v>0</v>
      </c>
      <c r="K3827">
        <v>0</v>
      </c>
      <c r="L3827">
        <v>5</v>
      </c>
      <c r="M3827">
        <v>0</v>
      </c>
      <c r="N3827" t="s">
        <v>19</v>
      </c>
      <c r="O3827">
        <v>60</v>
      </c>
      <c r="P3827">
        <v>0</v>
      </c>
      <c r="Q3827">
        <f>+G3827/VLOOKUP(C3827,poblacion!$A$1:$B$298,2,0)*100000</f>
        <v>1.3518445919457098</v>
      </c>
      <c r="R3827">
        <f>+I3827/VLOOKUP(C3827,poblacion!$A$1:$B$298,2,0)*100000</f>
        <v>1.3518445919457098</v>
      </c>
    </row>
    <row r="3828" spans="1:18" x14ac:dyDescent="0.35">
      <c r="A3828" t="s">
        <v>1646</v>
      </c>
      <c r="B3828" t="s">
        <v>14914</v>
      </c>
      <c r="C3828" s="1">
        <v>6301</v>
      </c>
      <c r="D3828" s="3">
        <v>43916</v>
      </c>
      <c r="E3828" t="s">
        <v>12137</v>
      </c>
      <c r="F3828">
        <v>1</v>
      </c>
      <c r="G3828" s="1">
        <v>2</v>
      </c>
      <c r="H3828" s="1">
        <v>0</v>
      </c>
      <c r="I3828" s="6">
        <v>2</v>
      </c>
      <c r="J3828">
        <v>0</v>
      </c>
      <c r="K3828">
        <v>0</v>
      </c>
      <c r="L3828">
        <v>6</v>
      </c>
      <c r="M3828">
        <v>0</v>
      </c>
      <c r="N3828" t="s">
        <v>19</v>
      </c>
      <c r="O3828">
        <v>60</v>
      </c>
      <c r="P3828">
        <v>0</v>
      </c>
      <c r="Q3828">
        <f>+G3828/VLOOKUP(C3828,poblacion!$A$1:$B$298,2,0)*100000</f>
        <v>2.7036891838914197</v>
      </c>
      <c r="R3828">
        <f>+I3828/VLOOKUP(C3828,poblacion!$A$1:$B$298,2,0)*100000</f>
        <v>2.7036891838914197</v>
      </c>
    </row>
    <row r="3829" spans="1:18" x14ac:dyDescent="0.35">
      <c r="A3829" t="s">
        <v>1646</v>
      </c>
      <c r="B3829" t="s">
        <v>14914</v>
      </c>
      <c r="C3829" s="1">
        <v>6301</v>
      </c>
      <c r="D3829" s="3">
        <v>43917</v>
      </c>
      <c r="E3829" t="s">
        <v>12138</v>
      </c>
      <c r="F3829">
        <v>0</v>
      </c>
      <c r="G3829" s="1">
        <v>2</v>
      </c>
      <c r="H3829" s="1">
        <v>0</v>
      </c>
      <c r="I3829" s="6">
        <v>2</v>
      </c>
      <c r="J3829">
        <v>0</v>
      </c>
      <c r="K3829">
        <v>0</v>
      </c>
      <c r="L3829">
        <v>7</v>
      </c>
      <c r="M3829">
        <v>0</v>
      </c>
      <c r="N3829" t="s">
        <v>19</v>
      </c>
      <c r="O3829">
        <v>60</v>
      </c>
      <c r="P3829">
        <v>0</v>
      </c>
      <c r="Q3829">
        <f>+G3829/VLOOKUP(C3829,poblacion!$A$1:$B$298,2,0)*100000</f>
        <v>2.7036891838914197</v>
      </c>
      <c r="R3829">
        <f>+I3829/VLOOKUP(C3829,poblacion!$A$1:$B$298,2,0)*100000</f>
        <v>2.7036891838914197</v>
      </c>
    </row>
    <row r="3830" spans="1:18" x14ac:dyDescent="0.35">
      <c r="A3830" t="s">
        <v>1646</v>
      </c>
      <c r="B3830" t="s">
        <v>14914</v>
      </c>
      <c r="C3830" s="1">
        <v>6301</v>
      </c>
      <c r="D3830" s="3">
        <v>43918</v>
      </c>
      <c r="E3830" t="s">
        <v>12139</v>
      </c>
      <c r="F3830">
        <v>0</v>
      </c>
      <c r="G3830" s="1">
        <v>2</v>
      </c>
      <c r="H3830" s="1">
        <v>0</v>
      </c>
      <c r="I3830" s="6">
        <v>2</v>
      </c>
      <c r="J3830">
        <v>0</v>
      </c>
      <c r="K3830">
        <v>0</v>
      </c>
      <c r="L3830">
        <v>8</v>
      </c>
      <c r="M3830">
        <v>0</v>
      </c>
      <c r="N3830" t="s">
        <v>19</v>
      </c>
      <c r="O3830">
        <v>60</v>
      </c>
      <c r="P3830">
        <v>0</v>
      </c>
      <c r="Q3830">
        <f>+G3830/VLOOKUP(C3830,poblacion!$A$1:$B$298,2,0)*100000</f>
        <v>2.7036891838914197</v>
      </c>
      <c r="R3830">
        <f>+I3830/VLOOKUP(C3830,poblacion!$A$1:$B$298,2,0)*100000</f>
        <v>2.7036891838914197</v>
      </c>
    </row>
    <row r="3831" spans="1:18" x14ac:dyDescent="0.35">
      <c r="A3831" t="s">
        <v>1646</v>
      </c>
      <c r="B3831" t="s">
        <v>14914</v>
      </c>
      <c r="C3831" s="1">
        <v>6301</v>
      </c>
      <c r="D3831" s="3">
        <v>43919</v>
      </c>
      <c r="E3831" t="s">
        <v>12140</v>
      </c>
      <c r="F3831">
        <v>0</v>
      </c>
      <c r="G3831" s="1">
        <v>2</v>
      </c>
      <c r="H3831" s="1">
        <v>0</v>
      </c>
      <c r="I3831" s="6">
        <v>2</v>
      </c>
      <c r="J3831">
        <v>0</v>
      </c>
      <c r="K3831">
        <v>0</v>
      </c>
      <c r="L3831">
        <v>9</v>
      </c>
      <c r="M3831">
        <v>0</v>
      </c>
      <c r="N3831" t="s">
        <v>19</v>
      </c>
      <c r="O3831">
        <v>60</v>
      </c>
      <c r="P3831">
        <v>0</v>
      </c>
      <c r="Q3831">
        <f>+G3831/VLOOKUP(C3831,poblacion!$A$1:$B$298,2,0)*100000</f>
        <v>2.7036891838914197</v>
      </c>
      <c r="R3831">
        <f>+I3831/VLOOKUP(C3831,poblacion!$A$1:$B$298,2,0)*100000</f>
        <v>2.7036891838914197</v>
      </c>
    </row>
    <row r="3832" spans="1:18" x14ac:dyDescent="0.35">
      <c r="A3832" t="s">
        <v>1646</v>
      </c>
      <c r="B3832" t="s">
        <v>14914</v>
      </c>
      <c r="C3832" s="1">
        <v>6301</v>
      </c>
      <c r="D3832" s="3">
        <v>43920</v>
      </c>
      <c r="E3832" t="s">
        <v>12141</v>
      </c>
      <c r="F3832">
        <v>0</v>
      </c>
      <c r="G3832" s="1">
        <v>2</v>
      </c>
      <c r="H3832" s="1">
        <v>0</v>
      </c>
      <c r="I3832" s="6">
        <v>2</v>
      </c>
      <c r="J3832">
        <v>0</v>
      </c>
      <c r="K3832">
        <v>0</v>
      </c>
      <c r="L3832">
        <v>10</v>
      </c>
      <c r="M3832">
        <v>0</v>
      </c>
      <c r="N3832" t="s">
        <v>19</v>
      </c>
      <c r="O3832">
        <v>60</v>
      </c>
      <c r="P3832">
        <v>0</v>
      </c>
      <c r="Q3832">
        <f>+G3832/VLOOKUP(C3832,poblacion!$A$1:$B$298,2,0)*100000</f>
        <v>2.7036891838914197</v>
      </c>
      <c r="R3832">
        <f>+I3832/VLOOKUP(C3832,poblacion!$A$1:$B$298,2,0)*100000</f>
        <v>2.7036891838914197</v>
      </c>
    </row>
    <row r="3833" spans="1:18" x14ac:dyDescent="0.35">
      <c r="A3833" t="s">
        <v>1646</v>
      </c>
      <c r="B3833" t="s">
        <v>14914</v>
      </c>
      <c r="C3833" s="1">
        <v>6301</v>
      </c>
      <c r="D3833" s="3">
        <v>43921</v>
      </c>
      <c r="E3833" t="s">
        <v>12142</v>
      </c>
      <c r="F3833">
        <v>0</v>
      </c>
      <c r="G3833" s="1">
        <v>2</v>
      </c>
      <c r="H3833" s="1">
        <v>0</v>
      </c>
      <c r="I3833" s="6">
        <v>2</v>
      </c>
      <c r="J3833">
        <v>0</v>
      </c>
      <c r="K3833">
        <v>0</v>
      </c>
      <c r="L3833">
        <v>11</v>
      </c>
      <c r="M3833">
        <v>0</v>
      </c>
      <c r="N3833" t="s">
        <v>19</v>
      </c>
      <c r="O3833">
        <v>60</v>
      </c>
      <c r="P3833">
        <v>0</v>
      </c>
      <c r="Q3833">
        <f>+G3833/VLOOKUP(C3833,poblacion!$A$1:$B$298,2,0)*100000</f>
        <v>2.7036891838914197</v>
      </c>
      <c r="R3833">
        <f>+I3833/VLOOKUP(C3833,poblacion!$A$1:$B$298,2,0)*100000</f>
        <v>2.7036891838914197</v>
      </c>
    </row>
    <row r="3834" spans="1:18" x14ac:dyDescent="0.35">
      <c r="A3834" t="s">
        <v>1646</v>
      </c>
      <c r="B3834" t="s">
        <v>14914</v>
      </c>
      <c r="C3834" s="1">
        <v>6301</v>
      </c>
      <c r="D3834" s="3">
        <v>43922</v>
      </c>
      <c r="E3834" t="s">
        <v>12143</v>
      </c>
      <c r="F3834">
        <v>0</v>
      </c>
      <c r="G3834" s="1">
        <v>2</v>
      </c>
      <c r="H3834" s="1">
        <v>0</v>
      </c>
      <c r="I3834" s="6">
        <v>2</v>
      </c>
      <c r="J3834">
        <v>0</v>
      </c>
      <c r="K3834">
        <v>0</v>
      </c>
      <c r="L3834">
        <v>12</v>
      </c>
      <c r="M3834">
        <v>0</v>
      </c>
      <c r="N3834" t="s">
        <v>19</v>
      </c>
      <c r="O3834">
        <v>60</v>
      </c>
      <c r="P3834">
        <v>0</v>
      </c>
      <c r="Q3834">
        <f>+G3834/VLOOKUP(C3834,poblacion!$A$1:$B$298,2,0)*100000</f>
        <v>2.7036891838914197</v>
      </c>
      <c r="R3834">
        <f>+I3834/VLOOKUP(C3834,poblacion!$A$1:$B$298,2,0)*100000</f>
        <v>2.7036891838914197</v>
      </c>
    </row>
    <row r="3835" spans="1:18" x14ac:dyDescent="0.35">
      <c r="A3835" t="s">
        <v>1646</v>
      </c>
      <c r="B3835" t="s">
        <v>14914</v>
      </c>
      <c r="C3835" s="1">
        <v>6301</v>
      </c>
      <c r="D3835" s="3">
        <v>43923</v>
      </c>
      <c r="E3835" t="s">
        <v>12144</v>
      </c>
      <c r="F3835">
        <v>0</v>
      </c>
      <c r="G3835" s="1">
        <v>2</v>
      </c>
      <c r="H3835" s="1">
        <v>0</v>
      </c>
      <c r="I3835" s="6">
        <v>2</v>
      </c>
      <c r="J3835">
        <v>0</v>
      </c>
      <c r="K3835">
        <v>0</v>
      </c>
      <c r="L3835">
        <v>13</v>
      </c>
      <c r="M3835">
        <v>0</v>
      </c>
      <c r="N3835" t="s">
        <v>19</v>
      </c>
      <c r="O3835">
        <v>60</v>
      </c>
      <c r="P3835">
        <v>0</v>
      </c>
      <c r="Q3835">
        <f>+G3835/VLOOKUP(C3835,poblacion!$A$1:$B$298,2,0)*100000</f>
        <v>2.7036891838914197</v>
      </c>
      <c r="R3835">
        <f>+I3835/VLOOKUP(C3835,poblacion!$A$1:$B$298,2,0)*100000</f>
        <v>2.7036891838914197</v>
      </c>
    </row>
    <row r="3836" spans="1:18" x14ac:dyDescent="0.35">
      <c r="A3836" t="s">
        <v>1646</v>
      </c>
      <c r="B3836" t="s">
        <v>14914</v>
      </c>
      <c r="C3836" s="1">
        <v>6301</v>
      </c>
      <c r="D3836" s="3">
        <v>43924</v>
      </c>
      <c r="E3836" t="s">
        <v>12145</v>
      </c>
      <c r="F3836">
        <v>0</v>
      </c>
      <c r="G3836" s="1">
        <v>2</v>
      </c>
      <c r="H3836" s="1">
        <v>0</v>
      </c>
      <c r="I3836" s="6">
        <v>1</v>
      </c>
      <c r="J3836">
        <v>1</v>
      </c>
      <c r="K3836">
        <v>1</v>
      </c>
      <c r="L3836">
        <v>14</v>
      </c>
      <c r="M3836">
        <v>0</v>
      </c>
      <c r="N3836" t="s">
        <v>19</v>
      </c>
      <c r="O3836">
        <v>60</v>
      </c>
      <c r="P3836">
        <v>0</v>
      </c>
      <c r="Q3836">
        <f>+G3836/VLOOKUP(C3836,poblacion!$A$1:$B$298,2,0)*100000</f>
        <v>2.7036891838914197</v>
      </c>
      <c r="R3836">
        <f>+I3836/VLOOKUP(C3836,poblacion!$A$1:$B$298,2,0)*100000</f>
        <v>1.3518445919457098</v>
      </c>
    </row>
    <row r="3837" spans="1:18" x14ac:dyDescent="0.35">
      <c r="A3837" t="s">
        <v>1646</v>
      </c>
      <c r="B3837" t="s">
        <v>14914</v>
      </c>
      <c r="C3837" s="1">
        <v>6301</v>
      </c>
      <c r="D3837" s="3">
        <v>43925</v>
      </c>
      <c r="E3837" t="s">
        <v>12146</v>
      </c>
      <c r="F3837">
        <v>0</v>
      </c>
      <c r="G3837" s="1">
        <v>2</v>
      </c>
      <c r="H3837" s="1">
        <v>0</v>
      </c>
      <c r="I3837" s="6">
        <v>1</v>
      </c>
      <c r="J3837">
        <v>1</v>
      </c>
      <c r="K3837">
        <v>0</v>
      </c>
      <c r="L3837">
        <v>15</v>
      </c>
      <c r="M3837">
        <v>0</v>
      </c>
      <c r="N3837" t="s">
        <v>19</v>
      </c>
      <c r="O3837">
        <v>60</v>
      </c>
      <c r="P3837">
        <v>0</v>
      </c>
      <c r="Q3837">
        <f>+G3837/VLOOKUP(C3837,poblacion!$A$1:$B$298,2,0)*100000</f>
        <v>2.7036891838914197</v>
      </c>
      <c r="R3837">
        <f>+I3837/VLOOKUP(C3837,poblacion!$A$1:$B$298,2,0)*100000</f>
        <v>1.3518445919457098</v>
      </c>
    </row>
    <row r="3838" spans="1:18" x14ac:dyDescent="0.35">
      <c r="A3838" t="s">
        <v>1646</v>
      </c>
      <c r="B3838" t="s">
        <v>14914</v>
      </c>
      <c r="C3838" s="1">
        <v>6301</v>
      </c>
      <c r="D3838" s="3">
        <v>43926</v>
      </c>
      <c r="E3838" t="s">
        <v>12147</v>
      </c>
      <c r="F3838">
        <v>0</v>
      </c>
      <c r="G3838" s="1">
        <v>2</v>
      </c>
      <c r="H3838" s="1">
        <v>0</v>
      </c>
      <c r="I3838" s="6">
        <v>1</v>
      </c>
      <c r="J3838">
        <v>1</v>
      </c>
      <c r="K3838">
        <v>0</v>
      </c>
      <c r="L3838">
        <v>16</v>
      </c>
      <c r="M3838">
        <v>0</v>
      </c>
      <c r="N3838" t="s">
        <v>19</v>
      </c>
      <c r="O3838">
        <v>60</v>
      </c>
      <c r="P3838">
        <v>0</v>
      </c>
      <c r="Q3838">
        <f>+G3838/VLOOKUP(C3838,poblacion!$A$1:$B$298,2,0)*100000</f>
        <v>2.7036891838914197</v>
      </c>
      <c r="R3838">
        <f>+I3838/VLOOKUP(C3838,poblacion!$A$1:$B$298,2,0)*100000</f>
        <v>1.3518445919457098</v>
      </c>
    </row>
    <row r="3839" spans="1:18" x14ac:dyDescent="0.35">
      <c r="A3839" t="s">
        <v>1646</v>
      </c>
      <c r="B3839" t="s">
        <v>14914</v>
      </c>
      <c r="C3839" s="1">
        <v>6301</v>
      </c>
      <c r="D3839" s="3">
        <v>43927</v>
      </c>
      <c r="E3839" t="s">
        <v>12148</v>
      </c>
      <c r="F3839">
        <v>0</v>
      </c>
      <c r="G3839" s="1">
        <v>2</v>
      </c>
      <c r="H3839" s="1">
        <v>0</v>
      </c>
      <c r="I3839" s="6">
        <v>1</v>
      </c>
      <c r="J3839">
        <v>1</v>
      </c>
      <c r="K3839">
        <v>0</v>
      </c>
      <c r="L3839">
        <v>17</v>
      </c>
      <c r="M3839">
        <v>0</v>
      </c>
      <c r="N3839" t="s">
        <v>19</v>
      </c>
      <c r="O3839">
        <v>60</v>
      </c>
      <c r="P3839">
        <v>0</v>
      </c>
      <c r="Q3839">
        <f>+G3839/VLOOKUP(C3839,poblacion!$A$1:$B$298,2,0)*100000</f>
        <v>2.7036891838914197</v>
      </c>
      <c r="R3839">
        <f>+I3839/VLOOKUP(C3839,poblacion!$A$1:$B$298,2,0)*100000</f>
        <v>1.3518445919457098</v>
      </c>
    </row>
    <row r="3840" spans="1:18" x14ac:dyDescent="0.35">
      <c r="A3840" t="s">
        <v>1646</v>
      </c>
      <c r="B3840" t="s">
        <v>14914</v>
      </c>
      <c r="C3840" s="1">
        <v>6301</v>
      </c>
      <c r="D3840" s="3">
        <v>43928</v>
      </c>
      <c r="E3840" t="s">
        <v>12149</v>
      </c>
      <c r="F3840">
        <v>0</v>
      </c>
      <c r="G3840" s="1">
        <v>2</v>
      </c>
      <c r="H3840" s="1">
        <v>0</v>
      </c>
      <c r="I3840" s="6">
        <v>1</v>
      </c>
      <c r="J3840">
        <v>1</v>
      </c>
      <c r="K3840">
        <v>0</v>
      </c>
      <c r="L3840">
        <v>18</v>
      </c>
      <c r="M3840">
        <v>0</v>
      </c>
      <c r="N3840" t="s">
        <v>19</v>
      </c>
      <c r="O3840">
        <v>60</v>
      </c>
      <c r="P3840">
        <v>0</v>
      </c>
      <c r="Q3840">
        <f>+G3840/VLOOKUP(C3840,poblacion!$A$1:$B$298,2,0)*100000</f>
        <v>2.7036891838914197</v>
      </c>
      <c r="R3840">
        <f>+I3840/VLOOKUP(C3840,poblacion!$A$1:$B$298,2,0)*100000</f>
        <v>1.3518445919457098</v>
      </c>
    </row>
    <row r="3841" spans="1:18" x14ac:dyDescent="0.35">
      <c r="A3841" t="s">
        <v>1646</v>
      </c>
      <c r="B3841" t="s">
        <v>14914</v>
      </c>
      <c r="C3841" s="1">
        <v>6301</v>
      </c>
      <c r="D3841" s="3">
        <v>43929</v>
      </c>
      <c r="E3841" t="s">
        <v>12150</v>
      </c>
      <c r="F3841">
        <v>0</v>
      </c>
      <c r="G3841" s="1">
        <v>2</v>
      </c>
      <c r="H3841" s="1">
        <v>0</v>
      </c>
      <c r="I3841" s="6">
        <v>0</v>
      </c>
      <c r="J3841">
        <v>2</v>
      </c>
      <c r="K3841">
        <v>1</v>
      </c>
      <c r="L3841">
        <v>19</v>
      </c>
      <c r="M3841">
        <v>0</v>
      </c>
      <c r="N3841" t="s">
        <v>19</v>
      </c>
      <c r="O3841">
        <v>60</v>
      </c>
      <c r="P3841">
        <v>0</v>
      </c>
      <c r="Q3841">
        <f>+G3841/VLOOKUP(C3841,poblacion!$A$1:$B$298,2,0)*100000</f>
        <v>2.7036891838914197</v>
      </c>
      <c r="R3841">
        <f>+I3841/VLOOKUP(C3841,poblacion!$A$1:$B$298,2,0)*100000</f>
        <v>0</v>
      </c>
    </row>
    <row r="3842" spans="1:18" x14ac:dyDescent="0.35">
      <c r="A3842" t="s">
        <v>1646</v>
      </c>
      <c r="B3842" t="s">
        <v>14914</v>
      </c>
      <c r="C3842" s="1">
        <v>6301</v>
      </c>
      <c r="D3842" s="3">
        <v>43930</v>
      </c>
      <c r="E3842" t="s">
        <v>12151</v>
      </c>
      <c r="F3842">
        <v>0</v>
      </c>
      <c r="G3842" s="1">
        <v>2</v>
      </c>
      <c r="H3842" s="1">
        <v>0</v>
      </c>
      <c r="I3842" s="6">
        <v>0</v>
      </c>
      <c r="J3842">
        <v>2</v>
      </c>
      <c r="K3842">
        <v>0</v>
      </c>
      <c r="L3842">
        <v>20</v>
      </c>
      <c r="M3842">
        <v>0</v>
      </c>
      <c r="N3842" t="s">
        <v>19</v>
      </c>
      <c r="O3842">
        <v>60</v>
      </c>
      <c r="P3842">
        <v>0</v>
      </c>
      <c r="Q3842">
        <f>+G3842/VLOOKUP(C3842,poblacion!$A$1:$B$298,2,0)*100000</f>
        <v>2.7036891838914197</v>
      </c>
      <c r="R3842">
        <f>+I3842/VLOOKUP(C3842,poblacion!$A$1:$B$298,2,0)*100000</f>
        <v>0</v>
      </c>
    </row>
    <row r="3843" spans="1:18" x14ac:dyDescent="0.35">
      <c r="A3843" t="s">
        <v>1646</v>
      </c>
      <c r="B3843" t="s">
        <v>14914</v>
      </c>
      <c r="C3843" s="1">
        <v>6301</v>
      </c>
      <c r="D3843" s="3">
        <v>43931</v>
      </c>
      <c r="E3843" t="s">
        <v>12152</v>
      </c>
      <c r="F3843">
        <v>0</v>
      </c>
      <c r="G3843" s="1">
        <v>2</v>
      </c>
      <c r="H3843" s="1">
        <v>0</v>
      </c>
      <c r="I3843" s="6">
        <v>0</v>
      </c>
      <c r="J3843">
        <v>2</v>
      </c>
      <c r="K3843">
        <v>0</v>
      </c>
      <c r="L3843">
        <v>21</v>
      </c>
      <c r="M3843">
        <v>0</v>
      </c>
      <c r="N3843" t="s">
        <v>19</v>
      </c>
      <c r="O3843">
        <v>60</v>
      </c>
      <c r="P3843">
        <v>0</v>
      </c>
      <c r="Q3843">
        <f>+G3843/VLOOKUP(C3843,poblacion!$A$1:$B$298,2,0)*100000</f>
        <v>2.7036891838914197</v>
      </c>
      <c r="R3843">
        <f>+I3843/VLOOKUP(C3843,poblacion!$A$1:$B$298,2,0)*100000</f>
        <v>0</v>
      </c>
    </row>
    <row r="3844" spans="1:18" x14ac:dyDescent="0.35">
      <c r="A3844" t="s">
        <v>1646</v>
      </c>
      <c r="B3844" t="s">
        <v>14914</v>
      </c>
      <c r="C3844" s="1">
        <v>6301</v>
      </c>
      <c r="D3844" s="3">
        <v>43932</v>
      </c>
      <c r="E3844" t="s">
        <v>12153</v>
      </c>
      <c r="F3844">
        <v>0</v>
      </c>
      <c r="G3844" s="1">
        <v>2</v>
      </c>
      <c r="H3844" s="1">
        <v>0</v>
      </c>
      <c r="I3844" s="6">
        <v>0</v>
      </c>
      <c r="J3844">
        <v>2</v>
      </c>
      <c r="K3844">
        <v>0</v>
      </c>
      <c r="L3844">
        <v>22</v>
      </c>
      <c r="M3844">
        <v>0</v>
      </c>
      <c r="N3844" t="s">
        <v>19</v>
      </c>
      <c r="O3844">
        <v>60</v>
      </c>
      <c r="P3844">
        <v>0</v>
      </c>
      <c r="Q3844">
        <f>+G3844/VLOOKUP(C3844,poblacion!$A$1:$B$298,2,0)*100000</f>
        <v>2.7036891838914197</v>
      </c>
      <c r="R3844">
        <f>+I3844/VLOOKUP(C3844,poblacion!$A$1:$B$298,2,0)*100000</f>
        <v>0</v>
      </c>
    </row>
    <row r="3845" spans="1:18" x14ac:dyDescent="0.35">
      <c r="A3845" t="s">
        <v>1646</v>
      </c>
      <c r="B3845" t="s">
        <v>14914</v>
      </c>
      <c r="C3845" s="1">
        <v>6301</v>
      </c>
      <c r="D3845" s="3">
        <v>43933</v>
      </c>
      <c r="E3845" t="s">
        <v>12154</v>
      </c>
      <c r="F3845">
        <v>0</v>
      </c>
      <c r="G3845" s="1">
        <v>2</v>
      </c>
      <c r="H3845" s="1">
        <v>0</v>
      </c>
      <c r="I3845" s="6">
        <v>0</v>
      </c>
      <c r="J3845">
        <v>2</v>
      </c>
      <c r="K3845">
        <v>0</v>
      </c>
      <c r="L3845">
        <v>23</v>
      </c>
      <c r="M3845">
        <v>0</v>
      </c>
      <c r="N3845" t="s">
        <v>19</v>
      </c>
      <c r="O3845">
        <v>60</v>
      </c>
      <c r="P3845">
        <v>0</v>
      </c>
      <c r="Q3845">
        <f>+G3845/VLOOKUP(C3845,poblacion!$A$1:$B$298,2,0)*100000</f>
        <v>2.7036891838914197</v>
      </c>
      <c r="R3845">
        <f>+I3845/VLOOKUP(C3845,poblacion!$A$1:$B$298,2,0)*100000</f>
        <v>0</v>
      </c>
    </row>
    <row r="3846" spans="1:18" x14ac:dyDescent="0.35">
      <c r="A3846" t="s">
        <v>1646</v>
      </c>
      <c r="B3846" t="s">
        <v>14914</v>
      </c>
      <c r="C3846" s="1">
        <v>6301</v>
      </c>
      <c r="D3846" s="3">
        <v>43934</v>
      </c>
      <c r="E3846" t="s">
        <v>12155</v>
      </c>
      <c r="F3846">
        <v>0</v>
      </c>
      <c r="G3846" s="1">
        <v>2</v>
      </c>
      <c r="H3846" s="1">
        <v>0</v>
      </c>
      <c r="I3846" s="6">
        <v>0</v>
      </c>
      <c r="J3846">
        <v>2</v>
      </c>
      <c r="K3846">
        <v>0</v>
      </c>
      <c r="L3846">
        <v>24</v>
      </c>
      <c r="M3846">
        <v>0</v>
      </c>
      <c r="N3846" t="s">
        <v>19</v>
      </c>
      <c r="O3846">
        <v>60</v>
      </c>
      <c r="P3846">
        <v>0</v>
      </c>
      <c r="Q3846">
        <f>+G3846/VLOOKUP(C3846,poblacion!$A$1:$B$298,2,0)*100000</f>
        <v>2.7036891838914197</v>
      </c>
      <c r="R3846">
        <f>+I3846/VLOOKUP(C3846,poblacion!$A$1:$B$298,2,0)*100000</f>
        <v>0</v>
      </c>
    </row>
    <row r="3847" spans="1:18" x14ac:dyDescent="0.35">
      <c r="A3847" t="s">
        <v>1646</v>
      </c>
      <c r="B3847" t="s">
        <v>14914</v>
      </c>
      <c r="C3847" s="1">
        <v>6301</v>
      </c>
      <c r="D3847" s="3">
        <v>43935</v>
      </c>
      <c r="E3847" t="s">
        <v>12156</v>
      </c>
      <c r="F3847">
        <v>0</v>
      </c>
      <c r="G3847" s="1">
        <v>2</v>
      </c>
      <c r="H3847" s="1">
        <v>0</v>
      </c>
      <c r="I3847" s="6">
        <v>0</v>
      </c>
      <c r="J3847">
        <v>2</v>
      </c>
      <c r="K3847">
        <v>0</v>
      </c>
      <c r="L3847">
        <v>25</v>
      </c>
      <c r="M3847">
        <v>0</v>
      </c>
      <c r="N3847" t="s">
        <v>19</v>
      </c>
      <c r="O3847">
        <v>60</v>
      </c>
      <c r="P3847">
        <v>0</v>
      </c>
      <c r="Q3847">
        <f>+G3847/VLOOKUP(C3847,poblacion!$A$1:$B$298,2,0)*100000</f>
        <v>2.7036891838914197</v>
      </c>
      <c r="R3847">
        <f>+I3847/VLOOKUP(C3847,poblacion!$A$1:$B$298,2,0)*100000</f>
        <v>0</v>
      </c>
    </row>
    <row r="3848" spans="1:18" x14ac:dyDescent="0.35">
      <c r="A3848" t="s">
        <v>1646</v>
      </c>
      <c r="B3848" t="s">
        <v>14914</v>
      </c>
      <c r="C3848" s="1">
        <v>6301</v>
      </c>
      <c r="D3848" s="3">
        <v>43936</v>
      </c>
      <c r="E3848" t="s">
        <v>12157</v>
      </c>
      <c r="F3848">
        <v>0</v>
      </c>
      <c r="G3848" s="1">
        <v>2</v>
      </c>
      <c r="H3848" s="1">
        <v>0</v>
      </c>
      <c r="I3848" s="6">
        <v>0</v>
      </c>
      <c r="J3848">
        <v>2</v>
      </c>
      <c r="K3848">
        <v>0</v>
      </c>
      <c r="L3848">
        <v>26</v>
      </c>
      <c r="M3848">
        <v>0</v>
      </c>
      <c r="N3848" t="s">
        <v>19</v>
      </c>
      <c r="O3848">
        <v>60</v>
      </c>
      <c r="P3848">
        <v>0</v>
      </c>
      <c r="Q3848">
        <f>+G3848/VLOOKUP(C3848,poblacion!$A$1:$B$298,2,0)*100000</f>
        <v>2.7036891838914197</v>
      </c>
      <c r="R3848">
        <f>+I3848/VLOOKUP(C3848,poblacion!$A$1:$B$298,2,0)*100000</f>
        <v>0</v>
      </c>
    </row>
    <row r="3849" spans="1:18" x14ac:dyDescent="0.35">
      <c r="A3849" t="s">
        <v>1646</v>
      </c>
      <c r="B3849" t="s">
        <v>14914</v>
      </c>
      <c r="C3849" s="1">
        <v>6301</v>
      </c>
      <c r="D3849" s="3">
        <v>43937</v>
      </c>
      <c r="E3849" t="s">
        <v>12158</v>
      </c>
      <c r="F3849">
        <v>0</v>
      </c>
      <c r="G3849" s="1">
        <v>2</v>
      </c>
      <c r="H3849" s="1">
        <v>0</v>
      </c>
      <c r="I3849" s="6">
        <v>0</v>
      </c>
      <c r="J3849">
        <v>2</v>
      </c>
      <c r="K3849">
        <v>0</v>
      </c>
      <c r="L3849">
        <v>27</v>
      </c>
      <c r="M3849">
        <v>0</v>
      </c>
      <c r="N3849" t="s">
        <v>19</v>
      </c>
      <c r="O3849">
        <v>60</v>
      </c>
      <c r="P3849">
        <v>0</v>
      </c>
      <c r="Q3849">
        <f>+G3849/VLOOKUP(C3849,poblacion!$A$1:$B$298,2,0)*100000</f>
        <v>2.7036891838914197</v>
      </c>
      <c r="R3849">
        <f>+I3849/VLOOKUP(C3849,poblacion!$A$1:$B$298,2,0)*100000</f>
        <v>0</v>
      </c>
    </row>
    <row r="3850" spans="1:18" x14ac:dyDescent="0.35">
      <c r="A3850" t="s">
        <v>1646</v>
      </c>
      <c r="B3850" t="s">
        <v>14914</v>
      </c>
      <c r="C3850" s="1">
        <v>6301</v>
      </c>
      <c r="D3850" s="3">
        <v>43938</v>
      </c>
      <c r="E3850" t="s">
        <v>12159</v>
      </c>
      <c r="F3850">
        <v>0</v>
      </c>
      <c r="G3850" s="1">
        <v>2</v>
      </c>
      <c r="H3850" s="1">
        <v>0</v>
      </c>
      <c r="I3850" s="6">
        <v>0</v>
      </c>
      <c r="J3850">
        <v>2</v>
      </c>
      <c r="K3850">
        <v>0</v>
      </c>
      <c r="L3850">
        <v>28</v>
      </c>
      <c r="M3850">
        <v>0</v>
      </c>
      <c r="N3850" t="s">
        <v>19</v>
      </c>
      <c r="O3850">
        <v>60</v>
      </c>
      <c r="P3850">
        <v>0</v>
      </c>
      <c r="Q3850">
        <f>+G3850/VLOOKUP(C3850,poblacion!$A$1:$B$298,2,0)*100000</f>
        <v>2.7036891838914197</v>
      </c>
      <c r="R3850">
        <f>+I3850/VLOOKUP(C3850,poblacion!$A$1:$B$298,2,0)*100000</f>
        <v>0</v>
      </c>
    </row>
    <row r="3851" spans="1:18" x14ac:dyDescent="0.35">
      <c r="A3851" t="s">
        <v>1646</v>
      </c>
      <c r="B3851" t="s">
        <v>14914</v>
      </c>
      <c r="C3851" s="1">
        <v>6301</v>
      </c>
      <c r="D3851" s="3">
        <v>43939</v>
      </c>
      <c r="E3851" t="s">
        <v>12160</v>
      </c>
      <c r="F3851">
        <v>0</v>
      </c>
      <c r="G3851" s="1">
        <v>2</v>
      </c>
      <c r="H3851" s="1">
        <v>0</v>
      </c>
      <c r="I3851" s="6">
        <v>0</v>
      </c>
      <c r="J3851">
        <v>2</v>
      </c>
      <c r="K3851">
        <v>0</v>
      </c>
      <c r="L3851">
        <v>29</v>
      </c>
      <c r="M3851">
        <v>0</v>
      </c>
      <c r="N3851" t="s">
        <v>19</v>
      </c>
      <c r="O3851">
        <v>60</v>
      </c>
      <c r="P3851">
        <v>0</v>
      </c>
      <c r="Q3851">
        <f>+G3851/VLOOKUP(C3851,poblacion!$A$1:$B$298,2,0)*100000</f>
        <v>2.7036891838914197</v>
      </c>
      <c r="R3851">
        <f>+I3851/VLOOKUP(C3851,poblacion!$A$1:$B$298,2,0)*100000</f>
        <v>0</v>
      </c>
    </row>
    <row r="3852" spans="1:18" x14ac:dyDescent="0.35">
      <c r="A3852" t="s">
        <v>1646</v>
      </c>
      <c r="B3852" t="s">
        <v>14914</v>
      </c>
      <c r="C3852" s="1">
        <v>6301</v>
      </c>
      <c r="D3852" s="3">
        <v>43940</v>
      </c>
      <c r="E3852" t="s">
        <v>12161</v>
      </c>
      <c r="F3852">
        <v>1</v>
      </c>
      <c r="G3852" s="1">
        <v>3</v>
      </c>
      <c r="H3852" s="1">
        <v>0</v>
      </c>
      <c r="I3852" s="6">
        <v>1</v>
      </c>
      <c r="J3852">
        <v>2</v>
      </c>
      <c r="K3852">
        <v>0</v>
      </c>
      <c r="L3852">
        <v>30</v>
      </c>
      <c r="M3852">
        <v>0</v>
      </c>
      <c r="N3852" t="s">
        <v>19</v>
      </c>
      <c r="O3852">
        <v>60</v>
      </c>
      <c r="P3852">
        <v>0</v>
      </c>
      <c r="Q3852">
        <f>+G3852/VLOOKUP(C3852,poblacion!$A$1:$B$298,2,0)*100000</f>
        <v>4.0555337758371302</v>
      </c>
      <c r="R3852">
        <f>+I3852/VLOOKUP(C3852,poblacion!$A$1:$B$298,2,0)*100000</f>
        <v>1.3518445919457098</v>
      </c>
    </row>
    <row r="3853" spans="1:18" x14ac:dyDescent="0.35">
      <c r="A3853" t="s">
        <v>1646</v>
      </c>
      <c r="B3853" t="s">
        <v>14914</v>
      </c>
      <c r="C3853" s="1">
        <v>6301</v>
      </c>
      <c r="D3853" s="3">
        <v>43941</v>
      </c>
      <c r="E3853" t="s">
        <v>12162</v>
      </c>
      <c r="F3853">
        <v>0</v>
      </c>
      <c r="G3853" s="1">
        <v>3</v>
      </c>
      <c r="H3853" s="1">
        <v>0</v>
      </c>
      <c r="I3853" s="6">
        <v>1</v>
      </c>
      <c r="J3853">
        <v>2</v>
      </c>
      <c r="K3853">
        <v>0</v>
      </c>
      <c r="L3853">
        <v>31</v>
      </c>
      <c r="M3853">
        <v>0</v>
      </c>
      <c r="N3853" t="s">
        <v>19</v>
      </c>
      <c r="O3853">
        <v>60</v>
      </c>
      <c r="P3853">
        <v>0</v>
      </c>
      <c r="Q3853">
        <f>+G3853/VLOOKUP(C3853,poblacion!$A$1:$B$298,2,0)*100000</f>
        <v>4.0555337758371302</v>
      </c>
      <c r="R3853">
        <f>+I3853/VLOOKUP(C3853,poblacion!$A$1:$B$298,2,0)*100000</f>
        <v>1.3518445919457098</v>
      </c>
    </row>
    <row r="3854" spans="1:18" x14ac:dyDescent="0.35">
      <c r="A3854" t="s">
        <v>1646</v>
      </c>
      <c r="B3854" t="s">
        <v>14914</v>
      </c>
      <c r="C3854" s="1">
        <v>6301</v>
      </c>
      <c r="D3854" s="3">
        <v>43942</v>
      </c>
      <c r="E3854" t="s">
        <v>12163</v>
      </c>
      <c r="F3854">
        <v>0</v>
      </c>
      <c r="G3854" s="1">
        <v>3</v>
      </c>
      <c r="H3854" s="1">
        <v>0</v>
      </c>
      <c r="I3854" s="6">
        <v>1</v>
      </c>
      <c r="J3854">
        <v>2</v>
      </c>
      <c r="K3854">
        <v>0</v>
      </c>
      <c r="L3854">
        <v>32</v>
      </c>
      <c r="M3854">
        <v>0</v>
      </c>
      <c r="N3854" t="s">
        <v>19</v>
      </c>
      <c r="O3854">
        <v>60</v>
      </c>
      <c r="P3854">
        <v>0</v>
      </c>
      <c r="Q3854">
        <f>+G3854/VLOOKUP(C3854,poblacion!$A$1:$B$298,2,0)*100000</f>
        <v>4.0555337758371302</v>
      </c>
      <c r="R3854">
        <f>+I3854/VLOOKUP(C3854,poblacion!$A$1:$B$298,2,0)*100000</f>
        <v>1.3518445919457098</v>
      </c>
    </row>
    <row r="3855" spans="1:18" x14ac:dyDescent="0.35">
      <c r="A3855" t="s">
        <v>1646</v>
      </c>
      <c r="B3855" t="s">
        <v>14914</v>
      </c>
      <c r="C3855" s="1">
        <v>6301</v>
      </c>
      <c r="D3855" s="3">
        <v>43943</v>
      </c>
      <c r="E3855" t="s">
        <v>12164</v>
      </c>
      <c r="F3855">
        <v>0</v>
      </c>
      <c r="G3855" s="1">
        <v>3</v>
      </c>
      <c r="H3855" s="1">
        <v>0</v>
      </c>
      <c r="I3855" s="6">
        <v>1</v>
      </c>
      <c r="J3855">
        <v>2</v>
      </c>
      <c r="K3855">
        <v>0</v>
      </c>
      <c r="L3855">
        <v>33</v>
      </c>
      <c r="M3855">
        <v>0</v>
      </c>
      <c r="N3855" t="s">
        <v>19</v>
      </c>
      <c r="O3855">
        <v>60</v>
      </c>
      <c r="P3855">
        <v>0</v>
      </c>
      <c r="Q3855">
        <f>+G3855/VLOOKUP(C3855,poblacion!$A$1:$B$298,2,0)*100000</f>
        <v>4.0555337758371302</v>
      </c>
      <c r="R3855">
        <f>+I3855/VLOOKUP(C3855,poblacion!$A$1:$B$298,2,0)*100000</f>
        <v>1.3518445919457098</v>
      </c>
    </row>
    <row r="3856" spans="1:18" x14ac:dyDescent="0.35">
      <c r="A3856" t="s">
        <v>1646</v>
      </c>
      <c r="B3856" t="s">
        <v>14914</v>
      </c>
      <c r="C3856" s="1">
        <v>6301</v>
      </c>
      <c r="D3856" s="3">
        <v>43944</v>
      </c>
      <c r="E3856" t="s">
        <v>12165</v>
      </c>
      <c r="F3856">
        <v>0</v>
      </c>
      <c r="G3856" s="1">
        <v>3</v>
      </c>
      <c r="H3856" s="1">
        <v>0</v>
      </c>
      <c r="I3856" s="6">
        <v>1</v>
      </c>
      <c r="J3856">
        <v>2</v>
      </c>
      <c r="K3856">
        <v>0</v>
      </c>
      <c r="L3856">
        <v>34</v>
      </c>
      <c r="M3856">
        <v>0</v>
      </c>
      <c r="N3856" t="s">
        <v>19</v>
      </c>
      <c r="O3856">
        <v>60</v>
      </c>
      <c r="P3856">
        <v>0</v>
      </c>
      <c r="Q3856">
        <f>+G3856/VLOOKUP(C3856,poblacion!$A$1:$B$298,2,0)*100000</f>
        <v>4.0555337758371302</v>
      </c>
      <c r="R3856">
        <f>+I3856/VLOOKUP(C3856,poblacion!$A$1:$B$298,2,0)*100000</f>
        <v>1.3518445919457098</v>
      </c>
    </row>
    <row r="3857" spans="1:18" x14ac:dyDescent="0.35">
      <c r="A3857" t="s">
        <v>1646</v>
      </c>
      <c r="B3857" t="s">
        <v>14914</v>
      </c>
      <c r="C3857" s="1">
        <v>6301</v>
      </c>
      <c r="D3857" s="3">
        <v>43945</v>
      </c>
      <c r="E3857" t="s">
        <v>12166</v>
      </c>
      <c r="F3857">
        <v>0</v>
      </c>
      <c r="G3857" s="1">
        <v>3</v>
      </c>
      <c r="H3857" s="1">
        <v>0</v>
      </c>
      <c r="I3857" s="6">
        <v>1</v>
      </c>
      <c r="J3857">
        <v>2</v>
      </c>
      <c r="K3857">
        <v>0</v>
      </c>
      <c r="L3857">
        <v>35</v>
      </c>
      <c r="M3857">
        <v>0</v>
      </c>
      <c r="N3857" t="s">
        <v>19</v>
      </c>
      <c r="O3857">
        <v>60</v>
      </c>
      <c r="P3857">
        <v>0</v>
      </c>
      <c r="Q3857">
        <f>+G3857/VLOOKUP(C3857,poblacion!$A$1:$B$298,2,0)*100000</f>
        <v>4.0555337758371302</v>
      </c>
      <c r="R3857">
        <f>+I3857/VLOOKUP(C3857,poblacion!$A$1:$B$298,2,0)*100000</f>
        <v>1.3518445919457098</v>
      </c>
    </row>
    <row r="3858" spans="1:18" x14ac:dyDescent="0.35">
      <c r="A3858" t="s">
        <v>1646</v>
      </c>
      <c r="B3858" t="s">
        <v>14914</v>
      </c>
      <c r="C3858" s="1">
        <v>6301</v>
      </c>
      <c r="D3858" s="3">
        <v>43946</v>
      </c>
      <c r="E3858" t="s">
        <v>12167</v>
      </c>
      <c r="F3858">
        <v>0</v>
      </c>
      <c r="G3858" s="1">
        <v>3</v>
      </c>
      <c r="H3858" s="1">
        <v>0</v>
      </c>
      <c r="I3858" s="6">
        <v>1</v>
      </c>
      <c r="J3858">
        <v>2</v>
      </c>
      <c r="K3858">
        <v>0</v>
      </c>
      <c r="L3858">
        <v>36</v>
      </c>
      <c r="M3858">
        <v>0</v>
      </c>
      <c r="N3858" t="s">
        <v>19</v>
      </c>
      <c r="O3858">
        <v>60</v>
      </c>
      <c r="P3858">
        <v>0</v>
      </c>
      <c r="Q3858">
        <f>+G3858/VLOOKUP(C3858,poblacion!$A$1:$B$298,2,0)*100000</f>
        <v>4.0555337758371302</v>
      </c>
      <c r="R3858">
        <f>+I3858/VLOOKUP(C3858,poblacion!$A$1:$B$298,2,0)*100000</f>
        <v>1.3518445919457098</v>
      </c>
    </row>
    <row r="3859" spans="1:18" x14ac:dyDescent="0.35">
      <c r="A3859" t="s">
        <v>1646</v>
      </c>
      <c r="B3859" t="s">
        <v>14914</v>
      </c>
      <c r="C3859" s="1">
        <v>6301</v>
      </c>
      <c r="D3859" s="3">
        <v>43947</v>
      </c>
      <c r="E3859" t="s">
        <v>12168</v>
      </c>
      <c r="F3859">
        <v>0</v>
      </c>
      <c r="G3859" s="1">
        <v>3</v>
      </c>
      <c r="H3859" s="1">
        <v>0</v>
      </c>
      <c r="I3859" s="6">
        <v>1</v>
      </c>
      <c r="J3859">
        <v>2</v>
      </c>
      <c r="K3859">
        <v>0</v>
      </c>
      <c r="L3859">
        <v>37</v>
      </c>
      <c r="M3859">
        <v>0</v>
      </c>
      <c r="N3859" t="s">
        <v>19</v>
      </c>
      <c r="O3859">
        <v>60</v>
      </c>
      <c r="P3859">
        <v>0</v>
      </c>
      <c r="Q3859">
        <f>+G3859/VLOOKUP(C3859,poblacion!$A$1:$B$298,2,0)*100000</f>
        <v>4.0555337758371302</v>
      </c>
      <c r="R3859">
        <f>+I3859/VLOOKUP(C3859,poblacion!$A$1:$B$298,2,0)*100000</f>
        <v>1.3518445919457098</v>
      </c>
    </row>
    <row r="3860" spans="1:18" x14ac:dyDescent="0.35">
      <c r="A3860" t="s">
        <v>1646</v>
      </c>
      <c r="B3860" t="s">
        <v>14914</v>
      </c>
      <c r="C3860" s="1">
        <v>6301</v>
      </c>
      <c r="D3860" s="3">
        <v>43948</v>
      </c>
      <c r="E3860" t="s">
        <v>12169</v>
      </c>
      <c r="F3860">
        <v>0</v>
      </c>
      <c r="G3860" s="1">
        <v>3</v>
      </c>
      <c r="H3860" s="1">
        <v>0</v>
      </c>
      <c r="I3860" s="6">
        <v>1</v>
      </c>
      <c r="J3860">
        <v>2</v>
      </c>
      <c r="K3860">
        <v>0</v>
      </c>
      <c r="L3860">
        <v>38</v>
      </c>
      <c r="M3860">
        <v>0</v>
      </c>
      <c r="N3860" t="s">
        <v>19</v>
      </c>
      <c r="O3860">
        <v>60</v>
      </c>
      <c r="P3860">
        <v>0</v>
      </c>
      <c r="Q3860">
        <f>+G3860/VLOOKUP(C3860,poblacion!$A$1:$B$298,2,0)*100000</f>
        <v>4.0555337758371302</v>
      </c>
      <c r="R3860">
        <f>+I3860/VLOOKUP(C3860,poblacion!$A$1:$B$298,2,0)*100000</f>
        <v>1.3518445919457098</v>
      </c>
    </row>
    <row r="3861" spans="1:18" x14ac:dyDescent="0.35">
      <c r="A3861" t="s">
        <v>1646</v>
      </c>
      <c r="B3861" t="s">
        <v>14914</v>
      </c>
      <c r="C3861" s="1">
        <v>6301</v>
      </c>
      <c r="D3861" s="3">
        <v>43949</v>
      </c>
      <c r="E3861" t="s">
        <v>12170</v>
      </c>
      <c r="F3861">
        <v>0</v>
      </c>
      <c r="G3861" s="1">
        <v>3</v>
      </c>
      <c r="H3861" s="1">
        <v>0</v>
      </c>
      <c r="I3861" s="6">
        <v>1</v>
      </c>
      <c r="J3861">
        <v>2</v>
      </c>
      <c r="K3861">
        <v>0</v>
      </c>
      <c r="L3861">
        <v>39</v>
      </c>
      <c r="M3861">
        <v>0</v>
      </c>
      <c r="N3861" t="s">
        <v>19</v>
      </c>
      <c r="O3861">
        <v>60</v>
      </c>
      <c r="P3861">
        <v>0</v>
      </c>
      <c r="Q3861">
        <f>+G3861/VLOOKUP(C3861,poblacion!$A$1:$B$298,2,0)*100000</f>
        <v>4.0555337758371302</v>
      </c>
      <c r="R3861">
        <f>+I3861/VLOOKUP(C3861,poblacion!$A$1:$B$298,2,0)*100000</f>
        <v>1.3518445919457098</v>
      </c>
    </row>
    <row r="3862" spans="1:18" x14ac:dyDescent="0.35">
      <c r="A3862" t="s">
        <v>1646</v>
      </c>
      <c r="B3862" t="s">
        <v>14914</v>
      </c>
      <c r="C3862" s="1">
        <v>6301</v>
      </c>
      <c r="D3862" s="3">
        <v>43950</v>
      </c>
      <c r="E3862" t="s">
        <v>12171</v>
      </c>
      <c r="F3862">
        <v>0</v>
      </c>
      <c r="G3862" s="1">
        <v>3</v>
      </c>
      <c r="H3862" s="1">
        <v>0</v>
      </c>
      <c r="I3862" s="6">
        <v>1</v>
      </c>
      <c r="J3862">
        <v>2</v>
      </c>
      <c r="K3862">
        <v>0</v>
      </c>
      <c r="L3862">
        <v>40</v>
      </c>
      <c r="M3862">
        <v>0</v>
      </c>
      <c r="N3862" t="s">
        <v>19</v>
      </c>
      <c r="O3862">
        <v>60</v>
      </c>
      <c r="P3862">
        <v>0</v>
      </c>
      <c r="Q3862">
        <f>+G3862/VLOOKUP(C3862,poblacion!$A$1:$B$298,2,0)*100000</f>
        <v>4.0555337758371302</v>
      </c>
      <c r="R3862">
        <f>+I3862/VLOOKUP(C3862,poblacion!$A$1:$B$298,2,0)*100000</f>
        <v>1.3518445919457098</v>
      </c>
    </row>
    <row r="3863" spans="1:18" x14ac:dyDescent="0.35">
      <c r="A3863" t="s">
        <v>1646</v>
      </c>
      <c r="B3863" t="s">
        <v>14914</v>
      </c>
      <c r="C3863" s="1">
        <v>6301</v>
      </c>
      <c r="D3863" s="3">
        <v>43951</v>
      </c>
      <c r="E3863" t="s">
        <v>12172</v>
      </c>
      <c r="F3863">
        <v>0</v>
      </c>
      <c r="G3863" s="1">
        <v>3</v>
      </c>
      <c r="H3863" s="1">
        <v>0</v>
      </c>
      <c r="I3863" s="6">
        <v>1</v>
      </c>
      <c r="J3863">
        <v>2</v>
      </c>
      <c r="K3863">
        <v>0</v>
      </c>
      <c r="L3863">
        <v>41</v>
      </c>
      <c r="M3863">
        <v>0</v>
      </c>
      <c r="N3863" t="s">
        <v>19</v>
      </c>
      <c r="O3863">
        <v>60</v>
      </c>
      <c r="P3863">
        <v>0</v>
      </c>
      <c r="Q3863">
        <f>+G3863/VLOOKUP(C3863,poblacion!$A$1:$B$298,2,0)*100000</f>
        <v>4.0555337758371302</v>
      </c>
      <c r="R3863">
        <f>+I3863/VLOOKUP(C3863,poblacion!$A$1:$B$298,2,0)*100000</f>
        <v>1.3518445919457098</v>
      </c>
    </row>
    <row r="3864" spans="1:18" x14ac:dyDescent="0.35">
      <c r="A3864" t="s">
        <v>1646</v>
      </c>
      <c r="B3864" t="s">
        <v>14914</v>
      </c>
      <c r="C3864" s="1">
        <v>6301</v>
      </c>
      <c r="D3864" s="3">
        <v>43952</v>
      </c>
      <c r="E3864" t="s">
        <v>12173</v>
      </c>
      <c r="F3864">
        <v>0</v>
      </c>
      <c r="G3864" s="1">
        <v>3</v>
      </c>
      <c r="H3864" s="1">
        <v>0</v>
      </c>
      <c r="I3864" s="6">
        <v>1</v>
      </c>
      <c r="J3864">
        <v>2</v>
      </c>
      <c r="K3864">
        <v>0</v>
      </c>
      <c r="L3864">
        <v>42</v>
      </c>
      <c r="M3864">
        <v>0</v>
      </c>
      <c r="N3864" t="s">
        <v>19</v>
      </c>
      <c r="O3864">
        <v>60</v>
      </c>
      <c r="P3864">
        <v>0</v>
      </c>
      <c r="Q3864">
        <f>+G3864/VLOOKUP(C3864,poblacion!$A$1:$B$298,2,0)*100000</f>
        <v>4.0555337758371302</v>
      </c>
      <c r="R3864">
        <f>+I3864/VLOOKUP(C3864,poblacion!$A$1:$B$298,2,0)*100000</f>
        <v>1.3518445919457098</v>
      </c>
    </row>
    <row r="3865" spans="1:18" x14ac:dyDescent="0.35">
      <c r="A3865" t="s">
        <v>1646</v>
      </c>
      <c r="B3865" t="s">
        <v>14914</v>
      </c>
      <c r="C3865" s="1">
        <v>6301</v>
      </c>
      <c r="D3865" s="3">
        <v>43953</v>
      </c>
      <c r="E3865" t="s">
        <v>12174</v>
      </c>
      <c r="F3865">
        <v>1</v>
      </c>
      <c r="G3865" s="1">
        <v>4</v>
      </c>
      <c r="H3865" s="1">
        <v>0</v>
      </c>
      <c r="I3865" s="6">
        <v>1</v>
      </c>
      <c r="J3865">
        <v>3</v>
      </c>
      <c r="K3865">
        <v>1</v>
      </c>
      <c r="L3865">
        <v>43</v>
      </c>
      <c r="M3865">
        <v>0</v>
      </c>
      <c r="N3865" t="s">
        <v>19</v>
      </c>
      <c r="O3865">
        <v>60</v>
      </c>
      <c r="P3865">
        <v>0</v>
      </c>
      <c r="Q3865">
        <f>+G3865/VLOOKUP(C3865,poblacion!$A$1:$B$298,2,0)*100000</f>
        <v>5.4073783677828393</v>
      </c>
      <c r="R3865">
        <f>+I3865/VLOOKUP(C3865,poblacion!$A$1:$B$298,2,0)*100000</f>
        <v>1.3518445919457098</v>
      </c>
    </row>
    <row r="3866" spans="1:18" x14ac:dyDescent="0.35">
      <c r="A3866" t="s">
        <v>1646</v>
      </c>
      <c r="B3866" t="s">
        <v>14914</v>
      </c>
      <c r="C3866" s="1">
        <v>6301</v>
      </c>
      <c r="D3866" s="3">
        <v>43954</v>
      </c>
      <c r="E3866" t="s">
        <v>12175</v>
      </c>
      <c r="F3866">
        <v>0</v>
      </c>
      <c r="G3866" s="1">
        <v>4</v>
      </c>
      <c r="H3866" s="1">
        <v>0</v>
      </c>
      <c r="I3866" s="6">
        <v>1</v>
      </c>
      <c r="J3866">
        <v>3</v>
      </c>
      <c r="K3866">
        <v>0</v>
      </c>
      <c r="L3866">
        <v>44</v>
      </c>
      <c r="M3866">
        <v>0</v>
      </c>
      <c r="N3866" t="s">
        <v>19</v>
      </c>
      <c r="O3866">
        <v>60</v>
      </c>
      <c r="P3866">
        <v>0</v>
      </c>
      <c r="Q3866">
        <f>+G3866/VLOOKUP(C3866,poblacion!$A$1:$B$298,2,0)*100000</f>
        <v>5.4073783677828393</v>
      </c>
      <c r="R3866">
        <f>+I3866/VLOOKUP(C3866,poblacion!$A$1:$B$298,2,0)*100000</f>
        <v>1.3518445919457098</v>
      </c>
    </row>
    <row r="3867" spans="1:18" x14ac:dyDescent="0.35">
      <c r="A3867" t="s">
        <v>1646</v>
      </c>
      <c r="B3867" t="s">
        <v>14914</v>
      </c>
      <c r="C3867" s="1">
        <v>6301</v>
      </c>
      <c r="D3867" s="3">
        <v>43955</v>
      </c>
      <c r="E3867" t="s">
        <v>12176</v>
      </c>
      <c r="F3867">
        <v>0</v>
      </c>
      <c r="G3867" s="1">
        <v>4</v>
      </c>
      <c r="H3867" s="1">
        <v>0</v>
      </c>
      <c r="I3867" s="6">
        <v>1</v>
      </c>
      <c r="J3867">
        <v>3</v>
      </c>
      <c r="K3867">
        <v>0</v>
      </c>
      <c r="L3867">
        <v>45</v>
      </c>
      <c r="M3867">
        <v>0</v>
      </c>
      <c r="N3867" t="s">
        <v>19</v>
      </c>
      <c r="O3867">
        <v>60</v>
      </c>
      <c r="P3867">
        <v>0</v>
      </c>
      <c r="Q3867">
        <f>+G3867/VLOOKUP(C3867,poblacion!$A$1:$B$298,2,0)*100000</f>
        <v>5.4073783677828393</v>
      </c>
      <c r="R3867">
        <f>+I3867/VLOOKUP(C3867,poblacion!$A$1:$B$298,2,0)*100000</f>
        <v>1.3518445919457098</v>
      </c>
    </row>
    <row r="3868" spans="1:18" x14ac:dyDescent="0.35">
      <c r="A3868" t="s">
        <v>1646</v>
      </c>
      <c r="B3868" t="s">
        <v>14914</v>
      </c>
      <c r="C3868" s="1">
        <v>6301</v>
      </c>
      <c r="D3868" s="3">
        <v>43956</v>
      </c>
      <c r="E3868" t="s">
        <v>12177</v>
      </c>
      <c r="F3868">
        <v>0</v>
      </c>
      <c r="G3868" s="1">
        <v>4</v>
      </c>
      <c r="H3868" s="1">
        <v>0</v>
      </c>
      <c r="I3868" s="6">
        <v>1</v>
      </c>
      <c r="J3868">
        <v>3</v>
      </c>
      <c r="K3868">
        <v>0</v>
      </c>
      <c r="L3868">
        <v>46</v>
      </c>
      <c r="M3868">
        <v>0</v>
      </c>
      <c r="N3868" t="s">
        <v>19</v>
      </c>
      <c r="O3868">
        <v>60</v>
      </c>
      <c r="P3868">
        <v>0</v>
      </c>
      <c r="Q3868">
        <f>+G3868/VLOOKUP(C3868,poblacion!$A$1:$B$298,2,0)*100000</f>
        <v>5.4073783677828393</v>
      </c>
      <c r="R3868">
        <f>+I3868/VLOOKUP(C3868,poblacion!$A$1:$B$298,2,0)*100000</f>
        <v>1.3518445919457098</v>
      </c>
    </row>
    <row r="3869" spans="1:18" x14ac:dyDescent="0.35">
      <c r="A3869" t="s">
        <v>1646</v>
      </c>
      <c r="B3869" t="s">
        <v>14914</v>
      </c>
      <c r="C3869" s="1">
        <v>6301</v>
      </c>
      <c r="D3869" s="3">
        <v>43957</v>
      </c>
      <c r="E3869" t="s">
        <v>12178</v>
      </c>
      <c r="F3869">
        <v>0</v>
      </c>
      <c r="G3869" s="1">
        <v>4</v>
      </c>
      <c r="H3869" s="1">
        <v>0</v>
      </c>
      <c r="I3869" s="6">
        <v>1</v>
      </c>
      <c r="J3869">
        <v>3</v>
      </c>
      <c r="K3869">
        <v>0</v>
      </c>
      <c r="L3869">
        <v>47</v>
      </c>
      <c r="M3869">
        <v>0</v>
      </c>
      <c r="N3869" t="s">
        <v>19</v>
      </c>
      <c r="O3869">
        <v>60</v>
      </c>
      <c r="P3869">
        <v>0</v>
      </c>
      <c r="Q3869">
        <f>+G3869/VLOOKUP(C3869,poblacion!$A$1:$B$298,2,0)*100000</f>
        <v>5.4073783677828393</v>
      </c>
      <c r="R3869">
        <f>+I3869/VLOOKUP(C3869,poblacion!$A$1:$B$298,2,0)*100000</f>
        <v>1.3518445919457098</v>
      </c>
    </row>
    <row r="3870" spans="1:18" x14ac:dyDescent="0.35">
      <c r="A3870" t="s">
        <v>1646</v>
      </c>
      <c r="B3870" t="s">
        <v>14914</v>
      </c>
      <c r="C3870" s="1">
        <v>6301</v>
      </c>
      <c r="D3870" s="3">
        <v>43958</v>
      </c>
      <c r="E3870" t="s">
        <v>12179</v>
      </c>
      <c r="F3870">
        <v>1</v>
      </c>
      <c r="G3870" s="1">
        <v>5</v>
      </c>
      <c r="H3870" s="1">
        <v>0</v>
      </c>
      <c r="I3870" s="6">
        <v>2</v>
      </c>
      <c r="J3870">
        <v>3</v>
      </c>
      <c r="K3870">
        <v>0</v>
      </c>
      <c r="L3870">
        <v>48</v>
      </c>
      <c r="M3870">
        <v>0</v>
      </c>
      <c r="N3870" t="s">
        <v>19</v>
      </c>
      <c r="O3870">
        <v>60</v>
      </c>
      <c r="P3870">
        <v>0</v>
      </c>
      <c r="Q3870">
        <f>+G3870/VLOOKUP(C3870,poblacion!$A$1:$B$298,2,0)*100000</f>
        <v>6.7592229597285494</v>
      </c>
      <c r="R3870">
        <f>+I3870/VLOOKUP(C3870,poblacion!$A$1:$B$298,2,0)*100000</f>
        <v>2.7036891838914197</v>
      </c>
    </row>
    <row r="3871" spans="1:18" x14ac:dyDescent="0.35">
      <c r="A3871" t="s">
        <v>1646</v>
      </c>
      <c r="B3871" t="s">
        <v>14914</v>
      </c>
      <c r="C3871" s="1">
        <v>6301</v>
      </c>
      <c r="D3871" s="3">
        <v>43959</v>
      </c>
      <c r="E3871" t="s">
        <v>12180</v>
      </c>
      <c r="F3871">
        <v>1</v>
      </c>
      <c r="G3871" s="1">
        <v>6</v>
      </c>
      <c r="H3871" s="1">
        <v>0</v>
      </c>
      <c r="I3871" s="6">
        <v>3</v>
      </c>
      <c r="J3871">
        <v>3</v>
      </c>
      <c r="K3871">
        <v>0</v>
      </c>
      <c r="L3871">
        <v>49</v>
      </c>
      <c r="M3871">
        <v>0</v>
      </c>
      <c r="N3871" t="s">
        <v>19</v>
      </c>
      <c r="O3871">
        <v>60</v>
      </c>
      <c r="P3871">
        <v>0</v>
      </c>
      <c r="Q3871">
        <f>+G3871/VLOOKUP(C3871,poblacion!$A$1:$B$298,2,0)*100000</f>
        <v>8.1110675516742603</v>
      </c>
      <c r="R3871">
        <f>+I3871/VLOOKUP(C3871,poblacion!$A$1:$B$298,2,0)*100000</f>
        <v>4.0555337758371302</v>
      </c>
    </row>
    <row r="3872" spans="1:18" x14ac:dyDescent="0.35">
      <c r="A3872" t="s">
        <v>1646</v>
      </c>
      <c r="B3872" t="s">
        <v>14914</v>
      </c>
      <c r="C3872" s="1">
        <v>6301</v>
      </c>
      <c r="D3872" s="3">
        <v>43960</v>
      </c>
      <c r="E3872" t="s">
        <v>12181</v>
      </c>
      <c r="F3872">
        <v>0</v>
      </c>
      <c r="G3872" s="1">
        <v>6</v>
      </c>
      <c r="H3872" s="1">
        <v>0</v>
      </c>
      <c r="I3872" s="6">
        <v>3</v>
      </c>
      <c r="J3872">
        <v>3</v>
      </c>
      <c r="K3872">
        <v>0</v>
      </c>
      <c r="L3872">
        <v>50</v>
      </c>
      <c r="M3872">
        <v>0</v>
      </c>
      <c r="N3872" t="s">
        <v>19</v>
      </c>
      <c r="O3872">
        <v>60</v>
      </c>
      <c r="P3872">
        <v>0</v>
      </c>
      <c r="Q3872">
        <f>+G3872/VLOOKUP(C3872,poblacion!$A$1:$B$298,2,0)*100000</f>
        <v>8.1110675516742603</v>
      </c>
      <c r="R3872">
        <f>+I3872/VLOOKUP(C3872,poblacion!$A$1:$B$298,2,0)*100000</f>
        <v>4.0555337758371302</v>
      </c>
    </row>
    <row r="3873" spans="1:18" x14ac:dyDescent="0.35">
      <c r="A3873" t="s">
        <v>1646</v>
      </c>
      <c r="B3873" t="s">
        <v>14914</v>
      </c>
      <c r="C3873" s="1">
        <v>6301</v>
      </c>
      <c r="D3873" s="3">
        <v>43961</v>
      </c>
      <c r="E3873" t="s">
        <v>12182</v>
      </c>
      <c r="F3873">
        <v>0</v>
      </c>
      <c r="G3873" s="1">
        <v>6</v>
      </c>
      <c r="H3873" s="1">
        <v>0</v>
      </c>
      <c r="I3873" s="6">
        <v>3</v>
      </c>
      <c r="J3873">
        <v>3</v>
      </c>
      <c r="K3873">
        <v>0</v>
      </c>
      <c r="L3873">
        <v>51</v>
      </c>
      <c r="M3873">
        <v>0</v>
      </c>
      <c r="N3873" t="s">
        <v>19</v>
      </c>
      <c r="O3873">
        <v>60</v>
      </c>
      <c r="P3873">
        <v>0</v>
      </c>
      <c r="Q3873">
        <f>+G3873/VLOOKUP(C3873,poblacion!$A$1:$B$298,2,0)*100000</f>
        <v>8.1110675516742603</v>
      </c>
      <c r="R3873">
        <f>+I3873/VLOOKUP(C3873,poblacion!$A$1:$B$298,2,0)*100000</f>
        <v>4.0555337758371302</v>
      </c>
    </row>
    <row r="3874" spans="1:18" x14ac:dyDescent="0.35">
      <c r="A3874" t="s">
        <v>1646</v>
      </c>
      <c r="B3874" t="s">
        <v>14914</v>
      </c>
      <c r="C3874" s="1">
        <v>6301</v>
      </c>
      <c r="D3874" s="3">
        <v>43962</v>
      </c>
      <c r="E3874" t="s">
        <v>12183</v>
      </c>
      <c r="F3874">
        <v>0</v>
      </c>
      <c r="G3874" s="1">
        <v>6</v>
      </c>
      <c r="H3874" s="1">
        <v>0</v>
      </c>
      <c r="I3874" s="6">
        <v>3</v>
      </c>
      <c r="J3874">
        <v>3</v>
      </c>
      <c r="K3874">
        <v>0</v>
      </c>
      <c r="L3874">
        <v>52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+G3874/VLOOKUP(C3874,poblacion!$A$1:$B$298,2,0)*100000</f>
        <v>8.1110675516742603</v>
      </c>
      <c r="R3874">
        <f>+I3874/VLOOKUP(C3874,poblacion!$A$1:$B$298,2,0)*100000</f>
        <v>4.0555337758371302</v>
      </c>
    </row>
    <row r="3875" spans="1:18" x14ac:dyDescent="0.35">
      <c r="A3875" t="s">
        <v>1646</v>
      </c>
      <c r="B3875" t="s">
        <v>14914</v>
      </c>
      <c r="C3875" s="1">
        <v>6301</v>
      </c>
      <c r="D3875" s="3">
        <v>43963</v>
      </c>
      <c r="E3875" t="s">
        <v>12184</v>
      </c>
      <c r="F3875">
        <v>0</v>
      </c>
      <c r="G3875" s="1">
        <v>6</v>
      </c>
      <c r="H3875" s="1">
        <v>0</v>
      </c>
      <c r="I3875" s="6">
        <v>3</v>
      </c>
      <c r="J3875">
        <v>3</v>
      </c>
      <c r="K3875">
        <v>0</v>
      </c>
      <c r="L3875">
        <v>53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+G3875/VLOOKUP(C3875,poblacion!$A$1:$B$298,2,0)*100000</f>
        <v>8.1110675516742603</v>
      </c>
      <c r="R3875">
        <f>+I3875/VLOOKUP(C3875,poblacion!$A$1:$B$298,2,0)*100000</f>
        <v>4.0555337758371302</v>
      </c>
    </row>
    <row r="3876" spans="1:18" x14ac:dyDescent="0.35">
      <c r="A3876" t="s">
        <v>1646</v>
      </c>
      <c r="B3876" t="s">
        <v>14914</v>
      </c>
      <c r="C3876" s="1">
        <v>6301</v>
      </c>
      <c r="D3876" s="3">
        <v>43964</v>
      </c>
      <c r="E3876" t="s">
        <v>12185</v>
      </c>
      <c r="F3876">
        <v>0</v>
      </c>
      <c r="G3876" s="1">
        <v>6</v>
      </c>
      <c r="H3876" s="1">
        <v>0</v>
      </c>
      <c r="I3876" s="6">
        <v>3</v>
      </c>
      <c r="J3876">
        <v>3</v>
      </c>
      <c r="K3876">
        <v>0</v>
      </c>
      <c r="L3876">
        <v>54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+G3876/VLOOKUP(C3876,poblacion!$A$1:$B$298,2,0)*100000</f>
        <v>8.1110675516742603</v>
      </c>
      <c r="R3876">
        <f>+I3876/VLOOKUP(C3876,poblacion!$A$1:$B$298,2,0)*100000</f>
        <v>4.0555337758371302</v>
      </c>
    </row>
    <row r="3877" spans="1:18" x14ac:dyDescent="0.35">
      <c r="A3877" t="s">
        <v>1646</v>
      </c>
      <c r="B3877" t="s">
        <v>14914</v>
      </c>
      <c r="C3877" s="1">
        <v>6301</v>
      </c>
      <c r="D3877" s="3">
        <v>43965</v>
      </c>
      <c r="E3877" t="s">
        <v>12186</v>
      </c>
      <c r="F3877">
        <v>0</v>
      </c>
      <c r="G3877" s="1">
        <v>6</v>
      </c>
      <c r="H3877" s="1">
        <v>0</v>
      </c>
      <c r="I3877" s="6">
        <v>3</v>
      </c>
      <c r="J3877">
        <v>3</v>
      </c>
      <c r="K3877">
        <v>0</v>
      </c>
      <c r="L3877">
        <v>55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+G3877/VLOOKUP(C3877,poblacion!$A$1:$B$298,2,0)*100000</f>
        <v>8.1110675516742603</v>
      </c>
      <c r="R3877">
        <f>+I3877/VLOOKUP(C3877,poblacion!$A$1:$B$298,2,0)*100000</f>
        <v>4.0555337758371302</v>
      </c>
    </row>
    <row r="3878" spans="1:18" x14ac:dyDescent="0.35">
      <c r="A3878" t="s">
        <v>1646</v>
      </c>
      <c r="B3878" t="s">
        <v>14914</v>
      </c>
      <c r="C3878" s="1">
        <v>6301</v>
      </c>
      <c r="D3878" s="3">
        <v>43966</v>
      </c>
      <c r="E3878" t="s">
        <v>12187</v>
      </c>
      <c r="F3878">
        <v>3</v>
      </c>
      <c r="G3878" s="1">
        <v>9</v>
      </c>
      <c r="H3878" s="1">
        <v>0</v>
      </c>
      <c r="I3878" s="6">
        <v>5</v>
      </c>
      <c r="J3878">
        <v>4</v>
      </c>
      <c r="K3878">
        <v>1</v>
      </c>
      <c r="L3878">
        <v>56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+G3878/VLOOKUP(C3878,poblacion!$A$1:$B$298,2,0)*100000</f>
        <v>12.166601327511389</v>
      </c>
      <c r="R3878">
        <f>+I3878/VLOOKUP(C3878,poblacion!$A$1:$B$298,2,0)*100000</f>
        <v>6.7592229597285494</v>
      </c>
    </row>
    <row r="3879" spans="1:18" x14ac:dyDescent="0.35">
      <c r="A3879" t="s">
        <v>1646</v>
      </c>
      <c r="B3879" t="s">
        <v>14914</v>
      </c>
      <c r="C3879" s="1">
        <v>6301</v>
      </c>
      <c r="D3879" s="3">
        <v>43967</v>
      </c>
      <c r="E3879" t="s">
        <v>12188</v>
      </c>
      <c r="F3879">
        <v>1</v>
      </c>
      <c r="G3879" s="1">
        <v>10</v>
      </c>
      <c r="H3879" s="1">
        <v>0</v>
      </c>
      <c r="I3879" s="6">
        <v>6</v>
      </c>
      <c r="J3879">
        <v>4</v>
      </c>
      <c r="K3879">
        <v>0</v>
      </c>
      <c r="L3879">
        <v>57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+G3879/VLOOKUP(C3879,poblacion!$A$1:$B$298,2,0)*100000</f>
        <v>13.518445919457099</v>
      </c>
      <c r="R3879">
        <f>+I3879/VLOOKUP(C3879,poblacion!$A$1:$B$298,2,0)*100000</f>
        <v>8.1110675516742603</v>
      </c>
    </row>
    <row r="3880" spans="1:18" x14ac:dyDescent="0.35">
      <c r="A3880" t="s">
        <v>1646</v>
      </c>
      <c r="B3880" t="s">
        <v>14914</v>
      </c>
      <c r="C3880" s="1">
        <v>6301</v>
      </c>
      <c r="D3880" s="3">
        <v>43968</v>
      </c>
      <c r="E3880" t="s">
        <v>12189</v>
      </c>
      <c r="F3880">
        <v>0</v>
      </c>
      <c r="G3880" s="1">
        <v>10</v>
      </c>
      <c r="H3880" s="1">
        <v>0</v>
      </c>
      <c r="I3880" s="6">
        <v>6</v>
      </c>
      <c r="J3880">
        <v>4</v>
      </c>
      <c r="K3880">
        <v>0</v>
      </c>
      <c r="L3880">
        <v>58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+G3880/VLOOKUP(C3880,poblacion!$A$1:$B$298,2,0)*100000</f>
        <v>13.518445919457099</v>
      </c>
      <c r="R3880">
        <f>+I3880/VLOOKUP(C3880,poblacion!$A$1:$B$298,2,0)*100000</f>
        <v>8.1110675516742603</v>
      </c>
    </row>
    <row r="3881" spans="1:18" x14ac:dyDescent="0.35">
      <c r="A3881" t="s">
        <v>1646</v>
      </c>
      <c r="B3881" t="s">
        <v>14914</v>
      </c>
      <c r="C3881" s="1">
        <v>6301</v>
      </c>
      <c r="D3881" s="3">
        <v>43969</v>
      </c>
      <c r="E3881" t="s">
        <v>12190</v>
      </c>
      <c r="F3881">
        <v>1</v>
      </c>
      <c r="G3881" s="1">
        <v>11</v>
      </c>
      <c r="H3881" s="1">
        <v>0</v>
      </c>
      <c r="I3881" s="6">
        <v>7</v>
      </c>
      <c r="J3881">
        <v>4</v>
      </c>
      <c r="K3881">
        <v>0</v>
      </c>
      <c r="L3881">
        <v>59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+G3881/VLOOKUP(C3881,poblacion!$A$1:$B$298,2,0)*100000</f>
        <v>14.870290511402809</v>
      </c>
      <c r="R3881">
        <f>+I3881/VLOOKUP(C3881,poblacion!$A$1:$B$298,2,0)*100000</f>
        <v>9.4629121436199704</v>
      </c>
    </row>
    <row r="3882" spans="1:18" x14ac:dyDescent="0.35">
      <c r="A3882" t="s">
        <v>1646</v>
      </c>
      <c r="B3882" t="s">
        <v>14914</v>
      </c>
      <c r="C3882" s="1">
        <v>6301</v>
      </c>
      <c r="D3882" s="3">
        <v>43970</v>
      </c>
      <c r="E3882" t="s">
        <v>12191</v>
      </c>
      <c r="F3882">
        <v>1</v>
      </c>
      <c r="G3882" s="1">
        <v>12</v>
      </c>
      <c r="H3882" s="1">
        <v>0</v>
      </c>
      <c r="I3882" s="6">
        <v>8</v>
      </c>
      <c r="J3882">
        <v>4</v>
      </c>
      <c r="K3882">
        <v>0</v>
      </c>
      <c r="L3882">
        <v>60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+G3882/VLOOKUP(C3882,poblacion!$A$1:$B$298,2,0)*100000</f>
        <v>16.222135103348521</v>
      </c>
      <c r="R3882">
        <f>+I3882/VLOOKUP(C3882,poblacion!$A$1:$B$298,2,0)*100000</f>
        <v>10.814756735565679</v>
      </c>
    </row>
    <row r="3883" spans="1:18" x14ac:dyDescent="0.35">
      <c r="A3883" t="s">
        <v>1646</v>
      </c>
      <c r="B3883" t="s">
        <v>14914</v>
      </c>
      <c r="C3883" s="1">
        <v>6301</v>
      </c>
      <c r="D3883" s="3">
        <v>43971</v>
      </c>
      <c r="E3883" t="s">
        <v>12192</v>
      </c>
      <c r="F3883">
        <v>0</v>
      </c>
      <c r="G3883" s="1">
        <v>12</v>
      </c>
      <c r="H3883" s="1">
        <v>0</v>
      </c>
      <c r="I3883" s="6">
        <v>7</v>
      </c>
      <c r="J3883">
        <v>5</v>
      </c>
      <c r="K3883">
        <v>1</v>
      </c>
      <c r="L3883">
        <v>61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+G3883/VLOOKUP(C3883,poblacion!$A$1:$B$298,2,0)*100000</f>
        <v>16.222135103348521</v>
      </c>
      <c r="R3883">
        <f>+I3883/VLOOKUP(C3883,poblacion!$A$1:$B$298,2,0)*100000</f>
        <v>9.4629121436199704</v>
      </c>
    </row>
    <row r="3884" spans="1:18" x14ac:dyDescent="0.35">
      <c r="A3884" t="s">
        <v>1646</v>
      </c>
      <c r="B3884" t="s">
        <v>14804</v>
      </c>
      <c r="C3884" s="1">
        <v>6302</v>
      </c>
      <c r="D3884" s="3">
        <v>43968</v>
      </c>
      <c r="E3884" t="s">
        <v>1647</v>
      </c>
      <c r="F3884">
        <v>3</v>
      </c>
      <c r="G3884" s="1">
        <v>3</v>
      </c>
      <c r="H3884" s="1">
        <v>0</v>
      </c>
      <c r="I3884" s="6">
        <v>3</v>
      </c>
      <c r="J3884">
        <v>0</v>
      </c>
      <c r="K3884">
        <v>0</v>
      </c>
      <c r="L3884">
        <v>1</v>
      </c>
      <c r="M3884">
        <v>0</v>
      </c>
      <c r="N3884" t="s">
        <v>17</v>
      </c>
      <c r="O3884">
        <v>3</v>
      </c>
      <c r="P3884">
        <v>0</v>
      </c>
      <c r="Q3884">
        <f>+G3884/VLOOKUP(C3884,poblacion!$A$1:$B$298,2,0)*100000</f>
        <v>19.950788056128218</v>
      </c>
      <c r="R3884">
        <f>+I3884/VLOOKUP(C3884,poblacion!$A$1:$B$298,2,0)*100000</f>
        <v>19.950788056128218</v>
      </c>
    </row>
    <row r="3885" spans="1:18" x14ac:dyDescent="0.35">
      <c r="A3885" t="s">
        <v>1646</v>
      </c>
      <c r="B3885" t="s">
        <v>14804</v>
      </c>
      <c r="C3885" s="1">
        <v>6302</v>
      </c>
      <c r="D3885" s="3">
        <v>43969</v>
      </c>
      <c r="E3885" t="s">
        <v>1648</v>
      </c>
      <c r="F3885">
        <v>0</v>
      </c>
      <c r="G3885" s="1">
        <v>3</v>
      </c>
      <c r="H3885" s="1">
        <v>0</v>
      </c>
      <c r="I3885" s="6">
        <v>3</v>
      </c>
      <c r="J3885">
        <v>0</v>
      </c>
      <c r="K3885">
        <v>0</v>
      </c>
      <c r="L3885">
        <v>2</v>
      </c>
      <c r="M3885">
        <v>0</v>
      </c>
      <c r="N3885" t="s">
        <v>19</v>
      </c>
      <c r="O3885">
        <v>3</v>
      </c>
      <c r="P3885">
        <v>0</v>
      </c>
      <c r="Q3885">
        <f>+G3885/VLOOKUP(C3885,poblacion!$A$1:$B$298,2,0)*100000</f>
        <v>19.950788056128218</v>
      </c>
      <c r="R3885">
        <f>+I3885/VLOOKUP(C3885,poblacion!$A$1:$B$298,2,0)*100000</f>
        <v>19.950788056128218</v>
      </c>
    </row>
    <row r="3886" spans="1:18" x14ac:dyDescent="0.35">
      <c r="A3886" t="s">
        <v>1646</v>
      </c>
      <c r="B3886" t="s">
        <v>14804</v>
      </c>
      <c r="C3886" s="1">
        <v>6302</v>
      </c>
      <c r="D3886" s="3">
        <v>43970</v>
      </c>
      <c r="E3886" t="s">
        <v>1649</v>
      </c>
      <c r="F3886">
        <v>2</v>
      </c>
      <c r="G3886" s="1">
        <v>5</v>
      </c>
      <c r="H3886" s="1">
        <v>0</v>
      </c>
      <c r="I3886" s="6">
        <v>5</v>
      </c>
      <c r="J3886">
        <v>0</v>
      </c>
      <c r="K3886">
        <v>0</v>
      </c>
      <c r="L3886">
        <v>3</v>
      </c>
      <c r="M3886">
        <v>0</v>
      </c>
      <c r="N3886" t="s">
        <v>19</v>
      </c>
      <c r="O3886">
        <v>3</v>
      </c>
      <c r="P3886">
        <v>0</v>
      </c>
      <c r="Q3886">
        <f>+G3886/VLOOKUP(C3886,poblacion!$A$1:$B$298,2,0)*100000</f>
        <v>33.251313426880365</v>
      </c>
      <c r="R3886">
        <f>+I3886/VLOOKUP(C3886,poblacion!$A$1:$B$298,2,0)*100000</f>
        <v>33.251313426880365</v>
      </c>
    </row>
    <row r="3887" spans="1:18" x14ac:dyDescent="0.35">
      <c r="A3887" t="s">
        <v>1646</v>
      </c>
      <c r="B3887" t="s">
        <v>14804</v>
      </c>
      <c r="C3887" s="1">
        <v>6302</v>
      </c>
      <c r="D3887" s="3">
        <v>43971</v>
      </c>
      <c r="E3887" t="s">
        <v>1650</v>
      </c>
      <c r="F3887">
        <v>0</v>
      </c>
      <c r="G3887" s="1">
        <v>5</v>
      </c>
      <c r="H3887" s="1">
        <v>0</v>
      </c>
      <c r="I3887" s="6">
        <v>5</v>
      </c>
      <c r="J3887">
        <v>0</v>
      </c>
      <c r="K3887">
        <v>0</v>
      </c>
      <c r="L3887">
        <v>4</v>
      </c>
      <c r="M3887">
        <v>0</v>
      </c>
      <c r="N3887" t="s">
        <v>19</v>
      </c>
      <c r="O3887">
        <v>3</v>
      </c>
      <c r="P3887">
        <v>0</v>
      </c>
      <c r="Q3887">
        <f>+G3887/VLOOKUP(C3887,poblacion!$A$1:$B$298,2,0)*100000</f>
        <v>33.251313426880365</v>
      </c>
      <c r="R3887">
        <f>+I3887/VLOOKUP(C3887,poblacion!$A$1:$B$298,2,0)*100000</f>
        <v>33.251313426880365</v>
      </c>
    </row>
    <row r="3888" spans="1:18" x14ac:dyDescent="0.35">
      <c r="A3888" t="s">
        <v>1646</v>
      </c>
      <c r="B3888" t="s">
        <v>1899</v>
      </c>
      <c r="C3888" s="1">
        <v>6303</v>
      </c>
      <c r="D3888" s="3">
        <v>43915</v>
      </c>
      <c r="E3888" t="s">
        <v>1900</v>
      </c>
      <c r="F3888">
        <v>1</v>
      </c>
      <c r="G3888" s="1">
        <v>1</v>
      </c>
      <c r="H3888" s="1">
        <v>0</v>
      </c>
      <c r="I3888" s="6">
        <v>1</v>
      </c>
      <c r="J3888">
        <v>0</v>
      </c>
      <c r="K3888">
        <v>0</v>
      </c>
      <c r="L3888">
        <v>1</v>
      </c>
      <c r="M3888">
        <v>0</v>
      </c>
      <c r="N3888" t="s">
        <v>17</v>
      </c>
      <c r="O3888">
        <v>56</v>
      </c>
      <c r="P3888">
        <v>0</v>
      </c>
      <c r="Q3888">
        <f>+G3888/VLOOKUP(C3888,poblacion!$A$1:$B$298,2,0)*100000</f>
        <v>2.8249385575863726</v>
      </c>
      <c r="R3888">
        <f>+I3888/VLOOKUP(C3888,poblacion!$A$1:$B$298,2,0)*100000</f>
        <v>2.8249385575863726</v>
      </c>
    </row>
    <row r="3889" spans="1:18" x14ac:dyDescent="0.35">
      <c r="A3889" t="s">
        <v>1646</v>
      </c>
      <c r="B3889" t="s">
        <v>1899</v>
      </c>
      <c r="C3889" s="1">
        <v>6303</v>
      </c>
      <c r="D3889" s="3">
        <v>43916</v>
      </c>
      <c r="E3889" t="s">
        <v>1901</v>
      </c>
      <c r="F3889">
        <v>0</v>
      </c>
      <c r="G3889" s="1">
        <v>1</v>
      </c>
      <c r="H3889" s="1">
        <v>0</v>
      </c>
      <c r="I3889" s="6">
        <v>1</v>
      </c>
      <c r="J3889">
        <v>0</v>
      </c>
      <c r="K3889">
        <v>0</v>
      </c>
      <c r="L3889">
        <v>2</v>
      </c>
      <c r="M3889">
        <v>0</v>
      </c>
      <c r="N3889" t="s">
        <v>19</v>
      </c>
      <c r="O3889">
        <v>56</v>
      </c>
      <c r="P3889">
        <v>0</v>
      </c>
      <c r="Q3889">
        <f>+G3889/VLOOKUP(C3889,poblacion!$A$1:$B$298,2,0)*100000</f>
        <v>2.8249385575863726</v>
      </c>
      <c r="R3889">
        <f>+I3889/VLOOKUP(C3889,poblacion!$A$1:$B$298,2,0)*100000</f>
        <v>2.8249385575863726</v>
      </c>
    </row>
    <row r="3890" spans="1:18" x14ac:dyDescent="0.35">
      <c r="A3890" t="s">
        <v>1646</v>
      </c>
      <c r="B3890" t="s">
        <v>1899</v>
      </c>
      <c r="C3890" s="1">
        <v>6303</v>
      </c>
      <c r="D3890" s="3">
        <v>43917</v>
      </c>
      <c r="E3890" t="s">
        <v>1902</v>
      </c>
      <c r="F3890">
        <v>0</v>
      </c>
      <c r="G3890" s="1">
        <v>1</v>
      </c>
      <c r="H3890" s="1">
        <v>0</v>
      </c>
      <c r="I3890" s="6">
        <v>1</v>
      </c>
      <c r="J3890">
        <v>0</v>
      </c>
      <c r="K3890">
        <v>0</v>
      </c>
      <c r="L3890">
        <v>3</v>
      </c>
      <c r="M3890">
        <v>0</v>
      </c>
      <c r="N3890" t="s">
        <v>19</v>
      </c>
      <c r="O3890">
        <v>56</v>
      </c>
      <c r="P3890">
        <v>0</v>
      </c>
      <c r="Q3890">
        <f>+G3890/VLOOKUP(C3890,poblacion!$A$1:$B$298,2,0)*100000</f>
        <v>2.8249385575863726</v>
      </c>
      <c r="R3890">
        <f>+I3890/VLOOKUP(C3890,poblacion!$A$1:$B$298,2,0)*100000</f>
        <v>2.8249385575863726</v>
      </c>
    </row>
    <row r="3891" spans="1:18" x14ac:dyDescent="0.35">
      <c r="A3891" t="s">
        <v>1646</v>
      </c>
      <c r="B3891" t="s">
        <v>1899</v>
      </c>
      <c r="C3891" s="1">
        <v>6303</v>
      </c>
      <c r="D3891" s="3">
        <v>43918</v>
      </c>
      <c r="E3891" t="s">
        <v>1903</v>
      </c>
      <c r="F3891">
        <v>1</v>
      </c>
      <c r="G3891" s="1">
        <v>2</v>
      </c>
      <c r="H3891" s="1">
        <v>0</v>
      </c>
      <c r="I3891" s="6">
        <v>2</v>
      </c>
      <c r="J3891">
        <v>0</v>
      </c>
      <c r="K3891">
        <v>0</v>
      </c>
      <c r="L3891">
        <v>4</v>
      </c>
      <c r="M3891">
        <v>0</v>
      </c>
      <c r="N3891" t="s">
        <v>19</v>
      </c>
      <c r="O3891">
        <v>56</v>
      </c>
      <c r="P3891">
        <v>0</v>
      </c>
      <c r="Q3891">
        <f>+G3891/VLOOKUP(C3891,poblacion!$A$1:$B$298,2,0)*100000</f>
        <v>5.6498771151727452</v>
      </c>
      <c r="R3891">
        <f>+I3891/VLOOKUP(C3891,poblacion!$A$1:$B$298,2,0)*100000</f>
        <v>5.6498771151727452</v>
      </c>
    </row>
    <row r="3892" spans="1:18" x14ac:dyDescent="0.35">
      <c r="A3892" t="s">
        <v>1646</v>
      </c>
      <c r="B3892" t="s">
        <v>1899</v>
      </c>
      <c r="C3892" s="1">
        <v>6303</v>
      </c>
      <c r="D3892" s="3">
        <v>43919</v>
      </c>
      <c r="E3892" t="s">
        <v>1904</v>
      </c>
      <c r="F3892">
        <v>0</v>
      </c>
      <c r="G3892" s="1">
        <v>2</v>
      </c>
      <c r="H3892" s="1">
        <v>0</v>
      </c>
      <c r="I3892" s="6">
        <v>2</v>
      </c>
      <c r="J3892">
        <v>0</v>
      </c>
      <c r="K3892">
        <v>0</v>
      </c>
      <c r="L3892">
        <v>5</v>
      </c>
      <c r="M3892">
        <v>0</v>
      </c>
      <c r="N3892" t="s">
        <v>19</v>
      </c>
      <c r="O3892">
        <v>56</v>
      </c>
      <c r="P3892">
        <v>0</v>
      </c>
      <c r="Q3892">
        <f>+G3892/VLOOKUP(C3892,poblacion!$A$1:$B$298,2,0)*100000</f>
        <v>5.6498771151727452</v>
      </c>
      <c r="R3892">
        <f>+I3892/VLOOKUP(C3892,poblacion!$A$1:$B$298,2,0)*100000</f>
        <v>5.6498771151727452</v>
      </c>
    </row>
    <row r="3893" spans="1:18" x14ac:dyDescent="0.35">
      <c r="A3893" t="s">
        <v>1646</v>
      </c>
      <c r="B3893" t="s">
        <v>1899</v>
      </c>
      <c r="C3893" s="1">
        <v>6303</v>
      </c>
      <c r="D3893" s="3">
        <v>43920</v>
      </c>
      <c r="E3893" t="s">
        <v>1905</v>
      </c>
      <c r="F3893">
        <v>0</v>
      </c>
      <c r="G3893" s="1">
        <v>2</v>
      </c>
      <c r="H3893" s="1">
        <v>0</v>
      </c>
      <c r="I3893" s="6">
        <v>2</v>
      </c>
      <c r="J3893">
        <v>0</v>
      </c>
      <c r="K3893">
        <v>0</v>
      </c>
      <c r="L3893">
        <v>6</v>
      </c>
      <c r="M3893">
        <v>0</v>
      </c>
      <c r="N3893" t="s">
        <v>19</v>
      </c>
      <c r="O3893">
        <v>56</v>
      </c>
      <c r="P3893">
        <v>0</v>
      </c>
      <c r="Q3893">
        <f>+G3893/VLOOKUP(C3893,poblacion!$A$1:$B$298,2,0)*100000</f>
        <v>5.6498771151727452</v>
      </c>
      <c r="R3893">
        <f>+I3893/VLOOKUP(C3893,poblacion!$A$1:$B$298,2,0)*100000</f>
        <v>5.6498771151727452</v>
      </c>
    </row>
    <row r="3894" spans="1:18" x14ac:dyDescent="0.35">
      <c r="A3894" t="s">
        <v>1646</v>
      </c>
      <c r="B3894" t="s">
        <v>1899</v>
      </c>
      <c r="C3894" s="1">
        <v>6303</v>
      </c>
      <c r="D3894" s="3">
        <v>43921</v>
      </c>
      <c r="E3894" t="s">
        <v>1906</v>
      </c>
      <c r="F3894">
        <v>0</v>
      </c>
      <c r="G3894" s="1">
        <v>2</v>
      </c>
      <c r="H3894" s="1">
        <v>0</v>
      </c>
      <c r="I3894" s="6">
        <v>2</v>
      </c>
      <c r="J3894">
        <v>0</v>
      </c>
      <c r="K3894">
        <v>0</v>
      </c>
      <c r="L3894">
        <v>7</v>
      </c>
      <c r="M3894">
        <v>0</v>
      </c>
      <c r="N3894" t="s">
        <v>19</v>
      </c>
      <c r="O3894">
        <v>56</v>
      </c>
      <c r="P3894">
        <v>0</v>
      </c>
      <c r="Q3894">
        <f>+G3894/VLOOKUP(C3894,poblacion!$A$1:$B$298,2,0)*100000</f>
        <v>5.6498771151727452</v>
      </c>
      <c r="R3894">
        <f>+I3894/VLOOKUP(C3894,poblacion!$A$1:$B$298,2,0)*100000</f>
        <v>5.6498771151727452</v>
      </c>
    </row>
    <row r="3895" spans="1:18" x14ac:dyDescent="0.35">
      <c r="A3895" t="s">
        <v>1646</v>
      </c>
      <c r="B3895" t="s">
        <v>1899</v>
      </c>
      <c r="C3895" s="1">
        <v>6303</v>
      </c>
      <c r="D3895" s="3">
        <v>43922</v>
      </c>
      <c r="E3895" t="s">
        <v>1907</v>
      </c>
      <c r="F3895">
        <v>0</v>
      </c>
      <c r="G3895" s="1">
        <v>2</v>
      </c>
      <c r="H3895" s="1">
        <v>0</v>
      </c>
      <c r="I3895" s="6">
        <v>2</v>
      </c>
      <c r="J3895">
        <v>0</v>
      </c>
      <c r="K3895">
        <v>0</v>
      </c>
      <c r="L3895">
        <v>8</v>
      </c>
      <c r="M3895">
        <v>0</v>
      </c>
      <c r="N3895" t="s">
        <v>19</v>
      </c>
      <c r="O3895">
        <v>56</v>
      </c>
      <c r="P3895">
        <v>0</v>
      </c>
      <c r="Q3895">
        <f>+G3895/VLOOKUP(C3895,poblacion!$A$1:$B$298,2,0)*100000</f>
        <v>5.6498771151727452</v>
      </c>
      <c r="R3895">
        <f>+I3895/VLOOKUP(C3895,poblacion!$A$1:$B$298,2,0)*100000</f>
        <v>5.6498771151727452</v>
      </c>
    </row>
    <row r="3896" spans="1:18" x14ac:dyDescent="0.35">
      <c r="A3896" t="s">
        <v>1646</v>
      </c>
      <c r="B3896" t="s">
        <v>1899</v>
      </c>
      <c r="C3896" s="1">
        <v>6303</v>
      </c>
      <c r="D3896" s="3">
        <v>43923</v>
      </c>
      <c r="E3896" t="s">
        <v>1908</v>
      </c>
      <c r="F3896">
        <v>0</v>
      </c>
      <c r="G3896" s="1">
        <v>2</v>
      </c>
      <c r="H3896" s="1">
        <v>0</v>
      </c>
      <c r="I3896" s="6">
        <v>2</v>
      </c>
      <c r="J3896">
        <v>0</v>
      </c>
      <c r="K3896">
        <v>0</v>
      </c>
      <c r="L3896">
        <v>9</v>
      </c>
      <c r="M3896">
        <v>0</v>
      </c>
      <c r="N3896" t="s">
        <v>19</v>
      </c>
      <c r="O3896">
        <v>56</v>
      </c>
      <c r="P3896">
        <v>0</v>
      </c>
      <c r="Q3896">
        <f>+G3896/VLOOKUP(C3896,poblacion!$A$1:$B$298,2,0)*100000</f>
        <v>5.6498771151727452</v>
      </c>
      <c r="R3896">
        <f>+I3896/VLOOKUP(C3896,poblacion!$A$1:$B$298,2,0)*100000</f>
        <v>5.6498771151727452</v>
      </c>
    </row>
    <row r="3897" spans="1:18" x14ac:dyDescent="0.35">
      <c r="A3897" t="s">
        <v>1646</v>
      </c>
      <c r="B3897" t="s">
        <v>1899</v>
      </c>
      <c r="C3897" s="1">
        <v>6303</v>
      </c>
      <c r="D3897" s="3">
        <v>43924</v>
      </c>
      <c r="E3897" t="s">
        <v>1909</v>
      </c>
      <c r="F3897">
        <v>0</v>
      </c>
      <c r="G3897" s="1">
        <v>2</v>
      </c>
      <c r="H3897" s="1">
        <v>0</v>
      </c>
      <c r="I3897" s="6">
        <v>2</v>
      </c>
      <c r="J3897">
        <v>0</v>
      </c>
      <c r="K3897">
        <v>0</v>
      </c>
      <c r="L3897">
        <v>10</v>
      </c>
      <c r="M3897">
        <v>0</v>
      </c>
      <c r="N3897" t="s">
        <v>19</v>
      </c>
      <c r="O3897">
        <v>56</v>
      </c>
      <c r="P3897">
        <v>0</v>
      </c>
      <c r="Q3897">
        <f>+G3897/VLOOKUP(C3897,poblacion!$A$1:$B$298,2,0)*100000</f>
        <v>5.6498771151727452</v>
      </c>
      <c r="R3897">
        <f>+I3897/VLOOKUP(C3897,poblacion!$A$1:$B$298,2,0)*100000</f>
        <v>5.6498771151727452</v>
      </c>
    </row>
    <row r="3898" spans="1:18" x14ac:dyDescent="0.35">
      <c r="A3898" t="s">
        <v>1646</v>
      </c>
      <c r="B3898" t="s">
        <v>1899</v>
      </c>
      <c r="C3898" s="1">
        <v>6303</v>
      </c>
      <c r="D3898" s="3">
        <v>43925</v>
      </c>
      <c r="E3898" t="s">
        <v>1910</v>
      </c>
      <c r="F3898">
        <v>0</v>
      </c>
      <c r="G3898" s="1">
        <v>2</v>
      </c>
      <c r="H3898" s="1">
        <v>0</v>
      </c>
      <c r="I3898" s="6">
        <v>2</v>
      </c>
      <c r="J3898">
        <v>0</v>
      </c>
      <c r="K3898">
        <v>0</v>
      </c>
      <c r="L3898">
        <v>11</v>
      </c>
      <c r="M3898">
        <v>0</v>
      </c>
      <c r="N3898" t="s">
        <v>19</v>
      </c>
      <c r="O3898">
        <v>56</v>
      </c>
      <c r="P3898">
        <v>0</v>
      </c>
      <c r="Q3898">
        <f>+G3898/VLOOKUP(C3898,poblacion!$A$1:$B$298,2,0)*100000</f>
        <v>5.6498771151727452</v>
      </c>
      <c r="R3898">
        <f>+I3898/VLOOKUP(C3898,poblacion!$A$1:$B$298,2,0)*100000</f>
        <v>5.6498771151727452</v>
      </c>
    </row>
    <row r="3899" spans="1:18" x14ac:dyDescent="0.35">
      <c r="A3899" t="s">
        <v>1646</v>
      </c>
      <c r="B3899" t="s">
        <v>1899</v>
      </c>
      <c r="C3899" s="1">
        <v>6303</v>
      </c>
      <c r="D3899" s="3">
        <v>43926</v>
      </c>
      <c r="E3899" t="s">
        <v>1911</v>
      </c>
      <c r="F3899">
        <v>0</v>
      </c>
      <c r="G3899" s="1">
        <v>2</v>
      </c>
      <c r="H3899" s="1">
        <v>0</v>
      </c>
      <c r="I3899" s="6">
        <v>2</v>
      </c>
      <c r="J3899">
        <v>0</v>
      </c>
      <c r="K3899">
        <v>0</v>
      </c>
      <c r="L3899">
        <v>12</v>
      </c>
      <c r="M3899">
        <v>0</v>
      </c>
      <c r="N3899" t="s">
        <v>19</v>
      </c>
      <c r="O3899">
        <v>56</v>
      </c>
      <c r="P3899">
        <v>0</v>
      </c>
      <c r="Q3899">
        <f>+G3899/VLOOKUP(C3899,poblacion!$A$1:$B$298,2,0)*100000</f>
        <v>5.6498771151727452</v>
      </c>
      <c r="R3899">
        <f>+I3899/VLOOKUP(C3899,poblacion!$A$1:$B$298,2,0)*100000</f>
        <v>5.6498771151727452</v>
      </c>
    </row>
    <row r="3900" spans="1:18" x14ac:dyDescent="0.35">
      <c r="A3900" t="s">
        <v>1646</v>
      </c>
      <c r="B3900" t="s">
        <v>1899</v>
      </c>
      <c r="C3900" s="1">
        <v>6303</v>
      </c>
      <c r="D3900" s="3">
        <v>43927</v>
      </c>
      <c r="E3900" t="s">
        <v>1912</v>
      </c>
      <c r="F3900">
        <v>0</v>
      </c>
      <c r="G3900" s="1">
        <v>2</v>
      </c>
      <c r="H3900" s="1">
        <v>0</v>
      </c>
      <c r="I3900" s="6">
        <v>2</v>
      </c>
      <c r="J3900">
        <v>0</v>
      </c>
      <c r="K3900">
        <v>0</v>
      </c>
      <c r="L3900">
        <v>13</v>
      </c>
      <c r="M3900">
        <v>0</v>
      </c>
      <c r="N3900" t="s">
        <v>19</v>
      </c>
      <c r="O3900">
        <v>56</v>
      </c>
      <c r="P3900">
        <v>0</v>
      </c>
      <c r="Q3900">
        <f>+G3900/VLOOKUP(C3900,poblacion!$A$1:$B$298,2,0)*100000</f>
        <v>5.6498771151727452</v>
      </c>
      <c r="R3900">
        <f>+I3900/VLOOKUP(C3900,poblacion!$A$1:$B$298,2,0)*100000</f>
        <v>5.6498771151727452</v>
      </c>
    </row>
    <row r="3901" spans="1:18" x14ac:dyDescent="0.35">
      <c r="A3901" t="s">
        <v>1646</v>
      </c>
      <c r="B3901" t="s">
        <v>1899</v>
      </c>
      <c r="C3901" s="1">
        <v>6303</v>
      </c>
      <c r="D3901" s="3">
        <v>43928</v>
      </c>
      <c r="E3901" t="s">
        <v>1913</v>
      </c>
      <c r="F3901">
        <v>0</v>
      </c>
      <c r="G3901" s="1">
        <v>2</v>
      </c>
      <c r="H3901" s="1">
        <v>0</v>
      </c>
      <c r="I3901" s="6">
        <v>1</v>
      </c>
      <c r="J3901">
        <v>1</v>
      </c>
      <c r="K3901">
        <v>1</v>
      </c>
      <c r="L3901">
        <v>14</v>
      </c>
      <c r="M3901">
        <v>0</v>
      </c>
      <c r="N3901" t="s">
        <v>19</v>
      </c>
      <c r="O3901">
        <v>56</v>
      </c>
      <c r="P3901">
        <v>0</v>
      </c>
      <c r="Q3901">
        <f>+G3901/VLOOKUP(C3901,poblacion!$A$1:$B$298,2,0)*100000</f>
        <v>5.6498771151727452</v>
      </c>
      <c r="R3901">
        <f>+I3901/VLOOKUP(C3901,poblacion!$A$1:$B$298,2,0)*100000</f>
        <v>2.8249385575863726</v>
      </c>
    </row>
    <row r="3902" spans="1:18" x14ac:dyDescent="0.35">
      <c r="A3902" t="s">
        <v>1646</v>
      </c>
      <c r="B3902" t="s">
        <v>1899</v>
      </c>
      <c r="C3902" s="1">
        <v>6303</v>
      </c>
      <c r="D3902" s="3">
        <v>43929</v>
      </c>
      <c r="E3902" t="s">
        <v>1914</v>
      </c>
      <c r="F3902">
        <v>0</v>
      </c>
      <c r="G3902" s="1">
        <v>2</v>
      </c>
      <c r="H3902" s="1">
        <v>0</v>
      </c>
      <c r="I3902" s="6">
        <v>1</v>
      </c>
      <c r="J3902">
        <v>1</v>
      </c>
      <c r="K3902">
        <v>0</v>
      </c>
      <c r="L3902">
        <v>15</v>
      </c>
      <c r="M3902">
        <v>0</v>
      </c>
      <c r="N3902" t="s">
        <v>19</v>
      </c>
      <c r="O3902">
        <v>56</v>
      </c>
      <c r="P3902">
        <v>0</v>
      </c>
      <c r="Q3902">
        <f>+G3902/VLOOKUP(C3902,poblacion!$A$1:$B$298,2,0)*100000</f>
        <v>5.6498771151727452</v>
      </c>
      <c r="R3902">
        <f>+I3902/VLOOKUP(C3902,poblacion!$A$1:$B$298,2,0)*100000</f>
        <v>2.8249385575863726</v>
      </c>
    </row>
    <row r="3903" spans="1:18" x14ac:dyDescent="0.35">
      <c r="A3903" t="s">
        <v>1646</v>
      </c>
      <c r="B3903" t="s">
        <v>1899</v>
      </c>
      <c r="C3903" s="1">
        <v>6303</v>
      </c>
      <c r="D3903" s="3">
        <v>43930</v>
      </c>
      <c r="E3903" t="s">
        <v>1915</v>
      </c>
      <c r="F3903">
        <v>0</v>
      </c>
      <c r="G3903" s="1">
        <v>2</v>
      </c>
      <c r="H3903" s="1">
        <v>0</v>
      </c>
      <c r="I3903" s="6">
        <v>1</v>
      </c>
      <c r="J3903">
        <v>1</v>
      </c>
      <c r="K3903">
        <v>0</v>
      </c>
      <c r="L3903">
        <v>16</v>
      </c>
      <c r="M3903">
        <v>0</v>
      </c>
      <c r="N3903" t="s">
        <v>19</v>
      </c>
      <c r="O3903">
        <v>56</v>
      </c>
      <c r="P3903">
        <v>0</v>
      </c>
      <c r="Q3903">
        <f>+G3903/VLOOKUP(C3903,poblacion!$A$1:$B$298,2,0)*100000</f>
        <v>5.6498771151727452</v>
      </c>
      <c r="R3903">
        <f>+I3903/VLOOKUP(C3903,poblacion!$A$1:$B$298,2,0)*100000</f>
        <v>2.8249385575863726</v>
      </c>
    </row>
    <row r="3904" spans="1:18" x14ac:dyDescent="0.35">
      <c r="A3904" t="s">
        <v>1646</v>
      </c>
      <c r="B3904" t="s">
        <v>1899</v>
      </c>
      <c r="C3904" s="1">
        <v>6303</v>
      </c>
      <c r="D3904" s="3">
        <v>43931</v>
      </c>
      <c r="E3904" t="s">
        <v>1916</v>
      </c>
      <c r="F3904">
        <v>0</v>
      </c>
      <c r="G3904" s="1">
        <v>2</v>
      </c>
      <c r="H3904" s="1">
        <v>0</v>
      </c>
      <c r="I3904" s="6">
        <v>0</v>
      </c>
      <c r="J3904">
        <v>2</v>
      </c>
      <c r="K3904">
        <v>1</v>
      </c>
      <c r="L3904">
        <v>17</v>
      </c>
      <c r="M3904">
        <v>0</v>
      </c>
      <c r="N3904" t="s">
        <v>19</v>
      </c>
      <c r="O3904">
        <v>56</v>
      </c>
      <c r="P3904">
        <v>0</v>
      </c>
      <c r="Q3904">
        <f>+G3904/VLOOKUP(C3904,poblacion!$A$1:$B$298,2,0)*100000</f>
        <v>5.6498771151727452</v>
      </c>
      <c r="R3904">
        <f>+I3904/VLOOKUP(C3904,poblacion!$A$1:$B$298,2,0)*100000</f>
        <v>0</v>
      </c>
    </row>
    <row r="3905" spans="1:18" x14ac:dyDescent="0.35">
      <c r="A3905" t="s">
        <v>1646</v>
      </c>
      <c r="B3905" t="s">
        <v>1899</v>
      </c>
      <c r="C3905" s="1">
        <v>6303</v>
      </c>
      <c r="D3905" s="3">
        <v>43932</v>
      </c>
      <c r="E3905" t="s">
        <v>1917</v>
      </c>
      <c r="F3905">
        <v>0</v>
      </c>
      <c r="G3905" s="1">
        <v>2</v>
      </c>
      <c r="H3905" s="1">
        <v>0</v>
      </c>
      <c r="I3905" s="6">
        <v>0</v>
      </c>
      <c r="J3905">
        <v>2</v>
      </c>
      <c r="K3905">
        <v>0</v>
      </c>
      <c r="L3905">
        <v>18</v>
      </c>
      <c r="M3905">
        <v>0</v>
      </c>
      <c r="N3905" t="s">
        <v>19</v>
      </c>
      <c r="O3905">
        <v>56</v>
      </c>
      <c r="P3905">
        <v>0</v>
      </c>
      <c r="Q3905">
        <f>+G3905/VLOOKUP(C3905,poblacion!$A$1:$B$298,2,0)*100000</f>
        <v>5.6498771151727452</v>
      </c>
      <c r="R3905">
        <f>+I3905/VLOOKUP(C3905,poblacion!$A$1:$B$298,2,0)*100000</f>
        <v>0</v>
      </c>
    </row>
    <row r="3906" spans="1:18" x14ac:dyDescent="0.35">
      <c r="A3906" t="s">
        <v>1646</v>
      </c>
      <c r="B3906" t="s">
        <v>1899</v>
      </c>
      <c r="C3906" s="1">
        <v>6303</v>
      </c>
      <c r="D3906" s="3">
        <v>43933</v>
      </c>
      <c r="E3906" t="s">
        <v>1918</v>
      </c>
      <c r="F3906">
        <v>0</v>
      </c>
      <c r="G3906" s="1">
        <v>2</v>
      </c>
      <c r="H3906" s="1">
        <v>0</v>
      </c>
      <c r="I3906" s="6">
        <v>0</v>
      </c>
      <c r="J3906">
        <v>2</v>
      </c>
      <c r="K3906">
        <v>0</v>
      </c>
      <c r="L3906">
        <v>19</v>
      </c>
      <c r="M3906">
        <v>0</v>
      </c>
      <c r="N3906" t="s">
        <v>19</v>
      </c>
      <c r="O3906">
        <v>56</v>
      </c>
      <c r="P3906">
        <v>0</v>
      </c>
      <c r="Q3906">
        <f>+G3906/VLOOKUP(C3906,poblacion!$A$1:$B$298,2,0)*100000</f>
        <v>5.6498771151727452</v>
      </c>
      <c r="R3906">
        <f>+I3906/VLOOKUP(C3906,poblacion!$A$1:$B$298,2,0)*100000</f>
        <v>0</v>
      </c>
    </row>
    <row r="3907" spans="1:18" x14ac:dyDescent="0.35">
      <c r="A3907" t="s">
        <v>1646</v>
      </c>
      <c r="B3907" t="s">
        <v>1899</v>
      </c>
      <c r="C3907" s="1">
        <v>6303</v>
      </c>
      <c r="D3907" s="3">
        <v>43934</v>
      </c>
      <c r="E3907" t="s">
        <v>1919</v>
      </c>
      <c r="F3907">
        <v>0</v>
      </c>
      <c r="G3907" s="1">
        <v>2</v>
      </c>
      <c r="H3907" s="1">
        <v>0</v>
      </c>
      <c r="I3907" s="6">
        <v>0</v>
      </c>
      <c r="J3907">
        <v>2</v>
      </c>
      <c r="K3907">
        <v>0</v>
      </c>
      <c r="L3907">
        <v>20</v>
      </c>
      <c r="M3907">
        <v>0</v>
      </c>
      <c r="N3907" t="s">
        <v>19</v>
      </c>
      <c r="O3907">
        <v>56</v>
      </c>
      <c r="P3907">
        <v>0</v>
      </c>
      <c r="Q3907">
        <f>+G3907/VLOOKUP(C3907,poblacion!$A$1:$B$298,2,0)*100000</f>
        <v>5.6498771151727452</v>
      </c>
      <c r="R3907">
        <f>+I3907/VLOOKUP(C3907,poblacion!$A$1:$B$298,2,0)*100000</f>
        <v>0</v>
      </c>
    </row>
    <row r="3908" spans="1:18" x14ac:dyDescent="0.35">
      <c r="A3908" t="s">
        <v>1646</v>
      </c>
      <c r="B3908" t="s">
        <v>1899</v>
      </c>
      <c r="C3908" s="1">
        <v>6303</v>
      </c>
      <c r="D3908" s="3">
        <v>43935</v>
      </c>
      <c r="E3908" t="s">
        <v>1920</v>
      </c>
      <c r="F3908">
        <v>0</v>
      </c>
      <c r="G3908" s="1">
        <v>2</v>
      </c>
      <c r="H3908" s="1">
        <v>0</v>
      </c>
      <c r="I3908" s="6">
        <v>0</v>
      </c>
      <c r="J3908">
        <v>2</v>
      </c>
      <c r="K3908">
        <v>0</v>
      </c>
      <c r="L3908">
        <v>21</v>
      </c>
      <c r="M3908">
        <v>0</v>
      </c>
      <c r="N3908" t="s">
        <v>19</v>
      </c>
      <c r="O3908">
        <v>56</v>
      </c>
      <c r="P3908">
        <v>0</v>
      </c>
      <c r="Q3908">
        <f>+G3908/VLOOKUP(C3908,poblacion!$A$1:$B$298,2,0)*100000</f>
        <v>5.6498771151727452</v>
      </c>
      <c r="R3908">
        <f>+I3908/VLOOKUP(C3908,poblacion!$A$1:$B$298,2,0)*100000</f>
        <v>0</v>
      </c>
    </row>
    <row r="3909" spans="1:18" x14ac:dyDescent="0.35">
      <c r="A3909" t="s">
        <v>1646</v>
      </c>
      <c r="B3909" t="s">
        <v>1899</v>
      </c>
      <c r="C3909" s="1">
        <v>6303</v>
      </c>
      <c r="D3909" s="3">
        <v>43936</v>
      </c>
      <c r="E3909" t="s">
        <v>1921</v>
      </c>
      <c r="F3909">
        <v>0</v>
      </c>
      <c r="G3909" s="1">
        <v>2</v>
      </c>
      <c r="H3909" s="1">
        <v>0</v>
      </c>
      <c r="I3909" s="6">
        <v>0</v>
      </c>
      <c r="J3909">
        <v>2</v>
      </c>
      <c r="K3909">
        <v>0</v>
      </c>
      <c r="L3909">
        <v>22</v>
      </c>
      <c r="M3909">
        <v>0</v>
      </c>
      <c r="N3909" t="s">
        <v>19</v>
      </c>
      <c r="O3909">
        <v>56</v>
      </c>
      <c r="P3909">
        <v>0</v>
      </c>
      <c r="Q3909">
        <f>+G3909/VLOOKUP(C3909,poblacion!$A$1:$B$298,2,0)*100000</f>
        <v>5.6498771151727452</v>
      </c>
      <c r="R3909">
        <f>+I3909/VLOOKUP(C3909,poblacion!$A$1:$B$298,2,0)*100000</f>
        <v>0</v>
      </c>
    </row>
    <row r="3910" spans="1:18" x14ac:dyDescent="0.35">
      <c r="A3910" t="s">
        <v>1646</v>
      </c>
      <c r="B3910" t="s">
        <v>1899</v>
      </c>
      <c r="C3910" s="1">
        <v>6303</v>
      </c>
      <c r="D3910" s="3">
        <v>43937</v>
      </c>
      <c r="E3910" t="s">
        <v>1922</v>
      </c>
      <c r="F3910">
        <v>0</v>
      </c>
      <c r="G3910" s="1">
        <v>2</v>
      </c>
      <c r="H3910" s="1">
        <v>0</v>
      </c>
      <c r="I3910" s="6">
        <v>0</v>
      </c>
      <c r="J3910">
        <v>2</v>
      </c>
      <c r="K3910">
        <v>0</v>
      </c>
      <c r="L3910">
        <v>23</v>
      </c>
      <c r="M3910">
        <v>0</v>
      </c>
      <c r="N3910" t="s">
        <v>19</v>
      </c>
      <c r="O3910">
        <v>56</v>
      </c>
      <c r="P3910">
        <v>0</v>
      </c>
      <c r="Q3910">
        <f>+G3910/VLOOKUP(C3910,poblacion!$A$1:$B$298,2,0)*100000</f>
        <v>5.6498771151727452</v>
      </c>
      <c r="R3910">
        <f>+I3910/VLOOKUP(C3910,poblacion!$A$1:$B$298,2,0)*100000</f>
        <v>0</v>
      </c>
    </row>
    <row r="3911" spans="1:18" x14ac:dyDescent="0.35">
      <c r="A3911" t="s">
        <v>1646</v>
      </c>
      <c r="B3911" t="s">
        <v>1899</v>
      </c>
      <c r="C3911" s="1">
        <v>6303</v>
      </c>
      <c r="D3911" s="3">
        <v>43938</v>
      </c>
      <c r="E3911" t="s">
        <v>1923</v>
      </c>
      <c r="F3911">
        <v>0</v>
      </c>
      <c r="G3911" s="1">
        <v>2</v>
      </c>
      <c r="H3911" s="1">
        <v>0</v>
      </c>
      <c r="I3911" s="6">
        <v>0</v>
      </c>
      <c r="J3911">
        <v>2</v>
      </c>
      <c r="K3911">
        <v>0</v>
      </c>
      <c r="L3911">
        <v>24</v>
      </c>
      <c r="M3911">
        <v>0</v>
      </c>
      <c r="N3911" t="s">
        <v>19</v>
      </c>
      <c r="O3911">
        <v>56</v>
      </c>
      <c r="P3911">
        <v>0</v>
      </c>
      <c r="Q3911">
        <f>+G3911/VLOOKUP(C3911,poblacion!$A$1:$B$298,2,0)*100000</f>
        <v>5.6498771151727452</v>
      </c>
      <c r="R3911">
        <f>+I3911/VLOOKUP(C3911,poblacion!$A$1:$B$298,2,0)*100000</f>
        <v>0</v>
      </c>
    </row>
    <row r="3912" spans="1:18" x14ac:dyDescent="0.35">
      <c r="A3912" t="s">
        <v>1646</v>
      </c>
      <c r="B3912" t="s">
        <v>1899</v>
      </c>
      <c r="C3912" s="1">
        <v>6303</v>
      </c>
      <c r="D3912" s="3">
        <v>43939</v>
      </c>
      <c r="E3912" t="s">
        <v>1924</v>
      </c>
      <c r="F3912">
        <v>0</v>
      </c>
      <c r="G3912" s="1">
        <v>2</v>
      </c>
      <c r="H3912" s="1">
        <v>0</v>
      </c>
      <c r="I3912" s="6">
        <v>0</v>
      </c>
      <c r="J3912">
        <v>2</v>
      </c>
      <c r="K3912">
        <v>0</v>
      </c>
      <c r="L3912">
        <v>25</v>
      </c>
      <c r="M3912">
        <v>0</v>
      </c>
      <c r="N3912" t="s">
        <v>19</v>
      </c>
      <c r="O3912">
        <v>56</v>
      </c>
      <c r="P3912">
        <v>0</v>
      </c>
      <c r="Q3912">
        <f>+G3912/VLOOKUP(C3912,poblacion!$A$1:$B$298,2,0)*100000</f>
        <v>5.6498771151727452</v>
      </c>
      <c r="R3912">
        <f>+I3912/VLOOKUP(C3912,poblacion!$A$1:$B$298,2,0)*100000</f>
        <v>0</v>
      </c>
    </row>
    <row r="3913" spans="1:18" x14ac:dyDescent="0.35">
      <c r="A3913" t="s">
        <v>1646</v>
      </c>
      <c r="B3913" t="s">
        <v>1899</v>
      </c>
      <c r="C3913" s="1">
        <v>6303</v>
      </c>
      <c r="D3913" s="3">
        <v>43940</v>
      </c>
      <c r="E3913" t="s">
        <v>1925</v>
      </c>
      <c r="F3913">
        <v>0</v>
      </c>
      <c r="G3913" s="1">
        <v>2</v>
      </c>
      <c r="H3913" s="1">
        <v>0</v>
      </c>
      <c r="I3913" s="6">
        <v>0</v>
      </c>
      <c r="J3913">
        <v>2</v>
      </c>
      <c r="K3913">
        <v>0</v>
      </c>
      <c r="L3913">
        <v>26</v>
      </c>
      <c r="M3913">
        <v>0</v>
      </c>
      <c r="N3913" t="s">
        <v>19</v>
      </c>
      <c r="O3913">
        <v>56</v>
      </c>
      <c r="P3913">
        <v>0</v>
      </c>
      <c r="Q3913">
        <f>+G3913/VLOOKUP(C3913,poblacion!$A$1:$B$298,2,0)*100000</f>
        <v>5.6498771151727452</v>
      </c>
      <c r="R3913">
        <f>+I3913/VLOOKUP(C3913,poblacion!$A$1:$B$298,2,0)*100000</f>
        <v>0</v>
      </c>
    </row>
    <row r="3914" spans="1:18" x14ac:dyDescent="0.35">
      <c r="A3914" t="s">
        <v>1646</v>
      </c>
      <c r="B3914" t="s">
        <v>1899</v>
      </c>
      <c r="C3914" s="1">
        <v>6303</v>
      </c>
      <c r="D3914" s="3">
        <v>43941</v>
      </c>
      <c r="E3914" t="s">
        <v>1926</v>
      </c>
      <c r="F3914">
        <v>0</v>
      </c>
      <c r="G3914" s="1">
        <v>2</v>
      </c>
      <c r="H3914" s="1">
        <v>0</v>
      </c>
      <c r="I3914" s="6">
        <v>0</v>
      </c>
      <c r="J3914">
        <v>2</v>
      </c>
      <c r="K3914">
        <v>0</v>
      </c>
      <c r="L3914">
        <v>27</v>
      </c>
      <c r="M3914">
        <v>0</v>
      </c>
      <c r="N3914" t="s">
        <v>19</v>
      </c>
      <c r="O3914">
        <v>56</v>
      </c>
      <c r="P3914">
        <v>0</v>
      </c>
      <c r="Q3914">
        <f>+G3914/VLOOKUP(C3914,poblacion!$A$1:$B$298,2,0)*100000</f>
        <v>5.6498771151727452</v>
      </c>
      <c r="R3914">
        <f>+I3914/VLOOKUP(C3914,poblacion!$A$1:$B$298,2,0)*100000</f>
        <v>0</v>
      </c>
    </row>
    <row r="3915" spans="1:18" x14ac:dyDescent="0.35">
      <c r="A3915" t="s">
        <v>1646</v>
      </c>
      <c r="B3915" t="s">
        <v>1899</v>
      </c>
      <c r="C3915" s="1">
        <v>6303</v>
      </c>
      <c r="D3915" s="3">
        <v>43942</v>
      </c>
      <c r="E3915" t="s">
        <v>1927</v>
      </c>
      <c r="F3915">
        <v>0</v>
      </c>
      <c r="G3915" s="1">
        <v>2</v>
      </c>
      <c r="H3915" s="1">
        <v>0</v>
      </c>
      <c r="I3915" s="6">
        <v>0</v>
      </c>
      <c r="J3915">
        <v>2</v>
      </c>
      <c r="K3915">
        <v>0</v>
      </c>
      <c r="L3915">
        <v>28</v>
      </c>
      <c r="M3915">
        <v>0</v>
      </c>
      <c r="N3915" t="s">
        <v>19</v>
      </c>
      <c r="O3915">
        <v>56</v>
      </c>
      <c r="P3915">
        <v>0</v>
      </c>
      <c r="Q3915">
        <f>+G3915/VLOOKUP(C3915,poblacion!$A$1:$B$298,2,0)*100000</f>
        <v>5.6498771151727452</v>
      </c>
      <c r="R3915">
        <f>+I3915/VLOOKUP(C3915,poblacion!$A$1:$B$298,2,0)*100000</f>
        <v>0</v>
      </c>
    </row>
    <row r="3916" spans="1:18" x14ac:dyDescent="0.35">
      <c r="A3916" t="s">
        <v>1646</v>
      </c>
      <c r="B3916" t="s">
        <v>1899</v>
      </c>
      <c r="C3916" s="1">
        <v>6303</v>
      </c>
      <c r="D3916" s="3">
        <v>43943</v>
      </c>
      <c r="E3916" t="s">
        <v>1928</v>
      </c>
      <c r="F3916">
        <v>0</v>
      </c>
      <c r="G3916" s="1">
        <v>2</v>
      </c>
      <c r="H3916" s="1">
        <v>0</v>
      </c>
      <c r="I3916" s="6">
        <v>0</v>
      </c>
      <c r="J3916">
        <v>2</v>
      </c>
      <c r="K3916">
        <v>0</v>
      </c>
      <c r="L3916">
        <v>29</v>
      </c>
      <c r="M3916">
        <v>0</v>
      </c>
      <c r="N3916" t="s">
        <v>19</v>
      </c>
      <c r="O3916">
        <v>56</v>
      </c>
      <c r="P3916">
        <v>0</v>
      </c>
      <c r="Q3916">
        <f>+G3916/VLOOKUP(C3916,poblacion!$A$1:$B$298,2,0)*100000</f>
        <v>5.6498771151727452</v>
      </c>
      <c r="R3916">
        <f>+I3916/VLOOKUP(C3916,poblacion!$A$1:$B$298,2,0)*100000</f>
        <v>0</v>
      </c>
    </row>
    <row r="3917" spans="1:18" x14ac:dyDescent="0.35">
      <c r="A3917" t="s">
        <v>1646</v>
      </c>
      <c r="B3917" t="s">
        <v>1899</v>
      </c>
      <c r="C3917" s="1">
        <v>6303</v>
      </c>
      <c r="D3917" s="3">
        <v>43944</v>
      </c>
      <c r="E3917" t="s">
        <v>1929</v>
      </c>
      <c r="F3917">
        <v>0</v>
      </c>
      <c r="G3917" s="1">
        <v>2</v>
      </c>
      <c r="H3917" s="1">
        <v>0</v>
      </c>
      <c r="I3917" s="6">
        <v>0</v>
      </c>
      <c r="J3917">
        <v>2</v>
      </c>
      <c r="K3917">
        <v>0</v>
      </c>
      <c r="L3917">
        <v>30</v>
      </c>
      <c r="M3917">
        <v>0</v>
      </c>
      <c r="N3917" t="s">
        <v>19</v>
      </c>
      <c r="O3917">
        <v>56</v>
      </c>
      <c r="P3917">
        <v>0</v>
      </c>
      <c r="Q3917">
        <f>+G3917/VLOOKUP(C3917,poblacion!$A$1:$B$298,2,0)*100000</f>
        <v>5.6498771151727452</v>
      </c>
      <c r="R3917">
        <f>+I3917/VLOOKUP(C3917,poblacion!$A$1:$B$298,2,0)*100000</f>
        <v>0</v>
      </c>
    </row>
    <row r="3918" spans="1:18" x14ac:dyDescent="0.35">
      <c r="A3918" t="s">
        <v>1646</v>
      </c>
      <c r="B3918" t="s">
        <v>1899</v>
      </c>
      <c r="C3918" s="1">
        <v>6303</v>
      </c>
      <c r="D3918" s="3">
        <v>43945</v>
      </c>
      <c r="E3918" t="s">
        <v>1930</v>
      </c>
      <c r="F3918">
        <v>0</v>
      </c>
      <c r="G3918" s="1">
        <v>2</v>
      </c>
      <c r="H3918" s="1">
        <v>0</v>
      </c>
      <c r="I3918" s="6">
        <v>0</v>
      </c>
      <c r="J3918">
        <v>2</v>
      </c>
      <c r="K3918">
        <v>0</v>
      </c>
      <c r="L3918">
        <v>31</v>
      </c>
      <c r="M3918">
        <v>0</v>
      </c>
      <c r="N3918" t="s">
        <v>19</v>
      </c>
      <c r="O3918">
        <v>56</v>
      </c>
      <c r="P3918">
        <v>0</v>
      </c>
      <c r="Q3918">
        <f>+G3918/VLOOKUP(C3918,poblacion!$A$1:$B$298,2,0)*100000</f>
        <v>5.6498771151727452</v>
      </c>
      <c r="R3918">
        <f>+I3918/VLOOKUP(C3918,poblacion!$A$1:$B$298,2,0)*100000</f>
        <v>0</v>
      </c>
    </row>
    <row r="3919" spans="1:18" x14ac:dyDescent="0.35">
      <c r="A3919" t="s">
        <v>1646</v>
      </c>
      <c r="B3919" t="s">
        <v>1899</v>
      </c>
      <c r="C3919" s="1">
        <v>6303</v>
      </c>
      <c r="D3919" s="3">
        <v>43946</v>
      </c>
      <c r="E3919" t="s">
        <v>1931</v>
      </c>
      <c r="F3919">
        <v>0</v>
      </c>
      <c r="G3919" s="1">
        <v>2</v>
      </c>
      <c r="H3919" s="1">
        <v>0</v>
      </c>
      <c r="I3919" s="6">
        <v>0</v>
      </c>
      <c r="J3919">
        <v>2</v>
      </c>
      <c r="K3919">
        <v>0</v>
      </c>
      <c r="L3919">
        <v>32</v>
      </c>
      <c r="M3919">
        <v>0</v>
      </c>
      <c r="N3919" t="s">
        <v>19</v>
      </c>
      <c r="O3919">
        <v>56</v>
      </c>
      <c r="P3919">
        <v>0</v>
      </c>
      <c r="Q3919">
        <f>+G3919/VLOOKUP(C3919,poblacion!$A$1:$B$298,2,0)*100000</f>
        <v>5.6498771151727452</v>
      </c>
      <c r="R3919">
        <f>+I3919/VLOOKUP(C3919,poblacion!$A$1:$B$298,2,0)*100000</f>
        <v>0</v>
      </c>
    </row>
    <row r="3920" spans="1:18" x14ac:dyDescent="0.35">
      <c r="A3920" t="s">
        <v>1646</v>
      </c>
      <c r="B3920" t="s">
        <v>1899</v>
      </c>
      <c r="C3920" s="1">
        <v>6303</v>
      </c>
      <c r="D3920" s="3">
        <v>43947</v>
      </c>
      <c r="E3920" t="s">
        <v>1932</v>
      </c>
      <c r="F3920">
        <v>0</v>
      </c>
      <c r="G3920" s="1">
        <v>2</v>
      </c>
      <c r="H3920" s="1">
        <v>0</v>
      </c>
      <c r="I3920" s="6">
        <v>0</v>
      </c>
      <c r="J3920">
        <v>2</v>
      </c>
      <c r="K3920">
        <v>0</v>
      </c>
      <c r="L3920">
        <v>33</v>
      </c>
      <c r="M3920">
        <v>0</v>
      </c>
      <c r="N3920" t="s">
        <v>19</v>
      </c>
      <c r="O3920">
        <v>56</v>
      </c>
      <c r="P3920">
        <v>0</v>
      </c>
      <c r="Q3920">
        <f>+G3920/VLOOKUP(C3920,poblacion!$A$1:$B$298,2,0)*100000</f>
        <v>5.6498771151727452</v>
      </c>
      <c r="R3920">
        <f>+I3920/VLOOKUP(C3920,poblacion!$A$1:$B$298,2,0)*100000</f>
        <v>0</v>
      </c>
    </row>
    <row r="3921" spans="1:18" x14ac:dyDescent="0.35">
      <c r="A3921" t="s">
        <v>1646</v>
      </c>
      <c r="B3921" t="s">
        <v>1899</v>
      </c>
      <c r="C3921" s="1">
        <v>6303</v>
      </c>
      <c r="D3921" s="3">
        <v>43948</v>
      </c>
      <c r="E3921" t="s">
        <v>1933</v>
      </c>
      <c r="F3921">
        <v>0</v>
      </c>
      <c r="G3921" s="1">
        <v>2</v>
      </c>
      <c r="H3921" s="1">
        <v>0</v>
      </c>
      <c r="I3921" s="6">
        <v>0</v>
      </c>
      <c r="J3921">
        <v>2</v>
      </c>
      <c r="K3921">
        <v>0</v>
      </c>
      <c r="L3921">
        <v>34</v>
      </c>
      <c r="M3921">
        <v>0</v>
      </c>
      <c r="N3921" t="s">
        <v>19</v>
      </c>
      <c r="O3921">
        <v>56</v>
      </c>
      <c r="P3921">
        <v>0</v>
      </c>
      <c r="Q3921">
        <f>+G3921/VLOOKUP(C3921,poblacion!$A$1:$B$298,2,0)*100000</f>
        <v>5.6498771151727452</v>
      </c>
      <c r="R3921">
        <f>+I3921/VLOOKUP(C3921,poblacion!$A$1:$B$298,2,0)*100000</f>
        <v>0</v>
      </c>
    </row>
    <row r="3922" spans="1:18" x14ac:dyDescent="0.35">
      <c r="A3922" t="s">
        <v>1646</v>
      </c>
      <c r="B3922" t="s">
        <v>1899</v>
      </c>
      <c r="C3922" s="1">
        <v>6303</v>
      </c>
      <c r="D3922" s="3">
        <v>43949</v>
      </c>
      <c r="E3922" t="s">
        <v>1934</v>
      </c>
      <c r="F3922">
        <v>0</v>
      </c>
      <c r="G3922" s="1">
        <v>2</v>
      </c>
      <c r="H3922" s="1">
        <v>0</v>
      </c>
      <c r="I3922" s="6">
        <v>0</v>
      </c>
      <c r="J3922">
        <v>2</v>
      </c>
      <c r="K3922">
        <v>0</v>
      </c>
      <c r="L3922">
        <v>35</v>
      </c>
      <c r="M3922">
        <v>0</v>
      </c>
      <c r="N3922" t="s">
        <v>19</v>
      </c>
      <c r="O3922">
        <v>56</v>
      </c>
      <c r="P3922">
        <v>0</v>
      </c>
      <c r="Q3922">
        <f>+G3922/VLOOKUP(C3922,poblacion!$A$1:$B$298,2,0)*100000</f>
        <v>5.6498771151727452</v>
      </c>
      <c r="R3922">
        <f>+I3922/VLOOKUP(C3922,poblacion!$A$1:$B$298,2,0)*100000</f>
        <v>0</v>
      </c>
    </row>
    <row r="3923" spans="1:18" x14ac:dyDescent="0.35">
      <c r="A3923" t="s">
        <v>1646</v>
      </c>
      <c r="B3923" t="s">
        <v>1899</v>
      </c>
      <c r="C3923" s="1">
        <v>6303</v>
      </c>
      <c r="D3923" s="3">
        <v>43950</v>
      </c>
      <c r="E3923" t="s">
        <v>1935</v>
      </c>
      <c r="F3923">
        <v>0</v>
      </c>
      <c r="G3923" s="1">
        <v>2</v>
      </c>
      <c r="H3923" s="1">
        <v>0</v>
      </c>
      <c r="I3923" s="6">
        <v>0</v>
      </c>
      <c r="J3923">
        <v>2</v>
      </c>
      <c r="K3923">
        <v>0</v>
      </c>
      <c r="L3923">
        <v>36</v>
      </c>
      <c r="M3923">
        <v>0</v>
      </c>
      <c r="N3923" t="s">
        <v>19</v>
      </c>
      <c r="O3923">
        <v>56</v>
      </c>
      <c r="P3923">
        <v>0</v>
      </c>
      <c r="Q3923">
        <f>+G3923/VLOOKUP(C3923,poblacion!$A$1:$B$298,2,0)*100000</f>
        <v>5.6498771151727452</v>
      </c>
      <c r="R3923">
        <f>+I3923/VLOOKUP(C3923,poblacion!$A$1:$B$298,2,0)*100000</f>
        <v>0</v>
      </c>
    </row>
    <row r="3924" spans="1:18" x14ac:dyDescent="0.35">
      <c r="A3924" t="s">
        <v>1646</v>
      </c>
      <c r="B3924" t="s">
        <v>1899</v>
      </c>
      <c r="C3924" s="1">
        <v>6303</v>
      </c>
      <c r="D3924" s="3">
        <v>43951</v>
      </c>
      <c r="E3924" t="s">
        <v>1936</v>
      </c>
      <c r="F3924">
        <v>0</v>
      </c>
      <c r="G3924" s="1">
        <v>2</v>
      </c>
      <c r="H3924" s="1">
        <v>0</v>
      </c>
      <c r="I3924" s="6">
        <v>0</v>
      </c>
      <c r="J3924">
        <v>2</v>
      </c>
      <c r="K3924">
        <v>0</v>
      </c>
      <c r="L3924">
        <v>37</v>
      </c>
      <c r="M3924">
        <v>0</v>
      </c>
      <c r="N3924" t="s">
        <v>19</v>
      </c>
      <c r="O3924">
        <v>56</v>
      </c>
      <c r="P3924">
        <v>0</v>
      </c>
      <c r="Q3924">
        <f>+G3924/VLOOKUP(C3924,poblacion!$A$1:$B$298,2,0)*100000</f>
        <v>5.6498771151727452</v>
      </c>
      <c r="R3924">
        <f>+I3924/VLOOKUP(C3924,poblacion!$A$1:$B$298,2,0)*100000</f>
        <v>0</v>
      </c>
    </row>
    <row r="3925" spans="1:18" x14ac:dyDescent="0.35">
      <c r="A3925" t="s">
        <v>1646</v>
      </c>
      <c r="B3925" t="s">
        <v>1899</v>
      </c>
      <c r="C3925" s="1">
        <v>6303</v>
      </c>
      <c r="D3925" s="3">
        <v>43952</v>
      </c>
      <c r="E3925" t="s">
        <v>1937</v>
      </c>
      <c r="F3925">
        <v>0</v>
      </c>
      <c r="G3925" s="1">
        <v>2</v>
      </c>
      <c r="H3925" s="1">
        <v>0</v>
      </c>
      <c r="I3925" s="6">
        <v>0</v>
      </c>
      <c r="J3925">
        <v>2</v>
      </c>
      <c r="K3925">
        <v>0</v>
      </c>
      <c r="L3925">
        <v>38</v>
      </c>
      <c r="M3925">
        <v>0</v>
      </c>
      <c r="N3925" t="s">
        <v>19</v>
      </c>
      <c r="O3925">
        <v>56</v>
      </c>
      <c r="P3925">
        <v>0</v>
      </c>
      <c r="Q3925">
        <f>+G3925/VLOOKUP(C3925,poblacion!$A$1:$B$298,2,0)*100000</f>
        <v>5.6498771151727452</v>
      </c>
      <c r="R3925">
        <f>+I3925/VLOOKUP(C3925,poblacion!$A$1:$B$298,2,0)*100000</f>
        <v>0</v>
      </c>
    </row>
    <row r="3926" spans="1:18" x14ac:dyDescent="0.35">
      <c r="A3926" t="s">
        <v>1646</v>
      </c>
      <c r="B3926" t="s">
        <v>1899</v>
      </c>
      <c r="C3926" s="1">
        <v>6303</v>
      </c>
      <c r="D3926" s="3">
        <v>43953</v>
      </c>
      <c r="E3926" t="s">
        <v>1938</v>
      </c>
      <c r="F3926">
        <v>0</v>
      </c>
      <c r="G3926" s="1">
        <v>2</v>
      </c>
      <c r="H3926" s="1">
        <v>0</v>
      </c>
      <c r="I3926" s="6">
        <v>0</v>
      </c>
      <c r="J3926">
        <v>2</v>
      </c>
      <c r="K3926">
        <v>0</v>
      </c>
      <c r="L3926">
        <v>39</v>
      </c>
      <c r="M3926">
        <v>0</v>
      </c>
      <c r="N3926" t="s">
        <v>19</v>
      </c>
      <c r="O3926">
        <v>56</v>
      </c>
      <c r="P3926">
        <v>0</v>
      </c>
      <c r="Q3926">
        <f>+G3926/VLOOKUP(C3926,poblacion!$A$1:$B$298,2,0)*100000</f>
        <v>5.6498771151727452</v>
      </c>
      <c r="R3926">
        <f>+I3926/VLOOKUP(C3926,poblacion!$A$1:$B$298,2,0)*100000</f>
        <v>0</v>
      </c>
    </row>
    <row r="3927" spans="1:18" x14ac:dyDescent="0.35">
      <c r="A3927" t="s">
        <v>1646</v>
      </c>
      <c r="B3927" t="s">
        <v>1899</v>
      </c>
      <c r="C3927" s="1">
        <v>6303</v>
      </c>
      <c r="D3927" s="3">
        <v>43954</v>
      </c>
      <c r="E3927" t="s">
        <v>1939</v>
      </c>
      <c r="F3927">
        <v>0</v>
      </c>
      <c r="G3927" s="1">
        <v>2</v>
      </c>
      <c r="H3927" s="1">
        <v>0</v>
      </c>
      <c r="I3927" s="6">
        <v>0</v>
      </c>
      <c r="J3927">
        <v>2</v>
      </c>
      <c r="K3927">
        <v>0</v>
      </c>
      <c r="L3927">
        <v>40</v>
      </c>
      <c r="M3927">
        <v>0</v>
      </c>
      <c r="N3927" t="s">
        <v>19</v>
      </c>
      <c r="O3927">
        <v>56</v>
      </c>
      <c r="P3927">
        <v>0</v>
      </c>
      <c r="Q3927">
        <f>+G3927/VLOOKUP(C3927,poblacion!$A$1:$B$298,2,0)*100000</f>
        <v>5.6498771151727452</v>
      </c>
      <c r="R3927">
        <f>+I3927/VLOOKUP(C3927,poblacion!$A$1:$B$298,2,0)*100000</f>
        <v>0</v>
      </c>
    </row>
    <row r="3928" spans="1:18" x14ac:dyDescent="0.35">
      <c r="A3928" t="s">
        <v>1646</v>
      </c>
      <c r="B3928" t="s">
        <v>1899</v>
      </c>
      <c r="C3928" s="1">
        <v>6303</v>
      </c>
      <c r="D3928" s="3">
        <v>43955</v>
      </c>
      <c r="E3928" t="s">
        <v>1940</v>
      </c>
      <c r="F3928">
        <v>0</v>
      </c>
      <c r="G3928" s="1">
        <v>2</v>
      </c>
      <c r="H3928" s="1">
        <v>0</v>
      </c>
      <c r="I3928" s="6">
        <v>0</v>
      </c>
      <c r="J3928">
        <v>2</v>
      </c>
      <c r="K3928">
        <v>0</v>
      </c>
      <c r="L3928">
        <v>41</v>
      </c>
      <c r="M3928">
        <v>0</v>
      </c>
      <c r="N3928" t="s">
        <v>19</v>
      </c>
      <c r="O3928">
        <v>56</v>
      </c>
      <c r="P3928">
        <v>0</v>
      </c>
      <c r="Q3928">
        <f>+G3928/VLOOKUP(C3928,poblacion!$A$1:$B$298,2,0)*100000</f>
        <v>5.6498771151727452</v>
      </c>
      <c r="R3928">
        <f>+I3928/VLOOKUP(C3928,poblacion!$A$1:$B$298,2,0)*100000</f>
        <v>0</v>
      </c>
    </row>
    <row r="3929" spans="1:18" x14ac:dyDescent="0.35">
      <c r="A3929" t="s">
        <v>1646</v>
      </c>
      <c r="B3929" t="s">
        <v>1899</v>
      </c>
      <c r="C3929" s="1">
        <v>6303</v>
      </c>
      <c r="D3929" s="3">
        <v>43956</v>
      </c>
      <c r="E3929" t="s">
        <v>1941</v>
      </c>
      <c r="F3929">
        <v>0</v>
      </c>
      <c r="G3929" s="1">
        <v>2</v>
      </c>
      <c r="H3929" s="1">
        <v>0</v>
      </c>
      <c r="I3929" s="6">
        <v>0</v>
      </c>
      <c r="J3929">
        <v>2</v>
      </c>
      <c r="K3929">
        <v>0</v>
      </c>
      <c r="L3929">
        <v>42</v>
      </c>
      <c r="M3929">
        <v>0</v>
      </c>
      <c r="N3929" t="s">
        <v>19</v>
      </c>
      <c r="O3929">
        <v>56</v>
      </c>
      <c r="P3929">
        <v>0</v>
      </c>
      <c r="Q3929">
        <f>+G3929/VLOOKUP(C3929,poblacion!$A$1:$B$298,2,0)*100000</f>
        <v>5.6498771151727452</v>
      </c>
      <c r="R3929">
        <f>+I3929/VLOOKUP(C3929,poblacion!$A$1:$B$298,2,0)*100000</f>
        <v>0</v>
      </c>
    </row>
    <row r="3930" spans="1:18" x14ac:dyDescent="0.35">
      <c r="A3930" t="s">
        <v>1646</v>
      </c>
      <c r="B3930" t="s">
        <v>1899</v>
      </c>
      <c r="C3930" s="1">
        <v>6303</v>
      </c>
      <c r="D3930" s="3">
        <v>43957</v>
      </c>
      <c r="E3930" t="s">
        <v>1942</v>
      </c>
      <c r="F3930">
        <v>0</v>
      </c>
      <c r="G3930" s="1">
        <v>2</v>
      </c>
      <c r="H3930" s="1">
        <v>0</v>
      </c>
      <c r="I3930" s="6">
        <v>0</v>
      </c>
      <c r="J3930">
        <v>2</v>
      </c>
      <c r="K3930">
        <v>0</v>
      </c>
      <c r="L3930">
        <v>43</v>
      </c>
      <c r="M3930">
        <v>0</v>
      </c>
      <c r="N3930" t="s">
        <v>19</v>
      </c>
      <c r="O3930">
        <v>56</v>
      </c>
      <c r="P3930">
        <v>0</v>
      </c>
      <c r="Q3930">
        <f>+G3930/VLOOKUP(C3930,poblacion!$A$1:$B$298,2,0)*100000</f>
        <v>5.6498771151727452</v>
      </c>
      <c r="R3930">
        <f>+I3930/VLOOKUP(C3930,poblacion!$A$1:$B$298,2,0)*100000</f>
        <v>0</v>
      </c>
    </row>
    <row r="3931" spans="1:18" x14ac:dyDescent="0.35">
      <c r="A3931" t="s">
        <v>1646</v>
      </c>
      <c r="B3931" t="s">
        <v>1899</v>
      </c>
      <c r="C3931" s="1">
        <v>6303</v>
      </c>
      <c r="D3931" s="3">
        <v>43958</v>
      </c>
      <c r="E3931" t="s">
        <v>1943</v>
      </c>
      <c r="F3931">
        <v>0</v>
      </c>
      <c r="G3931" s="1">
        <v>2</v>
      </c>
      <c r="H3931" s="1">
        <v>0</v>
      </c>
      <c r="I3931" s="6">
        <v>0</v>
      </c>
      <c r="J3931">
        <v>2</v>
      </c>
      <c r="K3931">
        <v>0</v>
      </c>
      <c r="L3931">
        <v>44</v>
      </c>
      <c r="M3931">
        <v>0</v>
      </c>
      <c r="N3931" t="s">
        <v>19</v>
      </c>
      <c r="O3931">
        <v>56</v>
      </c>
      <c r="P3931">
        <v>0</v>
      </c>
      <c r="Q3931">
        <f>+G3931/VLOOKUP(C3931,poblacion!$A$1:$B$298,2,0)*100000</f>
        <v>5.6498771151727452</v>
      </c>
      <c r="R3931">
        <f>+I3931/VLOOKUP(C3931,poblacion!$A$1:$B$298,2,0)*100000</f>
        <v>0</v>
      </c>
    </row>
    <row r="3932" spans="1:18" x14ac:dyDescent="0.35">
      <c r="A3932" t="s">
        <v>1646</v>
      </c>
      <c r="B3932" t="s">
        <v>1899</v>
      </c>
      <c r="C3932" s="1">
        <v>6303</v>
      </c>
      <c r="D3932" s="3">
        <v>43959</v>
      </c>
      <c r="E3932" t="s">
        <v>1944</v>
      </c>
      <c r="F3932">
        <v>0</v>
      </c>
      <c r="G3932" s="1">
        <v>2</v>
      </c>
      <c r="H3932" s="1">
        <v>0</v>
      </c>
      <c r="I3932" s="6">
        <v>0</v>
      </c>
      <c r="J3932">
        <v>2</v>
      </c>
      <c r="K3932">
        <v>0</v>
      </c>
      <c r="L3932">
        <v>45</v>
      </c>
      <c r="M3932">
        <v>0</v>
      </c>
      <c r="N3932" t="s">
        <v>19</v>
      </c>
      <c r="O3932">
        <v>56</v>
      </c>
      <c r="P3932">
        <v>0</v>
      </c>
      <c r="Q3932">
        <f>+G3932/VLOOKUP(C3932,poblacion!$A$1:$B$298,2,0)*100000</f>
        <v>5.6498771151727452</v>
      </c>
      <c r="R3932">
        <f>+I3932/VLOOKUP(C3932,poblacion!$A$1:$B$298,2,0)*100000</f>
        <v>0</v>
      </c>
    </row>
    <row r="3933" spans="1:18" x14ac:dyDescent="0.35">
      <c r="A3933" t="s">
        <v>1646</v>
      </c>
      <c r="B3933" t="s">
        <v>1899</v>
      </c>
      <c r="C3933" s="1">
        <v>6303</v>
      </c>
      <c r="D3933" s="3">
        <v>43960</v>
      </c>
      <c r="E3933" t="s">
        <v>1945</v>
      </c>
      <c r="F3933">
        <v>0</v>
      </c>
      <c r="G3933" s="1">
        <v>2</v>
      </c>
      <c r="H3933" s="1">
        <v>0</v>
      </c>
      <c r="I3933" s="6">
        <v>0</v>
      </c>
      <c r="J3933">
        <v>2</v>
      </c>
      <c r="K3933">
        <v>0</v>
      </c>
      <c r="L3933">
        <v>46</v>
      </c>
      <c r="M3933">
        <v>0</v>
      </c>
      <c r="N3933" t="s">
        <v>19</v>
      </c>
      <c r="O3933">
        <v>56</v>
      </c>
      <c r="P3933">
        <v>0</v>
      </c>
      <c r="Q3933">
        <f>+G3933/VLOOKUP(C3933,poblacion!$A$1:$B$298,2,0)*100000</f>
        <v>5.6498771151727452</v>
      </c>
      <c r="R3933">
        <f>+I3933/VLOOKUP(C3933,poblacion!$A$1:$B$298,2,0)*100000</f>
        <v>0</v>
      </c>
    </row>
    <row r="3934" spans="1:18" x14ac:dyDescent="0.35">
      <c r="A3934" t="s">
        <v>1646</v>
      </c>
      <c r="B3934" t="s">
        <v>1899</v>
      </c>
      <c r="C3934" s="1">
        <v>6303</v>
      </c>
      <c r="D3934" s="3">
        <v>43961</v>
      </c>
      <c r="E3934" t="s">
        <v>1946</v>
      </c>
      <c r="F3934">
        <v>0</v>
      </c>
      <c r="G3934" s="1">
        <v>2</v>
      </c>
      <c r="H3934" s="1">
        <v>0</v>
      </c>
      <c r="I3934" s="6">
        <v>0</v>
      </c>
      <c r="J3934">
        <v>2</v>
      </c>
      <c r="K3934">
        <v>0</v>
      </c>
      <c r="L3934">
        <v>47</v>
      </c>
      <c r="M3934">
        <v>0</v>
      </c>
      <c r="N3934" t="s">
        <v>19</v>
      </c>
      <c r="O3934">
        <v>56</v>
      </c>
      <c r="P3934">
        <v>0</v>
      </c>
      <c r="Q3934">
        <f>+G3934/VLOOKUP(C3934,poblacion!$A$1:$B$298,2,0)*100000</f>
        <v>5.6498771151727452</v>
      </c>
      <c r="R3934">
        <f>+I3934/VLOOKUP(C3934,poblacion!$A$1:$B$298,2,0)*100000</f>
        <v>0</v>
      </c>
    </row>
    <row r="3935" spans="1:18" x14ac:dyDescent="0.35">
      <c r="A3935" t="s">
        <v>1646</v>
      </c>
      <c r="B3935" t="s">
        <v>1899</v>
      </c>
      <c r="C3935" s="1">
        <v>6303</v>
      </c>
      <c r="D3935" s="3">
        <v>43962</v>
      </c>
      <c r="E3935" t="s">
        <v>1947</v>
      </c>
      <c r="F3935">
        <v>0</v>
      </c>
      <c r="G3935" s="1">
        <v>2</v>
      </c>
      <c r="H3935" s="1">
        <v>0</v>
      </c>
      <c r="I3935" s="6">
        <v>0</v>
      </c>
      <c r="J3935">
        <v>2</v>
      </c>
      <c r="K3935">
        <v>0</v>
      </c>
      <c r="L3935">
        <v>48</v>
      </c>
      <c r="M3935">
        <v>0</v>
      </c>
      <c r="N3935" t="s">
        <v>19</v>
      </c>
      <c r="O3935">
        <v>56</v>
      </c>
      <c r="P3935">
        <v>0</v>
      </c>
      <c r="Q3935">
        <f>+G3935/VLOOKUP(C3935,poblacion!$A$1:$B$298,2,0)*100000</f>
        <v>5.6498771151727452</v>
      </c>
      <c r="R3935">
        <f>+I3935/VLOOKUP(C3935,poblacion!$A$1:$B$298,2,0)*100000</f>
        <v>0</v>
      </c>
    </row>
    <row r="3936" spans="1:18" x14ac:dyDescent="0.35">
      <c r="A3936" t="s">
        <v>1646</v>
      </c>
      <c r="B3936" t="s">
        <v>1899</v>
      </c>
      <c r="C3936" s="1">
        <v>6303</v>
      </c>
      <c r="D3936" s="3">
        <v>43963</v>
      </c>
      <c r="E3936" t="s">
        <v>1948</v>
      </c>
      <c r="F3936">
        <v>0</v>
      </c>
      <c r="G3936" s="1">
        <v>2</v>
      </c>
      <c r="H3936" s="1">
        <v>0</v>
      </c>
      <c r="I3936" s="6">
        <v>0</v>
      </c>
      <c r="J3936">
        <v>2</v>
      </c>
      <c r="K3936">
        <v>0</v>
      </c>
      <c r="L3936">
        <v>49</v>
      </c>
      <c r="M3936">
        <v>0</v>
      </c>
      <c r="N3936" t="s">
        <v>19</v>
      </c>
      <c r="O3936">
        <v>56</v>
      </c>
      <c r="P3936">
        <v>0</v>
      </c>
      <c r="Q3936">
        <f>+G3936/VLOOKUP(C3936,poblacion!$A$1:$B$298,2,0)*100000</f>
        <v>5.6498771151727452</v>
      </c>
      <c r="R3936">
        <f>+I3936/VLOOKUP(C3936,poblacion!$A$1:$B$298,2,0)*100000</f>
        <v>0</v>
      </c>
    </row>
    <row r="3937" spans="1:18" x14ac:dyDescent="0.35">
      <c r="A3937" t="s">
        <v>1646</v>
      </c>
      <c r="B3937" t="s">
        <v>1899</v>
      </c>
      <c r="C3937" s="1">
        <v>6303</v>
      </c>
      <c r="D3937" s="3">
        <v>43964</v>
      </c>
      <c r="E3937" t="s">
        <v>1949</v>
      </c>
      <c r="F3937">
        <v>1</v>
      </c>
      <c r="G3937" s="1">
        <v>3</v>
      </c>
      <c r="H3937" s="1">
        <v>0</v>
      </c>
      <c r="I3937" s="6">
        <v>1</v>
      </c>
      <c r="J3937">
        <v>2</v>
      </c>
      <c r="K3937">
        <v>0</v>
      </c>
      <c r="L3937">
        <v>50</v>
      </c>
      <c r="M3937">
        <v>0</v>
      </c>
      <c r="N3937" t="s">
        <v>19</v>
      </c>
      <c r="O3937">
        <v>56</v>
      </c>
      <c r="P3937">
        <v>0</v>
      </c>
      <c r="Q3937">
        <f>+G3937/VLOOKUP(C3937,poblacion!$A$1:$B$298,2,0)*100000</f>
        <v>8.4748156727591173</v>
      </c>
      <c r="R3937">
        <f>+I3937/VLOOKUP(C3937,poblacion!$A$1:$B$298,2,0)*100000</f>
        <v>2.8249385575863726</v>
      </c>
    </row>
    <row r="3938" spans="1:18" x14ac:dyDescent="0.35">
      <c r="A3938" t="s">
        <v>1646</v>
      </c>
      <c r="B3938" t="s">
        <v>1899</v>
      </c>
      <c r="C3938" s="1">
        <v>6303</v>
      </c>
      <c r="D3938" s="3">
        <v>43965</v>
      </c>
      <c r="E3938" t="s">
        <v>1950</v>
      </c>
      <c r="F3938">
        <v>0</v>
      </c>
      <c r="G3938" s="1">
        <v>3</v>
      </c>
      <c r="H3938" s="1">
        <v>0</v>
      </c>
      <c r="I3938" s="6">
        <v>1</v>
      </c>
      <c r="J3938">
        <v>2</v>
      </c>
      <c r="K3938">
        <v>0</v>
      </c>
      <c r="L3938">
        <v>51</v>
      </c>
      <c r="M3938">
        <v>0</v>
      </c>
      <c r="N3938" t="s">
        <v>19</v>
      </c>
      <c r="O3938">
        <v>56</v>
      </c>
      <c r="P3938">
        <v>0</v>
      </c>
      <c r="Q3938">
        <f>+G3938/VLOOKUP(C3938,poblacion!$A$1:$B$298,2,0)*100000</f>
        <v>8.4748156727591173</v>
      </c>
      <c r="R3938">
        <f>+I3938/VLOOKUP(C3938,poblacion!$A$1:$B$298,2,0)*100000</f>
        <v>2.8249385575863726</v>
      </c>
    </row>
    <row r="3939" spans="1:18" x14ac:dyDescent="0.35">
      <c r="A3939" t="s">
        <v>1646</v>
      </c>
      <c r="B3939" t="s">
        <v>1899</v>
      </c>
      <c r="C3939" s="1">
        <v>6303</v>
      </c>
      <c r="D3939" s="3">
        <v>43966</v>
      </c>
      <c r="E3939" t="s">
        <v>1951</v>
      </c>
      <c r="F3939">
        <v>2</v>
      </c>
      <c r="G3939" s="1">
        <v>5</v>
      </c>
      <c r="H3939" s="1">
        <v>0</v>
      </c>
      <c r="I3939" s="6">
        <v>3</v>
      </c>
      <c r="J3939">
        <v>2</v>
      </c>
      <c r="K3939">
        <v>0</v>
      </c>
      <c r="L3939">
        <v>52</v>
      </c>
      <c r="M3939">
        <v>0</v>
      </c>
      <c r="N3939" t="s">
        <v>19</v>
      </c>
      <c r="O3939">
        <v>56</v>
      </c>
      <c r="P3939">
        <v>0</v>
      </c>
      <c r="Q3939">
        <f>+G3939/VLOOKUP(C3939,poblacion!$A$1:$B$298,2,0)*100000</f>
        <v>14.124692787931863</v>
      </c>
      <c r="R3939">
        <f>+I3939/VLOOKUP(C3939,poblacion!$A$1:$B$298,2,0)*100000</f>
        <v>8.4748156727591173</v>
      </c>
    </row>
    <row r="3940" spans="1:18" x14ac:dyDescent="0.35">
      <c r="A3940" t="s">
        <v>1646</v>
      </c>
      <c r="B3940" t="s">
        <v>1899</v>
      </c>
      <c r="C3940" s="1">
        <v>6303</v>
      </c>
      <c r="D3940" s="3">
        <v>43967</v>
      </c>
      <c r="E3940" t="s">
        <v>1952</v>
      </c>
      <c r="F3940">
        <v>0</v>
      </c>
      <c r="G3940" s="1">
        <v>5</v>
      </c>
      <c r="H3940" s="1">
        <v>0</v>
      </c>
      <c r="I3940" s="6">
        <v>3</v>
      </c>
      <c r="J3940">
        <v>2</v>
      </c>
      <c r="K3940">
        <v>0</v>
      </c>
      <c r="L3940">
        <v>53</v>
      </c>
      <c r="M3940">
        <v>0</v>
      </c>
      <c r="N3940" t="s">
        <v>19</v>
      </c>
      <c r="O3940">
        <v>56</v>
      </c>
      <c r="P3940">
        <v>0</v>
      </c>
      <c r="Q3940">
        <f>+G3940/VLOOKUP(C3940,poblacion!$A$1:$B$298,2,0)*100000</f>
        <v>14.124692787931863</v>
      </c>
      <c r="R3940">
        <f>+I3940/VLOOKUP(C3940,poblacion!$A$1:$B$298,2,0)*100000</f>
        <v>8.4748156727591173</v>
      </c>
    </row>
    <row r="3941" spans="1:18" x14ac:dyDescent="0.35">
      <c r="A3941" t="s">
        <v>1646</v>
      </c>
      <c r="B3941" t="s">
        <v>1899</v>
      </c>
      <c r="C3941" s="1">
        <v>6303</v>
      </c>
      <c r="D3941" s="3">
        <v>43968</v>
      </c>
      <c r="E3941" t="s">
        <v>1953</v>
      </c>
      <c r="F3941">
        <v>0</v>
      </c>
      <c r="G3941" s="1">
        <v>5</v>
      </c>
      <c r="H3941" s="1">
        <v>0</v>
      </c>
      <c r="I3941" s="6">
        <v>3</v>
      </c>
      <c r="J3941">
        <v>2</v>
      </c>
      <c r="K3941">
        <v>0</v>
      </c>
      <c r="L3941">
        <v>54</v>
      </c>
      <c r="M3941">
        <v>0</v>
      </c>
      <c r="N3941" t="s">
        <v>19</v>
      </c>
      <c r="O3941">
        <v>56</v>
      </c>
      <c r="P3941">
        <v>0</v>
      </c>
      <c r="Q3941">
        <f>+G3941/VLOOKUP(C3941,poblacion!$A$1:$B$298,2,0)*100000</f>
        <v>14.124692787931863</v>
      </c>
      <c r="R3941">
        <f>+I3941/VLOOKUP(C3941,poblacion!$A$1:$B$298,2,0)*100000</f>
        <v>8.4748156727591173</v>
      </c>
    </row>
    <row r="3942" spans="1:18" x14ac:dyDescent="0.35">
      <c r="A3942" t="s">
        <v>1646</v>
      </c>
      <c r="B3942" t="s">
        <v>1899</v>
      </c>
      <c r="C3942" s="1">
        <v>6303</v>
      </c>
      <c r="D3942" s="3">
        <v>43969</v>
      </c>
      <c r="E3942" t="s">
        <v>1954</v>
      </c>
      <c r="F3942">
        <v>0</v>
      </c>
      <c r="G3942" s="1">
        <v>5</v>
      </c>
      <c r="H3942" s="1">
        <v>0</v>
      </c>
      <c r="I3942" s="6">
        <v>3</v>
      </c>
      <c r="J3942">
        <v>2</v>
      </c>
      <c r="K3942">
        <v>0</v>
      </c>
      <c r="L3942">
        <v>55</v>
      </c>
      <c r="M3942">
        <v>0</v>
      </c>
      <c r="N3942" t="s">
        <v>19</v>
      </c>
      <c r="O3942">
        <v>56</v>
      </c>
      <c r="P3942">
        <v>0</v>
      </c>
      <c r="Q3942">
        <f>+G3942/VLOOKUP(C3942,poblacion!$A$1:$B$298,2,0)*100000</f>
        <v>14.124692787931863</v>
      </c>
      <c r="R3942">
        <f>+I3942/VLOOKUP(C3942,poblacion!$A$1:$B$298,2,0)*100000</f>
        <v>8.4748156727591173</v>
      </c>
    </row>
    <row r="3943" spans="1:18" x14ac:dyDescent="0.35">
      <c r="A3943" t="s">
        <v>1646</v>
      </c>
      <c r="B3943" t="s">
        <v>1899</v>
      </c>
      <c r="C3943" s="1">
        <v>6303</v>
      </c>
      <c r="D3943" s="3">
        <v>43970</v>
      </c>
      <c r="E3943" t="s">
        <v>1955</v>
      </c>
      <c r="F3943">
        <v>0</v>
      </c>
      <c r="G3943" s="1">
        <v>5</v>
      </c>
      <c r="H3943" s="1">
        <v>0</v>
      </c>
      <c r="I3943" s="6">
        <v>3</v>
      </c>
      <c r="J3943">
        <v>2</v>
      </c>
      <c r="K3943">
        <v>0</v>
      </c>
      <c r="L3943">
        <v>56</v>
      </c>
      <c r="M3943">
        <v>0</v>
      </c>
      <c r="N3943" t="s">
        <v>19</v>
      </c>
      <c r="O3943">
        <v>56</v>
      </c>
      <c r="P3943">
        <v>0</v>
      </c>
      <c r="Q3943">
        <f>+G3943/VLOOKUP(C3943,poblacion!$A$1:$B$298,2,0)*100000</f>
        <v>14.124692787931863</v>
      </c>
      <c r="R3943">
        <f>+I3943/VLOOKUP(C3943,poblacion!$A$1:$B$298,2,0)*100000</f>
        <v>8.4748156727591173</v>
      </c>
    </row>
    <row r="3944" spans="1:18" x14ac:dyDescent="0.35">
      <c r="A3944" t="s">
        <v>1646</v>
      </c>
      <c r="B3944" t="s">
        <v>1899</v>
      </c>
      <c r="C3944" s="1">
        <v>6303</v>
      </c>
      <c r="D3944" s="3">
        <v>43971</v>
      </c>
      <c r="E3944" t="s">
        <v>1956</v>
      </c>
      <c r="F3944">
        <v>0</v>
      </c>
      <c r="G3944" s="1">
        <v>5</v>
      </c>
      <c r="H3944" s="1">
        <v>0</v>
      </c>
      <c r="I3944" s="6">
        <v>3</v>
      </c>
      <c r="J3944">
        <v>2</v>
      </c>
      <c r="K3944">
        <v>0</v>
      </c>
      <c r="L3944">
        <v>57</v>
      </c>
      <c r="M3944">
        <v>0</v>
      </c>
      <c r="N3944" t="s">
        <v>19</v>
      </c>
      <c r="O3944">
        <v>56</v>
      </c>
      <c r="P3944">
        <v>0</v>
      </c>
      <c r="Q3944">
        <f>+G3944/VLOOKUP(C3944,poblacion!$A$1:$B$298,2,0)*100000</f>
        <v>14.124692787931863</v>
      </c>
      <c r="R3944">
        <f>+I3944/VLOOKUP(C3944,poblacion!$A$1:$B$298,2,0)*100000</f>
        <v>8.4748156727591173</v>
      </c>
    </row>
    <row r="3945" spans="1:18" x14ac:dyDescent="0.35">
      <c r="A3945" t="s">
        <v>1646</v>
      </c>
      <c r="B3945" t="s">
        <v>6164</v>
      </c>
      <c r="C3945" s="1">
        <v>6304</v>
      </c>
      <c r="D3945" s="3">
        <v>43969</v>
      </c>
      <c r="E3945" t="s">
        <v>6165</v>
      </c>
      <c r="F3945">
        <v>1</v>
      </c>
      <c r="G3945" s="1">
        <v>1</v>
      </c>
      <c r="H3945" s="1">
        <v>0</v>
      </c>
      <c r="I3945" s="6">
        <v>1</v>
      </c>
      <c r="J3945">
        <v>0</v>
      </c>
      <c r="K3945">
        <v>0</v>
      </c>
      <c r="L3945">
        <v>1</v>
      </c>
      <c r="M3945">
        <v>0</v>
      </c>
      <c r="N3945" t="s">
        <v>17</v>
      </c>
      <c r="O3945">
        <v>2</v>
      </c>
      <c r="P3945">
        <v>0</v>
      </c>
      <c r="Q3945">
        <f>+G3945/VLOOKUP(C3945,poblacion!$A$1:$B$298,2,0)*100000</f>
        <v>14.682131845543973</v>
      </c>
      <c r="R3945">
        <f>+I3945/VLOOKUP(C3945,poblacion!$A$1:$B$298,2,0)*100000</f>
        <v>14.682131845543973</v>
      </c>
    </row>
    <row r="3946" spans="1:18" x14ac:dyDescent="0.35">
      <c r="A3946" t="s">
        <v>1646</v>
      </c>
      <c r="B3946" t="s">
        <v>6164</v>
      </c>
      <c r="C3946" s="1">
        <v>6304</v>
      </c>
      <c r="D3946" s="3">
        <v>43970</v>
      </c>
      <c r="E3946" t="s">
        <v>6166</v>
      </c>
      <c r="F3946">
        <v>0</v>
      </c>
      <c r="G3946" s="1">
        <v>1</v>
      </c>
      <c r="H3946" s="1">
        <v>0</v>
      </c>
      <c r="I3946" s="6">
        <v>1</v>
      </c>
      <c r="J3946">
        <v>0</v>
      </c>
      <c r="K3946">
        <v>0</v>
      </c>
      <c r="L3946">
        <v>2</v>
      </c>
      <c r="M3946">
        <v>0</v>
      </c>
      <c r="N3946" t="s">
        <v>19</v>
      </c>
      <c r="O3946">
        <v>2</v>
      </c>
      <c r="P3946">
        <v>0</v>
      </c>
      <c r="Q3946">
        <f>+G3946/VLOOKUP(C3946,poblacion!$A$1:$B$298,2,0)*100000</f>
        <v>14.682131845543973</v>
      </c>
      <c r="R3946">
        <f>+I3946/VLOOKUP(C3946,poblacion!$A$1:$B$298,2,0)*100000</f>
        <v>14.682131845543973</v>
      </c>
    </row>
    <row r="3947" spans="1:18" x14ac:dyDescent="0.35">
      <c r="A3947" t="s">
        <v>1646</v>
      </c>
      <c r="B3947" t="s">
        <v>6164</v>
      </c>
      <c r="C3947" s="1">
        <v>6304</v>
      </c>
      <c r="D3947" s="3">
        <v>43971</v>
      </c>
      <c r="E3947" t="s">
        <v>6167</v>
      </c>
      <c r="F3947">
        <v>0</v>
      </c>
      <c r="G3947" s="1">
        <v>1</v>
      </c>
      <c r="H3947" s="1">
        <v>0</v>
      </c>
      <c r="I3947" s="6">
        <v>1</v>
      </c>
      <c r="J3947">
        <v>0</v>
      </c>
      <c r="K3947">
        <v>0</v>
      </c>
      <c r="L3947">
        <v>3</v>
      </c>
      <c r="M3947">
        <v>0</v>
      </c>
      <c r="N3947" t="s">
        <v>19</v>
      </c>
      <c r="O3947">
        <v>2</v>
      </c>
      <c r="P3947">
        <v>0</v>
      </c>
      <c r="Q3947">
        <f>+G3947/VLOOKUP(C3947,poblacion!$A$1:$B$298,2,0)*100000</f>
        <v>14.682131845543973</v>
      </c>
      <c r="R3947">
        <f>+I3947/VLOOKUP(C3947,poblacion!$A$1:$B$298,2,0)*100000</f>
        <v>14.682131845543973</v>
      </c>
    </row>
    <row r="3948" spans="1:18" x14ac:dyDescent="0.35">
      <c r="A3948" t="s">
        <v>1646</v>
      </c>
      <c r="B3948" t="s">
        <v>7533</v>
      </c>
      <c r="C3948" s="1">
        <v>6305</v>
      </c>
      <c r="D3948" s="3">
        <v>43951</v>
      </c>
      <c r="E3948" t="s">
        <v>7534</v>
      </c>
      <c r="F3948">
        <v>1</v>
      </c>
      <c r="G3948" s="1">
        <v>1</v>
      </c>
      <c r="H3948" s="1">
        <v>0</v>
      </c>
      <c r="I3948" s="6">
        <v>1</v>
      </c>
      <c r="J3948">
        <v>0</v>
      </c>
      <c r="K3948">
        <v>0</v>
      </c>
      <c r="L3948">
        <v>1</v>
      </c>
      <c r="M3948">
        <v>0</v>
      </c>
      <c r="N3948" t="s">
        <v>17</v>
      </c>
      <c r="O3948">
        <v>20</v>
      </c>
      <c r="P3948">
        <v>0</v>
      </c>
      <c r="Q3948">
        <f>+G3948/VLOOKUP(C3948,poblacion!$A$1:$B$298,2,0)*100000</f>
        <v>5.6075814501205627</v>
      </c>
      <c r="R3948">
        <f>+I3948/VLOOKUP(C3948,poblacion!$A$1:$B$298,2,0)*100000</f>
        <v>5.6075814501205627</v>
      </c>
    </row>
    <row r="3949" spans="1:18" x14ac:dyDescent="0.35">
      <c r="A3949" t="s">
        <v>1646</v>
      </c>
      <c r="B3949" t="s">
        <v>7533</v>
      </c>
      <c r="C3949" s="1">
        <v>6305</v>
      </c>
      <c r="D3949" s="3">
        <v>43952</v>
      </c>
      <c r="E3949" t="s">
        <v>7535</v>
      </c>
      <c r="F3949">
        <v>0</v>
      </c>
      <c r="G3949" s="1">
        <v>1</v>
      </c>
      <c r="H3949" s="1">
        <v>0</v>
      </c>
      <c r="I3949" s="6">
        <v>1</v>
      </c>
      <c r="J3949">
        <v>0</v>
      </c>
      <c r="K3949">
        <v>0</v>
      </c>
      <c r="L3949">
        <v>2</v>
      </c>
      <c r="M3949">
        <v>0</v>
      </c>
      <c r="N3949" t="s">
        <v>19</v>
      </c>
      <c r="O3949">
        <v>20</v>
      </c>
      <c r="P3949">
        <v>0</v>
      </c>
      <c r="Q3949">
        <f>+G3949/VLOOKUP(C3949,poblacion!$A$1:$B$298,2,0)*100000</f>
        <v>5.6075814501205627</v>
      </c>
      <c r="R3949">
        <f>+I3949/VLOOKUP(C3949,poblacion!$A$1:$B$298,2,0)*100000</f>
        <v>5.6075814501205627</v>
      </c>
    </row>
    <row r="3950" spans="1:18" x14ac:dyDescent="0.35">
      <c r="A3950" t="s">
        <v>1646</v>
      </c>
      <c r="B3950" t="s">
        <v>7533</v>
      </c>
      <c r="C3950" s="1">
        <v>6305</v>
      </c>
      <c r="D3950" s="3">
        <v>43953</v>
      </c>
      <c r="E3950" t="s">
        <v>7536</v>
      </c>
      <c r="F3950">
        <v>0</v>
      </c>
      <c r="G3950" s="1">
        <v>1</v>
      </c>
      <c r="H3950" s="1">
        <v>0</v>
      </c>
      <c r="I3950" s="6">
        <v>1</v>
      </c>
      <c r="J3950">
        <v>0</v>
      </c>
      <c r="K3950">
        <v>0</v>
      </c>
      <c r="L3950">
        <v>3</v>
      </c>
      <c r="M3950">
        <v>0</v>
      </c>
      <c r="N3950" t="s">
        <v>19</v>
      </c>
      <c r="O3950">
        <v>20</v>
      </c>
      <c r="P3950">
        <v>0</v>
      </c>
      <c r="Q3950">
        <f>+G3950/VLOOKUP(C3950,poblacion!$A$1:$B$298,2,0)*100000</f>
        <v>5.6075814501205627</v>
      </c>
      <c r="R3950">
        <f>+I3950/VLOOKUP(C3950,poblacion!$A$1:$B$298,2,0)*100000</f>
        <v>5.6075814501205627</v>
      </c>
    </row>
    <row r="3951" spans="1:18" x14ac:dyDescent="0.35">
      <c r="A3951" t="s">
        <v>1646</v>
      </c>
      <c r="B3951" t="s">
        <v>7533</v>
      </c>
      <c r="C3951" s="1">
        <v>6305</v>
      </c>
      <c r="D3951" s="3">
        <v>43954</v>
      </c>
      <c r="E3951" t="s">
        <v>7537</v>
      </c>
      <c r="F3951">
        <v>0</v>
      </c>
      <c r="G3951" s="1">
        <v>1</v>
      </c>
      <c r="H3951" s="1">
        <v>0</v>
      </c>
      <c r="I3951" s="6">
        <v>1</v>
      </c>
      <c r="J3951">
        <v>0</v>
      </c>
      <c r="K3951">
        <v>0</v>
      </c>
      <c r="L3951">
        <v>4</v>
      </c>
      <c r="M3951">
        <v>0</v>
      </c>
      <c r="N3951" t="s">
        <v>19</v>
      </c>
      <c r="O3951">
        <v>20</v>
      </c>
      <c r="P3951">
        <v>0</v>
      </c>
      <c r="Q3951">
        <f>+G3951/VLOOKUP(C3951,poblacion!$A$1:$B$298,2,0)*100000</f>
        <v>5.6075814501205627</v>
      </c>
      <c r="R3951">
        <f>+I3951/VLOOKUP(C3951,poblacion!$A$1:$B$298,2,0)*100000</f>
        <v>5.6075814501205627</v>
      </c>
    </row>
    <row r="3952" spans="1:18" x14ac:dyDescent="0.35">
      <c r="A3952" t="s">
        <v>1646</v>
      </c>
      <c r="B3952" t="s">
        <v>7533</v>
      </c>
      <c r="C3952" s="1">
        <v>6305</v>
      </c>
      <c r="D3952" s="3">
        <v>43955</v>
      </c>
      <c r="E3952" t="s">
        <v>7538</v>
      </c>
      <c r="F3952">
        <v>0</v>
      </c>
      <c r="G3952" s="1">
        <v>1</v>
      </c>
      <c r="H3952" s="1">
        <v>0</v>
      </c>
      <c r="I3952" s="6">
        <v>1</v>
      </c>
      <c r="J3952">
        <v>0</v>
      </c>
      <c r="K3952">
        <v>0</v>
      </c>
      <c r="L3952">
        <v>5</v>
      </c>
      <c r="M3952">
        <v>0</v>
      </c>
      <c r="N3952" t="s">
        <v>19</v>
      </c>
      <c r="O3952">
        <v>20</v>
      </c>
      <c r="P3952">
        <v>0</v>
      </c>
      <c r="Q3952">
        <f>+G3952/VLOOKUP(C3952,poblacion!$A$1:$B$298,2,0)*100000</f>
        <v>5.6075814501205627</v>
      </c>
      <c r="R3952">
        <f>+I3952/VLOOKUP(C3952,poblacion!$A$1:$B$298,2,0)*100000</f>
        <v>5.6075814501205627</v>
      </c>
    </row>
    <row r="3953" spans="1:18" x14ac:dyDescent="0.35">
      <c r="A3953" t="s">
        <v>1646</v>
      </c>
      <c r="B3953" t="s">
        <v>7533</v>
      </c>
      <c r="C3953" s="1">
        <v>6305</v>
      </c>
      <c r="D3953" s="3">
        <v>43956</v>
      </c>
      <c r="E3953" t="s">
        <v>7539</v>
      </c>
      <c r="F3953">
        <v>0</v>
      </c>
      <c r="G3953" s="1">
        <v>1</v>
      </c>
      <c r="H3953" s="1">
        <v>0</v>
      </c>
      <c r="I3953" s="6">
        <v>1</v>
      </c>
      <c r="J3953">
        <v>0</v>
      </c>
      <c r="K3953">
        <v>0</v>
      </c>
      <c r="L3953">
        <v>6</v>
      </c>
      <c r="M3953">
        <v>0</v>
      </c>
      <c r="N3953" t="s">
        <v>19</v>
      </c>
      <c r="O3953">
        <v>20</v>
      </c>
      <c r="P3953">
        <v>0</v>
      </c>
      <c r="Q3953">
        <f>+G3953/VLOOKUP(C3953,poblacion!$A$1:$B$298,2,0)*100000</f>
        <v>5.6075814501205627</v>
      </c>
      <c r="R3953">
        <f>+I3953/VLOOKUP(C3953,poblacion!$A$1:$B$298,2,0)*100000</f>
        <v>5.6075814501205627</v>
      </c>
    </row>
    <row r="3954" spans="1:18" x14ac:dyDescent="0.35">
      <c r="A3954" t="s">
        <v>1646</v>
      </c>
      <c r="B3954" t="s">
        <v>7533</v>
      </c>
      <c r="C3954" s="1">
        <v>6305</v>
      </c>
      <c r="D3954" s="3">
        <v>43957</v>
      </c>
      <c r="E3954" t="s">
        <v>7540</v>
      </c>
      <c r="F3954">
        <v>0</v>
      </c>
      <c r="G3954" s="1">
        <v>1</v>
      </c>
      <c r="H3954" s="1">
        <v>0</v>
      </c>
      <c r="I3954" s="6">
        <v>1</v>
      </c>
      <c r="J3954">
        <v>0</v>
      </c>
      <c r="K3954">
        <v>0</v>
      </c>
      <c r="L3954">
        <v>7</v>
      </c>
      <c r="M3954">
        <v>0</v>
      </c>
      <c r="N3954" t="s">
        <v>19</v>
      </c>
      <c r="O3954">
        <v>20</v>
      </c>
      <c r="P3954">
        <v>0</v>
      </c>
      <c r="Q3954">
        <f>+G3954/VLOOKUP(C3954,poblacion!$A$1:$B$298,2,0)*100000</f>
        <v>5.6075814501205627</v>
      </c>
      <c r="R3954">
        <f>+I3954/VLOOKUP(C3954,poblacion!$A$1:$B$298,2,0)*100000</f>
        <v>5.6075814501205627</v>
      </c>
    </row>
    <row r="3955" spans="1:18" x14ac:dyDescent="0.35">
      <c r="A3955" t="s">
        <v>1646</v>
      </c>
      <c r="B3955" t="s">
        <v>7533</v>
      </c>
      <c r="C3955" s="1">
        <v>6305</v>
      </c>
      <c r="D3955" s="3">
        <v>43958</v>
      </c>
      <c r="E3955" t="s">
        <v>7541</v>
      </c>
      <c r="F3955">
        <v>0</v>
      </c>
      <c r="G3955" s="1">
        <v>1</v>
      </c>
      <c r="H3955" s="1">
        <v>0</v>
      </c>
      <c r="I3955" s="6">
        <v>1</v>
      </c>
      <c r="J3955">
        <v>0</v>
      </c>
      <c r="K3955">
        <v>0</v>
      </c>
      <c r="L3955">
        <v>8</v>
      </c>
      <c r="M3955">
        <v>0</v>
      </c>
      <c r="N3955" t="s">
        <v>19</v>
      </c>
      <c r="O3955">
        <v>20</v>
      </c>
      <c r="P3955">
        <v>0</v>
      </c>
      <c r="Q3955">
        <f>+G3955/VLOOKUP(C3955,poblacion!$A$1:$B$298,2,0)*100000</f>
        <v>5.6075814501205627</v>
      </c>
      <c r="R3955">
        <f>+I3955/VLOOKUP(C3955,poblacion!$A$1:$B$298,2,0)*100000</f>
        <v>5.6075814501205627</v>
      </c>
    </row>
    <row r="3956" spans="1:18" x14ac:dyDescent="0.35">
      <c r="A3956" t="s">
        <v>1646</v>
      </c>
      <c r="B3956" t="s">
        <v>7533</v>
      </c>
      <c r="C3956" s="1">
        <v>6305</v>
      </c>
      <c r="D3956" s="3">
        <v>43959</v>
      </c>
      <c r="E3956" t="s">
        <v>7542</v>
      </c>
      <c r="F3956">
        <v>0</v>
      </c>
      <c r="G3956" s="1">
        <v>1</v>
      </c>
      <c r="H3956" s="1">
        <v>0</v>
      </c>
      <c r="I3956" s="6">
        <v>1</v>
      </c>
      <c r="J3956">
        <v>0</v>
      </c>
      <c r="K3956">
        <v>0</v>
      </c>
      <c r="L3956">
        <v>9</v>
      </c>
      <c r="M3956">
        <v>0</v>
      </c>
      <c r="N3956" t="s">
        <v>19</v>
      </c>
      <c r="O3956">
        <v>20</v>
      </c>
      <c r="P3956">
        <v>0</v>
      </c>
      <c r="Q3956">
        <f>+G3956/VLOOKUP(C3956,poblacion!$A$1:$B$298,2,0)*100000</f>
        <v>5.6075814501205627</v>
      </c>
      <c r="R3956">
        <f>+I3956/VLOOKUP(C3956,poblacion!$A$1:$B$298,2,0)*100000</f>
        <v>5.6075814501205627</v>
      </c>
    </row>
    <row r="3957" spans="1:18" x14ac:dyDescent="0.35">
      <c r="A3957" t="s">
        <v>1646</v>
      </c>
      <c r="B3957" t="s">
        <v>7533</v>
      </c>
      <c r="C3957" s="1">
        <v>6305</v>
      </c>
      <c r="D3957" s="3">
        <v>43960</v>
      </c>
      <c r="E3957" t="s">
        <v>7543</v>
      </c>
      <c r="F3957">
        <v>1</v>
      </c>
      <c r="G3957" s="1">
        <v>2</v>
      </c>
      <c r="H3957" s="1">
        <v>0</v>
      </c>
      <c r="I3957" s="6">
        <v>2</v>
      </c>
      <c r="J3957">
        <v>0</v>
      </c>
      <c r="K3957">
        <v>0</v>
      </c>
      <c r="L3957">
        <v>10</v>
      </c>
      <c r="M3957">
        <v>0</v>
      </c>
      <c r="N3957" t="s">
        <v>19</v>
      </c>
      <c r="O3957">
        <v>20</v>
      </c>
      <c r="P3957">
        <v>0</v>
      </c>
      <c r="Q3957">
        <f>+G3957/VLOOKUP(C3957,poblacion!$A$1:$B$298,2,0)*100000</f>
        <v>11.215162900241125</v>
      </c>
      <c r="R3957">
        <f>+I3957/VLOOKUP(C3957,poblacion!$A$1:$B$298,2,0)*100000</f>
        <v>11.215162900241125</v>
      </c>
    </row>
    <row r="3958" spans="1:18" x14ac:dyDescent="0.35">
      <c r="A3958" t="s">
        <v>1646</v>
      </c>
      <c r="B3958" t="s">
        <v>7533</v>
      </c>
      <c r="C3958" s="1">
        <v>6305</v>
      </c>
      <c r="D3958" s="3">
        <v>43961</v>
      </c>
      <c r="E3958" t="s">
        <v>7544</v>
      </c>
      <c r="F3958">
        <v>0</v>
      </c>
      <c r="G3958" s="1">
        <v>2</v>
      </c>
      <c r="H3958" s="1">
        <v>0</v>
      </c>
      <c r="I3958" s="6">
        <v>2</v>
      </c>
      <c r="J3958">
        <v>0</v>
      </c>
      <c r="K3958">
        <v>0</v>
      </c>
      <c r="L3958">
        <v>11</v>
      </c>
      <c r="M3958">
        <v>0</v>
      </c>
      <c r="N3958" t="s">
        <v>19</v>
      </c>
      <c r="O3958">
        <v>20</v>
      </c>
      <c r="P3958">
        <v>0</v>
      </c>
      <c r="Q3958">
        <f>+G3958/VLOOKUP(C3958,poblacion!$A$1:$B$298,2,0)*100000</f>
        <v>11.215162900241125</v>
      </c>
      <c r="R3958">
        <f>+I3958/VLOOKUP(C3958,poblacion!$A$1:$B$298,2,0)*100000</f>
        <v>11.215162900241125</v>
      </c>
    </row>
    <row r="3959" spans="1:18" x14ac:dyDescent="0.35">
      <c r="A3959" t="s">
        <v>1646</v>
      </c>
      <c r="B3959" t="s">
        <v>7533</v>
      </c>
      <c r="C3959" s="1">
        <v>6305</v>
      </c>
      <c r="D3959" s="3">
        <v>43962</v>
      </c>
      <c r="E3959" t="s">
        <v>7545</v>
      </c>
      <c r="F3959">
        <v>0</v>
      </c>
      <c r="G3959" s="1">
        <v>2</v>
      </c>
      <c r="H3959" s="1">
        <v>0</v>
      </c>
      <c r="I3959" s="6">
        <v>2</v>
      </c>
      <c r="J3959">
        <v>0</v>
      </c>
      <c r="K3959">
        <v>0</v>
      </c>
      <c r="L3959">
        <v>12</v>
      </c>
      <c r="M3959">
        <v>0</v>
      </c>
      <c r="N3959" t="s">
        <v>19</v>
      </c>
      <c r="O3959">
        <v>20</v>
      </c>
      <c r="P3959">
        <v>0</v>
      </c>
      <c r="Q3959">
        <f>+G3959/VLOOKUP(C3959,poblacion!$A$1:$B$298,2,0)*100000</f>
        <v>11.215162900241125</v>
      </c>
      <c r="R3959">
        <f>+I3959/VLOOKUP(C3959,poblacion!$A$1:$B$298,2,0)*100000</f>
        <v>11.215162900241125</v>
      </c>
    </row>
    <row r="3960" spans="1:18" x14ac:dyDescent="0.35">
      <c r="A3960" t="s">
        <v>1646</v>
      </c>
      <c r="B3960" t="s">
        <v>7533</v>
      </c>
      <c r="C3960" s="1">
        <v>6305</v>
      </c>
      <c r="D3960" s="3">
        <v>43963</v>
      </c>
      <c r="E3960" t="s">
        <v>7546</v>
      </c>
      <c r="F3960">
        <v>0</v>
      </c>
      <c r="G3960" s="1">
        <v>2</v>
      </c>
      <c r="H3960" s="1">
        <v>0</v>
      </c>
      <c r="I3960" s="6">
        <v>2</v>
      </c>
      <c r="J3960">
        <v>0</v>
      </c>
      <c r="K3960">
        <v>0</v>
      </c>
      <c r="L3960">
        <v>13</v>
      </c>
      <c r="M3960">
        <v>0</v>
      </c>
      <c r="N3960" t="s">
        <v>19</v>
      </c>
      <c r="O3960">
        <v>20</v>
      </c>
      <c r="P3960">
        <v>0</v>
      </c>
      <c r="Q3960">
        <f>+G3960/VLOOKUP(C3960,poblacion!$A$1:$B$298,2,0)*100000</f>
        <v>11.215162900241125</v>
      </c>
      <c r="R3960">
        <f>+I3960/VLOOKUP(C3960,poblacion!$A$1:$B$298,2,0)*100000</f>
        <v>11.215162900241125</v>
      </c>
    </row>
    <row r="3961" spans="1:18" x14ac:dyDescent="0.35">
      <c r="A3961" t="s">
        <v>1646</v>
      </c>
      <c r="B3961" t="s">
        <v>7533</v>
      </c>
      <c r="C3961" s="1">
        <v>6305</v>
      </c>
      <c r="D3961" s="3">
        <v>43964</v>
      </c>
      <c r="E3961" t="s">
        <v>7547</v>
      </c>
      <c r="F3961">
        <v>0</v>
      </c>
      <c r="G3961" s="1">
        <v>2</v>
      </c>
      <c r="H3961" s="1">
        <v>0</v>
      </c>
      <c r="I3961" s="6">
        <v>1</v>
      </c>
      <c r="J3961">
        <v>1</v>
      </c>
      <c r="K3961">
        <v>1</v>
      </c>
      <c r="L3961">
        <v>14</v>
      </c>
      <c r="M3961">
        <v>0</v>
      </c>
      <c r="N3961" t="s">
        <v>19</v>
      </c>
      <c r="O3961">
        <v>20</v>
      </c>
      <c r="P3961">
        <v>0</v>
      </c>
      <c r="Q3961">
        <f>+G3961/VLOOKUP(C3961,poblacion!$A$1:$B$298,2,0)*100000</f>
        <v>11.215162900241125</v>
      </c>
      <c r="R3961">
        <f>+I3961/VLOOKUP(C3961,poblacion!$A$1:$B$298,2,0)*100000</f>
        <v>5.6075814501205627</v>
      </c>
    </row>
    <row r="3962" spans="1:18" x14ac:dyDescent="0.35">
      <c r="A3962" t="s">
        <v>1646</v>
      </c>
      <c r="B3962" t="s">
        <v>7533</v>
      </c>
      <c r="C3962" s="1">
        <v>6305</v>
      </c>
      <c r="D3962" s="3">
        <v>43965</v>
      </c>
      <c r="E3962" t="s">
        <v>7548</v>
      </c>
      <c r="F3962">
        <v>0</v>
      </c>
      <c r="G3962" s="1">
        <v>2</v>
      </c>
      <c r="H3962" s="1">
        <v>0</v>
      </c>
      <c r="I3962" s="6">
        <v>1</v>
      </c>
      <c r="J3962">
        <v>1</v>
      </c>
      <c r="K3962">
        <v>0</v>
      </c>
      <c r="L3962">
        <v>15</v>
      </c>
      <c r="M3962">
        <v>0</v>
      </c>
      <c r="N3962" t="s">
        <v>19</v>
      </c>
      <c r="O3962">
        <v>20</v>
      </c>
      <c r="P3962">
        <v>0</v>
      </c>
      <c r="Q3962">
        <f>+G3962/VLOOKUP(C3962,poblacion!$A$1:$B$298,2,0)*100000</f>
        <v>11.215162900241125</v>
      </c>
      <c r="R3962">
        <f>+I3962/VLOOKUP(C3962,poblacion!$A$1:$B$298,2,0)*100000</f>
        <v>5.6075814501205627</v>
      </c>
    </row>
    <row r="3963" spans="1:18" x14ac:dyDescent="0.35">
      <c r="A3963" t="s">
        <v>1646</v>
      </c>
      <c r="B3963" t="s">
        <v>7533</v>
      </c>
      <c r="C3963" s="1">
        <v>6305</v>
      </c>
      <c r="D3963" s="3">
        <v>43966</v>
      </c>
      <c r="E3963" t="s">
        <v>7549</v>
      </c>
      <c r="F3963">
        <v>1</v>
      </c>
      <c r="G3963" s="1">
        <v>3</v>
      </c>
      <c r="H3963" s="1">
        <v>0</v>
      </c>
      <c r="I3963" s="6">
        <v>2</v>
      </c>
      <c r="J3963">
        <v>1</v>
      </c>
      <c r="K3963">
        <v>0</v>
      </c>
      <c r="L3963">
        <v>16</v>
      </c>
      <c r="M3963">
        <v>0</v>
      </c>
      <c r="N3963" t="s">
        <v>19</v>
      </c>
      <c r="O3963">
        <v>20</v>
      </c>
      <c r="P3963">
        <v>0</v>
      </c>
      <c r="Q3963">
        <f>+G3963/VLOOKUP(C3963,poblacion!$A$1:$B$298,2,0)*100000</f>
        <v>16.822744350361692</v>
      </c>
      <c r="R3963">
        <f>+I3963/VLOOKUP(C3963,poblacion!$A$1:$B$298,2,0)*100000</f>
        <v>11.215162900241125</v>
      </c>
    </row>
    <row r="3964" spans="1:18" x14ac:dyDescent="0.35">
      <c r="A3964" t="s">
        <v>1646</v>
      </c>
      <c r="B3964" t="s">
        <v>7533</v>
      </c>
      <c r="C3964" s="1">
        <v>6305</v>
      </c>
      <c r="D3964" s="3">
        <v>43967</v>
      </c>
      <c r="E3964" t="s">
        <v>7550</v>
      </c>
      <c r="F3964">
        <v>0</v>
      </c>
      <c r="G3964" s="1">
        <v>3</v>
      </c>
      <c r="H3964" s="1">
        <v>0</v>
      </c>
      <c r="I3964" s="6">
        <v>2</v>
      </c>
      <c r="J3964">
        <v>1</v>
      </c>
      <c r="K3964">
        <v>0</v>
      </c>
      <c r="L3964">
        <v>17</v>
      </c>
      <c r="M3964">
        <v>0</v>
      </c>
      <c r="N3964" t="s">
        <v>19</v>
      </c>
      <c r="O3964">
        <v>20</v>
      </c>
      <c r="P3964">
        <v>0</v>
      </c>
      <c r="Q3964">
        <f>+G3964/VLOOKUP(C3964,poblacion!$A$1:$B$298,2,0)*100000</f>
        <v>16.822744350361692</v>
      </c>
      <c r="R3964">
        <f>+I3964/VLOOKUP(C3964,poblacion!$A$1:$B$298,2,0)*100000</f>
        <v>11.215162900241125</v>
      </c>
    </row>
    <row r="3965" spans="1:18" x14ac:dyDescent="0.35">
      <c r="A3965" t="s">
        <v>1646</v>
      </c>
      <c r="B3965" t="s">
        <v>7533</v>
      </c>
      <c r="C3965" s="1">
        <v>6305</v>
      </c>
      <c r="D3965" s="3">
        <v>43968</v>
      </c>
      <c r="E3965" t="s">
        <v>7551</v>
      </c>
      <c r="F3965">
        <v>1</v>
      </c>
      <c r="G3965" s="1">
        <v>4</v>
      </c>
      <c r="H3965" s="1">
        <v>0</v>
      </c>
      <c r="I3965" s="6">
        <v>3</v>
      </c>
      <c r="J3965">
        <v>1</v>
      </c>
      <c r="K3965">
        <v>0</v>
      </c>
      <c r="L3965">
        <v>18</v>
      </c>
      <c r="M3965">
        <v>0</v>
      </c>
      <c r="N3965" t="s">
        <v>19</v>
      </c>
      <c r="O3965">
        <v>20</v>
      </c>
      <c r="P3965">
        <v>0</v>
      </c>
      <c r="Q3965">
        <f>+G3965/VLOOKUP(C3965,poblacion!$A$1:$B$298,2,0)*100000</f>
        <v>22.430325800482251</v>
      </c>
      <c r="R3965">
        <f>+I3965/VLOOKUP(C3965,poblacion!$A$1:$B$298,2,0)*100000</f>
        <v>16.822744350361692</v>
      </c>
    </row>
    <row r="3966" spans="1:18" x14ac:dyDescent="0.35">
      <c r="A3966" t="s">
        <v>1646</v>
      </c>
      <c r="B3966" t="s">
        <v>7533</v>
      </c>
      <c r="C3966" s="1">
        <v>6305</v>
      </c>
      <c r="D3966" s="3">
        <v>43969</v>
      </c>
      <c r="E3966" t="s">
        <v>7552</v>
      </c>
      <c r="F3966">
        <v>0</v>
      </c>
      <c r="G3966" s="1">
        <v>4</v>
      </c>
      <c r="H3966" s="1">
        <v>0</v>
      </c>
      <c r="I3966" s="6">
        <v>3</v>
      </c>
      <c r="J3966">
        <v>1</v>
      </c>
      <c r="K3966">
        <v>0</v>
      </c>
      <c r="L3966">
        <v>19</v>
      </c>
      <c r="M3966">
        <v>0</v>
      </c>
      <c r="N3966" t="s">
        <v>19</v>
      </c>
      <c r="O3966">
        <v>20</v>
      </c>
      <c r="P3966">
        <v>0</v>
      </c>
      <c r="Q3966">
        <f>+G3966/VLOOKUP(C3966,poblacion!$A$1:$B$298,2,0)*100000</f>
        <v>22.430325800482251</v>
      </c>
      <c r="R3966">
        <f>+I3966/VLOOKUP(C3966,poblacion!$A$1:$B$298,2,0)*100000</f>
        <v>16.822744350361692</v>
      </c>
    </row>
    <row r="3967" spans="1:18" x14ac:dyDescent="0.35">
      <c r="A3967" t="s">
        <v>1646</v>
      </c>
      <c r="B3967" t="s">
        <v>7533</v>
      </c>
      <c r="C3967" s="1">
        <v>6305</v>
      </c>
      <c r="D3967" s="3">
        <v>43970</v>
      </c>
      <c r="E3967" t="s">
        <v>7553</v>
      </c>
      <c r="F3967">
        <v>0</v>
      </c>
      <c r="G3967" s="1">
        <v>4</v>
      </c>
      <c r="H3967" s="1">
        <v>0</v>
      </c>
      <c r="I3967" s="6">
        <v>3</v>
      </c>
      <c r="J3967">
        <v>1</v>
      </c>
      <c r="K3967">
        <v>0</v>
      </c>
      <c r="L3967">
        <v>20</v>
      </c>
      <c r="M3967">
        <v>0</v>
      </c>
      <c r="N3967" t="s">
        <v>19</v>
      </c>
      <c r="O3967">
        <v>20</v>
      </c>
      <c r="P3967">
        <v>0</v>
      </c>
      <c r="Q3967">
        <f>+G3967/VLOOKUP(C3967,poblacion!$A$1:$B$298,2,0)*100000</f>
        <v>22.430325800482251</v>
      </c>
      <c r="R3967">
        <f>+I3967/VLOOKUP(C3967,poblacion!$A$1:$B$298,2,0)*100000</f>
        <v>16.822744350361692</v>
      </c>
    </row>
    <row r="3968" spans="1:18" x14ac:dyDescent="0.35">
      <c r="A3968" t="s">
        <v>1646</v>
      </c>
      <c r="B3968" t="s">
        <v>7533</v>
      </c>
      <c r="C3968" s="1">
        <v>6305</v>
      </c>
      <c r="D3968" s="3">
        <v>43971</v>
      </c>
      <c r="E3968" t="s">
        <v>7554</v>
      </c>
      <c r="F3968">
        <v>0</v>
      </c>
      <c r="G3968" s="1">
        <v>4</v>
      </c>
      <c r="H3968" s="1">
        <v>0</v>
      </c>
      <c r="I3968" s="6">
        <v>3</v>
      </c>
      <c r="J3968">
        <v>1</v>
      </c>
      <c r="K3968">
        <v>0</v>
      </c>
      <c r="L3968">
        <v>21</v>
      </c>
      <c r="M3968">
        <v>0</v>
      </c>
      <c r="N3968" t="s">
        <v>19</v>
      </c>
      <c r="O3968">
        <v>20</v>
      </c>
      <c r="P3968">
        <v>0</v>
      </c>
      <c r="Q3968">
        <f>+G3968/VLOOKUP(C3968,poblacion!$A$1:$B$298,2,0)*100000</f>
        <v>22.430325800482251</v>
      </c>
      <c r="R3968">
        <f>+I3968/VLOOKUP(C3968,poblacion!$A$1:$B$298,2,0)*100000</f>
        <v>16.822744350361692</v>
      </c>
    </row>
    <row r="3969" spans="1:18" x14ac:dyDescent="0.35">
      <c r="A3969" t="s">
        <v>1646</v>
      </c>
      <c r="B3969" t="s">
        <v>9255</v>
      </c>
      <c r="C3969" s="1">
        <v>6308</v>
      </c>
      <c r="D3969" s="3">
        <v>43910</v>
      </c>
      <c r="E3969" t="s">
        <v>9256</v>
      </c>
      <c r="F3969">
        <v>1</v>
      </c>
      <c r="G3969" s="1">
        <v>1</v>
      </c>
      <c r="H3969" s="1">
        <v>0</v>
      </c>
      <c r="I3969" s="6">
        <v>1</v>
      </c>
      <c r="J3969">
        <v>0</v>
      </c>
      <c r="K3969">
        <v>0</v>
      </c>
      <c r="L3969">
        <v>1</v>
      </c>
      <c r="M3969">
        <v>0</v>
      </c>
      <c r="N3969" t="s">
        <v>17</v>
      </c>
      <c r="O3969">
        <v>61</v>
      </c>
      <c r="P3969">
        <v>0</v>
      </c>
      <c r="Q3969">
        <f>+G3969/VLOOKUP(C3969,poblacion!$A$1:$B$298,2,0)*100000</f>
        <v>11.444266422522317</v>
      </c>
      <c r="R3969">
        <f>+I3969/VLOOKUP(C3969,poblacion!$A$1:$B$298,2,0)*100000</f>
        <v>11.444266422522317</v>
      </c>
    </row>
    <row r="3970" spans="1:18" x14ac:dyDescent="0.35">
      <c r="A3970" t="s">
        <v>1646</v>
      </c>
      <c r="B3970" t="s">
        <v>9255</v>
      </c>
      <c r="C3970" s="1">
        <v>6308</v>
      </c>
      <c r="D3970" s="3">
        <v>43911</v>
      </c>
      <c r="E3970" t="s">
        <v>9257</v>
      </c>
      <c r="F3970">
        <v>0</v>
      </c>
      <c r="G3970" s="1">
        <v>1</v>
      </c>
      <c r="H3970" s="1">
        <v>0</v>
      </c>
      <c r="I3970" s="6">
        <v>1</v>
      </c>
      <c r="J3970">
        <v>0</v>
      </c>
      <c r="K3970">
        <v>0</v>
      </c>
      <c r="L3970">
        <v>2</v>
      </c>
      <c r="M3970">
        <v>0</v>
      </c>
      <c r="N3970" t="s">
        <v>19</v>
      </c>
      <c r="O3970">
        <v>61</v>
      </c>
      <c r="P3970">
        <v>0</v>
      </c>
      <c r="Q3970">
        <f>+G3970/VLOOKUP(C3970,poblacion!$A$1:$B$298,2,0)*100000</f>
        <v>11.444266422522317</v>
      </c>
      <c r="R3970">
        <f>+I3970/VLOOKUP(C3970,poblacion!$A$1:$B$298,2,0)*100000</f>
        <v>11.444266422522317</v>
      </c>
    </row>
    <row r="3971" spans="1:18" x14ac:dyDescent="0.35">
      <c r="A3971" t="s">
        <v>1646</v>
      </c>
      <c r="B3971" t="s">
        <v>9255</v>
      </c>
      <c r="C3971" s="1">
        <v>6308</v>
      </c>
      <c r="D3971" s="3">
        <v>43912</v>
      </c>
      <c r="E3971" t="s">
        <v>9258</v>
      </c>
      <c r="F3971">
        <v>0</v>
      </c>
      <c r="G3971" s="1">
        <v>1</v>
      </c>
      <c r="H3971" s="1">
        <v>0</v>
      </c>
      <c r="I3971" s="6">
        <v>1</v>
      </c>
      <c r="J3971">
        <v>0</v>
      </c>
      <c r="K3971">
        <v>0</v>
      </c>
      <c r="L3971">
        <v>3</v>
      </c>
      <c r="M3971">
        <v>0</v>
      </c>
      <c r="N3971" t="s">
        <v>19</v>
      </c>
      <c r="O3971">
        <v>61</v>
      </c>
      <c r="P3971">
        <v>0</v>
      </c>
      <c r="Q3971">
        <f>+G3971/VLOOKUP(C3971,poblacion!$A$1:$B$298,2,0)*100000</f>
        <v>11.444266422522317</v>
      </c>
      <c r="R3971">
        <f>+I3971/VLOOKUP(C3971,poblacion!$A$1:$B$298,2,0)*100000</f>
        <v>11.444266422522317</v>
      </c>
    </row>
    <row r="3972" spans="1:18" x14ac:dyDescent="0.35">
      <c r="A3972" t="s">
        <v>1646</v>
      </c>
      <c r="B3972" t="s">
        <v>9255</v>
      </c>
      <c r="C3972" s="1">
        <v>6308</v>
      </c>
      <c r="D3972" s="3">
        <v>43913</v>
      </c>
      <c r="E3972" t="s">
        <v>9259</v>
      </c>
      <c r="F3972">
        <v>0</v>
      </c>
      <c r="G3972" s="1">
        <v>1</v>
      </c>
      <c r="H3972" s="1">
        <v>0</v>
      </c>
      <c r="I3972" s="6">
        <v>1</v>
      </c>
      <c r="J3972">
        <v>0</v>
      </c>
      <c r="K3972">
        <v>0</v>
      </c>
      <c r="L3972">
        <v>4</v>
      </c>
      <c r="M3972">
        <v>0</v>
      </c>
      <c r="N3972" t="s">
        <v>19</v>
      </c>
      <c r="O3972">
        <v>61</v>
      </c>
      <c r="P3972">
        <v>0</v>
      </c>
      <c r="Q3972">
        <f>+G3972/VLOOKUP(C3972,poblacion!$A$1:$B$298,2,0)*100000</f>
        <v>11.444266422522317</v>
      </c>
      <c r="R3972">
        <f>+I3972/VLOOKUP(C3972,poblacion!$A$1:$B$298,2,0)*100000</f>
        <v>11.444266422522317</v>
      </c>
    </row>
    <row r="3973" spans="1:18" x14ac:dyDescent="0.35">
      <c r="A3973" t="s">
        <v>1646</v>
      </c>
      <c r="B3973" t="s">
        <v>9255</v>
      </c>
      <c r="C3973" s="1">
        <v>6308</v>
      </c>
      <c r="D3973" s="3">
        <v>43914</v>
      </c>
      <c r="E3973" t="s">
        <v>9260</v>
      </c>
      <c r="F3973">
        <v>0</v>
      </c>
      <c r="G3973" s="1">
        <v>1</v>
      </c>
      <c r="H3973" s="1">
        <v>0</v>
      </c>
      <c r="I3973" s="6">
        <v>1</v>
      </c>
      <c r="J3973">
        <v>0</v>
      </c>
      <c r="K3973">
        <v>0</v>
      </c>
      <c r="L3973">
        <v>5</v>
      </c>
      <c r="M3973">
        <v>0</v>
      </c>
      <c r="N3973" t="s">
        <v>19</v>
      </c>
      <c r="O3973">
        <v>61</v>
      </c>
      <c r="P3973">
        <v>0</v>
      </c>
      <c r="Q3973">
        <f>+G3973/VLOOKUP(C3973,poblacion!$A$1:$B$298,2,0)*100000</f>
        <v>11.444266422522317</v>
      </c>
      <c r="R3973">
        <f>+I3973/VLOOKUP(C3973,poblacion!$A$1:$B$298,2,0)*100000</f>
        <v>11.444266422522317</v>
      </c>
    </row>
    <row r="3974" spans="1:18" x14ac:dyDescent="0.35">
      <c r="A3974" t="s">
        <v>1646</v>
      </c>
      <c r="B3974" t="s">
        <v>9255</v>
      </c>
      <c r="C3974" s="1">
        <v>6308</v>
      </c>
      <c r="D3974" s="3">
        <v>43915</v>
      </c>
      <c r="E3974" t="s">
        <v>9261</v>
      </c>
      <c r="F3974">
        <v>0</v>
      </c>
      <c r="G3974" s="1">
        <v>1</v>
      </c>
      <c r="H3974" s="1">
        <v>0</v>
      </c>
      <c r="I3974" s="6">
        <v>1</v>
      </c>
      <c r="J3974">
        <v>0</v>
      </c>
      <c r="K3974">
        <v>0</v>
      </c>
      <c r="L3974">
        <v>6</v>
      </c>
      <c r="M3974">
        <v>0</v>
      </c>
      <c r="N3974" t="s">
        <v>19</v>
      </c>
      <c r="O3974">
        <v>61</v>
      </c>
      <c r="P3974">
        <v>0</v>
      </c>
      <c r="Q3974">
        <f>+G3974/VLOOKUP(C3974,poblacion!$A$1:$B$298,2,0)*100000</f>
        <v>11.444266422522317</v>
      </c>
      <c r="R3974">
        <f>+I3974/VLOOKUP(C3974,poblacion!$A$1:$B$298,2,0)*100000</f>
        <v>11.444266422522317</v>
      </c>
    </row>
    <row r="3975" spans="1:18" x14ac:dyDescent="0.35">
      <c r="A3975" t="s">
        <v>1646</v>
      </c>
      <c r="B3975" t="s">
        <v>9255</v>
      </c>
      <c r="C3975" s="1">
        <v>6308</v>
      </c>
      <c r="D3975" s="3">
        <v>43916</v>
      </c>
      <c r="E3975" t="s">
        <v>9262</v>
      </c>
      <c r="F3975">
        <v>0</v>
      </c>
      <c r="G3975" s="1">
        <v>1</v>
      </c>
      <c r="H3975" s="1">
        <v>0</v>
      </c>
      <c r="I3975" s="6">
        <v>1</v>
      </c>
      <c r="J3975">
        <v>0</v>
      </c>
      <c r="K3975">
        <v>0</v>
      </c>
      <c r="L3975">
        <v>7</v>
      </c>
      <c r="M3975">
        <v>0</v>
      </c>
      <c r="N3975" t="s">
        <v>19</v>
      </c>
      <c r="O3975">
        <v>61</v>
      </c>
      <c r="P3975">
        <v>0</v>
      </c>
      <c r="Q3975">
        <f>+G3975/VLOOKUP(C3975,poblacion!$A$1:$B$298,2,0)*100000</f>
        <v>11.444266422522317</v>
      </c>
      <c r="R3975">
        <f>+I3975/VLOOKUP(C3975,poblacion!$A$1:$B$298,2,0)*100000</f>
        <v>11.444266422522317</v>
      </c>
    </row>
    <row r="3976" spans="1:18" x14ac:dyDescent="0.35">
      <c r="A3976" t="s">
        <v>1646</v>
      </c>
      <c r="B3976" t="s">
        <v>9255</v>
      </c>
      <c r="C3976" s="1">
        <v>6308</v>
      </c>
      <c r="D3976" s="3">
        <v>43917</v>
      </c>
      <c r="E3976" t="s">
        <v>9263</v>
      </c>
      <c r="F3976">
        <v>0</v>
      </c>
      <c r="G3976" s="1">
        <v>1</v>
      </c>
      <c r="H3976" s="1">
        <v>0</v>
      </c>
      <c r="I3976" s="6">
        <v>1</v>
      </c>
      <c r="J3976">
        <v>0</v>
      </c>
      <c r="K3976">
        <v>0</v>
      </c>
      <c r="L3976">
        <v>8</v>
      </c>
      <c r="M3976">
        <v>0</v>
      </c>
      <c r="N3976" t="s">
        <v>19</v>
      </c>
      <c r="O3976">
        <v>61</v>
      </c>
      <c r="P3976">
        <v>0</v>
      </c>
      <c r="Q3976">
        <f>+G3976/VLOOKUP(C3976,poblacion!$A$1:$B$298,2,0)*100000</f>
        <v>11.444266422522317</v>
      </c>
      <c r="R3976">
        <f>+I3976/VLOOKUP(C3976,poblacion!$A$1:$B$298,2,0)*100000</f>
        <v>11.444266422522317</v>
      </c>
    </row>
    <row r="3977" spans="1:18" x14ac:dyDescent="0.35">
      <c r="A3977" t="s">
        <v>1646</v>
      </c>
      <c r="B3977" t="s">
        <v>9255</v>
      </c>
      <c r="C3977" s="1">
        <v>6308</v>
      </c>
      <c r="D3977" s="3">
        <v>43918</v>
      </c>
      <c r="E3977" t="s">
        <v>9264</v>
      </c>
      <c r="F3977">
        <v>0</v>
      </c>
      <c r="G3977" s="1">
        <v>1</v>
      </c>
      <c r="H3977" s="1">
        <v>0</v>
      </c>
      <c r="I3977" s="6">
        <v>1</v>
      </c>
      <c r="J3977">
        <v>0</v>
      </c>
      <c r="K3977">
        <v>0</v>
      </c>
      <c r="L3977">
        <v>9</v>
      </c>
      <c r="M3977">
        <v>0</v>
      </c>
      <c r="N3977" t="s">
        <v>19</v>
      </c>
      <c r="O3977">
        <v>61</v>
      </c>
      <c r="P3977">
        <v>0</v>
      </c>
      <c r="Q3977">
        <f>+G3977/VLOOKUP(C3977,poblacion!$A$1:$B$298,2,0)*100000</f>
        <v>11.444266422522317</v>
      </c>
      <c r="R3977">
        <f>+I3977/VLOOKUP(C3977,poblacion!$A$1:$B$298,2,0)*100000</f>
        <v>11.444266422522317</v>
      </c>
    </row>
    <row r="3978" spans="1:18" x14ac:dyDescent="0.35">
      <c r="A3978" t="s">
        <v>1646</v>
      </c>
      <c r="B3978" t="s">
        <v>9255</v>
      </c>
      <c r="C3978" s="1">
        <v>6308</v>
      </c>
      <c r="D3978" s="3">
        <v>43919</v>
      </c>
      <c r="E3978" t="s">
        <v>9265</v>
      </c>
      <c r="F3978">
        <v>0</v>
      </c>
      <c r="G3978" s="1">
        <v>1</v>
      </c>
      <c r="H3978" s="1">
        <v>0</v>
      </c>
      <c r="I3978" s="6">
        <v>1</v>
      </c>
      <c r="J3978">
        <v>0</v>
      </c>
      <c r="K3978">
        <v>0</v>
      </c>
      <c r="L3978">
        <v>10</v>
      </c>
      <c r="M3978">
        <v>0</v>
      </c>
      <c r="N3978" t="s">
        <v>19</v>
      </c>
      <c r="O3978">
        <v>61</v>
      </c>
      <c r="P3978">
        <v>0</v>
      </c>
      <c r="Q3978">
        <f>+G3978/VLOOKUP(C3978,poblacion!$A$1:$B$298,2,0)*100000</f>
        <v>11.444266422522317</v>
      </c>
      <c r="R3978">
        <f>+I3978/VLOOKUP(C3978,poblacion!$A$1:$B$298,2,0)*100000</f>
        <v>11.444266422522317</v>
      </c>
    </row>
    <row r="3979" spans="1:18" x14ac:dyDescent="0.35">
      <c r="A3979" t="s">
        <v>1646</v>
      </c>
      <c r="B3979" t="s">
        <v>9255</v>
      </c>
      <c r="C3979" s="1">
        <v>6308</v>
      </c>
      <c r="D3979" s="3">
        <v>43920</v>
      </c>
      <c r="E3979" t="s">
        <v>9266</v>
      </c>
      <c r="F3979">
        <v>0</v>
      </c>
      <c r="G3979" s="1">
        <v>1</v>
      </c>
      <c r="H3979" s="1">
        <v>0</v>
      </c>
      <c r="I3979" s="6">
        <v>1</v>
      </c>
      <c r="J3979">
        <v>0</v>
      </c>
      <c r="K3979">
        <v>0</v>
      </c>
      <c r="L3979">
        <v>11</v>
      </c>
      <c r="M3979">
        <v>0</v>
      </c>
      <c r="N3979" t="s">
        <v>19</v>
      </c>
      <c r="O3979">
        <v>61</v>
      </c>
      <c r="P3979">
        <v>0</v>
      </c>
      <c r="Q3979">
        <f>+G3979/VLOOKUP(C3979,poblacion!$A$1:$B$298,2,0)*100000</f>
        <v>11.444266422522317</v>
      </c>
      <c r="R3979">
        <f>+I3979/VLOOKUP(C3979,poblacion!$A$1:$B$298,2,0)*100000</f>
        <v>11.444266422522317</v>
      </c>
    </row>
    <row r="3980" spans="1:18" x14ac:dyDescent="0.35">
      <c r="A3980" t="s">
        <v>1646</v>
      </c>
      <c r="B3980" t="s">
        <v>9255</v>
      </c>
      <c r="C3980" s="1">
        <v>6308</v>
      </c>
      <c r="D3980" s="3">
        <v>43921</v>
      </c>
      <c r="E3980" t="s">
        <v>9267</v>
      </c>
      <c r="F3980">
        <v>0</v>
      </c>
      <c r="G3980" s="1">
        <v>1</v>
      </c>
      <c r="H3980" s="1">
        <v>0</v>
      </c>
      <c r="I3980" s="6">
        <v>1</v>
      </c>
      <c r="J3980">
        <v>0</v>
      </c>
      <c r="K3980">
        <v>0</v>
      </c>
      <c r="L3980">
        <v>12</v>
      </c>
      <c r="M3980">
        <v>0</v>
      </c>
      <c r="N3980" t="s">
        <v>19</v>
      </c>
      <c r="O3980">
        <v>61</v>
      </c>
      <c r="P3980">
        <v>0</v>
      </c>
      <c r="Q3980">
        <f>+G3980/VLOOKUP(C3980,poblacion!$A$1:$B$298,2,0)*100000</f>
        <v>11.444266422522317</v>
      </c>
      <c r="R3980">
        <f>+I3980/VLOOKUP(C3980,poblacion!$A$1:$B$298,2,0)*100000</f>
        <v>11.444266422522317</v>
      </c>
    </row>
    <row r="3981" spans="1:18" x14ac:dyDescent="0.35">
      <c r="A3981" t="s">
        <v>1646</v>
      </c>
      <c r="B3981" t="s">
        <v>9255</v>
      </c>
      <c r="C3981" s="1">
        <v>6308</v>
      </c>
      <c r="D3981" s="3">
        <v>43922</v>
      </c>
      <c r="E3981" t="s">
        <v>9268</v>
      </c>
      <c r="F3981">
        <v>0</v>
      </c>
      <c r="G3981" s="1">
        <v>1</v>
      </c>
      <c r="H3981" s="1">
        <v>0</v>
      </c>
      <c r="I3981" s="6">
        <v>1</v>
      </c>
      <c r="J3981">
        <v>0</v>
      </c>
      <c r="K3981">
        <v>0</v>
      </c>
      <c r="L3981">
        <v>13</v>
      </c>
      <c r="M3981">
        <v>0</v>
      </c>
      <c r="N3981" t="s">
        <v>19</v>
      </c>
      <c r="O3981">
        <v>61</v>
      </c>
      <c r="P3981">
        <v>0</v>
      </c>
      <c r="Q3981">
        <f>+G3981/VLOOKUP(C3981,poblacion!$A$1:$B$298,2,0)*100000</f>
        <v>11.444266422522317</v>
      </c>
      <c r="R3981">
        <f>+I3981/VLOOKUP(C3981,poblacion!$A$1:$B$298,2,0)*100000</f>
        <v>11.444266422522317</v>
      </c>
    </row>
    <row r="3982" spans="1:18" x14ac:dyDescent="0.35">
      <c r="A3982" t="s">
        <v>1646</v>
      </c>
      <c r="B3982" t="s">
        <v>9255</v>
      </c>
      <c r="C3982" s="1">
        <v>6308</v>
      </c>
      <c r="D3982" s="3">
        <v>43923</v>
      </c>
      <c r="E3982" t="s">
        <v>9269</v>
      </c>
      <c r="F3982">
        <v>0</v>
      </c>
      <c r="G3982" s="1">
        <v>1</v>
      </c>
      <c r="H3982" s="1">
        <v>0</v>
      </c>
      <c r="I3982" s="6">
        <v>0</v>
      </c>
      <c r="J3982">
        <v>1</v>
      </c>
      <c r="K3982">
        <v>1</v>
      </c>
      <c r="L3982">
        <v>14</v>
      </c>
      <c r="M3982">
        <v>0</v>
      </c>
      <c r="N3982" t="s">
        <v>19</v>
      </c>
      <c r="O3982">
        <v>61</v>
      </c>
      <c r="P3982">
        <v>0</v>
      </c>
      <c r="Q3982">
        <f>+G3982/VLOOKUP(C3982,poblacion!$A$1:$B$298,2,0)*100000</f>
        <v>11.444266422522317</v>
      </c>
      <c r="R3982">
        <f>+I3982/VLOOKUP(C3982,poblacion!$A$1:$B$298,2,0)*100000</f>
        <v>0</v>
      </c>
    </row>
    <row r="3983" spans="1:18" x14ac:dyDescent="0.35">
      <c r="A3983" t="s">
        <v>1646</v>
      </c>
      <c r="B3983" t="s">
        <v>9255</v>
      </c>
      <c r="C3983" s="1">
        <v>6308</v>
      </c>
      <c r="D3983" s="3">
        <v>43924</v>
      </c>
      <c r="E3983" t="s">
        <v>9270</v>
      </c>
      <c r="F3983">
        <v>0</v>
      </c>
      <c r="G3983" s="1">
        <v>1</v>
      </c>
      <c r="H3983" s="1">
        <v>0</v>
      </c>
      <c r="I3983" s="6">
        <v>0</v>
      </c>
      <c r="J3983">
        <v>1</v>
      </c>
      <c r="K3983">
        <v>0</v>
      </c>
      <c r="L3983">
        <v>15</v>
      </c>
      <c r="M3983">
        <v>0</v>
      </c>
      <c r="N3983" t="s">
        <v>19</v>
      </c>
      <c r="O3983">
        <v>61</v>
      </c>
      <c r="P3983">
        <v>0</v>
      </c>
      <c r="Q3983">
        <f>+G3983/VLOOKUP(C3983,poblacion!$A$1:$B$298,2,0)*100000</f>
        <v>11.444266422522317</v>
      </c>
      <c r="R3983">
        <f>+I3983/VLOOKUP(C3983,poblacion!$A$1:$B$298,2,0)*100000</f>
        <v>0</v>
      </c>
    </row>
    <row r="3984" spans="1:18" x14ac:dyDescent="0.35">
      <c r="A3984" t="s">
        <v>1646</v>
      </c>
      <c r="B3984" t="s">
        <v>9255</v>
      </c>
      <c r="C3984" s="1">
        <v>6308</v>
      </c>
      <c r="D3984" s="3">
        <v>43925</v>
      </c>
      <c r="E3984" t="s">
        <v>9271</v>
      </c>
      <c r="F3984">
        <v>0</v>
      </c>
      <c r="G3984" s="1">
        <v>1</v>
      </c>
      <c r="H3984" s="1">
        <v>0</v>
      </c>
      <c r="I3984" s="6">
        <v>0</v>
      </c>
      <c r="J3984">
        <v>1</v>
      </c>
      <c r="K3984">
        <v>0</v>
      </c>
      <c r="L3984">
        <v>16</v>
      </c>
      <c r="M3984">
        <v>0</v>
      </c>
      <c r="N3984" t="s">
        <v>19</v>
      </c>
      <c r="O3984">
        <v>61</v>
      </c>
      <c r="P3984">
        <v>0</v>
      </c>
      <c r="Q3984">
        <f>+G3984/VLOOKUP(C3984,poblacion!$A$1:$B$298,2,0)*100000</f>
        <v>11.444266422522317</v>
      </c>
      <c r="R3984">
        <f>+I3984/VLOOKUP(C3984,poblacion!$A$1:$B$298,2,0)*100000</f>
        <v>0</v>
      </c>
    </row>
    <row r="3985" spans="1:18" x14ac:dyDescent="0.35">
      <c r="A3985" t="s">
        <v>1646</v>
      </c>
      <c r="B3985" t="s">
        <v>9255</v>
      </c>
      <c r="C3985" s="1">
        <v>6308</v>
      </c>
      <c r="D3985" s="3">
        <v>43926</v>
      </c>
      <c r="E3985" t="s">
        <v>9272</v>
      </c>
      <c r="F3985">
        <v>0</v>
      </c>
      <c r="G3985" s="1">
        <v>1</v>
      </c>
      <c r="H3985" s="1">
        <v>0</v>
      </c>
      <c r="I3985" s="6">
        <v>0</v>
      </c>
      <c r="J3985">
        <v>1</v>
      </c>
      <c r="K3985">
        <v>0</v>
      </c>
      <c r="L3985">
        <v>17</v>
      </c>
      <c r="M3985">
        <v>0</v>
      </c>
      <c r="N3985" t="s">
        <v>19</v>
      </c>
      <c r="O3985">
        <v>61</v>
      </c>
      <c r="P3985">
        <v>0</v>
      </c>
      <c r="Q3985">
        <f>+G3985/VLOOKUP(C3985,poblacion!$A$1:$B$298,2,0)*100000</f>
        <v>11.444266422522317</v>
      </c>
      <c r="R3985">
        <f>+I3985/VLOOKUP(C3985,poblacion!$A$1:$B$298,2,0)*100000</f>
        <v>0</v>
      </c>
    </row>
    <row r="3986" spans="1:18" x14ac:dyDescent="0.35">
      <c r="A3986" t="s">
        <v>1646</v>
      </c>
      <c r="B3986" t="s">
        <v>9255</v>
      </c>
      <c r="C3986" s="1">
        <v>6308</v>
      </c>
      <c r="D3986" s="3">
        <v>43927</v>
      </c>
      <c r="E3986" t="s">
        <v>9273</v>
      </c>
      <c r="F3986">
        <v>0</v>
      </c>
      <c r="G3986" s="1">
        <v>1</v>
      </c>
      <c r="H3986" s="1">
        <v>0</v>
      </c>
      <c r="I3986" s="6">
        <v>0</v>
      </c>
      <c r="J3986">
        <v>1</v>
      </c>
      <c r="K3986">
        <v>0</v>
      </c>
      <c r="L3986">
        <v>18</v>
      </c>
      <c r="M3986">
        <v>0</v>
      </c>
      <c r="N3986" t="s">
        <v>19</v>
      </c>
      <c r="O3986">
        <v>61</v>
      </c>
      <c r="P3986">
        <v>0</v>
      </c>
      <c r="Q3986">
        <f>+G3986/VLOOKUP(C3986,poblacion!$A$1:$B$298,2,0)*100000</f>
        <v>11.444266422522317</v>
      </c>
      <c r="R3986">
        <f>+I3986/VLOOKUP(C3986,poblacion!$A$1:$B$298,2,0)*100000</f>
        <v>0</v>
      </c>
    </row>
    <row r="3987" spans="1:18" x14ac:dyDescent="0.35">
      <c r="A3987" t="s">
        <v>1646</v>
      </c>
      <c r="B3987" t="s">
        <v>9255</v>
      </c>
      <c r="C3987" s="1">
        <v>6308</v>
      </c>
      <c r="D3987" s="3">
        <v>43928</v>
      </c>
      <c r="E3987" t="s">
        <v>9274</v>
      </c>
      <c r="F3987">
        <v>0</v>
      </c>
      <c r="G3987" s="1">
        <v>1</v>
      </c>
      <c r="H3987" s="1">
        <v>0</v>
      </c>
      <c r="I3987" s="6">
        <v>0</v>
      </c>
      <c r="J3987">
        <v>1</v>
      </c>
      <c r="K3987">
        <v>0</v>
      </c>
      <c r="L3987">
        <v>19</v>
      </c>
      <c r="M3987">
        <v>0</v>
      </c>
      <c r="N3987" t="s">
        <v>19</v>
      </c>
      <c r="O3987">
        <v>61</v>
      </c>
      <c r="P3987">
        <v>0</v>
      </c>
      <c r="Q3987">
        <f>+G3987/VLOOKUP(C3987,poblacion!$A$1:$B$298,2,0)*100000</f>
        <v>11.444266422522317</v>
      </c>
      <c r="R3987">
        <f>+I3987/VLOOKUP(C3987,poblacion!$A$1:$B$298,2,0)*100000</f>
        <v>0</v>
      </c>
    </row>
    <row r="3988" spans="1:18" x14ac:dyDescent="0.35">
      <c r="A3988" t="s">
        <v>1646</v>
      </c>
      <c r="B3988" t="s">
        <v>9255</v>
      </c>
      <c r="C3988" s="1">
        <v>6308</v>
      </c>
      <c r="D3988" s="3">
        <v>43929</v>
      </c>
      <c r="E3988" t="s">
        <v>9275</v>
      </c>
      <c r="F3988">
        <v>0</v>
      </c>
      <c r="G3988" s="1">
        <v>1</v>
      </c>
      <c r="H3988" s="1">
        <v>0</v>
      </c>
      <c r="I3988" s="6">
        <v>0</v>
      </c>
      <c r="J3988">
        <v>1</v>
      </c>
      <c r="K3988">
        <v>0</v>
      </c>
      <c r="L3988">
        <v>20</v>
      </c>
      <c r="M3988">
        <v>0</v>
      </c>
      <c r="N3988" t="s">
        <v>19</v>
      </c>
      <c r="O3988">
        <v>61</v>
      </c>
      <c r="P3988">
        <v>0</v>
      </c>
      <c r="Q3988">
        <f>+G3988/VLOOKUP(C3988,poblacion!$A$1:$B$298,2,0)*100000</f>
        <v>11.444266422522317</v>
      </c>
      <c r="R3988">
        <f>+I3988/VLOOKUP(C3988,poblacion!$A$1:$B$298,2,0)*100000</f>
        <v>0</v>
      </c>
    </row>
    <row r="3989" spans="1:18" x14ac:dyDescent="0.35">
      <c r="A3989" t="s">
        <v>1646</v>
      </c>
      <c r="B3989" t="s">
        <v>9255</v>
      </c>
      <c r="C3989" s="1">
        <v>6308</v>
      </c>
      <c r="D3989" s="3">
        <v>43930</v>
      </c>
      <c r="E3989" t="s">
        <v>9276</v>
      </c>
      <c r="F3989">
        <v>0</v>
      </c>
      <c r="G3989" s="1">
        <v>1</v>
      </c>
      <c r="H3989" s="1">
        <v>0</v>
      </c>
      <c r="I3989" s="6">
        <v>0</v>
      </c>
      <c r="J3989">
        <v>1</v>
      </c>
      <c r="K3989">
        <v>0</v>
      </c>
      <c r="L3989">
        <v>21</v>
      </c>
      <c r="M3989">
        <v>0</v>
      </c>
      <c r="N3989" t="s">
        <v>19</v>
      </c>
      <c r="O3989">
        <v>61</v>
      </c>
      <c r="P3989">
        <v>0</v>
      </c>
      <c r="Q3989">
        <f>+G3989/VLOOKUP(C3989,poblacion!$A$1:$B$298,2,0)*100000</f>
        <v>11.444266422522317</v>
      </c>
      <c r="R3989">
        <f>+I3989/VLOOKUP(C3989,poblacion!$A$1:$B$298,2,0)*100000</f>
        <v>0</v>
      </c>
    </row>
    <row r="3990" spans="1:18" x14ac:dyDescent="0.35">
      <c r="A3990" t="s">
        <v>1646</v>
      </c>
      <c r="B3990" t="s">
        <v>9255</v>
      </c>
      <c r="C3990" s="1">
        <v>6308</v>
      </c>
      <c r="D3990" s="3">
        <v>43931</v>
      </c>
      <c r="E3990" t="s">
        <v>9277</v>
      </c>
      <c r="F3990">
        <v>0</v>
      </c>
      <c r="G3990" s="1">
        <v>1</v>
      </c>
      <c r="H3990" s="1">
        <v>0</v>
      </c>
      <c r="I3990" s="6">
        <v>0</v>
      </c>
      <c r="J3990">
        <v>1</v>
      </c>
      <c r="K3990">
        <v>0</v>
      </c>
      <c r="L3990">
        <v>22</v>
      </c>
      <c r="M3990">
        <v>0</v>
      </c>
      <c r="N3990" t="s">
        <v>19</v>
      </c>
      <c r="O3990">
        <v>61</v>
      </c>
      <c r="P3990">
        <v>0</v>
      </c>
      <c r="Q3990">
        <f>+G3990/VLOOKUP(C3990,poblacion!$A$1:$B$298,2,0)*100000</f>
        <v>11.444266422522317</v>
      </c>
      <c r="R3990">
        <f>+I3990/VLOOKUP(C3990,poblacion!$A$1:$B$298,2,0)*100000</f>
        <v>0</v>
      </c>
    </row>
    <row r="3991" spans="1:18" x14ac:dyDescent="0.35">
      <c r="A3991" t="s">
        <v>1646</v>
      </c>
      <c r="B3991" t="s">
        <v>9255</v>
      </c>
      <c r="C3991" s="1">
        <v>6308</v>
      </c>
      <c r="D3991" s="3">
        <v>43932</v>
      </c>
      <c r="E3991" t="s">
        <v>9278</v>
      </c>
      <c r="F3991">
        <v>0</v>
      </c>
      <c r="G3991" s="1">
        <v>1</v>
      </c>
      <c r="H3991" s="1">
        <v>0</v>
      </c>
      <c r="I3991" s="6">
        <v>0</v>
      </c>
      <c r="J3991">
        <v>1</v>
      </c>
      <c r="K3991">
        <v>0</v>
      </c>
      <c r="L3991">
        <v>23</v>
      </c>
      <c r="M3991">
        <v>0</v>
      </c>
      <c r="N3991" t="s">
        <v>19</v>
      </c>
      <c r="O3991">
        <v>61</v>
      </c>
      <c r="P3991">
        <v>0</v>
      </c>
      <c r="Q3991">
        <f>+G3991/VLOOKUP(C3991,poblacion!$A$1:$B$298,2,0)*100000</f>
        <v>11.444266422522317</v>
      </c>
      <c r="R3991">
        <f>+I3991/VLOOKUP(C3991,poblacion!$A$1:$B$298,2,0)*100000</f>
        <v>0</v>
      </c>
    </row>
    <row r="3992" spans="1:18" x14ac:dyDescent="0.35">
      <c r="A3992" t="s">
        <v>1646</v>
      </c>
      <c r="B3992" t="s">
        <v>9255</v>
      </c>
      <c r="C3992" s="1">
        <v>6308</v>
      </c>
      <c r="D3992" s="3">
        <v>43933</v>
      </c>
      <c r="E3992" t="s">
        <v>9279</v>
      </c>
      <c r="F3992">
        <v>0</v>
      </c>
      <c r="G3992" s="1">
        <v>1</v>
      </c>
      <c r="H3992" s="1">
        <v>0</v>
      </c>
      <c r="I3992" s="6">
        <v>0</v>
      </c>
      <c r="J3992">
        <v>1</v>
      </c>
      <c r="K3992">
        <v>0</v>
      </c>
      <c r="L3992">
        <v>24</v>
      </c>
      <c r="M3992">
        <v>0</v>
      </c>
      <c r="N3992" t="s">
        <v>19</v>
      </c>
      <c r="O3992">
        <v>61</v>
      </c>
      <c r="P3992">
        <v>0</v>
      </c>
      <c r="Q3992">
        <f>+G3992/VLOOKUP(C3992,poblacion!$A$1:$B$298,2,0)*100000</f>
        <v>11.444266422522317</v>
      </c>
      <c r="R3992">
        <f>+I3992/VLOOKUP(C3992,poblacion!$A$1:$B$298,2,0)*100000</f>
        <v>0</v>
      </c>
    </row>
    <row r="3993" spans="1:18" x14ac:dyDescent="0.35">
      <c r="A3993" t="s">
        <v>1646</v>
      </c>
      <c r="B3993" t="s">
        <v>9255</v>
      </c>
      <c r="C3993" s="1">
        <v>6308</v>
      </c>
      <c r="D3993" s="3">
        <v>43934</v>
      </c>
      <c r="E3993" t="s">
        <v>9280</v>
      </c>
      <c r="F3993">
        <v>0</v>
      </c>
      <c r="G3993" s="1">
        <v>1</v>
      </c>
      <c r="H3993" s="1">
        <v>0</v>
      </c>
      <c r="I3993" s="6">
        <v>0</v>
      </c>
      <c r="J3993">
        <v>1</v>
      </c>
      <c r="K3993">
        <v>0</v>
      </c>
      <c r="L3993">
        <v>25</v>
      </c>
      <c r="M3993">
        <v>0</v>
      </c>
      <c r="N3993" t="s">
        <v>19</v>
      </c>
      <c r="O3993">
        <v>61</v>
      </c>
      <c r="P3993">
        <v>0</v>
      </c>
      <c r="Q3993">
        <f>+G3993/VLOOKUP(C3993,poblacion!$A$1:$B$298,2,0)*100000</f>
        <v>11.444266422522317</v>
      </c>
      <c r="R3993">
        <f>+I3993/VLOOKUP(C3993,poblacion!$A$1:$B$298,2,0)*100000</f>
        <v>0</v>
      </c>
    </row>
    <row r="3994" spans="1:18" x14ac:dyDescent="0.35">
      <c r="A3994" t="s">
        <v>1646</v>
      </c>
      <c r="B3994" t="s">
        <v>9255</v>
      </c>
      <c r="C3994" s="1">
        <v>6308</v>
      </c>
      <c r="D3994" s="3">
        <v>43935</v>
      </c>
      <c r="E3994" t="s">
        <v>9281</v>
      </c>
      <c r="F3994">
        <v>0</v>
      </c>
      <c r="G3994" s="1">
        <v>1</v>
      </c>
      <c r="H3994" s="1">
        <v>0</v>
      </c>
      <c r="I3994" s="6">
        <v>0</v>
      </c>
      <c r="J3994">
        <v>1</v>
      </c>
      <c r="K3994">
        <v>0</v>
      </c>
      <c r="L3994">
        <v>26</v>
      </c>
      <c r="M3994">
        <v>0</v>
      </c>
      <c r="N3994" t="s">
        <v>19</v>
      </c>
      <c r="O3994">
        <v>61</v>
      </c>
      <c r="P3994">
        <v>0</v>
      </c>
      <c r="Q3994">
        <f>+G3994/VLOOKUP(C3994,poblacion!$A$1:$B$298,2,0)*100000</f>
        <v>11.444266422522317</v>
      </c>
      <c r="R3994">
        <f>+I3994/VLOOKUP(C3994,poblacion!$A$1:$B$298,2,0)*100000</f>
        <v>0</v>
      </c>
    </row>
    <row r="3995" spans="1:18" x14ac:dyDescent="0.35">
      <c r="A3995" t="s">
        <v>1646</v>
      </c>
      <c r="B3995" t="s">
        <v>9255</v>
      </c>
      <c r="C3995" s="1">
        <v>6308</v>
      </c>
      <c r="D3995" s="3">
        <v>43936</v>
      </c>
      <c r="E3995" t="s">
        <v>9282</v>
      </c>
      <c r="F3995">
        <v>0</v>
      </c>
      <c r="G3995" s="1">
        <v>1</v>
      </c>
      <c r="H3995" s="1">
        <v>0</v>
      </c>
      <c r="I3995" s="6">
        <v>0</v>
      </c>
      <c r="J3995">
        <v>1</v>
      </c>
      <c r="K3995">
        <v>0</v>
      </c>
      <c r="L3995">
        <v>27</v>
      </c>
      <c r="M3995">
        <v>0</v>
      </c>
      <c r="N3995" t="s">
        <v>19</v>
      </c>
      <c r="O3995">
        <v>61</v>
      </c>
      <c r="P3995">
        <v>0</v>
      </c>
      <c r="Q3995">
        <f>+G3995/VLOOKUP(C3995,poblacion!$A$1:$B$298,2,0)*100000</f>
        <v>11.444266422522317</v>
      </c>
      <c r="R3995">
        <f>+I3995/VLOOKUP(C3995,poblacion!$A$1:$B$298,2,0)*100000</f>
        <v>0</v>
      </c>
    </row>
    <row r="3996" spans="1:18" x14ac:dyDescent="0.35">
      <c r="A3996" t="s">
        <v>1646</v>
      </c>
      <c r="B3996" t="s">
        <v>9255</v>
      </c>
      <c r="C3996" s="1">
        <v>6308</v>
      </c>
      <c r="D3996" s="3">
        <v>43937</v>
      </c>
      <c r="E3996" t="s">
        <v>9283</v>
      </c>
      <c r="F3996">
        <v>0</v>
      </c>
      <c r="G3996" s="1">
        <v>1</v>
      </c>
      <c r="H3996" s="1">
        <v>0</v>
      </c>
      <c r="I3996" s="6">
        <v>0</v>
      </c>
      <c r="J3996">
        <v>1</v>
      </c>
      <c r="K3996">
        <v>0</v>
      </c>
      <c r="L3996">
        <v>28</v>
      </c>
      <c r="M3996">
        <v>0</v>
      </c>
      <c r="N3996" t="s">
        <v>19</v>
      </c>
      <c r="O3996">
        <v>61</v>
      </c>
      <c r="P3996">
        <v>0</v>
      </c>
      <c r="Q3996">
        <f>+G3996/VLOOKUP(C3996,poblacion!$A$1:$B$298,2,0)*100000</f>
        <v>11.444266422522317</v>
      </c>
      <c r="R3996">
        <f>+I3996/VLOOKUP(C3996,poblacion!$A$1:$B$298,2,0)*100000</f>
        <v>0</v>
      </c>
    </row>
    <row r="3997" spans="1:18" x14ac:dyDescent="0.35">
      <c r="A3997" t="s">
        <v>1646</v>
      </c>
      <c r="B3997" t="s">
        <v>9255</v>
      </c>
      <c r="C3997" s="1">
        <v>6308</v>
      </c>
      <c r="D3997" s="3">
        <v>43938</v>
      </c>
      <c r="E3997" t="s">
        <v>9284</v>
      </c>
      <c r="F3997">
        <v>0</v>
      </c>
      <c r="G3997" s="1">
        <v>1</v>
      </c>
      <c r="H3997" s="1">
        <v>0</v>
      </c>
      <c r="I3997" s="6">
        <v>0</v>
      </c>
      <c r="J3997">
        <v>1</v>
      </c>
      <c r="K3997">
        <v>0</v>
      </c>
      <c r="L3997">
        <v>29</v>
      </c>
      <c r="M3997">
        <v>0</v>
      </c>
      <c r="N3997" t="s">
        <v>19</v>
      </c>
      <c r="O3997">
        <v>61</v>
      </c>
      <c r="P3997">
        <v>0</v>
      </c>
      <c r="Q3997">
        <f>+G3997/VLOOKUP(C3997,poblacion!$A$1:$B$298,2,0)*100000</f>
        <v>11.444266422522317</v>
      </c>
      <c r="R3997">
        <f>+I3997/VLOOKUP(C3997,poblacion!$A$1:$B$298,2,0)*100000</f>
        <v>0</v>
      </c>
    </row>
    <row r="3998" spans="1:18" x14ac:dyDescent="0.35">
      <c r="A3998" t="s">
        <v>1646</v>
      </c>
      <c r="B3998" t="s">
        <v>9255</v>
      </c>
      <c r="C3998" s="1">
        <v>6308</v>
      </c>
      <c r="D3998" s="3">
        <v>43939</v>
      </c>
      <c r="E3998" t="s">
        <v>9285</v>
      </c>
      <c r="F3998">
        <v>0</v>
      </c>
      <c r="G3998" s="1">
        <v>1</v>
      </c>
      <c r="H3998" s="1">
        <v>0</v>
      </c>
      <c r="I3998" s="6">
        <v>0</v>
      </c>
      <c r="J3998">
        <v>1</v>
      </c>
      <c r="K3998">
        <v>0</v>
      </c>
      <c r="L3998">
        <v>30</v>
      </c>
      <c r="M3998">
        <v>0</v>
      </c>
      <c r="N3998" t="s">
        <v>19</v>
      </c>
      <c r="O3998">
        <v>61</v>
      </c>
      <c r="P3998">
        <v>0</v>
      </c>
      <c r="Q3998">
        <f>+G3998/VLOOKUP(C3998,poblacion!$A$1:$B$298,2,0)*100000</f>
        <v>11.444266422522317</v>
      </c>
      <c r="R3998">
        <f>+I3998/VLOOKUP(C3998,poblacion!$A$1:$B$298,2,0)*100000</f>
        <v>0</v>
      </c>
    </row>
    <row r="3999" spans="1:18" x14ac:dyDescent="0.35">
      <c r="A3999" t="s">
        <v>1646</v>
      </c>
      <c r="B3999" t="s">
        <v>9255</v>
      </c>
      <c r="C3999" s="1">
        <v>6308</v>
      </c>
      <c r="D3999" s="3">
        <v>43940</v>
      </c>
      <c r="E3999" t="s">
        <v>9286</v>
      </c>
      <c r="F3999">
        <v>0</v>
      </c>
      <c r="G3999" s="1">
        <v>1</v>
      </c>
      <c r="H3999" s="1">
        <v>0</v>
      </c>
      <c r="I3999" s="6">
        <v>0</v>
      </c>
      <c r="J3999">
        <v>1</v>
      </c>
      <c r="K3999">
        <v>0</v>
      </c>
      <c r="L3999">
        <v>31</v>
      </c>
      <c r="M3999">
        <v>0</v>
      </c>
      <c r="N3999" t="s">
        <v>19</v>
      </c>
      <c r="O3999">
        <v>61</v>
      </c>
      <c r="P3999">
        <v>0</v>
      </c>
      <c r="Q3999">
        <f>+G3999/VLOOKUP(C3999,poblacion!$A$1:$B$298,2,0)*100000</f>
        <v>11.444266422522317</v>
      </c>
      <c r="R3999">
        <f>+I3999/VLOOKUP(C3999,poblacion!$A$1:$B$298,2,0)*100000</f>
        <v>0</v>
      </c>
    </row>
    <row r="4000" spans="1:18" x14ac:dyDescent="0.35">
      <c r="A4000" t="s">
        <v>1646</v>
      </c>
      <c r="B4000" t="s">
        <v>9255</v>
      </c>
      <c r="C4000" s="1">
        <v>6308</v>
      </c>
      <c r="D4000" s="3">
        <v>43941</v>
      </c>
      <c r="E4000" t="s">
        <v>9287</v>
      </c>
      <c r="F4000">
        <v>0</v>
      </c>
      <c r="G4000" s="1">
        <v>1</v>
      </c>
      <c r="H4000" s="1">
        <v>0</v>
      </c>
      <c r="I4000" s="6">
        <v>0</v>
      </c>
      <c r="J4000">
        <v>1</v>
      </c>
      <c r="K4000">
        <v>0</v>
      </c>
      <c r="L4000">
        <v>32</v>
      </c>
      <c r="M4000">
        <v>0</v>
      </c>
      <c r="N4000" t="s">
        <v>19</v>
      </c>
      <c r="O4000">
        <v>61</v>
      </c>
      <c r="P4000">
        <v>0</v>
      </c>
      <c r="Q4000">
        <f>+G4000/VLOOKUP(C4000,poblacion!$A$1:$B$298,2,0)*100000</f>
        <v>11.444266422522317</v>
      </c>
      <c r="R4000">
        <f>+I4000/VLOOKUP(C4000,poblacion!$A$1:$B$298,2,0)*100000</f>
        <v>0</v>
      </c>
    </row>
    <row r="4001" spans="1:18" x14ac:dyDescent="0.35">
      <c r="A4001" t="s">
        <v>1646</v>
      </c>
      <c r="B4001" t="s">
        <v>9255</v>
      </c>
      <c r="C4001" s="1">
        <v>6308</v>
      </c>
      <c r="D4001" s="3">
        <v>43942</v>
      </c>
      <c r="E4001" t="s">
        <v>9288</v>
      </c>
      <c r="F4001">
        <v>0</v>
      </c>
      <c r="G4001" s="1">
        <v>1</v>
      </c>
      <c r="H4001" s="1">
        <v>0</v>
      </c>
      <c r="I4001" s="6">
        <v>0</v>
      </c>
      <c r="J4001">
        <v>1</v>
      </c>
      <c r="K4001">
        <v>0</v>
      </c>
      <c r="L4001">
        <v>33</v>
      </c>
      <c r="M4001">
        <v>0</v>
      </c>
      <c r="N4001" t="s">
        <v>19</v>
      </c>
      <c r="O4001">
        <v>61</v>
      </c>
      <c r="P4001">
        <v>0</v>
      </c>
      <c r="Q4001">
        <f>+G4001/VLOOKUP(C4001,poblacion!$A$1:$B$298,2,0)*100000</f>
        <v>11.444266422522317</v>
      </c>
      <c r="R4001">
        <f>+I4001/VLOOKUP(C4001,poblacion!$A$1:$B$298,2,0)*100000</f>
        <v>0</v>
      </c>
    </row>
    <row r="4002" spans="1:18" x14ac:dyDescent="0.35">
      <c r="A4002" t="s">
        <v>1646</v>
      </c>
      <c r="B4002" t="s">
        <v>9255</v>
      </c>
      <c r="C4002" s="1">
        <v>6308</v>
      </c>
      <c r="D4002" s="3">
        <v>43943</v>
      </c>
      <c r="E4002" t="s">
        <v>9289</v>
      </c>
      <c r="F4002">
        <v>0</v>
      </c>
      <c r="G4002" s="1">
        <v>1</v>
      </c>
      <c r="H4002" s="1">
        <v>0</v>
      </c>
      <c r="I4002" s="6">
        <v>0</v>
      </c>
      <c r="J4002">
        <v>1</v>
      </c>
      <c r="K4002">
        <v>0</v>
      </c>
      <c r="L4002">
        <v>34</v>
      </c>
      <c r="M4002">
        <v>0</v>
      </c>
      <c r="N4002" t="s">
        <v>19</v>
      </c>
      <c r="O4002">
        <v>61</v>
      </c>
      <c r="P4002">
        <v>0</v>
      </c>
      <c r="Q4002">
        <f>+G4002/VLOOKUP(C4002,poblacion!$A$1:$B$298,2,0)*100000</f>
        <v>11.444266422522317</v>
      </c>
      <c r="R4002">
        <f>+I4002/VLOOKUP(C4002,poblacion!$A$1:$B$298,2,0)*100000</f>
        <v>0</v>
      </c>
    </row>
    <row r="4003" spans="1:18" x14ac:dyDescent="0.35">
      <c r="A4003" t="s">
        <v>1646</v>
      </c>
      <c r="B4003" t="s">
        <v>9255</v>
      </c>
      <c r="C4003" s="1">
        <v>6308</v>
      </c>
      <c r="D4003" s="3">
        <v>43944</v>
      </c>
      <c r="E4003" t="s">
        <v>9290</v>
      </c>
      <c r="F4003">
        <v>0</v>
      </c>
      <c r="G4003" s="1">
        <v>1</v>
      </c>
      <c r="H4003" s="1">
        <v>0</v>
      </c>
      <c r="I4003" s="6">
        <v>0</v>
      </c>
      <c r="J4003">
        <v>1</v>
      </c>
      <c r="K4003">
        <v>0</v>
      </c>
      <c r="L4003">
        <v>35</v>
      </c>
      <c r="M4003">
        <v>0</v>
      </c>
      <c r="N4003" t="s">
        <v>19</v>
      </c>
      <c r="O4003">
        <v>61</v>
      </c>
      <c r="P4003">
        <v>0</v>
      </c>
      <c r="Q4003">
        <f>+G4003/VLOOKUP(C4003,poblacion!$A$1:$B$298,2,0)*100000</f>
        <v>11.444266422522317</v>
      </c>
      <c r="R4003">
        <f>+I4003/VLOOKUP(C4003,poblacion!$A$1:$B$298,2,0)*100000</f>
        <v>0</v>
      </c>
    </row>
    <row r="4004" spans="1:18" x14ac:dyDescent="0.35">
      <c r="A4004" t="s">
        <v>1646</v>
      </c>
      <c r="B4004" t="s">
        <v>9255</v>
      </c>
      <c r="C4004" s="1">
        <v>6308</v>
      </c>
      <c r="D4004" s="3">
        <v>43945</v>
      </c>
      <c r="E4004" t="s">
        <v>9291</v>
      </c>
      <c r="F4004">
        <v>0</v>
      </c>
      <c r="G4004" s="1">
        <v>1</v>
      </c>
      <c r="H4004" s="1">
        <v>0</v>
      </c>
      <c r="I4004" s="6">
        <v>0</v>
      </c>
      <c r="J4004">
        <v>1</v>
      </c>
      <c r="K4004">
        <v>0</v>
      </c>
      <c r="L4004">
        <v>36</v>
      </c>
      <c r="M4004">
        <v>0</v>
      </c>
      <c r="N4004" t="s">
        <v>19</v>
      </c>
      <c r="O4004">
        <v>61</v>
      </c>
      <c r="P4004">
        <v>0</v>
      </c>
      <c r="Q4004">
        <f>+G4004/VLOOKUP(C4004,poblacion!$A$1:$B$298,2,0)*100000</f>
        <v>11.444266422522317</v>
      </c>
      <c r="R4004">
        <f>+I4004/VLOOKUP(C4004,poblacion!$A$1:$B$298,2,0)*100000</f>
        <v>0</v>
      </c>
    </row>
    <row r="4005" spans="1:18" x14ac:dyDescent="0.35">
      <c r="A4005" t="s">
        <v>1646</v>
      </c>
      <c r="B4005" t="s">
        <v>9255</v>
      </c>
      <c r="C4005" s="1">
        <v>6308</v>
      </c>
      <c r="D4005" s="3">
        <v>43946</v>
      </c>
      <c r="E4005" t="s">
        <v>9292</v>
      </c>
      <c r="F4005">
        <v>0</v>
      </c>
      <c r="G4005" s="1">
        <v>1</v>
      </c>
      <c r="H4005" s="1">
        <v>0</v>
      </c>
      <c r="I4005" s="6">
        <v>0</v>
      </c>
      <c r="J4005">
        <v>1</v>
      </c>
      <c r="K4005">
        <v>0</v>
      </c>
      <c r="L4005">
        <v>37</v>
      </c>
      <c r="M4005">
        <v>0</v>
      </c>
      <c r="N4005" t="s">
        <v>19</v>
      </c>
      <c r="O4005">
        <v>61</v>
      </c>
      <c r="P4005">
        <v>0</v>
      </c>
      <c r="Q4005">
        <f>+G4005/VLOOKUP(C4005,poblacion!$A$1:$B$298,2,0)*100000</f>
        <v>11.444266422522317</v>
      </c>
      <c r="R4005">
        <f>+I4005/VLOOKUP(C4005,poblacion!$A$1:$B$298,2,0)*100000</f>
        <v>0</v>
      </c>
    </row>
    <row r="4006" spans="1:18" x14ac:dyDescent="0.35">
      <c r="A4006" t="s">
        <v>1646</v>
      </c>
      <c r="B4006" t="s">
        <v>9255</v>
      </c>
      <c r="C4006" s="1">
        <v>6308</v>
      </c>
      <c r="D4006" s="3">
        <v>43947</v>
      </c>
      <c r="E4006" t="s">
        <v>9293</v>
      </c>
      <c r="F4006">
        <v>0</v>
      </c>
      <c r="G4006" s="1">
        <v>1</v>
      </c>
      <c r="H4006" s="1">
        <v>0</v>
      </c>
      <c r="I4006" s="6">
        <v>0</v>
      </c>
      <c r="J4006">
        <v>1</v>
      </c>
      <c r="K4006">
        <v>0</v>
      </c>
      <c r="L4006">
        <v>38</v>
      </c>
      <c r="M4006">
        <v>0</v>
      </c>
      <c r="N4006" t="s">
        <v>19</v>
      </c>
      <c r="O4006">
        <v>61</v>
      </c>
      <c r="P4006">
        <v>0</v>
      </c>
      <c r="Q4006">
        <f>+G4006/VLOOKUP(C4006,poblacion!$A$1:$B$298,2,0)*100000</f>
        <v>11.444266422522317</v>
      </c>
      <c r="R4006">
        <f>+I4006/VLOOKUP(C4006,poblacion!$A$1:$B$298,2,0)*100000</f>
        <v>0</v>
      </c>
    </row>
    <row r="4007" spans="1:18" x14ac:dyDescent="0.35">
      <c r="A4007" t="s">
        <v>1646</v>
      </c>
      <c r="B4007" t="s">
        <v>9255</v>
      </c>
      <c r="C4007" s="1">
        <v>6308</v>
      </c>
      <c r="D4007" s="3">
        <v>43948</v>
      </c>
      <c r="E4007" t="s">
        <v>9294</v>
      </c>
      <c r="F4007">
        <v>0</v>
      </c>
      <c r="G4007" s="1">
        <v>1</v>
      </c>
      <c r="H4007" s="1">
        <v>0</v>
      </c>
      <c r="I4007" s="6">
        <v>0</v>
      </c>
      <c r="J4007">
        <v>1</v>
      </c>
      <c r="K4007">
        <v>0</v>
      </c>
      <c r="L4007">
        <v>39</v>
      </c>
      <c r="M4007">
        <v>0</v>
      </c>
      <c r="N4007" t="s">
        <v>19</v>
      </c>
      <c r="O4007">
        <v>61</v>
      </c>
      <c r="P4007">
        <v>0</v>
      </c>
      <c r="Q4007">
        <f>+G4007/VLOOKUP(C4007,poblacion!$A$1:$B$298,2,0)*100000</f>
        <v>11.444266422522317</v>
      </c>
      <c r="R4007">
        <f>+I4007/VLOOKUP(C4007,poblacion!$A$1:$B$298,2,0)*100000</f>
        <v>0</v>
      </c>
    </row>
    <row r="4008" spans="1:18" x14ac:dyDescent="0.35">
      <c r="A4008" t="s">
        <v>1646</v>
      </c>
      <c r="B4008" t="s">
        <v>9255</v>
      </c>
      <c r="C4008" s="1">
        <v>6308</v>
      </c>
      <c r="D4008" s="3">
        <v>43949</v>
      </c>
      <c r="E4008" t="s">
        <v>9295</v>
      </c>
      <c r="F4008">
        <v>0</v>
      </c>
      <c r="G4008" s="1">
        <v>1</v>
      </c>
      <c r="H4008" s="1">
        <v>0</v>
      </c>
      <c r="I4008" s="6">
        <v>0</v>
      </c>
      <c r="J4008">
        <v>1</v>
      </c>
      <c r="K4008">
        <v>0</v>
      </c>
      <c r="L4008">
        <v>40</v>
      </c>
      <c r="M4008">
        <v>0</v>
      </c>
      <c r="N4008" t="s">
        <v>19</v>
      </c>
      <c r="O4008">
        <v>61</v>
      </c>
      <c r="P4008">
        <v>0</v>
      </c>
      <c r="Q4008">
        <f>+G4008/VLOOKUP(C4008,poblacion!$A$1:$B$298,2,0)*100000</f>
        <v>11.444266422522317</v>
      </c>
      <c r="R4008">
        <f>+I4008/VLOOKUP(C4008,poblacion!$A$1:$B$298,2,0)*100000</f>
        <v>0</v>
      </c>
    </row>
    <row r="4009" spans="1:18" x14ac:dyDescent="0.35">
      <c r="A4009" t="s">
        <v>1646</v>
      </c>
      <c r="B4009" t="s">
        <v>9255</v>
      </c>
      <c r="C4009" s="1">
        <v>6308</v>
      </c>
      <c r="D4009" s="3">
        <v>43950</v>
      </c>
      <c r="E4009" t="s">
        <v>9296</v>
      </c>
      <c r="F4009">
        <v>0</v>
      </c>
      <c r="G4009" s="1">
        <v>1</v>
      </c>
      <c r="H4009" s="1">
        <v>0</v>
      </c>
      <c r="I4009" s="6">
        <v>0</v>
      </c>
      <c r="J4009">
        <v>1</v>
      </c>
      <c r="K4009">
        <v>0</v>
      </c>
      <c r="L4009">
        <v>41</v>
      </c>
      <c r="M4009">
        <v>0</v>
      </c>
      <c r="N4009" t="s">
        <v>19</v>
      </c>
      <c r="O4009">
        <v>61</v>
      </c>
      <c r="P4009">
        <v>0</v>
      </c>
      <c r="Q4009">
        <f>+G4009/VLOOKUP(C4009,poblacion!$A$1:$B$298,2,0)*100000</f>
        <v>11.444266422522317</v>
      </c>
      <c r="R4009">
        <f>+I4009/VLOOKUP(C4009,poblacion!$A$1:$B$298,2,0)*100000</f>
        <v>0</v>
      </c>
    </row>
    <row r="4010" spans="1:18" x14ac:dyDescent="0.35">
      <c r="A4010" t="s">
        <v>1646</v>
      </c>
      <c r="B4010" t="s">
        <v>9255</v>
      </c>
      <c r="C4010" s="1">
        <v>6308</v>
      </c>
      <c r="D4010" s="3">
        <v>43951</v>
      </c>
      <c r="E4010" t="s">
        <v>9297</v>
      </c>
      <c r="F4010">
        <v>0</v>
      </c>
      <c r="G4010" s="1">
        <v>1</v>
      </c>
      <c r="H4010" s="1">
        <v>0</v>
      </c>
      <c r="I4010" s="6">
        <v>0</v>
      </c>
      <c r="J4010">
        <v>1</v>
      </c>
      <c r="K4010">
        <v>0</v>
      </c>
      <c r="L4010">
        <v>42</v>
      </c>
      <c r="M4010">
        <v>0</v>
      </c>
      <c r="N4010" t="s">
        <v>19</v>
      </c>
      <c r="O4010">
        <v>61</v>
      </c>
      <c r="P4010">
        <v>0</v>
      </c>
      <c r="Q4010">
        <f>+G4010/VLOOKUP(C4010,poblacion!$A$1:$B$298,2,0)*100000</f>
        <v>11.444266422522317</v>
      </c>
      <c r="R4010">
        <f>+I4010/VLOOKUP(C4010,poblacion!$A$1:$B$298,2,0)*100000</f>
        <v>0</v>
      </c>
    </row>
    <row r="4011" spans="1:18" x14ac:dyDescent="0.35">
      <c r="A4011" t="s">
        <v>1646</v>
      </c>
      <c r="B4011" t="s">
        <v>9255</v>
      </c>
      <c r="C4011" s="1">
        <v>6308</v>
      </c>
      <c r="D4011" s="3">
        <v>43952</v>
      </c>
      <c r="E4011" t="s">
        <v>9298</v>
      </c>
      <c r="F4011">
        <v>0</v>
      </c>
      <c r="G4011" s="1">
        <v>1</v>
      </c>
      <c r="H4011" s="1">
        <v>0</v>
      </c>
      <c r="I4011" s="6">
        <v>0</v>
      </c>
      <c r="J4011">
        <v>1</v>
      </c>
      <c r="K4011">
        <v>0</v>
      </c>
      <c r="L4011">
        <v>43</v>
      </c>
      <c r="M4011">
        <v>0</v>
      </c>
      <c r="N4011" t="s">
        <v>19</v>
      </c>
      <c r="O4011">
        <v>61</v>
      </c>
      <c r="P4011">
        <v>0</v>
      </c>
      <c r="Q4011">
        <f>+G4011/VLOOKUP(C4011,poblacion!$A$1:$B$298,2,0)*100000</f>
        <v>11.444266422522317</v>
      </c>
      <c r="R4011">
        <f>+I4011/VLOOKUP(C4011,poblacion!$A$1:$B$298,2,0)*100000</f>
        <v>0</v>
      </c>
    </row>
    <row r="4012" spans="1:18" x14ac:dyDescent="0.35">
      <c r="A4012" t="s">
        <v>1646</v>
      </c>
      <c r="B4012" t="s">
        <v>9255</v>
      </c>
      <c r="C4012" s="1">
        <v>6308</v>
      </c>
      <c r="D4012" s="3">
        <v>43953</v>
      </c>
      <c r="E4012" t="s">
        <v>9299</v>
      </c>
      <c r="F4012">
        <v>0</v>
      </c>
      <c r="G4012" s="1">
        <v>1</v>
      </c>
      <c r="H4012" s="1">
        <v>0</v>
      </c>
      <c r="I4012" s="6">
        <v>0</v>
      </c>
      <c r="J4012">
        <v>1</v>
      </c>
      <c r="K4012">
        <v>0</v>
      </c>
      <c r="L4012">
        <v>44</v>
      </c>
      <c r="M4012">
        <v>0</v>
      </c>
      <c r="N4012" t="s">
        <v>19</v>
      </c>
      <c r="O4012">
        <v>61</v>
      </c>
      <c r="P4012">
        <v>0</v>
      </c>
      <c r="Q4012">
        <f>+G4012/VLOOKUP(C4012,poblacion!$A$1:$B$298,2,0)*100000</f>
        <v>11.444266422522317</v>
      </c>
      <c r="R4012">
        <f>+I4012/VLOOKUP(C4012,poblacion!$A$1:$B$298,2,0)*100000</f>
        <v>0</v>
      </c>
    </row>
    <row r="4013" spans="1:18" x14ac:dyDescent="0.35">
      <c r="A4013" t="s">
        <v>1646</v>
      </c>
      <c r="B4013" t="s">
        <v>9255</v>
      </c>
      <c r="C4013" s="1">
        <v>6308</v>
      </c>
      <c r="D4013" s="3">
        <v>43954</v>
      </c>
      <c r="E4013" t="s">
        <v>9300</v>
      </c>
      <c r="F4013">
        <v>0</v>
      </c>
      <c r="G4013" s="1">
        <v>1</v>
      </c>
      <c r="H4013" s="1">
        <v>0</v>
      </c>
      <c r="I4013" s="6">
        <v>0</v>
      </c>
      <c r="J4013">
        <v>1</v>
      </c>
      <c r="K4013">
        <v>0</v>
      </c>
      <c r="L4013">
        <v>45</v>
      </c>
      <c r="M4013">
        <v>0</v>
      </c>
      <c r="N4013" t="s">
        <v>19</v>
      </c>
      <c r="O4013">
        <v>61</v>
      </c>
      <c r="P4013">
        <v>0</v>
      </c>
      <c r="Q4013">
        <f>+G4013/VLOOKUP(C4013,poblacion!$A$1:$B$298,2,0)*100000</f>
        <v>11.444266422522317</v>
      </c>
      <c r="R4013">
        <f>+I4013/VLOOKUP(C4013,poblacion!$A$1:$B$298,2,0)*100000</f>
        <v>0</v>
      </c>
    </row>
    <row r="4014" spans="1:18" x14ac:dyDescent="0.35">
      <c r="A4014" t="s">
        <v>1646</v>
      </c>
      <c r="B4014" t="s">
        <v>9255</v>
      </c>
      <c r="C4014" s="1">
        <v>6308</v>
      </c>
      <c r="D4014" s="3">
        <v>43955</v>
      </c>
      <c r="E4014" t="s">
        <v>9301</v>
      </c>
      <c r="F4014">
        <v>0</v>
      </c>
      <c r="G4014" s="1">
        <v>1</v>
      </c>
      <c r="H4014" s="1">
        <v>0</v>
      </c>
      <c r="I4014" s="6">
        <v>0</v>
      </c>
      <c r="J4014">
        <v>1</v>
      </c>
      <c r="K4014">
        <v>0</v>
      </c>
      <c r="L4014">
        <v>46</v>
      </c>
      <c r="M4014">
        <v>0</v>
      </c>
      <c r="N4014" t="s">
        <v>19</v>
      </c>
      <c r="O4014">
        <v>61</v>
      </c>
      <c r="P4014">
        <v>0</v>
      </c>
      <c r="Q4014">
        <f>+G4014/VLOOKUP(C4014,poblacion!$A$1:$B$298,2,0)*100000</f>
        <v>11.444266422522317</v>
      </c>
      <c r="R4014">
        <f>+I4014/VLOOKUP(C4014,poblacion!$A$1:$B$298,2,0)*100000</f>
        <v>0</v>
      </c>
    </row>
    <row r="4015" spans="1:18" x14ac:dyDescent="0.35">
      <c r="A4015" t="s">
        <v>1646</v>
      </c>
      <c r="B4015" t="s">
        <v>9255</v>
      </c>
      <c r="C4015" s="1">
        <v>6308</v>
      </c>
      <c r="D4015" s="3">
        <v>43956</v>
      </c>
      <c r="E4015" t="s">
        <v>9302</v>
      </c>
      <c r="F4015">
        <v>0</v>
      </c>
      <c r="G4015" s="1">
        <v>1</v>
      </c>
      <c r="H4015" s="1">
        <v>0</v>
      </c>
      <c r="I4015" s="6">
        <v>0</v>
      </c>
      <c r="J4015">
        <v>1</v>
      </c>
      <c r="K4015">
        <v>0</v>
      </c>
      <c r="L4015">
        <v>47</v>
      </c>
      <c r="M4015">
        <v>0</v>
      </c>
      <c r="N4015" t="s">
        <v>19</v>
      </c>
      <c r="O4015">
        <v>61</v>
      </c>
      <c r="P4015">
        <v>0</v>
      </c>
      <c r="Q4015">
        <f>+G4015/VLOOKUP(C4015,poblacion!$A$1:$B$298,2,0)*100000</f>
        <v>11.444266422522317</v>
      </c>
      <c r="R4015">
        <f>+I4015/VLOOKUP(C4015,poblacion!$A$1:$B$298,2,0)*100000</f>
        <v>0</v>
      </c>
    </row>
    <row r="4016" spans="1:18" x14ac:dyDescent="0.35">
      <c r="A4016" t="s">
        <v>1646</v>
      </c>
      <c r="B4016" t="s">
        <v>9255</v>
      </c>
      <c r="C4016" s="1">
        <v>6308</v>
      </c>
      <c r="D4016" s="3">
        <v>43957</v>
      </c>
      <c r="E4016" t="s">
        <v>9303</v>
      </c>
      <c r="F4016">
        <v>0</v>
      </c>
      <c r="G4016" s="1">
        <v>1</v>
      </c>
      <c r="H4016" s="1">
        <v>0</v>
      </c>
      <c r="I4016" s="6">
        <v>0</v>
      </c>
      <c r="J4016">
        <v>1</v>
      </c>
      <c r="K4016">
        <v>0</v>
      </c>
      <c r="L4016">
        <v>48</v>
      </c>
      <c r="M4016">
        <v>0</v>
      </c>
      <c r="N4016" t="s">
        <v>19</v>
      </c>
      <c r="O4016">
        <v>61</v>
      </c>
      <c r="P4016">
        <v>0</v>
      </c>
      <c r="Q4016">
        <f>+G4016/VLOOKUP(C4016,poblacion!$A$1:$B$298,2,0)*100000</f>
        <v>11.444266422522317</v>
      </c>
      <c r="R4016">
        <f>+I4016/VLOOKUP(C4016,poblacion!$A$1:$B$298,2,0)*100000</f>
        <v>0</v>
      </c>
    </row>
    <row r="4017" spans="1:18" x14ac:dyDescent="0.35">
      <c r="A4017" t="s">
        <v>1646</v>
      </c>
      <c r="B4017" t="s">
        <v>9255</v>
      </c>
      <c r="C4017" s="1">
        <v>6308</v>
      </c>
      <c r="D4017" s="3">
        <v>43958</v>
      </c>
      <c r="E4017" t="s">
        <v>9304</v>
      </c>
      <c r="F4017">
        <v>0</v>
      </c>
      <c r="G4017" s="1">
        <v>1</v>
      </c>
      <c r="H4017" s="1">
        <v>0</v>
      </c>
      <c r="I4017" s="6">
        <v>0</v>
      </c>
      <c r="J4017">
        <v>1</v>
      </c>
      <c r="K4017">
        <v>0</v>
      </c>
      <c r="L4017">
        <v>49</v>
      </c>
      <c r="M4017">
        <v>0</v>
      </c>
      <c r="N4017" t="s">
        <v>19</v>
      </c>
      <c r="O4017">
        <v>61</v>
      </c>
      <c r="P4017">
        <v>0</v>
      </c>
      <c r="Q4017">
        <f>+G4017/VLOOKUP(C4017,poblacion!$A$1:$B$298,2,0)*100000</f>
        <v>11.444266422522317</v>
      </c>
      <c r="R4017">
        <f>+I4017/VLOOKUP(C4017,poblacion!$A$1:$B$298,2,0)*100000</f>
        <v>0</v>
      </c>
    </row>
    <row r="4018" spans="1:18" x14ac:dyDescent="0.35">
      <c r="A4018" t="s">
        <v>1646</v>
      </c>
      <c r="B4018" t="s">
        <v>9255</v>
      </c>
      <c r="C4018" s="1">
        <v>6308</v>
      </c>
      <c r="D4018" s="3">
        <v>43959</v>
      </c>
      <c r="E4018" t="s">
        <v>9305</v>
      </c>
      <c r="F4018">
        <v>0</v>
      </c>
      <c r="G4018" s="1">
        <v>1</v>
      </c>
      <c r="H4018" s="1">
        <v>0</v>
      </c>
      <c r="I4018" s="6">
        <v>0</v>
      </c>
      <c r="J4018">
        <v>1</v>
      </c>
      <c r="K4018">
        <v>0</v>
      </c>
      <c r="L4018">
        <v>50</v>
      </c>
      <c r="M4018">
        <v>0</v>
      </c>
      <c r="N4018" t="s">
        <v>19</v>
      </c>
      <c r="O4018">
        <v>61</v>
      </c>
      <c r="P4018">
        <v>0</v>
      </c>
      <c r="Q4018">
        <f>+G4018/VLOOKUP(C4018,poblacion!$A$1:$B$298,2,0)*100000</f>
        <v>11.444266422522317</v>
      </c>
      <c r="R4018">
        <f>+I4018/VLOOKUP(C4018,poblacion!$A$1:$B$298,2,0)*100000</f>
        <v>0</v>
      </c>
    </row>
    <row r="4019" spans="1:18" x14ac:dyDescent="0.35">
      <c r="A4019" t="s">
        <v>1646</v>
      </c>
      <c r="B4019" t="s">
        <v>9255</v>
      </c>
      <c r="C4019" s="1">
        <v>6308</v>
      </c>
      <c r="D4019" s="3">
        <v>43960</v>
      </c>
      <c r="E4019" t="s">
        <v>9306</v>
      </c>
      <c r="F4019">
        <v>0</v>
      </c>
      <c r="G4019" s="1">
        <v>1</v>
      </c>
      <c r="H4019" s="1">
        <v>0</v>
      </c>
      <c r="I4019" s="6">
        <v>0</v>
      </c>
      <c r="J4019">
        <v>1</v>
      </c>
      <c r="K4019">
        <v>0</v>
      </c>
      <c r="L4019">
        <v>51</v>
      </c>
      <c r="M4019">
        <v>0</v>
      </c>
      <c r="N4019" t="s">
        <v>19</v>
      </c>
      <c r="O4019">
        <v>61</v>
      </c>
      <c r="P4019">
        <v>0</v>
      </c>
      <c r="Q4019">
        <f>+G4019/VLOOKUP(C4019,poblacion!$A$1:$B$298,2,0)*100000</f>
        <v>11.444266422522317</v>
      </c>
      <c r="R4019">
        <f>+I4019/VLOOKUP(C4019,poblacion!$A$1:$B$298,2,0)*100000</f>
        <v>0</v>
      </c>
    </row>
    <row r="4020" spans="1:18" x14ac:dyDescent="0.35">
      <c r="A4020" t="s">
        <v>1646</v>
      </c>
      <c r="B4020" t="s">
        <v>9255</v>
      </c>
      <c r="C4020" s="1">
        <v>6308</v>
      </c>
      <c r="D4020" s="3">
        <v>43961</v>
      </c>
      <c r="E4020" t="s">
        <v>9307</v>
      </c>
      <c r="F4020">
        <v>0</v>
      </c>
      <c r="G4020" s="1">
        <v>1</v>
      </c>
      <c r="H4020" s="1">
        <v>0</v>
      </c>
      <c r="I4020" s="6">
        <v>0</v>
      </c>
      <c r="J4020">
        <v>1</v>
      </c>
      <c r="K4020">
        <v>0</v>
      </c>
      <c r="L4020">
        <v>52</v>
      </c>
      <c r="M4020">
        <v>0</v>
      </c>
      <c r="N4020" t="s">
        <v>19</v>
      </c>
      <c r="O4020">
        <v>61</v>
      </c>
      <c r="P4020">
        <v>0</v>
      </c>
      <c r="Q4020">
        <f>+G4020/VLOOKUP(C4020,poblacion!$A$1:$B$298,2,0)*100000</f>
        <v>11.444266422522317</v>
      </c>
      <c r="R4020">
        <f>+I4020/VLOOKUP(C4020,poblacion!$A$1:$B$298,2,0)*100000</f>
        <v>0</v>
      </c>
    </row>
    <row r="4021" spans="1:18" x14ac:dyDescent="0.35">
      <c r="A4021" t="s">
        <v>1646</v>
      </c>
      <c r="B4021" t="s">
        <v>9255</v>
      </c>
      <c r="C4021" s="1">
        <v>6308</v>
      </c>
      <c r="D4021" s="3">
        <v>43962</v>
      </c>
      <c r="E4021" t="s">
        <v>9308</v>
      </c>
      <c r="F4021">
        <v>0</v>
      </c>
      <c r="G4021" s="1">
        <v>1</v>
      </c>
      <c r="H4021" s="1">
        <v>0</v>
      </c>
      <c r="I4021" s="6">
        <v>0</v>
      </c>
      <c r="J4021">
        <v>1</v>
      </c>
      <c r="K4021">
        <v>0</v>
      </c>
      <c r="L4021">
        <v>53</v>
      </c>
      <c r="M4021">
        <v>0</v>
      </c>
      <c r="N4021" t="s">
        <v>19</v>
      </c>
      <c r="O4021">
        <v>61</v>
      </c>
      <c r="P4021">
        <v>0</v>
      </c>
      <c r="Q4021">
        <f>+G4021/VLOOKUP(C4021,poblacion!$A$1:$B$298,2,0)*100000</f>
        <v>11.444266422522317</v>
      </c>
      <c r="R4021">
        <f>+I4021/VLOOKUP(C4021,poblacion!$A$1:$B$298,2,0)*100000</f>
        <v>0</v>
      </c>
    </row>
    <row r="4022" spans="1:18" x14ac:dyDescent="0.35">
      <c r="A4022" t="s">
        <v>1646</v>
      </c>
      <c r="B4022" t="s">
        <v>9255</v>
      </c>
      <c r="C4022" s="1">
        <v>6308</v>
      </c>
      <c r="D4022" s="3">
        <v>43963</v>
      </c>
      <c r="E4022" t="s">
        <v>9309</v>
      </c>
      <c r="F4022">
        <v>0</v>
      </c>
      <c r="G4022" s="1">
        <v>1</v>
      </c>
      <c r="H4022" s="1">
        <v>0</v>
      </c>
      <c r="I4022" s="6">
        <v>0</v>
      </c>
      <c r="J4022">
        <v>1</v>
      </c>
      <c r="K4022">
        <v>0</v>
      </c>
      <c r="L4022">
        <v>54</v>
      </c>
      <c r="M4022">
        <v>0</v>
      </c>
      <c r="N4022" t="s">
        <v>19</v>
      </c>
      <c r="O4022">
        <v>61</v>
      </c>
      <c r="P4022">
        <v>0</v>
      </c>
      <c r="Q4022">
        <f>+G4022/VLOOKUP(C4022,poblacion!$A$1:$B$298,2,0)*100000</f>
        <v>11.444266422522317</v>
      </c>
      <c r="R4022">
        <f>+I4022/VLOOKUP(C4022,poblacion!$A$1:$B$298,2,0)*100000</f>
        <v>0</v>
      </c>
    </row>
    <row r="4023" spans="1:18" x14ac:dyDescent="0.35">
      <c r="A4023" t="s">
        <v>1646</v>
      </c>
      <c r="B4023" t="s">
        <v>9255</v>
      </c>
      <c r="C4023" s="1">
        <v>6308</v>
      </c>
      <c r="D4023" s="3">
        <v>43964</v>
      </c>
      <c r="E4023" t="s">
        <v>9310</v>
      </c>
      <c r="F4023">
        <v>0</v>
      </c>
      <c r="G4023" s="1">
        <v>1</v>
      </c>
      <c r="H4023" s="1">
        <v>0</v>
      </c>
      <c r="I4023" s="6">
        <v>0</v>
      </c>
      <c r="J4023">
        <v>1</v>
      </c>
      <c r="K4023">
        <v>0</v>
      </c>
      <c r="L4023">
        <v>55</v>
      </c>
      <c r="M4023">
        <v>0</v>
      </c>
      <c r="N4023" t="s">
        <v>19</v>
      </c>
      <c r="O4023">
        <v>61</v>
      </c>
      <c r="P4023">
        <v>0</v>
      </c>
      <c r="Q4023">
        <f>+G4023/VLOOKUP(C4023,poblacion!$A$1:$B$298,2,0)*100000</f>
        <v>11.444266422522317</v>
      </c>
      <c r="R4023">
        <f>+I4023/VLOOKUP(C4023,poblacion!$A$1:$B$298,2,0)*100000</f>
        <v>0</v>
      </c>
    </row>
    <row r="4024" spans="1:18" x14ac:dyDescent="0.35">
      <c r="A4024" t="s">
        <v>1646</v>
      </c>
      <c r="B4024" t="s">
        <v>9255</v>
      </c>
      <c r="C4024" s="1">
        <v>6308</v>
      </c>
      <c r="D4024" s="3">
        <v>43965</v>
      </c>
      <c r="E4024" t="s">
        <v>9311</v>
      </c>
      <c r="F4024">
        <v>1</v>
      </c>
      <c r="G4024" s="1">
        <v>2</v>
      </c>
      <c r="H4024" s="1">
        <v>0</v>
      </c>
      <c r="I4024" s="6">
        <v>1</v>
      </c>
      <c r="J4024">
        <v>1</v>
      </c>
      <c r="K4024">
        <v>0</v>
      </c>
      <c r="L4024">
        <v>56</v>
      </c>
      <c r="M4024">
        <v>0</v>
      </c>
      <c r="N4024" t="s">
        <v>19</v>
      </c>
      <c r="O4024">
        <v>61</v>
      </c>
      <c r="P4024">
        <v>0</v>
      </c>
      <c r="Q4024">
        <f>+G4024/VLOOKUP(C4024,poblacion!$A$1:$B$298,2,0)*100000</f>
        <v>22.888532845044633</v>
      </c>
      <c r="R4024">
        <f>+I4024/VLOOKUP(C4024,poblacion!$A$1:$B$298,2,0)*100000</f>
        <v>11.444266422522317</v>
      </c>
    </row>
    <row r="4025" spans="1:18" x14ac:dyDescent="0.35">
      <c r="A4025" t="s">
        <v>1646</v>
      </c>
      <c r="B4025" t="s">
        <v>9255</v>
      </c>
      <c r="C4025" s="1">
        <v>6308</v>
      </c>
      <c r="D4025" s="3">
        <v>43966</v>
      </c>
      <c r="E4025" t="s">
        <v>9312</v>
      </c>
      <c r="F4025">
        <v>0</v>
      </c>
      <c r="G4025" s="1">
        <v>2</v>
      </c>
      <c r="H4025" s="1">
        <v>0</v>
      </c>
      <c r="I4025" s="6">
        <v>1</v>
      </c>
      <c r="J4025">
        <v>1</v>
      </c>
      <c r="K4025">
        <v>0</v>
      </c>
      <c r="L4025">
        <v>57</v>
      </c>
      <c r="M4025">
        <v>0</v>
      </c>
      <c r="N4025" t="s">
        <v>19</v>
      </c>
      <c r="O4025">
        <v>61</v>
      </c>
      <c r="P4025">
        <v>0</v>
      </c>
      <c r="Q4025">
        <f>+G4025/VLOOKUP(C4025,poblacion!$A$1:$B$298,2,0)*100000</f>
        <v>22.888532845044633</v>
      </c>
      <c r="R4025">
        <f>+I4025/VLOOKUP(C4025,poblacion!$A$1:$B$298,2,0)*100000</f>
        <v>11.444266422522317</v>
      </c>
    </row>
    <row r="4026" spans="1:18" x14ac:dyDescent="0.35">
      <c r="A4026" t="s">
        <v>1646</v>
      </c>
      <c r="B4026" t="s">
        <v>9255</v>
      </c>
      <c r="C4026" s="1">
        <v>6308</v>
      </c>
      <c r="D4026" s="3">
        <v>43967</v>
      </c>
      <c r="E4026" t="s">
        <v>9313</v>
      </c>
      <c r="F4026">
        <v>1</v>
      </c>
      <c r="G4026" s="1">
        <v>3</v>
      </c>
      <c r="H4026" s="1">
        <v>0</v>
      </c>
      <c r="I4026" s="6">
        <v>2</v>
      </c>
      <c r="J4026">
        <v>1</v>
      </c>
      <c r="K4026">
        <v>0</v>
      </c>
      <c r="L4026">
        <v>58</v>
      </c>
      <c r="M4026">
        <v>0</v>
      </c>
      <c r="N4026" t="s">
        <v>19</v>
      </c>
      <c r="O4026">
        <v>61</v>
      </c>
      <c r="P4026">
        <v>0</v>
      </c>
      <c r="Q4026">
        <f>+G4026/VLOOKUP(C4026,poblacion!$A$1:$B$298,2,0)*100000</f>
        <v>34.332799267566955</v>
      </c>
      <c r="R4026">
        <f>+I4026/VLOOKUP(C4026,poblacion!$A$1:$B$298,2,0)*100000</f>
        <v>22.888532845044633</v>
      </c>
    </row>
    <row r="4027" spans="1:18" x14ac:dyDescent="0.35">
      <c r="A4027" t="s">
        <v>1646</v>
      </c>
      <c r="B4027" t="s">
        <v>9255</v>
      </c>
      <c r="C4027" s="1">
        <v>6308</v>
      </c>
      <c r="D4027" s="3">
        <v>43968</v>
      </c>
      <c r="E4027" t="s">
        <v>9314</v>
      </c>
      <c r="F4027">
        <v>0</v>
      </c>
      <c r="G4027" s="1">
        <v>3</v>
      </c>
      <c r="H4027" s="1">
        <v>0</v>
      </c>
      <c r="I4027" s="6">
        <v>2</v>
      </c>
      <c r="J4027">
        <v>1</v>
      </c>
      <c r="K4027">
        <v>0</v>
      </c>
      <c r="L4027">
        <v>59</v>
      </c>
      <c r="M4027">
        <v>0</v>
      </c>
      <c r="N4027" t="s">
        <v>19</v>
      </c>
      <c r="O4027">
        <v>61</v>
      </c>
      <c r="P4027">
        <v>0</v>
      </c>
      <c r="Q4027">
        <f>+G4027/VLOOKUP(C4027,poblacion!$A$1:$B$298,2,0)*100000</f>
        <v>34.332799267566955</v>
      </c>
      <c r="R4027">
        <f>+I4027/VLOOKUP(C4027,poblacion!$A$1:$B$298,2,0)*100000</f>
        <v>22.888532845044633</v>
      </c>
    </row>
    <row r="4028" spans="1:18" x14ac:dyDescent="0.35">
      <c r="A4028" t="s">
        <v>1646</v>
      </c>
      <c r="B4028" t="s">
        <v>9255</v>
      </c>
      <c r="C4028" s="1">
        <v>6308</v>
      </c>
      <c r="D4028" s="3">
        <v>43969</v>
      </c>
      <c r="E4028" t="s">
        <v>9315</v>
      </c>
      <c r="F4028">
        <v>1</v>
      </c>
      <c r="G4028" s="1">
        <v>4</v>
      </c>
      <c r="H4028" s="1">
        <v>0</v>
      </c>
      <c r="I4028" s="6">
        <v>3</v>
      </c>
      <c r="J4028">
        <v>1</v>
      </c>
      <c r="K4028">
        <v>0</v>
      </c>
      <c r="L4028">
        <v>60</v>
      </c>
      <c r="M4028">
        <v>0</v>
      </c>
      <c r="N4028" t="s">
        <v>19</v>
      </c>
      <c r="O4028">
        <v>61</v>
      </c>
      <c r="P4028">
        <v>0</v>
      </c>
      <c r="Q4028">
        <f>+G4028/VLOOKUP(C4028,poblacion!$A$1:$B$298,2,0)*100000</f>
        <v>45.777065690089266</v>
      </c>
      <c r="R4028">
        <f>+I4028/VLOOKUP(C4028,poblacion!$A$1:$B$298,2,0)*100000</f>
        <v>34.332799267566955</v>
      </c>
    </row>
    <row r="4029" spans="1:18" x14ac:dyDescent="0.35">
      <c r="A4029" t="s">
        <v>1646</v>
      </c>
      <c r="B4029" t="s">
        <v>9255</v>
      </c>
      <c r="C4029" s="1">
        <v>6308</v>
      </c>
      <c r="D4029" s="3">
        <v>43970</v>
      </c>
      <c r="E4029" t="s">
        <v>9316</v>
      </c>
      <c r="F4029">
        <v>0</v>
      </c>
      <c r="G4029" s="1">
        <v>4</v>
      </c>
      <c r="H4029" s="1">
        <v>0</v>
      </c>
      <c r="I4029" s="6">
        <v>3</v>
      </c>
      <c r="J4029">
        <v>1</v>
      </c>
      <c r="K4029">
        <v>0</v>
      </c>
      <c r="L4029">
        <v>61</v>
      </c>
      <c r="M4029">
        <v>0</v>
      </c>
      <c r="N4029" t="s">
        <v>19</v>
      </c>
      <c r="O4029">
        <v>61</v>
      </c>
      <c r="P4029">
        <v>0</v>
      </c>
      <c r="Q4029">
        <f>+G4029/VLOOKUP(C4029,poblacion!$A$1:$B$298,2,0)*100000</f>
        <v>45.777065690089266</v>
      </c>
      <c r="R4029">
        <f>+I4029/VLOOKUP(C4029,poblacion!$A$1:$B$298,2,0)*100000</f>
        <v>34.332799267566955</v>
      </c>
    </row>
    <row r="4030" spans="1:18" x14ac:dyDescent="0.35">
      <c r="A4030" t="s">
        <v>1646</v>
      </c>
      <c r="B4030" t="s">
        <v>9255</v>
      </c>
      <c r="C4030" s="1">
        <v>6308</v>
      </c>
      <c r="D4030" s="3">
        <v>43971</v>
      </c>
      <c r="E4030" t="s">
        <v>9317</v>
      </c>
      <c r="F4030">
        <v>0</v>
      </c>
      <c r="G4030" s="1">
        <v>4</v>
      </c>
      <c r="H4030" s="1">
        <v>0</v>
      </c>
      <c r="I4030" s="6">
        <v>3</v>
      </c>
      <c r="J4030">
        <v>1</v>
      </c>
      <c r="K4030">
        <v>0</v>
      </c>
      <c r="L4030">
        <v>62</v>
      </c>
      <c r="M4030">
        <v>0</v>
      </c>
      <c r="N4030" t="s">
        <v>19</v>
      </c>
      <c r="O4030">
        <v>61</v>
      </c>
      <c r="P4030">
        <v>0</v>
      </c>
      <c r="Q4030">
        <f>+G4030/VLOOKUP(C4030,poblacion!$A$1:$B$298,2,0)*100000</f>
        <v>45.777065690089266</v>
      </c>
      <c r="R4030">
        <f>+I4030/VLOOKUP(C4030,poblacion!$A$1:$B$298,2,0)*100000</f>
        <v>34.332799267566955</v>
      </c>
    </row>
    <row r="4031" spans="1:18" x14ac:dyDescent="0.35">
      <c r="A4031" t="s">
        <v>1646</v>
      </c>
      <c r="B4031" t="s">
        <v>14932</v>
      </c>
      <c r="C4031" s="1">
        <v>6310</v>
      </c>
      <c r="D4031" s="3">
        <v>43925</v>
      </c>
      <c r="E4031" t="s">
        <v>12984</v>
      </c>
      <c r="F4031">
        <v>1</v>
      </c>
      <c r="G4031" s="1">
        <v>1</v>
      </c>
      <c r="H4031" s="1">
        <v>0</v>
      </c>
      <c r="I4031" s="6">
        <v>1</v>
      </c>
      <c r="J4031">
        <v>0</v>
      </c>
      <c r="K4031">
        <v>0</v>
      </c>
      <c r="L4031">
        <v>1</v>
      </c>
      <c r="M4031">
        <v>0</v>
      </c>
      <c r="N4031" t="s">
        <v>17</v>
      </c>
      <c r="O4031">
        <v>46</v>
      </c>
      <c r="P4031">
        <v>0</v>
      </c>
      <c r="Q4031">
        <f>+G4031/VLOOKUP(C4031,poblacion!$A$1:$B$298,2,0)*100000</f>
        <v>2.641658961828028</v>
      </c>
      <c r="R4031">
        <f>+I4031/VLOOKUP(C4031,poblacion!$A$1:$B$298,2,0)*100000</f>
        <v>2.641658961828028</v>
      </c>
    </row>
    <row r="4032" spans="1:18" x14ac:dyDescent="0.35">
      <c r="A4032" t="s">
        <v>1646</v>
      </c>
      <c r="B4032" t="s">
        <v>14932</v>
      </c>
      <c r="C4032" s="1">
        <v>6310</v>
      </c>
      <c r="D4032" s="3">
        <v>43926</v>
      </c>
      <c r="E4032" t="s">
        <v>12985</v>
      </c>
      <c r="F4032">
        <v>0</v>
      </c>
      <c r="G4032" s="1">
        <v>1</v>
      </c>
      <c r="H4032" s="1">
        <v>0</v>
      </c>
      <c r="I4032" s="6">
        <v>1</v>
      </c>
      <c r="J4032">
        <v>0</v>
      </c>
      <c r="K4032">
        <v>0</v>
      </c>
      <c r="L4032">
        <v>2</v>
      </c>
      <c r="M4032">
        <v>0</v>
      </c>
      <c r="N4032" t="s">
        <v>19</v>
      </c>
      <c r="O4032">
        <v>46</v>
      </c>
      <c r="P4032">
        <v>0</v>
      </c>
      <c r="Q4032">
        <f>+G4032/VLOOKUP(C4032,poblacion!$A$1:$B$298,2,0)*100000</f>
        <v>2.641658961828028</v>
      </c>
      <c r="R4032">
        <f>+I4032/VLOOKUP(C4032,poblacion!$A$1:$B$298,2,0)*100000</f>
        <v>2.641658961828028</v>
      </c>
    </row>
    <row r="4033" spans="1:18" x14ac:dyDescent="0.35">
      <c r="A4033" t="s">
        <v>1646</v>
      </c>
      <c r="B4033" t="s">
        <v>14932</v>
      </c>
      <c r="C4033" s="1">
        <v>6310</v>
      </c>
      <c r="D4033" s="3">
        <v>43927</v>
      </c>
      <c r="E4033" t="s">
        <v>12986</v>
      </c>
      <c r="F4033">
        <v>0</v>
      </c>
      <c r="G4033" s="1">
        <v>1</v>
      </c>
      <c r="H4033" s="1">
        <v>0</v>
      </c>
      <c r="I4033" s="6">
        <v>1</v>
      </c>
      <c r="J4033">
        <v>0</v>
      </c>
      <c r="K4033">
        <v>0</v>
      </c>
      <c r="L4033">
        <v>3</v>
      </c>
      <c r="M4033">
        <v>0</v>
      </c>
      <c r="N4033" t="s">
        <v>19</v>
      </c>
      <c r="O4033">
        <v>46</v>
      </c>
      <c r="P4033">
        <v>0</v>
      </c>
      <c r="Q4033">
        <f>+G4033/VLOOKUP(C4033,poblacion!$A$1:$B$298,2,0)*100000</f>
        <v>2.641658961828028</v>
      </c>
      <c r="R4033">
        <f>+I4033/VLOOKUP(C4033,poblacion!$A$1:$B$298,2,0)*100000</f>
        <v>2.641658961828028</v>
      </c>
    </row>
    <row r="4034" spans="1:18" x14ac:dyDescent="0.35">
      <c r="A4034" t="s">
        <v>1646</v>
      </c>
      <c r="B4034" t="s">
        <v>14932</v>
      </c>
      <c r="C4034" s="1">
        <v>6310</v>
      </c>
      <c r="D4034" s="3">
        <v>43928</v>
      </c>
      <c r="E4034" t="s">
        <v>12987</v>
      </c>
      <c r="F4034">
        <v>0</v>
      </c>
      <c r="G4034" s="1">
        <v>1</v>
      </c>
      <c r="H4034" s="1">
        <v>0</v>
      </c>
      <c r="I4034" s="6">
        <v>1</v>
      </c>
      <c r="J4034">
        <v>0</v>
      </c>
      <c r="K4034">
        <v>0</v>
      </c>
      <c r="L4034">
        <v>4</v>
      </c>
      <c r="M4034">
        <v>0</v>
      </c>
      <c r="N4034" t="s">
        <v>19</v>
      </c>
      <c r="O4034">
        <v>46</v>
      </c>
      <c r="P4034">
        <v>0</v>
      </c>
      <c r="Q4034">
        <f>+G4034/VLOOKUP(C4034,poblacion!$A$1:$B$298,2,0)*100000</f>
        <v>2.641658961828028</v>
      </c>
      <c r="R4034">
        <f>+I4034/VLOOKUP(C4034,poblacion!$A$1:$B$298,2,0)*100000</f>
        <v>2.641658961828028</v>
      </c>
    </row>
    <row r="4035" spans="1:18" x14ac:dyDescent="0.35">
      <c r="A4035" t="s">
        <v>1646</v>
      </c>
      <c r="B4035" t="s">
        <v>14932</v>
      </c>
      <c r="C4035" s="1">
        <v>6310</v>
      </c>
      <c r="D4035" s="3">
        <v>43929</v>
      </c>
      <c r="E4035" t="s">
        <v>12988</v>
      </c>
      <c r="F4035">
        <v>0</v>
      </c>
      <c r="G4035" s="1">
        <v>1</v>
      </c>
      <c r="H4035" s="1">
        <v>0</v>
      </c>
      <c r="I4035" s="6">
        <v>1</v>
      </c>
      <c r="J4035">
        <v>0</v>
      </c>
      <c r="K4035">
        <v>0</v>
      </c>
      <c r="L4035">
        <v>5</v>
      </c>
      <c r="M4035">
        <v>0</v>
      </c>
      <c r="N4035" t="s">
        <v>19</v>
      </c>
      <c r="O4035">
        <v>46</v>
      </c>
      <c r="P4035">
        <v>0</v>
      </c>
      <c r="Q4035">
        <f>+G4035/VLOOKUP(C4035,poblacion!$A$1:$B$298,2,0)*100000</f>
        <v>2.641658961828028</v>
      </c>
      <c r="R4035">
        <f>+I4035/VLOOKUP(C4035,poblacion!$A$1:$B$298,2,0)*100000</f>
        <v>2.641658961828028</v>
      </c>
    </row>
    <row r="4036" spans="1:18" x14ac:dyDescent="0.35">
      <c r="A4036" t="s">
        <v>1646</v>
      </c>
      <c r="B4036" t="s">
        <v>14932</v>
      </c>
      <c r="C4036" s="1">
        <v>6310</v>
      </c>
      <c r="D4036" s="3">
        <v>43930</v>
      </c>
      <c r="E4036" t="s">
        <v>12989</v>
      </c>
      <c r="F4036">
        <v>0</v>
      </c>
      <c r="G4036" s="1">
        <v>1</v>
      </c>
      <c r="H4036" s="1">
        <v>0</v>
      </c>
      <c r="I4036" s="6">
        <v>1</v>
      </c>
      <c r="J4036">
        <v>0</v>
      </c>
      <c r="K4036">
        <v>0</v>
      </c>
      <c r="L4036">
        <v>6</v>
      </c>
      <c r="M4036">
        <v>0</v>
      </c>
      <c r="N4036" t="s">
        <v>19</v>
      </c>
      <c r="O4036">
        <v>46</v>
      </c>
      <c r="P4036">
        <v>0</v>
      </c>
      <c r="Q4036">
        <f>+G4036/VLOOKUP(C4036,poblacion!$A$1:$B$298,2,0)*100000</f>
        <v>2.641658961828028</v>
      </c>
      <c r="R4036">
        <f>+I4036/VLOOKUP(C4036,poblacion!$A$1:$B$298,2,0)*100000</f>
        <v>2.641658961828028</v>
      </c>
    </row>
    <row r="4037" spans="1:18" x14ac:dyDescent="0.35">
      <c r="A4037" t="s">
        <v>1646</v>
      </c>
      <c r="B4037" t="s">
        <v>14932</v>
      </c>
      <c r="C4037" s="1">
        <v>6310</v>
      </c>
      <c r="D4037" s="3">
        <v>43931</v>
      </c>
      <c r="E4037" t="s">
        <v>12990</v>
      </c>
      <c r="F4037">
        <v>0</v>
      </c>
      <c r="G4037" s="1">
        <v>1</v>
      </c>
      <c r="H4037" s="1">
        <v>0</v>
      </c>
      <c r="I4037" s="6">
        <v>1</v>
      </c>
      <c r="J4037">
        <v>0</v>
      </c>
      <c r="K4037">
        <v>0</v>
      </c>
      <c r="L4037">
        <v>7</v>
      </c>
      <c r="M4037">
        <v>0</v>
      </c>
      <c r="N4037" t="s">
        <v>19</v>
      </c>
      <c r="O4037">
        <v>46</v>
      </c>
      <c r="P4037">
        <v>0</v>
      </c>
      <c r="Q4037">
        <f>+G4037/VLOOKUP(C4037,poblacion!$A$1:$B$298,2,0)*100000</f>
        <v>2.641658961828028</v>
      </c>
      <c r="R4037">
        <f>+I4037/VLOOKUP(C4037,poblacion!$A$1:$B$298,2,0)*100000</f>
        <v>2.641658961828028</v>
      </c>
    </row>
    <row r="4038" spans="1:18" x14ac:dyDescent="0.35">
      <c r="A4038" t="s">
        <v>1646</v>
      </c>
      <c r="B4038" t="s">
        <v>14932</v>
      </c>
      <c r="C4038" s="1">
        <v>6310</v>
      </c>
      <c r="D4038" s="3">
        <v>43932</v>
      </c>
      <c r="E4038" t="s">
        <v>12991</v>
      </c>
      <c r="F4038">
        <v>0</v>
      </c>
      <c r="G4038" s="1">
        <v>1</v>
      </c>
      <c r="H4038" s="1">
        <v>0</v>
      </c>
      <c r="I4038" s="6">
        <v>1</v>
      </c>
      <c r="J4038">
        <v>0</v>
      </c>
      <c r="K4038">
        <v>0</v>
      </c>
      <c r="L4038">
        <v>8</v>
      </c>
      <c r="M4038">
        <v>0</v>
      </c>
      <c r="N4038" t="s">
        <v>19</v>
      </c>
      <c r="O4038">
        <v>46</v>
      </c>
      <c r="P4038">
        <v>0</v>
      </c>
      <c r="Q4038">
        <f>+G4038/VLOOKUP(C4038,poblacion!$A$1:$B$298,2,0)*100000</f>
        <v>2.641658961828028</v>
      </c>
      <c r="R4038">
        <f>+I4038/VLOOKUP(C4038,poblacion!$A$1:$B$298,2,0)*100000</f>
        <v>2.641658961828028</v>
      </c>
    </row>
    <row r="4039" spans="1:18" x14ac:dyDescent="0.35">
      <c r="A4039" t="s">
        <v>1646</v>
      </c>
      <c r="B4039" t="s">
        <v>14932</v>
      </c>
      <c r="C4039" s="1">
        <v>6310</v>
      </c>
      <c r="D4039" s="3">
        <v>43933</v>
      </c>
      <c r="E4039" t="s">
        <v>12992</v>
      </c>
      <c r="F4039">
        <v>0</v>
      </c>
      <c r="G4039" s="1">
        <v>1</v>
      </c>
      <c r="H4039" s="1">
        <v>0</v>
      </c>
      <c r="I4039" s="6">
        <v>1</v>
      </c>
      <c r="J4039">
        <v>0</v>
      </c>
      <c r="K4039">
        <v>0</v>
      </c>
      <c r="L4039">
        <v>9</v>
      </c>
      <c r="M4039">
        <v>0</v>
      </c>
      <c r="N4039" t="s">
        <v>19</v>
      </c>
      <c r="O4039">
        <v>46</v>
      </c>
      <c r="P4039">
        <v>0</v>
      </c>
      <c r="Q4039">
        <f>+G4039/VLOOKUP(C4039,poblacion!$A$1:$B$298,2,0)*100000</f>
        <v>2.641658961828028</v>
      </c>
      <c r="R4039">
        <f>+I4039/VLOOKUP(C4039,poblacion!$A$1:$B$298,2,0)*100000</f>
        <v>2.641658961828028</v>
      </c>
    </row>
    <row r="4040" spans="1:18" x14ac:dyDescent="0.35">
      <c r="A4040" t="s">
        <v>1646</v>
      </c>
      <c r="B4040" t="s">
        <v>14932</v>
      </c>
      <c r="C4040" s="1">
        <v>6310</v>
      </c>
      <c r="D4040" s="3">
        <v>43934</v>
      </c>
      <c r="E4040" t="s">
        <v>12993</v>
      </c>
      <c r="F4040">
        <v>0</v>
      </c>
      <c r="G4040" s="1">
        <v>1</v>
      </c>
      <c r="H4040" s="1">
        <v>0</v>
      </c>
      <c r="I4040" s="6">
        <v>1</v>
      </c>
      <c r="J4040">
        <v>0</v>
      </c>
      <c r="K4040">
        <v>0</v>
      </c>
      <c r="L4040">
        <v>10</v>
      </c>
      <c r="M4040">
        <v>0</v>
      </c>
      <c r="N4040" t="s">
        <v>19</v>
      </c>
      <c r="O4040">
        <v>46</v>
      </c>
      <c r="P4040">
        <v>0</v>
      </c>
      <c r="Q4040">
        <f>+G4040/VLOOKUP(C4040,poblacion!$A$1:$B$298,2,0)*100000</f>
        <v>2.641658961828028</v>
      </c>
      <c r="R4040">
        <f>+I4040/VLOOKUP(C4040,poblacion!$A$1:$B$298,2,0)*100000</f>
        <v>2.641658961828028</v>
      </c>
    </row>
    <row r="4041" spans="1:18" x14ac:dyDescent="0.35">
      <c r="A4041" t="s">
        <v>1646</v>
      </c>
      <c r="B4041" t="s">
        <v>14932</v>
      </c>
      <c r="C4041" s="1">
        <v>6310</v>
      </c>
      <c r="D4041" s="3">
        <v>43935</v>
      </c>
      <c r="E4041" t="s">
        <v>12994</v>
      </c>
      <c r="F4041">
        <v>0</v>
      </c>
      <c r="G4041" s="1">
        <v>1</v>
      </c>
      <c r="H4041" s="1">
        <v>0</v>
      </c>
      <c r="I4041" s="6">
        <v>1</v>
      </c>
      <c r="J4041">
        <v>0</v>
      </c>
      <c r="K4041">
        <v>0</v>
      </c>
      <c r="L4041">
        <v>11</v>
      </c>
      <c r="M4041">
        <v>0</v>
      </c>
      <c r="N4041" t="s">
        <v>19</v>
      </c>
      <c r="O4041">
        <v>46</v>
      </c>
      <c r="P4041">
        <v>0</v>
      </c>
      <c r="Q4041">
        <f>+G4041/VLOOKUP(C4041,poblacion!$A$1:$B$298,2,0)*100000</f>
        <v>2.641658961828028</v>
      </c>
      <c r="R4041">
        <f>+I4041/VLOOKUP(C4041,poblacion!$A$1:$B$298,2,0)*100000</f>
        <v>2.641658961828028</v>
      </c>
    </row>
    <row r="4042" spans="1:18" x14ac:dyDescent="0.35">
      <c r="A4042" t="s">
        <v>1646</v>
      </c>
      <c r="B4042" t="s">
        <v>14932</v>
      </c>
      <c r="C4042" s="1">
        <v>6310</v>
      </c>
      <c r="D4042" s="3">
        <v>43936</v>
      </c>
      <c r="E4042" t="s">
        <v>12995</v>
      </c>
      <c r="F4042">
        <v>0</v>
      </c>
      <c r="G4042" s="1">
        <v>1</v>
      </c>
      <c r="H4042" s="1">
        <v>0</v>
      </c>
      <c r="I4042" s="6">
        <v>1</v>
      </c>
      <c r="J4042">
        <v>0</v>
      </c>
      <c r="K4042">
        <v>0</v>
      </c>
      <c r="L4042">
        <v>12</v>
      </c>
      <c r="M4042">
        <v>0</v>
      </c>
      <c r="N4042" t="s">
        <v>19</v>
      </c>
      <c r="O4042">
        <v>46</v>
      </c>
      <c r="P4042">
        <v>0</v>
      </c>
      <c r="Q4042">
        <f>+G4042/VLOOKUP(C4042,poblacion!$A$1:$B$298,2,0)*100000</f>
        <v>2.641658961828028</v>
      </c>
      <c r="R4042">
        <f>+I4042/VLOOKUP(C4042,poblacion!$A$1:$B$298,2,0)*100000</f>
        <v>2.641658961828028</v>
      </c>
    </row>
    <row r="4043" spans="1:18" x14ac:dyDescent="0.35">
      <c r="A4043" t="s">
        <v>1646</v>
      </c>
      <c r="B4043" t="s">
        <v>14932</v>
      </c>
      <c r="C4043" s="1">
        <v>6310</v>
      </c>
      <c r="D4043" s="3">
        <v>43937</v>
      </c>
      <c r="E4043" t="s">
        <v>12996</v>
      </c>
      <c r="F4043">
        <v>0</v>
      </c>
      <c r="G4043" s="1">
        <v>1</v>
      </c>
      <c r="H4043" s="1">
        <v>0</v>
      </c>
      <c r="I4043" s="6">
        <v>1</v>
      </c>
      <c r="J4043">
        <v>0</v>
      </c>
      <c r="K4043">
        <v>0</v>
      </c>
      <c r="L4043">
        <v>13</v>
      </c>
      <c r="M4043">
        <v>0</v>
      </c>
      <c r="N4043" t="s">
        <v>19</v>
      </c>
      <c r="O4043">
        <v>46</v>
      </c>
      <c r="P4043">
        <v>0</v>
      </c>
      <c r="Q4043">
        <f>+G4043/VLOOKUP(C4043,poblacion!$A$1:$B$298,2,0)*100000</f>
        <v>2.641658961828028</v>
      </c>
      <c r="R4043">
        <f>+I4043/VLOOKUP(C4043,poblacion!$A$1:$B$298,2,0)*100000</f>
        <v>2.641658961828028</v>
      </c>
    </row>
    <row r="4044" spans="1:18" x14ac:dyDescent="0.35">
      <c r="A4044" t="s">
        <v>1646</v>
      </c>
      <c r="B4044" t="s">
        <v>14932</v>
      </c>
      <c r="C4044" s="1">
        <v>6310</v>
      </c>
      <c r="D4044" s="3">
        <v>43938</v>
      </c>
      <c r="E4044" t="s">
        <v>12997</v>
      </c>
      <c r="F4044">
        <v>0</v>
      </c>
      <c r="G4044" s="1">
        <v>1</v>
      </c>
      <c r="H4044" s="1">
        <v>0</v>
      </c>
      <c r="I4044" s="6">
        <v>0</v>
      </c>
      <c r="J4044">
        <v>1</v>
      </c>
      <c r="K4044">
        <v>1</v>
      </c>
      <c r="L4044">
        <v>14</v>
      </c>
      <c r="M4044">
        <v>0</v>
      </c>
      <c r="N4044" t="s">
        <v>19</v>
      </c>
      <c r="O4044">
        <v>46</v>
      </c>
      <c r="P4044">
        <v>0</v>
      </c>
      <c r="Q4044">
        <f>+G4044/VLOOKUP(C4044,poblacion!$A$1:$B$298,2,0)*100000</f>
        <v>2.641658961828028</v>
      </c>
      <c r="R4044">
        <f>+I4044/VLOOKUP(C4044,poblacion!$A$1:$B$298,2,0)*100000</f>
        <v>0</v>
      </c>
    </row>
    <row r="4045" spans="1:18" x14ac:dyDescent="0.35">
      <c r="A4045" t="s">
        <v>1646</v>
      </c>
      <c r="B4045" t="s">
        <v>14932</v>
      </c>
      <c r="C4045" s="1">
        <v>6310</v>
      </c>
      <c r="D4045" s="3">
        <v>43939</v>
      </c>
      <c r="E4045" t="s">
        <v>12998</v>
      </c>
      <c r="F4045">
        <v>0</v>
      </c>
      <c r="G4045" s="1">
        <v>1</v>
      </c>
      <c r="H4045" s="1">
        <v>0</v>
      </c>
      <c r="I4045" s="6">
        <v>0</v>
      </c>
      <c r="J4045">
        <v>1</v>
      </c>
      <c r="K4045">
        <v>0</v>
      </c>
      <c r="L4045">
        <v>15</v>
      </c>
      <c r="M4045">
        <v>0</v>
      </c>
      <c r="N4045" t="s">
        <v>19</v>
      </c>
      <c r="O4045">
        <v>46</v>
      </c>
      <c r="P4045">
        <v>0</v>
      </c>
      <c r="Q4045">
        <f>+G4045/VLOOKUP(C4045,poblacion!$A$1:$B$298,2,0)*100000</f>
        <v>2.641658961828028</v>
      </c>
      <c r="R4045">
        <f>+I4045/VLOOKUP(C4045,poblacion!$A$1:$B$298,2,0)*100000</f>
        <v>0</v>
      </c>
    </row>
    <row r="4046" spans="1:18" x14ac:dyDescent="0.35">
      <c r="A4046" t="s">
        <v>1646</v>
      </c>
      <c r="B4046" t="s">
        <v>14932</v>
      </c>
      <c r="C4046" s="1">
        <v>6310</v>
      </c>
      <c r="D4046" s="3">
        <v>43940</v>
      </c>
      <c r="E4046" t="s">
        <v>12999</v>
      </c>
      <c r="F4046">
        <v>0</v>
      </c>
      <c r="G4046" s="1">
        <v>1</v>
      </c>
      <c r="H4046" s="1">
        <v>0</v>
      </c>
      <c r="I4046" s="6">
        <v>0</v>
      </c>
      <c r="J4046">
        <v>1</v>
      </c>
      <c r="K4046">
        <v>0</v>
      </c>
      <c r="L4046">
        <v>16</v>
      </c>
      <c r="M4046">
        <v>0</v>
      </c>
      <c r="N4046" t="s">
        <v>19</v>
      </c>
      <c r="O4046">
        <v>46</v>
      </c>
      <c r="P4046">
        <v>0</v>
      </c>
      <c r="Q4046">
        <f>+G4046/VLOOKUP(C4046,poblacion!$A$1:$B$298,2,0)*100000</f>
        <v>2.641658961828028</v>
      </c>
      <c r="R4046">
        <f>+I4046/VLOOKUP(C4046,poblacion!$A$1:$B$298,2,0)*100000</f>
        <v>0</v>
      </c>
    </row>
    <row r="4047" spans="1:18" x14ac:dyDescent="0.35">
      <c r="A4047" t="s">
        <v>1646</v>
      </c>
      <c r="B4047" t="s">
        <v>14932</v>
      </c>
      <c r="C4047" s="1">
        <v>6310</v>
      </c>
      <c r="D4047" s="3">
        <v>43941</v>
      </c>
      <c r="E4047" t="s">
        <v>13000</v>
      </c>
      <c r="F4047">
        <v>0</v>
      </c>
      <c r="G4047" s="1">
        <v>1</v>
      </c>
      <c r="H4047" s="1">
        <v>0</v>
      </c>
      <c r="I4047" s="6">
        <v>0</v>
      </c>
      <c r="J4047">
        <v>1</v>
      </c>
      <c r="K4047">
        <v>0</v>
      </c>
      <c r="L4047">
        <v>17</v>
      </c>
      <c r="M4047">
        <v>0</v>
      </c>
      <c r="N4047" t="s">
        <v>19</v>
      </c>
      <c r="O4047">
        <v>46</v>
      </c>
      <c r="P4047">
        <v>0</v>
      </c>
      <c r="Q4047">
        <f>+G4047/VLOOKUP(C4047,poblacion!$A$1:$B$298,2,0)*100000</f>
        <v>2.641658961828028</v>
      </c>
      <c r="R4047">
        <f>+I4047/VLOOKUP(C4047,poblacion!$A$1:$B$298,2,0)*100000</f>
        <v>0</v>
      </c>
    </row>
    <row r="4048" spans="1:18" x14ac:dyDescent="0.35">
      <c r="A4048" t="s">
        <v>1646</v>
      </c>
      <c r="B4048" t="s">
        <v>14932</v>
      </c>
      <c r="C4048" s="1">
        <v>6310</v>
      </c>
      <c r="D4048" s="3">
        <v>43942</v>
      </c>
      <c r="E4048" t="s">
        <v>13001</v>
      </c>
      <c r="F4048">
        <v>0</v>
      </c>
      <c r="G4048" s="1">
        <v>1</v>
      </c>
      <c r="H4048" s="1">
        <v>0</v>
      </c>
      <c r="I4048" s="6">
        <v>0</v>
      </c>
      <c r="J4048">
        <v>1</v>
      </c>
      <c r="K4048">
        <v>0</v>
      </c>
      <c r="L4048">
        <v>18</v>
      </c>
      <c r="M4048">
        <v>0</v>
      </c>
      <c r="N4048" t="s">
        <v>19</v>
      </c>
      <c r="O4048">
        <v>46</v>
      </c>
      <c r="P4048">
        <v>0</v>
      </c>
      <c r="Q4048">
        <f>+G4048/VLOOKUP(C4048,poblacion!$A$1:$B$298,2,0)*100000</f>
        <v>2.641658961828028</v>
      </c>
      <c r="R4048">
        <f>+I4048/VLOOKUP(C4048,poblacion!$A$1:$B$298,2,0)*100000</f>
        <v>0</v>
      </c>
    </row>
    <row r="4049" spans="1:18" x14ac:dyDescent="0.35">
      <c r="A4049" t="s">
        <v>1646</v>
      </c>
      <c r="B4049" t="s">
        <v>14932</v>
      </c>
      <c r="C4049" s="1">
        <v>6310</v>
      </c>
      <c r="D4049" s="3">
        <v>43943</v>
      </c>
      <c r="E4049" t="s">
        <v>13002</v>
      </c>
      <c r="F4049">
        <v>0</v>
      </c>
      <c r="G4049" s="1">
        <v>1</v>
      </c>
      <c r="H4049" s="1">
        <v>0</v>
      </c>
      <c r="I4049" s="6">
        <v>0</v>
      </c>
      <c r="J4049">
        <v>1</v>
      </c>
      <c r="K4049">
        <v>0</v>
      </c>
      <c r="L4049">
        <v>19</v>
      </c>
      <c r="M4049">
        <v>0</v>
      </c>
      <c r="N4049" t="s">
        <v>19</v>
      </c>
      <c r="O4049">
        <v>46</v>
      </c>
      <c r="P4049">
        <v>0</v>
      </c>
      <c r="Q4049">
        <f>+G4049/VLOOKUP(C4049,poblacion!$A$1:$B$298,2,0)*100000</f>
        <v>2.641658961828028</v>
      </c>
      <c r="R4049">
        <f>+I4049/VLOOKUP(C4049,poblacion!$A$1:$B$298,2,0)*100000</f>
        <v>0</v>
      </c>
    </row>
    <row r="4050" spans="1:18" x14ac:dyDescent="0.35">
      <c r="A4050" t="s">
        <v>1646</v>
      </c>
      <c r="B4050" t="s">
        <v>14932</v>
      </c>
      <c r="C4050" s="1">
        <v>6310</v>
      </c>
      <c r="D4050" s="3">
        <v>43944</v>
      </c>
      <c r="E4050" t="s">
        <v>13003</v>
      </c>
      <c r="F4050">
        <v>1</v>
      </c>
      <c r="G4050" s="1">
        <v>2</v>
      </c>
      <c r="H4050" s="1">
        <v>0</v>
      </c>
      <c r="I4050" s="6">
        <v>1</v>
      </c>
      <c r="J4050">
        <v>1</v>
      </c>
      <c r="K4050">
        <v>0</v>
      </c>
      <c r="L4050">
        <v>20</v>
      </c>
      <c r="M4050">
        <v>0</v>
      </c>
      <c r="N4050" t="s">
        <v>19</v>
      </c>
      <c r="O4050">
        <v>46</v>
      </c>
      <c r="P4050">
        <v>0</v>
      </c>
      <c r="Q4050">
        <f>+G4050/VLOOKUP(C4050,poblacion!$A$1:$B$298,2,0)*100000</f>
        <v>5.2833179236560559</v>
      </c>
      <c r="R4050">
        <f>+I4050/VLOOKUP(C4050,poblacion!$A$1:$B$298,2,0)*100000</f>
        <v>2.641658961828028</v>
      </c>
    </row>
    <row r="4051" spans="1:18" x14ac:dyDescent="0.35">
      <c r="A4051" t="s">
        <v>1646</v>
      </c>
      <c r="B4051" t="s">
        <v>14932</v>
      </c>
      <c r="C4051" s="1">
        <v>6310</v>
      </c>
      <c r="D4051" s="3">
        <v>43945</v>
      </c>
      <c r="E4051" t="s">
        <v>13004</v>
      </c>
      <c r="F4051">
        <v>0</v>
      </c>
      <c r="G4051" s="1">
        <v>2</v>
      </c>
      <c r="H4051" s="1">
        <v>0</v>
      </c>
      <c r="I4051" s="6">
        <v>1</v>
      </c>
      <c r="J4051">
        <v>1</v>
      </c>
      <c r="K4051">
        <v>0</v>
      </c>
      <c r="L4051">
        <v>21</v>
      </c>
      <c r="M4051">
        <v>0</v>
      </c>
      <c r="N4051" t="s">
        <v>19</v>
      </c>
      <c r="O4051">
        <v>46</v>
      </c>
      <c r="P4051">
        <v>0</v>
      </c>
      <c r="Q4051">
        <f>+G4051/VLOOKUP(C4051,poblacion!$A$1:$B$298,2,0)*100000</f>
        <v>5.2833179236560559</v>
      </c>
      <c r="R4051">
        <f>+I4051/VLOOKUP(C4051,poblacion!$A$1:$B$298,2,0)*100000</f>
        <v>2.641658961828028</v>
      </c>
    </row>
    <row r="4052" spans="1:18" x14ac:dyDescent="0.35">
      <c r="A4052" t="s">
        <v>1646</v>
      </c>
      <c r="B4052" t="s">
        <v>14932</v>
      </c>
      <c r="C4052" s="1">
        <v>6310</v>
      </c>
      <c r="D4052" s="3">
        <v>43946</v>
      </c>
      <c r="E4052" t="s">
        <v>13005</v>
      </c>
      <c r="F4052">
        <v>0</v>
      </c>
      <c r="G4052" s="1">
        <v>2</v>
      </c>
      <c r="H4052" s="1">
        <v>0</v>
      </c>
      <c r="I4052" s="6">
        <v>1</v>
      </c>
      <c r="J4052">
        <v>1</v>
      </c>
      <c r="K4052">
        <v>0</v>
      </c>
      <c r="L4052">
        <v>22</v>
      </c>
      <c r="M4052">
        <v>0</v>
      </c>
      <c r="N4052" t="s">
        <v>19</v>
      </c>
      <c r="O4052">
        <v>46</v>
      </c>
      <c r="P4052">
        <v>0</v>
      </c>
      <c r="Q4052">
        <f>+G4052/VLOOKUP(C4052,poblacion!$A$1:$B$298,2,0)*100000</f>
        <v>5.2833179236560559</v>
      </c>
      <c r="R4052">
        <f>+I4052/VLOOKUP(C4052,poblacion!$A$1:$B$298,2,0)*100000</f>
        <v>2.641658961828028</v>
      </c>
    </row>
    <row r="4053" spans="1:18" x14ac:dyDescent="0.35">
      <c r="A4053" t="s">
        <v>1646</v>
      </c>
      <c r="B4053" t="s">
        <v>14932</v>
      </c>
      <c r="C4053" s="1">
        <v>6310</v>
      </c>
      <c r="D4053" s="3">
        <v>43947</v>
      </c>
      <c r="E4053" t="s">
        <v>13006</v>
      </c>
      <c r="F4053">
        <v>0</v>
      </c>
      <c r="G4053" s="1">
        <v>2</v>
      </c>
      <c r="H4053" s="1">
        <v>0</v>
      </c>
      <c r="I4053" s="6">
        <v>1</v>
      </c>
      <c r="J4053">
        <v>1</v>
      </c>
      <c r="K4053">
        <v>0</v>
      </c>
      <c r="L4053">
        <v>23</v>
      </c>
      <c r="M4053">
        <v>0</v>
      </c>
      <c r="N4053" t="s">
        <v>19</v>
      </c>
      <c r="O4053">
        <v>46</v>
      </c>
      <c r="P4053">
        <v>0</v>
      </c>
      <c r="Q4053">
        <f>+G4053/VLOOKUP(C4053,poblacion!$A$1:$B$298,2,0)*100000</f>
        <v>5.2833179236560559</v>
      </c>
      <c r="R4053">
        <f>+I4053/VLOOKUP(C4053,poblacion!$A$1:$B$298,2,0)*100000</f>
        <v>2.641658961828028</v>
      </c>
    </row>
    <row r="4054" spans="1:18" x14ac:dyDescent="0.35">
      <c r="A4054" t="s">
        <v>1646</v>
      </c>
      <c r="B4054" t="s">
        <v>14932</v>
      </c>
      <c r="C4054" s="1">
        <v>6310</v>
      </c>
      <c r="D4054" s="3">
        <v>43948</v>
      </c>
      <c r="E4054" t="s">
        <v>13007</v>
      </c>
      <c r="F4054">
        <v>0</v>
      </c>
      <c r="G4054" s="1">
        <v>2</v>
      </c>
      <c r="H4054" s="1">
        <v>0</v>
      </c>
      <c r="I4054" s="6">
        <v>1</v>
      </c>
      <c r="J4054">
        <v>1</v>
      </c>
      <c r="K4054">
        <v>0</v>
      </c>
      <c r="L4054">
        <v>24</v>
      </c>
      <c r="M4054">
        <v>0</v>
      </c>
      <c r="N4054" t="s">
        <v>19</v>
      </c>
      <c r="O4054">
        <v>46</v>
      </c>
      <c r="P4054">
        <v>0</v>
      </c>
      <c r="Q4054">
        <f>+G4054/VLOOKUP(C4054,poblacion!$A$1:$B$298,2,0)*100000</f>
        <v>5.2833179236560559</v>
      </c>
      <c r="R4054">
        <f>+I4054/VLOOKUP(C4054,poblacion!$A$1:$B$298,2,0)*100000</f>
        <v>2.641658961828028</v>
      </c>
    </row>
    <row r="4055" spans="1:18" x14ac:dyDescent="0.35">
      <c r="A4055" t="s">
        <v>1646</v>
      </c>
      <c r="B4055" t="s">
        <v>14932</v>
      </c>
      <c r="C4055" s="1">
        <v>6310</v>
      </c>
      <c r="D4055" s="3">
        <v>43949</v>
      </c>
      <c r="E4055" t="s">
        <v>13008</v>
      </c>
      <c r="F4055">
        <v>0</v>
      </c>
      <c r="G4055" s="1">
        <v>2</v>
      </c>
      <c r="H4055" s="1">
        <v>0</v>
      </c>
      <c r="I4055" s="6">
        <v>1</v>
      </c>
      <c r="J4055">
        <v>1</v>
      </c>
      <c r="K4055">
        <v>0</v>
      </c>
      <c r="L4055">
        <v>25</v>
      </c>
      <c r="M4055">
        <v>0</v>
      </c>
      <c r="N4055" t="s">
        <v>19</v>
      </c>
      <c r="O4055">
        <v>46</v>
      </c>
      <c r="P4055">
        <v>0</v>
      </c>
      <c r="Q4055">
        <f>+G4055/VLOOKUP(C4055,poblacion!$A$1:$B$298,2,0)*100000</f>
        <v>5.2833179236560559</v>
      </c>
      <c r="R4055">
        <f>+I4055/VLOOKUP(C4055,poblacion!$A$1:$B$298,2,0)*100000</f>
        <v>2.641658961828028</v>
      </c>
    </row>
    <row r="4056" spans="1:18" x14ac:dyDescent="0.35">
      <c r="A4056" t="s">
        <v>1646</v>
      </c>
      <c r="B4056" t="s">
        <v>14932</v>
      </c>
      <c r="C4056" s="1">
        <v>6310</v>
      </c>
      <c r="D4056" s="3">
        <v>43950</v>
      </c>
      <c r="E4056" t="s">
        <v>13009</v>
      </c>
      <c r="F4056">
        <v>0</v>
      </c>
      <c r="G4056" s="1">
        <v>2</v>
      </c>
      <c r="H4056" s="1">
        <v>0</v>
      </c>
      <c r="I4056" s="6">
        <v>1</v>
      </c>
      <c r="J4056">
        <v>1</v>
      </c>
      <c r="K4056">
        <v>0</v>
      </c>
      <c r="L4056">
        <v>26</v>
      </c>
      <c r="M4056">
        <v>0</v>
      </c>
      <c r="N4056" t="s">
        <v>19</v>
      </c>
      <c r="O4056">
        <v>46</v>
      </c>
      <c r="P4056">
        <v>0</v>
      </c>
      <c r="Q4056">
        <f>+G4056/VLOOKUP(C4056,poblacion!$A$1:$B$298,2,0)*100000</f>
        <v>5.2833179236560559</v>
      </c>
      <c r="R4056">
        <f>+I4056/VLOOKUP(C4056,poblacion!$A$1:$B$298,2,0)*100000</f>
        <v>2.641658961828028</v>
      </c>
    </row>
    <row r="4057" spans="1:18" x14ac:dyDescent="0.35">
      <c r="A4057" t="s">
        <v>1646</v>
      </c>
      <c r="B4057" t="s">
        <v>14932</v>
      </c>
      <c r="C4057" s="1">
        <v>6310</v>
      </c>
      <c r="D4057" s="3">
        <v>43951</v>
      </c>
      <c r="E4057" t="s">
        <v>13010</v>
      </c>
      <c r="F4057">
        <v>0</v>
      </c>
      <c r="G4057" s="1">
        <v>2</v>
      </c>
      <c r="H4057" s="1">
        <v>0</v>
      </c>
      <c r="I4057" s="6">
        <v>1</v>
      </c>
      <c r="J4057">
        <v>1</v>
      </c>
      <c r="K4057">
        <v>0</v>
      </c>
      <c r="L4057">
        <v>27</v>
      </c>
      <c r="M4057">
        <v>0</v>
      </c>
      <c r="N4057" t="s">
        <v>19</v>
      </c>
      <c r="O4057">
        <v>46</v>
      </c>
      <c r="P4057">
        <v>0</v>
      </c>
      <c r="Q4057">
        <f>+G4057/VLOOKUP(C4057,poblacion!$A$1:$B$298,2,0)*100000</f>
        <v>5.2833179236560559</v>
      </c>
      <c r="R4057">
        <f>+I4057/VLOOKUP(C4057,poblacion!$A$1:$B$298,2,0)*100000</f>
        <v>2.641658961828028</v>
      </c>
    </row>
    <row r="4058" spans="1:18" x14ac:dyDescent="0.35">
      <c r="A4058" t="s">
        <v>1646</v>
      </c>
      <c r="B4058" t="s">
        <v>14932</v>
      </c>
      <c r="C4058" s="1">
        <v>6310</v>
      </c>
      <c r="D4058" s="3">
        <v>43952</v>
      </c>
      <c r="E4058" t="s">
        <v>13011</v>
      </c>
      <c r="F4058">
        <v>0</v>
      </c>
      <c r="G4058" s="1">
        <v>2</v>
      </c>
      <c r="H4058" s="1">
        <v>0</v>
      </c>
      <c r="I4058" s="6">
        <v>1</v>
      </c>
      <c r="J4058">
        <v>1</v>
      </c>
      <c r="K4058">
        <v>0</v>
      </c>
      <c r="L4058">
        <v>28</v>
      </c>
      <c r="M4058">
        <v>0</v>
      </c>
      <c r="N4058" t="s">
        <v>19</v>
      </c>
      <c r="O4058">
        <v>46</v>
      </c>
      <c r="P4058">
        <v>0</v>
      </c>
      <c r="Q4058">
        <f>+G4058/VLOOKUP(C4058,poblacion!$A$1:$B$298,2,0)*100000</f>
        <v>5.2833179236560559</v>
      </c>
      <c r="R4058">
        <f>+I4058/VLOOKUP(C4058,poblacion!$A$1:$B$298,2,0)*100000</f>
        <v>2.641658961828028</v>
      </c>
    </row>
    <row r="4059" spans="1:18" x14ac:dyDescent="0.35">
      <c r="A4059" t="s">
        <v>1646</v>
      </c>
      <c r="B4059" t="s">
        <v>14932</v>
      </c>
      <c r="C4059" s="1">
        <v>6310</v>
      </c>
      <c r="D4059" s="3">
        <v>43953</v>
      </c>
      <c r="E4059" t="s">
        <v>13012</v>
      </c>
      <c r="F4059">
        <v>0</v>
      </c>
      <c r="G4059" s="1">
        <v>2</v>
      </c>
      <c r="H4059" s="1">
        <v>0</v>
      </c>
      <c r="I4059" s="6">
        <v>1</v>
      </c>
      <c r="J4059">
        <v>1</v>
      </c>
      <c r="K4059">
        <v>0</v>
      </c>
      <c r="L4059">
        <v>29</v>
      </c>
      <c r="M4059">
        <v>0</v>
      </c>
      <c r="N4059" t="s">
        <v>19</v>
      </c>
      <c r="O4059">
        <v>46</v>
      </c>
      <c r="P4059">
        <v>0</v>
      </c>
      <c r="Q4059">
        <f>+G4059/VLOOKUP(C4059,poblacion!$A$1:$B$298,2,0)*100000</f>
        <v>5.2833179236560559</v>
      </c>
      <c r="R4059">
        <f>+I4059/VLOOKUP(C4059,poblacion!$A$1:$B$298,2,0)*100000</f>
        <v>2.641658961828028</v>
      </c>
    </row>
    <row r="4060" spans="1:18" x14ac:dyDescent="0.35">
      <c r="A4060" t="s">
        <v>1646</v>
      </c>
      <c r="B4060" t="s">
        <v>14932</v>
      </c>
      <c r="C4060" s="1">
        <v>6310</v>
      </c>
      <c r="D4060" s="3">
        <v>43954</v>
      </c>
      <c r="E4060" t="s">
        <v>13013</v>
      </c>
      <c r="F4060">
        <v>0</v>
      </c>
      <c r="G4060" s="1">
        <v>2</v>
      </c>
      <c r="H4060" s="1">
        <v>0</v>
      </c>
      <c r="I4060" s="6">
        <v>1</v>
      </c>
      <c r="J4060">
        <v>1</v>
      </c>
      <c r="K4060">
        <v>0</v>
      </c>
      <c r="L4060">
        <v>30</v>
      </c>
      <c r="M4060">
        <v>0</v>
      </c>
      <c r="N4060" t="s">
        <v>19</v>
      </c>
      <c r="O4060">
        <v>46</v>
      </c>
      <c r="P4060">
        <v>0</v>
      </c>
      <c r="Q4060">
        <f>+G4060/VLOOKUP(C4060,poblacion!$A$1:$B$298,2,0)*100000</f>
        <v>5.2833179236560559</v>
      </c>
      <c r="R4060">
        <f>+I4060/VLOOKUP(C4060,poblacion!$A$1:$B$298,2,0)*100000</f>
        <v>2.641658961828028</v>
      </c>
    </row>
    <row r="4061" spans="1:18" x14ac:dyDescent="0.35">
      <c r="A4061" t="s">
        <v>1646</v>
      </c>
      <c r="B4061" t="s">
        <v>14932</v>
      </c>
      <c r="C4061" s="1">
        <v>6310</v>
      </c>
      <c r="D4061" s="3">
        <v>43955</v>
      </c>
      <c r="E4061" t="s">
        <v>13014</v>
      </c>
      <c r="F4061">
        <v>0</v>
      </c>
      <c r="G4061" s="1">
        <v>2</v>
      </c>
      <c r="H4061" s="1">
        <v>0</v>
      </c>
      <c r="I4061" s="6">
        <v>1</v>
      </c>
      <c r="J4061">
        <v>1</v>
      </c>
      <c r="K4061">
        <v>0</v>
      </c>
      <c r="L4061">
        <v>31</v>
      </c>
      <c r="M4061">
        <v>0</v>
      </c>
      <c r="N4061" t="s">
        <v>19</v>
      </c>
      <c r="O4061">
        <v>46</v>
      </c>
      <c r="P4061">
        <v>0</v>
      </c>
      <c r="Q4061">
        <f>+G4061/VLOOKUP(C4061,poblacion!$A$1:$B$298,2,0)*100000</f>
        <v>5.2833179236560559</v>
      </c>
      <c r="R4061">
        <f>+I4061/VLOOKUP(C4061,poblacion!$A$1:$B$298,2,0)*100000</f>
        <v>2.641658961828028</v>
      </c>
    </row>
    <row r="4062" spans="1:18" x14ac:dyDescent="0.35">
      <c r="A4062" t="s">
        <v>1646</v>
      </c>
      <c r="B4062" t="s">
        <v>14932</v>
      </c>
      <c r="C4062" s="1">
        <v>6310</v>
      </c>
      <c r="D4062" s="3">
        <v>43956</v>
      </c>
      <c r="E4062" t="s">
        <v>13015</v>
      </c>
      <c r="F4062">
        <v>0</v>
      </c>
      <c r="G4062" s="1">
        <v>2</v>
      </c>
      <c r="H4062" s="1">
        <v>0</v>
      </c>
      <c r="I4062" s="6">
        <v>1</v>
      </c>
      <c r="J4062">
        <v>1</v>
      </c>
      <c r="K4062">
        <v>0</v>
      </c>
      <c r="L4062">
        <v>32</v>
      </c>
      <c r="M4062">
        <v>0</v>
      </c>
      <c r="N4062" t="s">
        <v>19</v>
      </c>
      <c r="O4062">
        <v>46</v>
      </c>
      <c r="P4062">
        <v>0</v>
      </c>
      <c r="Q4062">
        <f>+G4062/VLOOKUP(C4062,poblacion!$A$1:$B$298,2,0)*100000</f>
        <v>5.2833179236560559</v>
      </c>
      <c r="R4062">
        <f>+I4062/VLOOKUP(C4062,poblacion!$A$1:$B$298,2,0)*100000</f>
        <v>2.641658961828028</v>
      </c>
    </row>
    <row r="4063" spans="1:18" x14ac:dyDescent="0.35">
      <c r="A4063" t="s">
        <v>1646</v>
      </c>
      <c r="B4063" t="s">
        <v>14932</v>
      </c>
      <c r="C4063" s="1">
        <v>6310</v>
      </c>
      <c r="D4063" s="3">
        <v>43957</v>
      </c>
      <c r="E4063" t="s">
        <v>13016</v>
      </c>
      <c r="F4063">
        <v>0</v>
      </c>
      <c r="G4063" s="1">
        <v>2</v>
      </c>
      <c r="H4063" s="1">
        <v>0</v>
      </c>
      <c r="I4063" s="6">
        <v>0</v>
      </c>
      <c r="J4063">
        <v>2</v>
      </c>
      <c r="K4063">
        <v>1</v>
      </c>
      <c r="L4063">
        <v>33</v>
      </c>
      <c r="M4063">
        <v>0</v>
      </c>
      <c r="N4063" t="s">
        <v>19</v>
      </c>
      <c r="O4063">
        <v>46</v>
      </c>
      <c r="P4063">
        <v>0</v>
      </c>
      <c r="Q4063">
        <f>+G4063/VLOOKUP(C4063,poblacion!$A$1:$B$298,2,0)*100000</f>
        <v>5.2833179236560559</v>
      </c>
      <c r="R4063">
        <f>+I4063/VLOOKUP(C4063,poblacion!$A$1:$B$298,2,0)*100000</f>
        <v>0</v>
      </c>
    </row>
    <row r="4064" spans="1:18" x14ac:dyDescent="0.35">
      <c r="A4064" t="s">
        <v>1646</v>
      </c>
      <c r="B4064" t="s">
        <v>14932</v>
      </c>
      <c r="C4064" s="1">
        <v>6310</v>
      </c>
      <c r="D4064" s="3">
        <v>43958</v>
      </c>
      <c r="E4064" t="s">
        <v>13017</v>
      </c>
      <c r="F4064">
        <v>0</v>
      </c>
      <c r="G4064" s="1">
        <v>2</v>
      </c>
      <c r="H4064" s="1">
        <v>0</v>
      </c>
      <c r="I4064" s="6">
        <v>0</v>
      </c>
      <c r="J4064">
        <v>2</v>
      </c>
      <c r="K4064">
        <v>0</v>
      </c>
      <c r="L4064">
        <v>34</v>
      </c>
      <c r="M4064">
        <v>0</v>
      </c>
      <c r="N4064" t="s">
        <v>19</v>
      </c>
      <c r="O4064">
        <v>46</v>
      </c>
      <c r="P4064">
        <v>0</v>
      </c>
      <c r="Q4064">
        <f>+G4064/VLOOKUP(C4064,poblacion!$A$1:$B$298,2,0)*100000</f>
        <v>5.2833179236560559</v>
      </c>
      <c r="R4064">
        <f>+I4064/VLOOKUP(C4064,poblacion!$A$1:$B$298,2,0)*100000</f>
        <v>0</v>
      </c>
    </row>
    <row r="4065" spans="1:18" x14ac:dyDescent="0.35">
      <c r="A4065" t="s">
        <v>1646</v>
      </c>
      <c r="B4065" t="s">
        <v>14932</v>
      </c>
      <c r="C4065" s="1">
        <v>6310</v>
      </c>
      <c r="D4065" s="3">
        <v>43959</v>
      </c>
      <c r="E4065" t="s">
        <v>13018</v>
      </c>
      <c r="F4065">
        <v>0</v>
      </c>
      <c r="G4065" s="1">
        <v>2</v>
      </c>
      <c r="H4065" s="1">
        <v>0</v>
      </c>
      <c r="I4065" s="6">
        <v>0</v>
      </c>
      <c r="J4065">
        <v>2</v>
      </c>
      <c r="K4065">
        <v>0</v>
      </c>
      <c r="L4065">
        <v>35</v>
      </c>
      <c r="M4065">
        <v>0</v>
      </c>
      <c r="N4065" t="s">
        <v>19</v>
      </c>
      <c r="O4065">
        <v>46</v>
      </c>
      <c r="P4065">
        <v>0</v>
      </c>
      <c r="Q4065">
        <f>+G4065/VLOOKUP(C4065,poblacion!$A$1:$B$298,2,0)*100000</f>
        <v>5.2833179236560559</v>
      </c>
      <c r="R4065">
        <f>+I4065/VLOOKUP(C4065,poblacion!$A$1:$B$298,2,0)*100000</f>
        <v>0</v>
      </c>
    </row>
    <row r="4066" spans="1:18" x14ac:dyDescent="0.35">
      <c r="A4066" t="s">
        <v>1646</v>
      </c>
      <c r="B4066" t="s">
        <v>14932</v>
      </c>
      <c r="C4066" s="1">
        <v>6310</v>
      </c>
      <c r="D4066" s="3">
        <v>43960</v>
      </c>
      <c r="E4066" t="s">
        <v>13019</v>
      </c>
      <c r="F4066">
        <v>1</v>
      </c>
      <c r="G4066" s="1">
        <v>3</v>
      </c>
      <c r="H4066" s="1">
        <v>0</v>
      </c>
      <c r="I4066" s="6">
        <v>1</v>
      </c>
      <c r="J4066">
        <v>2</v>
      </c>
      <c r="K4066">
        <v>0</v>
      </c>
      <c r="L4066">
        <v>36</v>
      </c>
      <c r="M4066">
        <v>0</v>
      </c>
      <c r="N4066" t="s">
        <v>19</v>
      </c>
      <c r="O4066">
        <v>46</v>
      </c>
      <c r="P4066">
        <v>0</v>
      </c>
      <c r="Q4066">
        <f>+G4066/VLOOKUP(C4066,poblacion!$A$1:$B$298,2,0)*100000</f>
        <v>7.9249768854840834</v>
      </c>
      <c r="R4066">
        <f>+I4066/VLOOKUP(C4066,poblacion!$A$1:$B$298,2,0)*100000</f>
        <v>2.641658961828028</v>
      </c>
    </row>
    <row r="4067" spans="1:18" x14ac:dyDescent="0.35">
      <c r="A4067" t="s">
        <v>1646</v>
      </c>
      <c r="B4067" t="s">
        <v>14932</v>
      </c>
      <c r="C4067" s="1">
        <v>6310</v>
      </c>
      <c r="D4067" s="3">
        <v>43961</v>
      </c>
      <c r="E4067" t="s">
        <v>13020</v>
      </c>
      <c r="F4067">
        <v>0</v>
      </c>
      <c r="G4067" s="1">
        <v>3</v>
      </c>
      <c r="H4067" s="1">
        <v>0</v>
      </c>
      <c r="I4067" s="6">
        <v>1</v>
      </c>
      <c r="J4067">
        <v>2</v>
      </c>
      <c r="K4067">
        <v>0</v>
      </c>
      <c r="L4067">
        <v>37</v>
      </c>
      <c r="M4067">
        <v>0</v>
      </c>
      <c r="N4067" t="s">
        <v>19</v>
      </c>
      <c r="O4067">
        <v>46</v>
      </c>
      <c r="P4067">
        <v>0</v>
      </c>
      <c r="Q4067">
        <f>+G4067/VLOOKUP(C4067,poblacion!$A$1:$B$298,2,0)*100000</f>
        <v>7.9249768854840834</v>
      </c>
      <c r="R4067">
        <f>+I4067/VLOOKUP(C4067,poblacion!$A$1:$B$298,2,0)*100000</f>
        <v>2.641658961828028</v>
      </c>
    </row>
    <row r="4068" spans="1:18" x14ac:dyDescent="0.35">
      <c r="A4068" t="s">
        <v>1646</v>
      </c>
      <c r="B4068" t="s">
        <v>14932</v>
      </c>
      <c r="C4068" s="1">
        <v>6310</v>
      </c>
      <c r="D4068" s="3">
        <v>43962</v>
      </c>
      <c r="E4068" t="s">
        <v>13021</v>
      </c>
      <c r="F4068">
        <v>0</v>
      </c>
      <c r="G4068" s="1">
        <v>3</v>
      </c>
      <c r="H4068" s="1">
        <v>0</v>
      </c>
      <c r="I4068" s="6">
        <v>1</v>
      </c>
      <c r="J4068">
        <v>2</v>
      </c>
      <c r="K4068">
        <v>0</v>
      </c>
      <c r="L4068">
        <v>38</v>
      </c>
      <c r="M4068">
        <v>0</v>
      </c>
      <c r="N4068" t="s">
        <v>19</v>
      </c>
      <c r="O4068">
        <v>46</v>
      </c>
      <c r="P4068">
        <v>0</v>
      </c>
      <c r="Q4068">
        <f>+G4068/VLOOKUP(C4068,poblacion!$A$1:$B$298,2,0)*100000</f>
        <v>7.9249768854840834</v>
      </c>
      <c r="R4068">
        <f>+I4068/VLOOKUP(C4068,poblacion!$A$1:$B$298,2,0)*100000</f>
        <v>2.641658961828028</v>
      </c>
    </row>
    <row r="4069" spans="1:18" x14ac:dyDescent="0.35">
      <c r="A4069" t="s">
        <v>1646</v>
      </c>
      <c r="B4069" t="s">
        <v>14932</v>
      </c>
      <c r="C4069" s="1">
        <v>6310</v>
      </c>
      <c r="D4069" s="3">
        <v>43963</v>
      </c>
      <c r="E4069" t="s">
        <v>13022</v>
      </c>
      <c r="F4069">
        <v>0</v>
      </c>
      <c r="G4069" s="1">
        <v>3</v>
      </c>
      <c r="H4069" s="1">
        <v>0</v>
      </c>
      <c r="I4069" s="6">
        <v>1</v>
      </c>
      <c r="J4069">
        <v>2</v>
      </c>
      <c r="K4069">
        <v>0</v>
      </c>
      <c r="L4069">
        <v>39</v>
      </c>
      <c r="M4069">
        <v>0</v>
      </c>
      <c r="N4069" t="s">
        <v>19</v>
      </c>
      <c r="O4069">
        <v>46</v>
      </c>
      <c r="P4069">
        <v>0</v>
      </c>
      <c r="Q4069">
        <f>+G4069/VLOOKUP(C4069,poblacion!$A$1:$B$298,2,0)*100000</f>
        <v>7.9249768854840834</v>
      </c>
      <c r="R4069">
        <f>+I4069/VLOOKUP(C4069,poblacion!$A$1:$B$298,2,0)*100000</f>
        <v>2.641658961828028</v>
      </c>
    </row>
    <row r="4070" spans="1:18" x14ac:dyDescent="0.35">
      <c r="A4070" t="s">
        <v>1646</v>
      </c>
      <c r="B4070" t="s">
        <v>14932</v>
      </c>
      <c r="C4070" s="1">
        <v>6310</v>
      </c>
      <c r="D4070" s="3">
        <v>43964</v>
      </c>
      <c r="E4070" t="s">
        <v>13023</v>
      </c>
      <c r="F4070">
        <v>0</v>
      </c>
      <c r="G4070" s="1">
        <v>3</v>
      </c>
      <c r="H4070" s="1">
        <v>0</v>
      </c>
      <c r="I4070" s="6">
        <v>1</v>
      </c>
      <c r="J4070">
        <v>2</v>
      </c>
      <c r="K4070">
        <v>0</v>
      </c>
      <c r="L4070">
        <v>40</v>
      </c>
      <c r="M4070">
        <v>0</v>
      </c>
      <c r="N4070" t="s">
        <v>19</v>
      </c>
      <c r="O4070">
        <v>46</v>
      </c>
      <c r="P4070">
        <v>0</v>
      </c>
      <c r="Q4070">
        <f>+G4070/VLOOKUP(C4070,poblacion!$A$1:$B$298,2,0)*100000</f>
        <v>7.9249768854840834</v>
      </c>
      <c r="R4070">
        <f>+I4070/VLOOKUP(C4070,poblacion!$A$1:$B$298,2,0)*100000</f>
        <v>2.641658961828028</v>
      </c>
    </row>
    <row r="4071" spans="1:18" x14ac:dyDescent="0.35">
      <c r="A4071" t="s">
        <v>1646</v>
      </c>
      <c r="B4071" t="s">
        <v>14932</v>
      </c>
      <c r="C4071" s="1">
        <v>6310</v>
      </c>
      <c r="D4071" s="3">
        <v>43965</v>
      </c>
      <c r="E4071" t="s">
        <v>13024</v>
      </c>
      <c r="F4071">
        <v>1</v>
      </c>
      <c r="G4071" s="1">
        <v>4</v>
      </c>
      <c r="H4071" s="1">
        <v>0</v>
      </c>
      <c r="I4071" s="6">
        <v>2</v>
      </c>
      <c r="J4071">
        <v>2</v>
      </c>
      <c r="K4071">
        <v>0</v>
      </c>
      <c r="L4071">
        <v>41</v>
      </c>
      <c r="M4071">
        <v>0</v>
      </c>
      <c r="N4071" t="s">
        <v>19</v>
      </c>
      <c r="O4071">
        <v>46</v>
      </c>
      <c r="P4071">
        <v>0</v>
      </c>
      <c r="Q4071">
        <f>+G4071/VLOOKUP(C4071,poblacion!$A$1:$B$298,2,0)*100000</f>
        <v>10.566635847312112</v>
      </c>
      <c r="R4071">
        <f>+I4071/VLOOKUP(C4071,poblacion!$A$1:$B$298,2,0)*100000</f>
        <v>5.2833179236560559</v>
      </c>
    </row>
    <row r="4072" spans="1:18" x14ac:dyDescent="0.35">
      <c r="A4072" t="s">
        <v>1646</v>
      </c>
      <c r="B4072" t="s">
        <v>14932</v>
      </c>
      <c r="C4072" s="1">
        <v>6310</v>
      </c>
      <c r="D4072" s="3">
        <v>43966</v>
      </c>
      <c r="E4072" t="s">
        <v>13025</v>
      </c>
      <c r="F4072">
        <v>0</v>
      </c>
      <c r="G4072" s="1">
        <v>4</v>
      </c>
      <c r="H4072" s="1">
        <v>0</v>
      </c>
      <c r="I4072" s="6">
        <v>2</v>
      </c>
      <c r="J4072">
        <v>2</v>
      </c>
      <c r="K4072">
        <v>0</v>
      </c>
      <c r="L4072">
        <v>42</v>
      </c>
      <c r="M4072">
        <v>0</v>
      </c>
      <c r="N4072" t="s">
        <v>19</v>
      </c>
      <c r="O4072">
        <v>46</v>
      </c>
      <c r="P4072">
        <v>0</v>
      </c>
      <c r="Q4072">
        <f>+G4072/VLOOKUP(C4072,poblacion!$A$1:$B$298,2,0)*100000</f>
        <v>10.566635847312112</v>
      </c>
      <c r="R4072">
        <f>+I4072/VLOOKUP(C4072,poblacion!$A$1:$B$298,2,0)*100000</f>
        <v>5.2833179236560559</v>
      </c>
    </row>
    <row r="4073" spans="1:18" x14ac:dyDescent="0.35">
      <c r="A4073" t="s">
        <v>1646</v>
      </c>
      <c r="B4073" t="s">
        <v>14932</v>
      </c>
      <c r="C4073" s="1">
        <v>6310</v>
      </c>
      <c r="D4073" s="3">
        <v>43967</v>
      </c>
      <c r="E4073" t="s">
        <v>13026</v>
      </c>
      <c r="F4073">
        <v>0</v>
      </c>
      <c r="G4073" s="1">
        <v>4</v>
      </c>
      <c r="H4073" s="1">
        <v>0</v>
      </c>
      <c r="I4073" s="6">
        <v>2</v>
      </c>
      <c r="J4073">
        <v>2</v>
      </c>
      <c r="K4073">
        <v>0</v>
      </c>
      <c r="L4073">
        <v>43</v>
      </c>
      <c r="M4073">
        <v>0</v>
      </c>
      <c r="N4073" t="s">
        <v>19</v>
      </c>
      <c r="O4073">
        <v>46</v>
      </c>
      <c r="P4073">
        <v>0</v>
      </c>
      <c r="Q4073">
        <f>+G4073/VLOOKUP(C4073,poblacion!$A$1:$B$298,2,0)*100000</f>
        <v>10.566635847312112</v>
      </c>
      <c r="R4073">
        <f>+I4073/VLOOKUP(C4073,poblacion!$A$1:$B$298,2,0)*100000</f>
        <v>5.2833179236560559</v>
      </c>
    </row>
    <row r="4074" spans="1:18" x14ac:dyDescent="0.35">
      <c r="A4074" t="s">
        <v>1646</v>
      </c>
      <c r="B4074" t="s">
        <v>14932</v>
      </c>
      <c r="C4074" s="1">
        <v>6310</v>
      </c>
      <c r="D4074" s="3">
        <v>43968</v>
      </c>
      <c r="E4074" t="s">
        <v>13027</v>
      </c>
      <c r="F4074">
        <v>0</v>
      </c>
      <c r="G4074" s="1">
        <v>4</v>
      </c>
      <c r="H4074" s="1">
        <v>0</v>
      </c>
      <c r="I4074" s="6">
        <v>2</v>
      </c>
      <c r="J4074">
        <v>2</v>
      </c>
      <c r="K4074">
        <v>0</v>
      </c>
      <c r="L4074">
        <v>44</v>
      </c>
      <c r="M4074">
        <v>0</v>
      </c>
      <c r="N4074" t="s">
        <v>19</v>
      </c>
      <c r="O4074">
        <v>46</v>
      </c>
      <c r="P4074">
        <v>0</v>
      </c>
      <c r="Q4074">
        <f>+G4074/VLOOKUP(C4074,poblacion!$A$1:$B$298,2,0)*100000</f>
        <v>10.566635847312112</v>
      </c>
      <c r="R4074">
        <f>+I4074/VLOOKUP(C4074,poblacion!$A$1:$B$298,2,0)*100000</f>
        <v>5.2833179236560559</v>
      </c>
    </row>
    <row r="4075" spans="1:18" x14ac:dyDescent="0.35">
      <c r="A4075" t="s">
        <v>1646</v>
      </c>
      <c r="B4075" t="s">
        <v>14932</v>
      </c>
      <c r="C4075" s="1">
        <v>6310</v>
      </c>
      <c r="D4075" s="3">
        <v>43969</v>
      </c>
      <c r="E4075" t="s">
        <v>13028</v>
      </c>
      <c r="F4075">
        <v>1</v>
      </c>
      <c r="G4075" s="1">
        <v>5</v>
      </c>
      <c r="H4075" s="1">
        <v>0</v>
      </c>
      <c r="I4075" s="6">
        <v>3</v>
      </c>
      <c r="J4075">
        <v>2</v>
      </c>
      <c r="K4075">
        <v>0</v>
      </c>
      <c r="L4075">
        <v>45</v>
      </c>
      <c r="M4075">
        <v>0</v>
      </c>
      <c r="N4075" t="s">
        <v>19</v>
      </c>
      <c r="O4075">
        <v>46</v>
      </c>
      <c r="P4075">
        <v>0</v>
      </c>
      <c r="Q4075">
        <f>+G4075/VLOOKUP(C4075,poblacion!$A$1:$B$298,2,0)*100000</f>
        <v>13.20829480914014</v>
      </c>
      <c r="R4075">
        <f>+I4075/VLOOKUP(C4075,poblacion!$A$1:$B$298,2,0)*100000</f>
        <v>7.9249768854840834</v>
      </c>
    </row>
    <row r="4076" spans="1:18" x14ac:dyDescent="0.35">
      <c r="A4076" t="s">
        <v>1646</v>
      </c>
      <c r="B4076" t="s">
        <v>14932</v>
      </c>
      <c r="C4076" s="1">
        <v>6310</v>
      </c>
      <c r="D4076" s="3">
        <v>43970</v>
      </c>
      <c r="E4076" t="s">
        <v>13029</v>
      </c>
      <c r="F4076">
        <v>0</v>
      </c>
      <c r="G4076" s="1">
        <v>5</v>
      </c>
      <c r="H4076" s="1">
        <v>0</v>
      </c>
      <c r="I4076" s="6">
        <v>3</v>
      </c>
      <c r="J4076">
        <v>2</v>
      </c>
      <c r="K4076">
        <v>0</v>
      </c>
      <c r="L4076">
        <v>46</v>
      </c>
      <c r="M4076">
        <v>0</v>
      </c>
      <c r="N4076" t="s">
        <v>19</v>
      </c>
      <c r="O4076">
        <v>46</v>
      </c>
      <c r="P4076">
        <v>0</v>
      </c>
      <c r="Q4076">
        <f>+G4076/VLOOKUP(C4076,poblacion!$A$1:$B$298,2,0)*100000</f>
        <v>13.20829480914014</v>
      </c>
      <c r="R4076">
        <f>+I4076/VLOOKUP(C4076,poblacion!$A$1:$B$298,2,0)*100000</f>
        <v>7.9249768854840834</v>
      </c>
    </row>
    <row r="4077" spans="1:18" x14ac:dyDescent="0.35">
      <c r="A4077" t="s">
        <v>1646</v>
      </c>
      <c r="B4077" t="s">
        <v>14932</v>
      </c>
      <c r="C4077" s="1">
        <v>6310</v>
      </c>
      <c r="D4077" s="3">
        <v>43971</v>
      </c>
      <c r="E4077" t="s">
        <v>13030</v>
      </c>
      <c r="F4077">
        <v>0</v>
      </c>
      <c r="G4077" s="1">
        <v>5</v>
      </c>
      <c r="H4077" s="1">
        <v>0</v>
      </c>
      <c r="I4077" s="6">
        <v>3</v>
      </c>
      <c r="J4077">
        <v>2</v>
      </c>
      <c r="K4077">
        <v>0</v>
      </c>
      <c r="L4077">
        <v>47</v>
      </c>
      <c r="M4077">
        <v>0</v>
      </c>
      <c r="N4077" t="s">
        <v>19</v>
      </c>
      <c r="O4077">
        <v>46</v>
      </c>
      <c r="P4077">
        <v>0</v>
      </c>
      <c r="Q4077">
        <f>+G4077/VLOOKUP(C4077,poblacion!$A$1:$B$298,2,0)*100000</f>
        <v>13.20829480914014</v>
      </c>
      <c r="R4077">
        <f>+I4077/VLOOKUP(C4077,poblacion!$A$1:$B$298,2,0)*100000</f>
        <v>7.9249768854840834</v>
      </c>
    </row>
    <row r="4078" spans="1:18" x14ac:dyDescent="0.35">
      <c r="A4078" t="s">
        <v>1385</v>
      </c>
      <c r="B4078" t="s">
        <v>13322</v>
      </c>
      <c r="C4078" s="1">
        <v>7101</v>
      </c>
      <c r="D4078" s="3">
        <v>43893</v>
      </c>
      <c r="E4078" t="s">
        <v>13323</v>
      </c>
      <c r="F4078">
        <v>2</v>
      </c>
      <c r="G4078" s="1">
        <v>2</v>
      </c>
      <c r="H4078" s="1">
        <v>0</v>
      </c>
      <c r="I4078" s="6">
        <v>2</v>
      </c>
      <c r="J4078">
        <v>0</v>
      </c>
      <c r="K4078">
        <v>0</v>
      </c>
      <c r="L4078">
        <v>1</v>
      </c>
      <c r="M4078">
        <v>0</v>
      </c>
      <c r="N4078" t="s">
        <v>17</v>
      </c>
      <c r="O4078">
        <v>78</v>
      </c>
      <c r="P4078">
        <v>0</v>
      </c>
      <c r="Q4078">
        <f>+G4078/VLOOKUP(C4078,poblacion!$A$1:$B$298,2,0)*100000</f>
        <v>0.907618092459055</v>
      </c>
      <c r="R4078">
        <f>+I4078/VLOOKUP(C4078,poblacion!$A$1:$B$298,2,0)*100000</f>
        <v>0.907618092459055</v>
      </c>
    </row>
    <row r="4079" spans="1:18" x14ac:dyDescent="0.35">
      <c r="A4079" t="s">
        <v>1385</v>
      </c>
      <c r="B4079" t="s">
        <v>13322</v>
      </c>
      <c r="C4079" s="1">
        <v>7101</v>
      </c>
      <c r="D4079" s="3">
        <v>43894</v>
      </c>
      <c r="E4079" t="s">
        <v>13324</v>
      </c>
      <c r="F4079">
        <v>0</v>
      </c>
      <c r="G4079" s="1">
        <v>2</v>
      </c>
      <c r="H4079" s="1">
        <v>0</v>
      </c>
      <c r="I4079" s="6">
        <v>2</v>
      </c>
      <c r="J4079">
        <v>0</v>
      </c>
      <c r="K4079">
        <v>0</v>
      </c>
      <c r="L4079">
        <v>2</v>
      </c>
      <c r="M4079">
        <v>0</v>
      </c>
      <c r="N4079" t="s">
        <v>19</v>
      </c>
      <c r="O4079">
        <v>78</v>
      </c>
      <c r="P4079">
        <v>0</v>
      </c>
      <c r="Q4079">
        <f>+G4079/VLOOKUP(C4079,poblacion!$A$1:$B$298,2,0)*100000</f>
        <v>0.907618092459055</v>
      </c>
      <c r="R4079">
        <f>+I4079/VLOOKUP(C4079,poblacion!$A$1:$B$298,2,0)*100000</f>
        <v>0.907618092459055</v>
      </c>
    </row>
    <row r="4080" spans="1:18" x14ac:dyDescent="0.35">
      <c r="A4080" t="s">
        <v>1385</v>
      </c>
      <c r="B4080" t="s">
        <v>13322</v>
      </c>
      <c r="C4080" s="1">
        <v>7101</v>
      </c>
      <c r="D4080" s="3">
        <v>43895</v>
      </c>
      <c r="E4080" t="s">
        <v>13325</v>
      </c>
      <c r="F4080">
        <v>0</v>
      </c>
      <c r="G4080" s="1">
        <v>2</v>
      </c>
      <c r="H4080" s="1">
        <v>0</v>
      </c>
      <c r="I4080" s="6">
        <v>2</v>
      </c>
      <c r="J4080">
        <v>0</v>
      </c>
      <c r="K4080">
        <v>0</v>
      </c>
      <c r="L4080">
        <v>3</v>
      </c>
      <c r="M4080">
        <v>0</v>
      </c>
      <c r="N4080" t="s">
        <v>19</v>
      </c>
      <c r="O4080">
        <v>78</v>
      </c>
      <c r="P4080">
        <v>0</v>
      </c>
      <c r="Q4080">
        <f>+G4080/VLOOKUP(C4080,poblacion!$A$1:$B$298,2,0)*100000</f>
        <v>0.907618092459055</v>
      </c>
      <c r="R4080">
        <f>+I4080/VLOOKUP(C4080,poblacion!$A$1:$B$298,2,0)*100000</f>
        <v>0.907618092459055</v>
      </c>
    </row>
    <row r="4081" spans="1:18" x14ac:dyDescent="0.35">
      <c r="A4081" t="s">
        <v>1385</v>
      </c>
      <c r="B4081" t="s">
        <v>13322</v>
      </c>
      <c r="C4081" s="1">
        <v>7101</v>
      </c>
      <c r="D4081" s="3">
        <v>43896</v>
      </c>
      <c r="E4081" t="s">
        <v>13326</v>
      </c>
      <c r="F4081">
        <v>0</v>
      </c>
      <c r="G4081" s="1">
        <v>2</v>
      </c>
      <c r="H4081" s="1">
        <v>0</v>
      </c>
      <c r="I4081" s="6">
        <v>2</v>
      </c>
      <c r="J4081">
        <v>0</v>
      </c>
      <c r="K4081">
        <v>0</v>
      </c>
      <c r="L4081">
        <v>4</v>
      </c>
      <c r="M4081">
        <v>0</v>
      </c>
      <c r="N4081" t="s">
        <v>19</v>
      </c>
      <c r="O4081">
        <v>78</v>
      </c>
      <c r="P4081">
        <v>0</v>
      </c>
      <c r="Q4081">
        <f>+G4081/VLOOKUP(C4081,poblacion!$A$1:$B$298,2,0)*100000</f>
        <v>0.907618092459055</v>
      </c>
      <c r="R4081">
        <f>+I4081/VLOOKUP(C4081,poblacion!$A$1:$B$298,2,0)*100000</f>
        <v>0.907618092459055</v>
      </c>
    </row>
    <row r="4082" spans="1:18" x14ac:dyDescent="0.35">
      <c r="A4082" t="s">
        <v>1385</v>
      </c>
      <c r="B4082" t="s">
        <v>13322</v>
      </c>
      <c r="C4082" s="1">
        <v>7101</v>
      </c>
      <c r="D4082" s="3">
        <v>43897</v>
      </c>
      <c r="E4082" t="s">
        <v>13327</v>
      </c>
      <c r="F4082">
        <v>0</v>
      </c>
      <c r="G4082" s="1">
        <v>2</v>
      </c>
      <c r="H4082" s="1">
        <v>0</v>
      </c>
      <c r="I4082" s="6">
        <v>2</v>
      </c>
      <c r="J4082">
        <v>0</v>
      </c>
      <c r="K4082">
        <v>0</v>
      </c>
      <c r="L4082">
        <v>5</v>
      </c>
      <c r="M4082">
        <v>0</v>
      </c>
      <c r="N4082" t="s">
        <v>19</v>
      </c>
      <c r="O4082">
        <v>78</v>
      </c>
      <c r="P4082">
        <v>0</v>
      </c>
      <c r="Q4082">
        <f>+G4082/VLOOKUP(C4082,poblacion!$A$1:$B$298,2,0)*100000</f>
        <v>0.907618092459055</v>
      </c>
      <c r="R4082">
        <f>+I4082/VLOOKUP(C4082,poblacion!$A$1:$B$298,2,0)*100000</f>
        <v>0.907618092459055</v>
      </c>
    </row>
    <row r="4083" spans="1:18" x14ac:dyDescent="0.35">
      <c r="A4083" t="s">
        <v>1385</v>
      </c>
      <c r="B4083" t="s">
        <v>13322</v>
      </c>
      <c r="C4083" s="1">
        <v>7101</v>
      </c>
      <c r="D4083" s="3">
        <v>43898</v>
      </c>
      <c r="E4083" t="s">
        <v>13328</v>
      </c>
      <c r="F4083">
        <v>1</v>
      </c>
      <c r="G4083" s="1">
        <v>3</v>
      </c>
      <c r="H4083" s="1">
        <v>0</v>
      </c>
      <c r="I4083" s="6">
        <v>3</v>
      </c>
      <c r="J4083">
        <v>0</v>
      </c>
      <c r="K4083">
        <v>0</v>
      </c>
      <c r="L4083">
        <v>6</v>
      </c>
      <c r="M4083">
        <v>0</v>
      </c>
      <c r="N4083" t="s">
        <v>19</v>
      </c>
      <c r="O4083">
        <v>78</v>
      </c>
      <c r="P4083">
        <v>0</v>
      </c>
      <c r="Q4083">
        <f>+G4083/VLOOKUP(C4083,poblacion!$A$1:$B$298,2,0)*100000</f>
        <v>1.3614271386885826</v>
      </c>
      <c r="R4083">
        <f>+I4083/VLOOKUP(C4083,poblacion!$A$1:$B$298,2,0)*100000</f>
        <v>1.3614271386885826</v>
      </c>
    </row>
    <row r="4084" spans="1:18" x14ac:dyDescent="0.35">
      <c r="A4084" t="s">
        <v>1385</v>
      </c>
      <c r="B4084" t="s">
        <v>13322</v>
      </c>
      <c r="C4084" s="1">
        <v>7101</v>
      </c>
      <c r="D4084" s="3">
        <v>43899</v>
      </c>
      <c r="E4084" t="s">
        <v>13329</v>
      </c>
      <c r="F4084">
        <v>1</v>
      </c>
      <c r="G4084" s="1">
        <v>4</v>
      </c>
      <c r="H4084" s="1">
        <v>0</v>
      </c>
      <c r="I4084" s="6">
        <v>4</v>
      </c>
      <c r="J4084">
        <v>0</v>
      </c>
      <c r="K4084">
        <v>0</v>
      </c>
      <c r="L4084">
        <v>7</v>
      </c>
      <c r="M4084">
        <v>0</v>
      </c>
      <c r="N4084" t="s">
        <v>19</v>
      </c>
      <c r="O4084">
        <v>78</v>
      </c>
      <c r="P4084">
        <v>0</v>
      </c>
      <c r="Q4084">
        <f>+G4084/VLOOKUP(C4084,poblacion!$A$1:$B$298,2,0)*100000</f>
        <v>1.81523618491811</v>
      </c>
      <c r="R4084">
        <f>+I4084/VLOOKUP(C4084,poblacion!$A$1:$B$298,2,0)*100000</f>
        <v>1.81523618491811</v>
      </c>
    </row>
    <row r="4085" spans="1:18" x14ac:dyDescent="0.35">
      <c r="A4085" t="s">
        <v>1385</v>
      </c>
      <c r="B4085" t="s">
        <v>13322</v>
      </c>
      <c r="C4085" s="1">
        <v>7101</v>
      </c>
      <c r="D4085" s="3">
        <v>43900</v>
      </c>
      <c r="E4085" t="s">
        <v>13330</v>
      </c>
      <c r="F4085">
        <v>1</v>
      </c>
      <c r="G4085" s="1">
        <v>5</v>
      </c>
      <c r="H4085" s="1">
        <v>0</v>
      </c>
      <c r="I4085" s="6">
        <v>5</v>
      </c>
      <c r="J4085">
        <v>0</v>
      </c>
      <c r="K4085">
        <v>0</v>
      </c>
      <c r="L4085">
        <v>8</v>
      </c>
      <c r="M4085">
        <v>0</v>
      </c>
      <c r="N4085" t="s">
        <v>19</v>
      </c>
      <c r="O4085">
        <v>78</v>
      </c>
      <c r="P4085">
        <v>0</v>
      </c>
      <c r="Q4085">
        <f>+G4085/VLOOKUP(C4085,poblacion!$A$1:$B$298,2,0)*100000</f>
        <v>2.2690452311476377</v>
      </c>
      <c r="R4085">
        <f>+I4085/VLOOKUP(C4085,poblacion!$A$1:$B$298,2,0)*100000</f>
        <v>2.2690452311476377</v>
      </c>
    </row>
    <row r="4086" spans="1:18" x14ac:dyDescent="0.35">
      <c r="A4086" t="s">
        <v>1385</v>
      </c>
      <c r="B4086" t="s">
        <v>13322</v>
      </c>
      <c r="C4086" s="1">
        <v>7101</v>
      </c>
      <c r="D4086" s="3">
        <v>43901</v>
      </c>
      <c r="E4086" t="s">
        <v>13331</v>
      </c>
      <c r="F4086">
        <v>1</v>
      </c>
      <c r="G4086" s="1">
        <v>6</v>
      </c>
      <c r="H4086" s="1">
        <v>0</v>
      </c>
      <c r="I4086" s="6">
        <v>6</v>
      </c>
      <c r="J4086">
        <v>0</v>
      </c>
      <c r="K4086">
        <v>0</v>
      </c>
      <c r="L4086">
        <v>9</v>
      </c>
      <c r="M4086">
        <v>0</v>
      </c>
      <c r="N4086" t="s">
        <v>19</v>
      </c>
      <c r="O4086">
        <v>78</v>
      </c>
      <c r="P4086">
        <v>0</v>
      </c>
      <c r="Q4086">
        <f>+G4086/VLOOKUP(C4086,poblacion!$A$1:$B$298,2,0)*100000</f>
        <v>2.7228542773771651</v>
      </c>
      <c r="R4086">
        <f>+I4086/VLOOKUP(C4086,poblacion!$A$1:$B$298,2,0)*100000</f>
        <v>2.7228542773771651</v>
      </c>
    </row>
    <row r="4087" spans="1:18" x14ac:dyDescent="0.35">
      <c r="A4087" t="s">
        <v>1385</v>
      </c>
      <c r="B4087" t="s">
        <v>13322</v>
      </c>
      <c r="C4087" s="1">
        <v>7101</v>
      </c>
      <c r="D4087" s="3">
        <v>43902</v>
      </c>
      <c r="E4087" t="s">
        <v>13332</v>
      </c>
      <c r="F4087">
        <v>0</v>
      </c>
      <c r="G4087" s="1">
        <v>6</v>
      </c>
      <c r="H4087" s="1">
        <v>0</v>
      </c>
      <c r="I4087" s="6">
        <v>6</v>
      </c>
      <c r="J4087">
        <v>0</v>
      </c>
      <c r="K4087">
        <v>0</v>
      </c>
      <c r="L4087">
        <v>10</v>
      </c>
      <c r="M4087">
        <v>0</v>
      </c>
      <c r="N4087" t="s">
        <v>19</v>
      </c>
      <c r="O4087">
        <v>78</v>
      </c>
      <c r="P4087">
        <v>0</v>
      </c>
      <c r="Q4087">
        <f>+G4087/VLOOKUP(C4087,poblacion!$A$1:$B$298,2,0)*100000</f>
        <v>2.7228542773771651</v>
      </c>
      <c r="R4087">
        <f>+I4087/VLOOKUP(C4087,poblacion!$A$1:$B$298,2,0)*100000</f>
        <v>2.7228542773771651</v>
      </c>
    </row>
    <row r="4088" spans="1:18" x14ac:dyDescent="0.35">
      <c r="A4088" t="s">
        <v>1385</v>
      </c>
      <c r="B4088" t="s">
        <v>13322</v>
      </c>
      <c r="C4088" s="1">
        <v>7101</v>
      </c>
      <c r="D4088" s="3">
        <v>43903</v>
      </c>
      <c r="E4088" t="s">
        <v>13333</v>
      </c>
      <c r="F4088">
        <v>1</v>
      </c>
      <c r="G4088" s="1">
        <v>7</v>
      </c>
      <c r="H4088" s="1">
        <v>0</v>
      </c>
      <c r="I4088" s="6">
        <v>7</v>
      </c>
      <c r="J4088">
        <v>0</v>
      </c>
      <c r="K4088">
        <v>0</v>
      </c>
      <c r="L4088">
        <v>11</v>
      </c>
      <c r="M4088">
        <v>0</v>
      </c>
      <c r="N4088" t="s">
        <v>19</v>
      </c>
      <c r="O4088">
        <v>78</v>
      </c>
      <c r="P4088">
        <v>0</v>
      </c>
      <c r="Q4088">
        <f>+G4088/VLOOKUP(C4088,poblacion!$A$1:$B$298,2,0)*100000</f>
        <v>3.176663323606693</v>
      </c>
      <c r="R4088">
        <f>+I4088/VLOOKUP(C4088,poblacion!$A$1:$B$298,2,0)*100000</f>
        <v>3.176663323606693</v>
      </c>
    </row>
    <row r="4089" spans="1:18" x14ac:dyDescent="0.35">
      <c r="A4089" t="s">
        <v>1385</v>
      </c>
      <c r="B4089" t="s">
        <v>13322</v>
      </c>
      <c r="C4089" s="1">
        <v>7101</v>
      </c>
      <c r="D4089" s="3">
        <v>43904</v>
      </c>
      <c r="E4089" t="s">
        <v>13334</v>
      </c>
      <c r="F4089">
        <v>1</v>
      </c>
      <c r="G4089" s="1">
        <v>8</v>
      </c>
      <c r="H4089" s="1">
        <v>0</v>
      </c>
      <c r="I4089" s="6">
        <v>8</v>
      </c>
      <c r="J4089">
        <v>0</v>
      </c>
      <c r="K4089">
        <v>0</v>
      </c>
      <c r="L4089">
        <v>12</v>
      </c>
      <c r="M4089">
        <v>0</v>
      </c>
      <c r="N4089" t="s">
        <v>19</v>
      </c>
      <c r="O4089">
        <v>78</v>
      </c>
      <c r="P4089">
        <v>0</v>
      </c>
      <c r="Q4089">
        <f>+G4089/VLOOKUP(C4089,poblacion!$A$1:$B$298,2,0)*100000</f>
        <v>3.63047236983622</v>
      </c>
      <c r="R4089">
        <f>+I4089/VLOOKUP(C4089,poblacion!$A$1:$B$298,2,0)*100000</f>
        <v>3.63047236983622</v>
      </c>
    </row>
    <row r="4090" spans="1:18" x14ac:dyDescent="0.35">
      <c r="A4090" t="s">
        <v>1385</v>
      </c>
      <c r="B4090" t="s">
        <v>13322</v>
      </c>
      <c r="C4090" s="1">
        <v>7101</v>
      </c>
      <c r="D4090" s="3">
        <v>43905</v>
      </c>
      <c r="E4090" t="s">
        <v>13335</v>
      </c>
      <c r="F4090">
        <v>0</v>
      </c>
      <c r="G4090" s="1">
        <v>8</v>
      </c>
      <c r="H4090" s="1">
        <v>0</v>
      </c>
      <c r="I4090" s="6">
        <v>8</v>
      </c>
      <c r="J4090">
        <v>0</v>
      </c>
      <c r="K4090">
        <v>0</v>
      </c>
      <c r="L4090">
        <v>13</v>
      </c>
      <c r="M4090">
        <v>0</v>
      </c>
      <c r="N4090" t="s">
        <v>19</v>
      </c>
      <c r="O4090">
        <v>78</v>
      </c>
      <c r="P4090">
        <v>0</v>
      </c>
      <c r="Q4090">
        <f>+G4090/VLOOKUP(C4090,poblacion!$A$1:$B$298,2,0)*100000</f>
        <v>3.63047236983622</v>
      </c>
      <c r="R4090">
        <f>+I4090/VLOOKUP(C4090,poblacion!$A$1:$B$298,2,0)*100000</f>
        <v>3.63047236983622</v>
      </c>
    </row>
    <row r="4091" spans="1:18" x14ac:dyDescent="0.35">
      <c r="A4091" t="s">
        <v>1385</v>
      </c>
      <c r="B4091" t="s">
        <v>13322</v>
      </c>
      <c r="C4091" s="1">
        <v>7101</v>
      </c>
      <c r="D4091" s="3">
        <v>43906</v>
      </c>
      <c r="E4091" t="s">
        <v>13336</v>
      </c>
      <c r="F4091">
        <v>0</v>
      </c>
      <c r="G4091" s="1">
        <v>8</v>
      </c>
      <c r="H4091" s="1">
        <v>0</v>
      </c>
      <c r="I4091" s="6">
        <v>6</v>
      </c>
      <c r="J4091">
        <v>2</v>
      </c>
      <c r="K4091">
        <v>2</v>
      </c>
      <c r="L4091">
        <v>14</v>
      </c>
      <c r="M4091">
        <v>0</v>
      </c>
      <c r="N4091" t="s">
        <v>19</v>
      </c>
      <c r="O4091">
        <v>78</v>
      </c>
      <c r="P4091">
        <v>0</v>
      </c>
      <c r="Q4091">
        <f>+G4091/VLOOKUP(C4091,poblacion!$A$1:$B$298,2,0)*100000</f>
        <v>3.63047236983622</v>
      </c>
      <c r="R4091">
        <f>+I4091/VLOOKUP(C4091,poblacion!$A$1:$B$298,2,0)*100000</f>
        <v>2.7228542773771651</v>
      </c>
    </row>
    <row r="4092" spans="1:18" x14ac:dyDescent="0.35">
      <c r="A4092" t="s">
        <v>1385</v>
      </c>
      <c r="B4092" t="s">
        <v>13322</v>
      </c>
      <c r="C4092" s="1">
        <v>7101</v>
      </c>
      <c r="D4092" s="3">
        <v>43907</v>
      </c>
      <c r="E4092" t="s">
        <v>13337</v>
      </c>
      <c r="F4092">
        <v>0</v>
      </c>
      <c r="G4092" s="1">
        <v>8</v>
      </c>
      <c r="H4092" s="1">
        <v>0</v>
      </c>
      <c r="I4092" s="6">
        <v>6</v>
      </c>
      <c r="J4092">
        <v>2</v>
      </c>
      <c r="K4092">
        <v>0</v>
      </c>
      <c r="L4092">
        <v>15</v>
      </c>
      <c r="M4092">
        <v>0</v>
      </c>
      <c r="N4092" t="s">
        <v>19</v>
      </c>
      <c r="O4092">
        <v>78</v>
      </c>
      <c r="P4092">
        <v>0</v>
      </c>
      <c r="Q4092">
        <f>+G4092/VLOOKUP(C4092,poblacion!$A$1:$B$298,2,0)*100000</f>
        <v>3.63047236983622</v>
      </c>
      <c r="R4092">
        <f>+I4092/VLOOKUP(C4092,poblacion!$A$1:$B$298,2,0)*100000</f>
        <v>2.7228542773771651</v>
      </c>
    </row>
    <row r="4093" spans="1:18" x14ac:dyDescent="0.35">
      <c r="A4093" t="s">
        <v>1385</v>
      </c>
      <c r="B4093" t="s">
        <v>13322</v>
      </c>
      <c r="C4093" s="1">
        <v>7101</v>
      </c>
      <c r="D4093" s="3">
        <v>43908</v>
      </c>
      <c r="E4093" t="s">
        <v>13338</v>
      </c>
      <c r="F4093">
        <v>1</v>
      </c>
      <c r="G4093" s="1">
        <v>9</v>
      </c>
      <c r="H4093" s="1">
        <v>0</v>
      </c>
      <c r="I4093" s="6">
        <v>7</v>
      </c>
      <c r="J4093">
        <v>2</v>
      </c>
      <c r="K4093">
        <v>0</v>
      </c>
      <c r="L4093">
        <v>16</v>
      </c>
      <c r="M4093">
        <v>0</v>
      </c>
      <c r="N4093" t="s">
        <v>19</v>
      </c>
      <c r="O4093">
        <v>78</v>
      </c>
      <c r="P4093">
        <v>0</v>
      </c>
      <c r="Q4093">
        <f>+G4093/VLOOKUP(C4093,poblacion!$A$1:$B$298,2,0)*100000</f>
        <v>4.0842814160657479</v>
      </c>
      <c r="R4093">
        <f>+I4093/VLOOKUP(C4093,poblacion!$A$1:$B$298,2,0)*100000</f>
        <v>3.176663323606693</v>
      </c>
    </row>
    <row r="4094" spans="1:18" x14ac:dyDescent="0.35">
      <c r="A4094" t="s">
        <v>1385</v>
      </c>
      <c r="B4094" t="s">
        <v>13322</v>
      </c>
      <c r="C4094" s="1">
        <v>7101</v>
      </c>
      <c r="D4094" s="3">
        <v>43909</v>
      </c>
      <c r="E4094" t="s">
        <v>13339</v>
      </c>
      <c r="F4094">
        <v>1</v>
      </c>
      <c r="G4094" s="1">
        <v>10</v>
      </c>
      <c r="H4094" s="1">
        <v>0</v>
      </c>
      <c r="I4094" s="6">
        <v>8</v>
      </c>
      <c r="J4094">
        <v>2</v>
      </c>
      <c r="K4094">
        <v>0</v>
      </c>
      <c r="L4094">
        <v>17</v>
      </c>
      <c r="M4094">
        <v>0</v>
      </c>
      <c r="N4094" t="s">
        <v>19</v>
      </c>
      <c r="O4094">
        <v>78</v>
      </c>
      <c r="P4094">
        <v>0</v>
      </c>
      <c r="Q4094">
        <f>+G4094/VLOOKUP(C4094,poblacion!$A$1:$B$298,2,0)*100000</f>
        <v>4.5380904622952754</v>
      </c>
      <c r="R4094">
        <f>+I4094/VLOOKUP(C4094,poblacion!$A$1:$B$298,2,0)*100000</f>
        <v>3.63047236983622</v>
      </c>
    </row>
    <row r="4095" spans="1:18" x14ac:dyDescent="0.35">
      <c r="A4095" t="s">
        <v>1385</v>
      </c>
      <c r="B4095" t="s">
        <v>13322</v>
      </c>
      <c r="C4095" s="1">
        <v>7101</v>
      </c>
      <c r="D4095" s="3">
        <v>43910</v>
      </c>
      <c r="E4095" t="s">
        <v>13340</v>
      </c>
      <c r="F4095">
        <v>0</v>
      </c>
      <c r="G4095" s="1">
        <v>10</v>
      </c>
      <c r="H4095" s="1">
        <v>0</v>
      </c>
      <c r="I4095" s="6">
        <v>8</v>
      </c>
      <c r="J4095">
        <v>2</v>
      </c>
      <c r="K4095">
        <v>0</v>
      </c>
      <c r="L4095">
        <v>18</v>
      </c>
      <c r="M4095">
        <v>0</v>
      </c>
      <c r="N4095" t="s">
        <v>19</v>
      </c>
      <c r="O4095">
        <v>78</v>
      </c>
      <c r="P4095">
        <v>0</v>
      </c>
      <c r="Q4095">
        <f>+G4095/VLOOKUP(C4095,poblacion!$A$1:$B$298,2,0)*100000</f>
        <v>4.5380904622952754</v>
      </c>
      <c r="R4095">
        <f>+I4095/VLOOKUP(C4095,poblacion!$A$1:$B$298,2,0)*100000</f>
        <v>3.63047236983622</v>
      </c>
    </row>
    <row r="4096" spans="1:18" x14ac:dyDescent="0.35">
      <c r="A4096" t="s">
        <v>1385</v>
      </c>
      <c r="B4096" t="s">
        <v>13322</v>
      </c>
      <c r="C4096" s="1">
        <v>7101</v>
      </c>
      <c r="D4096" s="3">
        <v>43911</v>
      </c>
      <c r="E4096" t="s">
        <v>13341</v>
      </c>
      <c r="F4096">
        <v>1</v>
      </c>
      <c r="G4096" s="1">
        <v>11</v>
      </c>
      <c r="H4096" s="1">
        <v>0</v>
      </c>
      <c r="I4096" s="6">
        <v>8</v>
      </c>
      <c r="J4096">
        <v>3</v>
      </c>
      <c r="K4096">
        <v>1</v>
      </c>
      <c r="L4096">
        <v>19</v>
      </c>
      <c r="M4096">
        <v>0</v>
      </c>
      <c r="N4096" t="s">
        <v>19</v>
      </c>
      <c r="O4096">
        <v>78</v>
      </c>
      <c r="P4096">
        <v>0</v>
      </c>
      <c r="Q4096">
        <f>+G4096/VLOOKUP(C4096,poblacion!$A$1:$B$298,2,0)*100000</f>
        <v>4.9918995085248028</v>
      </c>
      <c r="R4096">
        <f>+I4096/VLOOKUP(C4096,poblacion!$A$1:$B$298,2,0)*100000</f>
        <v>3.63047236983622</v>
      </c>
    </row>
    <row r="4097" spans="1:18" x14ac:dyDescent="0.35">
      <c r="A4097" t="s">
        <v>1385</v>
      </c>
      <c r="B4097" t="s">
        <v>13322</v>
      </c>
      <c r="C4097" s="1">
        <v>7101</v>
      </c>
      <c r="D4097" s="3">
        <v>43912</v>
      </c>
      <c r="E4097" t="s">
        <v>13342</v>
      </c>
      <c r="F4097">
        <v>8</v>
      </c>
      <c r="G4097" s="1">
        <v>19</v>
      </c>
      <c r="H4097" s="1">
        <v>0</v>
      </c>
      <c r="I4097" s="6">
        <v>15</v>
      </c>
      <c r="J4097">
        <v>4</v>
      </c>
      <c r="K4097">
        <v>1</v>
      </c>
      <c r="L4097">
        <v>20</v>
      </c>
      <c r="M4097">
        <v>0</v>
      </c>
      <c r="N4097" t="s">
        <v>19</v>
      </c>
      <c r="O4097">
        <v>78</v>
      </c>
      <c r="P4097">
        <v>0</v>
      </c>
      <c r="Q4097">
        <f>+G4097/VLOOKUP(C4097,poblacion!$A$1:$B$298,2,0)*100000</f>
        <v>8.6223718783610224</v>
      </c>
      <c r="R4097">
        <f>+I4097/VLOOKUP(C4097,poblacion!$A$1:$B$298,2,0)*100000</f>
        <v>6.8071356934429135</v>
      </c>
    </row>
    <row r="4098" spans="1:18" x14ac:dyDescent="0.35">
      <c r="A4098" t="s">
        <v>1385</v>
      </c>
      <c r="B4098" t="s">
        <v>13322</v>
      </c>
      <c r="C4098" s="1">
        <v>7101</v>
      </c>
      <c r="D4098" s="3">
        <v>43913</v>
      </c>
      <c r="E4098" t="s">
        <v>13343</v>
      </c>
      <c r="F4098">
        <v>1</v>
      </c>
      <c r="G4098" s="1">
        <v>20</v>
      </c>
      <c r="H4098" s="1">
        <v>0</v>
      </c>
      <c r="I4098" s="6">
        <v>15</v>
      </c>
      <c r="J4098">
        <v>5</v>
      </c>
      <c r="K4098">
        <v>1</v>
      </c>
      <c r="L4098">
        <v>21</v>
      </c>
      <c r="M4098">
        <v>0</v>
      </c>
      <c r="N4098" t="s">
        <v>19</v>
      </c>
      <c r="O4098">
        <v>78</v>
      </c>
      <c r="P4098">
        <v>0</v>
      </c>
      <c r="Q4098">
        <f>+G4098/VLOOKUP(C4098,poblacion!$A$1:$B$298,2,0)*100000</f>
        <v>9.0761809245905507</v>
      </c>
      <c r="R4098">
        <f>+I4098/VLOOKUP(C4098,poblacion!$A$1:$B$298,2,0)*100000</f>
        <v>6.8071356934429135</v>
      </c>
    </row>
    <row r="4099" spans="1:18" x14ac:dyDescent="0.35">
      <c r="A4099" t="s">
        <v>1385</v>
      </c>
      <c r="B4099" t="s">
        <v>13322</v>
      </c>
      <c r="C4099" s="1">
        <v>7101</v>
      </c>
      <c r="D4099" s="3">
        <v>43914</v>
      </c>
      <c r="E4099" t="s">
        <v>13344</v>
      </c>
      <c r="F4099">
        <v>0</v>
      </c>
      <c r="G4099" s="1">
        <v>20</v>
      </c>
      <c r="H4099" s="1">
        <v>0</v>
      </c>
      <c r="I4099" s="6">
        <v>14</v>
      </c>
      <c r="J4099">
        <v>6</v>
      </c>
      <c r="K4099">
        <v>1</v>
      </c>
      <c r="L4099">
        <v>22</v>
      </c>
      <c r="M4099">
        <v>0</v>
      </c>
      <c r="N4099" t="s">
        <v>19</v>
      </c>
      <c r="O4099">
        <v>78</v>
      </c>
      <c r="P4099">
        <v>0</v>
      </c>
      <c r="Q4099">
        <f>+G4099/VLOOKUP(C4099,poblacion!$A$1:$B$298,2,0)*100000</f>
        <v>9.0761809245905507</v>
      </c>
      <c r="R4099">
        <f>+I4099/VLOOKUP(C4099,poblacion!$A$1:$B$298,2,0)*100000</f>
        <v>6.353326647213386</v>
      </c>
    </row>
    <row r="4100" spans="1:18" x14ac:dyDescent="0.35">
      <c r="A4100" t="s">
        <v>1385</v>
      </c>
      <c r="B4100" t="s">
        <v>13322</v>
      </c>
      <c r="C4100" s="1">
        <v>7101</v>
      </c>
      <c r="D4100" s="3">
        <v>43915</v>
      </c>
      <c r="E4100" t="s">
        <v>13345</v>
      </c>
      <c r="F4100">
        <v>1</v>
      </c>
      <c r="G4100" s="1">
        <v>21</v>
      </c>
      <c r="H4100" s="1">
        <v>0</v>
      </c>
      <c r="I4100" s="6">
        <v>15</v>
      </c>
      <c r="J4100">
        <v>6</v>
      </c>
      <c r="K4100">
        <v>0</v>
      </c>
      <c r="L4100">
        <v>23</v>
      </c>
      <c r="M4100">
        <v>0</v>
      </c>
      <c r="N4100" t="s">
        <v>19</v>
      </c>
      <c r="O4100">
        <v>78</v>
      </c>
      <c r="P4100">
        <v>0</v>
      </c>
      <c r="Q4100">
        <f>+G4100/VLOOKUP(C4100,poblacion!$A$1:$B$298,2,0)*100000</f>
        <v>9.529989970820079</v>
      </c>
      <c r="R4100">
        <f>+I4100/VLOOKUP(C4100,poblacion!$A$1:$B$298,2,0)*100000</f>
        <v>6.8071356934429135</v>
      </c>
    </row>
    <row r="4101" spans="1:18" x14ac:dyDescent="0.35">
      <c r="A4101" t="s">
        <v>1385</v>
      </c>
      <c r="B4101" t="s">
        <v>13322</v>
      </c>
      <c r="C4101" s="1">
        <v>7101</v>
      </c>
      <c r="D4101" s="3">
        <v>43916</v>
      </c>
      <c r="E4101" t="s">
        <v>13346</v>
      </c>
      <c r="F4101">
        <v>1</v>
      </c>
      <c r="G4101" s="1">
        <v>22</v>
      </c>
      <c r="H4101" s="1">
        <v>0</v>
      </c>
      <c r="I4101" s="6">
        <v>15</v>
      </c>
      <c r="J4101">
        <v>7</v>
      </c>
      <c r="K4101">
        <v>1</v>
      </c>
      <c r="L4101">
        <v>24</v>
      </c>
      <c r="M4101">
        <v>0</v>
      </c>
      <c r="N4101" t="s">
        <v>19</v>
      </c>
      <c r="O4101">
        <v>78</v>
      </c>
      <c r="P4101">
        <v>0</v>
      </c>
      <c r="Q4101">
        <f>+G4101/VLOOKUP(C4101,poblacion!$A$1:$B$298,2,0)*100000</f>
        <v>9.9837990170496056</v>
      </c>
      <c r="R4101">
        <f>+I4101/VLOOKUP(C4101,poblacion!$A$1:$B$298,2,0)*100000</f>
        <v>6.8071356934429135</v>
      </c>
    </row>
    <row r="4102" spans="1:18" x14ac:dyDescent="0.35">
      <c r="A4102" t="s">
        <v>1385</v>
      </c>
      <c r="B4102" t="s">
        <v>13322</v>
      </c>
      <c r="C4102" s="1">
        <v>7101</v>
      </c>
      <c r="D4102" s="3">
        <v>43917</v>
      </c>
      <c r="E4102" t="s">
        <v>13347</v>
      </c>
      <c r="F4102">
        <v>1</v>
      </c>
      <c r="G4102" s="1">
        <v>23</v>
      </c>
      <c r="H4102" s="1">
        <v>0</v>
      </c>
      <c r="I4102" s="6">
        <v>15</v>
      </c>
      <c r="J4102">
        <v>8</v>
      </c>
      <c r="K4102">
        <v>1</v>
      </c>
      <c r="L4102">
        <v>25</v>
      </c>
      <c r="M4102">
        <v>0</v>
      </c>
      <c r="N4102" t="s">
        <v>19</v>
      </c>
      <c r="O4102">
        <v>78</v>
      </c>
      <c r="P4102">
        <v>0</v>
      </c>
      <c r="Q4102">
        <f>+G4102/VLOOKUP(C4102,poblacion!$A$1:$B$298,2,0)*100000</f>
        <v>10.437608063279132</v>
      </c>
      <c r="R4102">
        <f>+I4102/VLOOKUP(C4102,poblacion!$A$1:$B$298,2,0)*100000</f>
        <v>6.8071356934429135</v>
      </c>
    </row>
    <row r="4103" spans="1:18" x14ac:dyDescent="0.35">
      <c r="A4103" t="s">
        <v>1385</v>
      </c>
      <c r="B4103" t="s">
        <v>13322</v>
      </c>
      <c r="C4103" s="1">
        <v>7101</v>
      </c>
      <c r="D4103" s="3">
        <v>43918</v>
      </c>
      <c r="E4103" t="s">
        <v>13348</v>
      </c>
      <c r="F4103">
        <v>1</v>
      </c>
      <c r="G4103" s="1">
        <v>24</v>
      </c>
      <c r="H4103" s="1">
        <v>0</v>
      </c>
      <c r="I4103" s="6">
        <v>16</v>
      </c>
      <c r="J4103">
        <v>8</v>
      </c>
      <c r="K4103">
        <v>0</v>
      </c>
      <c r="L4103">
        <v>26</v>
      </c>
      <c r="M4103">
        <v>0</v>
      </c>
      <c r="N4103" t="s">
        <v>19</v>
      </c>
      <c r="O4103">
        <v>78</v>
      </c>
      <c r="P4103">
        <v>0</v>
      </c>
      <c r="Q4103">
        <f>+G4103/VLOOKUP(C4103,poblacion!$A$1:$B$298,2,0)*100000</f>
        <v>10.89141710950866</v>
      </c>
      <c r="R4103">
        <f>+I4103/VLOOKUP(C4103,poblacion!$A$1:$B$298,2,0)*100000</f>
        <v>7.26094473967244</v>
      </c>
    </row>
    <row r="4104" spans="1:18" x14ac:dyDescent="0.35">
      <c r="A4104" t="s">
        <v>1385</v>
      </c>
      <c r="B4104" t="s">
        <v>13322</v>
      </c>
      <c r="C4104" s="1">
        <v>7101</v>
      </c>
      <c r="D4104" s="3">
        <v>43919</v>
      </c>
      <c r="E4104" t="s">
        <v>13349</v>
      </c>
      <c r="F4104">
        <v>2</v>
      </c>
      <c r="G4104" s="1">
        <v>26</v>
      </c>
      <c r="H4104" s="1">
        <v>0</v>
      </c>
      <c r="I4104" s="6">
        <v>18</v>
      </c>
      <c r="J4104">
        <v>8</v>
      </c>
      <c r="K4104">
        <v>0</v>
      </c>
      <c r="L4104">
        <v>27</v>
      </c>
      <c r="M4104">
        <v>0</v>
      </c>
      <c r="N4104" t="s">
        <v>19</v>
      </c>
      <c r="O4104">
        <v>78</v>
      </c>
      <c r="P4104">
        <v>0</v>
      </c>
      <c r="Q4104">
        <f>+G4104/VLOOKUP(C4104,poblacion!$A$1:$B$298,2,0)*100000</f>
        <v>11.799035201967715</v>
      </c>
      <c r="R4104">
        <f>+I4104/VLOOKUP(C4104,poblacion!$A$1:$B$298,2,0)*100000</f>
        <v>8.1685628321314958</v>
      </c>
    </row>
    <row r="4105" spans="1:18" x14ac:dyDescent="0.35">
      <c r="A4105" t="s">
        <v>1385</v>
      </c>
      <c r="B4105" t="s">
        <v>13322</v>
      </c>
      <c r="C4105" s="1">
        <v>7101</v>
      </c>
      <c r="D4105" s="3">
        <v>43920</v>
      </c>
      <c r="E4105" t="s">
        <v>13350</v>
      </c>
      <c r="F4105">
        <v>8</v>
      </c>
      <c r="G4105" s="1">
        <v>34</v>
      </c>
      <c r="H4105" s="1">
        <v>0</v>
      </c>
      <c r="I4105" s="6">
        <v>26</v>
      </c>
      <c r="J4105">
        <v>8</v>
      </c>
      <c r="K4105">
        <v>0</v>
      </c>
      <c r="L4105">
        <v>28</v>
      </c>
      <c r="M4105">
        <v>0</v>
      </c>
      <c r="N4105" t="s">
        <v>19</v>
      </c>
      <c r="O4105">
        <v>78</v>
      </c>
      <c r="P4105">
        <v>0</v>
      </c>
      <c r="Q4105">
        <f>+G4105/VLOOKUP(C4105,poblacion!$A$1:$B$298,2,0)*100000</f>
        <v>15.429507571803935</v>
      </c>
      <c r="R4105">
        <f>+I4105/VLOOKUP(C4105,poblacion!$A$1:$B$298,2,0)*100000</f>
        <v>11.799035201967715</v>
      </c>
    </row>
    <row r="4106" spans="1:18" x14ac:dyDescent="0.35">
      <c r="A4106" t="s">
        <v>1385</v>
      </c>
      <c r="B4106" t="s">
        <v>13322</v>
      </c>
      <c r="C4106" s="1">
        <v>7101</v>
      </c>
      <c r="D4106" s="3">
        <v>43921</v>
      </c>
      <c r="E4106" t="s">
        <v>13351</v>
      </c>
      <c r="F4106">
        <v>1</v>
      </c>
      <c r="G4106" s="1">
        <v>35</v>
      </c>
      <c r="H4106" s="1">
        <v>0</v>
      </c>
      <c r="I4106" s="6">
        <v>26</v>
      </c>
      <c r="J4106">
        <v>9</v>
      </c>
      <c r="K4106">
        <v>1</v>
      </c>
      <c r="L4106">
        <v>29</v>
      </c>
      <c r="M4106">
        <v>0</v>
      </c>
      <c r="N4106" t="s">
        <v>19</v>
      </c>
      <c r="O4106">
        <v>78</v>
      </c>
      <c r="P4106">
        <v>0</v>
      </c>
      <c r="Q4106">
        <f>+G4106/VLOOKUP(C4106,poblacion!$A$1:$B$298,2,0)*100000</f>
        <v>15.883316618033465</v>
      </c>
      <c r="R4106">
        <f>+I4106/VLOOKUP(C4106,poblacion!$A$1:$B$298,2,0)*100000</f>
        <v>11.799035201967715</v>
      </c>
    </row>
    <row r="4107" spans="1:18" x14ac:dyDescent="0.35">
      <c r="A4107" t="s">
        <v>1385</v>
      </c>
      <c r="B4107" t="s">
        <v>13322</v>
      </c>
      <c r="C4107" s="1">
        <v>7101</v>
      </c>
      <c r="D4107" s="3">
        <v>43922</v>
      </c>
      <c r="E4107" t="s">
        <v>13352</v>
      </c>
      <c r="F4107">
        <v>3</v>
      </c>
      <c r="G4107" s="1">
        <v>38</v>
      </c>
      <c r="H4107" s="1">
        <v>0</v>
      </c>
      <c r="I4107" s="6">
        <v>28</v>
      </c>
      <c r="J4107">
        <v>10</v>
      </c>
      <c r="K4107">
        <v>1</v>
      </c>
      <c r="L4107">
        <v>30</v>
      </c>
      <c r="M4107">
        <v>0</v>
      </c>
      <c r="N4107" t="s">
        <v>19</v>
      </c>
      <c r="O4107">
        <v>78</v>
      </c>
      <c r="P4107">
        <v>0</v>
      </c>
      <c r="Q4107">
        <f>+G4107/VLOOKUP(C4107,poblacion!$A$1:$B$298,2,0)*100000</f>
        <v>17.244743756722045</v>
      </c>
      <c r="R4107">
        <f>+I4107/VLOOKUP(C4107,poblacion!$A$1:$B$298,2,0)*100000</f>
        <v>12.706653294426772</v>
      </c>
    </row>
    <row r="4108" spans="1:18" x14ac:dyDescent="0.35">
      <c r="A4108" t="s">
        <v>1385</v>
      </c>
      <c r="B4108" t="s">
        <v>13322</v>
      </c>
      <c r="C4108" s="1">
        <v>7101</v>
      </c>
      <c r="D4108" s="3">
        <v>43923</v>
      </c>
      <c r="E4108" t="s">
        <v>13353</v>
      </c>
      <c r="F4108">
        <v>5</v>
      </c>
      <c r="G4108" s="1">
        <v>43</v>
      </c>
      <c r="H4108" s="1">
        <v>0</v>
      </c>
      <c r="I4108" s="6">
        <v>33</v>
      </c>
      <c r="J4108">
        <v>10</v>
      </c>
      <c r="K4108">
        <v>0</v>
      </c>
      <c r="L4108">
        <v>31</v>
      </c>
      <c r="M4108">
        <v>0</v>
      </c>
      <c r="N4108" t="s">
        <v>19</v>
      </c>
      <c r="O4108">
        <v>78</v>
      </c>
      <c r="P4108">
        <v>0</v>
      </c>
      <c r="Q4108">
        <f>+G4108/VLOOKUP(C4108,poblacion!$A$1:$B$298,2,0)*100000</f>
        <v>19.513788987869685</v>
      </c>
      <c r="R4108">
        <f>+I4108/VLOOKUP(C4108,poblacion!$A$1:$B$298,2,0)*100000</f>
        <v>14.975698525574408</v>
      </c>
    </row>
    <row r="4109" spans="1:18" x14ac:dyDescent="0.35">
      <c r="A4109" t="s">
        <v>1385</v>
      </c>
      <c r="B4109" t="s">
        <v>13322</v>
      </c>
      <c r="C4109" s="1">
        <v>7101</v>
      </c>
      <c r="D4109" s="3">
        <v>43924</v>
      </c>
      <c r="E4109" t="s">
        <v>13354</v>
      </c>
      <c r="F4109">
        <v>0</v>
      </c>
      <c r="G4109" s="1">
        <v>43</v>
      </c>
      <c r="H4109" s="1">
        <v>0</v>
      </c>
      <c r="I4109" s="6">
        <v>32</v>
      </c>
      <c r="J4109">
        <v>11</v>
      </c>
      <c r="K4109">
        <v>1</v>
      </c>
      <c r="L4109">
        <v>32</v>
      </c>
      <c r="M4109">
        <v>0</v>
      </c>
      <c r="N4109" t="s">
        <v>19</v>
      </c>
      <c r="O4109">
        <v>78</v>
      </c>
      <c r="P4109">
        <v>0</v>
      </c>
      <c r="Q4109">
        <f>+G4109/VLOOKUP(C4109,poblacion!$A$1:$B$298,2,0)*100000</f>
        <v>19.513788987869685</v>
      </c>
      <c r="R4109">
        <f>+I4109/VLOOKUP(C4109,poblacion!$A$1:$B$298,2,0)*100000</f>
        <v>14.52188947934488</v>
      </c>
    </row>
    <row r="4110" spans="1:18" x14ac:dyDescent="0.35">
      <c r="A4110" t="s">
        <v>1385</v>
      </c>
      <c r="B4110" t="s">
        <v>13322</v>
      </c>
      <c r="C4110" s="1">
        <v>7101</v>
      </c>
      <c r="D4110" s="3">
        <v>43925</v>
      </c>
      <c r="E4110" t="s">
        <v>13355</v>
      </c>
      <c r="F4110">
        <v>4</v>
      </c>
      <c r="G4110" s="1">
        <v>47</v>
      </c>
      <c r="H4110" s="1">
        <v>0</v>
      </c>
      <c r="I4110" s="6">
        <v>28</v>
      </c>
      <c r="J4110">
        <v>19</v>
      </c>
      <c r="K4110">
        <v>8</v>
      </c>
      <c r="L4110">
        <v>33</v>
      </c>
      <c r="M4110">
        <v>0</v>
      </c>
      <c r="N4110" t="s">
        <v>19</v>
      </c>
      <c r="O4110">
        <v>78</v>
      </c>
      <c r="P4110">
        <v>0</v>
      </c>
      <c r="Q4110">
        <f>+G4110/VLOOKUP(C4110,poblacion!$A$1:$B$298,2,0)*100000</f>
        <v>21.329025172787794</v>
      </c>
      <c r="R4110">
        <f>+I4110/VLOOKUP(C4110,poblacion!$A$1:$B$298,2,0)*100000</f>
        <v>12.706653294426772</v>
      </c>
    </row>
    <row r="4111" spans="1:18" x14ac:dyDescent="0.35">
      <c r="A4111" t="s">
        <v>1385</v>
      </c>
      <c r="B4111" t="s">
        <v>13322</v>
      </c>
      <c r="C4111" s="1">
        <v>7101</v>
      </c>
      <c r="D4111" s="3">
        <v>43926</v>
      </c>
      <c r="E4111" t="s">
        <v>13356</v>
      </c>
      <c r="F4111">
        <v>1</v>
      </c>
      <c r="G4111" s="1">
        <v>48</v>
      </c>
      <c r="H4111" s="1">
        <v>0</v>
      </c>
      <c r="I4111" s="6">
        <v>28</v>
      </c>
      <c r="J4111">
        <v>20</v>
      </c>
      <c r="K4111">
        <v>1</v>
      </c>
      <c r="L4111">
        <v>34</v>
      </c>
      <c r="M4111">
        <v>0</v>
      </c>
      <c r="N4111" t="s">
        <v>19</v>
      </c>
      <c r="O4111">
        <v>78</v>
      </c>
      <c r="P4111">
        <v>0</v>
      </c>
      <c r="Q4111">
        <f>+G4111/VLOOKUP(C4111,poblacion!$A$1:$B$298,2,0)*100000</f>
        <v>21.782834219017321</v>
      </c>
      <c r="R4111">
        <f>+I4111/VLOOKUP(C4111,poblacion!$A$1:$B$298,2,0)*100000</f>
        <v>12.706653294426772</v>
      </c>
    </row>
    <row r="4112" spans="1:18" x14ac:dyDescent="0.35">
      <c r="A4112" t="s">
        <v>1385</v>
      </c>
      <c r="B4112" t="s">
        <v>13322</v>
      </c>
      <c r="C4112" s="1">
        <v>7101</v>
      </c>
      <c r="D4112" s="3">
        <v>43927</v>
      </c>
      <c r="E4112" t="s">
        <v>13357</v>
      </c>
      <c r="F4112">
        <v>1</v>
      </c>
      <c r="G4112" s="1">
        <v>49</v>
      </c>
      <c r="H4112" s="1">
        <v>0</v>
      </c>
      <c r="I4112" s="6">
        <v>29</v>
      </c>
      <c r="J4112">
        <v>20</v>
      </c>
      <c r="K4112">
        <v>0</v>
      </c>
      <c r="L4112">
        <v>35</v>
      </c>
      <c r="M4112">
        <v>0</v>
      </c>
      <c r="N4112" t="s">
        <v>19</v>
      </c>
      <c r="O4112">
        <v>78</v>
      </c>
      <c r="P4112">
        <v>0</v>
      </c>
      <c r="Q4112">
        <f>+G4112/VLOOKUP(C4112,poblacion!$A$1:$B$298,2,0)*100000</f>
        <v>22.236643265246851</v>
      </c>
      <c r="R4112">
        <f>+I4112/VLOOKUP(C4112,poblacion!$A$1:$B$298,2,0)*100000</f>
        <v>13.160462340656299</v>
      </c>
    </row>
    <row r="4113" spans="1:18" x14ac:dyDescent="0.35">
      <c r="A4113" t="s">
        <v>1385</v>
      </c>
      <c r="B4113" t="s">
        <v>13322</v>
      </c>
      <c r="C4113" s="1">
        <v>7101</v>
      </c>
      <c r="D4113" s="3">
        <v>43928</v>
      </c>
      <c r="E4113" t="s">
        <v>13358</v>
      </c>
      <c r="F4113">
        <v>0</v>
      </c>
      <c r="G4113" s="1">
        <v>49</v>
      </c>
      <c r="H4113" s="1">
        <v>0</v>
      </c>
      <c r="I4113" s="6">
        <v>28</v>
      </c>
      <c r="J4113">
        <v>21</v>
      </c>
      <c r="K4113">
        <v>1</v>
      </c>
      <c r="L4113">
        <v>36</v>
      </c>
      <c r="M4113">
        <v>0</v>
      </c>
      <c r="N4113" t="s">
        <v>19</v>
      </c>
      <c r="O4113">
        <v>78</v>
      </c>
      <c r="P4113">
        <v>0</v>
      </c>
      <c r="Q4113">
        <f>+G4113/VLOOKUP(C4113,poblacion!$A$1:$B$298,2,0)*100000</f>
        <v>22.236643265246851</v>
      </c>
      <c r="R4113">
        <f>+I4113/VLOOKUP(C4113,poblacion!$A$1:$B$298,2,0)*100000</f>
        <v>12.706653294426772</v>
      </c>
    </row>
    <row r="4114" spans="1:18" x14ac:dyDescent="0.35">
      <c r="A4114" t="s">
        <v>1385</v>
      </c>
      <c r="B4114" t="s">
        <v>13322</v>
      </c>
      <c r="C4114" s="1">
        <v>7101</v>
      </c>
      <c r="D4114" s="3">
        <v>43929</v>
      </c>
      <c r="E4114" t="s">
        <v>13359</v>
      </c>
      <c r="F4114">
        <v>3</v>
      </c>
      <c r="G4114" s="1">
        <v>52</v>
      </c>
      <c r="H4114" s="1">
        <v>0</v>
      </c>
      <c r="I4114" s="6">
        <v>30</v>
      </c>
      <c r="J4114">
        <v>22</v>
      </c>
      <c r="K4114">
        <v>1</v>
      </c>
      <c r="L4114">
        <v>37</v>
      </c>
      <c r="M4114">
        <v>0</v>
      </c>
      <c r="N4114" t="s">
        <v>19</v>
      </c>
      <c r="O4114">
        <v>78</v>
      </c>
      <c r="P4114">
        <v>0</v>
      </c>
      <c r="Q4114">
        <f>+G4114/VLOOKUP(C4114,poblacion!$A$1:$B$298,2,0)*100000</f>
        <v>23.598070403935431</v>
      </c>
      <c r="R4114">
        <f>+I4114/VLOOKUP(C4114,poblacion!$A$1:$B$298,2,0)*100000</f>
        <v>13.614271386885827</v>
      </c>
    </row>
    <row r="4115" spans="1:18" x14ac:dyDescent="0.35">
      <c r="A4115" t="s">
        <v>1385</v>
      </c>
      <c r="B4115" t="s">
        <v>13322</v>
      </c>
      <c r="C4115" s="1">
        <v>7101</v>
      </c>
      <c r="D4115" s="3">
        <v>43930</v>
      </c>
      <c r="E4115" t="s">
        <v>13360</v>
      </c>
      <c r="F4115">
        <v>0</v>
      </c>
      <c r="G4115" s="1">
        <v>52</v>
      </c>
      <c r="H4115" s="1">
        <v>0</v>
      </c>
      <c r="I4115" s="6">
        <v>29</v>
      </c>
      <c r="J4115">
        <v>23</v>
      </c>
      <c r="K4115">
        <v>1</v>
      </c>
      <c r="L4115">
        <v>38</v>
      </c>
      <c r="M4115">
        <v>0</v>
      </c>
      <c r="N4115" t="s">
        <v>19</v>
      </c>
      <c r="O4115">
        <v>78</v>
      </c>
      <c r="P4115">
        <v>0</v>
      </c>
      <c r="Q4115">
        <f>+G4115/VLOOKUP(C4115,poblacion!$A$1:$B$298,2,0)*100000</f>
        <v>23.598070403935431</v>
      </c>
      <c r="R4115">
        <f>+I4115/VLOOKUP(C4115,poblacion!$A$1:$B$298,2,0)*100000</f>
        <v>13.160462340656299</v>
      </c>
    </row>
    <row r="4116" spans="1:18" x14ac:dyDescent="0.35">
      <c r="A4116" t="s">
        <v>1385</v>
      </c>
      <c r="B4116" t="s">
        <v>13322</v>
      </c>
      <c r="C4116" s="1">
        <v>7101</v>
      </c>
      <c r="D4116" s="3">
        <v>43931</v>
      </c>
      <c r="E4116" t="s">
        <v>13361</v>
      </c>
      <c r="F4116">
        <v>0</v>
      </c>
      <c r="G4116" s="1">
        <v>52</v>
      </c>
      <c r="H4116" s="1">
        <v>0</v>
      </c>
      <c r="I4116" s="6">
        <v>28</v>
      </c>
      <c r="J4116">
        <v>24</v>
      </c>
      <c r="K4116">
        <v>1</v>
      </c>
      <c r="L4116">
        <v>39</v>
      </c>
      <c r="M4116">
        <v>0</v>
      </c>
      <c r="N4116" t="s">
        <v>19</v>
      </c>
      <c r="O4116">
        <v>78</v>
      </c>
      <c r="P4116">
        <v>0</v>
      </c>
      <c r="Q4116">
        <f>+G4116/VLOOKUP(C4116,poblacion!$A$1:$B$298,2,0)*100000</f>
        <v>23.598070403935431</v>
      </c>
      <c r="R4116">
        <f>+I4116/VLOOKUP(C4116,poblacion!$A$1:$B$298,2,0)*100000</f>
        <v>12.706653294426772</v>
      </c>
    </row>
    <row r="4117" spans="1:18" x14ac:dyDescent="0.35">
      <c r="A4117" t="s">
        <v>1385</v>
      </c>
      <c r="B4117" t="s">
        <v>13322</v>
      </c>
      <c r="C4117" s="1">
        <v>7101</v>
      </c>
      <c r="D4117" s="3">
        <v>43932</v>
      </c>
      <c r="E4117" t="s">
        <v>13362</v>
      </c>
      <c r="F4117">
        <v>0</v>
      </c>
      <c r="G4117" s="1">
        <v>52</v>
      </c>
      <c r="H4117" s="1">
        <v>0</v>
      </c>
      <c r="I4117" s="6">
        <v>26</v>
      </c>
      <c r="J4117">
        <v>26</v>
      </c>
      <c r="K4117">
        <v>2</v>
      </c>
      <c r="L4117">
        <v>40</v>
      </c>
      <c r="M4117">
        <v>0</v>
      </c>
      <c r="N4117" t="s">
        <v>19</v>
      </c>
      <c r="O4117">
        <v>78</v>
      </c>
      <c r="P4117">
        <v>0</v>
      </c>
      <c r="Q4117">
        <f>+G4117/VLOOKUP(C4117,poblacion!$A$1:$B$298,2,0)*100000</f>
        <v>23.598070403935431</v>
      </c>
      <c r="R4117">
        <f>+I4117/VLOOKUP(C4117,poblacion!$A$1:$B$298,2,0)*100000</f>
        <v>11.799035201967715</v>
      </c>
    </row>
    <row r="4118" spans="1:18" x14ac:dyDescent="0.35">
      <c r="A4118" t="s">
        <v>1385</v>
      </c>
      <c r="B4118" t="s">
        <v>13322</v>
      </c>
      <c r="C4118" s="1">
        <v>7101</v>
      </c>
      <c r="D4118" s="3">
        <v>43933</v>
      </c>
      <c r="E4118" t="s">
        <v>13363</v>
      </c>
      <c r="F4118">
        <v>0</v>
      </c>
      <c r="G4118" s="1">
        <v>52</v>
      </c>
      <c r="H4118" s="1">
        <v>0</v>
      </c>
      <c r="I4118" s="6">
        <v>18</v>
      </c>
      <c r="J4118">
        <v>34</v>
      </c>
      <c r="K4118">
        <v>8</v>
      </c>
      <c r="L4118">
        <v>41</v>
      </c>
      <c r="M4118">
        <v>0</v>
      </c>
      <c r="N4118" t="s">
        <v>19</v>
      </c>
      <c r="O4118">
        <v>78</v>
      </c>
      <c r="P4118">
        <v>0</v>
      </c>
      <c r="Q4118">
        <f>+G4118/VLOOKUP(C4118,poblacion!$A$1:$B$298,2,0)*100000</f>
        <v>23.598070403935431</v>
      </c>
      <c r="R4118">
        <f>+I4118/VLOOKUP(C4118,poblacion!$A$1:$B$298,2,0)*100000</f>
        <v>8.1685628321314958</v>
      </c>
    </row>
    <row r="4119" spans="1:18" x14ac:dyDescent="0.35">
      <c r="A4119" t="s">
        <v>1385</v>
      </c>
      <c r="B4119" t="s">
        <v>13322</v>
      </c>
      <c r="C4119" s="1">
        <v>7101</v>
      </c>
      <c r="D4119" s="3">
        <v>43934</v>
      </c>
      <c r="E4119" t="s">
        <v>13364</v>
      </c>
      <c r="F4119">
        <v>0</v>
      </c>
      <c r="G4119" s="1">
        <v>52</v>
      </c>
      <c r="H4119" s="1">
        <v>0</v>
      </c>
      <c r="I4119" s="6">
        <v>17</v>
      </c>
      <c r="J4119">
        <v>35</v>
      </c>
      <c r="K4119">
        <v>1</v>
      </c>
      <c r="L4119">
        <v>42</v>
      </c>
      <c r="M4119">
        <v>0</v>
      </c>
      <c r="N4119" t="s">
        <v>19</v>
      </c>
      <c r="O4119">
        <v>78</v>
      </c>
      <c r="P4119">
        <v>0</v>
      </c>
      <c r="Q4119">
        <f>+G4119/VLOOKUP(C4119,poblacion!$A$1:$B$298,2,0)*100000</f>
        <v>23.598070403935431</v>
      </c>
      <c r="R4119">
        <f>+I4119/VLOOKUP(C4119,poblacion!$A$1:$B$298,2,0)*100000</f>
        <v>7.7147537859019675</v>
      </c>
    </row>
    <row r="4120" spans="1:18" x14ac:dyDescent="0.35">
      <c r="A4120" t="s">
        <v>1385</v>
      </c>
      <c r="B4120" t="s">
        <v>13322</v>
      </c>
      <c r="C4120" s="1">
        <v>7101</v>
      </c>
      <c r="D4120" s="3">
        <v>43935</v>
      </c>
      <c r="E4120" t="s">
        <v>13365</v>
      </c>
      <c r="F4120">
        <v>0</v>
      </c>
      <c r="G4120" s="1">
        <v>52</v>
      </c>
      <c r="H4120" s="1">
        <v>0</v>
      </c>
      <c r="I4120" s="6">
        <v>14</v>
      </c>
      <c r="J4120">
        <v>38</v>
      </c>
      <c r="K4120">
        <v>3</v>
      </c>
      <c r="L4120">
        <v>43</v>
      </c>
      <c r="M4120">
        <v>0</v>
      </c>
      <c r="N4120" t="s">
        <v>19</v>
      </c>
      <c r="O4120">
        <v>78</v>
      </c>
      <c r="P4120">
        <v>0</v>
      </c>
      <c r="Q4120">
        <f>+G4120/VLOOKUP(C4120,poblacion!$A$1:$B$298,2,0)*100000</f>
        <v>23.598070403935431</v>
      </c>
      <c r="R4120">
        <f>+I4120/VLOOKUP(C4120,poblacion!$A$1:$B$298,2,0)*100000</f>
        <v>6.353326647213386</v>
      </c>
    </row>
    <row r="4121" spans="1:18" x14ac:dyDescent="0.35">
      <c r="A4121" t="s">
        <v>1385</v>
      </c>
      <c r="B4121" t="s">
        <v>13322</v>
      </c>
      <c r="C4121" s="1">
        <v>7101</v>
      </c>
      <c r="D4121" s="3">
        <v>43936</v>
      </c>
      <c r="E4121" t="s">
        <v>13366</v>
      </c>
      <c r="F4121">
        <v>4</v>
      </c>
      <c r="G4121" s="1">
        <v>56</v>
      </c>
      <c r="H4121" s="1">
        <v>0</v>
      </c>
      <c r="I4121" s="6">
        <v>13</v>
      </c>
      <c r="J4121">
        <v>43</v>
      </c>
      <c r="K4121">
        <v>5</v>
      </c>
      <c r="L4121">
        <v>44</v>
      </c>
      <c r="M4121">
        <v>0</v>
      </c>
      <c r="N4121" t="s">
        <v>19</v>
      </c>
      <c r="O4121">
        <v>78</v>
      </c>
      <c r="P4121">
        <v>0</v>
      </c>
      <c r="Q4121">
        <f>+G4121/VLOOKUP(C4121,poblacion!$A$1:$B$298,2,0)*100000</f>
        <v>25.413306588853544</v>
      </c>
      <c r="R4121">
        <f>+I4121/VLOOKUP(C4121,poblacion!$A$1:$B$298,2,0)*100000</f>
        <v>5.8995176009838577</v>
      </c>
    </row>
    <row r="4122" spans="1:18" x14ac:dyDescent="0.35">
      <c r="A4122" t="s">
        <v>1385</v>
      </c>
      <c r="B4122" t="s">
        <v>13322</v>
      </c>
      <c r="C4122" s="1">
        <v>7101</v>
      </c>
      <c r="D4122" s="3">
        <v>43937</v>
      </c>
      <c r="E4122" t="s">
        <v>13367</v>
      </c>
      <c r="F4122">
        <v>3</v>
      </c>
      <c r="G4122" s="1">
        <v>59</v>
      </c>
      <c r="H4122" s="1">
        <v>0</v>
      </c>
      <c r="I4122" s="6">
        <v>16</v>
      </c>
      <c r="J4122">
        <v>43</v>
      </c>
      <c r="K4122">
        <v>0</v>
      </c>
      <c r="L4122">
        <v>45</v>
      </c>
      <c r="M4122">
        <v>0</v>
      </c>
      <c r="N4122" t="s">
        <v>19</v>
      </c>
      <c r="O4122">
        <v>78</v>
      </c>
      <c r="P4122">
        <v>0</v>
      </c>
      <c r="Q4122">
        <f>+G4122/VLOOKUP(C4122,poblacion!$A$1:$B$298,2,0)*100000</f>
        <v>26.774733727542124</v>
      </c>
      <c r="R4122">
        <f>+I4122/VLOOKUP(C4122,poblacion!$A$1:$B$298,2,0)*100000</f>
        <v>7.26094473967244</v>
      </c>
    </row>
    <row r="4123" spans="1:18" x14ac:dyDescent="0.35">
      <c r="A4123" t="s">
        <v>1385</v>
      </c>
      <c r="B4123" t="s">
        <v>13322</v>
      </c>
      <c r="C4123" s="1">
        <v>7101</v>
      </c>
      <c r="D4123" s="3">
        <v>43938</v>
      </c>
      <c r="E4123" t="s">
        <v>13368</v>
      </c>
      <c r="F4123">
        <v>32</v>
      </c>
      <c r="G4123" s="1">
        <v>91</v>
      </c>
      <c r="H4123" s="1">
        <v>1</v>
      </c>
      <c r="I4123" s="6">
        <v>43</v>
      </c>
      <c r="J4123">
        <v>47</v>
      </c>
      <c r="K4123">
        <v>4</v>
      </c>
      <c r="L4123">
        <v>46</v>
      </c>
      <c r="M4123">
        <v>1</v>
      </c>
      <c r="N4123" t="s">
        <v>19</v>
      </c>
      <c r="O4123">
        <v>78</v>
      </c>
      <c r="P4123">
        <v>0.4538090462295275</v>
      </c>
      <c r="Q4123">
        <f>+G4123/VLOOKUP(C4123,poblacion!$A$1:$B$298,2,0)*100000</f>
        <v>41.296623206887006</v>
      </c>
      <c r="R4123">
        <f>+I4123/VLOOKUP(C4123,poblacion!$A$1:$B$298,2,0)*100000</f>
        <v>19.513788987869685</v>
      </c>
    </row>
    <row r="4124" spans="1:18" x14ac:dyDescent="0.35">
      <c r="A4124" t="s">
        <v>1385</v>
      </c>
      <c r="B4124" t="s">
        <v>13322</v>
      </c>
      <c r="C4124" s="1">
        <v>7101</v>
      </c>
      <c r="D4124" s="3">
        <v>43939</v>
      </c>
      <c r="E4124" t="s">
        <v>13369</v>
      </c>
      <c r="F4124">
        <v>27</v>
      </c>
      <c r="G4124" s="1">
        <v>118</v>
      </c>
      <c r="H4124" s="1">
        <v>1</v>
      </c>
      <c r="I4124" s="6">
        <v>69</v>
      </c>
      <c r="J4124">
        <v>48</v>
      </c>
      <c r="K4124">
        <v>1</v>
      </c>
      <c r="L4124">
        <v>47</v>
      </c>
      <c r="M4124">
        <v>0</v>
      </c>
      <c r="N4124" t="s">
        <v>19</v>
      </c>
      <c r="O4124">
        <v>78</v>
      </c>
      <c r="P4124">
        <v>0.4538090462295275</v>
      </c>
      <c r="Q4124">
        <f>+G4124/VLOOKUP(C4124,poblacion!$A$1:$B$298,2,0)*100000</f>
        <v>53.549467455084248</v>
      </c>
      <c r="R4124">
        <f>+I4124/VLOOKUP(C4124,poblacion!$A$1:$B$298,2,0)*100000</f>
        <v>31.312824189837404</v>
      </c>
    </row>
    <row r="4125" spans="1:18" x14ac:dyDescent="0.35">
      <c r="A4125" t="s">
        <v>1385</v>
      </c>
      <c r="B4125" t="s">
        <v>13322</v>
      </c>
      <c r="C4125" s="1">
        <v>7101</v>
      </c>
      <c r="D4125" s="3">
        <v>43940</v>
      </c>
      <c r="E4125" t="s">
        <v>13370</v>
      </c>
      <c r="F4125">
        <v>12</v>
      </c>
      <c r="G4125" s="1">
        <v>130</v>
      </c>
      <c r="H4125" s="1">
        <v>1</v>
      </c>
      <c r="I4125" s="6">
        <v>80</v>
      </c>
      <c r="J4125">
        <v>49</v>
      </c>
      <c r="K4125">
        <v>1</v>
      </c>
      <c r="L4125">
        <v>48</v>
      </c>
      <c r="M4125">
        <v>0</v>
      </c>
      <c r="N4125" t="s">
        <v>19</v>
      </c>
      <c r="O4125">
        <v>78</v>
      </c>
      <c r="P4125">
        <v>0.4538090462295275</v>
      </c>
      <c r="Q4125">
        <f>+G4125/VLOOKUP(C4125,poblacion!$A$1:$B$298,2,0)*100000</f>
        <v>58.99517600983858</v>
      </c>
      <c r="R4125">
        <f>+I4125/VLOOKUP(C4125,poblacion!$A$1:$B$298,2,0)*100000</f>
        <v>36.304723698362203</v>
      </c>
    </row>
    <row r="4126" spans="1:18" x14ac:dyDescent="0.35">
      <c r="A4126" t="s">
        <v>1385</v>
      </c>
      <c r="B4126" t="s">
        <v>13322</v>
      </c>
      <c r="C4126" s="1">
        <v>7101</v>
      </c>
      <c r="D4126" s="3">
        <v>43941</v>
      </c>
      <c r="E4126" t="s">
        <v>13371</v>
      </c>
      <c r="F4126">
        <v>3</v>
      </c>
      <c r="G4126" s="1">
        <v>133</v>
      </c>
      <c r="H4126" s="1">
        <v>2</v>
      </c>
      <c r="I4126" s="6">
        <v>82</v>
      </c>
      <c r="J4126">
        <v>49</v>
      </c>
      <c r="K4126">
        <v>0</v>
      </c>
      <c r="L4126">
        <v>49</v>
      </c>
      <c r="M4126">
        <v>1</v>
      </c>
      <c r="N4126" t="s">
        <v>19</v>
      </c>
      <c r="O4126">
        <v>78</v>
      </c>
      <c r="P4126">
        <v>0.907618092459055</v>
      </c>
      <c r="Q4126">
        <f>+G4126/VLOOKUP(C4126,poblacion!$A$1:$B$298,2,0)*100000</f>
        <v>60.356603148527171</v>
      </c>
      <c r="R4126">
        <f>+I4126/VLOOKUP(C4126,poblacion!$A$1:$B$298,2,0)*100000</f>
        <v>37.212341790821256</v>
      </c>
    </row>
    <row r="4127" spans="1:18" x14ac:dyDescent="0.35">
      <c r="A4127" t="s">
        <v>1385</v>
      </c>
      <c r="B4127" t="s">
        <v>13322</v>
      </c>
      <c r="C4127" s="1">
        <v>7101</v>
      </c>
      <c r="D4127" s="3">
        <v>43942</v>
      </c>
      <c r="E4127" t="s">
        <v>13372</v>
      </c>
      <c r="F4127">
        <v>4</v>
      </c>
      <c r="G4127" s="1">
        <v>137</v>
      </c>
      <c r="H4127" s="1">
        <v>2</v>
      </c>
      <c r="I4127" s="6">
        <v>83</v>
      </c>
      <c r="J4127">
        <v>52</v>
      </c>
      <c r="K4127">
        <v>3</v>
      </c>
      <c r="L4127">
        <v>50</v>
      </c>
      <c r="M4127">
        <v>0</v>
      </c>
      <c r="N4127" t="s">
        <v>19</v>
      </c>
      <c r="O4127">
        <v>78</v>
      </c>
      <c r="P4127">
        <v>0.907618092459055</v>
      </c>
      <c r="Q4127">
        <f>+G4127/VLOOKUP(C4127,poblacion!$A$1:$B$298,2,0)*100000</f>
        <v>62.171839333445277</v>
      </c>
      <c r="R4127">
        <f>+I4127/VLOOKUP(C4127,poblacion!$A$1:$B$298,2,0)*100000</f>
        <v>37.666150837050786</v>
      </c>
    </row>
    <row r="4128" spans="1:18" x14ac:dyDescent="0.35">
      <c r="A4128" t="s">
        <v>1385</v>
      </c>
      <c r="B4128" t="s">
        <v>13322</v>
      </c>
      <c r="C4128" s="1">
        <v>7101</v>
      </c>
      <c r="D4128" s="3">
        <v>43943</v>
      </c>
      <c r="E4128" t="s">
        <v>13373</v>
      </c>
      <c r="F4128">
        <v>2</v>
      </c>
      <c r="G4128" s="1">
        <v>139</v>
      </c>
      <c r="H4128" s="1">
        <v>2</v>
      </c>
      <c r="I4128" s="6">
        <v>85</v>
      </c>
      <c r="J4128">
        <v>52</v>
      </c>
      <c r="K4128">
        <v>0</v>
      </c>
      <c r="L4128">
        <v>51</v>
      </c>
      <c r="M4128">
        <v>0</v>
      </c>
      <c r="N4128" t="s">
        <v>19</v>
      </c>
      <c r="O4128">
        <v>78</v>
      </c>
      <c r="P4128">
        <v>0.907618092459055</v>
      </c>
      <c r="Q4128">
        <f>+G4128/VLOOKUP(C4128,poblacion!$A$1:$B$298,2,0)*100000</f>
        <v>63.079457425904323</v>
      </c>
      <c r="R4128">
        <f>+I4128/VLOOKUP(C4128,poblacion!$A$1:$B$298,2,0)*100000</f>
        <v>38.573768929509839</v>
      </c>
    </row>
    <row r="4129" spans="1:18" x14ac:dyDescent="0.35">
      <c r="A4129" t="s">
        <v>1385</v>
      </c>
      <c r="B4129" t="s">
        <v>13322</v>
      </c>
      <c r="C4129" s="1">
        <v>7101</v>
      </c>
      <c r="D4129" s="3">
        <v>43944</v>
      </c>
      <c r="E4129" t="s">
        <v>13374</v>
      </c>
      <c r="F4129">
        <v>1</v>
      </c>
      <c r="G4129" s="1">
        <v>140</v>
      </c>
      <c r="H4129" s="1">
        <v>2</v>
      </c>
      <c r="I4129" s="6">
        <v>86</v>
      </c>
      <c r="J4129">
        <v>52</v>
      </c>
      <c r="K4129">
        <v>0</v>
      </c>
      <c r="L4129">
        <v>52</v>
      </c>
      <c r="M4129">
        <v>0</v>
      </c>
      <c r="N4129" t="s">
        <v>19</v>
      </c>
      <c r="O4129">
        <v>78</v>
      </c>
      <c r="P4129">
        <v>0.907618092459055</v>
      </c>
      <c r="Q4129">
        <f>+G4129/VLOOKUP(C4129,poblacion!$A$1:$B$298,2,0)*100000</f>
        <v>63.53326647213386</v>
      </c>
      <c r="R4129">
        <f>+I4129/VLOOKUP(C4129,poblacion!$A$1:$B$298,2,0)*100000</f>
        <v>39.027577975739369</v>
      </c>
    </row>
    <row r="4130" spans="1:18" x14ac:dyDescent="0.35">
      <c r="A4130" t="s">
        <v>1385</v>
      </c>
      <c r="B4130" t="s">
        <v>13322</v>
      </c>
      <c r="C4130" s="1">
        <v>7101</v>
      </c>
      <c r="D4130" s="3">
        <v>43945</v>
      </c>
      <c r="E4130" t="s">
        <v>13375</v>
      </c>
      <c r="F4130">
        <v>5</v>
      </c>
      <c r="G4130" s="1">
        <v>145</v>
      </c>
      <c r="H4130" s="1">
        <v>2</v>
      </c>
      <c r="I4130" s="6">
        <v>91</v>
      </c>
      <c r="J4130">
        <v>52</v>
      </c>
      <c r="K4130">
        <v>0</v>
      </c>
      <c r="L4130">
        <v>53</v>
      </c>
      <c r="M4130">
        <v>0</v>
      </c>
      <c r="N4130" t="s">
        <v>19</v>
      </c>
      <c r="O4130">
        <v>78</v>
      </c>
      <c r="P4130">
        <v>0.907618092459055</v>
      </c>
      <c r="Q4130">
        <f>+G4130/VLOOKUP(C4130,poblacion!$A$1:$B$298,2,0)*100000</f>
        <v>65.802311703281489</v>
      </c>
      <c r="R4130">
        <f>+I4130/VLOOKUP(C4130,poblacion!$A$1:$B$298,2,0)*100000</f>
        <v>41.296623206887006</v>
      </c>
    </row>
    <row r="4131" spans="1:18" x14ac:dyDescent="0.35">
      <c r="A4131" t="s">
        <v>1385</v>
      </c>
      <c r="B4131" t="s">
        <v>13322</v>
      </c>
      <c r="C4131" s="1">
        <v>7101</v>
      </c>
      <c r="D4131" s="3">
        <v>43946</v>
      </c>
      <c r="E4131" t="s">
        <v>13376</v>
      </c>
      <c r="F4131">
        <v>0</v>
      </c>
      <c r="G4131" s="1">
        <v>145</v>
      </c>
      <c r="H4131" s="1">
        <v>2</v>
      </c>
      <c r="I4131" s="6">
        <v>91</v>
      </c>
      <c r="J4131">
        <v>52</v>
      </c>
      <c r="K4131">
        <v>0</v>
      </c>
      <c r="L4131">
        <v>54</v>
      </c>
      <c r="M4131">
        <v>0</v>
      </c>
      <c r="N4131" t="s">
        <v>19</v>
      </c>
      <c r="O4131">
        <v>78</v>
      </c>
      <c r="P4131">
        <v>0.907618092459055</v>
      </c>
      <c r="Q4131">
        <f>+G4131/VLOOKUP(C4131,poblacion!$A$1:$B$298,2,0)*100000</f>
        <v>65.802311703281489</v>
      </c>
      <c r="R4131">
        <f>+I4131/VLOOKUP(C4131,poblacion!$A$1:$B$298,2,0)*100000</f>
        <v>41.296623206887006</v>
      </c>
    </row>
    <row r="4132" spans="1:18" x14ac:dyDescent="0.35">
      <c r="A4132" t="s">
        <v>1385</v>
      </c>
      <c r="B4132" t="s">
        <v>13322</v>
      </c>
      <c r="C4132" s="1">
        <v>7101</v>
      </c>
      <c r="D4132" s="3">
        <v>43947</v>
      </c>
      <c r="E4132" t="s">
        <v>13377</v>
      </c>
      <c r="F4132">
        <v>0</v>
      </c>
      <c r="G4132" s="1">
        <v>145</v>
      </c>
      <c r="H4132" s="1">
        <v>2</v>
      </c>
      <c r="I4132" s="6">
        <v>91</v>
      </c>
      <c r="J4132">
        <v>52</v>
      </c>
      <c r="K4132">
        <v>0</v>
      </c>
      <c r="L4132">
        <v>55</v>
      </c>
      <c r="M4132">
        <v>0</v>
      </c>
      <c r="N4132" t="s">
        <v>19</v>
      </c>
      <c r="O4132">
        <v>78</v>
      </c>
      <c r="P4132">
        <v>0.907618092459055</v>
      </c>
      <c r="Q4132">
        <f>+G4132/VLOOKUP(C4132,poblacion!$A$1:$B$298,2,0)*100000</f>
        <v>65.802311703281489</v>
      </c>
      <c r="R4132">
        <f>+I4132/VLOOKUP(C4132,poblacion!$A$1:$B$298,2,0)*100000</f>
        <v>41.296623206887006</v>
      </c>
    </row>
    <row r="4133" spans="1:18" x14ac:dyDescent="0.35">
      <c r="A4133" t="s">
        <v>1385</v>
      </c>
      <c r="B4133" t="s">
        <v>13322</v>
      </c>
      <c r="C4133" s="1">
        <v>7101</v>
      </c>
      <c r="D4133" s="3">
        <v>43948</v>
      </c>
      <c r="E4133" t="s">
        <v>13378</v>
      </c>
      <c r="F4133">
        <v>4</v>
      </c>
      <c r="G4133" s="1">
        <v>149</v>
      </c>
      <c r="H4133" s="1">
        <v>2</v>
      </c>
      <c r="I4133" s="6">
        <v>95</v>
      </c>
      <c r="J4133">
        <v>52</v>
      </c>
      <c r="K4133">
        <v>0</v>
      </c>
      <c r="L4133">
        <v>56</v>
      </c>
      <c r="M4133">
        <v>0</v>
      </c>
      <c r="N4133" t="s">
        <v>19</v>
      </c>
      <c r="O4133">
        <v>78</v>
      </c>
      <c r="P4133">
        <v>0.907618092459055</v>
      </c>
      <c r="Q4133">
        <f>+G4133/VLOOKUP(C4133,poblacion!$A$1:$B$298,2,0)*100000</f>
        <v>67.617547888199596</v>
      </c>
      <c r="R4133">
        <f>+I4133/VLOOKUP(C4133,poblacion!$A$1:$B$298,2,0)*100000</f>
        <v>43.111859391805119</v>
      </c>
    </row>
    <row r="4134" spans="1:18" x14ac:dyDescent="0.35">
      <c r="A4134" t="s">
        <v>1385</v>
      </c>
      <c r="B4134" t="s">
        <v>13322</v>
      </c>
      <c r="C4134" s="1">
        <v>7101</v>
      </c>
      <c r="D4134" s="3">
        <v>43949</v>
      </c>
      <c r="E4134" t="s">
        <v>13379</v>
      </c>
      <c r="F4134">
        <v>9</v>
      </c>
      <c r="G4134" s="1">
        <v>158</v>
      </c>
      <c r="H4134" s="1">
        <v>2</v>
      </c>
      <c r="I4134" s="6">
        <v>100</v>
      </c>
      <c r="J4134">
        <v>56</v>
      </c>
      <c r="K4134">
        <v>4</v>
      </c>
      <c r="L4134">
        <v>57</v>
      </c>
      <c r="M4134">
        <v>0</v>
      </c>
      <c r="N4134" t="s">
        <v>19</v>
      </c>
      <c r="O4134">
        <v>78</v>
      </c>
      <c r="P4134">
        <v>0.907618092459055</v>
      </c>
      <c r="Q4134">
        <f>+G4134/VLOOKUP(C4134,poblacion!$A$1:$B$298,2,0)*100000</f>
        <v>71.70182930426536</v>
      </c>
      <c r="R4134">
        <f>+I4134/VLOOKUP(C4134,poblacion!$A$1:$B$298,2,0)*100000</f>
        <v>45.380904622952755</v>
      </c>
    </row>
    <row r="4135" spans="1:18" x14ac:dyDescent="0.35">
      <c r="A4135" t="s">
        <v>1385</v>
      </c>
      <c r="B4135" t="s">
        <v>13322</v>
      </c>
      <c r="C4135" s="1">
        <v>7101</v>
      </c>
      <c r="D4135" s="3">
        <v>43950</v>
      </c>
      <c r="E4135" t="s">
        <v>13380</v>
      </c>
      <c r="F4135">
        <v>1</v>
      </c>
      <c r="G4135" s="1">
        <v>159</v>
      </c>
      <c r="H4135" s="1">
        <v>2</v>
      </c>
      <c r="I4135" s="6">
        <v>98</v>
      </c>
      <c r="J4135">
        <v>59</v>
      </c>
      <c r="K4135">
        <v>3</v>
      </c>
      <c r="L4135">
        <v>58</v>
      </c>
      <c r="M4135">
        <v>0</v>
      </c>
      <c r="N4135" t="s">
        <v>19</v>
      </c>
      <c r="O4135">
        <v>78</v>
      </c>
      <c r="P4135">
        <v>0.907618092459055</v>
      </c>
      <c r="Q4135">
        <f>+G4135/VLOOKUP(C4135,poblacion!$A$1:$B$298,2,0)*100000</f>
        <v>72.155638350494883</v>
      </c>
      <c r="R4135">
        <f>+I4135/VLOOKUP(C4135,poblacion!$A$1:$B$298,2,0)*100000</f>
        <v>44.473286530493702</v>
      </c>
    </row>
    <row r="4136" spans="1:18" x14ac:dyDescent="0.35">
      <c r="A4136" t="s">
        <v>1385</v>
      </c>
      <c r="B4136" t="s">
        <v>13322</v>
      </c>
      <c r="C4136" s="1">
        <v>7101</v>
      </c>
      <c r="D4136" s="3">
        <v>43951</v>
      </c>
      <c r="E4136" t="s">
        <v>13381</v>
      </c>
      <c r="F4136">
        <v>0</v>
      </c>
      <c r="G4136" s="1">
        <v>159</v>
      </c>
      <c r="H4136" s="1">
        <v>2</v>
      </c>
      <c r="I4136" s="6">
        <v>66</v>
      </c>
      <c r="J4136">
        <v>91</v>
      </c>
      <c r="K4136">
        <v>32</v>
      </c>
      <c r="L4136">
        <v>59</v>
      </c>
      <c r="M4136">
        <v>0</v>
      </c>
      <c r="N4136" t="s">
        <v>19</v>
      </c>
      <c r="O4136">
        <v>78</v>
      </c>
      <c r="P4136">
        <v>0.907618092459055</v>
      </c>
      <c r="Q4136">
        <f>+G4136/VLOOKUP(C4136,poblacion!$A$1:$B$298,2,0)*100000</f>
        <v>72.155638350494883</v>
      </c>
      <c r="R4136">
        <f>+I4136/VLOOKUP(C4136,poblacion!$A$1:$B$298,2,0)*100000</f>
        <v>29.951397051148817</v>
      </c>
    </row>
    <row r="4137" spans="1:18" x14ac:dyDescent="0.35">
      <c r="A4137" t="s">
        <v>1385</v>
      </c>
      <c r="B4137" t="s">
        <v>13322</v>
      </c>
      <c r="C4137" s="1">
        <v>7101</v>
      </c>
      <c r="D4137" s="3">
        <v>43952</v>
      </c>
      <c r="E4137" t="s">
        <v>13382</v>
      </c>
      <c r="F4137">
        <v>0</v>
      </c>
      <c r="G4137" s="1">
        <v>159</v>
      </c>
      <c r="H4137" s="1">
        <v>2</v>
      </c>
      <c r="I4137" s="6">
        <v>39</v>
      </c>
      <c r="J4137">
        <v>118</v>
      </c>
      <c r="K4137">
        <v>27</v>
      </c>
      <c r="L4137">
        <v>60</v>
      </c>
      <c r="M4137">
        <v>0</v>
      </c>
      <c r="N4137" t="s">
        <v>19</v>
      </c>
      <c r="O4137">
        <v>78</v>
      </c>
      <c r="P4137">
        <v>0.907618092459055</v>
      </c>
      <c r="Q4137">
        <f>+G4137/VLOOKUP(C4137,poblacion!$A$1:$B$298,2,0)*100000</f>
        <v>72.155638350494883</v>
      </c>
      <c r="R4137">
        <f>+I4137/VLOOKUP(C4137,poblacion!$A$1:$B$298,2,0)*100000</f>
        <v>17.698552802951571</v>
      </c>
    </row>
    <row r="4138" spans="1:18" x14ac:dyDescent="0.35">
      <c r="A4138" t="s">
        <v>1385</v>
      </c>
      <c r="B4138" t="s">
        <v>13322</v>
      </c>
      <c r="C4138" s="1">
        <v>7101</v>
      </c>
      <c r="D4138" s="3">
        <v>43953</v>
      </c>
      <c r="E4138" t="s">
        <v>13383</v>
      </c>
      <c r="F4138">
        <v>0</v>
      </c>
      <c r="G4138" s="1">
        <v>159</v>
      </c>
      <c r="H4138" s="1">
        <v>2</v>
      </c>
      <c r="I4138" s="6">
        <v>27</v>
      </c>
      <c r="J4138">
        <v>130</v>
      </c>
      <c r="K4138">
        <v>12</v>
      </c>
      <c r="L4138">
        <v>61</v>
      </c>
      <c r="M4138">
        <v>0</v>
      </c>
      <c r="N4138" t="s">
        <v>19</v>
      </c>
      <c r="O4138">
        <v>78</v>
      </c>
      <c r="P4138">
        <v>0.907618092459055</v>
      </c>
      <c r="Q4138">
        <f>+G4138/VLOOKUP(C4138,poblacion!$A$1:$B$298,2,0)*100000</f>
        <v>72.155638350494883</v>
      </c>
      <c r="R4138">
        <f>+I4138/VLOOKUP(C4138,poblacion!$A$1:$B$298,2,0)*100000</f>
        <v>12.252844248197242</v>
      </c>
    </row>
    <row r="4139" spans="1:18" x14ac:dyDescent="0.35">
      <c r="A4139" t="s">
        <v>1385</v>
      </c>
      <c r="B4139" t="s">
        <v>13322</v>
      </c>
      <c r="C4139" s="1">
        <v>7101</v>
      </c>
      <c r="D4139" s="3">
        <v>43954</v>
      </c>
      <c r="E4139" t="s">
        <v>13384</v>
      </c>
      <c r="F4139">
        <v>1</v>
      </c>
      <c r="G4139" s="1">
        <v>160</v>
      </c>
      <c r="H4139" s="1">
        <v>2</v>
      </c>
      <c r="I4139" s="6">
        <v>25</v>
      </c>
      <c r="J4139">
        <v>133</v>
      </c>
      <c r="K4139">
        <v>3</v>
      </c>
      <c r="L4139">
        <v>62</v>
      </c>
      <c r="M4139">
        <v>0</v>
      </c>
      <c r="N4139" t="s">
        <v>19</v>
      </c>
      <c r="O4139">
        <v>78</v>
      </c>
      <c r="P4139">
        <v>0.907618092459055</v>
      </c>
      <c r="Q4139">
        <f>+G4139/VLOOKUP(C4139,poblacion!$A$1:$B$298,2,0)*100000</f>
        <v>72.609447396724406</v>
      </c>
      <c r="R4139">
        <f>+I4139/VLOOKUP(C4139,poblacion!$A$1:$B$298,2,0)*100000</f>
        <v>11.345226155738189</v>
      </c>
    </row>
    <row r="4140" spans="1:18" x14ac:dyDescent="0.35">
      <c r="A4140" t="s">
        <v>1385</v>
      </c>
      <c r="B4140" t="s">
        <v>13322</v>
      </c>
      <c r="C4140" s="1">
        <v>7101</v>
      </c>
      <c r="D4140" s="3">
        <v>43955</v>
      </c>
      <c r="E4140" t="s">
        <v>13385</v>
      </c>
      <c r="F4140">
        <v>1</v>
      </c>
      <c r="G4140" s="1">
        <v>161</v>
      </c>
      <c r="H4140" s="1">
        <v>2</v>
      </c>
      <c r="I4140" s="6">
        <v>22</v>
      </c>
      <c r="J4140">
        <v>137</v>
      </c>
      <c r="K4140">
        <v>4</v>
      </c>
      <c r="L4140">
        <v>63</v>
      </c>
      <c r="M4140">
        <v>0</v>
      </c>
      <c r="N4140" t="s">
        <v>19</v>
      </c>
      <c r="O4140">
        <v>78</v>
      </c>
      <c r="P4140">
        <v>0.907618092459055</v>
      </c>
      <c r="Q4140">
        <f>+G4140/VLOOKUP(C4140,poblacion!$A$1:$B$298,2,0)*100000</f>
        <v>73.063256442953929</v>
      </c>
      <c r="R4140">
        <f>+I4140/VLOOKUP(C4140,poblacion!$A$1:$B$298,2,0)*100000</f>
        <v>9.9837990170496056</v>
      </c>
    </row>
    <row r="4141" spans="1:18" x14ac:dyDescent="0.35">
      <c r="A4141" t="s">
        <v>1385</v>
      </c>
      <c r="B4141" t="s">
        <v>13322</v>
      </c>
      <c r="C4141" s="1">
        <v>7101</v>
      </c>
      <c r="D4141" s="3">
        <v>43956</v>
      </c>
      <c r="E4141" t="s">
        <v>13386</v>
      </c>
      <c r="F4141">
        <v>0</v>
      </c>
      <c r="G4141" s="1">
        <v>161</v>
      </c>
      <c r="H4141" s="1">
        <v>2</v>
      </c>
      <c r="I4141" s="6">
        <v>20</v>
      </c>
      <c r="J4141">
        <v>139</v>
      </c>
      <c r="K4141">
        <v>2</v>
      </c>
      <c r="L4141">
        <v>64</v>
      </c>
      <c r="M4141">
        <v>0</v>
      </c>
      <c r="N4141" t="s">
        <v>19</v>
      </c>
      <c r="O4141">
        <v>78</v>
      </c>
      <c r="P4141">
        <v>0.907618092459055</v>
      </c>
      <c r="Q4141">
        <f>+G4141/VLOOKUP(C4141,poblacion!$A$1:$B$298,2,0)*100000</f>
        <v>73.063256442953929</v>
      </c>
      <c r="R4141">
        <f>+I4141/VLOOKUP(C4141,poblacion!$A$1:$B$298,2,0)*100000</f>
        <v>9.0761809245905507</v>
      </c>
    </row>
    <row r="4142" spans="1:18" x14ac:dyDescent="0.35">
      <c r="A4142" t="s">
        <v>1385</v>
      </c>
      <c r="B4142" t="s">
        <v>13322</v>
      </c>
      <c r="C4142" s="1">
        <v>7101</v>
      </c>
      <c r="D4142" s="3">
        <v>43957</v>
      </c>
      <c r="E4142" t="s">
        <v>13387</v>
      </c>
      <c r="F4142">
        <v>0</v>
      </c>
      <c r="G4142" s="1">
        <v>161</v>
      </c>
      <c r="H4142" s="1">
        <v>2</v>
      </c>
      <c r="I4142" s="6">
        <v>19</v>
      </c>
      <c r="J4142">
        <v>140</v>
      </c>
      <c r="K4142">
        <v>1</v>
      </c>
      <c r="L4142">
        <v>65</v>
      </c>
      <c r="M4142">
        <v>0</v>
      </c>
      <c r="N4142" t="s">
        <v>19</v>
      </c>
      <c r="O4142">
        <v>78</v>
      </c>
      <c r="P4142">
        <v>0.907618092459055</v>
      </c>
      <c r="Q4142">
        <f>+G4142/VLOOKUP(C4142,poblacion!$A$1:$B$298,2,0)*100000</f>
        <v>73.063256442953929</v>
      </c>
      <c r="R4142">
        <f>+I4142/VLOOKUP(C4142,poblacion!$A$1:$B$298,2,0)*100000</f>
        <v>8.6223718783610224</v>
      </c>
    </row>
    <row r="4143" spans="1:18" x14ac:dyDescent="0.35">
      <c r="A4143" t="s">
        <v>1385</v>
      </c>
      <c r="B4143" t="s">
        <v>13322</v>
      </c>
      <c r="C4143" s="1">
        <v>7101</v>
      </c>
      <c r="D4143" s="3">
        <v>43958</v>
      </c>
      <c r="E4143" t="s">
        <v>13388</v>
      </c>
      <c r="F4143">
        <v>1</v>
      </c>
      <c r="G4143" s="1">
        <v>162</v>
      </c>
      <c r="H4143" s="1">
        <v>2</v>
      </c>
      <c r="I4143" s="6">
        <v>15</v>
      </c>
      <c r="J4143">
        <v>145</v>
      </c>
      <c r="K4143">
        <v>5</v>
      </c>
      <c r="L4143">
        <v>66</v>
      </c>
      <c r="M4143">
        <v>0</v>
      </c>
      <c r="N4143" t="s">
        <v>19</v>
      </c>
      <c r="O4143">
        <v>78</v>
      </c>
      <c r="P4143">
        <v>0.907618092459055</v>
      </c>
      <c r="Q4143">
        <f>+G4143/VLOOKUP(C4143,poblacion!$A$1:$B$298,2,0)*100000</f>
        <v>73.517065489183466</v>
      </c>
      <c r="R4143">
        <f>+I4143/VLOOKUP(C4143,poblacion!$A$1:$B$298,2,0)*100000</f>
        <v>6.8071356934429135</v>
      </c>
    </row>
    <row r="4144" spans="1:18" x14ac:dyDescent="0.35">
      <c r="A4144" t="s">
        <v>1385</v>
      </c>
      <c r="B4144" t="s">
        <v>13322</v>
      </c>
      <c r="C4144" s="1">
        <v>7101</v>
      </c>
      <c r="D4144" s="3">
        <v>43959</v>
      </c>
      <c r="E4144" t="s">
        <v>13389</v>
      </c>
      <c r="F4144">
        <v>0</v>
      </c>
      <c r="G4144" s="1">
        <v>162</v>
      </c>
      <c r="H4144" s="1">
        <v>2</v>
      </c>
      <c r="I4144" s="6">
        <v>15</v>
      </c>
      <c r="J4144">
        <v>145</v>
      </c>
      <c r="K4144">
        <v>0</v>
      </c>
      <c r="L4144">
        <v>67</v>
      </c>
      <c r="M4144">
        <v>0</v>
      </c>
      <c r="N4144" t="s">
        <v>19</v>
      </c>
      <c r="O4144">
        <v>78</v>
      </c>
      <c r="P4144">
        <v>0.907618092459055</v>
      </c>
      <c r="Q4144">
        <f>+G4144/VLOOKUP(C4144,poblacion!$A$1:$B$298,2,0)*100000</f>
        <v>73.517065489183466</v>
      </c>
      <c r="R4144">
        <f>+I4144/VLOOKUP(C4144,poblacion!$A$1:$B$298,2,0)*100000</f>
        <v>6.8071356934429135</v>
      </c>
    </row>
    <row r="4145" spans="1:18" x14ac:dyDescent="0.35">
      <c r="A4145" t="s">
        <v>1385</v>
      </c>
      <c r="B4145" t="s">
        <v>13322</v>
      </c>
      <c r="C4145" s="1">
        <v>7101</v>
      </c>
      <c r="D4145" s="3">
        <v>43960</v>
      </c>
      <c r="E4145" t="s">
        <v>13390</v>
      </c>
      <c r="F4145">
        <v>0</v>
      </c>
      <c r="G4145" s="1">
        <v>162</v>
      </c>
      <c r="H4145" s="1">
        <v>2</v>
      </c>
      <c r="I4145" s="6">
        <v>15</v>
      </c>
      <c r="J4145">
        <v>145</v>
      </c>
      <c r="K4145">
        <v>0</v>
      </c>
      <c r="L4145">
        <v>68</v>
      </c>
      <c r="M4145">
        <v>0</v>
      </c>
      <c r="N4145" t="s">
        <v>19</v>
      </c>
      <c r="O4145">
        <v>78</v>
      </c>
      <c r="P4145">
        <v>0.907618092459055</v>
      </c>
      <c r="Q4145">
        <f>+G4145/VLOOKUP(C4145,poblacion!$A$1:$B$298,2,0)*100000</f>
        <v>73.517065489183466</v>
      </c>
      <c r="R4145">
        <f>+I4145/VLOOKUP(C4145,poblacion!$A$1:$B$298,2,0)*100000</f>
        <v>6.8071356934429135</v>
      </c>
    </row>
    <row r="4146" spans="1:18" x14ac:dyDescent="0.35">
      <c r="A4146" t="s">
        <v>1385</v>
      </c>
      <c r="B4146" t="s">
        <v>13322</v>
      </c>
      <c r="C4146" s="1">
        <v>7101</v>
      </c>
      <c r="D4146" s="3">
        <v>43961</v>
      </c>
      <c r="E4146" t="s">
        <v>13391</v>
      </c>
      <c r="F4146">
        <v>1</v>
      </c>
      <c r="G4146" s="1">
        <v>163</v>
      </c>
      <c r="H4146" s="1">
        <v>2</v>
      </c>
      <c r="I4146" s="6">
        <v>12</v>
      </c>
      <c r="J4146">
        <v>149</v>
      </c>
      <c r="K4146">
        <v>4</v>
      </c>
      <c r="L4146">
        <v>69</v>
      </c>
      <c r="M4146">
        <v>0</v>
      </c>
      <c r="N4146" t="s">
        <v>19</v>
      </c>
      <c r="O4146">
        <v>78</v>
      </c>
      <c r="P4146">
        <v>0.907618092459055</v>
      </c>
      <c r="Q4146">
        <f>+G4146/VLOOKUP(C4146,poblacion!$A$1:$B$298,2,0)*100000</f>
        <v>73.970874535412989</v>
      </c>
      <c r="R4146">
        <f>+I4146/VLOOKUP(C4146,poblacion!$A$1:$B$298,2,0)*100000</f>
        <v>5.4457085547543302</v>
      </c>
    </row>
    <row r="4147" spans="1:18" x14ac:dyDescent="0.35">
      <c r="A4147" t="s">
        <v>1385</v>
      </c>
      <c r="B4147" t="s">
        <v>13322</v>
      </c>
      <c r="C4147" s="1">
        <v>7101</v>
      </c>
      <c r="D4147" s="3">
        <v>43962</v>
      </c>
      <c r="E4147" t="s">
        <v>13392</v>
      </c>
      <c r="F4147">
        <v>1</v>
      </c>
      <c r="G4147" s="1">
        <v>164</v>
      </c>
      <c r="H4147" s="1">
        <v>2</v>
      </c>
      <c r="I4147" s="6">
        <v>4</v>
      </c>
      <c r="J4147">
        <v>158</v>
      </c>
      <c r="K4147">
        <v>9</v>
      </c>
      <c r="L4147">
        <v>70</v>
      </c>
      <c r="M4147">
        <v>0</v>
      </c>
      <c r="N4147" t="s">
        <v>19</v>
      </c>
      <c r="O4147">
        <v>78</v>
      </c>
      <c r="P4147">
        <v>0.907618092459055</v>
      </c>
      <c r="Q4147">
        <f>+G4147/VLOOKUP(C4147,poblacion!$A$1:$B$298,2,0)*100000</f>
        <v>74.424683581642512</v>
      </c>
      <c r="R4147">
        <f>+I4147/VLOOKUP(C4147,poblacion!$A$1:$B$298,2,0)*100000</f>
        <v>1.81523618491811</v>
      </c>
    </row>
    <row r="4148" spans="1:18" x14ac:dyDescent="0.35">
      <c r="A4148" t="s">
        <v>1385</v>
      </c>
      <c r="B4148" t="s">
        <v>13322</v>
      </c>
      <c r="C4148" s="1">
        <v>7101</v>
      </c>
      <c r="D4148" s="3">
        <v>43963</v>
      </c>
      <c r="E4148" t="s">
        <v>13393</v>
      </c>
      <c r="F4148">
        <v>0</v>
      </c>
      <c r="G4148" s="1">
        <v>164</v>
      </c>
      <c r="H4148" s="1">
        <v>2</v>
      </c>
      <c r="I4148" s="6">
        <v>3</v>
      </c>
      <c r="J4148">
        <v>159</v>
      </c>
      <c r="K4148">
        <v>1</v>
      </c>
      <c r="L4148">
        <v>71</v>
      </c>
      <c r="M4148">
        <v>0</v>
      </c>
      <c r="N4148" t="s">
        <v>19</v>
      </c>
      <c r="O4148">
        <v>78</v>
      </c>
      <c r="P4148">
        <v>0.907618092459055</v>
      </c>
      <c r="Q4148">
        <f>+G4148/VLOOKUP(C4148,poblacion!$A$1:$B$298,2,0)*100000</f>
        <v>74.424683581642512</v>
      </c>
      <c r="R4148">
        <f>+I4148/VLOOKUP(C4148,poblacion!$A$1:$B$298,2,0)*100000</f>
        <v>1.3614271386885826</v>
      </c>
    </row>
    <row r="4149" spans="1:18" x14ac:dyDescent="0.35">
      <c r="A4149" t="s">
        <v>1385</v>
      </c>
      <c r="B4149" t="s">
        <v>13322</v>
      </c>
      <c r="C4149" s="1">
        <v>7101</v>
      </c>
      <c r="D4149" s="3">
        <v>43964</v>
      </c>
      <c r="E4149" t="s">
        <v>13394</v>
      </c>
      <c r="F4149">
        <v>13</v>
      </c>
      <c r="G4149" s="1">
        <v>177</v>
      </c>
      <c r="H4149" s="1">
        <v>2</v>
      </c>
      <c r="I4149" s="6">
        <v>16</v>
      </c>
      <c r="J4149">
        <v>159</v>
      </c>
      <c r="K4149">
        <v>0</v>
      </c>
      <c r="L4149">
        <v>72</v>
      </c>
      <c r="M4149">
        <v>0</v>
      </c>
      <c r="N4149" t="s">
        <v>19</v>
      </c>
      <c r="O4149">
        <v>78</v>
      </c>
      <c r="P4149">
        <v>0.907618092459055</v>
      </c>
      <c r="Q4149">
        <f>+G4149/VLOOKUP(C4149,poblacion!$A$1:$B$298,2,0)*100000</f>
        <v>80.324201182626368</v>
      </c>
      <c r="R4149">
        <f>+I4149/VLOOKUP(C4149,poblacion!$A$1:$B$298,2,0)*100000</f>
        <v>7.26094473967244</v>
      </c>
    </row>
    <row r="4150" spans="1:18" x14ac:dyDescent="0.35">
      <c r="A4150" t="s">
        <v>1385</v>
      </c>
      <c r="B4150" t="s">
        <v>13322</v>
      </c>
      <c r="C4150" s="1">
        <v>7101</v>
      </c>
      <c r="D4150" s="3">
        <v>43965</v>
      </c>
      <c r="E4150" t="s">
        <v>13395</v>
      </c>
      <c r="F4150">
        <v>8</v>
      </c>
      <c r="G4150" s="1">
        <v>185</v>
      </c>
      <c r="H4150" s="1">
        <v>2</v>
      </c>
      <c r="I4150" s="6">
        <v>24</v>
      </c>
      <c r="J4150">
        <v>159</v>
      </c>
      <c r="K4150">
        <v>0</v>
      </c>
      <c r="L4150">
        <v>73</v>
      </c>
      <c r="M4150">
        <v>0</v>
      </c>
      <c r="N4150" t="s">
        <v>19</v>
      </c>
      <c r="O4150">
        <v>78</v>
      </c>
      <c r="P4150">
        <v>0.907618092459055</v>
      </c>
      <c r="Q4150">
        <f>+G4150/VLOOKUP(C4150,poblacion!$A$1:$B$298,2,0)*100000</f>
        <v>83.954673552462594</v>
      </c>
      <c r="R4150">
        <f>+I4150/VLOOKUP(C4150,poblacion!$A$1:$B$298,2,0)*100000</f>
        <v>10.89141710950866</v>
      </c>
    </row>
    <row r="4151" spans="1:18" x14ac:dyDescent="0.35">
      <c r="A4151" t="s">
        <v>1385</v>
      </c>
      <c r="B4151" t="s">
        <v>13322</v>
      </c>
      <c r="C4151" s="1">
        <v>7101</v>
      </c>
      <c r="D4151" s="3">
        <v>43966</v>
      </c>
      <c r="E4151" t="s">
        <v>13396</v>
      </c>
      <c r="F4151">
        <v>1</v>
      </c>
      <c r="G4151" s="1">
        <v>186</v>
      </c>
      <c r="H4151" s="1">
        <v>2</v>
      </c>
      <c r="I4151" s="6">
        <v>25</v>
      </c>
      <c r="J4151">
        <v>159</v>
      </c>
      <c r="K4151">
        <v>0</v>
      </c>
      <c r="L4151">
        <v>74</v>
      </c>
      <c r="M4151">
        <v>0</v>
      </c>
      <c r="N4151" t="s">
        <v>19</v>
      </c>
      <c r="O4151">
        <v>78</v>
      </c>
      <c r="P4151">
        <v>0.907618092459055</v>
      </c>
      <c r="Q4151">
        <f>+G4151/VLOOKUP(C4151,poblacion!$A$1:$B$298,2,0)*100000</f>
        <v>84.408482598692132</v>
      </c>
      <c r="R4151">
        <f>+I4151/VLOOKUP(C4151,poblacion!$A$1:$B$298,2,0)*100000</f>
        <v>11.345226155738189</v>
      </c>
    </row>
    <row r="4152" spans="1:18" x14ac:dyDescent="0.35">
      <c r="A4152" t="s">
        <v>1385</v>
      </c>
      <c r="B4152" t="s">
        <v>13322</v>
      </c>
      <c r="C4152" s="1">
        <v>7101</v>
      </c>
      <c r="D4152" s="3">
        <v>43967</v>
      </c>
      <c r="E4152" t="s">
        <v>13397</v>
      </c>
      <c r="F4152">
        <v>3</v>
      </c>
      <c r="G4152" s="1">
        <v>189</v>
      </c>
      <c r="H4152" s="1">
        <v>2</v>
      </c>
      <c r="I4152" s="6">
        <v>27</v>
      </c>
      <c r="J4152">
        <v>160</v>
      </c>
      <c r="K4152">
        <v>1</v>
      </c>
      <c r="L4152">
        <v>75</v>
      </c>
      <c r="M4152">
        <v>0</v>
      </c>
      <c r="N4152" t="s">
        <v>19</v>
      </c>
      <c r="O4152">
        <v>78</v>
      </c>
      <c r="P4152">
        <v>0.907618092459055</v>
      </c>
      <c r="Q4152">
        <f>+G4152/VLOOKUP(C4152,poblacion!$A$1:$B$298,2,0)*100000</f>
        <v>85.769909737380701</v>
      </c>
      <c r="R4152">
        <f>+I4152/VLOOKUP(C4152,poblacion!$A$1:$B$298,2,0)*100000</f>
        <v>12.252844248197242</v>
      </c>
    </row>
    <row r="4153" spans="1:18" x14ac:dyDescent="0.35">
      <c r="A4153" t="s">
        <v>1385</v>
      </c>
      <c r="B4153" t="s">
        <v>13322</v>
      </c>
      <c r="C4153" s="1">
        <v>7101</v>
      </c>
      <c r="D4153" s="3">
        <v>43968</v>
      </c>
      <c r="E4153" t="s">
        <v>13398</v>
      </c>
      <c r="F4153">
        <v>4</v>
      </c>
      <c r="G4153" s="1">
        <v>193</v>
      </c>
      <c r="H4153" s="1">
        <v>2</v>
      </c>
      <c r="I4153" s="6">
        <v>30</v>
      </c>
      <c r="J4153">
        <v>161</v>
      </c>
      <c r="K4153">
        <v>1</v>
      </c>
      <c r="L4153">
        <v>76</v>
      </c>
      <c r="M4153">
        <v>0</v>
      </c>
      <c r="N4153" t="s">
        <v>19</v>
      </c>
      <c r="O4153">
        <v>78</v>
      </c>
      <c r="P4153">
        <v>0.907618092459055</v>
      </c>
      <c r="Q4153">
        <f>+G4153/VLOOKUP(C4153,poblacion!$A$1:$B$298,2,0)*100000</f>
        <v>87.585145922298821</v>
      </c>
      <c r="R4153">
        <f>+I4153/VLOOKUP(C4153,poblacion!$A$1:$B$298,2,0)*100000</f>
        <v>13.614271386885827</v>
      </c>
    </row>
    <row r="4154" spans="1:18" x14ac:dyDescent="0.35">
      <c r="A4154" t="s">
        <v>1385</v>
      </c>
      <c r="B4154" t="s">
        <v>13322</v>
      </c>
      <c r="C4154" s="1">
        <v>7101</v>
      </c>
      <c r="D4154" s="3">
        <v>43969</v>
      </c>
      <c r="E4154" t="s">
        <v>13399</v>
      </c>
      <c r="F4154">
        <v>2</v>
      </c>
      <c r="G4154" s="1">
        <v>195</v>
      </c>
      <c r="H4154" s="1">
        <v>2</v>
      </c>
      <c r="I4154" s="6">
        <v>32</v>
      </c>
      <c r="J4154">
        <v>161</v>
      </c>
      <c r="K4154">
        <v>0</v>
      </c>
      <c r="L4154">
        <v>77</v>
      </c>
      <c r="M4154">
        <v>0</v>
      </c>
      <c r="N4154" t="s">
        <v>19</v>
      </c>
      <c r="O4154">
        <v>78</v>
      </c>
      <c r="P4154">
        <v>0.907618092459055</v>
      </c>
      <c r="Q4154">
        <f>+G4154/VLOOKUP(C4154,poblacion!$A$1:$B$298,2,0)*100000</f>
        <v>88.492764014757867</v>
      </c>
      <c r="R4154">
        <f>+I4154/VLOOKUP(C4154,poblacion!$A$1:$B$298,2,0)*100000</f>
        <v>14.52188947934488</v>
      </c>
    </row>
    <row r="4155" spans="1:18" x14ac:dyDescent="0.35">
      <c r="A4155" t="s">
        <v>1385</v>
      </c>
      <c r="B4155" t="s">
        <v>13322</v>
      </c>
      <c r="C4155" s="1">
        <v>7101</v>
      </c>
      <c r="D4155" s="3">
        <v>43970</v>
      </c>
      <c r="E4155" t="s">
        <v>13400</v>
      </c>
      <c r="F4155">
        <v>10</v>
      </c>
      <c r="G4155" s="1">
        <v>205</v>
      </c>
      <c r="H4155" s="1">
        <v>2</v>
      </c>
      <c r="I4155" s="6">
        <v>42</v>
      </c>
      <c r="J4155">
        <v>161</v>
      </c>
      <c r="K4155">
        <v>0</v>
      </c>
      <c r="L4155">
        <v>78</v>
      </c>
      <c r="M4155">
        <v>0</v>
      </c>
      <c r="N4155" t="s">
        <v>19</v>
      </c>
      <c r="O4155">
        <v>78</v>
      </c>
      <c r="P4155">
        <v>0.907618092459055</v>
      </c>
      <c r="Q4155">
        <f>+G4155/VLOOKUP(C4155,poblacion!$A$1:$B$298,2,0)*100000</f>
        <v>93.03085447705314</v>
      </c>
      <c r="R4155">
        <f>+I4155/VLOOKUP(C4155,poblacion!$A$1:$B$298,2,0)*100000</f>
        <v>19.059979941640158</v>
      </c>
    </row>
    <row r="4156" spans="1:18" x14ac:dyDescent="0.35">
      <c r="A4156" t="s">
        <v>1385</v>
      </c>
      <c r="B4156" t="s">
        <v>13322</v>
      </c>
      <c r="C4156" s="1">
        <v>7101</v>
      </c>
      <c r="D4156" s="3">
        <v>43971</v>
      </c>
      <c r="E4156" t="s">
        <v>13401</v>
      </c>
      <c r="F4156">
        <v>0</v>
      </c>
      <c r="G4156" s="1">
        <v>205</v>
      </c>
      <c r="H4156" s="1">
        <v>2</v>
      </c>
      <c r="I4156" s="6">
        <v>41</v>
      </c>
      <c r="J4156">
        <v>162</v>
      </c>
      <c r="K4156">
        <v>1</v>
      </c>
      <c r="L4156">
        <v>79</v>
      </c>
      <c r="M4156">
        <v>0</v>
      </c>
      <c r="N4156" t="s">
        <v>19</v>
      </c>
      <c r="O4156">
        <v>78</v>
      </c>
      <c r="P4156">
        <v>0.907618092459055</v>
      </c>
      <c r="Q4156">
        <f>+G4156/VLOOKUP(C4156,poblacion!$A$1:$B$298,2,0)*100000</f>
        <v>93.03085447705314</v>
      </c>
      <c r="R4156">
        <f>+I4156/VLOOKUP(C4156,poblacion!$A$1:$B$298,2,0)*100000</f>
        <v>18.606170895410628</v>
      </c>
    </row>
    <row r="4157" spans="1:18" x14ac:dyDescent="0.35">
      <c r="A4157" t="s">
        <v>1385</v>
      </c>
      <c r="B4157" t="s">
        <v>14828</v>
      </c>
      <c r="C4157" s="1">
        <v>7102</v>
      </c>
      <c r="D4157" s="3">
        <v>43923</v>
      </c>
      <c r="E4157" t="s">
        <v>2613</v>
      </c>
      <c r="F4157">
        <v>2</v>
      </c>
      <c r="G4157" s="1">
        <v>2</v>
      </c>
      <c r="H4157" s="1">
        <v>0</v>
      </c>
      <c r="I4157" s="6">
        <v>2</v>
      </c>
      <c r="J4157">
        <v>0</v>
      </c>
      <c r="K4157">
        <v>0</v>
      </c>
      <c r="L4157">
        <v>1</v>
      </c>
      <c r="M4157">
        <v>0</v>
      </c>
      <c r="N4157" t="s">
        <v>17</v>
      </c>
      <c r="O4157">
        <v>48</v>
      </c>
      <c r="P4157">
        <v>0</v>
      </c>
      <c r="Q4157">
        <f>+G4157/VLOOKUP(C4157,poblacion!$A$1:$B$298,2,0)*100000</f>
        <v>4.3414083528696708</v>
      </c>
      <c r="R4157">
        <f>+I4157/VLOOKUP(C4157,poblacion!$A$1:$B$298,2,0)*100000</f>
        <v>4.3414083528696708</v>
      </c>
    </row>
    <row r="4158" spans="1:18" x14ac:dyDescent="0.35">
      <c r="A4158" t="s">
        <v>1385</v>
      </c>
      <c r="B4158" t="s">
        <v>14828</v>
      </c>
      <c r="C4158" s="1">
        <v>7102</v>
      </c>
      <c r="D4158" s="3">
        <v>43924</v>
      </c>
      <c r="E4158" t="s">
        <v>2614</v>
      </c>
      <c r="F4158">
        <v>0</v>
      </c>
      <c r="G4158" s="1">
        <v>2</v>
      </c>
      <c r="H4158" s="1">
        <v>0</v>
      </c>
      <c r="I4158" s="6">
        <v>2</v>
      </c>
      <c r="J4158">
        <v>0</v>
      </c>
      <c r="K4158">
        <v>0</v>
      </c>
      <c r="L4158">
        <v>2</v>
      </c>
      <c r="M4158">
        <v>0</v>
      </c>
      <c r="N4158" t="s">
        <v>19</v>
      </c>
      <c r="O4158">
        <v>48</v>
      </c>
      <c r="P4158">
        <v>0</v>
      </c>
      <c r="Q4158">
        <f>+G4158/VLOOKUP(C4158,poblacion!$A$1:$B$298,2,0)*100000</f>
        <v>4.3414083528696708</v>
      </c>
      <c r="R4158">
        <f>+I4158/VLOOKUP(C4158,poblacion!$A$1:$B$298,2,0)*100000</f>
        <v>4.3414083528696708</v>
      </c>
    </row>
    <row r="4159" spans="1:18" x14ac:dyDescent="0.35">
      <c r="A4159" t="s">
        <v>1385</v>
      </c>
      <c r="B4159" t="s">
        <v>14828</v>
      </c>
      <c r="C4159" s="1">
        <v>7102</v>
      </c>
      <c r="D4159" s="3">
        <v>43925</v>
      </c>
      <c r="E4159" t="s">
        <v>2615</v>
      </c>
      <c r="F4159">
        <v>0</v>
      </c>
      <c r="G4159" s="1">
        <v>2</v>
      </c>
      <c r="H4159" s="1">
        <v>0</v>
      </c>
      <c r="I4159" s="6">
        <v>2</v>
      </c>
      <c r="J4159">
        <v>0</v>
      </c>
      <c r="K4159">
        <v>0</v>
      </c>
      <c r="L4159">
        <v>3</v>
      </c>
      <c r="M4159">
        <v>0</v>
      </c>
      <c r="N4159" t="s">
        <v>19</v>
      </c>
      <c r="O4159">
        <v>48</v>
      </c>
      <c r="P4159">
        <v>0</v>
      </c>
      <c r="Q4159">
        <f>+G4159/VLOOKUP(C4159,poblacion!$A$1:$B$298,2,0)*100000</f>
        <v>4.3414083528696708</v>
      </c>
      <c r="R4159">
        <f>+I4159/VLOOKUP(C4159,poblacion!$A$1:$B$298,2,0)*100000</f>
        <v>4.3414083528696708</v>
      </c>
    </row>
    <row r="4160" spans="1:18" x14ac:dyDescent="0.35">
      <c r="A4160" t="s">
        <v>1385</v>
      </c>
      <c r="B4160" t="s">
        <v>14828</v>
      </c>
      <c r="C4160" s="1">
        <v>7102</v>
      </c>
      <c r="D4160" s="3">
        <v>43926</v>
      </c>
      <c r="E4160" t="s">
        <v>2616</v>
      </c>
      <c r="F4160">
        <v>0</v>
      </c>
      <c r="G4160" s="1">
        <v>2</v>
      </c>
      <c r="H4160" s="1">
        <v>0</v>
      </c>
      <c r="I4160" s="6">
        <v>2</v>
      </c>
      <c r="J4160">
        <v>0</v>
      </c>
      <c r="K4160">
        <v>0</v>
      </c>
      <c r="L4160">
        <v>4</v>
      </c>
      <c r="M4160">
        <v>0</v>
      </c>
      <c r="N4160" t="s">
        <v>19</v>
      </c>
      <c r="O4160">
        <v>48</v>
      </c>
      <c r="P4160">
        <v>0</v>
      </c>
      <c r="Q4160">
        <f>+G4160/VLOOKUP(C4160,poblacion!$A$1:$B$298,2,0)*100000</f>
        <v>4.3414083528696708</v>
      </c>
      <c r="R4160">
        <f>+I4160/VLOOKUP(C4160,poblacion!$A$1:$B$298,2,0)*100000</f>
        <v>4.3414083528696708</v>
      </c>
    </row>
    <row r="4161" spans="1:18" x14ac:dyDescent="0.35">
      <c r="A4161" t="s">
        <v>1385</v>
      </c>
      <c r="B4161" t="s">
        <v>14828</v>
      </c>
      <c r="C4161" s="1">
        <v>7102</v>
      </c>
      <c r="D4161" s="3">
        <v>43927</v>
      </c>
      <c r="E4161" t="s">
        <v>2617</v>
      </c>
      <c r="F4161">
        <v>0</v>
      </c>
      <c r="G4161" s="1">
        <v>2</v>
      </c>
      <c r="H4161" s="1">
        <v>0</v>
      </c>
      <c r="I4161" s="6">
        <v>2</v>
      </c>
      <c r="J4161">
        <v>0</v>
      </c>
      <c r="K4161">
        <v>0</v>
      </c>
      <c r="L4161">
        <v>5</v>
      </c>
      <c r="M4161">
        <v>0</v>
      </c>
      <c r="N4161" t="s">
        <v>19</v>
      </c>
      <c r="O4161">
        <v>48</v>
      </c>
      <c r="P4161">
        <v>0</v>
      </c>
      <c r="Q4161">
        <f>+G4161/VLOOKUP(C4161,poblacion!$A$1:$B$298,2,0)*100000</f>
        <v>4.3414083528696708</v>
      </c>
      <c r="R4161">
        <f>+I4161/VLOOKUP(C4161,poblacion!$A$1:$B$298,2,0)*100000</f>
        <v>4.3414083528696708</v>
      </c>
    </row>
    <row r="4162" spans="1:18" x14ac:dyDescent="0.35">
      <c r="A4162" t="s">
        <v>1385</v>
      </c>
      <c r="B4162" t="s">
        <v>14828</v>
      </c>
      <c r="C4162" s="1">
        <v>7102</v>
      </c>
      <c r="D4162" s="3">
        <v>43928</v>
      </c>
      <c r="E4162" t="s">
        <v>2618</v>
      </c>
      <c r="F4162">
        <v>0</v>
      </c>
      <c r="G4162" s="1">
        <v>2</v>
      </c>
      <c r="H4162" s="1">
        <v>0</v>
      </c>
      <c r="I4162" s="6">
        <v>2</v>
      </c>
      <c r="J4162">
        <v>0</v>
      </c>
      <c r="K4162">
        <v>0</v>
      </c>
      <c r="L4162">
        <v>6</v>
      </c>
      <c r="M4162">
        <v>0</v>
      </c>
      <c r="N4162" t="s">
        <v>19</v>
      </c>
      <c r="O4162">
        <v>48</v>
      </c>
      <c r="P4162">
        <v>0</v>
      </c>
      <c r="Q4162">
        <f>+G4162/VLOOKUP(C4162,poblacion!$A$1:$B$298,2,0)*100000</f>
        <v>4.3414083528696708</v>
      </c>
      <c r="R4162">
        <f>+I4162/VLOOKUP(C4162,poblacion!$A$1:$B$298,2,0)*100000</f>
        <v>4.3414083528696708</v>
      </c>
    </row>
    <row r="4163" spans="1:18" x14ac:dyDescent="0.35">
      <c r="A4163" t="s">
        <v>1385</v>
      </c>
      <c r="B4163" t="s">
        <v>14828</v>
      </c>
      <c r="C4163" s="1">
        <v>7102</v>
      </c>
      <c r="D4163" s="3">
        <v>43929</v>
      </c>
      <c r="E4163" t="s">
        <v>2619</v>
      </c>
      <c r="F4163">
        <v>3</v>
      </c>
      <c r="G4163" s="1">
        <v>5</v>
      </c>
      <c r="H4163" s="1">
        <v>0</v>
      </c>
      <c r="I4163" s="6">
        <v>5</v>
      </c>
      <c r="J4163">
        <v>0</v>
      </c>
      <c r="K4163">
        <v>0</v>
      </c>
      <c r="L4163">
        <v>7</v>
      </c>
      <c r="M4163">
        <v>0</v>
      </c>
      <c r="N4163" t="s">
        <v>19</v>
      </c>
      <c r="O4163">
        <v>48</v>
      </c>
      <c r="P4163">
        <v>0</v>
      </c>
      <c r="Q4163">
        <f>+G4163/VLOOKUP(C4163,poblacion!$A$1:$B$298,2,0)*100000</f>
        <v>10.853520882174177</v>
      </c>
      <c r="R4163">
        <f>+I4163/VLOOKUP(C4163,poblacion!$A$1:$B$298,2,0)*100000</f>
        <v>10.853520882174177</v>
      </c>
    </row>
    <row r="4164" spans="1:18" x14ac:dyDescent="0.35">
      <c r="A4164" t="s">
        <v>1385</v>
      </c>
      <c r="B4164" t="s">
        <v>14828</v>
      </c>
      <c r="C4164" s="1">
        <v>7102</v>
      </c>
      <c r="D4164" s="3">
        <v>43930</v>
      </c>
      <c r="E4164" t="s">
        <v>2620</v>
      </c>
      <c r="F4164">
        <v>0</v>
      </c>
      <c r="G4164" s="1">
        <v>5</v>
      </c>
      <c r="H4164" s="1">
        <v>0</v>
      </c>
      <c r="I4164" s="6">
        <v>5</v>
      </c>
      <c r="J4164">
        <v>0</v>
      </c>
      <c r="K4164">
        <v>0</v>
      </c>
      <c r="L4164">
        <v>8</v>
      </c>
      <c r="M4164">
        <v>0</v>
      </c>
      <c r="N4164" t="s">
        <v>19</v>
      </c>
      <c r="O4164">
        <v>48</v>
      </c>
      <c r="P4164">
        <v>0</v>
      </c>
      <c r="Q4164">
        <f>+G4164/VLOOKUP(C4164,poblacion!$A$1:$B$298,2,0)*100000</f>
        <v>10.853520882174177</v>
      </c>
      <c r="R4164">
        <f>+I4164/VLOOKUP(C4164,poblacion!$A$1:$B$298,2,0)*100000</f>
        <v>10.853520882174177</v>
      </c>
    </row>
    <row r="4165" spans="1:18" x14ac:dyDescent="0.35">
      <c r="A4165" t="s">
        <v>1385</v>
      </c>
      <c r="B4165" t="s">
        <v>14828</v>
      </c>
      <c r="C4165" s="1">
        <v>7102</v>
      </c>
      <c r="D4165" s="3">
        <v>43931</v>
      </c>
      <c r="E4165" t="s">
        <v>2621</v>
      </c>
      <c r="F4165">
        <v>0</v>
      </c>
      <c r="G4165" s="1">
        <v>5</v>
      </c>
      <c r="H4165" s="1">
        <v>0</v>
      </c>
      <c r="I4165" s="6">
        <v>5</v>
      </c>
      <c r="J4165">
        <v>0</v>
      </c>
      <c r="K4165">
        <v>0</v>
      </c>
      <c r="L4165">
        <v>9</v>
      </c>
      <c r="M4165">
        <v>0</v>
      </c>
      <c r="N4165" t="s">
        <v>19</v>
      </c>
      <c r="O4165">
        <v>48</v>
      </c>
      <c r="P4165">
        <v>0</v>
      </c>
      <c r="Q4165">
        <f>+G4165/VLOOKUP(C4165,poblacion!$A$1:$B$298,2,0)*100000</f>
        <v>10.853520882174177</v>
      </c>
      <c r="R4165">
        <f>+I4165/VLOOKUP(C4165,poblacion!$A$1:$B$298,2,0)*100000</f>
        <v>10.853520882174177</v>
      </c>
    </row>
    <row r="4166" spans="1:18" x14ac:dyDescent="0.35">
      <c r="A4166" t="s">
        <v>1385</v>
      </c>
      <c r="B4166" t="s">
        <v>14828</v>
      </c>
      <c r="C4166" s="1">
        <v>7102</v>
      </c>
      <c r="D4166" s="3">
        <v>43932</v>
      </c>
      <c r="E4166" t="s">
        <v>2622</v>
      </c>
      <c r="F4166">
        <v>0</v>
      </c>
      <c r="G4166" s="1">
        <v>5</v>
      </c>
      <c r="H4166" s="1">
        <v>0</v>
      </c>
      <c r="I4166" s="6">
        <v>5</v>
      </c>
      <c r="J4166">
        <v>0</v>
      </c>
      <c r="K4166">
        <v>0</v>
      </c>
      <c r="L4166">
        <v>10</v>
      </c>
      <c r="M4166">
        <v>0</v>
      </c>
      <c r="N4166" t="s">
        <v>19</v>
      </c>
      <c r="O4166">
        <v>48</v>
      </c>
      <c r="P4166">
        <v>0</v>
      </c>
      <c r="Q4166">
        <f>+G4166/VLOOKUP(C4166,poblacion!$A$1:$B$298,2,0)*100000</f>
        <v>10.853520882174177</v>
      </c>
      <c r="R4166">
        <f>+I4166/VLOOKUP(C4166,poblacion!$A$1:$B$298,2,0)*100000</f>
        <v>10.853520882174177</v>
      </c>
    </row>
    <row r="4167" spans="1:18" x14ac:dyDescent="0.35">
      <c r="A4167" t="s">
        <v>1385</v>
      </c>
      <c r="B4167" t="s">
        <v>14828</v>
      </c>
      <c r="C4167" s="1">
        <v>7102</v>
      </c>
      <c r="D4167" s="3">
        <v>43933</v>
      </c>
      <c r="E4167" t="s">
        <v>2623</v>
      </c>
      <c r="F4167">
        <v>0</v>
      </c>
      <c r="G4167" s="1">
        <v>5</v>
      </c>
      <c r="H4167" s="1">
        <v>0</v>
      </c>
      <c r="I4167" s="6">
        <v>5</v>
      </c>
      <c r="J4167">
        <v>0</v>
      </c>
      <c r="K4167">
        <v>0</v>
      </c>
      <c r="L4167">
        <v>11</v>
      </c>
      <c r="M4167">
        <v>0</v>
      </c>
      <c r="N4167" t="s">
        <v>19</v>
      </c>
      <c r="O4167">
        <v>48</v>
      </c>
      <c r="P4167">
        <v>0</v>
      </c>
      <c r="Q4167">
        <f>+G4167/VLOOKUP(C4167,poblacion!$A$1:$B$298,2,0)*100000</f>
        <v>10.853520882174177</v>
      </c>
      <c r="R4167">
        <f>+I4167/VLOOKUP(C4167,poblacion!$A$1:$B$298,2,0)*100000</f>
        <v>10.853520882174177</v>
      </c>
    </row>
    <row r="4168" spans="1:18" x14ac:dyDescent="0.35">
      <c r="A4168" t="s">
        <v>1385</v>
      </c>
      <c r="B4168" t="s">
        <v>14828</v>
      </c>
      <c r="C4168" s="1">
        <v>7102</v>
      </c>
      <c r="D4168" s="3">
        <v>43934</v>
      </c>
      <c r="E4168" t="s">
        <v>2624</v>
      </c>
      <c r="F4168">
        <v>0</v>
      </c>
      <c r="G4168" s="1">
        <v>5</v>
      </c>
      <c r="H4168" s="1">
        <v>0</v>
      </c>
      <c r="I4168" s="6">
        <v>5</v>
      </c>
      <c r="J4168">
        <v>0</v>
      </c>
      <c r="K4168">
        <v>0</v>
      </c>
      <c r="L4168">
        <v>12</v>
      </c>
      <c r="M4168">
        <v>0</v>
      </c>
      <c r="N4168" t="s">
        <v>19</v>
      </c>
      <c r="O4168">
        <v>48</v>
      </c>
      <c r="P4168">
        <v>0</v>
      </c>
      <c r="Q4168">
        <f>+G4168/VLOOKUP(C4168,poblacion!$A$1:$B$298,2,0)*100000</f>
        <v>10.853520882174177</v>
      </c>
      <c r="R4168">
        <f>+I4168/VLOOKUP(C4168,poblacion!$A$1:$B$298,2,0)*100000</f>
        <v>10.853520882174177</v>
      </c>
    </row>
    <row r="4169" spans="1:18" x14ac:dyDescent="0.35">
      <c r="A4169" t="s">
        <v>1385</v>
      </c>
      <c r="B4169" t="s">
        <v>14828</v>
      </c>
      <c r="C4169" s="1">
        <v>7102</v>
      </c>
      <c r="D4169" s="3">
        <v>43935</v>
      </c>
      <c r="E4169" t="s">
        <v>2625</v>
      </c>
      <c r="F4169">
        <v>0</v>
      </c>
      <c r="G4169" s="1">
        <v>5</v>
      </c>
      <c r="H4169" s="1">
        <v>0</v>
      </c>
      <c r="I4169" s="6">
        <v>5</v>
      </c>
      <c r="J4169">
        <v>0</v>
      </c>
      <c r="K4169">
        <v>0</v>
      </c>
      <c r="L4169">
        <v>13</v>
      </c>
      <c r="M4169">
        <v>0</v>
      </c>
      <c r="N4169" t="s">
        <v>19</v>
      </c>
      <c r="O4169">
        <v>48</v>
      </c>
      <c r="P4169">
        <v>0</v>
      </c>
      <c r="Q4169">
        <f>+G4169/VLOOKUP(C4169,poblacion!$A$1:$B$298,2,0)*100000</f>
        <v>10.853520882174177</v>
      </c>
      <c r="R4169">
        <f>+I4169/VLOOKUP(C4169,poblacion!$A$1:$B$298,2,0)*100000</f>
        <v>10.853520882174177</v>
      </c>
    </row>
    <row r="4170" spans="1:18" x14ac:dyDescent="0.35">
      <c r="A4170" t="s">
        <v>1385</v>
      </c>
      <c r="B4170" t="s">
        <v>14828</v>
      </c>
      <c r="C4170" s="1">
        <v>7102</v>
      </c>
      <c r="D4170" s="3">
        <v>43936</v>
      </c>
      <c r="E4170" t="s">
        <v>2626</v>
      </c>
      <c r="F4170">
        <v>0</v>
      </c>
      <c r="G4170" s="1">
        <v>5</v>
      </c>
      <c r="H4170" s="1">
        <v>0</v>
      </c>
      <c r="I4170" s="6">
        <v>3</v>
      </c>
      <c r="J4170">
        <v>2</v>
      </c>
      <c r="K4170">
        <v>2</v>
      </c>
      <c r="L4170">
        <v>14</v>
      </c>
      <c r="M4170">
        <v>0</v>
      </c>
      <c r="N4170" t="s">
        <v>19</v>
      </c>
      <c r="O4170">
        <v>48</v>
      </c>
      <c r="P4170">
        <v>0</v>
      </c>
      <c r="Q4170">
        <f>+G4170/VLOOKUP(C4170,poblacion!$A$1:$B$298,2,0)*100000</f>
        <v>10.853520882174177</v>
      </c>
      <c r="R4170">
        <f>+I4170/VLOOKUP(C4170,poblacion!$A$1:$B$298,2,0)*100000</f>
        <v>6.5121125293045061</v>
      </c>
    </row>
    <row r="4171" spans="1:18" x14ac:dyDescent="0.35">
      <c r="A4171" t="s">
        <v>1385</v>
      </c>
      <c r="B4171" t="s">
        <v>14828</v>
      </c>
      <c r="C4171" s="1">
        <v>7102</v>
      </c>
      <c r="D4171" s="3">
        <v>43937</v>
      </c>
      <c r="E4171" t="s">
        <v>2627</v>
      </c>
      <c r="F4171">
        <v>2</v>
      </c>
      <c r="G4171" s="1">
        <v>7</v>
      </c>
      <c r="H4171" s="1">
        <v>0</v>
      </c>
      <c r="I4171" s="6">
        <v>5</v>
      </c>
      <c r="J4171">
        <v>2</v>
      </c>
      <c r="K4171">
        <v>0</v>
      </c>
      <c r="L4171">
        <v>15</v>
      </c>
      <c r="M4171">
        <v>0</v>
      </c>
      <c r="N4171" t="s">
        <v>19</v>
      </c>
      <c r="O4171">
        <v>48</v>
      </c>
      <c r="P4171">
        <v>0</v>
      </c>
      <c r="Q4171">
        <f>+G4171/VLOOKUP(C4171,poblacion!$A$1:$B$298,2,0)*100000</f>
        <v>15.194929235043848</v>
      </c>
      <c r="R4171">
        <f>+I4171/VLOOKUP(C4171,poblacion!$A$1:$B$298,2,0)*100000</f>
        <v>10.853520882174177</v>
      </c>
    </row>
    <row r="4172" spans="1:18" x14ac:dyDescent="0.35">
      <c r="A4172" t="s">
        <v>1385</v>
      </c>
      <c r="B4172" t="s">
        <v>14828</v>
      </c>
      <c r="C4172" s="1">
        <v>7102</v>
      </c>
      <c r="D4172" s="3">
        <v>43938</v>
      </c>
      <c r="E4172" t="s">
        <v>2628</v>
      </c>
      <c r="F4172">
        <v>4</v>
      </c>
      <c r="G4172" s="1">
        <v>11</v>
      </c>
      <c r="H4172" s="1">
        <v>0</v>
      </c>
      <c r="I4172" s="6">
        <v>9</v>
      </c>
      <c r="J4172">
        <v>2</v>
      </c>
      <c r="K4172">
        <v>0</v>
      </c>
      <c r="L4172">
        <v>16</v>
      </c>
      <c r="M4172">
        <v>0</v>
      </c>
      <c r="N4172" t="s">
        <v>19</v>
      </c>
      <c r="O4172">
        <v>48</v>
      </c>
      <c r="P4172">
        <v>0</v>
      </c>
      <c r="Q4172">
        <f>+G4172/VLOOKUP(C4172,poblacion!$A$1:$B$298,2,0)*100000</f>
        <v>23.877745940783189</v>
      </c>
      <c r="R4172">
        <f>+I4172/VLOOKUP(C4172,poblacion!$A$1:$B$298,2,0)*100000</f>
        <v>19.536337587913518</v>
      </c>
    </row>
    <row r="4173" spans="1:18" x14ac:dyDescent="0.35">
      <c r="A4173" t="s">
        <v>1385</v>
      </c>
      <c r="B4173" t="s">
        <v>14828</v>
      </c>
      <c r="C4173" s="1">
        <v>7102</v>
      </c>
      <c r="D4173" s="3">
        <v>43939</v>
      </c>
      <c r="E4173" t="s">
        <v>2629</v>
      </c>
      <c r="F4173">
        <v>0</v>
      </c>
      <c r="G4173" s="1">
        <v>11</v>
      </c>
      <c r="H4173" s="1">
        <v>0</v>
      </c>
      <c r="I4173" s="6">
        <v>9</v>
      </c>
      <c r="J4173">
        <v>2</v>
      </c>
      <c r="K4173">
        <v>0</v>
      </c>
      <c r="L4173">
        <v>17</v>
      </c>
      <c r="M4173">
        <v>0</v>
      </c>
      <c r="N4173" t="s">
        <v>19</v>
      </c>
      <c r="O4173">
        <v>48</v>
      </c>
      <c r="P4173">
        <v>0</v>
      </c>
      <c r="Q4173">
        <f>+G4173/VLOOKUP(C4173,poblacion!$A$1:$B$298,2,0)*100000</f>
        <v>23.877745940783189</v>
      </c>
      <c r="R4173">
        <f>+I4173/VLOOKUP(C4173,poblacion!$A$1:$B$298,2,0)*100000</f>
        <v>19.536337587913518</v>
      </c>
    </row>
    <row r="4174" spans="1:18" x14ac:dyDescent="0.35">
      <c r="A4174" t="s">
        <v>1385</v>
      </c>
      <c r="B4174" t="s">
        <v>14828</v>
      </c>
      <c r="C4174" s="1">
        <v>7102</v>
      </c>
      <c r="D4174" s="3">
        <v>43940</v>
      </c>
      <c r="E4174" t="s">
        <v>2630</v>
      </c>
      <c r="F4174">
        <v>0</v>
      </c>
      <c r="G4174" s="1">
        <v>11</v>
      </c>
      <c r="H4174" s="1">
        <v>0</v>
      </c>
      <c r="I4174" s="6">
        <v>9</v>
      </c>
      <c r="J4174">
        <v>2</v>
      </c>
      <c r="K4174">
        <v>0</v>
      </c>
      <c r="L4174">
        <v>18</v>
      </c>
      <c r="M4174">
        <v>0</v>
      </c>
      <c r="N4174" t="s">
        <v>19</v>
      </c>
      <c r="O4174">
        <v>48</v>
      </c>
      <c r="P4174">
        <v>0</v>
      </c>
      <c r="Q4174">
        <f>+G4174/VLOOKUP(C4174,poblacion!$A$1:$B$298,2,0)*100000</f>
        <v>23.877745940783189</v>
      </c>
      <c r="R4174">
        <f>+I4174/VLOOKUP(C4174,poblacion!$A$1:$B$298,2,0)*100000</f>
        <v>19.536337587913518</v>
      </c>
    </row>
    <row r="4175" spans="1:18" x14ac:dyDescent="0.35">
      <c r="A4175" t="s">
        <v>1385</v>
      </c>
      <c r="B4175" t="s">
        <v>14828</v>
      </c>
      <c r="C4175" s="1">
        <v>7102</v>
      </c>
      <c r="D4175" s="3">
        <v>43941</v>
      </c>
      <c r="E4175" t="s">
        <v>2631</v>
      </c>
      <c r="F4175">
        <v>0</v>
      </c>
      <c r="G4175" s="1">
        <v>11</v>
      </c>
      <c r="H4175" s="1">
        <v>0</v>
      </c>
      <c r="I4175" s="6">
        <v>9</v>
      </c>
      <c r="J4175">
        <v>2</v>
      </c>
      <c r="K4175">
        <v>0</v>
      </c>
      <c r="L4175">
        <v>19</v>
      </c>
      <c r="M4175">
        <v>0</v>
      </c>
      <c r="N4175" t="s">
        <v>19</v>
      </c>
      <c r="O4175">
        <v>48</v>
      </c>
      <c r="P4175">
        <v>0</v>
      </c>
      <c r="Q4175">
        <f>+G4175/VLOOKUP(C4175,poblacion!$A$1:$B$298,2,0)*100000</f>
        <v>23.877745940783189</v>
      </c>
      <c r="R4175">
        <f>+I4175/VLOOKUP(C4175,poblacion!$A$1:$B$298,2,0)*100000</f>
        <v>19.536337587913518</v>
      </c>
    </row>
    <row r="4176" spans="1:18" x14ac:dyDescent="0.35">
      <c r="A4176" t="s">
        <v>1385</v>
      </c>
      <c r="B4176" t="s">
        <v>14828</v>
      </c>
      <c r="C4176" s="1">
        <v>7102</v>
      </c>
      <c r="D4176" s="3">
        <v>43942</v>
      </c>
      <c r="E4176" t="s">
        <v>2632</v>
      </c>
      <c r="F4176">
        <v>1</v>
      </c>
      <c r="G4176" s="1">
        <v>12</v>
      </c>
      <c r="H4176" s="1">
        <v>0</v>
      </c>
      <c r="I4176" s="6">
        <v>7</v>
      </c>
      <c r="J4176">
        <v>5</v>
      </c>
      <c r="K4176">
        <v>3</v>
      </c>
      <c r="L4176">
        <v>20</v>
      </c>
      <c r="M4176">
        <v>0</v>
      </c>
      <c r="N4176" t="s">
        <v>19</v>
      </c>
      <c r="O4176">
        <v>48</v>
      </c>
      <c r="P4176">
        <v>0</v>
      </c>
      <c r="Q4176">
        <f>+G4176/VLOOKUP(C4176,poblacion!$A$1:$B$298,2,0)*100000</f>
        <v>26.048450117218025</v>
      </c>
      <c r="R4176">
        <f>+I4176/VLOOKUP(C4176,poblacion!$A$1:$B$298,2,0)*100000</f>
        <v>15.194929235043848</v>
      </c>
    </row>
    <row r="4177" spans="1:18" x14ac:dyDescent="0.35">
      <c r="A4177" t="s">
        <v>1385</v>
      </c>
      <c r="B4177" t="s">
        <v>14828</v>
      </c>
      <c r="C4177" s="1">
        <v>7102</v>
      </c>
      <c r="D4177" s="3">
        <v>43943</v>
      </c>
      <c r="E4177" t="s">
        <v>2633</v>
      </c>
      <c r="F4177">
        <v>4</v>
      </c>
      <c r="G4177" s="1">
        <v>16</v>
      </c>
      <c r="H4177" s="1">
        <v>0</v>
      </c>
      <c r="I4177" s="6">
        <v>11</v>
      </c>
      <c r="J4177">
        <v>5</v>
      </c>
      <c r="K4177">
        <v>0</v>
      </c>
      <c r="L4177">
        <v>21</v>
      </c>
      <c r="M4177">
        <v>0</v>
      </c>
      <c r="N4177" t="s">
        <v>19</v>
      </c>
      <c r="O4177">
        <v>48</v>
      </c>
      <c r="P4177">
        <v>0</v>
      </c>
      <c r="Q4177">
        <f>+G4177/VLOOKUP(C4177,poblacion!$A$1:$B$298,2,0)*100000</f>
        <v>34.731266822957366</v>
      </c>
      <c r="R4177">
        <f>+I4177/VLOOKUP(C4177,poblacion!$A$1:$B$298,2,0)*100000</f>
        <v>23.877745940783189</v>
      </c>
    </row>
    <row r="4178" spans="1:18" x14ac:dyDescent="0.35">
      <c r="A4178" t="s">
        <v>1385</v>
      </c>
      <c r="B4178" t="s">
        <v>14828</v>
      </c>
      <c r="C4178" s="1">
        <v>7102</v>
      </c>
      <c r="D4178" s="3">
        <v>43944</v>
      </c>
      <c r="E4178" t="s">
        <v>2634</v>
      </c>
      <c r="F4178">
        <v>2</v>
      </c>
      <c r="G4178" s="1">
        <v>18</v>
      </c>
      <c r="H4178" s="1">
        <v>0</v>
      </c>
      <c r="I4178" s="6">
        <v>13</v>
      </c>
      <c r="J4178">
        <v>5</v>
      </c>
      <c r="K4178">
        <v>0</v>
      </c>
      <c r="L4178">
        <v>22</v>
      </c>
      <c r="M4178">
        <v>0</v>
      </c>
      <c r="N4178" t="s">
        <v>19</v>
      </c>
      <c r="O4178">
        <v>48</v>
      </c>
      <c r="P4178">
        <v>0</v>
      </c>
      <c r="Q4178">
        <f>+G4178/VLOOKUP(C4178,poblacion!$A$1:$B$298,2,0)*100000</f>
        <v>39.072675175827037</v>
      </c>
      <c r="R4178">
        <f>+I4178/VLOOKUP(C4178,poblacion!$A$1:$B$298,2,0)*100000</f>
        <v>28.219154293652863</v>
      </c>
    </row>
    <row r="4179" spans="1:18" x14ac:dyDescent="0.35">
      <c r="A4179" t="s">
        <v>1385</v>
      </c>
      <c r="B4179" t="s">
        <v>14828</v>
      </c>
      <c r="C4179" s="1">
        <v>7102</v>
      </c>
      <c r="D4179" s="3">
        <v>43945</v>
      </c>
      <c r="E4179" t="s">
        <v>2635</v>
      </c>
      <c r="F4179">
        <v>0</v>
      </c>
      <c r="G4179" s="1">
        <v>18</v>
      </c>
      <c r="H4179" s="1">
        <v>0</v>
      </c>
      <c r="I4179" s="6">
        <v>13</v>
      </c>
      <c r="J4179">
        <v>5</v>
      </c>
      <c r="K4179">
        <v>0</v>
      </c>
      <c r="L4179">
        <v>23</v>
      </c>
      <c r="M4179">
        <v>0</v>
      </c>
      <c r="N4179" t="s">
        <v>19</v>
      </c>
      <c r="O4179">
        <v>48</v>
      </c>
      <c r="P4179">
        <v>0</v>
      </c>
      <c r="Q4179">
        <f>+G4179/VLOOKUP(C4179,poblacion!$A$1:$B$298,2,0)*100000</f>
        <v>39.072675175827037</v>
      </c>
      <c r="R4179">
        <f>+I4179/VLOOKUP(C4179,poblacion!$A$1:$B$298,2,0)*100000</f>
        <v>28.219154293652863</v>
      </c>
    </row>
    <row r="4180" spans="1:18" x14ac:dyDescent="0.35">
      <c r="A4180" t="s">
        <v>1385</v>
      </c>
      <c r="B4180" t="s">
        <v>14828</v>
      </c>
      <c r="C4180" s="1">
        <v>7102</v>
      </c>
      <c r="D4180" s="3">
        <v>43946</v>
      </c>
      <c r="E4180" t="s">
        <v>2636</v>
      </c>
      <c r="F4180">
        <v>0</v>
      </c>
      <c r="G4180" s="1">
        <v>18</v>
      </c>
      <c r="H4180" s="1">
        <v>0</v>
      </c>
      <c r="I4180" s="6">
        <v>13</v>
      </c>
      <c r="J4180">
        <v>5</v>
      </c>
      <c r="K4180">
        <v>0</v>
      </c>
      <c r="L4180">
        <v>24</v>
      </c>
      <c r="M4180">
        <v>0</v>
      </c>
      <c r="N4180" t="s">
        <v>19</v>
      </c>
      <c r="O4180">
        <v>48</v>
      </c>
      <c r="P4180">
        <v>0</v>
      </c>
      <c r="Q4180">
        <f>+G4180/VLOOKUP(C4180,poblacion!$A$1:$B$298,2,0)*100000</f>
        <v>39.072675175827037</v>
      </c>
      <c r="R4180">
        <f>+I4180/VLOOKUP(C4180,poblacion!$A$1:$B$298,2,0)*100000</f>
        <v>28.219154293652863</v>
      </c>
    </row>
    <row r="4181" spans="1:18" x14ac:dyDescent="0.35">
      <c r="A4181" t="s">
        <v>1385</v>
      </c>
      <c r="B4181" t="s">
        <v>14828</v>
      </c>
      <c r="C4181" s="1">
        <v>7102</v>
      </c>
      <c r="D4181" s="3">
        <v>43947</v>
      </c>
      <c r="E4181" t="s">
        <v>2637</v>
      </c>
      <c r="F4181">
        <v>0</v>
      </c>
      <c r="G4181" s="1">
        <v>18</v>
      </c>
      <c r="H4181" s="1">
        <v>0</v>
      </c>
      <c r="I4181" s="6">
        <v>13</v>
      </c>
      <c r="J4181">
        <v>5</v>
      </c>
      <c r="K4181">
        <v>0</v>
      </c>
      <c r="L4181">
        <v>25</v>
      </c>
      <c r="M4181">
        <v>0</v>
      </c>
      <c r="N4181" t="s">
        <v>19</v>
      </c>
      <c r="O4181">
        <v>48</v>
      </c>
      <c r="P4181">
        <v>0</v>
      </c>
      <c r="Q4181">
        <f>+G4181/VLOOKUP(C4181,poblacion!$A$1:$B$298,2,0)*100000</f>
        <v>39.072675175827037</v>
      </c>
      <c r="R4181">
        <f>+I4181/VLOOKUP(C4181,poblacion!$A$1:$B$298,2,0)*100000</f>
        <v>28.219154293652863</v>
      </c>
    </row>
    <row r="4182" spans="1:18" x14ac:dyDescent="0.35">
      <c r="A4182" t="s">
        <v>1385</v>
      </c>
      <c r="B4182" t="s">
        <v>14828</v>
      </c>
      <c r="C4182" s="1">
        <v>7102</v>
      </c>
      <c r="D4182" s="3">
        <v>43948</v>
      </c>
      <c r="E4182" t="s">
        <v>2638</v>
      </c>
      <c r="F4182">
        <v>1</v>
      </c>
      <c r="G4182" s="1">
        <v>19</v>
      </c>
      <c r="H4182" s="1">
        <v>1</v>
      </c>
      <c r="I4182" s="6">
        <v>13</v>
      </c>
      <c r="J4182">
        <v>5</v>
      </c>
      <c r="K4182">
        <v>0</v>
      </c>
      <c r="L4182">
        <v>26</v>
      </c>
      <c r="M4182">
        <v>1</v>
      </c>
      <c r="N4182" t="s">
        <v>19</v>
      </c>
      <c r="O4182">
        <v>48</v>
      </c>
      <c r="P4182">
        <v>2.1707041764348354</v>
      </c>
      <c r="Q4182">
        <f>+G4182/VLOOKUP(C4182,poblacion!$A$1:$B$298,2,0)*100000</f>
        <v>41.243379352261876</v>
      </c>
      <c r="R4182">
        <f>+I4182/VLOOKUP(C4182,poblacion!$A$1:$B$298,2,0)*100000</f>
        <v>28.219154293652863</v>
      </c>
    </row>
    <row r="4183" spans="1:18" x14ac:dyDescent="0.35">
      <c r="A4183" t="s">
        <v>1385</v>
      </c>
      <c r="B4183" t="s">
        <v>14828</v>
      </c>
      <c r="C4183" s="1">
        <v>7102</v>
      </c>
      <c r="D4183" s="3">
        <v>43949</v>
      </c>
      <c r="E4183" t="s">
        <v>2639</v>
      </c>
      <c r="F4183">
        <v>1</v>
      </c>
      <c r="G4183" s="1">
        <v>20</v>
      </c>
      <c r="H4183" s="1">
        <v>1</v>
      </c>
      <c r="I4183" s="6">
        <v>14</v>
      </c>
      <c r="J4183">
        <v>5</v>
      </c>
      <c r="K4183">
        <v>0</v>
      </c>
      <c r="L4183">
        <v>27</v>
      </c>
      <c r="M4183">
        <v>0</v>
      </c>
      <c r="N4183" t="s">
        <v>19</v>
      </c>
      <c r="O4183">
        <v>48</v>
      </c>
      <c r="P4183">
        <v>2.1707041764348354</v>
      </c>
      <c r="Q4183">
        <f>+G4183/VLOOKUP(C4183,poblacion!$A$1:$B$298,2,0)*100000</f>
        <v>43.414083528696708</v>
      </c>
      <c r="R4183">
        <f>+I4183/VLOOKUP(C4183,poblacion!$A$1:$B$298,2,0)*100000</f>
        <v>30.389858470087695</v>
      </c>
    </row>
    <row r="4184" spans="1:18" x14ac:dyDescent="0.35">
      <c r="A4184" t="s">
        <v>1385</v>
      </c>
      <c r="B4184" t="s">
        <v>14828</v>
      </c>
      <c r="C4184" s="1">
        <v>7102</v>
      </c>
      <c r="D4184" s="3">
        <v>43950</v>
      </c>
      <c r="E4184" t="s">
        <v>2640</v>
      </c>
      <c r="F4184">
        <v>1</v>
      </c>
      <c r="G4184" s="1">
        <v>21</v>
      </c>
      <c r="H4184" s="1">
        <v>1</v>
      </c>
      <c r="I4184" s="6">
        <v>13</v>
      </c>
      <c r="J4184">
        <v>7</v>
      </c>
      <c r="K4184">
        <v>2</v>
      </c>
      <c r="L4184">
        <v>28</v>
      </c>
      <c r="M4184">
        <v>0</v>
      </c>
      <c r="N4184" t="s">
        <v>19</v>
      </c>
      <c r="O4184">
        <v>48</v>
      </c>
      <c r="P4184">
        <v>2.1707041764348354</v>
      </c>
      <c r="Q4184">
        <f>+G4184/VLOOKUP(C4184,poblacion!$A$1:$B$298,2,0)*100000</f>
        <v>45.584787705131546</v>
      </c>
      <c r="R4184">
        <f>+I4184/VLOOKUP(C4184,poblacion!$A$1:$B$298,2,0)*100000</f>
        <v>28.219154293652863</v>
      </c>
    </row>
    <row r="4185" spans="1:18" x14ac:dyDescent="0.35">
      <c r="A4185" t="s">
        <v>1385</v>
      </c>
      <c r="B4185" t="s">
        <v>14828</v>
      </c>
      <c r="C4185" s="1">
        <v>7102</v>
      </c>
      <c r="D4185" s="3">
        <v>43951</v>
      </c>
      <c r="E4185" t="s">
        <v>2641</v>
      </c>
      <c r="F4185">
        <v>0</v>
      </c>
      <c r="G4185" s="1">
        <v>21</v>
      </c>
      <c r="H4185" s="1">
        <v>1</v>
      </c>
      <c r="I4185" s="6">
        <v>9</v>
      </c>
      <c r="J4185">
        <v>11</v>
      </c>
      <c r="K4185">
        <v>4</v>
      </c>
      <c r="L4185">
        <v>29</v>
      </c>
      <c r="M4185">
        <v>0</v>
      </c>
      <c r="N4185" t="s">
        <v>19</v>
      </c>
      <c r="O4185">
        <v>48</v>
      </c>
      <c r="P4185">
        <v>2.1707041764348354</v>
      </c>
      <c r="Q4185">
        <f>+G4185/VLOOKUP(C4185,poblacion!$A$1:$B$298,2,0)*100000</f>
        <v>45.584787705131546</v>
      </c>
      <c r="R4185">
        <f>+I4185/VLOOKUP(C4185,poblacion!$A$1:$B$298,2,0)*100000</f>
        <v>19.536337587913518</v>
      </c>
    </row>
    <row r="4186" spans="1:18" x14ac:dyDescent="0.35">
      <c r="A4186" t="s">
        <v>1385</v>
      </c>
      <c r="B4186" t="s">
        <v>14828</v>
      </c>
      <c r="C4186" s="1">
        <v>7102</v>
      </c>
      <c r="D4186" s="3">
        <v>43952</v>
      </c>
      <c r="E4186" t="s">
        <v>2642</v>
      </c>
      <c r="F4186">
        <v>0</v>
      </c>
      <c r="G4186" s="1">
        <v>21</v>
      </c>
      <c r="H4186" s="1">
        <v>1</v>
      </c>
      <c r="I4186" s="6">
        <v>9</v>
      </c>
      <c r="J4186">
        <v>11</v>
      </c>
      <c r="K4186">
        <v>0</v>
      </c>
      <c r="L4186">
        <v>30</v>
      </c>
      <c r="M4186">
        <v>0</v>
      </c>
      <c r="N4186" t="s">
        <v>19</v>
      </c>
      <c r="O4186">
        <v>48</v>
      </c>
      <c r="P4186">
        <v>2.1707041764348354</v>
      </c>
      <c r="Q4186">
        <f>+G4186/VLOOKUP(C4186,poblacion!$A$1:$B$298,2,0)*100000</f>
        <v>45.584787705131546</v>
      </c>
      <c r="R4186">
        <f>+I4186/VLOOKUP(C4186,poblacion!$A$1:$B$298,2,0)*100000</f>
        <v>19.536337587913518</v>
      </c>
    </row>
    <row r="4187" spans="1:18" x14ac:dyDescent="0.35">
      <c r="A4187" t="s">
        <v>1385</v>
      </c>
      <c r="B4187" t="s">
        <v>14828</v>
      </c>
      <c r="C4187" s="1">
        <v>7102</v>
      </c>
      <c r="D4187" s="3">
        <v>43953</v>
      </c>
      <c r="E4187" t="s">
        <v>2643</v>
      </c>
      <c r="F4187">
        <v>1</v>
      </c>
      <c r="G4187" s="1">
        <v>22</v>
      </c>
      <c r="H4187" s="1">
        <v>1</v>
      </c>
      <c r="I4187" s="6">
        <v>10</v>
      </c>
      <c r="J4187">
        <v>11</v>
      </c>
      <c r="K4187">
        <v>0</v>
      </c>
      <c r="L4187">
        <v>31</v>
      </c>
      <c r="M4187">
        <v>0</v>
      </c>
      <c r="N4187" t="s">
        <v>19</v>
      </c>
      <c r="O4187">
        <v>48</v>
      </c>
      <c r="P4187">
        <v>2.1707041764348354</v>
      </c>
      <c r="Q4187">
        <f>+G4187/VLOOKUP(C4187,poblacion!$A$1:$B$298,2,0)*100000</f>
        <v>47.755491881566378</v>
      </c>
      <c r="R4187">
        <f>+I4187/VLOOKUP(C4187,poblacion!$A$1:$B$298,2,0)*100000</f>
        <v>21.707041764348354</v>
      </c>
    </row>
    <row r="4188" spans="1:18" x14ac:dyDescent="0.35">
      <c r="A4188" t="s">
        <v>1385</v>
      </c>
      <c r="B4188" t="s">
        <v>14828</v>
      </c>
      <c r="C4188" s="1">
        <v>7102</v>
      </c>
      <c r="D4188" s="3">
        <v>43954</v>
      </c>
      <c r="E4188" t="s">
        <v>2644</v>
      </c>
      <c r="F4188">
        <v>0</v>
      </c>
      <c r="G4188" s="1">
        <v>22</v>
      </c>
      <c r="H4188" s="1">
        <v>1</v>
      </c>
      <c r="I4188" s="6">
        <v>10</v>
      </c>
      <c r="J4188">
        <v>11</v>
      </c>
      <c r="K4188">
        <v>0</v>
      </c>
      <c r="L4188">
        <v>32</v>
      </c>
      <c r="M4188">
        <v>0</v>
      </c>
      <c r="N4188" t="s">
        <v>19</v>
      </c>
      <c r="O4188">
        <v>48</v>
      </c>
      <c r="P4188">
        <v>2.1707041764348354</v>
      </c>
      <c r="Q4188">
        <f>+G4188/VLOOKUP(C4188,poblacion!$A$1:$B$298,2,0)*100000</f>
        <v>47.755491881566378</v>
      </c>
      <c r="R4188">
        <f>+I4188/VLOOKUP(C4188,poblacion!$A$1:$B$298,2,0)*100000</f>
        <v>21.707041764348354</v>
      </c>
    </row>
    <row r="4189" spans="1:18" x14ac:dyDescent="0.35">
      <c r="A4189" t="s">
        <v>1385</v>
      </c>
      <c r="B4189" t="s">
        <v>14828</v>
      </c>
      <c r="C4189" s="1">
        <v>7102</v>
      </c>
      <c r="D4189" s="3">
        <v>43955</v>
      </c>
      <c r="E4189" t="s">
        <v>2645</v>
      </c>
      <c r="F4189">
        <v>1</v>
      </c>
      <c r="G4189" s="1">
        <v>23</v>
      </c>
      <c r="H4189" s="1">
        <v>1</v>
      </c>
      <c r="I4189" s="6">
        <v>10</v>
      </c>
      <c r="J4189">
        <v>12</v>
      </c>
      <c r="K4189">
        <v>1</v>
      </c>
      <c r="L4189">
        <v>33</v>
      </c>
      <c r="M4189">
        <v>0</v>
      </c>
      <c r="N4189" t="s">
        <v>19</v>
      </c>
      <c r="O4189">
        <v>48</v>
      </c>
      <c r="P4189">
        <v>2.1707041764348354</v>
      </c>
      <c r="Q4189">
        <f>+G4189/VLOOKUP(C4189,poblacion!$A$1:$B$298,2,0)*100000</f>
        <v>49.926196058001224</v>
      </c>
      <c r="R4189">
        <f>+I4189/VLOOKUP(C4189,poblacion!$A$1:$B$298,2,0)*100000</f>
        <v>21.707041764348354</v>
      </c>
    </row>
    <row r="4190" spans="1:18" x14ac:dyDescent="0.35">
      <c r="A4190" t="s">
        <v>1385</v>
      </c>
      <c r="B4190" t="s">
        <v>14828</v>
      </c>
      <c r="C4190" s="1">
        <v>7102</v>
      </c>
      <c r="D4190" s="3">
        <v>43956</v>
      </c>
      <c r="E4190" t="s">
        <v>2646</v>
      </c>
      <c r="F4190">
        <v>0</v>
      </c>
      <c r="G4190" s="1">
        <v>23</v>
      </c>
      <c r="H4190" s="1">
        <v>1</v>
      </c>
      <c r="I4190" s="6">
        <v>6</v>
      </c>
      <c r="J4190">
        <v>16</v>
      </c>
      <c r="K4190">
        <v>4</v>
      </c>
      <c r="L4190">
        <v>34</v>
      </c>
      <c r="M4190">
        <v>0</v>
      </c>
      <c r="N4190" t="s">
        <v>19</v>
      </c>
      <c r="O4190">
        <v>48</v>
      </c>
      <c r="P4190">
        <v>2.1707041764348354</v>
      </c>
      <c r="Q4190">
        <f>+G4190/VLOOKUP(C4190,poblacion!$A$1:$B$298,2,0)*100000</f>
        <v>49.926196058001224</v>
      </c>
      <c r="R4190">
        <f>+I4190/VLOOKUP(C4190,poblacion!$A$1:$B$298,2,0)*100000</f>
        <v>13.024225058609012</v>
      </c>
    </row>
    <row r="4191" spans="1:18" x14ac:dyDescent="0.35">
      <c r="A4191" t="s">
        <v>1385</v>
      </c>
      <c r="B4191" t="s">
        <v>14828</v>
      </c>
      <c r="C4191" s="1">
        <v>7102</v>
      </c>
      <c r="D4191" s="3">
        <v>43957</v>
      </c>
      <c r="E4191" t="s">
        <v>2647</v>
      </c>
      <c r="F4191">
        <v>0</v>
      </c>
      <c r="G4191" s="1">
        <v>23</v>
      </c>
      <c r="H4191" s="1">
        <v>1</v>
      </c>
      <c r="I4191" s="6">
        <v>4</v>
      </c>
      <c r="J4191">
        <v>18</v>
      </c>
      <c r="K4191">
        <v>2</v>
      </c>
      <c r="L4191">
        <v>35</v>
      </c>
      <c r="M4191">
        <v>0</v>
      </c>
      <c r="N4191" t="s">
        <v>19</v>
      </c>
      <c r="O4191">
        <v>48</v>
      </c>
      <c r="P4191">
        <v>2.1707041764348354</v>
      </c>
      <c r="Q4191">
        <f>+G4191/VLOOKUP(C4191,poblacion!$A$1:$B$298,2,0)*100000</f>
        <v>49.926196058001224</v>
      </c>
      <c r="R4191">
        <f>+I4191/VLOOKUP(C4191,poblacion!$A$1:$B$298,2,0)*100000</f>
        <v>8.6828167057393415</v>
      </c>
    </row>
    <row r="4192" spans="1:18" x14ac:dyDescent="0.35">
      <c r="A4192" t="s">
        <v>1385</v>
      </c>
      <c r="B4192" t="s">
        <v>14828</v>
      </c>
      <c r="C4192" s="1">
        <v>7102</v>
      </c>
      <c r="D4192" s="3">
        <v>43958</v>
      </c>
      <c r="E4192" t="s">
        <v>2648</v>
      </c>
      <c r="F4192">
        <v>0</v>
      </c>
      <c r="G4192" s="1">
        <v>23</v>
      </c>
      <c r="H4192" s="1">
        <v>1</v>
      </c>
      <c r="I4192" s="6">
        <v>4</v>
      </c>
      <c r="J4192">
        <v>18</v>
      </c>
      <c r="K4192">
        <v>0</v>
      </c>
      <c r="L4192">
        <v>36</v>
      </c>
      <c r="M4192">
        <v>0</v>
      </c>
      <c r="N4192" t="s">
        <v>19</v>
      </c>
      <c r="O4192">
        <v>48</v>
      </c>
      <c r="P4192">
        <v>2.1707041764348354</v>
      </c>
      <c r="Q4192">
        <f>+G4192/VLOOKUP(C4192,poblacion!$A$1:$B$298,2,0)*100000</f>
        <v>49.926196058001224</v>
      </c>
      <c r="R4192">
        <f>+I4192/VLOOKUP(C4192,poblacion!$A$1:$B$298,2,0)*100000</f>
        <v>8.6828167057393415</v>
      </c>
    </row>
    <row r="4193" spans="1:18" x14ac:dyDescent="0.35">
      <c r="A4193" t="s">
        <v>1385</v>
      </c>
      <c r="B4193" t="s">
        <v>14828</v>
      </c>
      <c r="C4193" s="1">
        <v>7102</v>
      </c>
      <c r="D4193" s="3">
        <v>43959</v>
      </c>
      <c r="E4193" t="s">
        <v>2649</v>
      </c>
      <c r="F4193">
        <v>0</v>
      </c>
      <c r="G4193" s="1">
        <v>23</v>
      </c>
      <c r="H4193" s="1">
        <v>1</v>
      </c>
      <c r="I4193" s="6">
        <v>4</v>
      </c>
      <c r="J4193">
        <v>18</v>
      </c>
      <c r="K4193">
        <v>0</v>
      </c>
      <c r="L4193">
        <v>37</v>
      </c>
      <c r="M4193">
        <v>0</v>
      </c>
      <c r="N4193" t="s">
        <v>19</v>
      </c>
      <c r="O4193">
        <v>48</v>
      </c>
      <c r="P4193">
        <v>2.1707041764348354</v>
      </c>
      <c r="Q4193">
        <f>+G4193/VLOOKUP(C4193,poblacion!$A$1:$B$298,2,0)*100000</f>
        <v>49.926196058001224</v>
      </c>
      <c r="R4193">
        <f>+I4193/VLOOKUP(C4193,poblacion!$A$1:$B$298,2,0)*100000</f>
        <v>8.6828167057393415</v>
      </c>
    </row>
    <row r="4194" spans="1:18" x14ac:dyDescent="0.35">
      <c r="A4194" t="s">
        <v>1385</v>
      </c>
      <c r="B4194" t="s">
        <v>14828</v>
      </c>
      <c r="C4194" s="1">
        <v>7102</v>
      </c>
      <c r="D4194" s="3">
        <v>43960</v>
      </c>
      <c r="E4194" t="s">
        <v>2650</v>
      </c>
      <c r="F4194">
        <v>0</v>
      </c>
      <c r="G4194" s="1">
        <v>23</v>
      </c>
      <c r="H4194" s="1">
        <v>1</v>
      </c>
      <c r="I4194" s="6">
        <v>4</v>
      </c>
      <c r="J4194">
        <v>18</v>
      </c>
      <c r="K4194">
        <v>0</v>
      </c>
      <c r="L4194">
        <v>38</v>
      </c>
      <c r="M4194">
        <v>0</v>
      </c>
      <c r="N4194" t="s">
        <v>19</v>
      </c>
      <c r="O4194">
        <v>48</v>
      </c>
      <c r="P4194">
        <v>2.1707041764348354</v>
      </c>
      <c r="Q4194">
        <f>+G4194/VLOOKUP(C4194,poblacion!$A$1:$B$298,2,0)*100000</f>
        <v>49.926196058001224</v>
      </c>
      <c r="R4194">
        <f>+I4194/VLOOKUP(C4194,poblacion!$A$1:$B$298,2,0)*100000</f>
        <v>8.6828167057393415</v>
      </c>
    </row>
    <row r="4195" spans="1:18" x14ac:dyDescent="0.35">
      <c r="A4195" t="s">
        <v>1385</v>
      </c>
      <c r="B4195" t="s">
        <v>14828</v>
      </c>
      <c r="C4195" s="1">
        <v>7102</v>
      </c>
      <c r="D4195" s="3">
        <v>43961</v>
      </c>
      <c r="E4195" t="s">
        <v>2651</v>
      </c>
      <c r="F4195">
        <v>0</v>
      </c>
      <c r="G4195" s="1">
        <v>23</v>
      </c>
      <c r="H4195" s="1">
        <v>1</v>
      </c>
      <c r="I4195" s="6">
        <v>3</v>
      </c>
      <c r="J4195">
        <v>19</v>
      </c>
      <c r="K4195">
        <v>1</v>
      </c>
      <c r="L4195">
        <v>39</v>
      </c>
      <c r="M4195">
        <v>0</v>
      </c>
      <c r="N4195" t="s">
        <v>19</v>
      </c>
      <c r="O4195">
        <v>48</v>
      </c>
      <c r="P4195">
        <v>2.1707041764348354</v>
      </c>
      <c r="Q4195">
        <f>+G4195/VLOOKUP(C4195,poblacion!$A$1:$B$298,2,0)*100000</f>
        <v>49.926196058001224</v>
      </c>
      <c r="R4195">
        <f>+I4195/VLOOKUP(C4195,poblacion!$A$1:$B$298,2,0)*100000</f>
        <v>6.5121125293045061</v>
      </c>
    </row>
    <row r="4196" spans="1:18" x14ac:dyDescent="0.35">
      <c r="A4196" t="s">
        <v>1385</v>
      </c>
      <c r="B4196" t="s">
        <v>14828</v>
      </c>
      <c r="C4196" s="1">
        <v>7102</v>
      </c>
      <c r="D4196" s="3">
        <v>43962</v>
      </c>
      <c r="E4196" t="s">
        <v>2652</v>
      </c>
      <c r="F4196">
        <v>0</v>
      </c>
      <c r="G4196" s="1">
        <v>23</v>
      </c>
      <c r="H4196" s="1">
        <v>1</v>
      </c>
      <c r="I4196" s="6">
        <v>2</v>
      </c>
      <c r="J4196">
        <v>20</v>
      </c>
      <c r="K4196">
        <v>1</v>
      </c>
      <c r="L4196">
        <v>40</v>
      </c>
      <c r="M4196">
        <v>0</v>
      </c>
      <c r="N4196" t="s">
        <v>19</v>
      </c>
      <c r="O4196">
        <v>48</v>
      </c>
      <c r="P4196">
        <v>2.1707041764348354</v>
      </c>
      <c r="Q4196">
        <f>+G4196/VLOOKUP(C4196,poblacion!$A$1:$B$298,2,0)*100000</f>
        <v>49.926196058001224</v>
      </c>
      <c r="R4196">
        <f>+I4196/VLOOKUP(C4196,poblacion!$A$1:$B$298,2,0)*100000</f>
        <v>4.3414083528696708</v>
      </c>
    </row>
    <row r="4197" spans="1:18" x14ac:dyDescent="0.35">
      <c r="A4197" t="s">
        <v>1385</v>
      </c>
      <c r="B4197" t="s">
        <v>14828</v>
      </c>
      <c r="C4197" s="1">
        <v>7102</v>
      </c>
      <c r="D4197" s="3">
        <v>43963</v>
      </c>
      <c r="E4197" t="s">
        <v>2653</v>
      </c>
      <c r="F4197">
        <v>1</v>
      </c>
      <c r="G4197" s="1">
        <v>24</v>
      </c>
      <c r="H4197" s="1">
        <v>1</v>
      </c>
      <c r="I4197" s="6">
        <v>2</v>
      </c>
      <c r="J4197">
        <v>21</v>
      </c>
      <c r="K4197">
        <v>1</v>
      </c>
      <c r="L4197">
        <v>41</v>
      </c>
      <c r="M4197">
        <v>0</v>
      </c>
      <c r="N4197" t="s">
        <v>19</v>
      </c>
      <c r="O4197">
        <v>48</v>
      </c>
      <c r="P4197">
        <v>2.1707041764348354</v>
      </c>
      <c r="Q4197">
        <f>+G4197/VLOOKUP(C4197,poblacion!$A$1:$B$298,2,0)*100000</f>
        <v>52.096900234436049</v>
      </c>
      <c r="R4197">
        <f>+I4197/VLOOKUP(C4197,poblacion!$A$1:$B$298,2,0)*100000</f>
        <v>4.3414083528696708</v>
      </c>
    </row>
    <row r="4198" spans="1:18" x14ac:dyDescent="0.35">
      <c r="A4198" t="s">
        <v>1385</v>
      </c>
      <c r="B4198" t="s">
        <v>14828</v>
      </c>
      <c r="C4198" s="1">
        <v>7102</v>
      </c>
      <c r="D4198" s="3">
        <v>43964</v>
      </c>
      <c r="E4198" t="s">
        <v>2654</v>
      </c>
      <c r="F4198">
        <v>0</v>
      </c>
      <c r="G4198" s="1">
        <v>24</v>
      </c>
      <c r="H4198" s="1">
        <v>1</v>
      </c>
      <c r="I4198" s="6">
        <v>2</v>
      </c>
      <c r="J4198">
        <v>21</v>
      </c>
      <c r="K4198">
        <v>0</v>
      </c>
      <c r="L4198">
        <v>42</v>
      </c>
      <c r="M4198">
        <v>0</v>
      </c>
      <c r="N4198" t="s">
        <v>19</v>
      </c>
      <c r="O4198">
        <v>48</v>
      </c>
      <c r="P4198">
        <v>2.1707041764348354</v>
      </c>
      <c r="Q4198">
        <f>+G4198/VLOOKUP(C4198,poblacion!$A$1:$B$298,2,0)*100000</f>
        <v>52.096900234436049</v>
      </c>
      <c r="R4198">
        <f>+I4198/VLOOKUP(C4198,poblacion!$A$1:$B$298,2,0)*100000</f>
        <v>4.3414083528696708</v>
      </c>
    </row>
    <row r="4199" spans="1:18" x14ac:dyDescent="0.35">
      <c r="A4199" t="s">
        <v>1385</v>
      </c>
      <c r="B4199" t="s">
        <v>14828</v>
      </c>
      <c r="C4199" s="1">
        <v>7102</v>
      </c>
      <c r="D4199" s="3">
        <v>43965</v>
      </c>
      <c r="E4199" t="s">
        <v>2655</v>
      </c>
      <c r="F4199">
        <v>1</v>
      </c>
      <c r="G4199" s="1">
        <v>25</v>
      </c>
      <c r="H4199" s="1">
        <v>1</v>
      </c>
      <c r="I4199" s="6">
        <v>3</v>
      </c>
      <c r="J4199">
        <v>21</v>
      </c>
      <c r="K4199">
        <v>0</v>
      </c>
      <c r="L4199">
        <v>43</v>
      </c>
      <c r="M4199">
        <v>0</v>
      </c>
      <c r="N4199" t="s">
        <v>19</v>
      </c>
      <c r="O4199">
        <v>48</v>
      </c>
      <c r="P4199">
        <v>2.1707041764348354</v>
      </c>
      <c r="Q4199">
        <f>+G4199/VLOOKUP(C4199,poblacion!$A$1:$B$298,2,0)*100000</f>
        <v>54.267604410870881</v>
      </c>
      <c r="R4199">
        <f>+I4199/VLOOKUP(C4199,poblacion!$A$1:$B$298,2,0)*100000</f>
        <v>6.5121125293045061</v>
      </c>
    </row>
    <row r="4200" spans="1:18" x14ac:dyDescent="0.35">
      <c r="A4200" t="s">
        <v>1385</v>
      </c>
      <c r="B4200" t="s">
        <v>14828</v>
      </c>
      <c r="C4200" s="1">
        <v>7102</v>
      </c>
      <c r="D4200" s="3">
        <v>43966</v>
      </c>
      <c r="E4200" t="s">
        <v>2656</v>
      </c>
      <c r="F4200">
        <v>1</v>
      </c>
      <c r="G4200" s="1">
        <v>26</v>
      </c>
      <c r="H4200" s="1">
        <v>1</v>
      </c>
      <c r="I4200" s="6">
        <v>3</v>
      </c>
      <c r="J4200">
        <v>22</v>
      </c>
      <c r="K4200">
        <v>1</v>
      </c>
      <c r="L4200">
        <v>44</v>
      </c>
      <c r="M4200">
        <v>0</v>
      </c>
      <c r="N4200" t="s">
        <v>19</v>
      </c>
      <c r="O4200">
        <v>48</v>
      </c>
      <c r="P4200">
        <v>2.1707041764348354</v>
      </c>
      <c r="Q4200">
        <f>+G4200/VLOOKUP(C4200,poblacion!$A$1:$B$298,2,0)*100000</f>
        <v>56.438308587305727</v>
      </c>
      <c r="R4200">
        <f>+I4200/VLOOKUP(C4200,poblacion!$A$1:$B$298,2,0)*100000</f>
        <v>6.5121125293045061</v>
      </c>
    </row>
    <row r="4201" spans="1:18" x14ac:dyDescent="0.35">
      <c r="A4201" t="s">
        <v>1385</v>
      </c>
      <c r="B4201" t="s">
        <v>14828</v>
      </c>
      <c r="C4201" s="1">
        <v>7102</v>
      </c>
      <c r="D4201" s="3">
        <v>43967</v>
      </c>
      <c r="E4201" t="s">
        <v>2657</v>
      </c>
      <c r="F4201">
        <v>0</v>
      </c>
      <c r="G4201" s="1">
        <v>26</v>
      </c>
      <c r="H4201" s="1">
        <v>1</v>
      </c>
      <c r="I4201" s="6">
        <v>3</v>
      </c>
      <c r="J4201">
        <v>22</v>
      </c>
      <c r="K4201">
        <v>0</v>
      </c>
      <c r="L4201">
        <v>45</v>
      </c>
      <c r="M4201">
        <v>0</v>
      </c>
      <c r="N4201" t="s">
        <v>19</v>
      </c>
      <c r="O4201">
        <v>48</v>
      </c>
      <c r="P4201">
        <v>2.1707041764348354</v>
      </c>
      <c r="Q4201">
        <f>+G4201/VLOOKUP(C4201,poblacion!$A$1:$B$298,2,0)*100000</f>
        <v>56.438308587305727</v>
      </c>
      <c r="R4201">
        <f>+I4201/VLOOKUP(C4201,poblacion!$A$1:$B$298,2,0)*100000</f>
        <v>6.5121125293045061</v>
      </c>
    </row>
    <row r="4202" spans="1:18" x14ac:dyDescent="0.35">
      <c r="A4202" t="s">
        <v>1385</v>
      </c>
      <c r="B4202" t="s">
        <v>14828</v>
      </c>
      <c r="C4202" s="1">
        <v>7102</v>
      </c>
      <c r="D4202" s="3">
        <v>43968</v>
      </c>
      <c r="E4202" t="s">
        <v>2658</v>
      </c>
      <c r="F4202">
        <v>1</v>
      </c>
      <c r="G4202" s="1">
        <v>27</v>
      </c>
      <c r="H4202" s="1">
        <v>1</v>
      </c>
      <c r="I4202" s="6">
        <v>3</v>
      </c>
      <c r="J4202">
        <v>23</v>
      </c>
      <c r="K4202">
        <v>1</v>
      </c>
      <c r="L4202">
        <v>46</v>
      </c>
      <c r="M4202">
        <v>0</v>
      </c>
      <c r="N4202" t="s">
        <v>19</v>
      </c>
      <c r="O4202">
        <v>48</v>
      </c>
      <c r="P4202">
        <v>2.1707041764348354</v>
      </c>
      <c r="Q4202">
        <f>+G4202/VLOOKUP(C4202,poblacion!$A$1:$B$298,2,0)*100000</f>
        <v>58.609012763740559</v>
      </c>
      <c r="R4202">
        <f>+I4202/VLOOKUP(C4202,poblacion!$A$1:$B$298,2,0)*100000</f>
        <v>6.5121125293045061</v>
      </c>
    </row>
    <row r="4203" spans="1:18" x14ac:dyDescent="0.35">
      <c r="A4203" t="s">
        <v>1385</v>
      </c>
      <c r="B4203" t="s">
        <v>14828</v>
      </c>
      <c r="C4203" s="1">
        <v>7102</v>
      </c>
      <c r="D4203" s="3">
        <v>43969</v>
      </c>
      <c r="E4203" t="s">
        <v>2659</v>
      </c>
      <c r="F4203">
        <v>0</v>
      </c>
      <c r="G4203" s="1">
        <v>27</v>
      </c>
      <c r="H4203" s="1">
        <v>1</v>
      </c>
      <c r="I4203" s="6">
        <v>3</v>
      </c>
      <c r="J4203">
        <v>23</v>
      </c>
      <c r="K4203">
        <v>0</v>
      </c>
      <c r="L4203">
        <v>47</v>
      </c>
      <c r="M4203">
        <v>0</v>
      </c>
      <c r="N4203" t="s">
        <v>19</v>
      </c>
      <c r="O4203">
        <v>48</v>
      </c>
      <c r="P4203">
        <v>2.1707041764348354</v>
      </c>
      <c r="Q4203">
        <f>+G4203/VLOOKUP(C4203,poblacion!$A$1:$B$298,2,0)*100000</f>
        <v>58.609012763740559</v>
      </c>
      <c r="R4203">
        <f>+I4203/VLOOKUP(C4203,poblacion!$A$1:$B$298,2,0)*100000</f>
        <v>6.5121125293045061</v>
      </c>
    </row>
    <row r="4204" spans="1:18" x14ac:dyDescent="0.35">
      <c r="A4204" t="s">
        <v>1385</v>
      </c>
      <c r="B4204" t="s">
        <v>14828</v>
      </c>
      <c r="C4204" s="1">
        <v>7102</v>
      </c>
      <c r="D4204" s="3">
        <v>43970</v>
      </c>
      <c r="E4204" t="s">
        <v>2660</v>
      </c>
      <c r="F4204">
        <v>0</v>
      </c>
      <c r="G4204" s="1">
        <v>27</v>
      </c>
      <c r="H4204" s="1">
        <v>1</v>
      </c>
      <c r="I4204" s="6">
        <v>3</v>
      </c>
      <c r="J4204">
        <v>23</v>
      </c>
      <c r="K4204">
        <v>0</v>
      </c>
      <c r="L4204">
        <v>48</v>
      </c>
      <c r="M4204">
        <v>0</v>
      </c>
      <c r="N4204" t="s">
        <v>19</v>
      </c>
      <c r="O4204">
        <v>48</v>
      </c>
      <c r="P4204">
        <v>2.1707041764348354</v>
      </c>
      <c r="Q4204">
        <f>+G4204/VLOOKUP(C4204,poblacion!$A$1:$B$298,2,0)*100000</f>
        <v>58.609012763740559</v>
      </c>
      <c r="R4204">
        <f>+I4204/VLOOKUP(C4204,poblacion!$A$1:$B$298,2,0)*100000</f>
        <v>6.5121125293045061</v>
      </c>
    </row>
    <row r="4205" spans="1:18" x14ac:dyDescent="0.35">
      <c r="A4205" t="s">
        <v>1385</v>
      </c>
      <c r="B4205" t="s">
        <v>14828</v>
      </c>
      <c r="C4205" s="1">
        <v>7102</v>
      </c>
      <c r="D4205" s="3">
        <v>43971</v>
      </c>
      <c r="E4205" t="s">
        <v>2661</v>
      </c>
      <c r="F4205">
        <v>0</v>
      </c>
      <c r="G4205" s="1">
        <v>27</v>
      </c>
      <c r="H4205" s="1">
        <v>1</v>
      </c>
      <c r="I4205" s="6">
        <v>3</v>
      </c>
      <c r="J4205">
        <v>23</v>
      </c>
      <c r="K4205">
        <v>0</v>
      </c>
      <c r="L4205">
        <v>49</v>
      </c>
      <c r="M4205">
        <v>0</v>
      </c>
      <c r="N4205" t="s">
        <v>19</v>
      </c>
      <c r="O4205">
        <v>48</v>
      </c>
      <c r="P4205">
        <v>2.1707041764348354</v>
      </c>
      <c r="Q4205">
        <f>+G4205/VLOOKUP(C4205,poblacion!$A$1:$B$298,2,0)*100000</f>
        <v>58.609012763740559</v>
      </c>
      <c r="R4205">
        <f>+I4205/VLOOKUP(C4205,poblacion!$A$1:$B$298,2,0)*100000</f>
        <v>6.5121125293045061</v>
      </c>
    </row>
    <row r="4206" spans="1:18" x14ac:dyDescent="0.35">
      <c r="A4206" t="s">
        <v>1385</v>
      </c>
      <c r="B4206" t="s">
        <v>3223</v>
      </c>
      <c r="C4206" s="1">
        <v>7103</v>
      </c>
      <c r="D4206" s="3">
        <v>43929</v>
      </c>
      <c r="E4206" t="s">
        <v>3224</v>
      </c>
      <c r="F4206">
        <v>2</v>
      </c>
      <c r="G4206" s="1">
        <v>2</v>
      </c>
      <c r="H4206" s="1">
        <v>0</v>
      </c>
      <c r="I4206" s="6">
        <v>2</v>
      </c>
      <c r="J4206">
        <v>0</v>
      </c>
      <c r="K4206">
        <v>0</v>
      </c>
      <c r="L4206">
        <v>1</v>
      </c>
      <c r="M4206">
        <v>0</v>
      </c>
      <c r="N4206" t="s">
        <v>17</v>
      </c>
      <c r="O4206">
        <v>42</v>
      </c>
      <c r="P4206">
        <v>0</v>
      </c>
      <c r="Q4206">
        <f>+G4206/VLOOKUP(C4206,poblacion!$A$1:$B$298,2,0)*100000</f>
        <v>21.168501270110074</v>
      </c>
      <c r="R4206">
        <f>+I4206/VLOOKUP(C4206,poblacion!$A$1:$B$298,2,0)*100000</f>
        <v>21.168501270110074</v>
      </c>
    </row>
    <row r="4207" spans="1:18" x14ac:dyDescent="0.35">
      <c r="A4207" t="s">
        <v>1385</v>
      </c>
      <c r="B4207" t="s">
        <v>3223</v>
      </c>
      <c r="C4207" s="1">
        <v>7103</v>
      </c>
      <c r="D4207" s="3">
        <v>43930</v>
      </c>
      <c r="E4207" t="s">
        <v>3225</v>
      </c>
      <c r="F4207">
        <v>1</v>
      </c>
      <c r="G4207" s="1">
        <v>3</v>
      </c>
      <c r="H4207" s="1">
        <v>0</v>
      </c>
      <c r="I4207" s="6">
        <v>3</v>
      </c>
      <c r="J4207">
        <v>0</v>
      </c>
      <c r="K4207">
        <v>0</v>
      </c>
      <c r="L4207">
        <v>2</v>
      </c>
      <c r="M4207">
        <v>0</v>
      </c>
      <c r="N4207" t="s">
        <v>19</v>
      </c>
      <c r="O4207">
        <v>42</v>
      </c>
      <c r="P4207">
        <v>0</v>
      </c>
      <c r="Q4207">
        <f>+G4207/VLOOKUP(C4207,poblacion!$A$1:$B$298,2,0)*100000</f>
        <v>31.752751905165113</v>
      </c>
      <c r="R4207">
        <f>+I4207/VLOOKUP(C4207,poblacion!$A$1:$B$298,2,0)*100000</f>
        <v>31.752751905165113</v>
      </c>
    </row>
    <row r="4208" spans="1:18" x14ac:dyDescent="0.35">
      <c r="A4208" t="s">
        <v>1385</v>
      </c>
      <c r="B4208" t="s">
        <v>3223</v>
      </c>
      <c r="C4208" s="1">
        <v>7103</v>
      </c>
      <c r="D4208" s="3">
        <v>43931</v>
      </c>
      <c r="E4208" t="s">
        <v>3226</v>
      </c>
      <c r="F4208">
        <v>0</v>
      </c>
      <c r="G4208" s="1">
        <v>3</v>
      </c>
      <c r="H4208" s="1">
        <v>0</v>
      </c>
      <c r="I4208" s="6">
        <v>3</v>
      </c>
      <c r="J4208">
        <v>0</v>
      </c>
      <c r="K4208">
        <v>0</v>
      </c>
      <c r="L4208">
        <v>3</v>
      </c>
      <c r="M4208">
        <v>0</v>
      </c>
      <c r="N4208" t="s">
        <v>19</v>
      </c>
      <c r="O4208">
        <v>42</v>
      </c>
      <c r="P4208">
        <v>0</v>
      </c>
      <c r="Q4208">
        <f>+G4208/VLOOKUP(C4208,poblacion!$A$1:$B$298,2,0)*100000</f>
        <v>31.752751905165113</v>
      </c>
      <c r="R4208">
        <f>+I4208/VLOOKUP(C4208,poblacion!$A$1:$B$298,2,0)*100000</f>
        <v>31.752751905165113</v>
      </c>
    </row>
    <row r="4209" spans="1:18" x14ac:dyDescent="0.35">
      <c r="A4209" t="s">
        <v>1385</v>
      </c>
      <c r="B4209" t="s">
        <v>3223</v>
      </c>
      <c r="C4209" s="1">
        <v>7103</v>
      </c>
      <c r="D4209" s="3">
        <v>43932</v>
      </c>
      <c r="E4209" t="s">
        <v>3227</v>
      </c>
      <c r="F4209">
        <v>0</v>
      </c>
      <c r="G4209" s="1">
        <v>3</v>
      </c>
      <c r="H4209" s="1">
        <v>0</v>
      </c>
      <c r="I4209" s="6">
        <v>3</v>
      </c>
      <c r="J4209">
        <v>0</v>
      </c>
      <c r="K4209">
        <v>0</v>
      </c>
      <c r="L4209">
        <v>4</v>
      </c>
      <c r="M4209">
        <v>0</v>
      </c>
      <c r="N4209" t="s">
        <v>19</v>
      </c>
      <c r="O4209">
        <v>42</v>
      </c>
      <c r="P4209">
        <v>0</v>
      </c>
      <c r="Q4209">
        <f>+G4209/VLOOKUP(C4209,poblacion!$A$1:$B$298,2,0)*100000</f>
        <v>31.752751905165113</v>
      </c>
      <c r="R4209">
        <f>+I4209/VLOOKUP(C4209,poblacion!$A$1:$B$298,2,0)*100000</f>
        <v>31.752751905165113</v>
      </c>
    </row>
    <row r="4210" spans="1:18" x14ac:dyDescent="0.35">
      <c r="A4210" t="s">
        <v>1385</v>
      </c>
      <c r="B4210" t="s">
        <v>3223</v>
      </c>
      <c r="C4210" s="1">
        <v>7103</v>
      </c>
      <c r="D4210" s="3">
        <v>43933</v>
      </c>
      <c r="E4210" t="s">
        <v>3228</v>
      </c>
      <c r="F4210">
        <v>0</v>
      </c>
      <c r="G4210" s="1">
        <v>3</v>
      </c>
      <c r="H4210" s="1">
        <v>0</v>
      </c>
      <c r="I4210" s="6">
        <v>3</v>
      </c>
      <c r="J4210">
        <v>0</v>
      </c>
      <c r="K4210">
        <v>0</v>
      </c>
      <c r="L4210">
        <v>5</v>
      </c>
      <c r="M4210">
        <v>0</v>
      </c>
      <c r="N4210" t="s">
        <v>19</v>
      </c>
      <c r="O4210">
        <v>42</v>
      </c>
      <c r="P4210">
        <v>0</v>
      </c>
      <c r="Q4210">
        <f>+G4210/VLOOKUP(C4210,poblacion!$A$1:$B$298,2,0)*100000</f>
        <v>31.752751905165113</v>
      </c>
      <c r="R4210">
        <f>+I4210/VLOOKUP(C4210,poblacion!$A$1:$B$298,2,0)*100000</f>
        <v>31.752751905165113</v>
      </c>
    </row>
    <row r="4211" spans="1:18" x14ac:dyDescent="0.35">
      <c r="A4211" t="s">
        <v>1385</v>
      </c>
      <c r="B4211" t="s">
        <v>3223</v>
      </c>
      <c r="C4211" s="1">
        <v>7103</v>
      </c>
      <c r="D4211" s="3">
        <v>43934</v>
      </c>
      <c r="E4211" t="s">
        <v>3229</v>
      </c>
      <c r="F4211">
        <v>0</v>
      </c>
      <c r="G4211" s="1">
        <v>3</v>
      </c>
      <c r="H4211" s="1">
        <v>0</v>
      </c>
      <c r="I4211" s="6">
        <v>3</v>
      </c>
      <c r="J4211">
        <v>0</v>
      </c>
      <c r="K4211">
        <v>0</v>
      </c>
      <c r="L4211">
        <v>6</v>
      </c>
      <c r="M4211">
        <v>0</v>
      </c>
      <c r="N4211" t="s">
        <v>19</v>
      </c>
      <c r="O4211">
        <v>42</v>
      </c>
      <c r="P4211">
        <v>0</v>
      </c>
      <c r="Q4211">
        <f>+G4211/VLOOKUP(C4211,poblacion!$A$1:$B$298,2,0)*100000</f>
        <v>31.752751905165113</v>
      </c>
      <c r="R4211">
        <f>+I4211/VLOOKUP(C4211,poblacion!$A$1:$B$298,2,0)*100000</f>
        <v>31.752751905165113</v>
      </c>
    </row>
    <row r="4212" spans="1:18" x14ac:dyDescent="0.35">
      <c r="A4212" t="s">
        <v>1385</v>
      </c>
      <c r="B4212" t="s">
        <v>3223</v>
      </c>
      <c r="C4212" s="1">
        <v>7103</v>
      </c>
      <c r="D4212" s="3">
        <v>43935</v>
      </c>
      <c r="E4212" t="s">
        <v>3230</v>
      </c>
      <c r="F4212">
        <v>0</v>
      </c>
      <c r="G4212" s="1">
        <v>3</v>
      </c>
      <c r="H4212" s="1">
        <v>1</v>
      </c>
      <c r="I4212" s="6">
        <v>2</v>
      </c>
      <c r="J4212">
        <v>0</v>
      </c>
      <c r="K4212">
        <v>0</v>
      </c>
      <c r="L4212">
        <v>7</v>
      </c>
      <c r="M4212">
        <v>1</v>
      </c>
      <c r="N4212" t="s">
        <v>19</v>
      </c>
      <c r="O4212">
        <v>42</v>
      </c>
      <c r="P4212">
        <v>10.584250635055037</v>
      </c>
      <c r="Q4212">
        <f>+G4212/VLOOKUP(C4212,poblacion!$A$1:$B$298,2,0)*100000</f>
        <v>31.752751905165113</v>
      </c>
      <c r="R4212">
        <f>+I4212/VLOOKUP(C4212,poblacion!$A$1:$B$298,2,0)*100000</f>
        <v>21.168501270110074</v>
      </c>
    </row>
    <row r="4213" spans="1:18" x14ac:dyDescent="0.35">
      <c r="A4213" t="s">
        <v>1385</v>
      </c>
      <c r="B4213" t="s">
        <v>3223</v>
      </c>
      <c r="C4213" s="1">
        <v>7103</v>
      </c>
      <c r="D4213" s="3">
        <v>43936</v>
      </c>
      <c r="E4213" t="s">
        <v>3231</v>
      </c>
      <c r="F4213">
        <v>0</v>
      </c>
      <c r="G4213" s="1">
        <v>3</v>
      </c>
      <c r="H4213" s="1">
        <v>1</v>
      </c>
      <c r="I4213" s="6">
        <v>2</v>
      </c>
      <c r="J4213">
        <v>0</v>
      </c>
      <c r="K4213">
        <v>0</v>
      </c>
      <c r="L4213">
        <v>8</v>
      </c>
      <c r="M4213">
        <v>0</v>
      </c>
      <c r="N4213" t="s">
        <v>19</v>
      </c>
      <c r="O4213">
        <v>42</v>
      </c>
      <c r="P4213">
        <v>10.584250635055037</v>
      </c>
      <c r="Q4213">
        <f>+G4213/VLOOKUP(C4213,poblacion!$A$1:$B$298,2,0)*100000</f>
        <v>31.752751905165113</v>
      </c>
      <c r="R4213">
        <f>+I4213/VLOOKUP(C4213,poblacion!$A$1:$B$298,2,0)*100000</f>
        <v>21.168501270110074</v>
      </c>
    </row>
    <row r="4214" spans="1:18" x14ac:dyDescent="0.35">
      <c r="A4214" t="s">
        <v>1385</v>
      </c>
      <c r="B4214" t="s">
        <v>3223</v>
      </c>
      <c r="C4214" s="1">
        <v>7103</v>
      </c>
      <c r="D4214" s="3">
        <v>43937</v>
      </c>
      <c r="E4214" t="s">
        <v>3232</v>
      </c>
      <c r="F4214">
        <v>0</v>
      </c>
      <c r="G4214" s="1">
        <v>3</v>
      </c>
      <c r="H4214" s="1">
        <v>1</v>
      </c>
      <c r="I4214" s="6">
        <v>2</v>
      </c>
      <c r="J4214">
        <v>0</v>
      </c>
      <c r="K4214">
        <v>0</v>
      </c>
      <c r="L4214">
        <v>9</v>
      </c>
      <c r="M4214">
        <v>0</v>
      </c>
      <c r="N4214" t="s">
        <v>19</v>
      </c>
      <c r="O4214">
        <v>42</v>
      </c>
      <c r="P4214">
        <v>10.584250635055037</v>
      </c>
      <c r="Q4214">
        <f>+G4214/VLOOKUP(C4214,poblacion!$A$1:$B$298,2,0)*100000</f>
        <v>31.752751905165113</v>
      </c>
      <c r="R4214">
        <f>+I4214/VLOOKUP(C4214,poblacion!$A$1:$B$298,2,0)*100000</f>
        <v>21.168501270110074</v>
      </c>
    </row>
    <row r="4215" spans="1:18" x14ac:dyDescent="0.35">
      <c r="A4215" t="s">
        <v>1385</v>
      </c>
      <c r="B4215" t="s">
        <v>3223</v>
      </c>
      <c r="C4215" s="1">
        <v>7103</v>
      </c>
      <c r="D4215" s="3">
        <v>43938</v>
      </c>
      <c r="E4215" t="s">
        <v>3233</v>
      </c>
      <c r="F4215">
        <v>0</v>
      </c>
      <c r="G4215" s="1">
        <v>3</v>
      </c>
      <c r="H4215" s="1">
        <v>1</v>
      </c>
      <c r="I4215" s="6">
        <v>2</v>
      </c>
      <c r="J4215">
        <v>0</v>
      </c>
      <c r="K4215">
        <v>0</v>
      </c>
      <c r="L4215">
        <v>10</v>
      </c>
      <c r="M4215">
        <v>0</v>
      </c>
      <c r="N4215" t="s">
        <v>19</v>
      </c>
      <c r="O4215">
        <v>42</v>
      </c>
      <c r="P4215">
        <v>10.584250635055037</v>
      </c>
      <c r="Q4215">
        <f>+G4215/VLOOKUP(C4215,poblacion!$A$1:$B$298,2,0)*100000</f>
        <v>31.752751905165113</v>
      </c>
      <c r="R4215">
        <f>+I4215/VLOOKUP(C4215,poblacion!$A$1:$B$298,2,0)*100000</f>
        <v>21.168501270110074</v>
      </c>
    </row>
    <row r="4216" spans="1:18" x14ac:dyDescent="0.35">
      <c r="A4216" t="s">
        <v>1385</v>
      </c>
      <c r="B4216" t="s">
        <v>3223</v>
      </c>
      <c r="C4216" s="1">
        <v>7103</v>
      </c>
      <c r="D4216" s="3">
        <v>43939</v>
      </c>
      <c r="E4216" t="s">
        <v>3234</v>
      </c>
      <c r="F4216">
        <v>4</v>
      </c>
      <c r="G4216" s="1">
        <v>7</v>
      </c>
      <c r="H4216" s="1">
        <v>1</v>
      </c>
      <c r="I4216" s="6">
        <v>6</v>
      </c>
      <c r="J4216">
        <v>0</v>
      </c>
      <c r="K4216">
        <v>0</v>
      </c>
      <c r="L4216">
        <v>11</v>
      </c>
      <c r="M4216">
        <v>0</v>
      </c>
      <c r="N4216" t="s">
        <v>19</v>
      </c>
      <c r="O4216">
        <v>42</v>
      </c>
      <c r="P4216">
        <v>10.584250635055037</v>
      </c>
      <c r="Q4216">
        <f>+G4216/VLOOKUP(C4216,poblacion!$A$1:$B$298,2,0)*100000</f>
        <v>74.089754445385267</v>
      </c>
      <c r="R4216">
        <f>+I4216/VLOOKUP(C4216,poblacion!$A$1:$B$298,2,0)*100000</f>
        <v>63.505503810330225</v>
      </c>
    </row>
    <row r="4217" spans="1:18" x14ac:dyDescent="0.35">
      <c r="A4217" t="s">
        <v>1385</v>
      </c>
      <c r="B4217" t="s">
        <v>3223</v>
      </c>
      <c r="C4217" s="1">
        <v>7103</v>
      </c>
      <c r="D4217" s="3">
        <v>43940</v>
      </c>
      <c r="E4217" t="s">
        <v>3235</v>
      </c>
      <c r="F4217">
        <v>0</v>
      </c>
      <c r="G4217" s="1">
        <v>7</v>
      </c>
      <c r="H4217" s="1">
        <v>1</v>
      </c>
      <c r="I4217" s="6">
        <v>6</v>
      </c>
      <c r="J4217">
        <v>0</v>
      </c>
      <c r="K4217">
        <v>0</v>
      </c>
      <c r="L4217">
        <v>12</v>
      </c>
      <c r="M4217">
        <v>0</v>
      </c>
      <c r="N4217" t="s">
        <v>19</v>
      </c>
      <c r="O4217">
        <v>42</v>
      </c>
      <c r="P4217">
        <v>10.584250635055037</v>
      </c>
      <c r="Q4217">
        <f>+G4217/VLOOKUP(C4217,poblacion!$A$1:$B$298,2,0)*100000</f>
        <v>74.089754445385267</v>
      </c>
      <c r="R4217">
        <f>+I4217/VLOOKUP(C4217,poblacion!$A$1:$B$298,2,0)*100000</f>
        <v>63.505503810330225</v>
      </c>
    </row>
    <row r="4218" spans="1:18" x14ac:dyDescent="0.35">
      <c r="A4218" t="s">
        <v>1385</v>
      </c>
      <c r="B4218" t="s">
        <v>3223</v>
      </c>
      <c r="C4218" s="1">
        <v>7103</v>
      </c>
      <c r="D4218" s="3">
        <v>43941</v>
      </c>
      <c r="E4218" t="s">
        <v>3236</v>
      </c>
      <c r="F4218">
        <v>0</v>
      </c>
      <c r="G4218" s="1">
        <v>7</v>
      </c>
      <c r="H4218" s="1">
        <v>1</v>
      </c>
      <c r="I4218" s="6">
        <v>6</v>
      </c>
      <c r="J4218">
        <v>0</v>
      </c>
      <c r="K4218">
        <v>0</v>
      </c>
      <c r="L4218">
        <v>13</v>
      </c>
      <c r="M4218">
        <v>0</v>
      </c>
      <c r="N4218" t="s">
        <v>19</v>
      </c>
      <c r="O4218">
        <v>42</v>
      </c>
      <c r="P4218">
        <v>10.584250635055037</v>
      </c>
      <c r="Q4218">
        <f>+G4218/VLOOKUP(C4218,poblacion!$A$1:$B$298,2,0)*100000</f>
        <v>74.089754445385267</v>
      </c>
      <c r="R4218">
        <f>+I4218/VLOOKUP(C4218,poblacion!$A$1:$B$298,2,0)*100000</f>
        <v>63.505503810330225</v>
      </c>
    </row>
    <row r="4219" spans="1:18" x14ac:dyDescent="0.35">
      <c r="A4219" t="s">
        <v>1385</v>
      </c>
      <c r="B4219" t="s">
        <v>3223</v>
      </c>
      <c r="C4219" s="1">
        <v>7103</v>
      </c>
      <c r="D4219" s="3">
        <v>43942</v>
      </c>
      <c r="E4219" t="s">
        <v>3237</v>
      </c>
      <c r="F4219">
        <v>0</v>
      </c>
      <c r="G4219" s="1">
        <v>7</v>
      </c>
      <c r="H4219" s="1">
        <v>1</v>
      </c>
      <c r="I4219" s="6">
        <v>4</v>
      </c>
      <c r="J4219">
        <v>2</v>
      </c>
      <c r="K4219">
        <v>2</v>
      </c>
      <c r="L4219">
        <v>14</v>
      </c>
      <c r="M4219">
        <v>0</v>
      </c>
      <c r="N4219" t="s">
        <v>19</v>
      </c>
      <c r="O4219">
        <v>42</v>
      </c>
      <c r="P4219">
        <v>10.584250635055037</v>
      </c>
      <c r="Q4219">
        <f>+G4219/VLOOKUP(C4219,poblacion!$A$1:$B$298,2,0)*100000</f>
        <v>74.089754445385267</v>
      </c>
      <c r="R4219">
        <f>+I4219/VLOOKUP(C4219,poblacion!$A$1:$B$298,2,0)*100000</f>
        <v>42.337002540220148</v>
      </c>
    </row>
    <row r="4220" spans="1:18" x14ac:dyDescent="0.35">
      <c r="A4220" t="s">
        <v>1385</v>
      </c>
      <c r="B4220" t="s">
        <v>3223</v>
      </c>
      <c r="C4220" s="1">
        <v>7103</v>
      </c>
      <c r="D4220" s="3">
        <v>43943</v>
      </c>
      <c r="E4220" t="s">
        <v>3238</v>
      </c>
      <c r="F4220">
        <v>1</v>
      </c>
      <c r="G4220" s="1">
        <v>8</v>
      </c>
      <c r="H4220" s="1">
        <v>1</v>
      </c>
      <c r="I4220" s="6">
        <v>4</v>
      </c>
      <c r="J4220">
        <v>3</v>
      </c>
      <c r="K4220">
        <v>1</v>
      </c>
      <c r="L4220">
        <v>15</v>
      </c>
      <c r="M4220">
        <v>0</v>
      </c>
      <c r="N4220" t="s">
        <v>19</v>
      </c>
      <c r="O4220">
        <v>42</v>
      </c>
      <c r="P4220">
        <v>10.584250635055037</v>
      </c>
      <c r="Q4220">
        <f>+G4220/VLOOKUP(C4220,poblacion!$A$1:$B$298,2,0)*100000</f>
        <v>84.674005080440296</v>
      </c>
      <c r="R4220">
        <f>+I4220/VLOOKUP(C4220,poblacion!$A$1:$B$298,2,0)*100000</f>
        <v>42.337002540220148</v>
      </c>
    </row>
    <row r="4221" spans="1:18" x14ac:dyDescent="0.35">
      <c r="A4221" t="s">
        <v>1385</v>
      </c>
      <c r="B4221" t="s">
        <v>3223</v>
      </c>
      <c r="C4221" s="1">
        <v>7103</v>
      </c>
      <c r="D4221" s="3">
        <v>43944</v>
      </c>
      <c r="E4221" t="s">
        <v>3239</v>
      </c>
      <c r="F4221">
        <v>0</v>
      </c>
      <c r="G4221" s="1">
        <v>8</v>
      </c>
      <c r="H4221" s="1">
        <v>1</v>
      </c>
      <c r="I4221" s="6">
        <v>4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42</v>
      </c>
      <c r="P4221">
        <v>10.584250635055037</v>
      </c>
      <c r="Q4221">
        <f>+G4221/VLOOKUP(C4221,poblacion!$A$1:$B$298,2,0)*100000</f>
        <v>84.674005080440296</v>
      </c>
      <c r="R4221">
        <f>+I4221/VLOOKUP(C4221,poblacion!$A$1:$B$298,2,0)*100000</f>
        <v>42.337002540220148</v>
      </c>
    </row>
    <row r="4222" spans="1:18" x14ac:dyDescent="0.35">
      <c r="A4222" t="s">
        <v>1385</v>
      </c>
      <c r="B4222" t="s">
        <v>3223</v>
      </c>
      <c r="C4222" s="1">
        <v>7103</v>
      </c>
      <c r="D4222" s="3">
        <v>43945</v>
      </c>
      <c r="E4222" t="s">
        <v>3240</v>
      </c>
      <c r="F4222">
        <v>0</v>
      </c>
      <c r="G4222" s="1">
        <v>8</v>
      </c>
      <c r="H4222" s="1">
        <v>1</v>
      </c>
      <c r="I4222" s="6">
        <v>4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42</v>
      </c>
      <c r="P4222">
        <v>10.584250635055037</v>
      </c>
      <c r="Q4222">
        <f>+G4222/VLOOKUP(C4222,poblacion!$A$1:$B$298,2,0)*100000</f>
        <v>84.674005080440296</v>
      </c>
      <c r="R4222">
        <f>+I4222/VLOOKUP(C4222,poblacion!$A$1:$B$298,2,0)*100000</f>
        <v>42.337002540220148</v>
      </c>
    </row>
    <row r="4223" spans="1:18" x14ac:dyDescent="0.35">
      <c r="A4223" t="s">
        <v>1385</v>
      </c>
      <c r="B4223" t="s">
        <v>3223</v>
      </c>
      <c r="C4223" s="1">
        <v>7103</v>
      </c>
      <c r="D4223" s="3">
        <v>43946</v>
      </c>
      <c r="E4223" t="s">
        <v>3241</v>
      </c>
      <c r="F4223">
        <v>0</v>
      </c>
      <c r="G4223" s="1">
        <v>8</v>
      </c>
      <c r="H4223" s="1">
        <v>1</v>
      </c>
      <c r="I4223" s="6">
        <v>4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42</v>
      </c>
      <c r="P4223">
        <v>10.584250635055037</v>
      </c>
      <c r="Q4223">
        <f>+G4223/VLOOKUP(C4223,poblacion!$A$1:$B$298,2,0)*100000</f>
        <v>84.674005080440296</v>
      </c>
      <c r="R4223">
        <f>+I4223/VLOOKUP(C4223,poblacion!$A$1:$B$298,2,0)*100000</f>
        <v>42.337002540220148</v>
      </c>
    </row>
    <row r="4224" spans="1:18" x14ac:dyDescent="0.35">
      <c r="A4224" t="s">
        <v>1385</v>
      </c>
      <c r="B4224" t="s">
        <v>3223</v>
      </c>
      <c r="C4224" s="1">
        <v>7103</v>
      </c>
      <c r="D4224" s="3">
        <v>43947</v>
      </c>
      <c r="E4224" t="s">
        <v>3242</v>
      </c>
      <c r="F4224">
        <v>0</v>
      </c>
      <c r="G4224" s="1">
        <v>8</v>
      </c>
      <c r="H4224" s="1">
        <v>1</v>
      </c>
      <c r="I4224" s="6">
        <v>4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42</v>
      </c>
      <c r="P4224">
        <v>10.584250635055037</v>
      </c>
      <c r="Q4224">
        <f>+G4224/VLOOKUP(C4224,poblacion!$A$1:$B$298,2,0)*100000</f>
        <v>84.674005080440296</v>
      </c>
      <c r="R4224">
        <f>+I4224/VLOOKUP(C4224,poblacion!$A$1:$B$298,2,0)*100000</f>
        <v>42.337002540220148</v>
      </c>
    </row>
    <row r="4225" spans="1:18" x14ac:dyDescent="0.35">
      <c r="A4225" t="s">
        <v>1385</v>
      </c>
      <c r="B4225" t="s">
        <v>3223</v>
      </c>
      <c r="C4225" s="1">
        <v>7103</v>
      </c>
      <c r="D4225" s="3">
        <v>43948</v>
      </c>
      <c r="E4225" t="s">
        <v>3243</v>
      </c>
      <c r="F4225">
        <v>0</v>
      </c>
      <c r="G4225" s="1">
        <v>8</v>
      </c>
      <c r="H4225" s="1">
        <v>1</v>
      </c>
      <c r="I4225" s="6">
        <v>4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42</v>
      </c>
      <c r="P4225">
        <v>10.584250635055037</v>
      </c>
      <c r="Q4225">
        <f>+G4225/VLOOKUP(C4225,poblacion!$A$1:$B$298,2,0)*100000</f>
        <v>84.674005080440296</v>
      </c>
      <c r="R4225">
        <f>+I4225/VLOOKUP(C4225,poblacion!$A$1:$B$298,2,0)*100000</f>
        <v>42.337002540220148</v>
      </c>
    </row>
    <row r="4226" spans="1:18" x14ac:dyDescent="0.35">
      <c r="A4226" t="s">
        <v>1385</v>
      </c>
      <c r="B4226" t="s">
        <v>3223</v>
      </c>
      <c r="C4226" s="1">
        <v>7103</v>
      </c>
      <c r="D4226" s="3">
        <v>43949</v>
      </c>
      <c r="E4226" t="s">
        <v>3244</v>
      </c>
      <c r="F4226">
        <v>0</v>
      </c>
      <c r="G4226" s="1">
        <v>8</v>
      </c>
      <c r="H4226" s="1">
        <v>1</v>
      </c>
      <c r="I4226" s="6">
        <v>4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42</v>
      </c>
      <c r="P4226">
        <v>10.584250635055037</v>
      </c>
      <c r="Q4226">
        <f>+G4226/VLOOKUP(C4226,poblacion!$A$1:$B$298,2,0)*100000</f>
        <v>84.674005080440296</v>
      </c>
      <c r="R4226">
        <f>+I4226/VLOOKUP(C4226,poblacion!$A$1:$B$298,2,0)*100000</f>
        <v>42.337002540220148</v>
      </c>
    </row>
    <row r="4227" spans="1:18" x14ac:dyDescent="0.35">
      <c r="A4227" t="s">
        <v>1385</v>
      </c>
      <c r="B4227" t="s">
        <v>3223</v>
      </c>
      <c r="C4227" s="1">
        <v>7103</v>
      </c>
      <c r="D4227" s="3">
        <v>43950</v>
      </c>
      <c r="E4227" t="s">
        <v>3245</v>
      </c>
      <c r="F4227">
        <v>0</v>
      </c>
      <c r="G4227" s="1">
        <v>8</v>
      </c>
      <c r="H4227" s="1">
        <v>1</v>
      </c>
      <c r="I4227" s="6">
        <v>4</v>
      </c>
      <c r="J4227">
        <v>3</v>
      </c>
      <c r="K4227">
        <v>0</v>
      </c>
      <c r="L4227">
        <v>22</v>
      </c>
      <c r="M4227">
        <v>0</v>
      </c>
      <c r="N4227" t="s">
        <v>19</v>
      </c>
      <c r="O4227">
        <v>42</v>
      </c>
      <c r="P4227">
        <v>10.584250635055037</v>
      </c>
      <c r="Q4227">
        <f>+G4227/VLOOKUP(C4227,poblacion!$A$1:$B$298,2,0)*100000</f>
        <v>84.674005080440296</v>
      </c>
      <c r="R4227">
        <f>+I4227/VLOOKUP(C4227,poblacion!$A$1:$B$298,2,0)*100000</f>
        <v>42.337002540220148</v>
      </c>
    </row>
    <row r="4228" spans="1:18" x14ac:dyDescent="0.35">
      <c r="A4228" t="s">
        <v>1385</v>
      </c>
      <c r="B4228" t="s">
        <v>3223</v>
      </c>
      <c r="C4228" s="1">
        <v>7103</v>
      </c>
      <c r="D4228" s="3">
        <v>43951</v>
      </c>
      <c r="E4228" t="s">
        <v>3246</v>
      </c>
      <c r="F4228">
        <v>0</v>
      </c>
      <c r="G4228" s="1">
        <v>8</v>
      </c>
      <c r="H4228" s="1">
        <v>1</v>
      </c>
      <c r="I4228" s="6">
        <v>4</v>
      </c>
      <c r="J4228">
        <v>3</v>
      </c>
      <c r="K4228">
        <v>0</v>
      </c>
      <c r="L4228">
        <v>23</v>
      </c>
      <c r="M4228">
        <v>0</v>
      </c>
      <c r="N4228" t="s">
        <v>19</v>
      </c>
      <c r="O4228">
        <v>42</v>
      </c>
      <c r="P4228">
        <v>10.584250635055037</v>
      </c>
      <c r="Q4228">
        <f>+G4228/VLOOKUP(C4228,poblacion!$A$1:$B$298,2,0)*100000</f>
        <v>84.674005080440296</v>
      </c>
      <c r="R4228">
        <f>+I4228/VLOOKUP(C4228,poblacion!$A$1:$B$298,2,0)*100000</f>
        <v>42.337002540220148</v>
      </c>
    </row>
    <row r="4229" spans="1:18" x14ac:dyDescent="0.35">
      <c r="A4229" t="s">
        <v>1385</v>
      </c>
      <c r="B4229" t="s">
        <v>3223</v>
      </c>
      <c r="C4229" s="1">
        <v>7103</v>
      </c>
      <c r="D4229" s="3">
        <v>43952</v>
      </c>
      <c r="E4229" t="s">
        <v>3247</v>
      </c>
      <c r="F4229">
        <v>0</v>
      </c>
      <c r="G4229" s="1">
        <v>8</v>
      </c>
      <c r="H4229" s="1">
        <v>1</v>
      </c>
      <c r="I4229" s="6">
        <v>0</v>
      </c>
      <c r="J4229">
        <v>7</v>
      </c>
      <c r="K4229">
        <v>4</v>
      </c>
      <c r="L4229">
        <v>24</v>
      </c>
      <c r="M4229">
        <v>0</v>
      </c>
      <c r="N4229" t="s">
        <v>19</v>
      </c>
      <c r="O4229">
        <v>42</v>
      </c>
      <c r="P4229">
        <v>10.584250635055037</v>
      </c>
      <c r="Q4229">
        <f>+G4229/VLOOKUP(C4229,poblacion!$A$1:$B$298,2,0)*100000</f>
        <v>84.674005080440296</v>
      </c>
      <c r="R4229">
        <f>+I4229/VLOOKUP(C4229,poblacion!$A$1:$B$298,2,0)*100000</f>
        <v>0</v>
      </c>
    </row>
    <row r="4230" spans="1:18" x14ac:dyDescent="0.35">
      <c r="A4230" t="s">
        <v>1385</v>
      </c>
      <c r="B4230" t="s">
        <v>3223</v>
      </c>
      <c r="C4230" s="1">
        <v>7103</v>
      </c>
      <c r="D4230" s="3">
        <v>43953</v>
      </c>
      <c r="E4230" t="s">
        <v>3248</v>
      </c>
      <c r="F4230">
        <v>0</v>
      </c>
      <c r="G4230" s="1">
        <v>8</v>
      </c>
      <c r="H4230" s="1">
        <v>1</v>
      </c>
      <c r="I4230" s="6">
        <v>0</v>
      </c>
      <c r="J4230">
        <v>7</v>
      </c>
      <c r="K4230">
        <v>0</v>
      </c>
      <c r="L4230">
        <v>25</v>
      </c>
      <c r="M4230">
        <v>0</v>
      </c>
      <c r="N4230" t="s">
        <v>19</v>
      </c>
      <c r="O4230">
        <v>42</v>
      </c>
      <c r="P4230">
        <v>10.584250635055037</v>
      </c>
      <c r="Q4230">
        <f>+G4230/VLOOKUP(C4230,poblacion!$A$1:$B$298,2,0)*100000</f>
        <v>84.674005080440296</v>
      </c>
      <c r="R4230">
        <f>+I4230/VLOOKUP(C4230,poblacion!$A$1:$B$298,2,0)*100000</f>
        <v>0</v>
      </c>
    </row>
    <row r="4231" spans="1:18" x14ac:dyDescent="0.35">
      <c r="A4231" t="s">
        <v>1385</v>
      </c>
      <c r="B4231" t="s">
        <v>3223</v>
      </c>
      <c r="C4231" s="1">
        <v>7103</v>
      </c>
      <c r="D4231" s="3">
        <v>43954</v>
      </c>
      <c r="E4231" t="s">
        <v>3249</v>
      </c>
      <c r="F4231">
        <v>0</v>
      </c>
      <c r="G4231" s="1">
        <v>8</v>
      </c>
      <c r="H4231" s="1">
        <v>1</v>
      </c>
      <c r="I4231" s="6">
        <v>0</v>
      </c>
      <c r="J4231">
        <v>7</v>
      </c>
      <c r="K4231">
        <v>0</v>
      </c>
      <c r="L4231">
        <v>26</v>
      </c>
      <c r="M4231">
        <v>0</v>
      </c>
      <c r="N4231" t="s">
        <v>19</v>
      </c>
      <c r="O4231">
        <v>42</v>
      </c>
      <c r="P4231">
        <v>10.584250635055037</v>
      </c>
      <c r="Q4231">
        <f>+G4231/VLOOKUP(C4231,poblacion!$A$1:$B$298,2,0)*100000</f>
        <v>84.674005080440296</v>
      </c>
      <c r="R4231">
        <f>+I4231/VLOOKUP(C4231,poblacion!$A$1:$B$298,2,0)*100000</f>
        <v>0</v>
      </c>
    </row>
    <row r="4232" spans="1:18" x14ac:dyDescent="0.35">
      <c r="A4232" t="s">
        <v>1385</v>
      </c>
      <c r="B4232" t="s">
        <v>3223</v>
      </c>
      <c r="C4232" s="1">
        <v>7103</v>
      </c>
      <c r="D4232" s="3">
        <v>43955</v>
      </c>
      <c r="E4232" t="s">
        <v>3250</v>
      </c>
      <c r="F4232">
        <v>0</v>
      </c>
      <c r="G4232" s="1">
        <v>8</v>
      </c>
      <c r="H4232" s="1">
        <v>1</v>
      </c>
      <c r="I4232" s="6">
        <v>0</v>
      </c>
      <c r="J4232">
        <v>7</v>
      </c>
      <c r="K4232">
        <v>0</v>
      </c>
      <c r="L4232">
        <v>27</v>
      </c>
      <c r="M4232">
        <v>0</v>
      </c>
      <c r="N4232" t="s">
        <v>19</v>
      </c>
      <c r="O4232">
        <v>42</v>
      </c>
      <c r="P4232">
        <v>10.584250635055037</v>
      </c>
      <c r="Q4232">
        <f>+G4232/VLOOKUP(C4232,poblacion!$A$1:$B$298,2,0)*100000</f>
        <v>84.674005080440296</v>
      </c>
      <c r="R4232">
        <f>+I4232/VLOOKUP(C4232,poblacion!$A$1:$B$298,2,0)*100000</f>
        <v>0</v>
      </c>
    </row>
    <row r="4233" spans="1:18" x14ac:dyDescent="0.35">
      <c r="A4233" t="s">
        <v>1385</v>
      </c>
      <c r="B4233" t="s">
        <v>3223</v>
      </c>
      <c r="C4233" s="1">
        <v>7103</v>
      </c>
      <c r="D4233" s="3">
        <v>43956</v>
      </c>
      <c r="E4233" t="s">
        <v>3251</v>
      </c>
      <c r="F4233">
        <v>0</v>
      </c>
      <c r="G4233" s="1">
        <v>8</v>
      </c>
      <c r="H4233" s="1">
        <v>1</v>
      </c>
      <c r="I4233" s="6">
        <v>0</v>
      </c>
      <c r="J4233">
        <v>8</v>
      </c>
      <c r="K4233">
        <v>1</v>
      </c>
      <c r="L4233">
        <v>28</v>
      </c>
      <c r="M4233">
        <v>0</v>
      </c>
      <c r="N4233" t="s">
        <v>19</v>
      </c>
      <c r="O4233">
        <v>42</v>
      </c>
      <c r="P4233">
        <v>10.584250635055037</v>
      </c>
      <c r="Q4233">
        <f>+G4233/VLOOKUP(C4233,poblacion!$A$1:$B$298,2,0)*100000</f>
        <v>84.674005080440296</v>
      </c>
      <c r="R4233">
        <f>+I4233/VLOOKUP(C4233,poblacion!$A$1:$B$298,2,0)*100000</f>
        <v>0</v>
      </c>
    </row>
    <row r="4234" spans="1:18" x14ac:dyDescent="0.35">
      <c r="A4234" t="s">
        <v>1385</v>
      </c>
      <c r="B4234" t="s">
        <v>3223</v>
      </c>
      <c r="C4234" s="1">
        <v>7103</v>
      </c>
      <c r="D4234" s="3">
        <v>43957</v>
      </c>
      <c r="E4234" t="s">
        <v>3252</v>
      </c>
      <c r="F4234">
        <v>0</v>
      </c>
      <c r="G4234" s="1">
        <v>8</v>
      </c>
      <c r="H4234" s="1">
        <v>1</v>
      </c>
      <c r="I4234" s="6">
        <v>0</v>
      </c>
      <c r="J4234">
        <v>8</v>
      </c>
      <c r="K4234">
        <v>0</v>
      </c>
      <c r="L4234">
        <v>29</v>
      </c>
      <c r="M4234">
        <v>0</v>
      </c>
      <c r="N4234" t="s">
        <v>19</v>
      </c>
      <c r="O4234">
        <v>42</v>
      </c>
      <c r="P4234">
        <v>10.584250635055037</v>
      </c>
      <c r="Q4234">
        <f>+G4234/VLOOKUP(C4234,poblacion!$A$1:$B$298,2,0)*100000</f>
        <v>84.674005080440296</v>
      </c>
      <c r="R4234">
        <f>+I4234/VLOOKUP(C4234,poblacion!$A$1:$B$298,2,0)*100000</f>
        <v>0</v>
      </c>
    </row>
    <row r="4235" spans="1:18" x14ac:dyDescent="0.35">
      <c r="A4235" t="s">
        <v>1385</v>
      </c>
      <c r="B4235" t="s">
        <v>3223</v>
      </c>
      <c r="C4235" s="1">
        <v>7103</v>
      </c>
      <c r="D4235" s="3">
        <v>43958</v>
      </c>
      <c r="E4235" t="s">
        <v>3253</v>
      </c>
      <c r="F4235">
        <v>0</v>
      </c>
      <c r="G4235" s="1">
        <v>8</v>
      </c>
      <c r="H4235" s="1">
        <v>1</v>
      </c>
      <c r="I4235" s="6">
        <v>0</v>
      </c>
      <c r="J4235">
        <v>8</v>
      </c>
      <c r="K4235">
        <v>0</v>
      </c>
      <c r="L4235">
        <v>30</v>
      </c>
      <c r="M4235">
        <v>0</v>
      </c>
      <c r="N4235" t="s">
        <v>19</v>
      </c>
      <c r="O4235">
        <v>42</v>
      </c>
      <c r="P4235">
        <v>10.584250635055037</v>
      </c>
      <c r="Q4235">
        <f>+G4235/VLOOKUP(C4235,poblacion!$A$1:$B$298,2,0)*100000</f>
        <v>84.674005080440296</v>
      </c>
      <c r="R4235">
        <f>+I4235/VLOOKUP(C4235,poblacion!$A$1:$B$298,2,0)*100000</f>
        <v>0</v>
      </c>
    </row>
    <row r="4236" spans="1:18" x14ac:dyDescent="0.35">
      <c r="A4236" t="s">
        <v>1385</v>
      </c>
      <c r="B4236" t="s">
        <v>3223</v>
      </c>
      <c r="C4236" s="1">
        <v>7103</v>
      </c>
      <c r="D4236" s="3">
        <v>43959</v>
      </c>
      <c r="E4236" t="s">
        <v>3254</v>
      </c>
      <c r="F4236">
        <v>0</v>
      </c>
      <c r="G4236" s="1">
        <v>8</v>
      </c>
      <c r="H4236" s="1">
        <v>1</v>
      </c>
      <c r="I4236" s="6">
        <v>0</v>
      </c>
      <c r="J4236">
        <v>8</v>
      </c>
      <c r="K4236">
        <v>0</v>
      </c>
      <c r="L4236">
        <v>31</v>
      </c>
      <c r="M4236">
        <v>0</v>
      </c>
      <c r="N4236" t="s">
        <v>19</v>
      </c>
      <c r="O4236">
        <v>42</v>
      </c>
      <c r="P4236">
        <v>10.584250635055037</v>
      </c>
      <c r="Q4236">
        <f>+G4236/VLOOKUP(C4236,poblacion!$A$1:$B$298,2,0)*100000</f>
        <v>84.674005080440296</v>
      </c>
      <c r="R4236">
        <f>+I4236/VLOOKUP(C4236,poblacion!$A$1:$B$298,2,0)*100000</f>
        <v>0</v>
      </c>
    </row>
    <row r="4237" spans="1:18" x14ac:dyDescent="0.35">
      <c r="A4237" t="s">
        <v>1385</v>
      </c>
      <c r="B4237" t="s">
        <v>3223</v>
      </c>
      <c r="C4237" s="1">
        <v>7103</v>
      </c>
      <c r="D4237" s="3">
        <v>43960</v>
      </c>
      <c r="E4237" t="s">
        <v>3255</v>
      </c>
      <c r="F4237">
        <v>0</v>
      </c>
      <c r="G4237" s="1">
        <v>8</v>
      </c>
      <c r="H4237" s="1">
        <v>1</v>
      </c>
      <c r="I4237" s="6">
        <v>0</v>
      </c>
      <c r="J4237">
        <v>8</v>
      </c>
      <c r="K4237">
        <v>0</v>
      </c>
      <c r="L4237">
        <v>32</v>
      </c>
      <c r="M4237">
        <v>0</v>
      </c>
      <c r="N4237" t="s">
        <v>19</v>
      </c>
      <c r="O4237">
        <v>42</v>
      </c>
      <c r="P4237">
        <v>10.584250635055037</v>
      </c>
      <c r="Q4237">
        <f>+G4237/VLOOKUP(C4237,poblacion!$A$1:$B$298,2,0)*100000</f>
        <v>84.674005080440296</v>
      </c>
      <c r="R4237">
        <f>+I4237/VLOOKUP(C4237,poblacion!$A$1:$B$298,2,0)*100000</f>
        <v>0</v>
      </c>
    </row>
    <row r="4238" spans="1:18" x14ac:dyDescent="0.35">
      <c r="A4238" t="s">
        <v>1385</v>
      </c>
      <c r="B4238" t="s">
        <v>3223</v>
      </c>
      <c r="C4238" s="1">
        <v>7103</v>
      </c>
      <c r="D4238" s="3">
        <v>43961</v>
      </c>
      <c r="E4238" t="s">
        <v>3256</v>
      </c>
      <c r="F4238">
        <v>1</v>
      </c>
      <c r="G4238" s="1">
        <v>9</v>
      </c>
      <c r="H4238" s="1">
        <v>1</v>
      </c>
      <c r="I4238" s="6">
        <v>0</v>
      </c>
      <c r="J4238">
        <v>8</v>
      </c>
      <c r="K4238">
        <v>0</v>
      </c>
      <c r="L4238">
        <v>33</v>
      </c>
      <c r="M4238">
        <v>0</v>
      </c>
      <c r="N4238" t="s">
        <v>19</v>
      </c>
      <c r="O4238">
        <v>42</v>
      </c>
      <c r="P4238">
        <v>10.584250635055037</v>
      </c>
      <c r="Q4238">
        <f>+G4238/VLOOKUP(C4238,poblacion!$A$1:$B$298,2,0)*100000</f>
        <v>95.258255715495352</v>
      </c>
      <c r="R4238">
        <f>+I4238/VLOOKUP(C4238,poblacion!$A$1:$B$298,2,0)*100000</f>
        <v>0</v>
      </c>
    </row>
    <row r="4239" spans="1:18" x14ac:dyDescent="0.35">
      <c r="A4239" t="s">
        <v>1385</v>
      </c>
      <c r="B4239" t="s">
        <v>3223</v>
      </c>
      <c r="C4239" s="1">
        <v>7103</v>
      </c>
      <c r="D4239" s="3">
        <v>43962</v>
      </c>
      <c r="E4239" t="s">
        <v>3257</v>
      </c>
      <c r="F4239">
        <v>0</v>
      </c>
      <c r="G4239" s="1">
        <v>9</v>
      </c>
      <c r="H4239" s="1">
        <v>1</v>
      </c>
      <c r="I4239" s="6">
        <v>0</v>
      </c>
      <c r="J4239">
        <v>8</v>
      </c>
      <c r="K4239">
        <v>0</v>
      </c>
      <c r="L4239">
        <v>34</v>
      </c>
      <c r="M4239">
        <v>0</v>
      </c>
      <c r="N4239" t="s">
        <v>19</v>
      </c>
      <c r="O4239">
        <v>42</v>
      </c>
      <c r="P4239">
        <v>10.584250635055037</v>
      </c>
      <c r="Q4239">
        <f>+G4239/VLOOKUP(C4239,poblacion!$A$1:$B$298,2,0)*100000</f>
        <v>95.258255715495352</v>
      </c>
      <c r="R4239">
        <f>+I4239/VLOOKUP(C4239,poblacion!$A$1:$B$298,2,0)*100000</f>
        <v>0</v>
      </c>
    </row>
    <row r="4240" spans="1:18" x14ac:dyDescent="0.35">
      <c r="A4240" t="s">
        <v>1385</v>
      </c>
      <c r="B4240" t="s">
        <v>3223</v>
      </c>
      <c r="C4240" s="1">
        <v>7103</v>
      </c>
      <c r="D4240" s="3">
        <v>43963</v>
      </c>
      <c r="E4240" t="s">
        <v>3258</v>
      </c>
      <c r="F4240">
        <v>0</v>
      </c>
      <c r="G4240" s="1">
        <v>9</v>
      </c>
      <c r="H4240" s="1">
        <v>1</v>
      </c>
      <c r="I4240" s="6">
        <v>0</v>
      </c>
      <c r="J4240">
        <v>8</v>
      </c>
      <c r="K4240">
        <v>0</v>
      </c>
      <c r="L4240">
        <v>35</v>
      </c>
      <c r="M4240">
        <v>0</v>
      </c>
      <c r="N4240" t="s">
        <v>19</v>
      </c>
      <c r="O4240">
        <v>42</v>
      </c>
      <c r="P4240">
        <v>10.584250635055037</v>
      </c>
      <c r="Q4240">
        <f>+G4240/VLOOKUP(C4240,poblacion!$A$1:$B$298,2,0)*100000</f>
        <v>95.258255715495352</v>
      </c>
      <c r="R4240">
        <f>+I4240/VLOOKUP(C4240,poblacion!$A$1:$B$298,2,0)*100000</f>
        <v>0</v>
      </c>
    </row>
    <row r="4241" spans="1:18" x14ac:dyDescent="0.35">
      <c r="A4241" t="s">
        <v>1385</v>
      </c>
      <c r="B4241" t="s">
        <v>3223</v>
      </c>
      <c r="C4241" s="1">
        <v>7103</v>
      </c>
      <c r="D4241" s="3">
        <v>43964</v>
      </c>
      <c r="E4241" t="s">
        <v>3259</v>
      </c>
      <c r="F4241">
        <v>0</v>
      </c>
      <c r="G4241" s="1">
        <v>9</v>
      </c>
      <c r="H4241" s="1">
        <v>1</v>
      </c>
      <c r="I4241" s="6">
        <v>0</v>
      </c>
      <c r="J4241">
        <v>8</v>
      </c>
      <c r="K4241">
        <v>0</v>
      </c>
      <c r="L4241">
        <v>36</v>
      </c>
      <c r="M4241">
        <v>0</v>
      </c>
      <c r="N4241" t="s">
        <v>19</v>
      </c>
      <c r="O4241">
        <v>42</v>
      </c>
      <c r="P4241">
        <v>10.584250635055037</v>
      </c>
      <c r="Q4241">
        <f>+G4241/VLOOKUP(C4241,poblacion!$A$1:$B$298,2,0)*100000</f>
        <v>95.258255715495352</v>
      </c>
      <c r="R4241">
        <f>+I4241/VLOOKUP(C4241,poblacion!$A$1:$B$298,2,0)*100000</f>
        <v>0</v>
      </c>
    </row>
    <row r="4242" spans="1:18" x14ac:dyDescent="0.35">
      <c r="A4242" t="s">
        <v>1385</v>
      </c>
      <c r="B4242" t="s">
        <v>3223</v>
      </c>
      <c r="C4242" s="1">
        <v>7103</v>
      </c>
      <c r="D4242" s="3">
        <v>43965</v>
      </c>
      <c r="E4242" t="s">
        <v>3260</v>
      </c>
      <c r="F4242">
        <v>0</v>
      </c>
      <c r="G4242" s="1">
        <v>9</v>
      </c>
      <c r="H4242" s="1">
        <v>1</v>
      </c>
      <c r="I4242" s="6">
        <v>0</v>
      </c>
      <c r="J4242">
        <v>8</v>
      </c>
      <c r="K4242">
        <v>0</v>
      </c>
      <c r="L4242">
        <v>37</v>
      </c>
      <c r="M4242">
        <v>0</v>
      </c>
      <c r="N4242" t="s">
        <v>19</v>
      </c>
      <c r="O4242">
        <v>42</v>
      </c>
      <c r="P4242">
        <v>10.584250635055037</v>
      </c>
      <c r="Q4242">
        <f>+G4242/VLOOKUP(C4242,poblacion!$A$1:$B$298,2,0)*100000</f>
        <v>95.258255715495352</v>
      </c>
      <c r="R4242">
        <f>+I4242/VLOOKUP(C4242,poblacion!$A$1:$B$298,2,0)*100000</f>
        <v>0</v>
      </c>
    </row>
    <row r="4243" spans="1:18" x14ac:dyDescent="0.35">
      <c r="A4243" t="s">
        <v>1385</v>
      </c>
      <c r="B4243" t="s">
        <v>3223</v>
      </c>
      <c r="C4243" s="1">
        <v>7103</v>
      </c>
      <c r="D4243" s="3">
        <v>43966</v>
      </c>
      <c r="E4243" t="s">
        <v>3261</v>
      </c>
      <c r="F4243">
        <v>1</v>
      </c>
      <c r="G4243" s="1">
        <v>10</v>
      </c>
      <c r="H4243" s="1">
        <v>1</v>
      </c>
      <c r="I4243" s="6">
        <v>1</v>
      </c>
      <c r="J4243">
        <v>8</v>
      </c>
      <c r="K4243">
        <v>0</v>
      </c>
      <c r="L4243">
        <v>38</v>
      </c>
      <c r="M4243">
        <v>0</v>
      </c>
      <c r="N4243" t="s">
        <v>19</v>
      </c>
      <c r="O4243">
        <v>42</v>
      </c>
      <c r="P4243">
        <v>10.584250635055037</v>
      </c>
      <c r="Q4243">
        <f>+G4243/VLOOKUP(C4243,poblacion!$A$1:$B$298,2,0)*100000</f>
        <v>105.84250635055038</v>
      </c>
      <c r="R4243">
        <f>+I4243/VLOOKUP(C4243,poblacion!$A$1:$B$298,2,0)*100000</f>
        <v>10.584250635055037</v>
      </c>
    </row>
    <row r="4244" spans="1:18" x14ac:dyDescent="0.35">
      <c r="A4244" t="s">
        <v>1385</v>
      </c>
      <c r="B4244" t="s">
        <v>3223</v>
      </c>
      <c r="C4244" s="1">
        <v>7103</v>
      </c>
      <c r="D4244" s="3">
        <v>43967</v>
      </c>
      <c r="E4244" t="s">
        <v>3262</v>
      </c>
      <c r="F4244">
        <v>0</v>
      </c>
      <c r="G4244" s="1">
        <v>10</v>
      </c>
      <c r="H4244" s="1">
        <v>1</v>
      </c>
      <c r="I4244" s="6">
        <v>1</v>
      </c>
      <c r="J4244">
        <v>8</v>
      </c>
      <c r="K4244">
        <v>0</v>
      </c>
      <c r="L4244">
        <v>39</v>
      </c>
      <c r="M4244">
        <v>0</v>
      </c>
      <c r="N4244" t="s">
        <v>19</v>
      </c>
      <c r="O4244">
        <v>42</v>
      </c>
      <c r="P4244">
        <v>10.584250635055037</v>
      </c>
      <c r="Q4244">
        <f>+G4244/VLOOKUP(C4244,poblacion!$A$1:$B$298,2,0)*100000</f>
        <v>105.84250635055038</v>
      </c>
      <c r="R4244">
        <f>+I4244/VLOOKUP(C4244,poblacion!$A$1:$B$298,2,0)*100000</f>
        <v>10.584250635055037</v>
      </c>
    </row>
    <row r="4245" spans="1:18" x14ac:dyDescent="0.35">
      <c r="A4245" t="s">
        <v>1385</v>
      </c>
      <c r="B4245" t="s">
        <v>3223</v>
      </c>
      <c r="C4245" s="1">
        <v>7103</v>
      </c>
      <c r="D4245" s="3">
        <v>43968</v>
      </c>
      <c r="E4245" t="s">
        <v>3263</v>
      </c>
      <c r="F4245">
        <v>0</v>
      </c>
      <c r="G4245" s="1">
        <v>10</v>
      </c>
      <c r="H4245" s="1">
        <v>1</v>
      </c>
      <c r="I4245" s="6">
        <v>1</v>
      </c>
      <c r="J4245">
        <v>8</v>
      </c>
      <c r="K4245">
        <v>0</v>
      </c>
      <c r="L4245">
        <v>40</v>
      </c>
      <c r="M4245">
        <v>0</v>
      </c>
      <c r="N4245" t="s">
        <v>19</v>
      </c>
      <c r="O4245">
        <v>42</v>
      </c>
      <c r="P4245">
        <v>10.584250635055037</v>
      </c>
      <c r="Q4245">
        <f>+G4245/VLOOKUP(C4245,poblacion!$A$1:$B$298,2,0)*100000</f>
        <v>105.84250635055038</v>
      </c>
      <c r="R4245">
        <f>+I4245/VLOOKUP(C4245,poblacion!$A$1:$B$298,2,0)*100000</f>
        <v>10.584250635055037</v>
      </c>
    </row>
    <row r="4246" spans="1:18" x14ac:dyDescent="0.35">
      <c r="A4246" t="s">
        <v>1385</v>
      </c>
      <c r="B4246" t="s">
        <v>3223</v>
      </c>
      <c r="C4246" s="1">
        <v>7103</v>
      </c>
      <c r="D4246" s="3">
        <v>43969</v>
      </c>
      <c r="E4246" t="s">
        <v>3264</v>
      </c>
      <c r="F4246">
        <v>0</v>
      </c>
      <c r="G4246" s="1">
        <v>10</v>
      </c>
      <c r="H4246" s="1">
        <v>1</v>
      </c>
      <c r="I4246" s="6">
        <v>1</v>
      </c>
      <c r="J4246">
        <v>8</v>
      </c>
      <c r="K4246">
        <v>0</v>
      </c>
      <c r="L4246">
        <v>41</v>
      </c>
      <c r="M4246">
        <v>0</v>
      </c>
      <c r="N4246" t="s">
        <v>19</v>
      </c>
      <c r="O4246">
        <v>42</v>
      </c>
      <c r="P4246">
        <v>10.584250635055037</v>
      </c>
      <c r="Q4246">
        <f>+G4246/VLOOKUP(C4246,poblacion!$A$1:$B$298,2,0)*100000</f>
        <v>105.84250635055038</v>
      </c>
      <c r="R4246">
        <f>+I4246/VLOOKUP(C4246,poblacion!$A$1:$B$298,2,0)*100000</f>
        <v>10.584250635055037</v>
      </c>
    </row>
    <row r="4247" spans="1:18" x14ac:dyDescent="0.35">
      <c r="A4247" t="s">
        <v>1385</v>
      </c>
      <c r="B4247" t="s">
        <v>3223</v>
      </c>
      <c r="C4247" s="1">
        <v>7103</v>
      </c>
      <c r="D4247" s="3">
        <v>43970</v>
      </c>
      <c r="E4247" t="s">
        <v>3265</v>
      </c>
      <c r="F4247">
        <v>2</v>
      </c>
      <c r="G4247" s="1">
        <v>12</v>
      </c>
      <c r="H4247" s="1">
        <v>1</v>
      </c>
      <c r="I4247" s="6">
        <v>3</v>
      </c>
      <c r="J4247">
        <v>8</v>
      </c>
      <c r="K4247">
        <v>0</v>
      </c>
      <c r="L4247">
        <v>42</v>
      </c>
      <c r="M4247">
        <v>0</v>
      </c>
      <c r="N4247" t="s">
        <v>19</v>
      </c>
      <c r="O4247">
        <v>42</v>
      </c>
      <c r="P4247">
        <v>10.584250635055037</v>
      </c>
      <c r="Q4247">
        <f>+G4247/VLOOKUP(C4247,poblacion!$A$1:$B$298,2,0)*100000</f>
        <v>127.01100762066045</v>
      </c>
      <c r="R4247">
        <f>+I4247/VLOOKUP(C4247,poblacion!$A$1:$B$298,2,0)*100000</f>
        <v>31.752751905165113</v>
      </c>
    </row>
    <row r="4248" spans="1:18" x14ac:dyDescent="0.35">
      <c r="A4248" t="s">
        <v>1385</v>
      </c>
      <c r="B4248" t="s">
        <v>3223</v>
      </c>
      <c r="C4248" s="1">
        <v>7103</v>
      </c>
      <c r="D4248" s="3">
        <v>43971</v>
      </c>
      <c r="E4248" t="s">
        <v>3266</v>
      </c>
      <c r="F4248">
        <v>0</v>
      </c>
      <c r="G4248" s="1">
        <v>12</v>
      </c>
      <c r="H4248" s="1">
        <v>1</v>
      </c>
      <c r="I4248" s="6">
        <v>3</v>
      </c>
      <c r="J4248">
        <v>8</v>
      </c>
      <c r="K4248">
        <v>0</v>
      </c>
      <c r="L4248">
        <v>43</v>
      </c>
      <c r="M4248">
        <v>0</v>
      </c>
      <c r="N4248" t="s">
        <v>19</v>
      </c>
      <c r="O4248">
        <v>42</v>
      </c>
      <c r="P4248">
        <v>10.584250635055037</v>
      </c>
      <c r="Q4248">
        <f>+G4248/VLOOKUP(C4248,poblacion!$A$1:$B$298,2,0)*100000</f>
        <v>127.01100762066045</v>
      </c>
      <c r="R4248">
        <f>+I4248/VLOOKUP(C4248,poblacion!$A$1:$B$298,2,0)*100000</f>
        <v>31.752751905165113</v>
      </c>
    </row>
    <row r="4249" spans="1:18" x14ac:dyDescent="0.35">
      <c r="A4249" t="s">
        <v>1385</v>
      </c>
      <c r="B4249" t="s">
        <v>1385</v>
      </c>
      <c r="C4249" s="1">
        <v>7105</v>
      </c>
      <c r="D4249" s="3">
        <v>43917</v>
      </c>
      <c r="E4249" t="s">
        <v>7125</v>
      </c>
      <c r="F4249">
        <v>2</v>
      </c>
      <c r="G4249" s="1">
        <v>2</v>
      </c>
      <c r="H4249" s="1">
        <v>0</v>
      </c>
      <c r="I4249" s="6">
        <v>2</v>
      </c>
      <c r="J4249">
        <v>0</v>
      </c>
      <c r="K4249">
        <v>0</v>
      </c>
      <c r="L4249">
        <v>1</v>
      </c>
      <c r="M4249">
        <v>0</v>
      </c>
      <c r="N4249" t="s">
        <v>17</v>
      </c>
      <c r="O4249">
        <v>54</v>
      </c>
      <c r="P4249">
        <v>0</v>
      </c>
      <c r="Q4249">
        <f>+G4249/VLOOKUP(C4249,poblacion!$A$1:$B$298,2,0)*100000</f>
        <v>4.0224452444641097</v>
      </c>
      <c r="R4249">
        <f>+I4249/VLOOKUP(C4249,poblacion!$A$1:$B$298,2,0)*100000</f>
        <v>4.0224452444641097</v>
      </c>
    </row>
    <row r="4250" spans="1:18" x14ac:dyDescent="0.35">
      <c r="A4250" t="s">
        <v>1385</v>
      </c>
      <c r="B4250" t="s">
        <v>1385</v>
      </c>
      <c r="C4250" s="1">
        <v>7105</v>
      </c>
      <c r="D4250" s="3">
        <v>43918</v>
      </c>
      <c r="E4250" t="s">
        <v>7126</v>
      </c>
      <c r="F4250">
        <v>1</v>
      </c>
      <c r="G4250" s="1">
        <v>3</v>
      </c>
      <c r="H4250" s="1">
        <v>0</v>
      </c>
      <c r="I4250" s="6">
        <v>3</v>
      </c>
      <c r="J4250">
        <v>0</v>
      </c>
      <c r="K4250">
        <v>0</v>
      </c>
      <c r="L4250">
        <v>2</v>
      </c>
      <c r="M4250">
        <v>0</v>
      </c>
      <c r="N4250" t="s">
        <v>19</v>
      </c>
      <c r="O4250">
        <v>54</v>
      </c>
      <c r="P4250">
        <v>0</v>
      </c>
      <c r="Q4250">
        <f>+G4250/VLOOKUP(C4250,poblacion!$A$1:$B$298,2,0)*100000</f>
        <v>6.0336678666961641</v>
      </c>
      <c r="R4250">
        <f>+I4250/VLOOKUP(C4250,poblacion!$A$1:$B$298,2,0)*100000</f>
        <v>6.0336678666961641</v>
      </c>
    </row>
    <row r="4251" spans="1:18" x14ac:dyDescent="0.35">
      <c r="A4251" t="s">
        <v>1385</v>
      </c>
      <c r="B4251" t="s">
        <v>1385</v>
      </c>
      <c r="C4251" s="1">
        <v>7105</v>
      </c>
      <c r="D4251" s="3">
        <v>43919</v>
      </c>
      <c r="E4251" t="s">
        <v>7127</v>
      </c>
      <c r="F4251">
        <v>0</v>
      </c>
      <c r="G4251" s="1">
        <v>3</v>
      </c>
      <c r="H4251" s="1">
        <v>0</v>
      </c>
      <c r="I4251" s="6">
        <v>3</v>
      </c>
      <c r="J4251">
        <v>0</v>
      </c>
      <c r="K4251">
        <v>0</v>
      </c>
      <c r="L4251">
        <v>3</v>
      </c>
      <c r="M4251">
        <v>0</v>
      </c>
      <c r="N4251" t="s">
        <v>19</v>
      </c>
      <c r="O4251">
        <v>54</v>
      </c>
      <c r="P4251">
        <v>0</v>
      </c>
      <c r="Q4251">
        <f>+G4251/VLOOKUP(C4251,poblacion!$A$1:$B$298,2,0)*100000</f>
        <v>6.0336678666961641</v>
      </c>
      <c r="R4251">
        <f>+I4251/VLOOKUP(C4251,poblacion!$A$1:$B$298,2,0)*100000</f>
        <v>6.0336678666961641</v>
      </c>
    </row>
    <row r="4252" spans="1:18" x14ac:dyDescent="0.35">
      <c r="A4252" t="s">
        <v>1385</v>
      </c>
      <c r="B4252" t="s">
        <v>1385</v>
      </c>
      <c r="C4252" s="1">
        <v>7105</v>
      </c>
      <c r="D4252" s="3">
        <v>43920</v>
      </c>
      <c r="E4252" t="s">
        <v>7128</v>
      </c>
      <c r="F4252">
        <v>0</v>
      </c>
      <c r="G4252" s="1">
        <v>3</v>
      </c>
      <c r="H4252" s="1">
        <v>0</v>
      </c>
      <c r="I4252" s="6">
        <v>3</v>
      </c>
      <c r="J4252">
        <v>0</v>
      </c>
      <c r="K4252">
        <v>0</v>
      </c>
      <c r="L4252">
        <v>4</v>
      </c>
      <c r="M4252">
        <v>0</v>
      </c>
      <c r="N4252" t="s">
        <v>19</v>
      </c>
      <c r="O4252">
        <v>54</v>
      </c>
      <c r="P4252">
        <v>0</v>
      </c>
      <c r="Q4252">
        <f>+G4252/VLOOKUP(C4252,poblacion!$A$1:$B$298,2,0)*100000</f>
        <v>6.0336678666961641</v>
      </c>
      <c r="R4252">
        <f>+I4252/VLOOKUP(C4252,poblacion!$A$1:$B$298,2,0)*100000</f>
        <v>6.0336678666961641</v>
      </c>
    </row>
    <row r="4253" spans="1:18" x14ac:dyDescent="0.35">
      <c r="A4253" t="s">
        <v>1385</v>
      </c>
      <c r="B4253" t="s">
        <v>1385</v>
      </c>
      <c r="C4253" s="1">
        <v>7105</v>
      </c>
      <c r="D4253" s="3">
        <v>43921</v>
      </c>
      <c r="E4253" t="s">
        <v>7129</v>
      </c>
      <c r="F4253">
        <v>0</v>
      </c>
      <c r="G4253" s="1">
        <v>3</v>
      </c>
      <c r="H4253" s="1">
        <v>0</v>
      </c>
      <c r="I4253" s="6">
        <v>3</v>
      </c>
      <c r="J4253">
        <v>0</v>
      </c>
      <c r="K4253">
        <v>0</v>
      </c>
      <c r="L4253">
        <v>5</v>
      </c>
      <c r="M4253">
        <v>0</v>
      </c>
      <c r="N4253" t="s">
        <v>19</v>
      </c>
      <c r="O4253">
        <v>54</v>
      </c>
      <c r="P4253">
        <v>0</v>
      </c>
      <c r="Q4253">
        <f>+G4253/VLOOKUP(C4253,poblacion!$A$1:$B$298,2,0)*100000</f>
        <v>6.0336678666961641</v>
      </c>
      <c r="R4253">
        <f>+I4253/VLOOKUP(C4253,poblacion!$A$1:$B$298,2,0)*100000</f>
        <v>6.0336678666961641</v>
      </c>
    </row>
    <row r="4254" spans="1:18" x14ac:dyDescent="0.35">
      <c r="A4254" t="s">
        <v>1385</v>
      </c>
      <c r="B4254" t="s">
        <v>1385</v>
      </c>
      <c r="C4254" s="1">
        <v>7105</v>
      </c>
      <c r="D4254" s="3">
        <v>43922</v>
      </c>
      <c r="E4254" t="s">
        <v>7130</v>
      </c>
      <c r="F4254">
        <v>1</v>
      </c>
      <c r="G4254" s="1">
        <v>4</v>
      </c>
      <c r="H4254" s="1">
        <v>0</v>
      </c>
      <c r="I4254" s="6">
        <v>4</v>
      </c>
      <c r="J4254">
        <v>0</v>
      </c>
      <c r="K4254">
        <v>0</v>
      </c>
      <c r="L4254">
        <v>6</v>
      </c>
      <c r="M4254">
        <v>0</v>
      </c>
      <c r="N4254" t="s">
        <v>19</v>
      </c>
      <c r="O4254">
        <v>54</v>
      </c>
      <c r="P4254">
        <v>0</v>
      </c>
      <c r="Q4254">
        <f>+G4254/VLOOKUP(C4254,poblacion!$A$1:$B$298,2,0)*100000</f>
        <v>8.0448904889282193</v>
      </c>
      <c r="R4254">
        <f>+I4254/VLOOKUP(C4254,poblacion!$A$1:$B$298,2,0)*100000</f>
        <v>8.0448904889282193</v>
      </c>
    </row>
    <row r="4255" spans="1:18" x14ac:dyDescent="0.35">
      <c r="A4255" t="s">
        <v>1385</v>
      </c>
      <c r="B4255" t="s">
        <v>1385</v>
      </c>
      <c r="C4255" s="1">
        <v>7105</v>
      </c>
      <c r="D4255" s="3">
        <v>43923</v>
      </c>
      <c r="E4255" t="s">
        <v>7131</v>
      </c>
      <c r="F4255">
        <v>1</v>
      </c>
      <c r="G4255" s="1">
        <v>5</v>
      </c>
      <c r="H4255" s="1">
        <v>0</v>
      </c>
      <c r="I4255" s="6">
        <v>5</v>
      </c>
      <c r="J4255">
        <v>0</v>
      </c>
      <c r="K4255">
        <v>0</v>
      </c>
      <c r="L4255">
        <v>7</v>
      </c>
      <c r="M4255">
        <v>0</v>
      </c>
      <c r="N4255" t="s">
        <v>19</v>
      </c>
      <c r="O4255">
        <v>54</v>
      </c>
      <c r="P4255">
        <v>0</v>
      </c>
      <c r="Q4255">
        <f>+G4255/VLOOKUP(C4255,poblacion!$A$1:$B$298,2,0)*100000</f>
        <v>10.056113111160274</v>
      </c>
      <c r="R4255">
        <f>+I4255/VLOOKUP(C4255,poblacion!$A$1:$B$298,2,0)*100000</f>
        <v>10.056113111160274</v>
      </c>
    </row>
    <row r="4256" spans="1:18" x14ac:dyDescent="0.35">
      <c r="A4256" t="s">
        <v>1385</v>
      </c>
      <c r="B4256" t="s">
        <v>1385</v>
      </c>
      <c r="C4256" s="1">
        <v>7105</v>
      </c>
      <c r="D4256" s="3">
        <v>43924</v>
      </c>
      <c r="E4256" t="s">
        <v>7132</v>
      </c>
      <c r="F4256">
        <v>0</v>
      </c>
      <c r="G4256" s="1">
        <v>5</v>
      </c>
      <c r="H4256" s="1">
        <v>0</v>
      </c>
      <c r="I4256" s="6">
        <v>5</v>
      </c>
      <c r="J4256">
        <v>0</v>
      </c>
      <c r="K4256">
        <v>0</v>
      </c>
      <c r="L4256">
        <v>8</v>
      </c>
      <c r="M4256">
        <v>0</v>
      </c>
      <c r="N4256" t="s">
        <v>19</v>
      </c>
      <c r="O4256">
        <v>54</v>
      </c>
      <c r="P4256">
        <v>0</v>
      </c>
      <c r="Q4256">
        <f>+G4256/VLOOKUP(C4256,poblacion!$A$1:$B$298,2,0)*100000</f>
        <v>10.056113111160274</v>
      </c>
      <c r="R4256">
        <f>+I4256/VLOOKUP(C4256,poblacion!$A$1:$B$298,2,0)*100000</f>
        <v>10.056113111160274</v>
      </c>
    </row>
    <row r="4257" spans="1:18" x14ac:dyDescent="0.35">
      <c r="A4257" t="s">
        <v>1385</v>
      </c>
      <c r="B4257" t="s">
        <v>1385</v>
      </c>
      <c r="C4257" s="1">
        <v>7105</v>
      </c>
      <c r="D4257" s="3">
        <v>43925</v>
      </c>
      <c r="E4257" t="s">
        <v>7133</v>
      </c>
      <c r="F4257">
        <v>0</v>
      </c>
      <c r="G4257" s="1">
        <v>5</v>
      </c>
      <c r="H4257" s="1">
        <v>0</v>
      </c>
      <c r="I4257" s="6">
        <v>5</v>
      </c>
      <c r="J4257">
        <v>0</v>
      </c>
      <c r="K4257">
        <v>0</v>
      </c>
      <c r="L4257">
        <v>9</v>
      </c>
      <c r="M4257">
        <v>0</v>
      </c>
      <c r="N4257" t="s">
        <v>19</v>
      </c>
      <c r="O4257">
        <v>54</v>
      </c>
      <c r="P4257">
        <v>0</v>
      </c>
      <c r="Q4257">
        <f>+G4257/VLOOKUP(C4257,poblacion!$A$1:$B$298,2,0)*100000</f>
        <v>10.056113111160274</v>
      </c>
      <c r="R4257">
        <f>+I4257/VLOOKUP(C4257,poblacion!$A$1:$B$298,2,0)*100000</f>
        <v>10.056113111160274</v>
      </c>
    </row>
    <row r="4258" spans="1:18" x14ac:dyDescent="0.35">
      <c r="A4258" t="s">
        <v>1385</v>
      </c>
      <c r="B4258" t="s">
        <v>1385</v>
      </c>
      <c r="C4258" s="1">
        <v>7105</v>
      </c>
      <c r="D4258" s="3">
        <v>43926</v>
      </c>
      <c r="E4258" t="s">
        <v>7134</v>
      </c>
      <c r="F4258">
        <v>0</v>
      </c>
      <c r="G4258" s="1">
        <v>5</v>
      </c>
      <c r="H4258" s="1">
        <v>0</v>
      </c>
      <c r="I4258" s="6">
        <v>5</v>
      </c>
      <c r="J4258">
        <v>0</v>
      </c>
      <c r="K4258">
        <v>0</v>
      </c>
      <c r="L4258">
        <v>10</v>
      </c>
      <c r="M4258">
        <v>0</v>
      </c>
      <c r="N4258" t="s">
        <v>19</v>
      </c>
      <c r="O4258">
        <v>54</v>
      </c>
      <c r="P4258">
        <v>0</v>
      </c>
      <c r="Q4258">
        <f>+G4258/VLOOKUP(C4258,poblacion!$A$1:$B$298,2,0)*100000</f>
        <v>10.056113111160274</v>
      </c>
      <c r="R4258">
        <f>+I4258/VLOOKUP(C4258,poblacion!$A$1:$B$298,2,0)*100000</f>
        <v>10.056113111160274</v>
      </c>
    </row>
    <row r="4259" spans="1:18" x14ac:dyDescent="0.35">
      <c r="A4259" t="s">
        <v>1385</v>
      </c>
      <c r="B4259" t="s">
        <v>1385</v>
      </c>
      <c r="C4259" s="1">
        <v>7105</v>
      </c>
      <c r="D4259" s="3">
        <v>43927</v>
      </c>
      <c r="E4259" t="s">
        <v>7135</v>
      </c>
      <c r="F4259">
        <v>0</v>
      </c>
      <c r="G4259" s="1">
        <v>5</v>
      </c>
      <c r="H4259" s="1">
        <v>0</v>
      </c>
      <c r="I4259" s="6">
        <v>5</v>
      </c>
      <c r="J4259">
        <v>0</v>
      </c>
      <c r="K4259">
        <v>0</v>
      </c>
      <c r="L4259">
        <v>11</v>
      </c>
      <c r="M4259">
        <v>0</v>
      </c>
      <c r="N4259" t="s">
        <v>19</v>
      </c>
      <c r="O4259">
        <v>54</v>
      </c>
      <c r="P4259">
        <v>0</v>
      </c>
      <c r="Q4259">
        <f>+G4259/VLOOKUP(C4259,poblacion!$A$1:$B$298,2,0)*100000</f>
        <v>10.056113111160274</v>
      </c>
      <c r="R4259">
        <f>+I4259/VLOOKUP(C4259,poblacion!$A$1:$B$298,2,0)*100000</f>
        <v>10.056113111160274</v>
      </c>
    </row>
    <row r="4260" spans="1:18" x14ac:dyDescent="0.35">
      <c r="A4260" t="s">
        <v>1385</v>
      </c>
      <c r="B4260" t="s">
        <v>1385</v>
      </c>
      <c r="C4260" s="1">
        <v>7105</v>
      </c>
      <c r="D4260" s="3">
        <v>43928</v>
      </c>
      <c r="E4260" t="s">
        <v>7136</v>
      </c>
      <c r="F4260">
        <v>0</v>
      </c>
      <c r="G4260" s="1">
        <v>5</v>
      </c>
      <c r="H4260" s="1">
        <v>0</v>
      </c>
      <c r="I4260" s="6">
        <v>5</v>
      </c>
      <c r="J4260">
        <v>0</v>
      </c>
      <c r="K4260">
        <v>0</v>
      </c>
      <c r="L4260">
        <v>12</v>
      </c>
      <c r="M4260">
        <v>0</v>
      </c>
      <c r="N4260" t="s">
        <v>19</v>
      </c>
      <c r="O4260">
        <v>54</v>
      </c>
      <c r="P4260">
        <v>0</v>
      </c>
      <c r="Q4260">
        <f>+G4260/VLOOKUP(C4260,poblacion!$A$1:$B$298,2,0)*100000</f>
        <v>10.056113111160274</v>
      </c>
      <c r="R4260">
        <f>+I4260/VLOOKUP(C4260,poblacion!$A$1:$B$298,2,0)*100000</f>
        <v>10.056113111160274</v>
      </c>
    </row>
    <row r="4261" spans="1:18" x14ac:dyDescent="0.35">
      <c r="A4261" t="s">
        <v>1385</v>
      </c>
      <c r="B4261" t="s">
        <v>1385</v>
      </c>
      <c r="C4261" s="1">
        <v>7105</v>
      </c>
      <c r="D4261" s="3">
        <v>43929</v>
      </c>
      <c r="E4261" t="s">
        <v>7137</v>
      </c>
      <c r="F4261">
        <v>0</v>
      </c>
      <c r="G4261" s="1">
        <v>5</v>
      </c>
      <c r="H4261" s="1">
        <v>0</v>
      </c>
      <c r="I4261" s="6">
        <v>5</v>
      </c>
      <c r="J4261">
        <v>0</v>
      </c>
      <c r="K4261">
        <v>0</v>
      </c>
      <c r="L4261">
        <v>13</v>
      </c>
      <c r="M4261">
        <v>0</v>
      </c>
      <c r="N4261" t="s">
        <v>19</v>
      </c>
      <c r="O4261">
        <v>54</v>
      </c>
      <c r="P4261">
        <v>0</v>
      </c>
      <c r="Q4261">
        <f>+G4261/VLOOKUP(C4261,poblacion!$A$1:$B$298,2,0)*100000</f>
        <v>10.056113111160274</v>
      </c>
      <c r="R4261">
        <f>+I4261/VLOOKUP(C4261,poblacion!$A$1:$B$298,2,0)*100000</f>
        <v>10.056113111160274</v>
      </c>
    </row>
    <row r="4262" spans="1:18" x14ac:dyDescent="0.35">
      <c r="A4262" t="s">
        <v>1385</v>
      </c>
      <c r="B4262" t="s">
        <v>1385</v>
      </c>
      <c r="C4262" s="1">
        <v>7105</v>
      </c>
      <c r="D4262" s="3">
        <v>43930</v>
      </c>
      <c r="E4262" t="s">
        <v>7138</v>
      </c>
      <c r="F4262">
        <v>0</v>
      </c>
      <c r="G4262" s="1">
        <v>5</v>
      </c>
      <c r="H4262" s="1">
        <v>0</v>
      </c>
      <c r="I4262" s="6">
        <v>3</v>
      </c>
      <c r="J4262">
        <v>2</v>
      </c>
      <c r="K4262">
        <v>2</v>
      </c>
      <c r="L4262">
        <v>14</v>
      </c>
      <c r="M4262">
        <v>0</v>
      </c>
      <c r="N4262" t="s">
        <v>19</v>
      </c>
      <c r="O4262">
        <v>54</v>
      </c>
      <c r="P4262">
        <v>0</v>
      </c>
      <c r="Q4262">
        <f>+G4262/VLOOKUP(C4262,poblacion!$A$1:$B$298,2,0)*100000</f>
        <v>10.056113111160274</v>
      </c>
      <c r="R4262">
        <f>+I4262/VLOOKUP(C4262,poblacion!$A$1:$B$298,2,0)*100000</f>
        <v>6.0336678666961641</v>
      </c>
    </row>
    <row r="4263" spans="1:18" x14ac:dyDescent="0.35">
      <c r="A4263" t="s">
        <v>1385</v>
      </c>
      <c r="B4263" t="s">
        <v>1385</v>
      </c>
      <c r="C4263" s="1">
        <v>7105</v>
      </c>
      <c r="D4263" s="3">
        <v>43931</v>
      </c>
      <c r="E4263" t="s">
        <v>7139</v>
      </c>
      <c r="F4263">
        <v>0</v>
      </c>
      <c r="G4263" s="1">
        <v>5</v>
      </c>
      <c r="H4263" s="1">
        <v>0</v>
      </c>
      <c r="I4263" s="6">
        <v>2</v>
      </c>
      <c r="J4263">
        <v>3</v>
      </c>
      <c r="K4263">
        <v>1</v>
      </c>
      <c r="L4263">
        <v>15</v>
      </c>
      <c r="M4263">
        <v>0</v>
      </c>
      <c r="N4263" t="s">
        <v>19</v>
      </c>
      <c r="O4263">
        <v>54</v>
      </c>
      <c r="P4263">
        <v>0</v>
      </c>
      <c r="Q4263">
        <f>+G4263/VLOOKUP(C4263,poblacion!$A$1:$B$298,2,0)*100000</f>
        <v>10.056113111160274</v>
      </c>
      <c r="R4263">
        <f>+I4263/VLOOKUP(C4263,poblacion!$A$1:$B$298,2,0)*100000</f>
        <v>4.0224452444641097</v>
      </c>
    </row>
    <row r="4264" spans="1:18" x14ac:dyDescent="0.35">
      <c r="A4264" t="s">
        <v>1385</v>
      </c>
      <c r="B4264" t="s">
        <v>1385</v>
      </c>
      <c r="C4264" s="1">
        <v>7105</v>
      </c>
      <c r="D4264" s="3">
        <v>43932</v>
      </c>
      <c r="E4264" t="s">
        <v>7140</v>
      </c>
      <c r="F4264">
        <v>0</v>
      </c>
      <c r="G4264" s="1">
        <v>5</v>
      </c>
      <c r="H4264" s="1">
        <v>0</v>
      </c>
      <c r="I4264" s="6">
        <v>2</v>
      </c>
      <c r="J4264">
        <v>3</v>
      </c>
      <c r="K4264">
        <v>0</v>
      </c>
      <c r="L4264">
        <v>16</v>
      </c>
      <c r="M4264">
        <v>0</v>
      </c>
      <c r="N4264" t="s">
        <v>19</v>
      </c>
      <c r="O4264">
        <v>54</v>
      </c>
      <c r="P4264">
        <v>0</v>
      </c>
      <c r="Q4264">
        <f>+G4264/VLOOKUP(C4264,poblacion!$A$1:$B$298,2,0)*100000</f>
        <v>10.056113111160274</v>
      </c>
      <c r="R4264">
        <f>+I4264/VLOOKUP(C4264,poblacion!$A$1:$B$298,2,0)*100000</f>
        <v>4.0224452444641097</v>
      </c>
    </row>
    <row r="4265" spans="1:18" x14ac:dyDescent="0.35">
      <c r="A4265" t="s">
        <v>1385</v>
      </c>
      <c r="B4265" t="s">
        <v>1385</v>
      </c>
      <c r="C4265" s="1">
        <v>7105</v>
      </c>
      <c r="D4265" s="3">
        <v>43933</v>
      </c>
      <c r="E4265" t="s">
        <v>7141</v>
      </c>
      <c r="F4265">
        <v>0</v>
      </c>
      <c r="G4265" s="1">
        <v>5</v>
      </c>
      <c r="H4265" s="1">
        <v>0</v>
      </c>
      <c r="I4265" s="6">
        <v>2</v>
      </c>
      <c r="J4265">
        <v>3</v>
      </c>
      <c r="K4265">
        <v>0</v>
      </c>
      <c r="L4265">
        <v>17</v>
      </c>
      <c r="M4265">
        <v>0</v>
      </c>
      <c r="N4265" t="s">
        <v>19</v>
      </c>
      <c r="O4265">
        <v>54</v>
      </c>
      <c r="P4265">
        <v>0</v>
      </c>
      <c r="Q4265">
        <f>+G4265/VLOOKUP(C4265,poblacion!$A$1:$B$298,2,0)*100000</f>
        <v>10.056113111160274</v>
      </c>
      <c r="R4265">
        <f>+I4265/VLOOKUP(C4265,poblacion!$A$1:$B$298,2,0)*100000</f>
        <v>4.0224452444641097</v>
      </c>
    </row>
    <row r="4266" spans="1:18" x14ac:dyDescent="0.35">
      <c r="A4266" t="s">
        <v>1385</v>
      </c>
      <c r="B4266" t="s">
        <v>1385</v>
      </c>
      <c r="C4266" s="1">
        <v>7105</v>
      </c>
      <c r="D4266" s="3">
        <v>43934</v>
      </c>
      <c r="E4266" t="s">
        <v>7142</v>
      </c>
      <c r="F4266">
        <v>0</v>
      </c>
      <c r="G4266" s="1">
        <v>5</v>
      </c>
      <c r="H4266" s="1">
        <v>0</v>
      </c>
      <c r="I4266" s="6">
        <v>2</v>
      </c>
      <c r="J4266">
        <v>3</v>
      </c>
      <c r="K4266">
        <v>0</v>
      </c>
      <c r="L4266">
        <v>18</v>
      </c>
      <c r="M4266">
        <v>0</v>
      </c>
      <c r="N4266" t="s">
        <v>19</v>
      </c>
      <c r="O4266">
        <v>54</v>
      </c>
      <c r="P4266">
        <v>0</v>
      </c>
      <c r="Q4266">
        <f>+G4266/VLOOKUP(C4266,poblacion!$A$1:$B$298,2,0)*100000</f>
        <v>10.056113111160274</v>
      </c>
      <c r="R4266">
        <f>+I4266/VLOOKUP(C4266,poblacion!$A$1:$B$298,2,0)*100000</f>
        <v>4.0224452444641097</v>
      </c>
    </row>
    <row r="4267" spans="1:18" x14ac:dyDescent="0.35">
      <c r="A4267" t="s">
        <v>1385</v>
      </c>
      <c r="B4267" t="s">
        <v>1385</v>
      </c>
      <c r="C4267" s="1">
        <v>7105</v>
      </c>
      <c r="D4267" s="3">
        <v>43935</v>
      </c>
      <c r="E4267" t="s">
        <v>7143</v>
      </c>
      <c r="F4267">
        <v>0</v>
      </c>
      <c r="G4267" s="1">
        <v>5</v>
      </c>
      <c r="H4267" s="1">
        <v>0</v>
      </c>
      <c r="I4267" s="6">
        <v>1</v>
      </c>
      <c r="J4267">
        <v>4</v>
      </c>
      <c r="K4267">
        <v>1</v>
      </c>
      <c r="L4267">
        <v>19</v>
      </c>
      <c r="M4267">
        <v>0</v>
      </c>
      <c r="N4267" t="s">
        <v>19</v>
      </c>
      <c r="O4267">
        <v>54</v>
      </c>
      <c r="P4267">
        <v>0</v>
      </c>
      <c r="Q4267">
        <f>+G4267/VLOOKUP(C4267,poblacion!$A$1:$B$298,2,0)*100000</f>
        <v>10.056113111160274</v>
      </c>
      <c r="R4267">
        <f>+I4267/VLOOKUP(C4267,poblacion!$A$1:$B$298,2,0)*100000</f>
        <v>2.0112226222320548</v>
      </c>
    </row>
    <row r="4268" spans="1:18" x14ac:dyDescent="0.35">
      <c r="A4268" t="s">
        <v>1385</v>
      </c>
      <c r="B4268" t="s">
        <v>1385</v>
      </c>
      <c r="C4268" s="1">
        <v>7105</v>
      </c>
      <c r="D4268" s="3">
        <v>43936</v>
      </c>
      <c r="E4268" t="s">
        <v>7144</v>
      </c>
      <c r="F4268">
        <v>1</v>
      </c>
      <c r="G4268" s="1">
        <v>6</v>
      </c>
      <c r="H4268" s="1">
        <v>0</v>
      </c>
      <c r="I4268" s="6">
        <v>1</v>
      </c>
      <c r="J4268">
        <v>5</v>
      </c>
      <c r="K4268">
        <v>1</v>
      </c>
      <c r="L4268">
        <v>20</v>
      </c>
      <c r="M4268">
        <v>0</v>
      </c>
      <c r="N4268" t="s">
        <v>19</v>
      </c>
      <c r="O4268">
        <v>54</v>
      </c>
      <c r="P4268">
        <v>0</v>
      </c>
      <c r="Q4268">
        <f>+G4268/VLOOKUP(C4268,poblacion!$A$1:$B$298,2,0)*100000</f>
        <v>12.067335733392328</v>
      </c>
      <c r="R4268">
        <f>+I4268/VLOOKUP(C4268,poblacion!$A$1:$B$298,2,0)*100000</f>
        <v>2.0112226222320548</v>
      </c>
    </row>
    <row r="4269" spans="1:18" x14ac:dyDescent="0.35">
      <c r="A4269" t="s">
        <v>1385</v>
      </c>
      <c r="B4269" t="s">
        <v>1385</v>
      </c>
      <c r="C4269" s="1">
        <v>7105</v>
      </c>
      <c r="D4269" s="3">
        <v>43937</v>
      </c>
      <c r="E4269" t="s">
        <v>7145</v>
      </c>
      <c r="F4269">
        <v>2</v>
      </c>
      <c r="G4269" s="1">
        <v>8</v>
      </c>
      <c r="H4269" s="1">
        <v>0</v>
      </c>
      <c r="I4269" s="6">
        <v>3</v>
      </c>
      <c r="J4269">
        <v>5</v>
      </c>
      <c r="K4269">
        <v>0</v>
      </c>
      <c r="L4269">
        <v>21</v>
      </c>
      <c r="M4269">
        <v>0</v>
      </c>
      <c r="N4269" t="s">
        <v>19</v>
      </c>
      <c r="O4269">
        <v>54</v>
      </c>
      <c r="P4269">
        <v>0</v>
      </c>
      <c r="Q4269">
        <f>+G4269/VLOOKUP(C4269,poblacion!$A$1:$B$298,2,0)*100000</f>
        <v>16.089780977856439</v>
      </c>
      <c r="R4269">
        <f>+I4269/VLOOKUP(C4269,poblacion!$A$1:$B$298,2,0)*100000</f>
        <v>6.0336678666961641</v>
      </c>
    </row>
    <row r="4270" spans="1:18" x14ac:dyDescent="0.35">
      <c r="A4270" t="s">
        <v>1385</v>
      </c>
      <c r="B4270" t="s">
        <v>1385</v>
      </c>
      <c r="C4270" s="1">
        <v>7105</v>
      </c>
      <c r="D4270" s="3">
        <v>43938</v>
      </c>
      <c r="E4270" t="s">
        <v>7146</v>
      </c>
      <c r="F4270">
        <v>2</v>
      </c>
      <c r="G4270" s="1">
        <v>10</v>
      </c>
      <c r="H4270" s="1">
        <v>0</v>
      </c>
      <c r="I4270" s="6">
        <v>5</v>
      </c>
      <c r="J4270">
        <v>5</v>
      </c>
      <c r="K4270">
        <v>0</v>
      </c>
      <c r="L4270">
        <v>22</v>
      </c>
      <c r="M4270">
        <v>0</v>
      </c>
      <c r="N4270" t="s">
        <v>19</v>
      </c>
      <c r="O4270">
        <v>54</v>
      </c>
      <c r="P4270">
        <v>0</v>
      </c>
      <c r="Q4270">
        <f>+G4270/VLOOKUP(C4270,poblacion!$A$1:$B$298,2,0)*100000</f>
        <v>20.112226222320547</v>
      </c>
      <c r="R4270">
        <f>+I4270/VLOOKUP(C4270,poblacion!$A$1:$B$298,2,0)*100000</f>
        <v>10.056113111160274</v>
      </c>
    </row>
    <row r="4271" spans="1:18" x14ac:dyDescent="0.35">
      <c r="A4271" t="s">
        <v>1385</v>
      </c>
      <c r="B4271" t="s">
        <v>1385</v>
      </c>
      <c r="C4271" s="1">
        <v>7105</v>
      </c>
      <c r="D4271" s="3">
        <v>43939</v>
      </c>
      <c r="E4271" t="s">
        <v>7147</v>
      </c>
      <c r="F4271">
        <v>1</v>
      </c>
      <c r="G4271" s="1">
        <v>11</v>
      </c>
      <c r="H4271" s="1">
        <v>0</v>
      </c>
      <c r="I4271" s="6">
        <v>6</v>
      </c>
      <c r="J4271">
        <v>5</v>
      </c>
      <c r="K4271">
        <v>0</v>
      </c>
      <c r="L4271">
        <v>23</v>
      </c>
      <c r="M4271">
        <v>0</v>
      </c>
      <c r="N4271" t="s">
        <v>19</v>
      </c>
      <c r="O4271">
        <v>54</v>
      </c>
      <c r="P4271">
        <v>0</v>
      </c>
      <c r="Q4271">
        <f>+G4271/VLOOKUP(C4271,poblacion!$A$1:$B$298,2,0)*100000</f>
        <v>22.123448844552602</v>
      </c>
      <c r="R4271">
        <f>+I4271/VLOOKUP(C4271,poblacion!$A$1:$B$298,2,0)*100000</f>
        <v>12.067335733392328</v>
      </c>
    </row>
    <row r="4272" spans="1:18" x14ac:dyDescent="0.35">
      <c r="A4272" t="s">
        <v>1385</v>
      </c>
      <c r="B4272" t="s">
        <v>1385</v>
      </c>
      <c r="C4272" s="1">
        <v>7105</v>
      </c>
      <c r="D4272" s="3">
        <v>43940</v>
      </c>
      <c r="E4272" t="s">
        <v>7148</v>
      </c>
      <c r="F4272">
        <v>2</v>
      </c>
      <c r="G4272" s="1">
        <v>13</v>
      </c>
      <c r="H4272" s="1">
        <v>0</v>
      </c>
      <c r="I4272" s="6">
        <v>8</v>
      </c>
      <c r="J4272">
        <v>5</v>
      </c>
      <c r="K4272">
        <v>0</v>
      </c>
      <c r="L4272">
        <v>24</v>
      </c>
      <c r="M4272">
        <v>0</v>
      </c>
      <c r="N4272" t="s">
        <v>19</v>
      </c>
      <c r="O4272">
        <v>54</v>
      </c>
      <c r="P4272">
        <v>0</v>
      </c>
      <c r="Q4272">
        <f>+G4272/VLOOKUP(C4272,poblacion!$A$1:$B$298,2,0)*100000</f>
        <v>26.145894089016714</v>
      </c>
      <c r="R4272">
        <f>+I4272/VLOOKUP(C4272,poblacion!$A$1:$B$298,2,0)*100000</f>
        <v>16.089780977856439</v>
      </c>
    </row>
    <row r="4273" spans="1:18" x14ac:dyDescent="0.35">
      <c r="A4273" t="s">
        <v>1385</v>
      </c>
      <c r="B4273" t="s">
        <v>1385</v>
      </c>
      <c r="C4273" s="1">
        <v>7105</v>
      </c>
      <c r="D4273" s="3">
        <v>43941</v>
      </c>
      <c r="E4273" t="s">
        <v>7149</v>
      </c>
      <c r="F4273">
        <v>0</v>
      </c>
      <c r="G4273" s="1">
        <v>13</v>
      </c>
      <c r="H4273" s="1">
        <v>0</v>
      </c>
      <c r="I4273" s="6">
        <v>8</v>
      </c>
      <c r="J4273">
        <v>5</v>
      </c>
      <c r="K4273">
        <v>0</v>
      </c>
      <c r="L4273">
        <v>25</v>
      </c>
      <c r="M4273">
        <v>0</v>
      </c>
      <c r="N4273" t="s">
        <v>19</v>
      </c>
      <c r="O4273">
        <v>54</v>
      </c>
      <c r="P4273">
        <v>0</v>
      </c>
      <c r="Q4273">
        <f>+G4273/VLOOKUP(C4273,poblacion!$A$1:$B$298,2,0)*100000</f>
        <v>26.145894089016714</v>
      </c>
      <c r="R4273">
        <f>+I4273/VLOOKUP(C4273,poblacion!$A$1:$B$298,2,0)*100000</f>
        <v>16.089780977856439</v>
      </c>
    </row>
    <row r="4274" spans="1:18" x14ac:dyDescent="0.35">
      <c r="A4274" t="s">
        <v>1385</v>
      </c>
      <c r="B4274" t="s">
        <v>1385</v>
      </c>
      <c r="C4274" s="1">
        <v>7105</v>
      </c>
      <c r="D4274" s="3">
        <v>43942</v>
      </c>
      <c r="E4274" t="s">
        <v>7150</v>
      </c>
      <c r="F4274">
        <v>3</v>
      </c>
      <c r="G4274" s="1">
        <v>16</v>
      </c>
      <c r="H4274" s="1">
        <v>0</v>
      </c>
      <c r="I4274" s="6">
        <v>11</v>
      </c>
      <c r="J4274">
        <v>5</v>
      </c>
      <c r="K4274">
        <v>0</v>
      </c>
      <c r="L4274">
        <v>26</v>
      </c>
      <c r="M4274">
        <v>0</v>
      </c>
      <c r="N4274" t="s">
        <v>19</v>
      </c>
      <c r="O4274">
        <v>54</v>
      </c>
      <c r="P4274">
        <v>0</v>
      </c>
      <c r="Q4274">
        <f>+G4274/VLOOKUP(C4274,poblacion!$A$1:$B$298,2,0)*100000</f>
        <v>32.179561955712877</v>
      </c>
      <c r="R4274">
        <f>+I4274/VLOOKUP(C4274,poblacion!$A$1:$B$298,2,0)*100000</f>
        <v>22.123448844552602</v>
      </c>
    </row>
    <row r="4275" spans="1:18" x14ac:dyDescent="0.35">
      <c r="A4275" t="s">
        <v>1385</v>
      </c>
      <c r="B4275" t="s">
        <v>1385</v>
      </c>
      <c r="C4275" s="1">
        <v>7105</v>
      </c>
      <c r="D4275" s="3">
        <v>43943</v>
      </c>
      <c r="E4275" t="s">
        <v>7151</v>
      </c>
      <c r="F4275">
        <v>2</v>
      </c>
      <c r="G4275" s="1">
        <v>18</v>
      </c>
      <c r="H4275" s="1">
        <v>0</v>
      </c>
      <c r="I4275" s="6">
        <v>13</v>
      </c>
      <c r="J4275">
        <v>5</v>
      </c>
      <c r="K4275">
        <v>0</v>
      </c>
      <c r="L4275">
        <v>27</v>
      </c>
      <c r="M4275">
        <v>0</v>
      </c>
      <c r="N4275" t="s">
        <v>19</v>
      </c>
      <c r="O4275">
        <v>54</v>
      </c>
      <c r="P4275">
        <v>0</v>
      </c>
      <c r="Q4275">
        <f>+G4275/VLOOKUP(C4275,poblacion!$A$1:$B$298,2,0)*100000</f>
        <v>36.202007200176986</v>
      </c>
      <c r="R4275">
        <f>+I4275/VLOOKUP(C4275,poblacion!$A$1:$B$298,2,0)*100000</f>
        <v>26.145894089016714</v>
      </c>
    </row>
    <row r="4276" spans="1:18" x14ac:dyDescent="0.35">
      <c r="A4276" t="s">
        <v>1385</v>
      </c>
      <c r="B4276" t="s">
        <v>1385</v>
      </c>
      <c r="C4276" s="1">
        <v>7105</v>
      </c>
      <c r="D4276" s="3">
        <v>43944</v>
      </c>
      <c r="E4276" t="s">
        <v>7152</v>
      </c>
      <c r="F4276">
        <v>1</v>
      </c>
      <c r="G4276" s="1">
        <v>19</v>
      </c>
      <c r="H4276" s="1">
        <v>0</v>
      </c>
      <c r="I4276" s="6">
        <v>14</v>
      </c>
      <c r="J4276">
        <v>5</v>
      </c>
      <c r="K4276">
        <v>0</v>
      </c>
      <c r="L4276">
        <v>28</v>
      </c>
      <c r="M4276">
        <v>0</v>
      </c>
      <c r="N4276" t="s">
        <v>19</v>
      </c>
      <c r="O4276">
        <v>54</v>
      </c>
      <c r="P4276">
        <v>0</v>
      </c>
      <c r="Q4276">
        <f>+G4276/VLOOKUP(C4276,poblacion!$A$1:$B$298,2,0)*100000</f>
        <v>38.213229822409041</v>
      </c>
      <c r="R4276">
        <f>+I4276/VLOOKUP(C4276,poblacion!$A$1:$B$298,2,0)*100000</f>
        <v>28.157116711248769</v>
      </c>
    </row>
    <row r="4277" spans="1:18" x14ac:dyDescent="0.35">
      <c r="A4277" t="s">
        <v>1385</v>
      </c>
      <c r="B4277" t="s">
        <v>1385</v>
      </c>
      <c r="C4277" s="1">
        <v>7105</v>
      </c>
      <c r="D4277" s="3">
        <v>43945</v>
      </c>
      <c r="E4277" t="s">
        <v>7153</v>
      </c>
      <c r="F4277">
        <v>3</v>
      </c>
      <c r="G4277" s="1">
        <v>22</v>
      </c>
      <c r="H4277" s="1">
        <v>0</v>
      </c>
      <c r="I4277" s="6">
        <v>17</v>
      </c>
      <c r="J4277">
        <v>5</v>
      </c>
      <c r="K4277">
        <v>0</v>
      </c>
      <c r="L4277">
        <v>29</v>
      </c>
      <c r="M4277">
        <v>0</v>
      </c>
      <c r="N4277" t="s">
        <v>19</v>
      </c>
      <c r="O4277">
        <v>54</v>
      </c>
      <c r="P4277">
        <v>0</v>
      </c>
      <c r="Q4277">
        <f>+G4277/VLOOKUP(C4277,poblacion!$A$1:$B$298,2,0)*100000</f>
        <v>44.246897689105204</v>
      </c>
      <c r="R4277">
        <f>+I4277/VLOOKUP(C4277,poblacion!$A$1:$B$298,2,0)*100000</f>
        <v>34.190784577944932</v>
      </c>
    </row>
    <row r="4278" spans="1:18" x14ac:dyDescent="0.35">
      <c r="A4278" t="s">
        <v>1385</v>
      </c>
      <c r="B4278" t="s">
        <v>1385</v>
      </c>
      <c r="C4278" s="1">
        <v>7105</v>
      </c>
      <c r="D4278" s="3">
        <v>43946</v>
      </c>
      <c r="E4278" t="s">
        <v>7154</v>
      </c>
      <c r="F4278">
        <v>0</v>
      </c>
      <c r="G4278" s="1">
        <v>22</v>
      </c>
      <c r="H4278" s="1">
        <v>0</v>
      </c>
      <c r="I4278" s="6">
        <v>17</v>
      </c>
      <c r="J4278">
        <v>5</v>
      </c>
      <c r="K4278">
        <v>0</v>
      </c>
      <c r="L4278">
        <v>30</v>
      </c>
      <c r="M4278">
        <v>0</v>
      </c>
      <c r="N4278" t="s">
        <v>19</v>
      </c>
      <c r="O4278">
        <v>54</v>
      </c>
      <c r="P4278">
        <v>0</v>
      </c>
      <c r="Q4278">
        <f>+G4278/VLOOKUP(C4278,poblacion!$A$1:$B$298,2,0)*100000</f>
        <v>44.246897689105204</v>
      </c>
      <c r="R4278">
        <f>+I4278/VLOOKUP(C4278,poblacion!$A$1:$B$298,2,0)*100000</f>
        <v>34.190784577944932</v>
      </c>
    </row>
    <row r="4279" spans="1:18" x14ac:dyDescent="0.35">
      <c r="A4279" t="s">
        <v>1385</v>
      </c>
      <c r="B4279" t="s">
        <v>1385</v>
      </c>
      <c r="C4279" s="1">
        <v>7105</v>
      </c>
      <c r="D4279" s="3">
        <v>43947</v>
      </c>
      <c r="E4279" t="s">
        <v>7155</v>
      </c>
      <c r="F4279">
        <v>0</v>
      </c>
      <c r="G4279" s="1">
        <v>22</v>
      </c>
      <c r="H4279" s="1">
        <v>0</v>
      </c>
      <c r="I4279" s="6">
        <v>17</v>
      </c>
      <c r="J4279">
        <v>5</v>
      </c>
      <c r="K4279">
        <v>0</v>
      </c>
      <c r="L4279">
        <v>31</v>
      </c>
      <c r="M4279">
        <v>0</v>
      </c>
      <c r="N4279" t="s">
        <v>19</v>
      </c>
      <c r="O4279">
        <v>54</v>
      </c>
      <c r="P4279">
        <v>0</v>
      </c>
      <c r="Q4279">
        <f>+G4279/VLOOKUP(C4279,poblacion!$A$1:$B$298,2,0)*100000</f>
        <v>44.246897689105204</v>
      </c>
      <c r="R4279">
        <f>+I4279/VLOOKUP(C4279,poblacion!$A$1:$B$298,2,0)*100000</f>
        <v>34.190784577944932</v>
      </c>
    </row>
    <row r="4280" spans="1:18" x14ac:dyDescent="0.35">
      <c r="A4280" t="s">
        <v>1385</v>
      </c>
      <c r="B4280" t="s">
        <v>1385</v>
      </c>
      <c r="C4280" s="1">
        <v>7105</v>
      </c>
      <c r="D4280" s="3">
        <v>43948</v>
      </c>
      <c r="E4280" t="s">
        <v>7156</v>
      </c>
      <c r="F4280">
        <v>0</v>
      </c>
      <c r="G4280" s="1">
        <v>22</v>
      </c>
      <c r="H4280" s="1">
        <v>0</v>
      </c>
      <c r="I4280" s="6">
        <v>17</v>
      </c>
      <c r="J4280">
        <v>5</v>
      </c>
      <c r="K4280">
        <v>0</v>
      </c>
      <c r="L4280">
        <v>32</v>
      </c>
      <c r="M4280">
        <v>0</v>
      </c>
      <c r="N4280" t="s">
        <v>19</v>
      </c>
      <c r="O4280">
        <v>54</v>
      </c>
      <c r="P4280">
        <v>0</v>
      </c>
      <c r="Q4280">
        <f>+G4280/VLOOKUP(C4280,poblacion!$A$1:$B$298,2,0)*100000</f>
        <v>44.246897689105204</v>
      </c>
      <c r="R4280">
        <f>+I4280/VLOOKUP(C4280,poblacion!$A$1:$B$298,2,0)*100000</f>
        <v>34.190784577944932</v>
      </c>
    </row>
    <row r="4281" spans="1:18" x14ac:dyDescent="0.35">
      <c r="A4281" t="s">
        <v>1385</v>
      </c>
      <c r="B4281" t="s">
        <v>1385</v>
      </c>
      <c r="C4281" s="1">
        <v>7105</v>
      </c>
      <c r="D4281" s="3">
        <v>43949</v>
      </c>
      <c r="E4281" t="s">
        <v>7157</v>
      </c>
      <c r="F4281">
        <v>1</v>
      </c>
      <c r="G4281" s="1">
        <v>23</v>
      </c>
      <c r="H4281" s="1">
        <v>0</v>
      </c>
      <c r="I4281" s="6">
        <v>17</v>
      </c>
      <c r="J4281">
        <v>6</v>
      </c>
      <c r="K4281">
        <v>1</v>
      </c>
      <c r="L4281">
        <v>33</v>
      </c>
      <c r="M4281">
        <v>0</v>
      </c>
      <c r="N4281" t="s">
        <v>19</v>
      </c>
      <c r="O4281">
        <v>54</v>
      </c>
      <c r="P4281">
        <v>0</v>
      </c>
      <c r="Q4281">
        <f>+G4281/VLOOKUP(C4281,poblacion!$A$1:$B$298,2,0)*100000</f>
        <v>46.258120311337265</v>
      </c>
      <c r="R4281">
        <f>+I4281/VLOOKUP(C4281,poblacion!$A$1:$B$298,2,0)*100000</f>
        <v>34.190784577944932</v>
      </c>
    </row>
    <row r="4282" spans="1:18" x14ac:dyDescent="0.35">
      <c r="A4282" t="s">
        <v>1385</v>
      </c>
      <c r="B4282" t="s">
        <v>1385</v>
      </c>
      <c r="C4282" s="1">
        <v>7105</v>
      </c>
      <c r="D4282" s="3">
        <v>43950</v>
      </c>
      <c r="E4282" t="s">
        <v>7158</v>
      </c>
      <c r="F4282">
        <v>0</v>
      </c>
      <c r="G4282" s="1">
        <v>23</v>
      </c>
      <c r="H4282" s="1">
        <v>0</v>
      </c>
      <c r="I4282" s="6">
        <v>15</v>
      </c>
      <c r="J4282">
        <v>8</v>
      </c>
      <c r="K4282">
        <v>2</v>
      </c>
      <c r="L4282">
        <v>34</v>
      </c>
      <c r="M4282">
        <v>0</v>
      </c>
      <c r="N4282" t="s">
        <v>19</v>
      </c>
      <c r="O4282">
        <v>54</v>
      </c>
      <c r="P4282">
        <v>0</v>
      </c>
      <c r="Q4282">
        <f>+G4282/VLOOKUP(C4282,poblacion!$A$1:$B$298,2,0)*100000</f>
        <v>46.258120311337265</v>
      </c>
      <c r="R4282">
        <f>+I4282/VLOOKUP(C4282,poblacion!$A$1:$B$298,2,0)*100000</f>
        <v>30.168339333480819</v>
      </c>
    </row>
    <row r="4283" spans="1:18" x14ac:dyDescent="0.35">
      <c r="A4283" t="s">
        <v>1385</v>
      </c>
      <c r="B4283" t="s">
        <v>1385</v>
      </c>
      <c r="C4283" s="1">
        <v>7105</v>
      </c>
      <c r="D4283" s="3">
        <v>43951</v>
      </c>
      <c r="E4283" t="s">
        <v>7159</v>
      </c>
      <c r="F4283">
        <v>0</v>
      </c>
      <c r="G4283" s="1">
        <v>23</v>
      </c>
      <c r="H4283" s="1">
        <v>0</v>
      </c>
      <c r="I4283" s="6">
        <v>13</v>
      </c>
      <c r="J4283">
        <v>10</v>
      </c>
      <c r="K4283">
        <v>2</v>
      </c>
      <c r="L4283">
        <v>35</v>
      </c>
      <c r="M4283">
        <v>0</v>
      </c>
      <c r="N4283" t="s">
        <v>19</v>
      </c>
      <c r="O4283">
        <v>54</v>
      </c>
      <c r="P4283">
        <v>0</v>
      </c>
      <c r="Q4283">
        <f>+G4283/VLOOKUP(C4283,poblacion!$A$1:$B$298,2,0)*100000</f>
        <v>46.258120311337265</v>
      </c>
      <c r="R4283">
        <f>+I4283/VLOOKUP(C4283,poblacion!$A$1:$B$298,2,0)*100000</f>
        <v>26.145894089016714</v>
      </c>
    </row>
    <row r="4284" spans="1:18" x14ac:dyDescent="0.35">
      <c r="A4284" t="s">
        <v>1385</v>
      </c>
      <c r="B4284" t="s">
        <v>1385</v>
      </c>
      <c r="C4284" s="1">
        <v>7105</v>
      </c>
      <c r="D4284" s="3">
        <v>43952</v>
      </c>
      <c r="E4284" t="s">
        <v>7160</v>
      </c>
      <c r="F4284">
        <v>0</v>
      </c>
      <c r="G4284" s="1">
        <v>23</v>
      </c>
      <c r="H4284" s="1">
        <v>0</v>
      </c>
      <c r="I4284" s="6">
        <v>12</v>
      </c>
      <c r="J4284">
        <v>11</v>
      </c>
      <c r="K4284">
        <v>1</v>
      </c>
      <c r="L4284">
        <v>36</v>
      </c>
      <c r="M4284">
        <v>0</v>
      </c>
      <c r="N4284" t="s">
        <v>19</v>
      </c>
      <c r="O4284">
        <v>54</v>
      </c>
      <c r="P4284">
        <v>0</v>
      </c>
      <c r="Q4284">
        <f>+G4284/VLOOKUP(C4284,poblacion!$A$1:$B$298,2,0)*100000</f>
        <v>46.258120311337265</v>
      </c>
      <c r="R4284">
        <f>+I4284/VLOOKUP(C4284,poblacion!$A$1:$B$298,2,0)*100000</f>
        <v>24.134671466784656</v>
      </c>
    </row>
    <row r="4285" spans="1:18" x14ac:dyDescent="0.35">
      <c r="A4285" t="s">
        <v>1385</v>
      </c>
      <c r="B4285" t="s">
        <v>1385</v>
      </c>
      <c r="C4285" s="1">
        <v>7105</v>
      </c>
      <c r="D4285" s="3">
        <v>43953</v>
      </c>
      <c r="E4285" t="s">
        <v>7161</v>
      </c>
      <c r="F4285">
        <v>0</v>
      </c>
      <c r="G4285" s="1">
        <v>23</v>
      </c>
      <c r="H4285" s="1">
        <v>0</v>
      </c>
      <c r="I4285" s="6">
        <v>10</v>
      </c>
      <c r="J4285">
        <v>13</v>
      </c>
      <c r="K4285">
        <v>2</v>
      </c>
      <c r="L4285">
        <v>37</v>
      </c>
      <c r="M4285">
        <v>0</v>
      </c>
      <c r="N4285" t="s">
        <v>19</v>
      </c>
      <c r="O4285">
        <v>54</v>
      </c>
      <c r="P4285">
        <v>0</v>
      </c>
      <c r="Q4285">
        <f>+G4285/VLOOKUP(C4285,poblacion!$A$1:$B$298,2,0)*100000</f>
        <v>46.258120311337265</v>
      </c>
      <c r="R4285">
        <f>+I4285/VLOOKUP(C4285,poblacion!$A$1:$B$298,2,0)*100000</f>
        <v>20.112226222320547</v>
      </c>
    </row>
    <row r="4286" spans="1:18" x14ac:dyDescent="0.35">
      <c r="A4286" t="s">
        <v>1385</v>
      </c>
      <c r="B4286" t="s">
        <v>1385</v>
      </c>
      <c r="C4286" s="1">
        <v>7105</v>
      </c>
      <c r="D4286" s="3">
        <v>43954</v>
      </c>
      <c r="E4286" t="s">
        <v>7162</v>
      </c>
      <c r="F4286">
        <v>0</v>
      </c>
      <c r="G4286" s="1">
        <v>23</v>
      </c>
      <c r="H4286" s="1">
        <v>0</v>
      </c>
      <c r="I4286" s="6">
        <v>10</v>
      </c>
      <c r="J4286">
        <v>13</v>
      </c>
      <c r="K4286">
        <v>0</v>
      </c>
      <c r="L4286">
        <v>38</v>
      </c>
      <c r="M4286">
        <v>0</v>
      </c>
      <c r="N4286" t="s">
        <v>19</v>
      </c>
      <c r="O4286">
        <v>54</v>
      </c>
      <c r="P4286">
        <v>0</v>
      </c>
      <c r="Q4286">
        <f>+G4286/VLOOKUP(C4286,poblacion!$A$1:$B$298,2,0)*100000</f>
        <v>46.258120311337265</v>
      </c>
      <c r="R4286">
        <f>+I4286/VLOOKUP(C4286,poblacion!$A$1:$B$298,2,0)*100000</f>
        <v>20.112226222320547</v>
      </c>
    </row>
    <row r="4287" spans="1:18" x14ac:dyDescent="0.35">
      <c r="A4287" t="s">
        <v>1385</v>
      </c>
      <c r="B4287" t="s">
        <v>1385</v>
      </c>
      <c r="C4287" s="1">
        <v>7105</v>
      </c>
      <c r="D4287" s="3">
        <v>43955</v>
      </c>
      <c r="E4287" t="s">
        <v>7163</v>
      </c>
      <c r="F4287">
        <v>0</v>
      </c>
      <c r="G4287" s="1">
        <v>23</v>
      </c>
      <c r="H4287" s="1">
        <v>0</v>
      </c>
      <c r="I4287" s="6">
        <v>7</v>
      </c>
      <c r="J4287">
        <v>16</v>
      </c>
      <c r="K4287">
        <v>3</v>
      </c>
      <c r="L4287">
        <v>39</v>
      </c>
      <c r="M4287">
        <v>0</v>
      </c>
      <c r="N4287" t="s">
        <v>19</v>
      </c>
      <c r="O4287">
        <v>54</v>
      </c>
      <c r="P4287">
        <v>0</v>
      </c>
      <c r="Q4287">
        <f>+G4287/VLOOKUP(C4287,poblacion!$A$1:$B$298,2,0)*100000</f>
        <v>46.258120311337265</v>
      </c>
      <c r="R4287">
        <f>+I4287/VLOOKUP(C4287,poblacion!$A$1:$B$298,2,0)*100000</f>
        <v>14.078558355624384</v>
      </c>
    </row>
    <row r="4288" spans="1:18" x14ac:dyDescent="0.35">
      <c r="A4288" t="s">
        <v>1385</v>
      </c>
      <c r="B4288" t="s">
        <v>1385</v>
      </c>
      <c r="C4288" s="1">
        <v>7105</v>
      </c>
      <c r="D4288" s="3">
        <v>43956</v>
      </c>
      <c r="E4288" t="s">
        <v>7164</v>
      </c>
      <c r="F4288">
        <v>0</v>
      </c>
      <c r="G4288" s="1">
        <v>23</v>
      </c>
      <c r="H4288" s="1">
        <v>0</v>
      </c>
      <c r="I4288" s="6">
        <v>5</v>
      </c>
      <c r="J4288">
        <v>18</v>
      </c>
      <c r="K4288">
        <v>2</v>
      </c>
      <c r="L4288">
        <v>40</v>
      </c>
      <c r="M4288">
        <v>0</v>
      </c>
      <c r="N4288" t="s">
        <v>19</v>
      </c>
      <c r="O4288">
        <v>54</v>
      </c>
      <c r="P4288">
        <v>0</v>
      </c>
      <c r="Q4288">
        <f>+G4288/VLOOKUP(C4288,poblacion!$A$1:$B$298,2,0)*100000</f>
        <v>46.258120311337265</v>
      </c>
      <c r="R4288">
        <f>+I4288/VLOOKUP(C4288,poblacion!$A$1:$B$298,2,0)*100000</f>
        <v>10.056113111160274</v>
      </c>
    </row>
    <row r="4289" spans="1:18" x14ac:dyDescent="0.35">
      <c r="A4289" t="s">
        <v>1385</v>
      </c>
      <c r="B4289" t="s">
        <v>1385</v>
      </c>
      <c r="C4289" s="1">
        <v>7105</v>
      </c>
      <c r="D4289" s="3">
        <v>43957</v>
      </c>
      <c r="E4289" t="s">
        <v>7165</v>
      </c>
      <c r="F4289">
        <v>0</v>
      </c>
      <c r="G4289" s="1">
        <v>23</v>
      </c>
      <c r="H4289" s="1">
        <v>0</v>
      </c>
      <c r="I4289" s="6">
        <v>4</v>
      </c>
      <c r="J4289">
        <v>19</v>
      </c>
      <c r="K4289">
        <v>1</v>
      </c>
      <c r="L4289">
        <v>41</v>
      </c>
      <c r="M4289">
        <v>0</v>
      </c>
      <c r="N4289" t="s">
        <v>19</v>
      </c>
      <c r="O4289">
        <v>54</v>
      </c>
      <c r="P4289">
        <v>0</v>
      </c>
      <c r="Q4289">
        <f>+G4289/VLOOKUP(C4289,poblacion!$A$1:$B$298,2,0)*100000</f>
        <v>46.258120311337265</v>
      </c>
      <c r="R4289">
        <f>+I4289/VLOOKUP(C4289,poblacion!$A$1:$B$298,2,0)*100000</f>
        <v>8.0448904889282193</v>
      </c>
    </row>
    <row r="4290" spans="1:18" x14ac:dyDescent="0.35">
      <c r="A4290" t="s">
        <v>1385</v>
      </c>
      <c r="B4290" t="s">
        <v>1385</v>
      </c>
      <c r="C4290" s="1">
        <v>7105</v>
      </c>
      <c r="D4290" s="3">
        <v>43958</v>
      </c>
      <c r="E4290" t="s">
        <v>7166</v>
      </c>
      <c r="F4290">
        <v>0</v>
      </c>
      <c r="G4290" s="1">
        <v>23</v>
      </c>
      <c r="H4290" s="1">
        <v>0</v>
      </c>
      <c r="I4290" s="6">
        <v>1</v>
      </c>
      <c r="J4290">
        <v>22</v>
      </c>
      <c r="K4290">
        <v>3</v>
      </c>
      <c r="L4290">
        <v>42</v>
      </c>
      <c r="M4290">
        <v>0</v>
      </c>
      <c r="N4290" t="s">
        <v>19</v>
      </c>
      <c r="O4290">
        <v>54</v>
      </c>
      <c r="P4290">
        <v>0</v>
      </c>
      <c r="Q4290">
        <f>+G4290/VLOOKUP(C4290,poblacion!$A$1:$B$298,2,0)*100000</f>
        <v>46.258120311337265</v>
      </c>
      <c r="R4290">
        <f>+I4290/VLOOKUP(C4290,poblacion!$A$1:$B$298,2,0)*100000</f>
        <v>2.0112226222320548</v>
      </c>
    </row>
    <row r="4291" spans="1:18" x14ac:dyDescent="0.35">
      <c r="A4291" t="s">
        <v>1385</v>
      </c>
      <c r="B4291" t="s">
        <v>1385</v>
      </c>
      <c r="C4291" s="1">
        <v>7105</v>
      </c>
      <c r="D4291" s="3">
        <v>43959</v>
      </c>
      <c r="E4291" t="s">
        <v>7167</v>
      </c>
      <c r="F4291">
        <v>1</v>
      </c>
      <c r="G4291" s="1">
        <v>24</v>
      </c>
      <c r="H4291" s="1">
        <v>0</v>
      </c>
      <c r="I4291" s="6">
        <v>2</v>
      </c>
      <c r="J4291">
        <v>22</v>
      </c>
      <c r="K4291">
        <v>0</v>
      </c>
      <c r="L4291">
        <v>43</v>
      </c>
      <c r="M4291">
        <v>0</v>
      </c>
      <c r="N4291" t="s">
        <v>19</v>
      </c>
      <c r="O4291">
        <v>54</v>
      </c>
      <c r="P4291">
        <v>0</v>
      </c>
      <c r="Q4291">
        <f>+G4291/VLOOKUP(C4291,poblacion!$A$1:$B$298,2,0)*100000</f>
        <v>48.269342933569312</v>
      </c>
      <c r="R4291">
        <f>+I4291/VLOOKUP(C4291,poblacion!$A$1:$B$298,2,0)*100000</f>
        <v>4.0224452444641097</v>
      </c>
    </row>
    <row r="4292" spans="1:18" x14ac:dyDescent="0.35">
      <c r="A4292" t="s">
        <v>1385</v>
      </c>
      <c r="B4292" t="s">
        <v>1385</v>
      </c>
      <c r="C4292" s="1">
        <v>7105</v>
      </c>
      <c r="D4292" s="3">
        <v>43960</v>
      </c>
      <c r="E4292" t="s">
        <v>7168</v>
      </c>
      <c r="F4292">
        <v>0</v>
      </c>
      <c r="G4292" s="1">
        <v>24</v>
      </c>
      <c r="H4292" s="1">
        <v>0</v>
      </c>
      <c r="I4292" s="6">
        <v>2</v>
      </c>
      <c r="J4292">
        <v>22</v>
      </c>
      <c r="K4292">
        <v>0</v>
      </c>
      <c r="L4292">
        <v>44</v>
      </c>
      <c r="M4292">
        <v>0</v>
      </c>
      <c r="N4292" t="s">
        <v>19</v>
      </c>
      <c r="O4292">
        <v>54</v>
      </c>
      <c r="P4292">
        <v>0</v>
      </c>
      <c r="Q4292">
        <f>+G4292/VLOOKUP(C4292,poblacion!$A$1:$B$298,2,0)*100000</f>
        <v>48.269342933569312</v>
      </c>
      <c r="R4292">
        <f>+I4292/VLOOKUP(C4292,poblacion!$A$1:$B$298,2,0)*100000</f>
        <v>4.0224452444641097</v>
      </c>
    </row>
    <row r="4293" spans="1:18" x14ac:dyDescent="0.35">
      <c r="A4293" t="s">
        <v>1385</v>
      </c>
      <c r="B4293" t="s">
        <v>1385</v>
      </c>
      <c r="C4293" s="1">
        <v>7105</v>
      </c>
      <c r="D4293" s="3">
        <v>43961</v>
      </c>
      <c r="E4293" t="s">
        <v>7169</v>
      </c>
      <c r="F4293">
        <v>0</v>
      </c>
      <c r="G4293" s="1">
        <v>24</v>
      </c>
      <c r="H4293" s="1">
        <v>0</v>
      </c>
      <c r="I4293" s="6">
        <v>2</v>
      </c>
      <c r="J4293">
        <v>22</v>
      </c>
      <c r="K4293">
        <v>0</v>
      </c>
      <c r="L4293">
        <v>45</v>
      </c>
      <c r="M4293">
        <v>0</v>
      </c>
      <c r="N4293" t="s">
        <v>19</v>
      </c>
      <c r="O4293">
        <v>54</v>
      </c>
      <c r="P4293">
        <v>0</v>
      </c>
      <c r="Q4293">
        <f>+G4293/VLOOKUP(C4293,poblacion!$A$1:$B$298,2,0)*100000</f>
        <v>48.269342933569312</v>
      </c>
      <c r="R4293">
        <f>+I4293/VLOOKUP(C4293,poblacion!$A$1:$B$298,2,0)*100000</f>
        <v>4.0224452444641097</v>
      </c>
    </row>
    <row r="4294" spans="1:18" x14ac:dyDescent="0.35">
      <c r="A4294" t="s">
        <v>1385</v>
      </c>
      <c r="B4294" t="s">
        <v>1385</v>
      </c>
      <c r="C4294" s="1">
        <v>7105</v>
      </c>
      <c r="D4294" s="3">
        <v>43962</v>
      </c>
      <c r="E4294" t="s">
        <v>7170</v>
      </c>
      <c r="F4294">
        <v>0</v>
      </c>
      <c r="G4294" s="1">
        <v>24</v>
      </c>
      <c r="H4294" s="1">
        <v>0</v>
      </c>
      <c r="I4294" s="6">
        <v>1</v>
      </c>
      <c r="J4294">
        <v>23</v>
      </c>
      <c r="K4294">
        <v>1</v>
      </c>
      <c r="L4294">
        <v>46</v>
      </c>
      <c r="M4294">
        <v>0</v>
      </c>
      <c r="N4294" t="s">
        <v>19</v>
      </c>
      <c r="O4294">
        <v>54</v>
      </c>
      <c r="P4294">
        <v>0</v>
      </c>
      <c r="Q4294">
        <f>+G4294/VLOOKUP(C4294,poblacion!$A$1:$B$298,2,0)*100000</f>
        <v>48.269342933569312</v>
      </c>
      <c r="R4294">
        <f>+I4294/VLOOKUP(C4294,poblacion!$A$1:$B$298,2,0)*100000</f>
        <v>2.0112226222320548</v>
      </c>
    </row>
    <row r="4295" spans="1:18" x14ac:dyDescent="0.35">
      <c r="A4295" t="s">
        <v>1385</v>
      </c>
      <c r="B4295" t="s">
        <v>1385</v>
      </c>
      <c r="C4295" s="1">
        <v>7105</v>
      </c>
      <c r="D4295" s="3">
        <v>43963</v>
      </c>
      <c r="E4295" t="s">
        <v>7171</v>
      </c>
      <c r="F4295">
        <v>0</v>
      </c>
      <c r="G4295" s="1">
        <v>24</v>
      </c>
      <c r="H4295" s="1">
        <v>0</v>
      </c>
      <c r="I4295" s="6">
        <v>1</v>
      </c>
      <c r="J4295">
        <v>23</v>
      </c>
      <c r="K4295">
        <v>0</v>
      </c>
      <c r="L4295">
        <v>47</v>
      </c>
      <c r="M4295">
        <v>0</v>
      </c>
      <c r="N4295" t="s">
        <v>19</v>
      </c>
      <c r="O4295">
        <v>54</v>
      </c>
      <c r="P4295">
        <v>0</v>
      </c>
      <c r="Q4295">
        <f>+G4295/VLOOKUP(C4295,poblacion!$A$1:$B$298,2,0)*100000</f>
        <v>48.269342933569312</v>
      </c>
      <c r="R4295">
        <f>+I4295/VLOOKUP(C4295,poblacion!$A$1:$B$298,2,0)*100000</f>
        <v>2.0112226222320548</v>
      </c>
    </row>
    <row r="4296" spans="1:18" x14ac:dyDescent="0.35">
      <c r="A4296" t="s">
        <v>1385</v>
      </c>
      <c r="B4296" t="s">
        <v>1385</v>
      </c>
      <c r="C4296" s="1">
        <v>7105</v>
      </c>
      <c r="D4296" s="3">
        <v>43964</v>
      </c>
      <c r="E4296" t="s">
        <v>7172</v>
      </c>
      <c r="F4296">
        <v>0</v>
      </c>
      <c r="G4296" s="1">
        <v>24</v>
      </c>
      <c r="H4296" s="1">
        <v>0</v>
      </c>
      <c r="I4296" s="6">
        <v>1</v>
      </c>
      <c r="J4296">
        <v>23</v>
      </c>
      <c r="K4296">
        <v>0</v>
      </c>
      <c r="L4296">
        <v>48</v>
      </c>
      <c r="M4296">
        <v>0</v>
      </c>
      <c r="N4296" t="s">
        <v>19</v>
      </c>
      <c r="O4296">
        <v>54</v>
      </c>
      <c r="P4296">
        <v>0</v>
      </c>
      <c r="Q4296">
        <f>+G4296/VLOOKUP(C4296,poblacion!$A$1:$B$298,2,0)*100000</f>
        <v>48.269342933569312</v>
      </c>
      <c r="R4296">
        <f>+I4296/VLOOKUP(C4296,poblacion!$A$1:$B$298,2,0)*100000</f>
        <v>2.0112226222320548</v>
      </c>
    </row>
    <row r="4297" spans="1:18" x14ac:dyDescent="0.35">
      <c r="A4297" t="s">
        <v>1385</v>
      </c>
      <c r="B4297" t="s">
        <v>1385</v>
      </c>
      <c r="C4297" s="1">
        <v>7105</v>
      </c>
      <c r="D4297" s="3">
        <v>43965</v>
      </c>
      <c r="E4297" t="s">
        <v>7173</v>
      </c>
      <c r="F4297">
        <v>1</v>
      </c>
      <c r="G4297" s="1">
        <v>25</v>
      </c>
      <c r="H4297" s="1">
        <v>0</v>
      </c>
      <c r="I4297" s="6">
        <v>2</v>
      </c>
      <c r="J4297">
        <v>23</v>
      </c>
      <c r="K4297">
        <v>0</v>
      </c>
      <c r="L4297">
        <v>49</v>
      </c>
      <c r="M4297">
        <v>0</v>
      </c>
      <c r="N4297" t="s">
        <v>19</v>
      </c>
      <c r="O4297">
        <v>54</v>
      </c>
      <c r="P4297">
        <v>0</v>
      </c>
      <c r="Q4297">
        <f>+G4297/VLOOKUP(C4297,poblacion!$A$1:$B$298,2,0)*100000</f>
        <v>50.280565555801374</v>
      </c>
      <c r="R4297">
        <f>+I4297/VLOOKUP(C4297,poblacion!$A$1:$B$298,2,0)*100000</f>
        <v>4.0224452444641097</v>
      </c>
    </row>
    <row r="4298" spans="1:18" x14ac:dyDescent="0.35">
      <c r="A4298" t="s">
        <v>1385</v>
      </c>
      <c r="B4298" t="s">
        <v>1385</v>
      </c>
      <c r="C4298" s="1">
        <v>7105</v>
      </c>
      <c r="D4298" s="3">
        <v>43966</v>
      </c>
      <c r="E4298" t="s">
        <v>7174</v>
      </c>
      <c r="F4298">
        <v>0</v>
      </c>
      <c r="G4298" s="1">
        <v>25</v>
      </c>
      <c r="H4298" s="1">
        <v>0</v>
      </c>
      <c r="I4298" s="6">
        <v>2</v>
      </c>
      <c r="J4298">
        <v>23</v>
      </c>
      <c r="K4298">
        <v>0</v>
      </c>
      <c r="L4298">
        <v>50</v>
      </c>
      <c r="M4298">
        <v>0</v>
      </c>
      <c r="N4298" t="s">
        <v>19</v>
      </c>
      <c r="O4298">
        <v>54</v>
      </c>
      <c r="P4298">
        <v>0</v>
      </c>
      <c r="Q4298">
        <f>+G4298/VLOOKUP(C4298,poblacion!$A$1:$B$298,2,0)*100000</f>
        <v>50.280565555801374</v>
      </c>
      <c r="R4298">
        <f>+I4298/VLOOKUP(C4298,poblacion!$A$1:$B$298,2,0)*100000</f>
        <v>4.0224452444641097</v>
      </c>
    </row>
    <row r="4299" spans="1:18" x14ac:dyDescent="0.35">
      <c r="A4299" t="s">
        <v>1385</v>
      </c>
      <c r="B4299" t="s">
        <v>1385</v>
      </c>
      <c r="C4299" s="1">
        <v>7105</v>
      </c>
      <c r="D4299" s="3">
        <v>43967</v>
      </c>
      <c r="E4299" t="s">
        <v>7175</v>
      </c>
      <c r="F4299">
        <v>2</v>
      </c>
      <c r="G4299" s="1">
        <v>27</v>
      </c>
      <c r="H4299" s="1">
        <v>0</v>
      </c>
      <c r="I4299" s="6">
        <v>4</v>
      </c>
      <c r="J4299">
        <v>23</v>
      </c>
      <c r="K4299">
        <v>0</v>
      </c>
      <c r="L4299">
        <v>51</v>
      </c>
      <c r="M4299">
        <v>0</v>
      </c>
      <c r="N4299" t="s">
        <v>19</v>
      </c>
      <c r="O4299">
        <v>54</v>
      </c>
      <c r="P4299">
        <v>0</v>
      </c>
      <c r="Q4299">
        <f>+G4299/VLOOKUP(C4299,poblacion!$A$1:$B$298,2,0)*100000</f>
        <v>54.303010800265476</v>
      </c>
      <c r="R4299">
        <f>+I4299/VLOOKUP(C4299,poblacion!$A$1:$B$298,2,0)*100000</f>
        <v>8.0448904889282193</v>
      </c>
    </row>
    <row r="4300" spans="1:18" x14ac:dyDescent="0.35">
      <c r="A4300" t="s">
        <v>1385</v>
      </c>
      <c r="B4300" t="s">
        <v>1385</v>
      </c>
      <c r="C4300" s="1">
        <v>7105</v>
      </c>
      <c r="D4300" s="3">
        <v>43968</v>
      </c>
      <c r="E4300" t="s">
        <v>7176</v>
      </c>
      <c r="F4300">
        <v>1</v>
      </c>
      <c r="G4300" s="1">
        <v>28</v>
      </c>
      <c r="H4300" s="1">
        <v>0</v>
      </c>
      <c r="I4300" s="6">
        <v>5</v>
      </c>
      <c r="J4300">
        <v>23</v>
      </c>
      <c r="K4300">
        <v>0</v>
      </c>
      <c r="L4300">
        <v>52</v>
      </c>
      <c r="M4300">
        <v>0</v>
      </c>
      <c r="N4300" t="s">
        <v>19</v>
      </c>
      <c r="O4300">
        <v>54</v>
      </c>
      <c r="P4300">
        <v>0</v>
      </c>
      <c r="Q4300">
        <f>+G4300/VLOOKUP(C4300,poblacion!$A$1:$B$298,2,0)*100000</f>
        <v>56.314233422497537</v>
      </c>
      <c r="R4300">
        <f>+I4300/VLOOKUP(C4300,poblacion!$A$1:$B$298,2,0)*100000</f>
        <v>10.056113111160274</v>
      </c>
    </row>
    <row r="4301" spans="1:18" x14ac:dyDescent="0.35">
      <c r="A4301" t="s">
        <v>1385</v>
      </c>
      <c r="B4301" t="s">
        <v>1385</v>
      </c>
      <c r="C4301" s="1">
        <v>7105</v>
      </c>
      <c r="D4301" s="3">
        <v>43969</v>
      </c>
      <c r="E4301" t="s">
        <v>7177</v>
      </c>
      <c r="F4301">
        <v>1</v>
      </c>
      <c r="G4301" s="1">
        <v>29</v>
      </c>
      <c r="H4301" s="1">
        <v>0</v>
      </c>
      <c r="I4301" s="6">
        <v>6</v>
      </c>
      <c r="J4301">
        <v>23</v>
      </c>
      <c r="K4301">
        <v>0</v>
      </c>
      <c r="L4301">
        <v>53</v>
      </c>
      <c r="M4301">
        <v>0</v>
      </c>
      <c r="N4301" t="s">
        <v>19</v>
      </c>
      <c r="O4301">
        <v>54</v>
      </c>
      <c r="P4301">
        <v>0</v>
      </c>
      <c r="Q4301">
        <f>+G4301/VLOOKUP(C4301,poblacion!$A$1:$B$298,2,0)*100000</f>
        <v>58.325456044729592</v>
      </c>
      <c r="R4301">
        <f>+I4301/VLOOKUP(C4301,poblacion!$A$1:$B$298,2,0)*100000</f>
        <v>12.067335733392328</v>
      </c>
    </row>
    <row r="4302" spans="1:18" x14ac:dyDescent="0.35">
      <c r="A4302" t="s">
        <v>1385</v>
      </c>
      <c r="B4302" t="s">
        <v>1385</v>
      </c>
      <c r="C4302" s="1">
        <v>7105</v>
      </c>
      <c r="D4302" s="3">
        <v>43970</v>
      </c>
      <c r="E4302" t="s">
        <v>7178</v>
      </c>
      <c r="F4302">
        <v>2</v>
      </c>
      <c r="G4302" s="1">
        <v>31</v>
      </c>
      <c r="H4302" s="1">
        <v>0</v>
      </c>
      <c r="I4302" s="6">
        <v>8</v>
      </c>
      <c r="J4302">
        <v>23</v>
      </c>
      <c r="K4302">
        <v>0</v>
      </c>
      <c r="L4302">
        <v>54</v>
      </c>
      <c r="M4302">
        <v>0</v>
      </c>
      <c r="N4302" t="s">
        <v>19</v>
      </c>
      <c r="O4302">
        <v>54</v>
      </c>
      <c r="P4302">
        <v>0</v>
      </c>
      <c r="Q4302">
        <f>+G4302/VLOOKUP(C4302,poblacion!$A$1:$B$298,2,0)*100000</f>
        <v>62.3479012891937</v>
      </c>
      <c r="R4302">
        <f>+I4302/VLOOKUP(C4302,poblacion!$A$1:$B$298,2,0)*100000</f>
        <v>16.089780977856439</v>
      </c>
    </row>
    <row r="4303" spans="1:18" x14ac:dyDescent="0.35">
      <c r="A4303" t="s">
        <v>1385</v>
      </c>
      <c r="B4303" t="s">
        <v>1385</v>
      </c>
      <c r="C4303" s="1">
        <v>7105</v>
      </c>
      <c r="D4303" s="3">
        <v>43971</v>
      </c>
      <c r="E4303" t="s">
        <v>7179</v>
      </c>
      <c r="F4303">
        <v>0</v>
      </c>
      <c r="G4303" s="1">
        <v>31</v>
      </c>
      <c r="H4303" s="1">
        <v>0</v>
      </c>
      <c r="I4303" s="6">
        <v>8</v>
      </c>
      <c r="J4303">
        <v>23</v>
      </c>
      <c r="K4303">
        <v>0</v>
      </c>
      <c r="L4303">
        <v>55</v>
      </c>
      <c r="M4303">
        <v>0</v>
      </c>
      <c r="N4303" t="s">
        <v>19</v>
      </c>
      <c r="O4303">
        <v>54</v>
      </c>
      <c r="P4303">
        <v>0</v>
      </c>
      <c r="Q4303">
        <f>+G4303/VLOOKUP(C4303,poblacion!$A$1:$B$298,2,0)*100000</f>
        <v>62.3479012891937</v>
      </c>
      <c r="R4303">
        <f>+I4303/VLOOKUP(C4303,poblacion!$A$1:$B$298,2,0)*100000</f>
        <v>16.089780977856439</v>
      </c>
    </row>
    <row r="4304" spans="1:18" x14ac:dyDescent="0.35">
      <c r="A4304" t="s">
        <v>1385</v>
      </c>
      <c r="B4304" t="s">
        <v>8523</v>
      </c>
      <c r="C4304" s="1">
        <v>7106</v>
      </c>
      <c r="D4304" s="3">
        <v>43932</v>
      </c>
      <c r="E4304" t="s">
        <v>8524</v>
      </c>
      <c r="F4304">
        <v>1</v>
      </c>
      <c r="G4304" s="1">
        <v>1</v>
      </c>
      <c r="H4304" s="1">
        <v>0</v>
      </c>
      <c r="I4304" s="6">
        <v>1</v>
      </c>
      <c r="J4304">
        <v>0</v>
      </c>
      <c r="K4304">
        <v>0</v>
      </c>
      <c r="L4304">
        <v>1</v>
      </c>
      <c r="M4304">
        <v>0</v>
      </c>
      <c r="N4304" t="s">
        <v>17</v>
      </c>
      <c r="O4304">
        <v>39</v>
      </c>
      <c r="P4304">
        <v>0</v>
      </c>
      <c r="Q4304">
        <f>+G4304/VLOOKUP(C4304,poblacion!$A$1:$B$298,2,0)*100000</f>
        <v>11.873664212776063</v>
      </c>
      <c r="R4304">
        <f>+I4304/VLOOKUP(C4304,poblacion!$A$1:$B$298,2,0)*100000</f>
        <v>11.873664212776063</v>
      </c>
    </row>
    <row r="4305" spans="1:18" x14ac:dyDescent="0.35">
      <c r="A4305" t="s">
        <v>1385</v>
      </c>
      <c r="B4305" t="s">
        <v>8523</v>
      </c>
      <c r="C4305" s="1">
        <v>7106</v>
      </c>
      <c r="D4305" s="3">
        <v>43933</v>
      </c>
      <c r="E4305" t="s">
        <v>8525</v>
      </c>
      <c r="F4305">
        <v>2</v>
      </c>
      <c r="G4305" s="1">
        <v>3</v>
      </c>
      <c r="H4305" s="1">
        <v>0</v>
      </c>
      <c r="I4305" s="6">
        <v>3</v>
      </c>
      <c r="J4305">
        <v>0</v>
      </c>
      <c r="K4305">
        <v>0</v>
      </c>
      <c r="L4305">
        <v>2</v>
      </c>
      <c r="M4305">
        <v>0</v>
      </c>
      <c r="N4305" t="s">
        <v>19</v>
      </c>
      <c r="O4305">
        <v>39</v>
      </c>
      <c r="P4305">
        <v>0</v>
      </c>
      <c r="Q4305">
        <f>+G4305/VLOOKUP(C4305,poblacion!$A$1:$B$298,2,0)*100000</f>
        <v>35.62099263832819</v>
      </c>
      <c r="R4305">
        <f>+I4305/VLOOKUP(C4305,poblacion!$A$1:$B$298,2,0)*100000</f>
        <v>35.62099263832819</v>
      </c>
    </row>
    <row r="4306" spans="1:18" x14ac:dyDescent="0.35">
      <c r="A4306" t="s">
        <v>1385</v>
      </c>
      <c r="B4306" t="s">
        <v>8523</v>
      </c>
      <c r="C4306" s="1">
        <v>7106</v>
      </c>
      <c r="D4306" s="3">
        <v>43934</v>
      </c>
      <c r="E4306" t="s">
        <v>8526</v>
      </c>
      <c r="F4306">
        <v>0</v>
      </c>
      <c r="G4306" s="1">
        <v>3</v>
      </c>
      <c r="H4306" s="1">
        <v>0</v>
      </c>
      <c r="I4306" s="6">
        <v>3</v>
      </c>
      <c r="J4306">
        <v>0</v>
      </c>
      <c r="K4306">
        <v>0</v>
      </c>
      <c r="L4306">
        <v>3</v>
      </c>
      <c r="M4306">
        <v>0</v>
      </c>
      <c r="N4306" t="s">
        <v>19</v>
      </c>
      <c r="O4306">
        <v>39</v>
      </c>
      <c r="P4306">
        <v>0</v>
      </c>
      <c r="Q4306">
        <f>+G4306/VLOOKUP(C4306,poblacion!$A$1:$B$298,2,0)*100000</f>
        <v>35.62099263832819</v>
      </c>
      <c r="R4306">
        <f>+I4306/VLOOKUP(C4306,poblacion!$A$1:$B$298,2,0)*100000</f>
        <v>35.62099263832819</v>
      </c>
    </row>
    <row r="4307" spans="1:18" x14ac:dyDescent="0.35">
      <c r="A4307" t="s">
        <v>1385</v>
      </c>
      <c r="B4307" t="s">
        <v>8523</v>
      </c>
      <c r="C4307" s="1">
        <v>7106</v>
      </c>
      <c r="D4307" s="3">
        <v>43935</v>
      </c>
      <c r="E4307" t="s">
        <v>8527</v>
      </c>
      <c r="F4307">
        <v>0</v>
      </c>
      <c r="G4307" s="1">
        <v>3</v>
      </c>
      <c r="H4307" s="1">
        <v>0</v>
      </c>
      <c r="I4307" s="6">
        <v>3</v>
      </c>
      <c r="J4307">
        <v>0</v>
      </c>
      <c r="K4307">
        <v>0</v>
      </c>
      <c r="L4307">
        <v>4</v>
      </c>
      <c r="M4307">
        <v>0</v>
      </c>
      <c r="N4307" t="s">
        <v>19</v>
      </c>
      <c r="O4307">
        <v>39</v>
      </c>
      <c r="P4307">
        <v>0</v>
      </c>
      <c r="Q4307">
        <f>+G4307/VLOOKUP(C4307,poblacion!$A$1:$B$298,2,0)*100000</f>
        <v>35.62099263832819</v>
      </c>
      <c r="R4307">
        <f>+I4307/VLOOKUP(C4307,poblacion!$A$1:$B$298,2,0)*100000</f>
        <v>35.62099263832819</v>
      </c>
    </row>
    <row r="4308" spans="1:18" x14ac:dyDescent="0.35">
      <c r="A4308" t="s">
        <v>1385</v>
      </c>
      <c r="B4308" t="s">
        <v>8523</v>
      </c>
      <c r="C4308" s="1">
        <v>7106</v>
      </c>
      <c r="D4308" s="3">
        <v>43936</v>
      </c>
      <c r="E4308" t="s">
        <v>8528</v>
      </c>
      <c r="F4308">
        <v>0</v>
      </c>
      <c r="G4308" s="1">
        <v>3</v>
      </c>
      <c r="H4308" s="1">
        <v>0</v>
      </c>
      <c r="I4308" s="6">
        <v>3</v>
      </c>
      <c r="J4308">
        <v>0</v>
      </c>
      <c r="K4308">
        <v>0</v>
      </c>
      <c r="L4308">
        <v>5</v>
      </c>
      <c r="M4308">
        <v>0</v>
      </c>
      <c r="N4308" t="s">
        <v>19</v>
      </c>
      <c r="O4308">
        <v>39</v>
      </c>
      <c r="P4308">
        <v>0</v>
      </c>
      <c r="Q4308">
        <f>+G4308/VLOOKUP(C4308,poblacion!$A$1:$B$298,2,0)*100000</f>
        <v>35.62099263832819</v>
      </c>
      <c r="R4308">
        <f>+I4308/VLOOKUP(C4308,poblacion!$A$1:$B$298,2,0)*100000</f>
        <v>35.62099263832819</v>
      </c>
    </row>
    <row r="4309" spans="1:18" x14ac:dyDescent="0.35">
      <c r="A4309" t="s">
        <v>1385</v>
      </c>
      <c r="B4309" t="s">
        <v>8523</v>
      </c>
      <c r="C4309" s="1">
        <v>7106</v>
      </c>
      <c r="D4309" s="3">
        <v>43937</v>
      </c>
      <c r="E4309" t="s">
        <v>8529</v>
      </c>
      <c r="F4309">
        <v>2</v>
      </c>
      <c r="G4309" s="1">
        <v>5</v>
      </c>
      <c r="H4309" s="1">
        <v>0</v>
      </c>
      <c r="I4309" s="6">
        <v>5</v>
      </c>
      <c r="J4309">
        <v>0</v>
      </c>
      <c r="K4309">
        <v>0</v>
      </c>
      <c r="L4309">
        <v>6</v>
      </c>
      <c r="M4309">
        <v>0</v>
      </c>
      <c r="N4309" t="s">
        <v>19</v>
      </c>
      <c r="O4309">
        <v>39</v>
      </c>
      <c r="P4309">
        <v>0</v>
      </c>
      <c r="Q4309">
        <f>+G4309/VLOOKUP(C4309,poblacion!$A$1:$B$298,2,0)*100000</f>
        <v>59.368321063880316</v>
      </c>
      <c r="R4309">
        <f>+I4309/VLOOKUP(C4309,poblacion!$A$1:$B$298,2,0)*100000</f>
        <v>59.368321063880316</v>
      </c>
    </row>
    <row r="4310" spans="1:18" x14ac:dyDescent="0.35">
      <c r="A4310" t="s">
        <v>1385</v>
      </c>
      <c r="B4310" t="s">
        <v>8523</v>
      </c>
      <c r="C4310" s="1">
        <v>7106</v>
      </c>
      <c r="D4310" s="3">
        <v>43938</v>
      </c>
      <c r="E4310" t="s">
        <v>8530</v>
      </c>
      <c r="F4310">
        <v>0</v>
      </c>
      <c r="G4310" s="1">
        <v>5</v>
      </c>
      <c r="H4310" s="1">
        <v>0</v>
      </c>
      <c r="I4310" s="6">
        <v>5</v>
      </c>
      <c r="J4310">
        <v>0</v>
      </c>
      <c r="K4310">
        <v>0</v>
      </c>
      <c r="L4310">
        <v>7</v>
      </c>
      <c r="M4310">
        <v>0</v>
      </c>
      <c r="N4310" t="s">
        <v>19</v>
      </c>
      <c r="O4310">
        <v>39</v>
      </c>
      <c r="P4310">
        <v>0</v>
      </c>
      <c r="Q4310">
        <f>+G4310/VLOOKUP(C4310,poblacion!$A$1:$B$298,2,0)*100000</f>
        <v>59.368321063880316</v>
      </c>
      <c r="R4310">
        <f>+I4310/VLOOKUP(C4310,poblacion!$A$1:$B$298,2,0)*100000</f>
        <v>59.368321063880316</v>
      </c>
    </row>
    <row r="4311" spans="1:18" x14ac:dyDescent="0.35">
      <c r="A4311" t="s">
        <v>1385</v>
      </c>
      <c r="B4311" t="s">
        <v>8523</v>
      </c>
      <c r="C4311" s="1">
        <v>7106</v>
      </c>
      <c r="D4311" s="3">
        <v>43939</v>
      </c>
      <c r="E4311" t="s">
        <v>8531</v>
      </c>
      <c r="F4311">
        <v>0</v>
      </c>
      <c r="G4311" s="1">
        <v>5</v>
      </c>
      <c r="H4311" s="1">
        <v>0</v>
      </c>
      <c r="I4311" s="6">
        <v>5</v>
      </c>
      <c r="J4311">
        <v>0</v>
      </c>
      <c r="K4311">
        <v>0</v>
      </c>
      <c r="L4311">
        <v>8</v>
      </c>
      <c r="M4311">
        <v>0</v>
      </c>
      <c r="N4311" t="s">
        <v>19</v>
      </c>
      <c r="O4311">
        <v>39</v>
      </c>
      <c r="P4311">
        <v>0</v>
      </c>
      <c r="Q4311">
        <f>+G4311/VLOOKUP(C4311,poblacion!$A$1:$B$298,2,0)*100000</f>
        <v>59.368321063880316</v>
      </c>
      <c r="R4311">
        <f>+I4311/VLOOKUP(C4311,poblacion!$A$1:$B$298,2,0)*100000</f>
        <v>59.368321063880316</v>
      </c>
    </row>
    <row r="4312" spans="1:18" x14ac:dyDescent="0.35">
      <c r="A4312" t="s">
        <v>1385</v>
      </c>
      <c r="B4312" t="s">
        <v>8523</v>
      </c>
      <c r="C4312" s="1">
        <v>7106</v>
      </c>
      <c r="D4312" s="3">
        <v>43940</v>
      </c>
      <c r="E4312" t="s">
        <v>8532</v>
      </c>
      <c r="F4312">
        <v>0</v>
      </c>
      <c r="G4312" s="1">
        <v>5</v>
      </c>
      <c r="H4312" s="1">
        <v>0</v>
      </c>
      <c r="I4312" s="6">
        <v>5</v>
      </c>
      <c r="J4312">
        <v>0</v>
      </c>
      <c r="K4312">
        <v>0</v>
      </c>
      <c r="L4312">
        <v>9</v>
      </c>
      <c r="M4312">
        <v>0</v>
      </c>
      <c r="N4312" t="s">
        <v>19</v>
      </c>
      <c r="O4312">
        <v>39</v>
      </c>
      <c r="P4312">
        <v>0</v>
      </c>
      <c r="Q4312">
        <f>+G4312/VLOOKUP(C4312,poblacion!$A$1:$B$298,2,0)*100000</f>
        <v>59.368321063880316</v>
      </c>
      <c r="R4312">
        <f>+I4312/VLOOKUP(C4312,poblacion!$A$1:$B$298,2,0)*100000</f>
        <v>59.368321063880316</v>
      </c>
    </row>
    <row r="4313" spans="1:18" x14ac:dyDescent="0.35">
      <c r="A4313" t="s">
        <v>1385</v>
      </c>
      <c r="B4313" t="s">
        <v>8523</v>
      </c>
      <c r="C4313" s="1">
        <v>7106</v>
      </c>
      <c r="D4313" s="3">
        <v>43941</v>
      </c>
      <c r="E4313" t="s">
        <v>8533</v>
      </c>
      <c r="F4313">
        <v>0</v>
      </c>
      <c r="G4313" s="1">
        <v>5</v>
      </c>
      <c r="H4313" s="1">
        <v>0</v>
      </c>
      <c r="I4313" s="6">
        <v>5</v>
      </c>
      <c r="J4313">
        <v>0</v>
      </c>
      <c r="K4313">
        <v>0</v>
      </c>
      <c r="L4313">
        <v>10</v>
      </c>
      <c r="M4313">
        <v>0</v>
      </c>
      <c r="N4313" t="s">
        <v>19</v>
      </c>
      <c r="O4313">
        <v>39</v>
      </c>
      <c r="P4313">
        <v>0</v>
      </c>
      <c r="Q4313">
        <f>+G4313/VLOOKUP(C4313,poblacion!$A$1:$B$298,2,0)*100000</f>
        <v>59.368321063880316</v>
      </c>
      <c r="R4313">
        <f>+I4313/VLOOKUP(C4313,poblacion!$A$1:$B$298,2,0)*100000</f>
        <v>59.368321063880316</v>
      </c>
    </row>
    <row r="4314" spans="1:18" x14ac:dyDescent="0.35">
      <c r="A4314" t="s">
        <v>1385</v>
      </c>
      <c r="B4314" t="s">
        <v>8523</v>
      </c>
      <c r="C4314" s="1">
        <v>7106</v>
      </c>
      <c r="D4314" s="3">
        <v>43942</v>
      </c>
      <c r="E4314" t="s">
        <v>8534</v>
      </c>
      <c r="F4314">
        <v>0</v>
      </c>
      <c r="G4314" s="1">
        <v>5</v>
      </c>
      <c r="H4314" s="1">
        <v>0</v>
      </c>
      <c r="I4314" s="6">
        <v>5</v>
      </c>
      <c r="J4314">
        <v>0</v>
      </c>
      <c r="K4314">
        <v>0</v>
      </c>
      <c r="L4314">
        <v>11</v>
      </c>
      <c r="M4314">
        <v>0</v>
      </c>
      <c r="N4314" t="s">
        <v>19</v>
      </c>
      <c r="O4314">
        <v>39</v>
      </c>
      <c r="P4314">
        <v>0</v>
      </c>
      <c r="Q4314">
        <f>+G4314/VLOOKUP(C4314,poblacion!$A$1:$B$298,2,0)*100000</f>
        <v>59.368321063880316</v>
      </c>
      <c r="R4314">
        <f>+I4314/VLOOKUP(C4314,poblacion!$A$1:$B$298,2,0)*100000</f>
        <v>59.368321063880316</v>
      </c>
    </row>
    <row r="4315" spans="1:18" x14ac:dyDescent="0.35">
      <c r="A4315" t="s">
        <v>1385</v>
      </c>
      <c r="B4315" t="s">
        <v>8523</v>
      </c>
      <c r="C4315" s="1">
        <v>7106</v>
      </c>
      <c r="D4315" s="3">
        <v>43943</v>
      </c>
      <c r="E4315" t="s">
        <v>8535</v>
      </c>
      <c r="F4315">
        <v>0</v>
      </c>
      <c r="G4315" s="1">
        <v>5</v>
      </c>
      <c r="H4315" s="1">
        <v>0</v>
      </c>
      <c r="I4315" s="6">
        <v>5</v>
      </c>
      <c r="J4315">
        <v>0</v>
      </c>
      <c r="K4315">
        <v>0</v>
      </c>
      <c r="L4315">
        <v>12</v>
      </c>
      <c r="M4315">
        <v>0</v>
      </c>
      <c r="N4315" t="s">
        <v>19</v>
      </c>
      <c r="O4315">
        <v>39</v>
      </c>
      <c r="P4315">
        <v>0</v>
      </c>
      <c r="Q4315">
        <f>+G4315/VLOOKUP(C4315,poblacion!$A$1:$B$298,2,0)*100000</f>
        <v>59.368321063880316</v>
      </c>
      <c r="R4315">
        <f>+I4315/VLOOKUP(C4315,poblacion!$A$1:$B$298,2,0)*100000</f>
        <v>59.368321063880316</v>
      </c>
    </row>
    <row r="4316" spans="1:18" x14ac:dyDescent="0.35">
      <c r="A4316" t="s">
        <v>1385</v>
      </c>
      <c r="B4316" t="s">
        <v>8523</v>
      </c>
      <c r="C4316" s="1">
        <v>7106</v>
      </c>
      <c r="D4316" s="3">
        <v>43944</v>
      </c>
      <c r="E4316" t="s">
        <v>8536</v>
      </c>
      <c r="F4316">
        <v>0</v>
      </c>
      <c r="G4316" s="1">
        <v>5</v>
      </c>
      <c r="H4316" s="1">
        <v>0</v>
      </c>
      <c r="I4316" s="6">
        <v>5</v>
      </c>
      <c r="J4316">
        <v>0</v>
      </c>
      <c r="K4316">
        <v>0</v>
      </c>
      <c r="L4316">
        <v>13</v>
      </c>
      <c r="M4316">
        <v>0</v>
      </c>
      <c r="N4316" t="s">
        <v>19</v>
      </c>
      <c r="O4316">
        <v>39</v>
      </c>
      <c r="P4316">
        <v>0</v>
      </c>
      <c r="Q4316">
        <f>+G4316/VLOOKUP(C4316,poblacion!$A$1:$B$298,2,0)*100000</f>
        <v>59.368321063880316</v>
      </c>
      <c r="R4316">
        <f>+I4316/VLOOKUP(C4316,poblacion!$A$1:$B$298,2,0)*100000</f>
        <v>59.368321063880316</v>
      </c>
    </row>
    <row r="4317" spans="1:18" x14ac:dyDescent="0.35">
      <c r="A4317" t="s">
        <v>1385</v>
      </c>
      <c r="B4317" t="s">
        <v>8523</v>
      </c>
      <c r="C4317" s="1">
        <v>7106</v>
      </c>
      <c r="D4317" s="3">
        <v>43945</v>
      </c>
      <c r="E4317" t="s">
        <v>8537</v>
      </c>
      <c r="F4317">
        <v>0</v>
      </c>
      <c r="G4317" s="1">
        <v>5</v>
      </c>
      <c r="H4317" s="1">
        <v>0</v>
      </c>
      <c r="I4317" s="6">
        <v>4</v>
      </c>
      <c r="J4317">
        <v>1</v>
      </c>
      <c r="K4317">
        <v>1</v>
      </c>
      <c r="L4317">
        <v>14</v>
      </c>
      <c r="M4317">
        <v>0</v>
      </c>
      <c r="N4317" t="s">
        <v>19</v>
      </c>
      <c r="O4317">
        <v>39</v>
      </c>
      <c r="P4317">
        <v>0</v>
      </c>
      <c r="Q4317">
        <f>+G4317/VLOOKUP(C4317,poblacion!$A$1:$B$298,2,0)*100000</f>
        <v>59.368321063880316</v>
      </c>
      <c r="R4317">
        <f>+I4317/VLOOKUP(C4317,poblacion!$A$1:$B$298,2,0)*100000</f>
        <v>47.494656851104253</v>
      </c>
    </row>
    <row r="4318" spans="1:18" x14ac:dyDescent="0.35">
      <c r="A4318" t="s">
        <v>1385</v>
      </c>
      <c r="B4318" t="s">
        <v>8523</v>
      </c>
      <c r="C4318" s="1">
        <v>7106</v>
      </c>
      <c r="D4318" s="3">
        <v>43946</v>
      </c>
      <c r="E4318" t="s">
        <v>8538</v>
      </c>
      <c r="F4318">
        <v>0</v>
      </c>
      <c r="G4318" s="1">
        <v>5</v>
      </c>
      <c r="H4318" s="1">
        <v>0</v>
      </c>
      <c r="I4318" s="6">
        <v>2</v>
      </c>
      <c r="J4318">
        <v>3</v>
      </c>
      <c r="K4318">
        <v>2</v>
      </c>
      <c r="L4318">
        <v>15</v>
      </c>
      <c r="M4318">
        <v>0</v>
      </c>
      <c r="N4318" t="s">
        <v>19</v>
      </c>
      <c r="O4318">
        <v>39</v>
      </c>
      <c r="P4318">
        <v>0</v>
      </c>
      <c r="Q4318">
        <f>+G4318/VLOOKUP(C4318,poblacion!$A$1:$B$298,2,0)*100000</f>
        <v>59.368321063880316</v>
      </c>
      <c r="R4318">
        <f>+I4318/VLOOKUP(C4318,poblacion!$A$1:$B$298,2,0)*100000</f>
        <v>23.747328425552126</v>
      </c>
    </row>
    <row r="4319" spans="1:18" x14ac:dyDescent="0.35">
      <c r="A4319" t="s">
        <v>1385</v>
      </c>
      <c r="B4319" t="s">
        <v>8523</v>
      </c>
      <c r="C4319" s="1">
        <v>7106</v>
      </c>
      <c r="D4319" s="3">
        <v>43947</v>
      </c>
      <c r="E4319" t="s">
        <v>8539</v>
      </c>
      <c r="F4319">
        <v>0</v>
      </c>
      <c r="G4319" s="1">
        <v>5</v>
      </c>
      <c r="H4319" s="1">
        <v>0</v>
      </c>
      <c r="I4319" s="6">
        <v>2</v>
      </c>
      <c r="J4319">
        <v>3</v>
      </c>
      <c r="K4319">
        <v>0</v>
      </c>
      <c r="L4319">
        <v>16</v>
      </c>
      <c r="M4319">
        <v>0</v>
      </c>
      <c r="N4319" t="s">
        <v>19</v>
      </c>
      <c r="O4319">
        <v>39</v>
      </c>
      <c r="P4319">
        <v>0</v>
      </c>
      <c r="Q4319">
        <f>+G4319/VLOOKUP(C4319,poblacion!$A$1:$B$298,2,0)*100000</f>
        <v>59.368321063880316</v>
      </c>
      <c r="R4319">
        <f>+I4319/VLOOKUP(C4319,poblacion!$A$1:$B$298,2,0)*100000</f>
        <v>23.747328425552126</v>
      </c>
    </row>
    <row r="4320" spans="1:18" x14ac:dyDescent="0.35">
      <c r="A4320" t="s">
        <v>1385</v>
      </c>
      <c r="B4320" t="s">
        <v>8523</v>
      </c>
      <c r="C4320" s="1">
        <v>7106</v>
      </c>
      <c r="D4320" s="3">
        <v>43948</v>
      </c>
      <c r="E4320" t="s">
        <v>8540</v>
      </c>
      <c r="F4320">
        <v>0</v>
      </c>
      <c r="G4320" s="1">
        <v>5</v>
      </c>
      <c r="H4320" s="1">
        <v>0</v>
      </c>
      <c r="I4320" s="6">
        <v>2</v>
      </c>
      <c r="J4320">
        <v>3</v>
      </c>
      <c r="K4320">
        <v>0</v>
      </c>
      <c r="L4320">
        <v>17</v>
      </c>
      <c r="M4320">
        <v>0</v>
      </c>
      <c r="N4320" t="s">
        <v>19</v>
      </c>
      <c r="O4320">
        <v>39</v>
      </c>
      <c r="P4320">
        <v>0</v>
      </c>
      <c r="Q4320">
        <f>+G4320/VLOOKUP(C4320,poblacion!$A$1:$B$298,2,0)*100000</f>
        <v>59.368321063880316</v>
      </c>
      <c r="R4320">
        <f>+I4320/VLOOKUP(C4320,poblacion!$A$1:$B$298,2,0)*100000</f>
        <v>23.747328425552126</v>
      </c>
    </row>
    <row r="4321" spans="1:18" x14ac:dyDescent="0.35">
      <c r="A4321" t="s">
        <v>1385</v>
      </c>
      <c r="B4321" t="s">
        <v>8523</v>
      </c>
      <c r="C4321" s="1">
        <v>7106</v>
      </c>
      <c r="D4321" s="3">
        <v>43949</v>
      </c>
      <c r="E4321" t="s">
        <v>8541</v>
      </c>
      <c r="F4321">
        <v>0</v>
      </c>
      <c r="G4321" s="1">
        <v>5</v>
      </c>
      <c r="H4321" s="1">
        <v>0</v>
      </c>
      <c r="I4321" s="6">
        <v>2</v>
      </c>
      <c r="J4321">
        <v>3</v>
      </c>
      <c r="K4321">
        <v>0</v>
      </c>
      <c r="L4321">
        <v>18</v>
      </c>
      <c r="M4321">
        <v>0</v>
      </c>
      <c r="N4321" t="s">
        <v>19</v>
      </c>
      <c r="O4321">
        <v>39</v>
      </c>
      <c r="P4321">
        <v>0</v>
      </c>
      <c r="Q4321">
        <f>+G4321/VLOOKUP(C4321,poblacion!$A$1:$B$298,2,0)*100000</f>
        <v>59.368321063880316</v>
      </c>
      <c r="R4321">
        <f>+I4321/VLOOKUP(C4321,poblacion!$A$1:$B$298,2,0)*100000</f>
        <v>23.747328425552126</v>
      </c>
    </row>
    <row r="4322" spans="1:18" x14ac:dyDescent="0.35">
      <c r="A4322" t="s">
        <v>1385</v>
      </c>
      <c r="B4322" t="s">
        <v>8523</v>
      </c>
      <c r="C4322" s="1">
        <v>7106</v>
      </c>
      <c r="D4322" s="3">
        <v>43950</v>
      </c>
      <c r="E4322" t="s">
        <v>8542</v>
      </c>
      <c r="F4322">
        <v>0</v>
      </c>
      <c r="G4322" s="1">
        <v>5</v>
      </c>
      <c r="H4322" s="1">
        <v>0</v>
      </c>
      <c r="I4322" s="6">
        <v>0</v>
      </c>
      <c r="J4322">
        <v>5</v>
      </c>
      <c r="K4322">
        <v>2</v>
      </c>
      <c r="L4322">
        <v>19</v>
      </c>
      <c r="M4322">
        <v>0</v>
      </c>
      <c r="N4322" t="s">
        <v>19</v>
      </c>
      <c r="O4322">
        <v>39</v>
      </c>
      <c r="P4322">
        <v>0</v>
      </c>
      <c r="Q4322">
        <f>+G4322/VLOOKUP(C4322,poblacion!$A$1:$B$298,2,0)*100000</f>
        <v>59.368321063880316</v>
      </c>
      <c r="R4322">
        <f>+I4322/VLOOKUP(C4322,poblacion!$A$1:$B$298,2,0)*100000</f>
        <v>0</v>
      </c>
    </row>
    <row r="4323" spans="1:18" x14ac:dyDescent="0.35">
      <c r="A4323" t="s">
        <v>1385</v>
      </c>
      <c r="B4323" t="s">
        <v>8523</v>
      </c>
      <c r="C4323" s="1">
        <v>7106</v>
      </c>
      <c r="D4323" s="3">
        <v>43951</v>
      </c>
      <c r="E4323" t="s">
        <v>8543</v>
      </c>
      <c r="F4323">
        <v>0</v>
      </c>
      <c r="G4323" s="1">
        <v>5</v>
      </c>
      <c r="H4323" s="1">
        <v>0</v>
      </c>
      <c r="I4323" s="6">
        <v>0</v>
      </c>
      <c r="J4323">
        <v>5</v>
      </c>
      <c r="K4323">
        <v>0</v>
      </c>
      <c r="L4323">
        <v>20</v>
      </c>
      <c r="M4323">
        <v>0</v>
      </c>
      <c r="N4323" t="s">
        <v>19</v>
      </c>
      <c r="O4323">
        <v>39</v>
      </c>
      <c r="P4323">
        <v>0</v>
      </c>
      <c r="Q4323">
        <f>+G4323/VLOOKUP(C4323,poblacion!$A$1:$B$298,2,0)*100000</f>
        <v>59.368321063880316</v>
      </c>
      <c r="R4323">
        <f>+I4323/VLOOKUP(C4323,poblacion!$A$1:$B$298,2,0)*100000</f>
        <v>0</v>
      </c>
    </row>
    <row r="4324" spans="1:18" x14ac:dyDescent="0.35">
      <c r="A4324" t="s">
        <v>1385</v>
      </c>
      <c r="B4324" t="s">
        <v>8523</v>
      </c>
      <c r="C4324" s="1">
        <v>7106</v>
      </c>
      <c r="D4324" s="3">
        <v>43952</v>
      </c>
      <c r="E4324" t="s">
        <v>8544</v>
      </c>
      <c r="F4324">
        <v>0</v>
      </c>
      <c r="G4324" s="1">
        <v>5</v>
      </c>
      <c r="H4324" s="1">
        <v>0</v>
      </c>
      <c r="I4324" s="6">
        <v>0</v>
      </c>
      <c r="J4324">
        <v>5</v>
      </c>
      <c r="K4324">
        <v>0</v>
      </c>
      <c r="L4324">
        <v>21</v>
      </c>
      <c r="M4324">
        <v>0</v>
      </c>
      <c r="N4324" t="s">
        <v>19</v>
      </c>
      <c r="O4324">
        <v>39</v>
      </c>
      <c r="P4324">
        <v>0</v>
      </c>
      <c r="Q4324">
        <f>+G4324/VLOOKUP(C4324,poblacion!$A$1:$B$298,2,0)*100000</f>
        <v>59.368321063880316</v>
      </c>
      <c r="R4324">
        <f>+I4324/VLOOKUP(C4324,poblacion!$A$1:$B$298,2,0)*100000</f>
        <v>0</v>
      </c>
    </row>
    <row r="4325" spans="1:18" x14ac:dyDescent="0.35">
      <c r="A4325" t="s">
        <v>1385</v>
      </c>
      <c r="B4325" t="s">
        <v>8523</v>
      </c>
      <c r="C4325" s="1">
        <v>7106</v>
      </c>
      <c r="D4325" s="3">
        <v>43953</v>
      </c>
      <c r="E4325" t="s">
        <v>8545</v>
      </c>
      <c r="F4325">
        <v>0</v>
      </c>
      <c r="G4325" s="1">
        <v>5</v>
      </c>
      <c r="H4325" s="1">
        <v>0</v>
      </c>
      <c r="I4325" s="6">
        <v>0</v>
      </c>
      <c r="J4325">
        <v>5</v>
      </c>
      <c r="K4325">
        <v>0</v>
      </c>
      <c r="L4325">
        <v>22</v>
      </c>
      <c r="M4325">
        <v>0</v>
      </c>
      <c r="N4325" t="s">
        <v>19</v>
      </c>
      <c r="O4325">
        <v>39</v>
      </c>
      <c r="P4325">
        <v>0</v>
      </c>
      <c r="Q4325">
        <f>+G4325/VLOOKUP(C4325,poblacion!$A$1:$B$298,2,0)*100000</f>
        <v>59.368321063880316</v>
      </c>
      <c r="R4325">
        <f>+I4325/VLOOKUP(C4325,poblacion!$A$1:$B$298,2,0)*100000</f>
        <v>0</v>
      </c>
    </row>
    <row r="4326" spans="1:18" x14ac:dyDescent="0.35">
      <c r="A4326" t="s">
        <v>1385</v>
      </c>
      <c r="B4326" t="s">
        <v>8523</v>
      </c>
      <c r="C4326" s="1">
        <v>7106</v>
      </c>
      <c r="D4326" s="3">
        <v>43954</v>
      </c>
      <c r="E4326" t="s">
        <v>8546</v>
      </c>
      <c r="F4326">
        <v>0</v>
      </c>
      <c r="G4326" s="1">
        <v>5</v>
      </c>
      <c r="H4326" s="1">
        <v>0</v>
      </c>
      <c r="I4326" s="6">
        <v>0</v>
      </c>
      <c r="J4326">
        <v>5</v>
      </c>
      <c r="K4326">
        <v>0</v>
      </c>
      <c r="L4326">
        <v>23</v>
      </c>
      <c r="M4326">
        <v>0</v>
      </c>
      <c r="N4326" t="s">
        <v>19</v>
      </c>
      <c r="O4326">
        <v>39</v>
      </c>
      <c r="P4326">
        <v>0</v>
      </c>
      <c r="Q4326">
        <f>+G4326/VLOOKUP(C4326,poblacion!$A$1:$B$298,2,0)*100000</f>
        <v>59.368321063880316</v>
      </c>
      <c r="R4326">
        <f>+I4326/VLOOKUP(C4326,poblacion!$A$1:$B$298,2,0)*100000</f>
        <v>0</v>
      </c>
    </row>
    <row r="4327" spans="1:18" x14ac:dyDescent="0.35">
      <c r="A4327" t="s">
        <v>1385</v>
      </c>
      <c r="B4327" t="s">
        <v>8523</v>
      </c>
      <c r="C4327" s="1">
        <v>7106</v>
      </c>
      <c r="D4327" s="3">
        <v>43955</v>
      </c>
      <c r="E4327" t="s">
        <v>8547</v>
      </c>
      <c r="F4327">
        <v>0</v>
      </c>
      <c r="G4327" s="1">
        <v>5</v>
      </c>
      <c r="H4327" s="1">
        <v>0</v>
      </c>
      <c r="I4327" s="6">
        <v>0</v>
      </c>
      <c r="J4327">
        <v>5</v>
      </c>
      <c r="K4327">
        <v>0</v>
      </c>
      <c r="L4327">
        <v>24</v>
      </c>
      <c r="M4327">
        <v>0</v>
      </c>
      <c r="N4327" t="s">
        <v>19</v>
      </c>
      <c r="O4327">
        <v>39</v>
      </c>
      <c r="P4327">
        <v>0</v>
      </c>
      <c r="Q4327">
        <f>+G4327/VLOOKUP(C4327,poblacion!$A$1:$B$298,2,0)*100000</f>
        <v>59.368321063880316</v>
      </c>
      <c r="R4327">
        <f>+I4327/VLOOKUP(C4327,poblacion!$A$1:$B$298,2,0)*100000</f>
        <v>0</v>
      </c>
    </row>
    <row r="4328" spans="1:18" x14ac:dyDescent="0.35">
      <c r="A4328" t="s">
        <v>1385</v>
      </c>
      <c r="B4328" t="s">
        <v>8523</v>
      </c>
      <c r="C4328" s="1">
        <v>7106</v>
      </c>
      <c r="D4328" s="3">
        <v>43956</v>
      </c>
      <c r="E4328" t="s">
        <v>8548</v>
      </c>
      <c r="F4328">
        <v>0</v>
      </c>
      <c r="G4328" s="1">
        <v>5</v>
      </c>
      <c r="H4328" s="1">
        <v>0</v>
      </c>
      <c r="I4328" s="6">
        <v>0</v>
      </c>
      <c r="J4328">
        <v>5</v>
      </c>
      <c r="K4328">
        <v>0</v>
      </c>
      <c r="L4328">
        <v>25</v>
      </c>
      <c r="M4328">
        <v>0</v>
      </c>
      <c r="N4328" t="s">
        <v>19</v>
      </c>
      <c r="O4328">
        <v>39</v>
      </c>
      <c r="P4328">
        <v>0</v>
      </c>
      <c r="Q4328">
        <f>+G4328/VLOOKUP(C4328,poblacion!$A$1:$B$298,2,0)*100000</f>
        <v>59.368321063880316</v>
      </c>
      <c r="R4328">
        <f>+I4328/VLOOKUP(C4328,poblacion!$A$1:$B$298,2,0)*100000</f>
        <v>0</v>
      </c>
    </row>
    <row r="4329" spans="1:18" x14ac:dyDescent="0.35">
      <c r="A4329" t="s">
        <v>1385</v>
      </c>
      <c r="B4329" t="s">
        <v>8523</v>
      </c>
      <c r="C4329" s="1">
        <v>7106</v>
      </c>
      <c r="D4329" s="3">
        <v>43957</v>
      </c>
      <c r="E4329" t="s">
        <v>8549</v>
      </c>
      <c r="F4329">
        <v>0</v>
      </c>
      <c r="G4329" s="1">
        <v>5</v>
      </c>
      <c r="H4329" s="1">
        <v>0</v>
      </c>
      <c r="I4329" s="6">
        <v>0</v>
      </c>
      <c r="J4329">
        <v>5</v>
      </c>
      <c r="K4329">
        <v>0</v>
      </c>
      <c r="L4329">
        <v>26</v>
      </c>
      <c r="M4329">
        <v>0</v>
      </c>
      <c r="N4329" t="s">
        <v>19</v>
      </c>
      <c r="O4329">
        <v>39</v>
      </c>
      <c r="P4329">
        <v>0</v>
      </c>
      <c r="Q4329">
        <f>+G4329/VLOOKUP(C4329,poblacion!$A$1:$B$298,2,0)*100000</f>
        <v>59.368321063880316</v>
      </c>
      <c r="R4329">
        <f>+I4329/VLOOKUP(C4329,poblacion!$A$1:$B$298,2,0)*100000</f>
        <v>0</v>
      </c>
    </row>
    <row r="4330" spans="1:18" x14ac:dyDescent="0.35">
      <c r="A4330" t="s">
        <v>1385</v>
      </c>
      <c r="B4330" t="s">
        <v>8523</v>
      </c>
      <c r="C4330" s="1">
        <v>7106</v>
      </c>
      <c r="D4330" s="3">
        <v>43958</v>
      </c>
      <c r="E4330" t="s">
        <v>8550</v>
      </c>
      <c r="F4330">
        <v>0</v>
      </c>
      <c r="G4330" s="1">
        <v>5</v>
      </c>
      <c r="H4330" s="1">
        <v>0</v>
      </c>
      <c r="I4330" s="6">
        <v>0</v>
      </c>
      <c r="J4330">
        <v>5</v>
      </c>
      <c r="K4330">
        <v>0</v>
      </c>
      <c r="L4330">
        <v>27</v>
      </c>
      <c r="M4330">
        <v>0</v>
      </c>
      <c r="N4330" t="s">
        <v>19</v>
      </c>
      <c r="O4330">
        <v>39</v>
      </c>
      <c r="P4330">
        <v>0</v>
      </c>
      <c r="Q4330">
        <f>+G4330/VLOOKUP(C4330,poblacion!$A$1:$B$298,2,0)*100000</f>
        <v>59.368321063880316</v>
      </c>
      <c r="R4330">
        <f>+I4330/VLOOKUP(C4330,poblacion!$A$1:$B$298,2,0)*100000</f>
        <v>0</v>
      </c>
    </row>
    <row r="4331" spans="1:18" x14ac:dyDescent="0.35">
      <c r="A4331" t="s">
        <v>1385</v>
      </c>
      <c r="B4331" t="s">
        <v>8523</v>
      </c>
      <c r="C4331" s="1">
        <v>7106</v>
      </c>
      <c r="D4331" s="3">
        <v>43959</v>
      </c>
      <c r="E4331" t="s">
        <v>8551</v>
      </c>
      <c r="F4331">
        <v>1</v>
      </c>
      <c r="G4331" s="1">
        <v>6</v>
      </c>
      <c r="H4331" s="1">
        <v>0</v>
      </c>
      <c r="I4331" s="6">
        <v>1</v>
      </c>
      <c r="J4331">
        <v>5</v>
      </c>
      <c r="K4331">
        <v>0</v>
      </c>
      <c r="L4331">
        <v>28</v>
      </c>
      <c r="M4331">
        <v>0</v>
      </c>
      <c r="N4331" t="s">
        <v>19</v>
      </c>
      <c r="O4331">
        <v>39</v>
      </c>
      <c r="P4331">
        <v>0</v>
      </c>
      <c r="Q4331">
        <f>+G4331/VLOOKUP(C4331,poblacion!$A$1:$B$298,2,0)*100000</f>
        <v>71.241985276656379</v>
      </c>
      <c r="R4331">
        <f>+I4331/VLOOKUP(C4331,poblacion!$A$1:$B$298,2,0)*100000</f>
        <v>11.873664212776063</v>
      </c>
    </row>
    <row r="4332" spans="1:18" x14ac:dyDescent="0.35">
      <c r="A4332" t="s">
        <v>1385</v>
      </c>
      <c r="B4332" t="s">
        <v>8523</v>
      </c>
      <c r="C4332" s="1">
        <v>7106</v>
      </c>
      <c r="D4332" s="3">
        <v>43960</v>
      </c>
      <c r="E4332" t="s">
        <v>8552</v>
      </c>
      <c r="F4332">
        <v>2</v>
      </c>
      <c r="G4332" s="1">
        <v>8</v>
      </c>
      <c r="H4332" s="1">
        <v>0</v>
      </c>
      <c r="I4332" s="6">
        <v>3</v>
      </c>
      <c r="J4332">
        <v>5</v>
      </c>
      <c r="K4332">
        <v>0</v>
      </c>
      <c r="L4332">
        <v>29</v>
      </c>
      <c r="M4332">
        <v>0</v>
      </c>
      <c r="N4332" t="s">
        <v>19</v>
      </c>
      <c r="O4332">
        <v>39</v>
      </c>
      <c r="P4332">
        <v>0</v>
      </c>
      <c r="Q4332">
        <f>+G4332/VLOOKUP(C4332,poblacion!$A$1:$B$298,2,0)*100000</f>
        <v>94.989313702208506</v>
      </c>
      <c r="R4332">
        <f>+I4332/VLOOKUP(C4332,poblacion!$A$1:$B$298,2,0)*100000</f>
        <v>35.62099263832819</v>
      </c>
    </row>
    <row r="4333" spans="1:18" x14ac:dyDescent="0.35">
      <c r="A4333" t="s">
        <v>1385</v>
      </c>
      <c r="B4333" t="s">
        <v>8523</v>
      </c>
      <c r="C4333" s="1">
        <v>7106</v>
      </c>
      <c r="D4333" s="3">
        <v>43961</v>
      </c>
      <c r="E4333" t="s">
        <v>8553</v>
      </c>
      <c r="F4333">
        <v>0</v>
      </c>
      <c r="G4333" s="1">
        <v>8</v>
      </c>
      <c r="H4333" s="1">
        <v>0</v>
      </c>
      <c r="I4333" s="6">
        <v>3</v>
      </c>
      <c r="J4333">
        <v>5</v>
      </c>
      <c r="K4333">
        <v>0</v>
      </c>
      <c r="L4333">
        <v>30</v>
      </c>
      <c r="M4333">
        <v>0</v>
      </c>
      <c r="N4333" t="s">
        <v>19</v>
      </c>
      <c r="O4333">
        <v>39</v>
      </c>
      <c r="P4333">
        <v>0</v>
      </c>
      <c r="Q4333">
        <f>+G4333/VLOOKUP(C4333,poblacion!$A$1:$B$298,2,0)*100000</f>
        <v>94.989313702208506</v>
      </c>
      <c r="R4333">
        <f>+I4333/VLOOKUP(C4333,poblacion!$A$1:$B$298,2,0)*100000</f>
        <v>35.62099263832819</v>
      </c>
    </row>
    <row r="4334" spans="1:18" x14ac:dyDescent="0.35">
      <c r="A4334" t="s">
        <v>1385</v>
      </c>
      <c r="B4334" t="s">
        <v>8523</v>
      </c>
      <c r="C4334" s="1">
        <v>7106</v>
      </c>
      <c r="D4334" s="3">
        <v>43962</v>
      </c>
      <c r="E4334" t="s">
        <v>8554</v>
      </c>
      <c r="F4334">
        <v>0</v>
      </c>
      <c r="G4334" s="1">
        <v>8</v>
      </c>
      <c r="H4334" s="1">
        <v>0</v>
      </c>
      <c r="I4334" s="6">
        <v>3</v>
      </c>
      <c r="J4334">
        <v>5</v>
      </c>
      <c r="K4334">
        <v>0</v>
      </c>
      <c r="L4334">
        <v>31</v>
      </c>
      <c r="M4334">
        <v>0</v>
      </c>
      <c r="N4334" t="s">
        <v>19</v>
      </c>
      <c r="O4334">
        <v>39</v>
      </c>
      <c r="P4334">
        <v>0</v>
      </c>
      <c r="Q4334">
        <f>+G4334/VLOOKUP(C4334,poblacion!$A$1:$B$298,2,0)*100000</f>
        <v>94.989313702208506</v>
      </c>
      <c r="R4334">
        <f>+I4334/VLOOKUP(C4334,poblacion!$A$1:$B$298,2,0)*100000</f>
        <v>35.62099263832819</v>
      </c>
    </row>
    <row r="4335" spans="1:18" x14ac:dyDescent="0.35">
      <c r="A4335" t="s">
        <v>1385</v>
      </c>
      <c r="B4335" t="s">
        <v>8523</v>
      </c>
      <c r="C4335" s="1">
        <v>7106</v>
      </c>
      <c r="D4335" s="3">
        <v>43963</v>
      </c>
      <c r="E4335" t="s">
        <v>8555</v>
      </c>
      <c r="F4335">
        <v>0</v>
      </c>
      <c r="G4335" s="1">
        <v>8</v>
      </c>
      <c r="H4335" s="1">
        <v>0</v>
      </c>
      <c r="I4335" s="6">
        <v>3</v>
      </c>
      <c r="J4335">
        <v>5</v>
      </c>
      <c r="K4335">
        <v>0</v>
      </c>
      <c r="L4335">
        <v>32</v>
      </c>
      <c r="M4335">
        <v>0</v>
      </c>
      <c r="N4335" t="s">
        <v>19</v>
      </c>
      <c r="O4335">
        <v>39</v>
      </c>
      <c r="P4335">
        <v>0</v>
      </c>
      <c r="Q4335">
        <f>+G4335/VLOOKUP(C4335,poblacion!$A$1:$B$298,2,0)*100000</f>
        <v>94.989313702208506</v>
      </c>
      <c r="R4335">
        <f>+I4335/VLOOKUP(C4335,poblacion!$A$1:$B$298,2,0)*100000</f>
        <v>35.62099263832819</v>
      </c>
    </row>
    <row r="4336" spans="1:18" x14ac:dyDescent="0.35">
      <c r="A4336" t="s">
        <v>1385</v>
      </c>
      <c r="B4336" t="s">
        <v>8523</v>
      </c>
      <c r="C4336" s="1">
        <v>7106</v>
      </c>
      <c r="D4336" s="3">
        <v>43964</v>
      </c>
      <c r="E4336" t="s">
        <v>8556</v>
      </c>
      <c r="F4336">
        <v>0</v>
      </c>
      <c r="G4336" s="1">
        <v>8</v>
      </c>
      <c r="H4336" s="1">
        <v>0</v>
      </c>
      <c r="I4336" s="6">
        <v>3</v>
      </c>
      <c r="J4336">
        <v>5</v>
      </c>
      <c r="K4336">
        <v>0</v>
      </c>
      <c r="L4336">
        <v>33</v>
      </c>
      <c r="M4336">
        <v>0</v>
      </c>
      <c r="N4336" t="s">
        <v>19</v>
      </c>
      <c r="O4336">
        <v>39</v>
      </c>
      <c r="P4336">
        <v>0</v>
      </c>
      <c r="Q4336">
        <f>+G4336/VLOOKUP(C4336,poblacion!$A$1:$B$298,2,0)*100000</f>
        <v>94.989313702208506</v>
      </c>
      <c r="R4336">
        <f>+I4336/VLOOKUP(C4336,poblacion!$A$1:$B$298,2,0)*100000</f>
        <v>35.62099263832819</v>
      </c>
    </row>
    <row r="4337" spans="1:18" x14ac:dyDescent="0.35">
      <c r="A4337" t="s">
        <v>1385</v>
      </c>
      <c r="B4337" t="s">
        <v>8523</v>
      </c>
      <c r="C4337" s="1">
        <v>7106</v>
      </c>
      <c r="D4337" s="3">
        <v>43965</v>
      </c>
      <c r="E4337" t="s">
        <v>8557</v>
      </c>
      <c r="F4337">
        <v>5</v>
      </c>
      <c r="G4337" s="1">
        <v>13</v>
      </c>
      <c r="H4337" s="1">
        <v>0</v>
      </c>
      <c r="I4337" s="6">
        <v>8</v>
      </c>
      <c r="J4337">
        <v>5</v>
      </c>
      <c r="K4337">
        <v>0</v>
      </c>
      <c r="L4337">
        <v>34</v>
      </c>
      <c r="M4337">
        <v>0</v>
      </c>
      <c r="N4337" t="s">
        <v>19</v>
      </c>
      <c r="O4337">
        <v>39</v>
      </c>
      <c r="P4337">
        <v>0</v>
      </c>
      <c r="Q4337">
        <f>+G4337/VLOOKUP(C4337,poblacion!$A$1:$B$298,2,0)*100000</f>
        <v>154.35763476608881</v>
      </c>
      <c r="R4337">
        <f>+I4337/VLOOKUP(C4337,poblacion!$A$1:$B$298,2,0)*100000</f>
        <v>94.989313702208506</v>
      </c>
    </row>
    <row r="4338" spans="1:18" x14ac:dyDescent="0.35">
      <c r="A4338" t="s">
        <v>1385</v>
      </c>
      <c r="B4338" t="s">
        <v>8523</v>
      </c>
      <c r="C4338" s="1">
        <v>7106</v>
      </c>
      <c r="D4338" s="3">
        <v>43966</v>
      </c>
      <c r="E4338" t="s">
        <v>8558</v>
      </c>
      <c r="F4338">
        <v>0</v>
      </c>
      <c r="G4338" s="1">
        <v>13</v>
      </c>
      <c r="H4338" s="1">
        <v>0</v>
      </c>
      <c r="I4338" s="6">
        <v>8</v>
      </c>
      <c r="J4338">
        <v>5</v>
      </c>
      <c r="K4338">
        <v>0</v>
      </c>
      <c r="L4338">
        <v>35</v>
      </c>
      <c r="M4338">
        <v>0</v>
      </c>
      <c r="N4338" t="s">
        <v>19</v>
      </c>
      <c r="O4338">
        <v>39</v>
      </c>
      <c r="P4338">
        <v>0</v>
      </c>
      <c r="Q4338">
        <f>+G4338/VLOOKUP(C4338,poblacion!$A$1:$B$298,2,0)*100000</f>
        <v>154.35763476608881</v>
      </c>
      <c r="R4338">
        <f>+I4338/VLOOKUP(C4338,poblacion!$A$1:$B$298,2,0)*100000</f>
        <v>94.989313702208506</v>
      </c>
    </row>
    <row r="4339" spans="1:18" x14ac:dyDescent="0.35">
      <c r="A4339" t="s">
        <v>1385</v>
      </c>
      <c r="B4339" t="s">
        <v>8523</v>
      </c>
      <c r="C4339" s="1">
        <v>7106</v>
      </c>
      <c r="D4339" s="3">
        <v>43967</v>
      </c>
      <c r="E4339" t="s">
        <v>8559</v>
      </c>
      <c r="F4339">
        <v>0</v>
      </c>
      <c r="G4339" s="1">
        <v>13</v>
      </c>
      <c r="H4339" s="1">
        <v>0</v>
      </c>
      <c r="I4339" s="6">
        <v>8</v>
      </c>
      <c r="J4339">
        <v>5</v>
      </c>
      <c r="K4339">
        <v>0</v>
      </c>
      <c r="L4339">
        <v>36</v>
      </c>
      <c r="M4339">
        <v>0</v>
      </c>
      <c r="N4339" t="s">
        <v>19</v>
      </c>
      <c r="O4339">
        <v>39</v>
      </c>
      <c r="P4339">
        <v>0</v>
      </c>
      <c r="Q4339">
        <f>+G4339/VLOOKUP(C4339,poblacion!$A$1:$B$298,2,0)*100000</f>
        <v>154.35763476608881</v>
      </c>
      <c r="R4339">
        <f>+I4339/VLOOKUP(C4339,poblacion!$A$1:$B$298,2,0)*100000</f>
        <v>94.989313702208506</v>
      </c>
    </row>
    <row r="4340" spans="1:18" x14ac:dyDescent="0.35">
      <c r="A4340" t="s">
        <v>1385</v>
      </c>
      <c r="B4340" t="s">
        <v>8523</v>
      </c>
      <c r="C4340" s="1">
        <v>7106</v>
      </c>
      <c r="D4340" s="3">
        <v>43968</v>
      </c>
      <c r="E4340" t="s">
        <v>8560</v>
      </c>
      <c r="F4340">
        <v>0</v>
      </c>
      <c r="G4340" s="1">
        <v>13</v>
      </c>
      <c r="H4340" s="1">
        <v>0</v>
      </c>
      <c r="I4340" s="6">
        <v>8</v>
      </c>
      <c r="J4340">
        <v>5</v>
      </c>
      <c r="K4340">
        <v>0</v>
      </c>
      <c r="L4340">
        <v>37</v>
      </c>
      <c r="M4340">
        <v>0</v>
      </c>
      <c r="N4340" t="s">
        <v>19</v>
      </c>
      <c r="O4340">
        <v>39</v>
      </c>
      <c r="P4340">
        <v>0</v>
      </c>
      <c r="Q4340">
        <f>+G4340/VLOOKUP(C4340,poblacion!$A$1:$B$298,2,0)*100000</f>
        <v>154.35763476608881</v>
      </c>
      <c r="R4340">
        <f>+I4340/VLOOKUP(C4340,poblacion!$A$1:$B$298,2,0)*100000</f>
        <v>94.989313702208506</v>
      </c>
    </row>
    <row r="4341" spans="1:18" x14ac:dyDescent="0.35">
      <c r="A4341" t="s">
        <v>1385</v>
      </c>
      <c r="B4341" t="s">
        <v>8523</v>
      </c>
      <c r="C4341" s="1">
        <v>7106</v>
      </c>
      <c r="D4341" s="3">
        <v>43969</v>
      </c>
      <c r="E4341" t="s">
        <v>8561</v>
      </c>
      <c r="F4341">
        <v>0</v>
      </c>
      <c r="G4341" s="1">
        <v>13</v>
      </c>
      <c r="H4341" s="1">
        <v>0</v>
      </c>
      <c r="I4341" s="6">
        <v>8</v>
      </c>
      <c r="J4341">
        <v>5</v>
      </c>
      <c r="K4341">
        <v>0</v>
      </c>
      <c r="L4341">
        <v>38</v>
      </c>
      <c r="M4341">
        <v>0</v>
      </c>
      <c r="N4341" t="s">
        <v>19</v>
      </c>
      <c r="O4341">
        <v>39</v>
      </c>
      <c r="P4341">
        <v>0</v>
      </c>
      <c r="Q4341">
        <f>+G4341/VLOOKUP(C4341,poblacion!$A$1:$B$298,2,0)*100000</f>
        <v>154.35763476608881</v>
      </c>
      <c r="R4341">
        <f>+I4341/VLOOKUP(C4341,poblacion!$A$1:$B$298,2,0)*100000</f>
        <v>94.989313702208506</v>
      </c>
    </row>
    <row r="4342" spans="1:18" x14ac:dyDescent="0.35">
      <c r="A4342" t="s">
        <v>1385</v>
      </c>
      <c r="B4342" t="s">
        <v>8523</v>
      </c>
      <c r="C4342" s="1">
        <v>7106</v>
      </c>
      <c r="D4342" s="3">
        <v>43970</v>
      </c>
      <c r="E4342" t="s">
        <v>8562</v>
      </c>
      <c r="F4342">
        <v>1</v>
      </c>
      <c r="G4342" s="1">
        <v>14</v>
      </c>
      <c r="H4342" s="1">
        <v>0</v>
      </c>
      <c r="I4342" s="6">
        <v>9</v>
      </c>
      <c r="J4342">
        <v>5</v>
      </c>
      <c r="K4342">
        <v>0</v>
      </c>
      <c r="L4342">
        <v>39</v>
      </c>
      <c r="M4342">
        <v>0</v>
      </c>
      <c r="N4342" t="s">
        <v>19</v>
      </c>
      <c r="O4342">
        <v>39</v>
      </c>
      <c r="P4342">
        <v>0</v>
      </c>
      <c r="Q4342">
        <f>+G4342/VLOOKUP(C4342,poblacion!$A$1:$B$298,2,0)*100000</f>
        <v>166.23129897886488</v>
      </c>
      <c r="R4342">
        <f>+I4342/VLOOKUP(C4342,poblacion!$A$1:$B$298,2,0)*100000</f>
        <v>106.86297791498457</v>
      </c>
    </row>
    <row r="4343" spans="1:18" x14ac:dyDescent="0.35">
      <c r="A4343" t="s">
        <v>1385</v>
      </c>
      <c r="B4343" t="s">
        <v>8523</v>
      </c>
      <c r="C4343" s="1">
        <v>7106</v>
      </c>
      <c r="D4343" s="3">
        <v>43971</v>
      </c>
      <c r="E4343" t="s">
        <v>8563</v>
      </c>
      <c r="F4343">
        <v>0</v>
      </c>
      <c r="G4343" s="1">
        <v>14</v>
      </c>
      <c r="H4343" s="1">
        <v>0</v>
      </c>
      <c r="I4343" s="6">
        <v>9</v>
      </c>
      <c r="J4343">
        <v>5</v>
      </c>
      <c r="K4343">
        <v>0</v>
      </c>
      <c r="L4343">
        <v>40</v>
      </c>
      <c r="M4343">
        <v>0</v>
      </c>
      <c r="N4343" t="s">
        <v>19</v>
      </c>
      <c r="O4343">
        <v>39</v>
      </c>
      <c r="P4343">
        <v>0</v>
      </c>
      <c r="Q4343">
        <f>+G4343/VLOOKUP(C4343,poblacion!$A$1:$B$298,2,0)*100000</f>
        <v>166.23129897886488</v>
      </c>
      <c r="R4343">
        <f>+I4343/VLOOKUP(C4343,poblacion!$A$1:$B$298,2,0)*100000</f>
        <v>106.86297791498457</v>
      </c>
    </row>
    <row r="4344" spans="1:18" x14ac:dyDescent="0.35">
      <c r="A4344" t="s">
        <v>1385</v>
      </c>
      <c r="B4344" t="s">
        <v>8787</v>
      </c>
      <c r="C4344" s="1">
        <v>7107</v>
      </c>
      <c r="D4344" s="3">
        <v>43938</v>
      </c>
      <c r="E4344" t="s">
        <v>8788</v>
      </c>
      <c r="F4344">
        <v>1</v>
      </c>
      <c r="G4344" s="1">
        <v>1</v>
      </c>
      <c r="H4344" s="1">
        <v>0</v>
      </c>
      <c r="I4344" s="6">
        <v>1</v>
      </c>
      <c r="J4344">
        <v>0</v>
      </c>
      <c r="K4344">
        <v>0</v>
      </c>
      <c r="L4344">
        <v>1</v>
      </c>
      <c r="M4344">
        <v>0</v>
      </c>
      <c r="N4344" t="s">
        <v>17</v>
      </c>
      <c r="O4344">
        <v>33</v>
      </c>
      <c r="P4344">
        <v>0</v>
      </c>
      <c r="Q4344">
        <f>+G4344/VLOOKUP(C4344,poblacion!$A$1:$B$298,2,0)*100000</f>
        <v>12.12856276531231</v>
      </c>
      <c r="R4344">
        <f>+I4344/VLOOKUP(C4344,poblacion!$A$1:$B$298,2,0)*100000</f>
        <v>12.12856276531231</v>
      </c>
    </row>
    <row r="4345" spans="1:18" x14ac:dyDescent="0.35">
      <c r="A4345" t="s">
        <v>1385</v>
      </c>
      <c r="B4345" t="s">
        <v>8787</v>
      </c>
      <c r="C4345" s="1">
        <v>7107</v>
      </c>
      <c r="D4345" s="3">
        <v>43939</v>
      </c>
      <c r="E4345" t="s">
        <v>8789</v>
      </c>
      <c r="F4345">
        <v>0</v>
      </c>
      <c r="G4345" s="1">
        <v>1</v>
      </c>
      <c r="H4345" s="1">
        <v>0</v>
      </c>
      <c r="I4345" s="6">
        <v>1</v>
      </c>
      <c r="J4345">
        <v>0</v>
      </c>
      <c r="K4345">
        <v>0</v>
      </c>
      <c r="L4345">
        <v>2</v>
      </c>
      <c r="M4345">
        <v>0</v>
      </c>
      <c r="N4345" t="s">
        <v>19</v>
      </c>
      <c r="O4345">
        <v>33</v>
      </c>
      <c r="P4345">
        <v>0</v>
      </c>
      <c r="Q4345">
        <f>+G4345/VLOOKUP(C4345,poblacion!$A$1:$B$298,2,0)*100000</f>
        <v>12.12856276531231</v>
      </c>
      <c r="R4345">
        <f>+I4345/VLOOKUP(C4345,poblacion!$A$1:$B$298,2,0)*100000</f>
        <v>12.12856276531231</v>
      </c>
    </row>
    <row r="4346" spans="1:18" x14ac:dyDescent="0.35">
      <c r="A4346" t="s">
        <v>1385</v>
      </c>
      <c r="B4346" t="s">
        <v>8787</v>
      </c>
      <c r="C4346" s="1">
        <v>7107</v>
      </c>
      <c r="D4346" s="3">
        <v>43940</v>
      </c>
      <c r="E4346" t="s">
        <v>8790</v>
      </c>
      <c r="F4346">
        <v>1</v>
      </c>
      <c r="G4346" s="1">
        <v>2</v>
      </c>
      <c r="H4346" s="1">
        <v>0</v>
      </c>
      <c r="I4346" s="6">
        <v>2</v>
      </c>
      <c r="J4346">
        <v>0</v>
      </c>
      <c r="K4346">
        <v>0</v>
      </c>
      <c r="L4346">
        <v>3</v>
      </c>
      <c r="M4346">
        <v>0</v>
      </c>
      <c r="N4346" t="s">
        <v>19</v>
      </c>
      <c r="O4346">
        <v>33</v>
      </c>
      <c r="P4346">
        <v>0</v>
      </c>
      <c r="Q4346">
        <f>+G4346/VLOOKUP(C4346,poblacion!$A$1:$B$298,2,0)*100000</f>
        <v>24.25712553062462</v>
      </c>
      <c r="R4346">
        <f>+I4346/VLOOKUP(C4346,poblacion!$A$1:$B$298,2,0)*100000</f>
        <v>24.25712553062462</v>
      </c>
    </row>
    <row r="4347" spans="1:18" x14ac:dyDescent="0.35">
      <c r="A4347" t="s">
        <v>1385</v>
      </c>
      <c r="B4347" t="s">
        <v>8787</v>
      </c>
      <c r="C4347" s="1">
        <v>7107</v>
      </c>
      <c r="D4347" s="3">
        <v>43941</v>
      </c>
      <c r="E4347" t="s">
        <v>8791</v>
      </c>
      <c r="F4347">
        <v>0</v>
      </c>
      <c r="G4347" s="1">
        <v>2</v>
      </c>
      <c r="H4347" s="1">
        <v>0</v>
      </c>
      <c r="I4347" s="6">
        <v>2</v>
      </c>
      <c r="J4347">
        <v>0</v>
      </c>
      <c r="K4347">
        <v>0</v>
      </c>
      <c r="L4347">
        <v>4</v>
      </c>
      <c r="M4347">
        <v>0</v>
      </c>
      <c r="N4347" t="s">
        <v>19</v>
      </c>
      <c r="O4347">
        <v>33</v>
      </c>
      <c r="P4347">
        <v>0</v>
      </c>
      <c r="Q4347">
        <f>+G4347/VLOOKUP(C4347,poblacion!$A$1:$B$298,2,0)*100000</f>
        <v>24.25712553062462</v>
      </c>
      <c r="R4347">
        <f>+I4347/VLOOKUP(C4347,poblacion!$A$1:$B$298,2,0)*100000</f>
        <v>24.25712553062462</v>
      </c>
    </row>
    <row r="4348" spans="1:18" x14ac:dyDescent="0.35">
      <c r="A4348" t="s">
        <v>1385</v>
      </c>
      <c r="B4348" t="s">
        <v>8787</v>
      </c>
      <c r="C4348" s="1">
        <v>7107</v>
      </c>
      <c r="D4348" s="3">
        <v>43942</v>
      </c>
      <c r="E4348" t="s">
        <v>8792</v>
      </c>
      <c r="F4348">
        <v>0</v>
      </c>
      <c r="G4348" s="1">
        <v>2</v>
      </c>
      <c r="H4348" s="1">
        <v>0</v>
      </c>
      <c r="I4348" s="6">
        <v>2</v>
      </c>
      <c r="J4348">
        <v>0</v>
      </c>
      <c r="K4348">
        <v>0</v>
      </c>
      <c r="L4348">
        <v>5</v>
      </c>
      <c r="M4348">
        <v>0</v>
      </c>
      <c r="N4348" t="s">
        <v>19</v>
      </c>
      <c r="O4348">
        <v>33</v>
      </c>
      <c r="P4348">
        <v>0</v>
      </c>
      <c r="Q4348">
        <f>+G4348/VLOOKUP(C4348,poblacion!$A$1:$B$298,2,0)*100000</f>
        <v>24.25712553062462</v>
      </c>
      <c r="R4348">
        <f>+I4348/VLOOKUP(C4348,poblacion!$A$1:$B$298,2,0)*100000</f>
        <v>24.25712553062462</v>
      </c>
    </row>
    <row r="4349" spans="1:18" x14ac:dyDescent="0.35">
      <c r="A4349" t="s">
        <v>1385</v>
      </c>
      <c r="B4349" t="s">
        <v>8787</v>
      </c>
      <c r="C4349" s="1">
        <v>7107</v>
      </c>
      <c r="D4349" s="3">
        <v>43943</v>
      </c>
      <c r="E4349" t="s">
        <v>8793</v>
      </c>
      <c r="F4349">
        <v>1</v>
      </c>
      <c r="G4349" s="1">
        <v>3</v>
      </c>
      <c r="H4349" s="1">
        <v>0</v>
      </c>
      <c r="I4349" s="6">
        <v>3</v>
      </c>
      <c r="J4349">
        <v>0</v>
      </c>
      <c r="K4349">
        <v>0</v>
      </c>
      <c r="L4349">
        <v>6</v>
      </c>
      <c r="M4349">
        <v>0</v>
      </c>
      <c r="N4349" t="s">
        <v>19</v>
      </c>
      <c r="O4349">
        <v>33</v>
      </c>
      <c r="P4349">
        <v>0</v>
      </c>
      <c r="Q4349">
        <f>+G4349/VLOOKUP(C4349,poblacion!$A$1:$B$298,2,0)*100000</f>
        <v>36.38568829593693</v>
      </c>
      <c r="R4349">
        <f>+I4349/VLOOKUP(C4349,poblacion!$A$1:$B$298,2,0)*100000</f>
        <v>36.38568829593693</v>
      </c>
    </row>
    <row r="4350" spans="1:18" x14ac:dyDescent="0.35">
      <c r="A4350" t="s">
        <v>1385</v>
      </c>
      <c r="B4350" t="s">
        <v>8787</v>
      </c>
      <c r="C4350" s="1">
        <v>7107</v>
      </c>
      <c r="D4350" s="3">
        <v>43944</v>
      </c>
      <c r="E4350" t="s">
        <v>8794</v>
      </c>
      <c r="F4350">
        <v>0</v>
      </c>
      <c r="G4350" s="1">
        <v>3</v>
      </c>
      <c r="H4350" s="1">
        <v>0</v>
      </c>
      <c r="I4350" s="6">
        <v>3</v>
      </c>
      <c r="J4350">
        <v>0</v>
      </c>
      <c r="K4350">
        <v>0</v>
      </c>
      <c r="L4350">
        <v>7</v>
      </c>
      <c r="M4350">
        <v>0</v>
      </c>
      <c r="N4350" t="s">
        <v>19</v>
      </c>
      <c r="O4350">
        <v>33</v>
      </c>
      <c r="P4350">
        <v>0</v>
      </c>
      <c r="Q4350">
        <f>+G4350/VLOOKUP(C4350,poblacion!$A$1:$B$298,2,0)*100000</f>
        <v>36.38568829593693</v>
      </c>
      <c r="R4350">
        <f>+I4350/VLOOKUP(C4350,poblacion!$A$1:$B$298,2,0)*100000</f>
        <v>36.38568829593693</v>
      </c>
    </row>
    <row r="4351" spans="1:18" x14ac:dyDescent="0.35">
      <c r="A4351" t="s">
        <v>1385</v>
      </c>
      <c r="B4351" t="s">
        <v>8787</v>
      </c>
      <c r="C4351" s="1">
        <v>7107</v>
      </c>
      <c r="D4351" s="3">
        <v>43945</v>
      </c>
      <c r="E4351" t="s">
        <v>8795</v>
      </c>
      <c r="F4351">
        <v>0</v>
      </c>
      <c r="G4351" s="1">
        <v>3</v>
      </c>
      <c r="H4351" s="1">
        <v>0</v>
      </c>
      <c r="I4351" s="6">
        <v>3</v>
      </c>
      <c r="J4351">
        <v>0</v>
      </c>
      <c r="K4351">
        <v>0</v>
      </c>
      <c r="L4351">
        <v>8</v>
      </c>
      <c r="M4351">
        <v>0</v>
      </c>
      <c r="N4351" t="s">
        <v>19</v>
      </c>
      <c r="O4351">
        <v>33</v>
      </c>
      <c r="P4351">
        <v>0</v>
      </c>
      <c r="Q4351">
        <f>+G4351/VLOOKUP(C4351,poblacion!$A$1:$B$298,2,0)*100000</f>
        <v>36.38568829593693</v>
      </c>
      <c r="R4351">
        <f>+I4351/VLOOKUP(C4351,poblacion!$A$1:$B$298,2,0)*100000</f>
        <v>36.38568829593693</v>
      </c>
    </row>
    <row r="4352" spans="1:18" x14ac:dyDescent="0.35">
      <c r="A4352" t="s">
        <v>1385</v>
      </c>
      <c r="B4352" t="s">
        <v>8787</v>
      </c>
      <c r="C4352" s="1">
        <v>7107</v>
      </c>
      <c r="D4352" s="3">
        <v>43946</v>
      </c>
      <c r="E4352" t="s">
        <v>8796</v>
      </c>
      <c r="F4352">
        <v>0</v>
      </c>
      <c r="G4352" s="1">
        <v>3</v>
      </c>
      <c r="H4352" s="1">
        <v>0</v>
      </c>
      <c r="I4352" s="6">
        <v>3</v>
      </c>
      <c r="J4352">
        <v>0</v>
      </c>
      <c r="K4352">
        <v>0</v>
      </c>
      <c r="L4352">
        <v>9</v>
      </c>
      <c r="M4352">
        <v>0</v>
      </c>
      <c r="N4352" t="s">
        <v>19</v>
      </c>
      <c r="O4352">
        <v>33</v>
      </c>
      <c r="P4352">
        <v>0</v>
      </c>
      <c r="Q4352">
        <f>+G4352/VLOOKUP(C4352,poblacion!$A$1:$B$298,2,0)*100000</f>
        <v>36.38568829593693</v>
      </c>
      <c r="R4352">
        <f>+I4352/VLOOKUP(C4352,poblacion!$A$1:$B$298,2,0)*100000</f>
        <v>36.38568829593693</v>
      </c>
    </row>
    <row r="4353" spans="1:18" x14ac:dyDescent="0.35">
      <c r="A4353" t="s">
        <v>1385</v>
      </c>
      <c r="B4353" t="s">
        <v>8787</v>
      </c>
      <c r="C4353" s="1">
        <v>7107</v>
      </c>
      <c r="D4353" s="3">
        <v>43947</v>
      </c>
      <c r="E4353" t="s">
        <v>8797</v>
      </c>
      <c r="F4353">
        <v>0</v>
      </c>
      <c r="G4353" s="1">
        <v>3</v>
      </c>
      <c r="H4353" s="1">
        <v>0</v>
      </c>
      <c r="I4353" s="6">
        <v>3</v>
      </c>
      <c r="J4353">
        <v>0</v>
      </c>
      <c r="K4353">
        <v>0</v>
      </c>
      <c r="L4353">
        <v>10</v>
      </c>
      <c r="M4353">
        <v>0</v>
      </c>
      <c r="N4353" t="s">
        <v>19</v>
      </c>
      <c r="O4353">
        <v>33</v>
      </c>
      <c r="P4353">
        <v>0</v>
      </c>
      <c r="Q4353">
        <f>+G4353/VLOOKUP(C4353,poblacion!$A$1:$B$298,2,0)*100000</f>
        <v>36.38568829593693</v>
      </c>
      <c r="R4353">
        <f>+I4353/VLOOKUP(C4353,poblacion!$A$1:$B$298,2,0)*100000</f>
        <v>36.38568829593693</v>
      </c>
    </row>
    <row r="4354" spans="1:18" x14ac:dyDescent="0.35">
      <c r="A4354" t="s">
        <v>1385</v>
      </c>
      <c r="B4354" t="s">
        <v>8787</v>
      </c>
      <c r="C4354" s="1">
        <v>7107</v>
      </c>
      <c r="D4354" s="3">
        <v>43948</v>
      </c>
      <c r="E4354" t="s">
        <v>8798</v>
      </c>
      <c r="F4354">
        <v>0</v>
      </c>
      <c r="G4354" s="1">
        <v>3</v>
      </c>
      <c r="H4354" s="1">
        <v>0</v>
      </c>
      <c r="I4354" s="6">
        <v>3</v>
      </c>
      <c r="J4354">
        <v>0</v>
      </c>
      <c r="K4354">
        <v>0</v>
      </c>
      <c r="L4354">
        <v>11</v>
      </c>
      <c r="M4354">
        <v>0</v>
      </c>
      <c r="N4354" t="s">
        <v>19</v>
      </c>
      <c r="O4354">
        <v>33</v>
      </c>
      <c r="P4354">
        <v>0</v>
      </c>
      <c r="Q4354">
        <f>+G4354/VLOOKUP(C4354,poblacion!$A$1:$B$298,2,0)*100000</f>
        <v>36.38568829593693</v>
      </c>
      <c r="R4354">
        <f>+I4354/VLOOKUP(C4354,poblacion!$A$1:$B$298,2,0)*100000</f>
        <v>36.38568829593693</v>
      </c>
    </row>
    <row r="4355" spans="1:18" x14ac:dyDescent="0.35">
      <c r="A4355" t="s">
        <v>1385</v>
      </c>
      <c r="B4355" t="s">
        <v>8787</v>
      </c>
      <c r="C4355" s="1">
        <v>7107</v>
      </c>
      <c r="D4355" s="3">
        <v>43949</v>
      </c>
      <c r="E4355" t="s">
        <v>8799</v>
      </c>
      <c r="F4355">
        <v>0</v>
      </c>
      <c r="G4355" s="1">
        <v>3</v>
      </c>
      <c r="H4355" s="1">
        <v>0</v>
      </c>
      <c r="I4355" s="6">
        <v>3</v>
      </c>
      <c r="J4355">
        <v>0</v>
      </c>
      <c r="K4355">
        <v>0</v>
      </c>
      <c r="L4355">
        <v>12</v>
      </c>
      <c r="M4355">
        <v>0</v>
      </c>
      <c r="N4355" t="s">
        <v>19</v>
      </c>
      <c r="O4355">
        <v>33</v>
      </c>
      <c r="P4355">
        <v>0</v>
      </c>
      <c r="Q4355">
        <f>+G4355/VLOOKUP(C4355,poblacion!$A$1:$B$298,2,0)*100000</f>
        <v>36.38568829593693</v>
      </c>
      <c r="R4355">
        <f>+I4355/VLOOKUP(C4355,poblacion!$A$1:$B$298,2,0)*100000</f>
        <v>36.38568829593693</v>
      </c>
    </row>
    <row r="4356" spans="1:18" x14ac:dyDescent="0.35">
      <c r="A4356" t="s">
        <v>1385</v>
      </c>
      <c r="B4356" t="s">
        <v>8787</v>
      </c>
      <c r="C4356" s="1">
        <v>7107</v>
      </c>
      <c r="D4356" s="3">
        <v>43950</v>
      </c>
      <c r="E4356" t="s">
        <v>8800</v>
      </c>
      <c r="F4356">
        <v>0</v>
      </c>
      <c r="G4356" s="1">
        <v>3</v>
      </c>
      <c r="H4356" s="1">
        <v>0</v>
      </c>
      <c r="I4356" s="6">
        <v>3</v>
      </c>
      <c r="J4356">
        <v>0</v>
      </c>
      <c r="K4356">
        <v>0</v>
      </c>
      <c r="L4356">
        <v>13</v>
      </c>
      <c r="M4356">
        <v>0</v>
      </c>
      <c r="N4356" t="s">
        <v>19</v>
      </c>
      <c r="O4356">
        <v>33</v>
      </c>
      <c r="P4356">
        <v>0</v>
      </c>
      <c r="Q4356">
        <f>+G4356/VLOOKUP(C4356,poblacion!$A$1:$B$298,2,0)*100000</f>
        <v>36.38568829593693</v>
      </c>
      <c r="R4356">
        <f>+I4356/VLOOKUP(C4356,poblacion!$A$1:$B$298,2,0)*100000</f>
        <v>36.38568829593693</v>
      </c>
    </row>
    <row r="4357" spans="1:18" x14ac:dyDescent="0.35">
      <c r="A4357" t="s">
        <v>1385</v>
      </c>
      <c r="B4357" t="s">
        <v>8787</v>
      </c>
      <c r="C4357" s="1">
        <v>7107</v>
      </c>
      <c r="D4357" s="3">
        <v>43951</v>
      </c>
      <c r="E4357" t="s">
        <v>8801</v>
      </c>
      <c r="F4357">
        <v>0</v>
      </c>
      <c r="G4357" s="1">
        <v>3</v>
      </c>
      <c r="H4357" s="1">
        <v>0</v>
      </c>
      <c r="I4357" s="6">
        <v>2</v>
      </c>
      <c r="J4357">
        <v>1</v>
      </c>
      <c r="K4357">
        <v>1</v>
      </c>
      <c r="L4357">
        <v>14</v>
      </c>
      <c r="M4357">
        <v>0</v>
      </c>
      <c r="N4357" t="s">
        <v>19</v>
      </c>
      <c r="O4357">
        <v>33</v>
      </c>
      <c r="P4357">
        <v>0</v>
      </c>
      <c r="Q4357">
        <f>+G4357/VLOOKUP(C4357,poblacion!$A$1:$B$298,2,0)*100000</f>
        <v>36.38568829593693</v>
      </c>
      <c r="R4357">
        <f>+I4357/VLOOKUP(C4357,poblacion!$A$1:$B$298,2,0)*100000</f>
        <v>24.25712553062462</v>
      </c>
    </row>
    <row r="4358" spans="1:18" x14ac:dyDescent="0.35">
      <c r="A4358" t="s">
        <v>1385</v>
      </c>
      <c r="B4358" t="s">
        <v>8787</v>
      </c>
      <c r="C4358" s="1">
        <v>7107</v>
      </c>
      <c r="D4358" s="3">
        <v>43952</v>
      </c>
      <c r="E4358" t="s">
        <v>8802</v>
      </c>
      <c r="F4358">
        <v>0</v>
      </c>
      <c r="G4358" s="1">
        <v>3</v>
      </c>
      <c r="H4358" s="1">
        <v>0</v>
      </c>
      <c r="I4358" s="6">
        <v>2</v>
      </c>
      <c r="J4358">
        <v>1</v>
      </c>
      <c r="K4358">
        <v>0</v>
      </c>
      <c r="L4358">
        <v>15</v>
      </c>
      <c r="M4358">
        <v>0</v>
      </c>
      <c r="N4358" t="s">
        <v>19</v>
      </c>
      <c r="O4358">
        <v>33</v>
      </c>
      <c r="P4358">
        <v>0</v>
      </c>
      <c r="Q4358">
        <f>+G4358/VLOOKUP(C4358,poblacion!$A$1:$B$298,2,0)*100000</f>
        <v>36.38568829593693</v>
      </c>
      <c r="R4358">
        <f>+I4358/VLOOKUP(C4358,poblacion!$A$1:$B$298,2,0)*100000</f>
        <v>24.25712553062462</v>
      </c>
    </row>
    <row r="4359" spans="1:18" x14ac:dyDescent="0.35">
      <c r="A4359" t="s">
        <v>1385</v>
      </c>
      <c r="B4359" t="s">
        <v>8787</v>
      </c>
      <c r="C4359" s="1">
        <v>7107</v>
      </c>
      <c r="D4359" s="3">
        <v>43953</v>
      </c>
      <c r="E4359" t="s">
        <v>8803</v>
      </c>
      <c r="F4359">
        <v>0</v>
      </c>
      <c r="G4359" s="1">
        <v>3</v>
      </c>
      <c r="H4359" s="1">
        <v>0</v>
      </c>
      <c r="I4359" s="6">
        <v>1</v>
      </c>
      <c r="J4359">
        <v>2</v>
      </c>
      <c r="K4359">
        <v>1</v>
      </c>
      <c r="L4359">
        <v>16</v>
      </c>
      <c r="M4359">
        <v>0</v>
      </c>
      <c r="N4359" t="s">
        <v>19</v>
      </c>
      <c r="O4359">
        <v>33</v>
      </c>
      <c r="P4359">
        <v>0</v>
      </c>
      <c r="Q4359">
        <f>+G4359/VLOOKUP(C4359,poblacion!$A$1:$B$298,2,0)*100000</f>
        <v>36.38568829593693</v>
      </c>
      <c r="R4359">
        <f>+I4359/VLOOKUP(C4359,poblacion!$A$1:$B$298,2,0)*100000</f>
        <v>12.12856276531231</v>
      </c>
    </row>
    <row r="4360" spans="1:18" x14ac:dyDescent="0.35">
      <c r="A4360" t="s">
        <v>1385</v>
      </c>
      <c r="B4360" t="s">
        <v>8787</v>
      </c>
      <c r="C4360" s="1">
        <v>7107</v>
      </c>
      <c r="D4360" s="3">
        <v>43954</v>
      </c>
      <c r="E4360" t="s">
        <v>8804</v>
      </c>
      <c r="F4360">
        <v>0</v>
      </c>
      <c r="G4360" s="1">
        <v>3</v>
      </c>
      <c r="H4360" s="1">
        <v>0</v>
      </c>
      <c r="I4360" s="6">
        <v>1</v>
      </c>
      <c r="J4360">
        <v>2</v>
      </c>
      <c r="K4360">
        <v>0</v>
      </c>
      <c r="L4360">
        <v>17</v>
      </c>
      <c r="M4360">
        <v>0</v>
      </c>
      <c r="N4360" t="s">
        <v>19</v>
      </c>
      <c r="O4360">
        <v>33</v>
      </c>
      <c r="P4360">
        <v>0</v>
      </c>
      <c r="Q4360">
        <f>+G4360/VLOOKUP(C4360,poblacion!$A$1:$B$298,2,0)*100000</f>
        <v>36.38568829593693</v>
      </c>
      <c r="R4360">
        <f>+I4360/VLOOKUP(C4360,poblacion!$A$1:$B$298,2,0)*100000</f>
        <v>12.12856276531231</v>
      </c>
    </row>
    <row r="4361" spans="1:18" x14ac:dyDescent="0.35">
      <c r="A4361" t="s">
        <v>1385</v>
      </c>
      <c r="B4361" t="s">
        <v>8787</v>
      </c>
      <c r="C4361" s="1">
        <v>7107</v>
      </c>
      <c r="D4361" s="3">
        <v>43955</v>
      </c>
      <c r="E4361" t="s">
        <v>8805</v>
      </c>
      <c r="F4361">
        <v>0</v>
      </c>
      <c r="G4361" s="1">
        <v>3</v>
      </c>
      <c r="H4361" s="1">
        <v>0</v>
      </c>
      <c r="I4361" s="6">
        <v>1</v>
      </c>
      <c r="J4361">
        <v>2</v>
      </c>
      <c r="K4361">
        <v>0</v>
      </c>
      <c r="L4361">
        <v>18</v>
      </c>
      <c r="M4361">
        <v>0</v>
      </c>
      <c r="N4361" t="s">
        <v>19</v>
      </c>
      <c r="O4361">
        <v>33</v>
      </c>
      <c r="P4361">
        <v>0</v>
      </c>
      <c r="Q4361">
        <f>+G4361/VLOOKUP(C4361,poblacion!$A$1:$B$298,2,0)*100000</f>
        <v>36.38568829593693</v>
      </c>
      <c r="R4361">
        <f>+I4361/VLOOKUP(C4361,poblacion!$A$1:$B$298,2,0)*100000</f>
        <v>12.12856276531231</v>
      </c>
    </row>
    <row r="4362" spans="1:18" x14ac:dyDescent="0.35">
      <c r="A4362" t="s">
        <v>1385</v>
      </c>
      <c r="B4362" t="s">
        <v>8787</v>
      </c>
      <c r="C4362" s="1">
        <v>7107</v>
      </c>
      <c r="D4362" s="3">
        <v>43956</v>
      </c>
      <c r="E4362" t="s">
        <v>8806</v>
      </c>
      <c r="F4362">
        <v>0</v>
      </c>
      <c r="G4362" s="1">
        <v>3</v>
      </c>
      <c r="H4362" s="1">
        <v>0</v>
      </c>
      <c r="I4362" s="6">
        <v>0</v>
      </c>
      <c r="J4362">
        <v>3</v>
      </c>
      <c r="K4362">
        <v>1</v>
      </c>
      <c r="L4362">
        <v>19</v>
      </c>
      <c r="M4362">
        <v>0</v>
      </c>
      <c r="N4362" t="s">
        <v>19</v>
      </c>
      <c r="O4362">
        <v>33</v>
      </c>
      <c r="P4362">
        <v>0</v>
      </c>
      <c r="Q4362">
        <f>+G4362/VLOOKUP(C4362,poblacion!$A$1:$B$298,2,0)*100000</f>
        <v>36.38568829593693</v>
      </c>
      <c r="R4362">
        <f>+I4362/VLOOKUP(C4362,poblacion!$A$1:$B$298,2,0)*100000</f>
        <v>0</v>
      </c>
    </row>
    <row r="4363" spans="1:18" x14ac:dyDescent="0.35">
      <c r="A4363" t="s">
        <v>1385</v>
      </c>
      <c r="B4363" t="s">
        <v>8787</v>
      </c>
      <c r="C4363" s="1">
        <v>7107</v>
      </c>
      <c r="D4363" s="3">
        <v>43957</v>
      </c>
      <c r="E4363" t="s">
        <v>8807</v>
      </c>
      <c r="F4363">
        <v>0</v>
      </c>
      <c r="G4363" s="1">
        <v>3</v>
      </c>
      <c r="H4363" s="1">
        <v>0</v>
      </c>
      <c r="I4363" s="6">
        <v>0</v>
      </c>
      <c r="J4363">
        <v>3</v>
      </c>
      <c r="K4363">
        <v>0</v>
      </c>
      <c r="L4363">
        <v>20</v>
      </c>
      <c r="M4363">
        <v>0</v>
      </c>
      <c r="N4363" t="s">
        <v>19</v>
      </c>
      <c r="O4363">
        <v>33</v>
      </c>
      <c r="P4363">
        <v>0</v>
      </c>
      <c r="Q4363">
        <f>+G4363/VLOOKUP(C4363,poblacion!$A$1:$B$298,2,0)*100000</f>
        <v>36.38568829593693</v>
      </c>
      <c r="R4363">
        <f>+I4363/VLOOKUP(C4363,poblacion!$A$1:$B$298,2,0)*100000</f>
        <v>0</v>
      </c>
    </row>
    <row r="4364" spans="1:18" x14ac:dyDescent="0.35">
      <c r="A4364" t="s">
        <v>1385</v>
      </c>
      <c r="B4364" t="s">
        <v>8787</v>
      </c>
      <c r="C4364" s="1">
        <v>7107</v>
      </c>
      <c r="D4364" s="3">
        <v>43958</v>
      </c>
      <c r="E4364" t="s">
        <v>8808</v>
      </c>
      <c r="F4364">
        <v>0</v>
      </c>
      <c r="G4364" s="1">
        <v>3</v>
      </c>
      <c r="H4364" s="1">
        <v>0</v>
      </c>
      <c r="I4364" s="6">
        <v>0</v>
      </c>
      <c r="J4364">
        <v>3</v>
      </c>
      <c r="K4364">
        <v>0</v>
      </c>
      <c r="L4364">
        <v>21</v>
      </c>
      <c r="M4364">
        <v>0</v>
      </c>
      <c r="N4364" t="s">
        <v>19</v>
      </c>
      <c r="O4364">
        <v>33</v>
      </c>
      <c r="P4364">
        <v>0</v>
      </c>
      <c r="Q4364">
        <f>+G4364/VLOOKUP(C4364,poblacion!$A$1:$B$298,2,0)*100000</f>
        <v>36.38568829593693</v>
      </c>
      <c r="R4364">
        <f>+I4364/VLOOKUP(C4364,poblacion!$A$1:$B$298,2,0)*100000</f>
        <v>0</v>
      </c>
    </row>
    <row r="4365" spans="1:18" x14ac:dyDescent="0.35">
      <c r="A4365" t="s">
        <v>1385</v>
      </c>
      <c r="B4365" t="s">
        <v>8787</v>
      </c>
      <c r="C4365" s="1">
        <v>7107</v>
      </c>
      <c r="D4365" s="3">
        <v>43959</v>
      </c>
      <c r="E4365" t="s">
        <v>8809</v>
      </c>
      <c r="F4365">
        <v>0</v>
      </c>
      <c r="G4365" s="1">
        <v>3</v>
      </c>
      <c r="H4365" s="1">
        <v>0</v>
      </c>
      <c r="I4365" s="6">
        <v>0</v>
      </c>
      <c r="J4365">
        <v>3</v>
      </c>
      <c r="K4365">
        <v>0</v>
      </c>
      <c r="L4365">
        <v>22</v>
      </c>
      <c r="M4365">
        <v>0</v>
      </c>
      <c r="N4365" t="s">
        <v>19</v>
      </c>
      <c r="O4365">
        <v>33</v>
      </c>
      <c r="P4365">
        <v>0</v>
      </c>
      <c r="Q4365">
        <f>+G4365/VLOOKUP(C4365,poblacion!$A$1:$B$298,2,0)*100000</f>
        <v>36.38568829593693</v>
      </c>
      <c r="R4365">
        <f>+I4365/VLOOKUP(C4365,poblacion!$A$1:$B$298,2,0)*100000</f>
        <v>0</v>
      </c>
    </row>
    <row r="4366" spans="1:18" x14ac:dyDescent="0.35">
      <c r="A4366" t="s">
        <v>1385</v>
      </c>
      <c r="B4366" t="s">
        <v>8787</v>
      </c>
      <c r="C4366" s="1">
        <v>7107</v>
      </c>
      <c r="D4366" s="3">
        <v>43960</v>
      </c>
      <c r="E4366" t="s">
        <v>8810</v>
      </c>
      <c r="F4366">
        <v>0</v>
      </c>
      <c r="G4366" s="1">
        <v>3</v>
      </c>
      <c r="H4366" s="1">
        <v>0</v>
      </c>
      <c r="I4366" s="6">
        <v>0</v>
      </c>
      <c r="J4366">
        <v>3</v>
      </c>
      <c r="K4366">
        <v>0</v>
      </c>
      <c r="L4366">
        <v>23</v>
      </c>
      <c r="M4366">
        <v>0</v>
      </c>
      <c r="N4366" t="s">
        <v>19</v>
      </c>
      <c r="O4366">
        <v>33</v>
      </c>
      <c r="P4366">
        <v>0</v>
      </c>
      <c r="Q4366">
        <f>+G4366/VLOOKUP(C4366,poblacion!$A$1:$B$298,2,0)*100000</f>
        <v>36.38568829593693</v>
      </c>
      <c r="R4366">
        <f>+I4366/VLOOKUP(C4366,poblacion!$A$1:$B$298,2,0)*100000</f>
        <v>0</v>
      </c>
    </row>
    <row r="4367" spans="1:18" x14ac:dyDescent="0.35">
      <c r="A4367" t="s">
        <v>1385</v>
      </c>
      <c r="B4367" t="s">
        <v>8787</v>
      </c>
      <c r="C4367" s="1">
        <v>7107</v>
      </c>
      <c r="D4367" s="3">
        <v>43961</v>
      </c>
      <c r="E4367" t="s">
        <v>8811</v>
      </c>
      <c r="F4367">
        <v>0</v>
      </c>
      <c r="G4367" s="1">
        <v>3</v>
      </c>
      <c r="H4367" s="1">
        <v>0</v>
      </c>
      <c r="I4367" s="6">
        <v>0</v>
      </c>
      <c r="J4367">
        <v>3</v>
      </c>
      <c r="K4367">
        <v>0</v>
      </c>
      <c r="L4367">
        <v>24</v>
      </c>
      <c r="M4367">
        <v>0</v>
      </c>
      <c r="N4367" t="s">
        <v>19</v>
      </c>
      <c r="O4367">
        <v>33</v>
      </c>
      <c r="P4367">
        <v>0</v>
      </c>
      <c r="Q4367">
        <f>+G4367/VLOOKUP(C4367,poblacion!$A$1:$B$298,2,0)*100000</f>
        <v>36.38568829593693</v>
      </c>
      <c r="R4367">
        <f>+I4367/VLOOKUP(C4367,poblacion!$A$1:$B$298,2,0)*100000</f>
        <v>0</v>
      </c>
    </row>
    <row r="4368" spans="1:18" x14ac:dyDescent="0.35">
      <c r="A4368" t="s">
        <v>1385</v>
      </c>
      <c r="B4368" t="s">
        <v>8787</v>
      </c>
      <c r="C4368" s="1">
        <v>7107</v>
      </c>
      <c r="D4368" s="3">
        <v>43962</v>
      </c>
      <c r="E4368" t="s">
        <v>8812</v>
      </c>
      <c r="F4368">
        <v>0</v>
      </c>
      <c r="G4368" s="1">
        <v>3</v>
      </c>
      <c r="H4368" s="1">
        <v>0</v>
      </c>
      <c r="I4368" s="6">
        <v>0</v>
      </c>
      <c r="J4368">
        <v>3</v>
      </c>
      <c r="K4368">
        <v>0</v>
      </c>
      <c r="L4368">
        <v>25</v>
      </c>
      <c r="M4368">
        <v>0</v>
      </c>
      <c r="N4368" t="s">
        <v>19</v>
      </c>
      <c r="O4368">
        <v>33</v>
      </c>
      <c r="P4368">
        <v>0</v>
      </c>
      <c r="Q4368">
        <f>+G4368/VLOOKUP(C4368,poblacion!$A$1:$B$298,2,0)*100000</f>
        <v>36.38568829593693</v>
      </c>
      <c r="R4368">
        <f>+I4368/VLOOKUP(C4368,poblacion!$A$1:$B$298,2,0)*100000</f>
        <v>0</v>
      </c>
    </row>
    <row r="4369" spans="1:18" x14ac:dyDescent="0.35">
      <c r="A4369" t="s">
        <v>1385</v>
      </c>
      <c r="B4369" t="s">
        <v>8787</v>
      </c>
      <c r="C4369" s="1">
        <v>7107</v>
      </c>
      <c r="D4369" s="3">
        <v>43963</v>
      </c>
      <c r="E4369" t="s">
        <v>8813</v>
      </c>
      <c r="F4369">
        <v>0</v>
      </c>
      <c r="G4369" s="1">
        <v>3</v>
      </c>
      <c r="H4369" s="1">
        <v>0</v>
      </c>
      <c r="I4369" s="6">
        <v>0</v>
      </c>
      <c r="J4369">
        <v>3</v>
      </c>
      <c r="K4369">
        <v>0</v>
      </c>
      <c r="L4369">
        <v>26</v>
      </c>
      <c r="M4369">
        <v>0</v>
      </c>
      <c r="N4369" t="s">
        <v>19</v>
      </c>
      <c r="O4369">
        <v>33</v>
      </c>
      <c r="P4369">
        <v>0</v>
      </c>
      <c r="Q4369">
        <f>+G4369/VLOOKUP(C4369,poblacion!$A$1:$B$298,2,0)*100000</f>
        <v>36.38568829593693</v>
      </c>
      <c r="R4369">
        <f>+I4369/VLOOKUP(C4369,poblacion!$A$1:$B$298,2,0)*100000</f>
        <v>0</v>
      </c>
    </row>
    <row r="4370" spans="1:18" x14ac:dyDescent="0.35">
      <c r="A4370" t="s">
        <v>1385</v>
      </c>
      <c r="B4370" t="s">
        <v>8787</v>
      </c>
      <c r="C4370" s="1">
        <v>7107</v>
      </c>
      <c r="D4370" s="3">
        <v>43964</v>
      </c>
      <c r="E4370" t="s">
        <v>8814</v>
      </c>
      <c r="F4370">
        <v>0</v>
      </c>
      <c r="G4370" s="1">
        <v>3</v>
      </c>
      <c r="H4370" s="1">
        <v>0</v>
      </c>
      <c r="I4370" s="6">
        <v>0</v>
      </c>
      <c r="J4370">
        <v>3</v>
      </c>
      <c r="K4370">
        <v>0</v>
      </c>
      <c r="L4370">
        <v>27</v>
      </c>
      <c r="M4370">
        <v>0</v>
      </c>
      <c r="N4370" t="s">
        <v>19</v>
      </c>
      <c r="O4370">
        <v>33</v>
      </c>
      <c r="P4370">
        <v>0</v>
      </c>
      <c r="Q4370">
        <f>+G4370/VLOOKUP(C4370,poblacion!$A$1:$B$298,2,0)*100000</f>
        <v>36.38568829593693</v>
      </c>
      <c r="R4370">
        <f>+I4370/VLOOKUP(C4370,poblacion!$A$1:$B$298,2,0)*100000</f>
        <v>0</v>
      </c>
    </row>
    <row r="4371" spans="1:18" x14ac:dyDescent="0.35">
      <c r="A4371" t="s">
        <v>1385</v>
      </c>
      <c r="B4371" t="s">
        <v>8787</v>
      </c>
      <c r="C4371" s="1">
        <v>7107</v>
      </c>
      <c r="D4371" s="3">
        <v>43965</v>
      </c>
      <c r="E4371" t="s">
        <v>8815</v>
      </c>
      <c r="F4371">
        <v>0</v>
      </c>
      <c r="G4371" s="1">
        <v>3</v>
      </c>
      <c r="H4371" s="1">
        <v>0</v>
      </c>
      <c r="I4371" s="6">
        <v>0</v>
      </c>
      <c r="J4371">
        <v>3</v>
      </c>
      <c r="K4371">
        <v>0</v>
      </c>
      <c r="L4371">
        <v>28</v>
      </c>
      <c r="M4371">
        <v>0</v>
      </c>
      <c r="N4371" t="s">
        <v>19</v>
      </c>
      <c r="O4371">
        <v>33</v>
      </c>
      <c r="P4371">
        <v>0</v>
      </c>
      <c r="Q4371">
        <f>+G4371/VLOOKUP(C4371,poblacion!$A$1:$B$298,2,0)*100000</f>
        <v>36.38568829593693</v>
      </c>
      <c r="R4371">
        <f>+I4371/VLOOKUP(C4371,poblacion!$A$1:$B$298,2,0)*100000</f>
        <v>0</v>
      </c>
    </row>
    <row r="4372" spans="1:18" x14ac:dyDescent="0.35">
      <c r="A4372" t="s">
        <v>1385</v>
      </c>
      <c r="B4372" t="s">
        <v>8787</v>
      </c>
      <c r="C4372" s="1">
        <v>7107</v>
      </c>
      <c r="D4372" s="3">
        <v>43966</v>
      </c>
      <c r="E4372" t="s">
        <v>8816</v>
      </c>
      <c r="F4372">
        <v>0</v>
      </c>
      <c r="G4372" s="1">
        <v>3</v>
      </c>
      <c r="H4372" s="1">
        <v>0</v>
      </c>
      <c r="I4372" s="6">
        <v>0</v>
      </c>
      <c r="J4372">
        <v>3</v>
      </c>
      <c r="K4372">
        <v>0</v>
      </c>
      <c r="L4372">
        <v>29</v>
      </c>
      <c r="M4372">
        <v>0</v>
      </c>
      <c r="N4372" t="s">
        <v>19</v>
      </c>
      <c r="O4372">
        <v>33</v>
      </c>
      <c r="P4372">
        <v>0</v>
      </c>
      <c r="Q4372">
        <f>+G4372/VLOOKUP(C4372,poblacion!$A$1:$B$298,2,0)*100000</f>
        <v>36.38568829593693</v>
      </c>
      <c r="R4372">
        <f>+I4372/VLOOKUP(C4372,poblacion!$A$1:$B$298,2,0)*100000</f>
        <v>0</v>
      </c>
    </row>
    <row r="4373" spans="1:18" x14ac:dyDescent="0.35">
      <c r="A4373" t="s">
        <v>1385</v>
      </c>
      <c r="B4373" t="s">
        <v>8787</v>
      </c>
      <c r="C4373" s="1">
        <v>7107</v>
      </c>
      <c r="D4373" s="3">
        <v>43967</v>
      </c>
      <c r="E4373" t="s">
        <v>8817</v>
      </c>
      <c r="F4373">
        <v>0</v>
      </c>
      <c r="G4373" s="1">
        <v>3</v>
      </c>
      <c r="H4373" s="1">
        <v>0</v>
      </c>
      <c r="I4373" s="6">
        <v>0</v>
      </c>
      <c r="J4373">
        <v>3</v>
      </c>
      <c r="K4373">
        <v>0</v>
      </c>
      <c r="L4373">
        <v>30</v>
      </c>
      <c r="M4373">
        <v>0</v>
      </c>
      <c r="N4373" t="s">
        <v>19</v>
      </c>
      <c r="O4373">
        <v>33</v>
      </c>
      <c r="P4373">
        <v>0</v>
      </c>
      <c r="Q4373">
        <f>+G4373/VLOOKUP(C4373,poblacion!$A$1:$B$298,2,0)*100000</f>
        <v>36.38568829593693</v>
      </c>
      <c r="R4373">
        <f>+I4373/VLOOKUP(C4373,poblacion!$A$1:$B$298,2,0)*100000</f>
        <v>0</v>
      </c>
    </row>
    <row r="4374" spans="1:18" x14ac:dyDescent="0.35">
      <c r="A4374" t="s">
        <v>1385</v>
      </c>
      <c r="B4374" t="s">
        <v>8787</v>
      </c>
      <c r="C4374" s="1">
        <v>7107</v>
      </c>
      <c r="D4374" s="3">
        <v>43968</v>
      </c>
      <c r="E4374" t="s">
        <v>8818</v>
      </c>
      <c r="F4374">
        <v>0</v>
      </c>
      <c r="G4374" s="1">
        <v>3</v>
      </c>
      <c r="H4374" s="1">
        <v>0</v>
      </c>
      <c r="I4374" s="6">
        <v>0</v>
      </c>
      <c r="J4374">
        <v>3</v>
      </c>
      <c r="K4374">
        <v>0</v>
      </c>
      <c r="L4374">
        <v>31</v>
      </c>
      <c r="M4374">
        <v>0</v>
      </c>
      <c r="N4374" t="s">
        <v>19</v>
      </c>
      <c r="O4374">
        <v>33</v>
      </c>
      <c r="P4374">
        <v>0</v>
      </c>
      <c r="Q4374">
        <f>+G4374/VLOOKUP(C4374,poblacion!$A$1:$B$298,2,0)*100000</f>
        <v>36.38568829593693</v>
      </c>
      <c r="R4374">
        <f>+I4374/VLOOKUP(C4374,poblacion!$A$1:$B$298,2,0)*100000</f>
        <v>0</v>
      </c>
    </row>
    <row r="4375" spans="1:18" x14ac:dyDescent="0.35">
      <c r="A4375" t="s">
        <v>1385</v>
      </c>
      <c r="B4375" t="s">
        <v>8787</v>
      </c>
      <c r="C4375" s="1">
        <v>7107</v>
      </c>
      <c r="D4375" s="3">
        <v>43969</v>
      </c>
      <c r="E4375" t="s">
        <v>8819</v>
      </c>
      <c r="F4375">
        <v>0</v>
      </c>
      <c r="G4375" s="1">
        <v>3</v>
      </c>
      <c r="H4375" s="1">
        <v>0</v>
      </c>
      <c r="I4375" s="6">
        <v>0</v>
      </c>
      <c r="J4375">
        <v>3</v>
      </c>
      <c r="K4375">
        <v>0</v>
      </c>
      <c r="L4375">
        <v>32</v>
      </c>
      <c r="M4375">
        <v>0</v>
      </c>
      <c r="N4375" t="s">
        <v>19</v>
      </c>
      <c r="O4375">
        <v>33</v>
      </c>
      <c r="P4375">
        <v>0</v>
      </c>
      <c r="Q4375">
        <f>+G4375/VLOOKUP(C4375,poblacion!$A$1:$B$298,2,0)*100000</f>
        <v>36.38568829593693</v>
      </c>
      <c r="R4375">
        <f>+I4375/VLOOKUP(C4375,poblacion!$A$1:$B$298,2,0)*100000</f>
        <v>0</v>
      </c>
    </row>
    <row r="4376" spans="1:18" x14ac:dyDescent="0.35">
      <c r="A4376" t="s">
        <v>1385</v>
      </c>
      <c r="B4376" t="s">
        <v>8787</v>
      </c>
      <c r="C4376" s="1">
        <v>7107</v>
      </c>
      <c r="D4376" s="3">
        <v>43970</v>
      </c>
      <c r="E4376" t="s">
        <v>8820</v>
      </c>
      <c r="F4376">
        <v>0</v>
      </c>
      <c r="G4376" s="1">
        <v>3</v>
      </c>
      <c r="H4376" s="1">
        <v>0</v>
      </c>
      <c r="I4376" s="6">
        <v>0</v>
      </c>
      <c r="J4376">
        <v>3</v>
      </c>
      <c r="K4376">
        <v>0</v>
      </c>
      <c r="L4376">
        <v>33</v>
      </c>
      <c r="M4376">
        <v>0</v>
      </c>
      <c r="N4376" t="s">
        <v>19</v>
      </c>
      <c r="O4376">
        <v>33</v>
      </c>
      <c r="P4376">
        <v>0</v>
      </c>
      <c r="Q4376">
        <f>+G4376/VLOOKUP(C4376,poblacion!$A$1:$B$298,2,0)*100000</f>
        <v>36.38568829593693</v>
      </c>
      <c r="R4376">
        <f>+I4376/VLOOKUP(C4376,poblacion!$A$1:$B$298,2,0)*100000</f>
        <v>0</v>
      </c>
    </row>
    <row r="4377" spans="1:18" x14ac:dyDescent="0.35">
      <c r="A4377" t="s">
        <v>1385</v>
      </c>
      <c r="B4377" t="s">
        <v>8787</v>
      </c>
      <c r="C4377" s="1">
        <v>7107</v>
      </c>
      <c r="D4377" s="3">
        <v>43971</v>
      </c>
      <c r="E4377" t="s">
        <v>8821</v>
      </c>
      <c r="F4377">
        <v>0</v>
      </c>
      <c r="G4377" s="1">
        <v>3</v>
      </c>
      <c r="H4377" s="1">
        <v>0</v>
      </c>
      <c r="I4377" s="6">
        <v>0</v>
      </c>
      <c r="J4377">
        <v>3</v>
      </c>
      <c r="K4377">
        <v>0</v>
      </c>
      <c r="L4377">
        <v>34</v>
      </c>
      <c r="M4377">
        <v>0</v>
      </c>
      <c r="N4377" t="s">
        <v>19</v>
      </c>
      <c r="O4377">
        <v>33</v>
      </c>
      <c r="P4377">
        <v>0</v>
      </c>
      <c r="Q4377">
        <f>+G4377/VLOOKUP(C4377,poblacion!$A$1:$B$298,2,0)*100000</f>
        <v>36.38568829593693</v>
      </c>
      <c r="R4377">
        <f>+I4377/VLOOKUP(C4377,poblacion!$A$1:$B$298,2,0)*100000</f>
        <v>0</v>
      </c>
    </row>
    <row r="4378" spans="1:18" x14ac:dyDescent="0.35">
      <c r="A4378" t="s">
        <v>1385</v>
      </c>
      <c r="B4378" t="s">
        <v>14903</v>
      </c>
      <c r="C4378" s="1">
        <v>7108</v>
      </c>
      <c r="D4378" s="3">
        <v>43909</v>
      </c>
      <c r="E4378" t="s">
        <v>11387</v>
      </c>
      <c r="F4378">
        <v>1</v>
      </c>
      <c r="G4378" s="1">
        <v>1</v>
      </c>
      <c r="H4378" s="1">
        <v>0</v>
      </c>
      <c r="I4378" s="6">
        <v>1</v>
      </c>
      <c r="J4378">
        <v>0</v>
      </c>
      <c r="K4378">
        <v>0</v>
      </c>
      <c r="L4378">
        <v>1</v>
      </c>
      <c r="M4378">
        <v>0</v>
      </c>
      <c r="N4378" t="s">
        <v>17</v>
      </c>
      <c r="O4378">
        <v>62</v>
      </c>
      <c r="P4378">
        <v>0</v>
      </c>
      <c r="Q4378">
        <f>+G4378/VLOOKUP(C4378,poblacion!$A$1:$B$298,2,0)*100000</f>
        <v>7.1911405148856611</v>
      </c>
      <c r="R4378">
        <f>+I4378/VLOOKUP(C4378,poblacion!$A$1:$B$298,2,0)*100000</f>
        <v>7.1911405148856611</v>
      </c>
    </row>
    <row r="4379" spans="1:18" x14ac:dyDescent="0.35">
      <c r="A4379" t="s">
        <v>1385</v>
      </c>
      <c r="B4379" t="s">
        <v>14903</v>
      </c>
      <c r="C4379" s="1">
        <v>7108</v>
      </c>
      <c r="D4379" s="3">
        <v>43910</v>
      </c>
      <c r="E4379" t="s">
        <v>11388</v>
      </c>
      <c r="F4379">
        <v>0</v>
      </c>
      <c r="G4379" s="1">
        <v>1</v>
      </c>
      <c r="H4379" s="1">
        <v>0</v>
      </c>
      <c r="I4379" s="6">
        <v>1</v>
      </c>
      <c r="J4379">
        <v>0</v>
      </c>
      <c r="K4379">
        <v>0</v>
      </c>
      <c r="L4379">
        <v>2</v>
      </c>
      <c r="M4379">
        <v>0</v>
      </c>
      <c r="N4379" t="s">
        <v>19</v>
      </c>
      <c r="O4379">
        <v>62</v>
      </c>
      <c r="P4379">
        <v>0</v>
      </c>
      <c r="Q4379">
        <f>+G4379/VLOOKUP(C4379,poblacion!$A$1:$B$298,2,0)*100000</f>
        <v>7.1911405148856611</v>
      </c>
      <c r="R4379">
        <f>+I4379/VLOOKUP(C4379,poblacion!$A$1:$B$298,2,0)*100000</f>
        <v>7.1911405148856611</v>
      </c>
    </row>
    <row r="4380" spans="1:18" x14ac:dyDescent="0.35">
      <c r="A4380" t="s">
        <v>1385</v>
      </c>
      <c r="B4380" t="s">
        <v>14903</v>
      </c>
      <c r="C4380" s="1">
        <v>7108</v>
      </c>
      <c r="D4380" s="3">
        <v>43911</v>
      </c>
      <c r="E4380" t="s">
        <v>11389</v>
      </c>
      <c r="F4380">
        <v>0</v>
      </c>
      <c r="G4380" s="1">
        <v>1</v>
      </c>
      <c r="H4380" s="1">
        <v>0</v>
      </c>
      <c r="I4380" s="6">
        <v>1</v>
      </c>
      <c r="J4380">
        <v>0</v>
      </c>
      <c r="K4380">
        <v>0</v>
      </c>
      <c r="L4380">
        <v>3</v>
      </c>
      <c r="M4380">
        <v>0</v>
      </c>
      <c r="N4380" t="s">
        <v>19</v>
      </c>
      <c r="O4380">
        <v>62</v>
      </c>
      <c r="P4380">
        <v>0</v>
      </c>
      <c r="Q4380">
        <f>+G4380/VLOOKUP(C4380,poblacion!$A$1:$B$298,2,0)*100000</f>
        <v>7.1911405148856611</v>
      </c>
      <c r="R4380">
        <f>+I4380/VLOOKUP(C4380,poblacion!$A$1:$B$298,2,0)*100000</f>
        <v>7.1911405148856611</v>
      </c>
    </row>
    <row r="4381" spans="1:18" x14ac:dyDescent="0.35">
      <c r="A4381" t="s">
        <v>1385</v>
      </c>
      <c r="B4381" t="s">
        <v>14903</v>
      </c>
      <c r="C4381" s="1">
        <v>7108</v>
      </c>
      <c r="D4381" s="3">
        <v>43912</v>
      </c>
      <c r="E4381" t="s">
        <v>11390</v>
      </c>
      <c r="F4381">
        <v>0</v>
      </c>
      <c r="G4381" s="1">
        <v>1</v>
      </c>
      <c r="H4381" s="1">
        <v>0</v>
      </c>
      <c r="I4381" s="6">
        <v>1</v>
      </c>
      <c r="J4381">
        <v>0</v>
      </c>
      <c r="K4381">
        <v>0</v>
      </c>
      <c r="L4381">
        <v>4</v>
      </c>
      <c r="M4381">
        <v>0</v>
      </c>
      <c r="N4381" t="s">
        <v>19</v>
      </c>
      <c r="O4381">
        <v>62</v>
      </c>
      <c r="P4381">
        <v>0</v>
      </c>
      <c r="Q4381">
        <f>+G4381/VLOOKUP(C4381,poblacion!$A$1:$B$298,2,0)*100000</f>
        <v>7.1911405148856611</v>
      </c>
      <c r="R4381">
        <f>+I4381/VLOOKUP(C4381,poblacion!$A$1:$B$298,2,0)*100000</f>
        <v>7.1911405148856611</v>
      </c>
    </row>
    <row r="4382" spans="1:18" x14ac:dyDescent="0.35">
      <c r="A4382" t="s">
        <v>1385</v>
      </c>
      <c r="B4382" t="s">
        <v>14903</v>
      </c>
      <c r="C4382" s="1">
        <v>7108</v>
      </c>
      <c r="D4382" s="3">
        <v>43913</v>
      </c>
      <c r="E4382" t="s">
        <v>11391</v>
      </c>
      <c r="F4382">
        <v>0</v>
      </c>
      <c r="G4382" s="1">
        <v>1</v>
      </c>
      <c r="H4382" s="1">
        <v>0</v>
      </c>
      <c r="I4382" s="6">
        <v>1</v>
      </c>
      <c r="J4382">
        <v>0</v>
      </c>
      <c r="K4382">
        <v>0</v>
      </c>
      <c r="L4382">
        <v>5</v>
      </c>
      <c r="M4382">
        <v>0</v>
      </c>
      <c r="N4382" t="s">
        <v>19</v>
      </c>
      <c r="O4382">
        <v>62</v>
      </c>
      <c r="P4382">
        <v>0</v>
      </c>
      <c r="Q4382">
        <f>+G4382/VLOOKUP(C4382,poblacion!$A$1:$B$298,2,0)*100000</f>
        <v>7.1911405148856611</v>
      </c>
      <c r="R4382">
        <f>+I4382/VLOOKUP(C4382,poblacion!$A$1:$B$298,2,0)*100000</f>
        <v>7.1911405148856611</v>
      </c>
    </row>
    <row r="4383" spans="1:18" x14ac:dyDescent="0.35">
      <c r="A4383" t="s">
        <v>1385</v>
      </c>
      <c r="B4383" t="s">
        <v>14903</v>
      </c>
      <c r="C4383" s="1">
        <v>7108</v>
      </c>
      <c r="D4383" s="3">
        <v>43914</v>
      </c>
      <c r="E4383" t="s">
        <v>11392</v>
      </c>
      <c r="F4383">
        <v>0</v>
      </c>
      <c r="G4383" s="1">
        <v>1</v>
      </c>
      <c r="H4383" s="1">
        <v>0</v>
      </c>
      <c r="I4383" s="6">
        <v>1</v>
      </c>
      <c r="J4383">
        <v>0</v>
      </c>
      <c r="K4383">
        <v>0</v>
      </c>
      <c r="L4383">
        <v>6</v>
      </c>
      <c r="M4383">
        <v>0</v>
      </c>
      <c r="N4383" t="s">
        <v>19</v>
      </c>
      <c r="O4383">
        <v>62</v>
      </c>
      <c r="P4383">
        <v>0</v>
      </c>
      <c r="Q4383">
        <f>+G4383/VLOOKUP(C4383,poblacion!$A$1:$B$298,2,0)*100000</f>
        <v>7.1911405148856611</v>
      </c>
      <c r="R4383">
        <f>+I4383/VLOOKUP(C4383,poblacion!$A$1:$B$298,2,0)*100000</f>
        <v>7.1911405148856611</v>
      </c>
    </row>
    <row r="4384" spans="1:18" x14ac:dyDescent="0.35">
      <c r="A4384" t="s">
        <v>1385</v>
      </c>
      <c r="B4384" t="s">
        <v>14903</v>
      </c>
      <c r="C4384" s="1">
        <v>7108</v>
      </c>
      <c r="D4384" s="3">
        <v>43915</v>
      </c>
      <c r="E4384" t="s">
        <v>11393</v>
      </c>
      <c r="F4384">
        <v>0</v>
      </c>
      <c r="G4384" s="1">
        <v>1</v>
      </c>
      <c r="H4384" s="1">
        <v>0</v>
      </c>
      <c r="I4384" s="6">
        <v>1</v>
      </c>
      <c r="J4384">
        <v>0</v>
      </c>
      <c r="K4384">
        <v>0</v>
      </c>
      <c r="L4384">
        <v>7</v>
      </c>
      <c r="M4384">
        <v>0</v>
      </c>
      <c r="N4384" t="s">
        <v>19</v>
      </c>
      <c r="O4384">
        <v>62</v>
      </c>
      <c r="P4384">
        <v>0</v>
      </c>
      <c r="Q4384">
        <f>+G4384/VLOOKUP(C4384,poblacion!$A$1:$B$298,2,0)*100000</f>
        <v>7.1911405148856611</v>
      </c>
      <c r="R4384">
        <f>+I4384/VLOOKUP(C4384,poblacion!$A$1:$B$298,2,0)*100000</f>
        <v>7.1911405148856611</v>
      </c>
    </row>
    <row r="4385" spans="1:18" x14ac:dyDescent="0.35">
      <c r="A4385" t="s">
        <v>1385</v>
      </c>
      <c r="B4385" t="s">
        <v>14903</v>
      </c>
      <c r="C4385" s="1">
        <v>7108</v>
      </c>
      <c r="D4385" s="3">
        <v>43916</v>
      </c>
      <c r="E4385" t="s">
        <v>11394</v>
      </c>
      <c r="F4385">
        <v>0</v>
      </c>
      <c r="G4385" s="1">
        <v>1</v>
      </c>
      <c r="H4385" s="1">
        <v>0</v>
      </c>
      <c r="I4385" s="6">
        <v>1</v>
      </c>
      <c r="J4385">
        <v>0</v>
      </c>
      <c r="K4385">
        <v>0</v>
      </c>
      <c r="L4385">
        <v>8</v>
      </c>
      <c r="M4385">
        <v>0</v>
      </c>
      <c r="N4385" t="s">
        <v>19</v>
      </c>
      <c r="O4385">
        <v>62</v>
      </c>
      <c r="P4385">
        <v>0</v>
      </c>
      <c r="Q4385">
        <f>+G4385/VLOOKUP(C4385,poblacion!$A$1:$B$298,2,0)*100000</f>
        <v>7.1911405148856611</v>
      </c>
      <c r="R4385">
        <f>+I4385/VLOOKUP(C4385,poblacion!$A$1:$B$298,2,0)*100000</f>
        <v>7.1911405148856611</v>
      </c>
    </row>
    <row r="4386" spans="1:18" x14ac:dyDescent="0.35">
      <c r="A4386" t="s">
        <v>1385</v>
      </c>
      <c r="B4386" t="s">
        <v>14903</v>
      </c>
      <c r="C4386" s="1">
        <v>7108</v>
      </c>
      <c r="D4386" s="3">
        <v>43917</v>
      </c>
      <c r="E4386" t="s">
        <v>11395</v>
      </c>
      <c r="F4386">
        <v>0</v>
      </c>
      <c r="G4386" s="1">
        <v>1</v>
      </c>
      <c r="H4386" s="1">
        <v>0</v>
      </c>
      <c r="I4386" s="6">
        <v>1</v>
      </c>
      <c r="J4386">
        <v>0</v>
      </c>
      <c r="K4386">
        <v>0</v>
      </c>
      <c r="L4386">
        <v>9</v>
      </c>
      <c r="M4386">
        <v>0</v>
      </c>
      <c r="N4386" t="s">
        <v>19</v>
      </c>
      <c r="O4386">
        <v>62</v>
      </c>
      <c r="P4386">
        <v>0</v>
      </c>
      <c r="Q4386">
        <f>+G4386/VLOOKUP(C4386,poblacion!$A$1:$B$298,2,0)*100000</f>
        <v>7.1911405148856611</v>
      </c>
      <c r="R4386">
        <f>+I4386/VLOOKUP(C4386,poblacion!$A$1:$B$298,2,0)*100000</f>
        <v>7.1911405148856611</v>
      </c>
    </row>
    <row r="4387" spans="1:18" x14ac:dyDescent="0.35">
      <c r="A4387" t="s">
        <v>1385</v>
      </c>
      <c r="B4387" t="s">
        <v>14903</v>
      </c>
      <c r="C4387" s="1">
        <v>7108</v>
      </c>
      <c r="D4387" s="3">
        <v>43918</v>
      </c>
      <c r="E4387" t="s">
        <v>11396</v>
      </c>
      <c r="F4387">
        <v>0</v>
      </c>
      <c r="G4387" s="1">
        <v>1</v>
      </c>
      <c r="H4387" s="1">
        <v>0</v>
      </c>
      <c r="I4387" s="6">
        <v>1</v>
      </c>
      <c r="J4387">
        <v>0</v>
      </c>
      <c r="K4387">
        <v>0</v>
      </c>
      <c r="L4387">
        <v>10</v>
      </c>
      <c r="M4387">
        <v>0</v>
      </c>
      <c r="N4387" t="s">
        <v>19</v>
      </c>
      <c r="O4387">
        <v>62</v>
      </c>
      <c r="P4387">
        <v>0</v>
      </c>
      <c r="Q4387">
        <f>+G4387/VLOOKUP(C4387,poblacion!$A$1:$B$298,2,0)*100000</f>
        <v>7.1911405148856611</v>
      </c>
      <c r="R4387">
        <f>+I4387/VLOOKUP(C4387,poblacion!$A$1:$B$298,2,0)*100000</f>
        <v>7.1911405148856611</v>
      </c>
    </row>
    <row r="4388" spans="1:18" x14ac:dyDescent="0.35">
      <c r="A4388" t="s">
        <v>1385</v>
      </c>
      <c r="B4388" t="s">
        <v>14903</v>
      </c>
      <c r="C4388" s="1">
        <v>7108</v>
      </c>
      <c r="D4388" s="3">
        <v>43919</v>
      </c>
      <c r="E4388" t="s">
        <v>11397</v>
      </c>
      <c r="F4388">
        <v>0</v>
      </c>
      <c r="G4388" s="1">
        <v>1</v>
      </c>
      <c r="H4388" s="1">
        <v>0</v>
      </c>
      <c r="I4388" s="6">
        <v>1</v>
      </c>
      <c r="J4388">
        <v>0</v>
      </c>
      <c r="K4388">
        <v>0</v>
      </c>
      <c r="L4388">
        <v>11</v>
      </c>
      <c r="M4388">
        <v>0</v>
      </c>
      <c r="N4388" t="s">
        <v>19</v>
      </c>
      <c r="O4388">
        <v>62</v>
      </c>
      <c r="P4388">
        <v>0</v>
      </c>
      <c r="Q4388">
        <f>+G4388/VLOOKUP(C4388,poblacion!$A$1:$B$298,2,0)*100000</f>
        <v>7.1911405148856611</v>
      </c>
      <c r="R4388">
        <f>+I4388/VLOOKUP(C4388,poblacion!$A$1:$B$298,2,0)*100000</f>
        <v>7.1911405148856611</v>
      </c>
    </row>
    <row r="4389" spans="1:18" x14ac:dyDescent="0.35">
      <c r="A4389" t="s">
        <v>1385</v>
      </c>
      <c r="B4389" t="s">
        <v>14903</v>
      </c>
      <c r="C4389" s="1">
        <v>7108</v>
      </c>
      <c r="D4389" s="3">
        <v>43920</v>
      </c>
      <c r="E4389" t="s">
        <v>11398</v>
      </c>
      <c r="F4389">
        <v>0</v>
      </c>
      <c r="G4389" s="1">
        <v>1</v>
      </c>
      <c r="H4389" s="1">
        <v>0</v>
      </c>
      <c r="I4389" s="6">
        <v>1</v>
      </c>
      <c r="J4389">
        <v>0</v>
      </c>
      <c r="K4389">
        <v>0</v>
      </c>
      <c r="L4389">
        <v>12</v>
      </c>
      <c r="M4389">
        <v>0</v>
      </c>
      <c r="N4389" t="s">
        <v>19</v>
      </c>
      <c r="O4389">
        <v>62</v>
      </c>
      <c r="P4389">
        <v>0</v>
      </c>
      <c r="Q4389">
        <f>+G4389/VLOOKUP(C4389,poblacion!$A$1:$B$298,2,0)*100000</f>
        <v>7.1911405148856611</v>
      </c>
      <c r="R4389">
        <f>+I4389/VLOOKUP(C4389,poblacion!$A$1:$B$298,2,0)*100000</f>
        <v>7.1911405148856611</v>
      </c>
    </row>
    <row r="4390" spans="1:18" x14ac:dyDescent="0.35">
      <c r="A4390" t="s">
        <v>1385</v>
      </c>
      <c r="B4390" t="s">
        <v>14903</v>
      </c>
      <c r="C4390" s="1">
        <v>7108</v>
      </c>
      <c r="D4390" s="3">
        <v>43921</v>
      </c>
      <c r="E4390" t="s">
        <v>11399</v>
      </c>
      <c r="F4390">
        <v>0</v>
      </c>
      <c r="G4390" s="1">
        <v>1</v>
      </c>
      <c r="H4390" s="1">
        <v>0</v>
      </c>
      <c r="I4390" s="6">
        <v>1</v>
      </c>
      <c r="J4390">
        <v>0</v>
      </c>
      <c r="K4390">
        <v>0</v>
      </c>
      <c r="L4390">
        <v>13</v>
      </c>
      <c r="M4390">
        <v>0</v>
      </c>
      <c r="N4390" t="s">
        <v>19</v>
      </c>
      <c r="O4390">
        <v>62</v>
      </c>
      <c r="P4390">
        <v>0</v>
      </c>
      <c r="Q4390">
        <f>+G4390/VLOOKUP(C4390,poblacion!$A$1:$B$298,2,0)*100000</f>
        <v>7.1911405148856611</v>
      </c>
      <c r="R4390">
        <f>+I4390/VLOOKUP(C4390,poblacion!$A$1:$B$298,2,0)*100000</f>
        <v>7.1911405148856611</v>
      </c>
    </row>
    <row r="4391" spans="1:18" x14ac:dyDescent="0.35">
      <c r="A4391" t="s">
        <v>1385</v>
      </c>
      <c r="B4391" t="s">
        <v>14903</v>
      </c>
      <c r="C4391" s="1">
        <v>7108</v>
      </c>
      <c r="D4391" s="3">
        <v>43922</v>
      </c>
      <c r="E4391" t="s">
        <v>11400</v>
      </c>
      <c r="F4391">
        <v>0</v>
      </c>
      <c r="G4391" s="1">
        <v>1</v>
      </c>
      <c r="H4391" s="1">
        <v>0</v>
      </c>
      <c r="I4391" s="6">
        <v>0</v>
      </c>
      <c r="J4391">
        <v>1</v>
      </c>
      <c r="K4391">
        <v>1</v>
      </c>
      <c r="L4391">
        <v>14</v>
      </c>
      <c r="M4391">
        <v>0</v>
      </c>
      <c r="N4391" t="s">
        <v>19</v>
      </c>
      <c r="O4391">
        <v>62</v>
      </c>
      <c r="P4391">
        <v>0</v>
      </c>
      <c r="Q4391">
        <f>+G4391/VLOOKUP(C4391,poblacion!$A$1:$B$298,2,0)*100000</f>
        <v>7.1911405148856611</v>
      </c>
      <c r="R4391">
        <f>+I4391/VLOOKUP(C4391,poblacion!$A$1:$B$298,2,0)*100000</f>
        <v>0</v>
      </c>
    </row>
    <row r="4392" spans="1:18" x14ac:dyDescent="0.35">
      <c r="A4392" t="s">
        <v>1385</v>
      </c>
      <c r="B4392" t="s">
        <v>14903</v>
      </c>
      <c r="C4392" s="1">
        <v>7108</v>
      </c>
      <c r="D4392" s="3">
        <v>43923</v>
      </c>
      <c r="E4392" t="s">
        <v>11401</v>
      </c>
      <c r="F4392">
        <v>0</v>
      </c>
      <c r="G4392" s="1">
        <v>1</v>
      </c>
      <c r="H4392" s="1">
        <v>0</v>
      </c>
      <c r="I4392" s="6">
        <v>0</v>
      </c>
      <c r="J4392">
        <v>1</v>
      </c>
      <c r="K4392">
        <v>0</v>
      </c>
      <c r="L4392">
        <v>15</v>
      </c>
      <c r="M4392">
        <v>0</v>
      </c>
      <c r="N4392" t="s">
        <v>19</v>
      </c>
      <c r="O4392">
        <v>62</v>
      </c>
      <c r="P4392">
        <v>0</v>
      </c>
      <c r="Q4392">
        <f>+G4392/VLOOKUP(C4392,poblacion!$A$1:$B$298,2,0)*100000</f>
        <v>7.1911405148856611</v>
      </c>
      <c r="R4392">
        <f>+I4392/VLOOKUP(C4392,poblacion!$A$1:$B$298,2,0)*100000</f>
        <v>0</v>
      </c>
    </row>
    <row r="4393" spans="1:18" x14ac:dyDescent="0.35">
      <c r="A4393" t="s">
        <v>1385</v>
      </c>
      <c r="B4393" t="s">
        <v>14903</v>
      </c>
      <c r="C4393" s="1">
        <v>7108</v>
      </c>
      <c r="D4393" s="3">
        <v>43924</v>
      </c>
      <c r="E4393" t="s">
        <v>11402</v>
      </c>
      <c r="F4393">
        <v>0</v>
      </c>
      <c r="G4393" s="1">
        <v>1</v>
      </c>
      <c r="H4393" s="1">
        <v>0</v>
      </c>
      <c r="I4393" s="6">
        <v>0</v>
      </c>
      <c r="J4393">
        <v>1</v>
      </c>
      <c r="K4393">
        <v>0</v>
      </c>
      <c r="L4393">
        <v>16</v>
      </c>
      <c r="M4393">
        <v>0</v>
      </c>
      <c r="N4393" t="s">
        <v>19</v>
      </c>
      <c r="O4393">
        <v>62</v>
      </c>
      <c r="P4393">
        <v>0</v>
      </c>
      <c r="Q4393">
        <f>+G4393/VLOOKUP(C4393,poblacion!$A$1:$B$298,2,0)*100000</f>
        <v>7.1911405148856611</v>
      </c>
      <c r="R4393">
        <f>+I4393/VLOOKUP(C4393,poblacion!$A$1:$B$298,2,0)*100000</f>
        <v>0</v>
      </c>
    </row>
    <row r="4394" spans="1:18" x14ac:dyDescent="0.35">
      <c r="A4394" t="s">
        <v>1385</v>
      </c>
      <c r="B4394" t="s">
        <v>14903</v>
      </c>
      <c r="C4394" s="1">
        <v>7108</v>
      </c>
      <c r="D4394" s="3">
        <v>43925</v>
      </c>
      <c r="E4394" t="s">
        <v>11403</v>
      </c>
      <c r="F4394">
        <v>0</v>
      </c>
      <c r="G4394" s="1">
        <v>1</v>
      </c>
      <c r="H4394" s="1">
        <v>0</v>
      </c>
      <c r="I4394" s="6">
        <v>0</v>
      </c>
      <c r="J4394">
        <v>1</v>
      </c>
      <c r="K4394">
        <v>0</v>
      </c>
      <c r="L4394">
        <v>17</v>
      </c>
      <c r="M4394">
        <v>0</v>
      </c>
      <c r="N4394" t="s">
        <v>19</v>
      </c>
      <c r="O4394">
        <v>62</v>
      </c>
      <c r="P4394">
        <v>0</v>
      </c>
      <c r="Q4394">
        <f>+G4394/VLOOKUP(C4394,poblacion!$A$1:$B$298,2,0)*100000</f>
        <v>7.1911405148856611</v>
      </c>
      <c r="R4394">
        <f>+I4394/VLOOKUP(C4394,poblacion!$A$1:$B$298,2,0)*100000</f>
        <v>0</v>
      </c>
    </row>
    <row r="4395" spans="1:18" x14ac:dyDescent="0.35">
      <c r="A4395" t="s">
        <v>1385</v>
      </c>
      <c r="B4395" t="s">
        <v>14903</v>
      </c>
      <c r="C4395" s="1">
        <v>7108</v>
      </c>
      <c r="D4395" s="3">
        <v>43926</v>
      </c>
      <c r="E4395" t="s">
        <v>11404</v>
      </c>
      <c r="F4395">
        <v>0</v>
      </c>
      <c r="G4395" s="1">
        <v>1</v>
      </c>
      <c r="H4395" s="1">
        <v>0</v>
      </c>
      <c r="I4395" s="6">
        <v>0</v>
      </c>
      <c r="J4395">
        <v>1</v>
      </c>
      <c r="K4395">
        <v>0</v>
      </c>
      <c r="L4395">
        <v>18</v>
      </c>
      <c r="M4395">
        <v>0</v>
      </c>
      <c r="N4395" t="s">
        <v>19</v>
      </c>
      <c r="O4395">
        <v>62</v>
      </c>
      <c r="P4395">
        <v>0</v>
      </c>
      <c r="Q4395">
        <f>+G4395/VLOOKUP(C4395,poblacion!$A$1:$B$298,2,0)*100000</f>
        <v>7.1911405148856611</v>
      </c>
      <c r="R4395">
        <f>+I4395/VLOOKUP(C4395,poblacion!$A$1:$B$298,2,0)*100000</f>
        <v>0</v>
      </c>
    </row>
    <row r="4396" spans="1:18" x14ac:dyDescent="0.35">
      <c r="A4396" t="s">
        <v>1385</v>
      </c>
      <c r="B4396" t="s">
        <v>14903</v>
      </c>
      <c r="C4396" s="1">
        <v>7108</v>
      </c>
      <c r="D4396" s="3">
        <v>43927</v>
      </c>
      <c r="E4396" t="s">
        <v>11405</v>
      </c>
      <c r="F4396">
        <v>0</v>
      </c>
      <c r="G4396" s="1">
        <v>1</v>
      </c>
      <c r="H4396" s="1">
        <v>0</v>
      </c>
      <c r="I4396" s="6">
        <v>0</v>
      </c>
      <c r="J4396">
        <v>1</v>
      </c>
      <c r="K4396">
        <v>0</v>
      </c>
      <c r="L4396">
        <v>19</v>
      </c>
      <c r="M4396">
        <v>0</v>
      </c>
      <c r="N4396" t="s">
        <v>19</v>
      </c>
      <c r="O4396">
        <v>62</v>
      </c>
      <c r="P4396">
        <v>0</v>
      </c>
      <c r="Q4396">
        <f>+G4396/VLOOKUP(C4396,poblacion!$A$1:$B$298,2,0)*100000</f>
        <v>7.1911405148856611</v>
      </c>
      <c r="R4396">
        <f>+I4396/VLOOKUP(C4396,poblacion!$A$1:$B$298,2,0)*100000</f>
        <v>0</v>
      </c>
    </row>
    <row r="4397" spans="1:18" x14ac:dyDescent="0.35">
      <c r="A4397" t="s">
        <v>1385</v>
      </c>
      <c r="B4397" t="s">
        <v>14903</v>
      </c>
      <c r="C4397" s="1">
        <v>7108</v>
      </c>
      <c r="D4397" s="3">
        <v>43928</v>
      </c>
      <c r="E4397" t="s">
        <v>11406</v>
      </c>
      <c r="F4397">
        <v>0</v>
      </c>
      <c r="G4397" s="1">
        <v>1</v>
      </c>
      <c r="H4397" s="1">
        <v>0</v>
      </c>
      <c r="I4397" s="6">
        <v>0</v>
      </c>
      <c r="J4397">
        <v>1</v>
      </c>
      <c r="K4397">
        <v>0</v>
      </c>
      <c r="L4397">
        <v>20</v>
      </c>
      <c r="M4397">
        <v>0</v>
      </c>
      <c r="N4397" t="s">
        <v>19</v>
      </c>
      <c r="O4397">
        <v>62</v>
      </c>
      <c r="P4397">
        <v>0</v>
      </c>
      <c r="Q4397">
        <f>+G4397/VLOOKUP(C4397,poblacion!$A$1:$B$298,2,0)*100000</f>
        <v>7.1911405148856611</v>
      </c>
      <c r="R4397">
        <f>+I4397/VLOOKUP(C4397,poblacion!$A$1:$B$298,2,0)*100000</f>
        <v>0</v>
      </c>
    </row>
    <row r="4398" spans="1:18" x14ac:dyDescent="0.35">
      <c r="A4398" t="s">
        <v>1385</v>
      </c>
      <c r="B4398" t="s">
        <v>14903</v>
      </c>
      <c r="C4398" s="1">
        <v>7108</v>
      </c>
      <c r="D4398" s="3">
        <v>43929</v>
      </c>
      <c r="E4398" t="s">
        <v>11407</v>
      </c>
      <c r="F4398">
        <v>1</v>
      </c>
      <c r="G4398" s="1">
        <v>2</v>
      </c>
      <c r="H4398" s="1">
        <v>0</v>
      </c>
      <c r="I4398" s="6">
        <v>1</v>
      </c>
      <c r="J4398">
        <v>1</v>
      </c>
      <c r="K4398">
        <v>0</v>
      </c>
      <c r="L4398">
        <v>21</v>
      </c>
      <c r="M4398">
        <v>0</v>
      </c>
      <c r="N4398" t="s">
        <v>19</v>
      </c>
      <c r="O4398">
        <v>62</v>
      </c>
      <c r="P4398">
        <v>0</v>
      </c>
      <c r="Q4398">
        <f>+G4398/VLOOKUP(C4398,poblacion!$A$1:$B$298,2,0)*100000</f>
        <v>14.382281029771322</v>
      </c>
      <c r="R4398">
        <f>+I4398/VLOOKUP(C4398,poblacion!$A$1:$B$298,2,0)*100000</f>
        <v>7.1911405148856611</v>
      </c>
    </row>
    <row r="4399" spans="1:18" x14ac:dyDescent="0.35">
      <c r="A4399" t="s">
        <v>1385</v>
      </c>
      <c r="B4399" t="s">
        <v>14903</v>
      </c>
      <c r="C4399" s="1">
        <v>7108</v>
      </c>
      <c r="D4399" s="3">
        <v>43930</v>
      </c>
      <c r="E4399" t="s">
        <v>11408</v>
      </c>
      <c r="F4399">
        <v>1</v>
      </c>
      <c r="G4399" s="1">
        <v>3</v>
      </c>
      <c r="H4399" s="1">
        <v>0</v>
      </c>
      <c r="I4399" s="6">
        <v>2</v>
      </c>
      <c r="J4399">
        <v>1</v>
      </c>
      <c r="K4399">
        <v>0</v>
      </c>
      <c r="L4399">
        <v>22</v>
      </c>
      <c r="M4399">
        <v>0</v>
      </c>
      <c r="N4399" t="s">
        <v>19</v>
      </c>
      <c r="O4399">
        <v>62</v>
      </c>
      <c r="P4399">
        <v>0</v>
      </c>
      <c r="Q4399">
        <f>+G4399/VLOOKUP(C4399,poblacion!$A$1:$B$298,2,0)*100000</f>
        <v>21.573421544656981</v>
      </c>
      <c r="R4399">
        <f>+I4399/VLOOKUP(C4399,poblacion!$A$1:$B$298,2,0)*100000</f>
        <v>14.382281029771322</v>
      </c>
    </row>
    <row r="4400" spans="1:18" x14ac:dyDescent="0.35">
      <c r="A4400" t="s">
        <v>1385</v>
      </c>
      <c r="B4400" t="s">
        <v>14903</v>
      </c>
      <c r="C4400" s="1">
        <v>7108</v>
      </c>
      <c r="D4400" s="3">
        <v>43931</v>
      </c>
      <c r="E4400" t="s">
        <v>11409</v>
      </c>
      <c r="F4400">
        <v>0</v>
      </c>
      <c r="G4400" s="1">
        <v>3</v>
      </c>
      <c r="H4400" s="1">
        <v>0</v>
      </c>
      <c r="I4400" s="6">
        <v>2</v>
      </c>
      <c r="J4400">
        <v>1</v>
      </c>
      <c r="K4400">
        <v>0</v>
      </c>
      <c r="L4400">
        <v>23</v>
      </c>
      <c r="M4400">
        <v>0</v>
      </c>
      <c r="N4400" t="s">
        <v>19</v>
      </c>
      <c r="O4400">
        <v>62</v>
      </c>
      <c r="P4400">
        <v>0</v>
      </c>
      <c r="Q4400">
        <f>+G4400/VLOOKUP(C4400,poblacion!$A$1:$B$298,2,0)*100000</f>
        <v>21.573421544656981</v>
      </c>
      <c r="R4400">
        <f>+I4400/VLOOKUP(C4400,poblacion!$A$1:$B$298,2,0)*100000</f>
        <v>14.382281029771322</v>
      </c>
    </row>
    <row r="4401" spans="1:18" x14ac:dyDescent="0.35">
      <c r="A4401" t="s">
        <v>1385</v>
      </c>
      <c r="B4401" t="s">
        <v>14903</v>
      </c>
      <c r="C4401" s="1">
        <v>7108</v>
      </c>
      <c r="D4401" s="3">
        <v>43932</v>
      </c>
      <c r="E4401" t="s">
        <v>11410</v>
      </c>
      <c r="F4401">
        <v>0</v>
      </c>
      <c r="G4401" s="1">
        <v>3</v>
      </c>
      <c r="H4401" s="1">
        <v>0</v>
      </c>
      <c r="I4401" s="6">
        <v>2</v>
      </c>
      <c r="J4401">
        <v>1</v>
      </c>
      <c r="K4401">
        <v>0</v>
      </c>
      <c r="L4401">
        <v>24</v>
      </c>
      <c r="M4401">
        <v>0</v>
      </c>
      <c r="N4401" t="s">
        <v>19</v>
      </c>
      <c r="O4401">
        <v>62</v>
      </c>
      <c r="P4401">
        <v>0</v>
      </c>
      <c r="Q4401">
        <f>+G4401/VLOOKUP(C4401,poblacion!$A$1:$B$298,2,0)*100000</f>
        <v>21.573421544656981</v>
      </c>
      <c r="R4401">
        <f>+I4401/VLOOKUP(C4401,poblacion!$A$1:$B$298,2,0)*100000</f>
        <v>14.382281029771322</v>
      </c>
    </row>
    <row r="4402" spans="1:18" x14ac:dyDescent="0.35">
      <c r="A4402" t="s">
        <v>1385</v>
      </c>
      <c r="B4402" t="s">
        <v>14903</v>
      </c>
      <c r="C4402" s="1">
        <v>7108</v>
      </c>
      <c r="D4402" s="3">
        <v>43933</v>
      </c>
      <c r="E4402" t="s">
        <v>11411</v>
      </c>
      <c r="F4402">
        <v>0</v>
      </c>
      <c r="G4402" s="1">
        <v>3</v>
      </c>
      <c r="H4402" s="1">
        <v>0</v>
      </c>
      <c r="I4402" s="6">
        <v>2</v>
      </c>
      <c r="J4402">
        <v>1</v>
      </c>
      <c r="K4402">
        <v>0</v>
      </c>
      <c r="L4402">
        <v>25</v>
      </c>
      <c r="M4402">
        <v>0</v>
      </c>
      <c r="N4402" t="s">
        <v>19</v>
      </c>
      <c r="O4402">
        <v>62</v>
      </c>
      <c r="P4402">
        <v>0</v>
      </c>
      <c r="Q4402">
        <f>+G4402/VLOOKUP(C4402,poblacion!$A$1:$B$298,2,0)*100000</f>
        <v>21.573421544656981</v>
      </c>
      <c r="R4402">
        <f>+I4402/VLOOKUP(C4402,poblacion!$A$1:$B$298,2,0)*100000</f>
        <v>14.382281029771322</v>
      </c>
    </row>
    <row r="4403" spans="1:18" x14ac:dyDescent="0.35">
      <c r="A4403" t="s">
        <v>1385</v>
      </c>
      <c r="B4403" t="s">
        <v>14903</v>
      </c>
      <c r="C4403" s="1">
        <v>7108</v>
      </c>
      <c r="D4403" s="3">
        <v>43934</v>
      </c>
      <c r="E4403" t="s">
        <v>11412</v>
      </c>
      <c r="F4403">
        <v>0</v>
      </c>
      <c r="G4403" s="1">
        <v>3</v>
      </c>
      <c r="H4403" s="1">
        <v>0</v>
      </c>
      <c r="I4403" s="6">
        <v>2</v>
      </c>
      <c r="J4403">
        <v>1</v>
      </c>
      <c r="K4403">
        <v>0</v>
      </c>
      <c r="L4403">
        <v>26</v>
      </c>
      <c r="M4403">
        <v>0</v>
      </c>
      <c r="N4403" t="s">
        <v>19</v>
      </c>
      <c r="O4403">
        <v>62</v>
      </c>
      <c r="P4403">
        <v>0</v>
      </c>
      <c r="Q4403">
        <f>+G4403/VLOOKUP(C4403,poblacion!$A$1:$B$298,2,0)*100000</f>
        <v>21.573421544656981</v>
      </c>
      <c r="R4403">
        <f>+I4403/VLOOKUP(C4403,poblacion!$A$1:$B$298,2,0)*100000</f>
        <v>14.382281029771322</v>
      </c>
    </row>
    <row r="4404" spans="1:18" x14ac:dyDescent="0.35">
      <c r="A4404" t="s">
        <v>1385</v>
      </c>
      <c r="B4404" t="s">
        <v>14903</v>
      </c>
      <c r="C4404" s="1">
        <v>7108</v>
      </c>
      <c r="D4404" s="3">
        <v>43935</v>
      </c>
      <c r="E4404" t="s">
        <v>11413</v>
      </c>
      <c r="F4404">
        <v>0</v>
      </c>
      <c r="G4404" s="1">
        <v>3</v>
      </c>
      <c r="H4404" s="1">
        <v>0</v>
      </c>
      <c r="I4404" s="6">
        <v>2</v>
      </c>
      <c r="J4404">
        <v>1</v>
      </c>
      <c r="K4404">
        <v>0</v>
      </c>
      <c r="L4404">
        <v>27</v>
      </c>
      <c r="M4404">
        <v>0</v>
      </c>
      <c r="N4404" t="s">
        <v>19</v>
      </c>
      <c r="O4404">
        <v>62</v>
      </c>
      <c r="P4404">
        <v>0</v>
      </c>
      <c r="Q4404">
        <f>+G4404/VLOOKUP(C4404,poblacion!$A$1:$B$298,2,0)*100000</f>
        <v>21.573421544656981</v>
      </c>
      <c r="R4404">
        <f>+I4404/VLOOKUP(C4404,poblacion!$A$1:$B$298,2,0)*100000</f>
        <v>14.382281029771322</v>
      </c>
    </row>
    <row r="4405" spans="1:18" x14ac:dyDescent="0.35">
      <c r="A4405" t="s">
        <v>1385</v>
      </c>
      <c r="B4405" t="s">
        <v>14903</v>
      </c>
      <c r="C4405" s="1">
        <v>7108</v>
      </c>
      <c r="D4405" s="3">
        <v>43936</v>
      </c>
      <c r="E4405" t="s">
        <v>11414</v>
      </c>
      <c r="F4405">
        <v>0</v>
      </c>
      <c r="G4405" s="1">
        <v>3</v>
      </c>
      <c r="H4405" s="1">
        <v>0</v>
      </c>
      <c r="I4405" s="6">
        <v>2</v>
      </c>
      <c r="J4405">
        <v>1</v>
      </c>
      <c r="K4405">
        <v>0</v>
      </c>
      <c r="L4405">
        <v>28</v>
      </c>
      <c r="M4405">
        <v>0</v>
      </c>
      <c r="N4405" t="s">
        <v>19</v>
      </c>
      <c r="O4405">
        <v>62</v>
      </c>
      <c r="P4405">
        <v>0</v>
      </c>
      <c r="Q4405">
        <f>+G4405/VLOOKUP(C4405,poblacion!$A$1:$B$298,2,0)*100000</f>
        <v>21.573421544656981</v>
      </c>
      <c r="R4405">
        <f>+I4405/VLOOKUP(C4405,poblacion!$A$1:$B$298,2,0)*100000</f>
        <v>14.382281029771322</v>
      </c>
    </row>
    <row r="4406" spans="1:18" x14ac:dyDescent="0.35">
      <c r="A4406" t="s">
        <v>1385</v>
      </c>
      <c r="B4406" t="s">
        <v>14903</v>
      </c>
      <c r="C4406" s="1">
        <v>7108</v>
      </c>
      <c r="D4406" s="3">
        <v>43937</v>
      </c>
      <c r="E4406" t="s">
        <v>11415</v>
      </c>
      <c r="F4406">
        <v>1</v>
      </c>
      <c r="G4406" s="1">
        <v>4</v>
      </c>
      <c r="H4406" s="1">
        <v>0</v>
      </c>
      <c r="I4406" s="6">
        <v>3</v>
      </c>
      <c r="J4406">
        <v>1</v>
      </c>
      <c r="K4406">
        <v>0</v>
      </c>
      <c r="L4406">
        <v>29</v>
      </c>
      <c r="M4406">
        <v>0</v>
      </c>
      <c r="N4406" t="s">
        <v>19</v>
      </c>
      <c r="O4406">
        <v>62</v>
      </c>
      <c r="P4406">
        <v>0</v>
      </c>
      <c r="Q4406">
        <f>+G4406/VLOOKUP(C4406,poblacion!$A$1:$B$298,2,0)*100000</f>
        <v>28.764562059542644</v>
      </c>
      <c r="R4406">
        <f>+I4406/VLOOKUP(C4406,poblacion!$A$1:$B$298,2,0)*100000</f>
        <v>21.573421544656981</v>
      </c>
    </row>
    <row r="4407" spans="1:18" x14ac:dyDescent="0.35">
      <c r="A4407" t="s">
        <v>1385</v>
      </c>
      <c r="B4407" t="s">
        <v>14903</v>
      </c>
      <c r="C4407" s="1">
        <v>7108</v>
      </c>
      <c r="D4407" s="3">
        <v>43938</v>
      </c>
      <c r="E4407" t="s">
        <v>11416</v>
      </c>
      <c r="F4407">
        <v>2</v>
      </c>
      <c r="G4407" s="1">
        <v>6</v>
      </c>
      <c r="H4407" s="1">
        <v>0</v>
      </c>
      <c r="I4407" s="6">
        <v>5</v>
      </c>
      <c r="J4407">
        <v>1</v>
      </c>
      <c r="K4407">
        <v>0</v>
      </c>
      <c r="L4407">
        <v>30</v>
      </c>
      <c r="M4407">
        <v>0</v>
      </c>
      <c r="N4407" t="s">
        <v>19</v>
      </c>
      <c r="O4407">
        <v>62</v>
      </c>
      <c r="P4407">
        <v>0</v>
      </c>
      <c r="Q4407">
        <f>+G4407/VLOOKUP(C4407,poblacion!$A$1:$B$298,2,0)*100000</f>
        <v>43.146843089313961</v>
      </c>
      <c r="R4407">
        <f>+I4407/VLOOKUP(C4407,poblacion!$A$1:$B$298,2,0)*100000</f>
        <v>35.955702574428308</v>
      </c>
    </row>
    <row r="4408" spans="1:18" x14ac:dyDescent="0.35">
      <c r="A4408" t="s">
        <v>1385</v>
      </c>
      <c r="B4408" t="s">
        <v>14903</v>
      </c>
      <c r="C4408" s="1">
        <v>7108</v>
      </c>
      <c r="D4408" s="3">
        <v>43939</v>
      </c>
      <c r="E4408" t="s">
        <v>11417</v>
      </c>
      <c r="F4408">
        <v>0</v>
      </c>
      <c r="G4408" s="1">
        <v>6</v>
      </c>
      <c r="H4408" s="1">
        <v>0</v>
      </c>
      <c r="I4408" s="6">
        <v>5</v>
      </c>
      <c r="J4408">
        <v>1</v>
      </c>
      <c r="K4408">
        <v>0</v>
      </c>
      <c r="L4408">
        <v>31</v>
      </c>
      <c r="M4408">
        <v>0</v>
      </c>
      <c r="N4408" t="s">
        <v>19</v>
      </c>
      <c r="O4408">
        <v>62</v>
      </c>
      <c r="P4408">
        <v>0</v>
      </c>
      <c r="Q4408">
        <f>+G4408/VLOOKUP(C4408,poblacion!$A$1:$B$298,2,0)*100000</f>
        <v>43.146843089313961</v>
      </c>
      <c r="R4408">
        <f>+I4408/VLOOKUP(C4408,poblacion!$A$1:$B$298,2,0)*100000</f>
        <v>35.955702574428308</v>
      </c>
    </row>
    <row r="4409" spans="1:18" x14ac:dyDescent="0.35">
      <c r="A4409" t="s">
        <v>1385</v>
      </c>
      <c r="B4409" t="s">
        <v>14903</v>
      </c>
      <c r="C4409" s="1">
        <v>7108</v>
      </c>
      <c r="D4409" s="3">
        <v>43940</v>
      </c>
      <c r="E4409" t="s">
        <v>11418</v>
      </c>
      <c r="F4409">
        <v>0</v>
      </c>
      <c r="G4409" s="1">
        <v>6</v>
      </c>
      <c r="H4409" s="1">
        <v>0</v>
      </c>
      <c r="I4409" s="6">
        <v>5</v>
      </c>
      <c r="J4409">
        <v>1</v>
      </c>
      <c r="K4409">
        <v>0</v>
      </c>
      <c r="L4409">
        <v>32</v>
      </c>
      <c r="M4409">
        <v>0</v>
      </c>
      <c r="N4409" t="s">
        <v>19</v>
      </c>
      <c r="O4409">
        <v>62</v>
      </c>
      <c r="P4409">
        <v>0</v>
      </c>
      <c r="Q4409">
        <f>+G4409/VLOOKUP(C4409,poblacion!$A$1:$B$298,2,0)*100000</f>
        <v>43.146843089313961</v>
      </c>
      <c r="R4409">
        <f>+I4409/VLOOKUP(C4409,poblacion!$A$1:$B$298,2,0)*100000</f>
        <v>35.955702574428308</v>
      </c>
    </row>
    <row r="4410" spans="1:18" x14ac:dyDescent="0.35">
      <c r="A4410" t="s">
        <v>1385</v>
      </c>
      <c r="B4410" t="s">
        <v>14903</v>
      </c>
      <c r="C4410" s="1">
        <v>7108</v>
      </c>
      <c r="D4410" s="3">
        <v>43941</v>
      </c>
      <c r="E4410" t="s">
        <v>11419</v>
      </c>
      <c r="F4410">
        <v>0</v>
      </c>
      <c r="G4410" s="1">
        <v>6</v>
      </c>
      <c r="H4410" s="1">
        <v>1</v>
      </c>
      <c r="I4410" s="6">
        <v>4</v>
      </c>
      <c r="J4410">
        <v>1</v>
      </c>
      <c r="K4410">
        <v>0</v>
      </c>
      <c r="L4410">
        <v>33</v>
      </c>
      <c r="M4410">
        <v>1</v>
      </c>
      <c r="N4410" t="s">
        <v>19</v>
      </c>
      <c r="O4410">
        <v>62</v>
      </c>
      <c r="P4410">
        <v>7.1911405148856611</v>
      </c>
      <c r="Q4410">
        <f>+G4410/VLOOKUP(C4410,poblacion!$A$1:$B$298,2,0)*100000</f>
        <v>43.146843089313961</v>
      </c>
      <c r="R4410">
        <f>+I4410/VLOOKUP(C4410,poblacion!$A$1:$B$298,2,0)*100000</f>
        <v>28.764562059542644</v>
      </c>
    </row>
    <row r="4411" spans="1:18" x14ac:dyDescent="0.35">
      <c r="A4411" t="s">
        <v>1385</v>
      </c>
      <c r="B4411" t="s">
        <v>14903</v>
      </c>
      <c r="C4411" s="1">
        <v>7108</v>
      </c>
      <c r="D4411" s="3">
        <v>43942</v>
      </c>
      <c r="E4411" t="s">
        <v>11420</v>
      </c>
      <c r="F4411">
        <v>0</v>
      </c>
      <c r="G4411" s="1">
        <v>6</v>
      </c>
      <c r="H4411" s="1">
        <v>1</v>
      </c>
      <c r="I4411" s="6">
        <v>3</v>
      </c>
      <c r="J4411">
        <v>2</v>
      </c>
      <c r="K4411">
        <v>1</v>
      </c>
      <c r="L4411">
        <v>34</v>
      </c>
      <c r="M4411">
        <v>0</v>
      </c>
      <c r="N4411" t="s">
        <v>19</v>
      </c>
      <c r="O4411">
        <v>62</v>
      </c>
      <c r="P4411">
        <v>7.1911405148856611</v>
      </c>
      <c r="Q4411">
        <f>+G4411/VLOOKUP(C4411,poblacion!$A$1:$B$298,2,0)*100000</f>
        <v>43.146843089313961</v>
      </c>
      <c r="R4411">
        <f>+I4411/VLOOKUP(C4411,poblacion!$A$1:$B$298,2,0)*100000</f>
        <v>21.573421544656981</v>
      </c>
    </row>
    <row r="4412" spans="1:18" x14ac:dyDescent="0.35">
      <c r="A4412" t="s">
        <v>1385</v>
      </c>
      <c r="B4412" t="s">
        <v>14903</v>
      </c>
      <c r="C4412" s="1">
        <v>7108</v>
      </c>
      <c r="D4412" s="3">
        <v>43943</v>
      </c>
      <c r="E4412" t="s">
        <v>11421</v>
      </c>
      <c r="F4412">
        <v>0</v>
      </c>
      <c r="G4412" s="1">
        <v>6</v>
      </c>
      <c r="H4412" s="1">
        <v>1</v>
      </c>
      <c r="I4412" s="6">
        <v>2</v>
      </c>
      <c r="J4412">
        <v>3</v>
      </c>
      <c r="K4412">
        <v>1</v>
      </c>
      <c r="L4412">
        <v>35</v>
      </c>
      <c r="M4412">
        <v>0</v>
      </c>
      <c r="N4412" t="s">
        <v>19</v>
      </c>
      <c r="O4412">
        <v>62</v>
      </c>
      <c r="P4412">
        <v>7.1911405148856611</v>
      </c>
      <c r="Q4412">
        <f>+G4412/VLOOKUP(C4412,poblacion!$A$1:$B$298,2,0)*100000</f>
        <v>43.146843089313961</v>
      </c>
      <c r="R4412">
        <f>+I4412/VLOOKUP(C4412,poblacion!$A$1:$B$298,2,0)*100000</f>
        <v>14.382281029771322</v>
      </c>
    </row>
    <row r="4413" spans="1:18" x14ac:dyDescent="0.35">
      <c r="A4413" t="s">
        <v>1385</v>
      </c>
      <c r="B4413" t="s">
        <v>14903</v>
      </c>
      <c r="C4413" s="1">
        <v>7108</v>
      </c>
      <c r="D4413" s="3">
        <v>43944</v>
      </c>
      <c r="E4413" t="s">
        <v>11422</v>
      </c>
      <c r="F4413">
        <v>0</v>
      </c>
      <c r="G4413" s="1">
        <v>6</v>
      </c>
      <c r="H4413" s="1">
        <v>1</v>
      </c>
      <c r="I4413" s="6">
        <v>2</v>
      </c>
      <c r="J4413">
        <v>3</v>
      </c>
      <c r="K4413">
        <v>0</v>
      </c>
      <c r="L4413">
        <v>36</v>
      </c>
      <c r="M4413">
        <v>0</v>
      </c>
      <c r="N4413" t="s">
        <v>19</v>
      </c>
      <c r="O4413">
        <v>62</v>
      </c>
      <c r="P4413">
        <v>7.1911405148856611</v>
      </c>
      <c r="Q4413">
        <f>+G4413/VLOOKUP(C4413,poblacion!$A$1:$B$298,2,0)*100000</f>
        <v>43.146843089313961</v>
      </c>
      <c r="R4413">
        <f>+I4413/VLOOKUP(C4413,poblacion!$A$1:$B$298,2,0)*100000</f>
        <v>14.382281029771322</v>
      </c>
    </row>
    <row r="4414" spans="1:18" x14ac:dyDescent="0.35">
      <c r="A4414" t="s">
        <v>1385</v>
      </c>
      <c r="B4414" t="s">
        <v>14903</v>
      </c>
      <c r="C4414" s="1">
        <v>7108</v>
      </c>
      <c r="D4414" s="3">
        <v>43945</v>
      </c>
      <c r="E4414" t="s">
        <v>11423</v>
      </c>
      <c r="F4414">
        <v>1</v>
      </c>
      <c r="G4414" s="1">
        <v>7</v>
      </c>
      <c r="H4414" s="1">
        <v>1</v>
      </c>
      <c r="I4414" s="6">
        <v>3</v>
      </c>
      <c r="J4414">
        <v>3</v>
      </c>
      <c r="K4414">
        <v>0</v>
      </c>
      <c r="L4414">
        <v>37</v>
      </c>
      <c r="M4414">
        <v>0</v>
      </c>
      <c r="N4414" t="s">
        <v>19</v>
      </c>
      <c r="O4414">
        <v>62</v>
      </c>
      <c r="P4414">
        <v>7.1911405148856611</v>
      </c>
      <c r="Q4414">
        <f>+G4414/VLOOKUP(C4414,poblacion!$A$1:$B$298,2,0)*100000</f>
        <v>50.337983604199621</v>
      </c>
      <c r="R4414">
        <f>+I4414/VLOOKUP(C4414,poblacion!$A$1:$B$298,2,0)*100000</f>
        <v>21.573421544656981</v>
      </c>
    </row>
    <row r="4415" spans="1:18" x14ac:dyDescent="0.35">
      <c r="A4415" t="s">
        <v>1385</v>
      </c>
      <c r="B4415" t="s">
        <v>14903</v>
      </c>
      <c r="C4415" s="1">
        <v>7108</v>
      </c>
      <c r="D4415" s="3">
        <v>43946</v>
      </c>
      <c r="E4415" t="s">
        <v>11424</v>
      </c>
      <c r="F4415">
        <v>0</v>
      </c>
      <c r="G4415" s="1">
        <v>7</v>
      </c>
      <c r="H4415" s="1">
        <v>1</v>
      </c>
      <c r="I4415" s="6">
        <v>3</v>
      </c>
      <c r="J4415">
        <v>3</v>
      </c>
      <c r="K4415">
        <v>0</v>
      </c>
      <c r="L4415">
        <v>38</v>
      </c>
      <c r="M4415">
        <v>0</v>
      </c>
      <c r="N4415" t="s">
        <v>19</v>
      </c>
      <c r="O4415">
        <v>62</v>
      </c>
      <c r="P4415">
        <v>7.1911405148856611</v>
      </c>
      <c r="Q4415">
        <f>+G4415/VLOOKUP(C4415,poblacion!$A$1:$B$298,2,0)*100000</f>
        <v>50.337983604199621</v>
      </c>
      <c r="R4415">
        <f>+I4415/VLOOKUP(C4415,poblacion!$A$1:$B$298,2,0)*100000</f>
        <v>21.573421544656981</v>
      </c>
    </row>
    <row r="4416" spans="1:18" x14ac:dyDescent="0.35">
      <c r="A4416" t="s">
        <v>1385</v>
      </c>
      <c r="B4416" t="s">
        <v>14903</v>
      </c>
      <c r="C4416" s="1">
        <v>7108</v>
      </c>
      <c r="D4416" s="3">
        <v>43947</v>
      </c>
      <c r="E4416" t="s">
        <v>11425</v>
      </c>
      <c r="F4416">
        <v>0</v>
      </c>
      <c r="G4416" s="1">
        <v>7</v>
      </c>
      <c r="H4416" s="1">
        <v>1</v>
      </c>
      <c r="I4416" s="6">
        <v>3</v>
      </c>
      <c r="J4416">
        <v>3</v>
      </c>
      <c r="K4416">
        <v>0</v>
      </c>
      <c r="L4416">
        <v>39</v>
      </c>
      <c r="M4416">
        <v>0</v>
      </c>
      <c r="N4416" t="s">
        <v>19</v>
      </c>
      <c r="O4416">
        <v>62</v>
      </c>
      <c r="P4416">
        <v>7.1911405148856611</v>
      </c>
      <c r="Q4416">
        <f>+G4416/VLOOKUP(C4416,poblacion!$A$1:$B$298,2,0)*100000</f>
        <v>50.337983604199621</v>
      </c>
      <c r="R4416">
        <f>+I4416/VLOOKUP(C4416,poblacion!$A$1:$B$298,2,0)*100000</f>
        <v>21.573421544656981</v>
      </c>
    </row>
    <row r="4417" spans="1:18" x14ac:dyDescent="0.35">
      <c r="A4417" t="s">
        <v>1385</v>
      </c>
      <c r="B4417" t="s">
        <v>14903</v>
      </c>
      <c r="C4417" s="1">
        <v>7108</v>
      </c>
      <c r="D4417" s="3">
        <v>43948</v>
      </c>
      <c r="E4417" t="s">
        <v>11426</v>
      </c>
      <c r="F4417">
        <v>0</v>
      </c>
      <c r="G4417" s="1">
        <v>7</v>
      </c>
      <c r="H4417" s="1">
        <v>1</v>
      </c>
      <c r="I4417" s="6">
        <v>3</v>
      </c>
      <c r="J4417">
        <v>3</v>
      </c>
      <c r="K4417">
        <v>0</v>
      </c>
      <c r="L4417">
        <v>40</v>
      </c>
      <c r="M4417">
        <v>0</v>
      </c>
      <c r="N4417" t="s">
        <v>19</v>
      </c>
      <c r="O4417">
        <v>62</v>
      </c>
      <c r="P4417">
        <v>7.1911405148856611</v>
      </c>
      <c r="Q4417">
        <f>+G4417/VLOOKUP(C4417,poblacion!$A$1:$B$298,2,0)*100000</f>
        <v>50.337983604199621</v>
      </c>
      <c r="R4417">
        <f>+I4417/VLOOKUP(C4417,poblacion!$A$1:$B$298,2,0)*100000</f>
        <v>21.573421544656981</v>
      </c>
    </row>
    <row r="4418" spans="1:18" x14ac:dyDescent="0.35">
      <c r="A4418" t="s">
        <v>1385</v>
      </c>
      <c r="B4418" t="s">
        <v>14903</v>
      </c>
      <c r="C4418" s="1">
        <v>7108</v>
      </c>
      <c r="D4418" s="3">
        <v>43949</v>
      </c>
      <c r="E4418" t="s">
        <v>11427</v>
      </c>
      <c r="F4418">
        <v>1</v>
      </c>
      <c r="G4418" s="1">
        <v>8</v>
      </c>
      <c r="H4418" s="1">
        <v>1</v>
      </c>
      <c r="I4418" s="6">
        <v>4</v>
      </c>
      <c r="J4418">
        <v>3</v>
      </c>
      <c r="K4418">
        <v>0</v>
      </c>
      <c r="L4418">
        <v>41</v>
      </c>
      <c r="M4418">
        <v>0</v>
      </c>
      <c r="N4418" t="s">
        <v>19</v>
      </c>
      <c r="O4418">
        <v>62</v>
      </c>
      <c r="P4418">
        <v>7.1911405148856611</v>
      </c>
      <c r="Q4418">
        <f>+G4418/VLOOKUP(C4418,poblacion!$A$1:$B$298,2,0)*100000</f>
        <v>57.529124119085289</v>
      </c>
      <c r="R4418">
        <f>+I4418/VLOOKUP(C4418,poblacion!$A$1:$B$298,2,0)*100000</f>
        <v>28.764562059542644</v>
      </c>
    </row>
    <row r="4419" spans="1:18" x14ac:dyDescent="0.35">
      <c r="A4419" t="s">
        <v>1385</v>
      </c>
      <c r="B4419" t="s">
        <v>14903</v>
      </c>
      <c r="C4419" s="1">
        <v>7108</v>
      </c>
      <c r="D4419" s="3">
        <v>43950</v>
      </c>
      <c r="E4419" t="s">
        <v>11428</v>
      </c>
      <c r="F4419">
        <v>0</v>
      </c>
      <c r="G4419" s="1">
        <v>8</v>
      </c>
      <c r="H4419" s="1">
        <v>1</v>
      </c>
      <c r="I4419" s="6">
        <v>3</v>
      </c>
      <c r="J4419">
        <v>4</v>
      </c>
      <c r="K4419">
        <v>1</v>
      </c>
      <c r="L4419">
        <v>42</v>
      </c>
      <c r="M4419">
        <v>0</v>
      </c>
      <c r="N4419" t="s">
        <v>19</v>
      </c>
      <c r="O4419">
        <v>62</v>
      </c>
      <c r="P4419">
        <v>7.1911405148856611</v>
      </c>
      <c r="Q4419">
        <f>+G4419/VLOOKUP(C4419,poblacion!$A$1:$B$298,2,0)*100000</f>
        <v>57.529124119085289</v>
      </c>
      <c r="R4419">
        <f>+I4419/VLOOKUP(C4419,poblacion!$A$1:$B$298,2,0)*100000</f>
        <v>21.573421544656981</v>
      </c>
    </row>
    <row r="4420" spans="1:18" x14ac:dyDescent="0.35">
      <c r="A4420" t="s">
        <v>1385</v>
      </c>
      <c r="B4420" t="s">
        <v>14903</v>
      </c>
      <c r="C4420" s="1">
        <v>7108</v>
      </c>
      <c r="D4420" s="3">
        <v>43951</v>
      </c>
      <c r="E4420" t="s">
        <v>11429</v>
      </c>
      <c r="F4420">
        <v>0</v>
      </c>
      <c r="G4420" s="1">
        <v>8</v>
      </c>
      <c r="H4420" s="1">
        <v>1</v>
      </c>
      <c r="I4420" s="6">
        <v>1</v>
      </c>
      <c r="J4420">
        <v>6</v>
      </c>
      <c r="K4420">
        <v>2</v>
      </c>
      <c r="L4420">
        <v>43</v>
      </c>
      <c r="M4420">
        <v>0</v>
      </c>
      <c r="N4420" t="s">
        <v>19</v>
      </c>
      <c r="O4420">
        <v>62</v>
      </c>
      <c r="P4420">
        <v>7.1911405148856611</v>
      </c>
      <c r="Q4420">
        <f>+G4420/VLOOKUP(C4420,poblacion!$A$1:$B$298,2,0)*100000</f>
        <v>57.529124119085289</v>
      </c>
      <c r="R4420">
        <f>+I4420/VLOOKUP(C4420,poblacion!$A$1:$B$298,2,0)*100000</f>
        <v>7.1911405148856611</v>
      </c>
    </row>
    <row r="4421" spans="1:18" x14ac:dyDescent="0.35">
      <c r="A4421" t="s">
        <v>1385</v>
      </c>
      <c r="B4421" t="s">
        <v>14903</v>
      </c>
      <c r="C4421" s="1">
        <v>7108</v>
      </c>
      <c r="D4421" s="3">
        <v>43952</v>
      </c>
      <c r="E4421" t="s">
        <v>11430</v>
      </c>
      <c r="F4421">
        <v>0</v>
      </c>
      <c r="G4421" s="1">
        <v>8</v>
      </c>
      <c r="H4421" s="1">
        <v>1</v>
      </c>
      <c r="I4421" s="6">
        <v>1</v>
      </c>
      <c r="J4421">
        <v>6</v>
      </c>
      <c r="K4421">
        <v>0</v>
      </c>
      <c r="L4421">
        <v>44</v>
      </c>
      <c r="M4421">
        <v>0</v>
      </c>
      <c r="N4421" t="s">
        <v>19</v>
      </c>
      <c r="O4421">
        <v>62</v>
      </c>
      <c r="P4421">
        <v>7.1911405148856611</v>
      </c>
      <c r="Q4421">
        <f>+G4421/VLOOKUP(C4421,poblacion!$A$1:$B$298,2,0)*100000</f>
        <v>57.529124119085289</v>
      </c>
      <c r="R4421">
        <f>+I4421/VLOOKUP(C4421,poblacion!$A$1:$B$298,2,0)*100000</f>
        <v>7.1911405148856611</v>
      </c>
    </row>
    <row r="4422" spans="1:18" x14ac:dyDescent="0.35">
      <c r="A4422" t="s">
        <v>1385</v>
      </c>
      <c r="B4422" t="s">
        <v>14903</v>
      </c>
      <c r="C4422" s="1">
        <v>7108</v>
      </c>
      <c r="D4422" s="3">
        <v>43953</v>
      </c>
      <c r="E4422" t="s">
        <v>11431</v>
      </c>
      <c r="F4422">
        <v>1</v>
      </c>
      <c r="G4422" s="1">
        <v>9</v>
      </c>
      <c r="H4422" s="1">
        <v>1</v>
      </c>
      <c r="I4422" s="6">
        <v>2</v>
      </c>
      <c r="J4422">
        <v>6</v>
      </c>
      <c r="K4422">
        <v>0</v>
      </c>
      <c r="L4422">
        <v>45</v>
      </c>
      <c r="M4422">
        <v>0</v>
      </c>
      <c r="N4422" t="s">
        <v>19</v>
      </c>
      <c r="O4422">
        <v>62</v>
      </c>
      <c r="P4422">
        <v>7.1911405148856611</v>
      </c>
      <c r="Q4422">
        <f>+G4422/VLOOKUP(C4422,poblacion!$A$1:$B$298,2,0)*100000</f>
        <v>64.720264633970942</v>
      </c>
      <c r="R4422">
        <f>+I4422/VLOOKUP(C4422,poblacion!$A$1:$B$298,2,0)*100000</f>
        <v>14.382281029771322</v>
      </c>
    </row>
    <row r="4423" spans="1:18" x14ac:dyDescent="0.35">
      <c r="A4423" t="s">
        <v>1385</v>
      </c>
      <c r="B4423" t="s">
        <v>14903</v>
      </c>
      <c r="C4423" s="1">
        <v>7108</v>
      </c>
      <c r="D4423" s="3">
        <v>43954</v>
      </c>
      <c r="E4423" t="s">
        <v>11432</v>
      </c>
      <c r="F4423">
        <v>0</v>
      </c>
      <c r="G4423" s="1">
        <v>9</v>
      </c>
      <c r="H4423" s="1">
        <v>1</v>
      </c>
      <c r="I4423" s="6">
        <v>2</v>
      </c>
      <c r="J4423">
        <v>6</v>
      </c>
      <c r="K4423">
        <v>0</v>
      </c>
      <c r="L4423">
        <v>46</v>
      </c>
      <c r="M4423">
        <v>0</v>
      </c>
      <c r="N4423" t="s">
        <v>19</v>
      </c>
      <c r="O4423">
        <v>62</v>
      </c>
      <c r="P4423">
        <v>7.1911405148856611</v>
      </c>
      <c r="Q4423">
        <f>+G4423/VLOOKUP(C4423,poblacion!$A$1:$B$298,2,0)*100000</f>
        <v>64.720264633970942</v>
      </c>
      <c r="R4423">
        <f>+I4423/VLOOKUP(C4423,poblacion!$A$1:$B$298,2,0)*100000</f>
        <v>14.382281029771322</v>
      </c>
    </row>
    <row r="4424" spans="1:18" x14ac:dyDescent="0.35">
      <c r="A4424" t="s">
        <v>1385</v>
      </c>
      <c r="B4424" t="s">
        <v>14903</v>
      </c>
      <c r="C4424" s="1">
        <v>7108</v>
      </c>
      <c r="D4424" s="3">
        <v>43955</v>
      </c>
      <c r="E4424" t="s">
        <v>11433</v>
      </c>
      <c r="F4424">
        <v>0</v>
      </c>
      <c r="G4424" s="1">
        <v>9</v>
      </c>
      <c r="H4424" s="1">
        <v>1</v>
      </c>
      <c r="I4424" s="6">
        <v>2</v>
      </c>
      <c r="J4424">
        <v>6</v>
      </c>
      <c r="K4424">
        <v>0</v>
      </c>
      <c r="L4424">
        <v>47</v>
      </c>
      <c r="M4424">
        <v>0</v>
      </c>
      <c r="N4424" t="s">
        <v>19</v>
      </c>
      <c r="O4424">
        <v>62</v>
      </c>
      <c r="P4424">
        <v>7.1911405148856611</v>
      </c>
      <c r="Q4424">
        <f>+G4424/VLOOKUP(C4424,poblacion!$A$1:$B$298,2,0)*100000</f>
        <v>64.720264633970942</v>
      </c>
      <c r="R4424">
        <f>+I4424/VLOOKUP(C4424,poblacion!$A$1:$B$298,2,0)*100000</f>
        <v>14.382281029771322</v>
      </c>
    </row>
    <row r="4425" spans="1:18" x14ac:dyDescent="0.35">
      <c r="A4425" t="s">
        <v>1385</v>
      </c>
      <c r="B4425" t="s">
        <v>14903</v>
      </c>
      <c r="C4425" s="1">
        <v>7108</v>
      </c>
      <c r="D4425" s="3">
        <v>43956</v>
      </c>
      <c r="E4425" t="s">
        <v>11434</v>
      </c>
      <c r="F4425">
        <v>0</v>
      </c>
      <c r="G4425" s="1">
        <v>9</v>
      </c>
      <c r="H4425" s="1">
        <v>1</v>
      </c>
      <c r="I4425" s="6">
        <v>2</v>
      </c>
      <c r="J4425">
        <v>6</v>
      </c>
      <c r="K4425">
        <v>0</v>
      </c>
      <c r="L4425">
        <v>48</v>
      </c>
      <c r="M4425">
        <v>0</v>
      </c>
      <c r="N4425" t="s">
        <v>19</v>
      </c>
      <c r="O4425">
        <v>62</v>
      </c>
      <c r="P4425">
        <v>7.1911405148856611</v>
      </c>
      <c r="Q4425">
        <f>+G4425/VLOOKUP(C4425,poblacion!$A$1:$B$298,2,0)*100000</f>
        <v>64.720264633970942</v>
      </c>
      <c r="R4425">
        <f>+I4425/VLOOKUP(C4425,poblacion!$A$1:$B$298,2,0)*100000</f>
        <v>14.382281029771322</v>
      </c>
    </row>
    <row r="4426" spans="1:18" x14ac:dyDescent="0.35">
      <c r="A4426" t="s">
        <v>1385</v>
      </c>
      <c r="B4426" t="s">
        <v>14903</v>
      </c>
      <c r="C4426" s="1">
        <v>7108</v>
      </c>
      <c r="D4426" s="3">
        <v>43957</v>
      </c>
      <c r="E4426" t="s">
        <v>11435</v>
      </c>
      <c r="F4426">
        <v>0</v>
      </c>
      <c r="G4426" s="1">
        <v>9</v>
      </c>
      <c r="H4426" s="1">
        <v>1</v>
      </c>
      <c r="I4426" s="6">
        <v>2</v>
      </c>
      <c r="J4426">
        <v>6</v>
      </c>
      <c r="K4426">
        <v>0</v>
      </c>
      <c r="L4426">
        <v>49</v>
      </c>
      <c r="M4426">
        <v>0</v>
      </c>
      <c r="N4426" t="s">
        <v>19</v>
      </c>
      <c r="O4426">
        <v>62</v>
      </c>
      <c r="P4426">
        <v>7.1911405148856611</v>
      </c>
      <c r="Q4426">
        <f>+G4426/VLOOKUP(C4426,poblacion!$A$1:$B$298,2,0)*100000</f>
        <v>64.720264633970942</v>
      </c>
      <c r="R4426">
        <f>+I4426/VLOOKUP(C4426,poblacion!$A$1:$B$298,2,0)*100000</f>
        <v>14.382281029771322</v>
      </c>
    </row>
    <row r="4427" spans="1:18" x14ac:dyDescent="0.35">
      <c r="A4427" t="s">
        <v>1385</v>
      </c>
      <c r="B4427" t="s">
        <v>14903</v>
      </c>
      <c r="C4427" s="1">
        <v>7108</v>
      </c>
      <c r="D4427" s="3">
        <v>43958</v>
      </c>
      <c r="E4427" t="s">
        <v>11436</v>
      </c>
      <c r="F4427">
        <v>0</v>
      </c>
      <c r="G4427" s="1">
        <v>9</v>
      </c>
      <c r="H4427" s="1">
        <v>1</v>
      </c>
      <c r="I4427" s="6">
        <v>1</v>
      </c>
      <c r="J4427">
        <v>7</v>
      </c>
      <c r="K4427">
        <v>1</v>
      </c>
      <c r="L4427">
        <v>50</v>
      </c>
      <c r="M4427">
        <v>0</v>
      </c>
      <c r="N4427" t="s">
        <v>19</v>
      </c>
      <c r="O4427">
        <v>62</v>
      </c>
      <c r="P4427">
        <v>7.1911405148856611</v>
      </c>
      <c r="Q4427">
        <f>+G4427/VLOOKUP(C4427,poblacion!$A$1:$B$298,2,0)*100000</f>
        <v>64.720264633970942</v>
      </c>
      <c r="R4427">
        <f>+I4427/VLOOKUP(C4427,poblacion!$A$1:$B$298,2,0)*100000</f>
        <v>7.1911405148856611</v>
      </c>
    </row>
    <row r="4428" spans="1:18" x14ac:dyDescent="0.35">
      <c r="A4428" t="s">
        <v>1385</v>
      </c>
      <c r="B4428" t="s">
        <v>14903</v>
      </c>
      <c r="C4428" s="1">
        <v>7108</v>
      </c>
      <c r="D4428" s="3">
        <v>43959</v>
      </c>
      <c r="E4428" t="s">
        <v>11437</v>
      </c>
      <c r="F4428">
        <v>0</v>
      </c>
      <c r="G4428" s="1">
        <v>9</v>
      </c>
      <c r="H4428" s="1">
        <v>1</v>
      </c>
      <c r="I4428" s="6">
        <v>1</v>
      </c>
      <c r="J4428">
        <v>7</v>
      </c>
      <c r="K4428">
        <v>0</v>
      </c>
      <c r="L4428">
        <v>51</v>
      </c>
      <c r="M4428">
        <v>0</v>
      </c>
      <c r="N4428" t="s">
        <v>19</v>
      </c>
      <c r="O4428">
        <v>62</v>
      </c>
      <c r="P4428">
        <v>7.1911405148856611</v>
      </c>
      <c r="Q4428">
        <f>+G4428/VLOOKUP(C4428,poblacion!$A$1:$B$298,2,0)*100000</f>
        <v>64.720264633970942</v>
      </c>
      <c r="R4428">
        <f>+I4428/VLOOKUP(C4428,poblacion!$A$1:$B$298,2,0)*100000</f>
        <v>7.1911405148856611</v>
      </c>
    </row>
    <row r="4429" spans="1:18" x14ac:dyDescent="0.35">
      <c r="A4429" t="s">
        <v>1385</v>
      </c>
      <c r="B4429" t="s">
        <v>14903</v>
      </c>
      <c r="C4429" s="1">
        <v>7108</v>
      </c>
      <c r="D4429" s="3">
        <v>43960</v>
      </c>
      <c r="E4429" t="s">
        <v>11438</v>
      </c>
      <c r="F4429">
        <v>0</v>
      </c>
      <c r="G4429" s="1">
        <v>9</v>
      </c>
      <c r="H4429" s="1">
        <v>1</v>
      </c>
      <c r="I4429" s="6">
        <v>1</v>
      </c>
      <c r="J4429">
        <v>7</v>
      </c>
      <c r="K4429">
        <v>0</v>
      </c>
      <c r="L4429">
        <v>52</v>
      </c>
      <c r="M4429">
        <v>0</v>
      </c>
      <c r="N4429" t="s">
        <v>19</v>
      </c>
      <c r="O4429">
        <v>62</v>
      </c>
      <c r="P4429">
        <v>7.1911405148856611</v>
      </c>
      <c r="Q4429">
        <f>+G4429/VLOOKUP(C4429,poblacion!$A$1:$B$298,2,0)*100000</f>
        <v>64.720264633970942</v>
      </c>
      <c r="R4429">
        <f>+I4429/VLOOKUP(C4429,poblacion!$A$1:$B$298,2,0)*100000</f>
        <v>7.1911405148856611</v>
      </c>
    </row>
    <row r="4430" spans="1:18" x14ac:dyDescent="0.35">
      <c r="A4430" t="s">
        <v>1385</v>
      </c>
      <c r="B4430" t="s">
        <v>14903</v>
      </c>
      <c r="C4430" s="1">
        <v>7108</v>
      </c>
      <c r="D4430" s="3">
        <v>43961</v>
      </c>
      <c r="E4430" t="s">
        <v>11439</v>
      </c>
      <c r="F4430">
        <v>0</v>
      </c>
      <c r="G4430" s="1">
        <v>9</v>
      </c>
      <c r="H4430" s="1">
        <v>1</v>
      </c>
      <c r="I4430" s="6">
        <v>1</v>
      </c>
      <c r="J4430">
        <v>7</v>
      </c>
      <c r="K4430">
        <v>0</v>
      </c>
      <c r="L4430">
        <v>53</v>
      </c>
      <c r="M4430">
        <v>0</v>
      </c>
      <c r="N4430" t="s">
        <v>19</v>
      </c>
      <c r="O4430">
        <v>62</v>
      </c>
      <c r="P4430">
        <v>7.1911405148856611</v>
      </c>
      <c r="Q4430">
        <f>+G4430/VLOOKUP(C4430,poblacion!$A$1:$B$298,2,0)*100000</f>
        <v>64.720264633970942</v>
      </c>
      <c r="R4430">
        <f>+I4430/VLOOKUP(C4430,poblacion!$A$1:$B$298,2,0)*100000</f>
        <v>7.1911405148856611</v>
      </c>
    </row>
    <row r="4431" spans="1:18" x14ac:dyDescent="0.35">
      <c r="A4431" t="s">
        <v>1385</v>
      </c>
      <c r="B4431" t="s">
        <v>14903</v>
      </c>
      <c r="C4431" s="1">
        <v>7108</v>
      </c>
      <c r="D4431" s="3">
        <v>43962</v>
      </c>
      <c r="E4431" t="s">
        <v>11440</v>
      </c>
      <c r="F4431">
        <v>1</v>
      </c>
      <c r="G4431" s="1">
        <v>10</v>
      </c>
      <c r="H4431" s="1">
        <v>1</v>
      </c>
      <c r="I4431" s="6">
        <v>1</v>
      </c>
      <c r="J4431">
        <v>8</v>
      </c>
      <c r="K4431">
        <v>1</v>
      </c>
      <c r="L4431">
        <v>54</v>
      </c>
      <c r="M4431">
        <v>0</v>
      </c>
      <c r="N4431" t="s">
        <v>19</v>
      </c>
      <c r="O4431">
        <v>62</v>
      </c>
      <c r="P4431">
        <v>7.1911405148856611</v>
      </c>
      <c r="Q4431">
        <f>+G4431/VLOOKUP(C4431,poblacion!$A$1:$B$298,2,0)*100000</f>
        <v>71.911405148856616</v>
      </c>
      <c r="R4431">
        <f>+I4431/VLOOKUP(C4431,poblacion!$A$1:$B$298,2,0)*100000</f>
        <v>7.1911405148856611</v>
      </c>
    </row>
    <row r="4432" spans="1:18" x14ac:dyDescent="0.35">
      <c r="A4432" t="s">
        <v>1385</v>
      </c>
      <c r="B4432" t="s">
        <v>14903</v>
      </c>
      <c r="C4432" s="1">
        <v>7108</v>
      </c>
      <c r="D4432" s="3">
        <v>43963</v>
      </c>
      <c r="E4432" t="s">
        <v>11441</v>
      </c>
      <c r="F4432">
        <v>1</v>
      </c>
      <c r="G4432" s="1">
        <v>11</v>
      </c>
      <c r="H4432" s="1">
        <v>1</v>
      </c>
      <c r="I4432" s="6">
        <v>2</v>
      </c>
      <c r="J4432">
        <v>8</v>
      </c>
      <c r="K4432">
        <v>0</v>
      </c>
      <c r="L4432">
        <v>55</v>
      </c>
      <c r="M4432">
        <v>0</v>
      </c>
      <c r="N4432" t="s">
        <v>19</v>
      </c>
      <c r="O4432">
        <v>62</v>
      </c>
      <c r="P4432">
        <v>7.1911405148856611</v>
      </c>
      <c r="Q4432">
        <f>+G4432/VLOOKUP(C4432,poblacion!$A$1:$B$298,2,0)*100000</f>
        <v>79.102545663742276</v>
      </c>
      <c r="R4432">
        <f>+I4432/VLOOKUP(C4432,poblacion!$A$1:$B$298,2,0)*100000</f>
        <v>14.382281029771322</v>
      </c>
    </row>
    <row r="4433" spans="1:18" x14ac:dyDescent="0.35">
      <c r="A4433" t="s">
        <v>1385</v>
      </c>
      <c r="B4433" t="s">
        <v>14903</v>
      </c>
      <c r="C4433" s="1">
        <v>7108</v>
      </c>
      <c r="D4433" s="3">
        <v>43964</v>
      </c>
      <c r="E4433" t="s">
        <v>11442</v>
      </c>
      <c r="F4433">
        <v>0</v>
      </c>
      <c r="G4433" s="1">
        <v>11</v>
      </c>
      <c r="H4433" s="1">
        <v>1</v>
      </c>
      <c r="I4433" s="6">
        <v>2</v>
      </c>
      <c r="J4433">
        <v>8</v>
      </c>
      <c r="K4433">
        <v>0</v>
      </c>
      <c r="L4433">
        <v>56</v>
      </c>
      <c r="M4433">
        <v>0</v>
      </c>
      <c r="N4433" t="s">
        <v>19</v>
      </c>
      <c r="O4433">
        <v>62</v>
      </c>
      <c r="P4433">
        <v>7.1911405148856611</v>
      </c>
      <c r="Q4433">
        <f>+G4433/VLOOKUP(C4433,poblacion!$A$1:$B$298,2,0)*100000</f>
        <v>79.102545663742276</v>
      </c>
      <c r="R4433">
        <f>+I4433/VLOOKUP(C4433,poblacion!$A$1:$B$298,2,0)*100000</f>
        <v>14.382281029771322</v>
      </c>
    </row>
    <row r="4434" spans="1:18" x14ac:dyDescent="0.35">
      <c r="A4434" t="s">
        <v>1385</v>
      </c>
      <c r="B4434" t="s">
        <v>14903</v>
      </c>
      <c r="C4434" s="1">
        <v>7108</v>
      </c>
      <c r="D4434" s="3">
        <v>43965</v>
      </c>
      <c r="E4434" t="s">
        <v>11443</v>
      </c>
      <c r="F4434">
        <v>0</v>
      </c>
      <c r="G4434" s="1">
        <v>11</v>
      </c>
      <c r="H4434" s="1">
        <v>1</v>
      </c>
      <c r="I4434" s="6">
        <v>2</v>
      </c>
      <c r="J4434">
        <v>8</v>
      </c>
      <c r="K4434">
        <v>0</v>
      </c>
      <c r="L4434">
        <v>57</v>
      </c>
      <c r="M4434">
        <v>0</v>
      </c>
      <c r="N4434" t="s">
        <v>19</v>
      </c>
      <c r="O4434">
        <v>62</v>
      </c>
      <c r="P4434">
        <v>7.1911405148856611</v>
      </c>
      <c r="Q4434">
        <f>+G4434/VLOOKUP(C4434,poblacion!$A$1:$B$298,2,0)*100000</f>
        <v>79.102545663742276</v>
      </c>
      <c r="R4434">
        <f>+I4434/VLOOKUP(C4434,poblacion!$A$1:$B$298,2,0)*100000</f>
        <v>14.382281029771322</v>
      </c>
    </row>
    <row r="4435" spans="1:18" x14ac:dyDescent="0.35">
      <c r="A4435" t="s">
        <v>1385</v>
      </c>
      <c r="B4435" t="s">
        <v>14903</v>
      </c>
      <c r="C4435" s="1">
        <v>7108</v>
      </c>
      <c r="D4435" s="3">
        <v>43966</v>
      </c>
      <c r="E4435" t="s">
        <v>11444</v>
      </c>
      <c r="F4435">
        <v>0</v>
      </c>
      <c r="G4435" s="1">
        <v>11</v>
      </c>
      <c r="H4435" s="1">
        <v>1</v>
      </c>
      <c r="I4435" s="6">
        <v>1</v>
      </c>
      <c r="J4435">
        <v>9</v>
      </c>
      <c r="K4435">
        <v>1</v>
      </c>
      <c r="L4435">
        <v>58</v>
      </c>
      <c r="M4435">
        <v>0</v>
      </c>
      <c r="N4435" t="s">
        <v>19</v>
      </c>
      <c r="O4435">
        <v>62</v>
      </c>
      <c r="P4435">
        <v>7.1911405148856611</v>
      </c>
      <c r="Q4435">
        <f>+G4435/VLOOKUP(C4435,poblacion!$A$1:$B$298,2,0)*100000</f>
        <v>79.102545663742276</v>
      </c>
      <c r="R4435">
        <f>+I4435/VLOOKUP(C4435,poblacion!$A$1:$B$298,2,0)*100000</f>
        <v>7.1911405148856611</v>
      </c>
    </row>
    <row r="4436" spans="1:18" x14ac:dyDescent="0.35">
      <c r="A4436" t="s">
        <v>1385</v>
      </c>
      <c r="B4436" t="s">
        <v>14903</v>
      </c>
      <c r="C4436" s="1">
        <v>7108</v>
      </c>
      <c r="D4436" s="3">
        <v>43967</v>
      </c>
      <c r="E4436" t="s">
        <v>11445</v>
      </c>
      <c r="F4436">
        <v>0</v>
      </c>
      <c r="G4436" s="1">
        <v>11</v>
      </c>
      <c r="H4436" s="1">
        <v>1</v>
      </c>
      <c r="I4436" s="6">
        <v>1</v>
      </c>
      <c r="J4436">
        <v>9</v>
      </c>
      <c r="K4436">
        <v>0</v>
      </c>
      <c r="L4436">
        <v>59</v>
      </c>
      <c r="M4436">
        <v>0</v>
      </c>
      <c r="N4436" t="s">
        <v>19</v>
      </c>
      <c r="O4436">
        <v>62</v>
      </c>
      <c r="P4436">
        <v>7.1911405148856611</v>
      </c>
      <c r="Q4436">
        <f>+G4436/VLOOKUP(C4436,poblacion!$A$1:$B$298,2,0)*100000</f>
        <v>79.102545663742276</v>
      </c>
      <c r="R4436">
        <f>+I4436/VLOOKUP(C4436,poblacion!$A$1:$B$298,2,0)*100000</f>
        <v>7.1911405148856611</v>
      </c>
    </row>
    <row r="4437" spans="1:18" x14ac:dyDescent="0.35">
      <c r="A4437" t="s">
        <v>1385</v>
      </c>
      <c r="B4437" t="s">
        <v>14903</v>
      </c>
      <c r="C4437" s="1">
        <v>7108</v>
      </c>
      <c r="D4437" s="3">
        <v>43968</v>
      </c>
      <c r="E4437" t="s">
        <v>11446</v>
      </c>
      <c r="F4437">
        <v>0</v>
      </c>
      <c r="G4437" s="1">
        <v>11</v>
      </c>
      <c r="H4437" s="1">
        <v>1</v>
      </c>
      <c r="I4437" s="6">
        <v>1</v>
      </c>
      <c r="J4437">
        <v>9</v>
      </c>
      <c r="K4437">
        <v>0</v>
      </c>
      <c r="L4437">
        <v>60</v>
      </c>
      <c r="M4437">
        <v>0</v>
      </c>
      <c r="N4437" t="s">
        <v>19</v>
      </c>
      <c r="O4437">
        <v>62</v>
      </c>
      <c r="P4437">
        <v>7.1911405148856611</v>
      </c>
      <c r="Q4437">
        <f>+G4437/VLOOKUP(C4437,poblacion!$A$1:$B$298,2,0)*100000</f>
        <v>79.102545663742276</v>
      </c>
      <c r="R4437">
        <f>+I4437/VLOOKUP(C4437,poblacion!$A$1:$B$298,2,0)*100000</f>
        <v>7.1911405148856611</v>
      </c>
    </row>
    <row r="4438" spans="1:18" x14ac:dyDescent="0.35">
      <c r="A4438" t="s">
        <v>1385</v>
      </c>
      <c r="B4438" t="s">
        <v>14903</v>
      </c>
      <c r="C4438" s="1">
        <v>7108</v>
      </c>
      <c r="D4438" s="3">
        <v>43969</v>
      </c>
      <c r="E4438" t="s">
        <v>11447</v>
      </c>
      <c r="F4438">
        <v>0</v>
      </c>
      <c r="G4438" s="1">
        <v>11</v>
      </c>
      <c r="H4438" s="1">
        <v>1</v>
      </c>
      <c r="I4438" s="6">
        <v>1</v>
      </c>
      <c r="J4438">
        <v>9</v>
      </c>
      <c r="K4438">
        <v>0</v>
      </c>
      <c r="L4438">
        <v>61</v>
      </c>
      <c r="M4438">
        <v>0</v>
      </c>
      <c r="N4438" t="s">
        <v>19</v>
      </c>
      <c r="O4438">
        <v>62</v>
      </c>
      <c r="P4438">
        <v>7.1911405148856611</v>
      </c>
      <c r="Q4438">
        <f>+G4438/VLOOKUP(C4438,poblacion!$A$1:$B$298,2,0)*100000</f>
        <v>79.102545663742276</v>
      </c>
      <c r="R4438">
        <f>+I4438/VLOOKUP(C4438,poblacion!$A$1:$B$298,2,0)*100000</f>
        <v>7.1911405148856611</v>
      </c>
    </row>
    <row r="4439" spans="1:18" x14ac:dyDescent="0.35">
      <c r="A4439" t="s">
        <v>1385</v>
      </c>
      <c r="B4439" t="s">
        <v>14903</v>
      </c>
      <c r="C4439" s="1">
        <v>7108</v>
      </c>
      <c r="D4439" s="3">
        <v>43970</v>
      </c>
      <c r="E4439" t="s">
        <v>11448</v>
      </c>
      <c r="F4439">
        <v>1</v>
      </c>
      <c r="G4439" s="1">
        <v>12</v>
      </c>
      <c r="H4439" s="1">
        <v>1</v>
      </c>
      <c r="I4439" s="6">
        <v>2</v>
      </c>
      <c r="J4439">
        <v>9</v>
      </c>
      <c r="K4439">
        <v>0</v>
      </c>
      <c r="L4439">
        <v>62</v>
      </c>
      <c r="M4439">
        <v>0</v>
      </c>
      <c r="N4439" t="s">
        <v>19</v>
      </c>
      <c r="O4439">
        <v>62</v>
      </c>
      <c r="P4439">
        <v>7.1911405148856611</v>
      </c>
      <c r="Q4439">
        <f>+G4439/VLOOKUP(C4439,poblacion!$A$1:$B$298,2,0)*100000</f>
        <v>86.293686178627922</v>
      </c>
      <c r="R4439">
        <f>+I4439/VLOOKUP(C4439,poblacion!$A$1:$B$298,2,0)*100000</f>
        <v>14.382281029771322</v>
      </c>
    </row>
    <row r="4440" spans="1:18" x14ac:dyDescent="0.35">
      <c r="A4440" t="s">
        <v>1385</v>
      </c>
      <c r="B4440" t="s">
        <v>14903</v>
      </c>
      <c r="C4440" s="1">
        <v>7108</v>
      </c>
      <c r="D4440" s="3">
        <v>43971</v>
      </c>
      <c r="E4440" t="s">
        <v>11449</v>
      </c>
      <c r="F4440">
        <v>0</v>
      </c>
      <c r="G4440" s="1">
        <v>12</v>
      </c>
      <c r="H4440" s="1">
        <v>1</v>
      </c>
      <c r="I4440" s="6">
        <v>2</v>
      </c>
      <c r="J4440">
        <v>9</v>
      </c>
      <c r="K4440">
        <v>0</v>
      </c>
      <c r="L4440">
        <v>63</v>
      </c>
      <c r="M4440">
        <v>0</v>
      </c>
      <c r="N4440" t="s">
        <v>19</v>
      </c>
      <c r="O4440">
        <v>62</v>
      </c>
      <c r="P4440">
        <v>7.1911405148856611</v>
      </c>
      <c r="Q4440">
        <f>+G4440/VLOOKUP(C4440,poblacion!$A$1:$B$298,2,0)*100000</f>
        <v>86.293686178627922</v>
      </c>
      <c r="R4440">
        <f>+I4440/VLOOKUP(C4440,poblacion!$A$1:$B$298,2,0)*100000</f>
        <v>14.382281029771322</v>
      </c>
    </row>
    <row r="4441" spans="1:18" x14ac:dyDescent="0.35">
      <c r="A4441" t="s">
        <v>1385</v>
      </c>
      <c r="B4441" t="s">
        <v>14910</v>
      </c>
      <c r="C4441" s="1">
        <v>7109</v>
      </c>
      <c r="D4441" s="3">
        <v>43937</v>
      </c>
      <c r="E4441" t="s">
        <v>11950</v>
      </c>
      <c r="F4441">
        <v>1</v>
      </c>
      <c r="G4441" s="1">
        <v>1</v>
      </c>
      <c r="H4441" s="1">
        <v>0</v>
      </c>
      <c r="I4441" s="6">
        <v>1</v>
      </c>
      <c r="J4441">
        <v>0</v>
      </c>
      <c r="K4441">
        <v>0</v>
      </c>
      <c r="L4441">
        <v>1</v>
      </c>
      <c r="M4441">
        <v>0</v>
      </c>
      <c r="N4441" t="s">
        <v>17</v>
      </c>
      <c r="O4441">
        <v>34</v>
      </c>
      <c r="P4441">
        <v>0</v>
      </c>
      <c r="Q4441">
        <f>+G4441/VLOOKUP(C4441,poblacion!$A$1:$B$298,2,0)*100000</f>
        <v>2.3111234371027756</v>
      </c>
      <c r="R4441">
        <f>+I4441/VLOOKUP(C4441,poblacion!$A$1:$B$298,2,0)*100000</f>
        <v>2.3111234371027756</v>
      </c>
    </row>
    <row r="4442" spans="1:18" x14ac:dyDescent="0.35">
      <c r="A4442" t="s">
        <v>1385</v>
      </c>
      <c r="B4442" t="s">
        <v>14910</v>
      </c>
      <c r="C4442" s="1">
        <v>7109</v>
      </c>
      <c r="D4442" s="3">
        <v>43938</v>
      </c>
      <c r="E4442" t="s">
        <v>11951</v>
      </c>
      <c r="F4442">
        <v>3</v>
      </c>
      <c r="G4442" s="1">
        <v>4</v>
      </c>
      <c r="H4442" s="1">
        <v>0</v>
      </c>
      <c r="I4442" s="6">
        <v>4</v>
      </c>
      <c r="J4442">
        <v>0</v>
      </c>
      <c r="K4442">
        <v>0</v>
      </c>
      <c r="L4442">
        <v>2</v>
      </c>
      <c r="M4442">
        <v>0</v>
      </c>
      <c r="N4442" t="s">
        <v>19</v>
      </c>
      <c r="O4442">
        <v>34</v>
      </c>
      <c r="P4442">
        <v>0</v>
      </c>
      <c r="Q4442">
        <f>+G4442/VLOOKUP(C4442,poblacion!$A$1:$B$298,2,0)*100000</f>
        <v>9.2444937484111023</v>
      </c>
      <c r="R4442">
        <f>+I4442/VLOOKUP(C4442,poblacion!$A$1:$B$298,2,0)*100000</f>
        <v>9.2444937484111023</v>
      </c>
    </row>
    <row r="4443" spans="1:18" x14ac:dyDescent="0.35">
      <c r="A4443" t="s">
        <v>1385</v>
      </c>
      <c r="B4443" t="s">
        <v>14910</v>
      </c>
      <c r="C4443" s="1">
        <v>7109</v>
      </c>
      <c r="D4443" s="3">
        <v>43939</v>
      </c>
      <c r="E4443" t="s">
        <v>11952</v>
      </c>
      <c r="F4443">
        <v>3</v>
      </c>
      <c r="G4443" s="1">
        <v>7</v>
      </c>
      <c r="H4443" s="1">
        <v>0</v>
      </c>
      <c r="I4443" s="6">
        <v>7</v>
      </c>
      <c r="J4443">
        <v>0</v>
      </c>
      <c r="K4443">
        <v>0</v>
      </c>
      <c r="L4443">
        <v>3</v>
      </c>
      <c r="M4443">
        <v>0</v>
      </c>
      <c r="N4443" t="s">
        <v>19</v>
      </c>
      <c r="O4443">
        <v>34</v>
      </c>
      <c r="P4443">
        <v>0</v>
      </c>
      <c r="Q4443">
        <f>+G4443/VLOOKUP(C4443,poblacion!$A$1:$B$298,2,0)*100000</f>
        <v>16.177864059719429</v>
      </c>
      <c r="R4443">
        <f>+I4443/VLOOKUP(C4443,poblacion!$A$1:$B$298,2,0)*100000</f>
        <v>16.177864059719429</v>
      </c>
    </row>
    <row r="4444" spans="1:18" x14ac:dyDescent="0.35">
      <c r="A4444" t="s">
        <v>1385</v>
      </c>
      <c r="B4444" t="s">
        <v>14910</v>
      </c>
      <c r="C4444" s="1">
        <v>7109</v>
      </c>
      <c r="D4444" s="3">
        <v>43940</v>
      </c>
      <c r="E4444" t="s">
        <v>11953</v>
      </c>
      <c r="F4444">
        <v>0</v>
      </c>
      <c r="G4444" s="1">
        <v>7</v>
      </c>
      <c r="H4444" s="1">
        <v>0</v>
      </c>
      <c r="I4444" s="6">
        <v>7</v>
      </c>
      <c r="J4444">
        <v>0</v>
      </c>
      <c r="K4444">
        <v>0</v>
      </c>
      <c r="L4444">
        <v>4</v>
      </c>
      <c r="M4444">
        <v>0</v>
      </c>
      <c r="N4444" t="s">
        <v>19</v>
      </c>
      <c r="O4444">
        <v>34</v>
      </c>
      <c r="P4444">
        <v>0</v>
      </c>
      <c r="Q4444">
        <f>+G4444/VLOOKUP(C4444,poblacion!$A$1:$B$298,2,0)*100000</f>
        <v>16.177864059719429</v>
      </c>
      <c r="R4444">
        <f>+I4444/VLOOKUP(C4444,poblacion!$A$1:$B$298,2,0)*100000</f>
        <v>16.177864059719429</v>
      </c>
    </row>
    <row r="4445" spans="1:18" x14ac:dyDescent="0.35">
      <c r="A4445" t="s">
        <v>1385</v>
      </c>
      <c r="B4445" t="s">
        <v>14910</v>
      </c>
      <c r="C4445" s="1">
        <v>7109</v>
      </c>
      <c r="D4445" s="3">
        <v>43941</v>
      </c>
      <c r="E4445" t="s">
        <v>11954</v>
      </c>
      <c r="F4445">
        <v>0</v>
      </c>
      <c r="G4445" s="1">
        <v>7</v>
      </c>
      <c r="H4445" s="1">
        <v>0</v>
      </c>
      <c r="I4445" s="6">
        <v>7</v>
      </c>
      <c r="J4445">
        <v>0</v>
      </c>
      <c r="K4445">
        <v>0</v>
      </c>
      <c r="L4445">
        <v>5</v>
      </c>
      <c r="M4445">
        <v>0</v>
      </c>
      <c r="N4445" t="s">
        <v>19</v>
      </c>
      <c r="O4445">
        <v>34</v>
      </c>
      <c r="P4445">
        <v>0</v>
      </c>
      <c r="Q4445">
        <f>+G4445/VLOOKUP(C4445,poblacion!$A$1:$B$298,2,0)*100000</f>
        <v>16.177864059719429</v>
      </c>
      <c r="R4445">
        <f>+I4445/VLOOKUP(C4445,poblacion!$A$1:$B$298,2,0)*100000</f>
        <v>16.177864059719429</v>
      </c>
    </row>
    <row r="4446" spans="1:18" x14ac:dyDescent="0.35">
      <c r="A4446" t="s">
        <v>1385</v>
      </c>
      <c r="B4446" t="s">
        <v>14910</v>
      </c>
      <c r="C4446" s="1">
        <v>7109</v>
      </c>
      <c r="D4446" s="3">
        <v>43942</v>
      </c>
      <c r="E4446" t="s">
        <v>11955</v>
      </c>
      <c r="F4446">
        <v>0</v>
      </c>
      <c r="G4446" s="1">
        <v>7</v>
      </c>
      <c r="H4446" s="1">
        <v>0</v>
      </c>
      <c r="I4446" s="6">
        <v>7</v>
      </c>
      <c r="J4446">
        <v>0</v>
      </c>
      <c r="K4446">
        <v>0</v>
      </c>
      <c r="L4446">
        <v>6</v>
      </c>
      <c r="M4446">
        <v>0</v>
      </c>
      <c r="N4446" t="s">
        <v>19</v>
      </c>
      <c r="O4446">
        <v>34</v>
      </c>
      <c r="P4446">
        <v>0</v>
      </c>
      <c r="Q4446">
        <f>+G4446/VLOOKUP(C4446,poblacion!$A$1:$B$298,2,0)*100000</f>
        <v>16.177864059719429</v>
      </c>
      <c r="R4446">
        <f>+I4446/VLOOKUP(C4446,poblacion!$A$1:$B$298,2,0)*100000</f>
        <v>16.177864059719429</v>
      </c>
    </row>
    <row r="4447" spans="1:18" x14ac:dyDescent="0.35">
      <c r="A4447" t="s">
        <v>1385</v>
      </c>
      <c r="B4447" t="s">
        <v>14910</v>
      </c>
      <c r="C4447" s="1">
        <v>7109</v>
      </c>
      <c r="D4447" s="3">
        <v>43943</v>
      </c>
      <c r="E4447" t="s">
        <v>11956</v>
      </c>
      <c r="F4447">
        <v>1</v>
      </c>
      <c r="G4447" s="1">
        <v>8</v>
      </c>
      <c r="H4447" s="1">
        <v>0</v>
      </c>
      <c r="I4447" s="6">
        <v>8</v>
      </c>
      <c r="J4447">
        <v>0</v>
      </c>
      <c r="K4447">
        <v>0</v>
      </c>
      <c r="L4447">
        <v>7</v>
      </c>
      <c r="M4447">
        <v>0</v>
      </c>
      <c r="N4447" t="s">
        <v>19</v>
      </c>
      <c r="O4447">
        <v>34</v>
      </c>
      <c r="P4447">
        <v>0</v>
      </c>
      <c r="Q4447">
        <f>+G4447/VLOOKUP(C4447,poblacion!$A$1:$B$298,2,0)*100000</f>
        <v>18.488987496822205</v>
      </c>
      <c r="R4447">
        <f>+I4447/VLOOKUP(C4447,poblacion!$A$1:$B$298,2,0)*100000</f>
        <v>18.488987496822205</v>
      </c>
    </row>
    <row r="4448" spans="1:18" x14ac:dyDescent="0.35">
      <c r="A4448" t="s">
        <v>1385</v>
      </c>
      <c r="B4448" t="s">
        <v>14910</v>
      </c>
      <c r="C4448" s="1">
        <v>7109</v>
      </c>
      <c r="D4448" s="3">
        <v>43944</v>
      </c>
      <c r="E4448" t="s">
        <v>11957</v>
      </c>
      <c r="F4448">
        <v>0</v>
      </c>
      <c r="G4448" s="1">
        <v>8</v>
      </c>
      <c r="H4448" s="1">
        <v>0</v>
      </c>
      <c r="I4448" s="6">
        <v>8</v>
      </c>
      <c r="J4448">
        <v>0</v>
      </c>
      <c r="K4448">
        <v>0</v>
      </c>
      <c r="L4448">
        <v>8</v>
      </c>
      <c r="M4448">
        <v>0</v>
      </c>
      <c r="N4448" t="s">
        <v>19</v>
      </c>
      <c r="O4448">
        <v>34</v>
      </c>
      <c r="P4448">
        <v>0</v>
      </c>
      <c r="Q4448">
        <f>+G4448/VLOOKUP(C4448,poblacion!$A$1:$B$298,2,0)*100000</f>
        <v>18.488987496822205</v>
      </c>
      <c r="R4448">
        <f>+I4448/VLOOKUP(C4448,poblacion!$A$1:$B$298,2,0)*100000</f>
        <v>18.488987496822205</v>
      </c>
    </row>
    <row r="4449" spans="1:18" x14ac:dyDescent="0.35">
      <c r="A4449" t="s">
        <v>1385</v>
      </c>
      <c r="B4449" t="s">
        <v>14910</v>
      </c>
      <c r="C4449" s="1">
        <v>7109</v>
      </c>
      <c r="D4449" s="3">
        <v>43945</v>
      </c>
      <c r="E4449" t="s">
        <v>11958</v>
      </c>
      <c r="F4449">
        <v>1</v>
      </c>
      <c r="G4449" s="1">
        <v>9</v>
      </c>
      <c r="H4449" s="1">
        <v>0</v>
      </c>
      <c r="I4449" s="6">
        <v>9</v>
      </c>
      <c r="J4449">
        <v>0</v>
      </c>
      <c r="K4449">
        <v>0</v>
      </c>
      <c r="L4449">
        <v>9</v>
      </c>
      <c r="M4449">
        <v>0</v>
      </c>
      <c r="N4449" t="s">
        <v>19</v>
      </c>
      <c r="O4449">
        <v>34</v>
      </c>
      <c r="P4449">
        <v>0</v>
      </c>
      <c r="Q4449">
        <f>+G4449/VLOOKUP(C4449,poblacion!$A$1:$B$298,2,0)*100000</f>
        <v>20.80011093392498</v>
      </c>
      <c r="R4449">
        <f>+I4449/VLOOKUP(C4449,poblacion!$A$1:$B$298,2,0)*100000</f>
        <v>20.80011093392498</v>
      </c>
    </row>
    <row r="4450" spans="1:18" x14ac:dyDescent="0.35">
      <c r="A4450" t="s">
        <v>1385</v>
      </c>
      <c r="B4450" t="s">
        <v>14910</v>
      </c>
      <c r="C4450" s="1">
        <v>7109</v>
      </c>
      <c r="D4450" s="3">
        <v>43946</v>
      </c>
      <c r="E4450" t="s">
        <v>11959</v>
      </c>
      <c r="F4450">
        <v>0</v>
      </c>
      <c r="G4450" s="1">
        <v>9</v>
      </c>
      <c r="H4450" s="1">
        <v>0</v>
      </c>
      <c r="I4450" s="6">
        <v>9</v>
      </c>
      <c r="J4450">
        <v>0</v>
      </c>
      <c r="K4450">
        <v>0</v>
      </c>
      <c r="L4450">
        <v>10</v>
      </c>
      <c r="M4450">
        <v>0</v>
      </c>
      <c r="N4450" t="s">
        <v>19</v>
      </c>
      <c r="O4450">
        <v>34</v>
      </c>
      <c r="P4450">
        <v>0</v>
      </c>
      <c r="Q4450">
        <f>+G4450/VLOOKUP(C4450,poblacion!$A$1:$B$298,2,0)*100000</f>
        <v>20.80011093392498</v>
      </c>
      <c r="R4450">
        <f>+I4450/VLOOKUP(C4450,poblacion!$A$1:$B$298,2,0)*100000</f>
        <v>20.80011093392498</v>
      </c>
    </row>
    <row r="4451" spans="1:18" x14ac:dyDescent="0.35">
      <c r="A4451" t="s">
        <v>1385</v>
      </c>
      <c r="B4451" t="s">
        <v>14910</v>
      </c>
      <c r="C4451" s="1">
        <v>7109</v>
      </c>
      <c r="D4451" s="3">
        <v>43947</v>
      </c>
      <c r="E4451" t="s">
        <v>11960</v>
      </c>
      <c r="F4451">
        <v>0</v>
      </c>
      <c r="G4451" s="1">
        <v>9</v>
      </c>
      <c r="H4451" s="1">
        <v>0</v>
      </c>
      <c r="I4451" s="6">
        <v>9</v>
      </c>
      <c r="J4451">
        <v>0</v>
      </c>
      <c r="K4451">
        <v>0</v>
      </c>
      <c r="L4451">
        <v>11</v>
      </c>
      <c r="M4451">
        <v>0</v>
      </c>
      <c r="N4451" t="s">
        <v>19</v>
      </c>
      <c r="O4451">
        <v>34</v>
      </c>
      <c r="P4451">
        <v>0</v>
      </c>
      <c r="Q4451">
        <f>+G4451/VLOOKUP(C4451,poblacion!$A$1:$B$298,2,0)*100000</f>
        <v>20.80011093392498</v>
      </c>
      <c r="R4451">
        <f>+I4451/VLOOKUP(C4451,poblacion!$A$1:$B$298,2,0)*100000</f>
        <v>20.80011093392498</v>
      </c>
    </row>
    <row r="4452" spans="1:18" x14ac:dyDescent="0.35">
      <c r="A4452" t="s">
        <v>1385</v>
      </c>
      <c r="B4452" t="s">
        <v>14910</v>
      </c>
      <c r="C4452" s="1">
        <v>7109</v>
      </c>
      <c r="D4452" s="3">
        <v>43948</v>
      </c>
      <c r="E4452" t="s">
        <v>11961</v>
      </c>
      <c r="F4452">
        <v>0</v>
      </c>
      <c r="G4452" s="1">
        <v>9</v>
      </c>
      <c r="H4452" s="1">
        <v>0</v>
      </c>
      <c r="I4452" s="6">
        <v>9</v>
      </c>
      <c r="J4452">
        <v>0</v>
      </c>
      <c r="K4452">
        <v>0</v>
      </c>
      <c r="L4452">
        <v>12</v>
      </c>
      <c r="M4452">
        <v>0</v>
      </c>
      <c r="N4452" t="s">
        <v>19</v>
      </c>
      <c r="O4452">
        <v>34</v>
      </c>
      <c r="P4452">
        <v>0</v>
      </c>
      <c r="Q4452">
        <f>+G4452/VLOOKUP(C4452,poblacion!$A$1:$B$298,2,0)*100000</f>
        <v>20.80011093392498</v>
      </c>
      <c r="R4452">
        <f>+I4452/VLOOKUP(C4452,poblacion!$A$1:$B$298,2,0)*100000</f>
        <v>20.80011093392498</v>
      </c>
    </row>
    <row r="4453" spans="1:18" x14ac:dyDescent="0.35">
      <c r="A4453" t="s">
        <v>1385</v>
      </c>
      <c r="B4453" t="s">
        <v>14910</v>
      </c>
      <c r="C4453" s="1">
        <v>7109</v>
      </c>
      <c r="D4453" s="3">
        <v>43949</v>
      </c>
      <c r="E4453" t="s">
        <v>11962</v>
      </c>
      <c r="F4453">
        <v>1</v>
      </c>
      <c r="G4453" s="1">
        <v>10</v>
      </c>
      <c r="H4453" s="1">
        <v>0</v>
      </c>
      <c r="I4453" s="6">
        <v>10</v>
      </c>
      <c r="J4453">
        <v>0</v>
      </c>
      <c r="K4453">
        <v>0</v>
      </c>
      <c r="L4453">
        <v>13</v>
      </c>
      <c r="M4453">
        <v>0</v>
      </c>
      <c r="N4453" t="s">
        <v>19</v>
      </c>
      <c r="O4453">
        <v>34</v>
      </c>
      <c r="P4453">
        <v>0</v>
      </c>
      <c r="Q4453">
        <f>+G4453/VLOOKUP(C4453,poblacion!$A$1:$B$298,2,0)*100000</f>
        <v>23.111234371027756</v>
      </c>
      <c r="R4453">
        <f>+I4453/VLOOKUP(C4453,poblacion!$A$1:$B$298,2,0)*100000</f>
        <v>23.111234371027756</v>
      </c>
    </row>
    <row r="4454" spans="1:18" x14ac:dyDescent="0.35">
      <c r="A4454" t="s">
        <v>1385</v>
      </c>
      <c r="B4454" t="s">
        <v>14910</v>
      </c>
      <c r="C4454" s="1">
        <v>7109</v>
      </c>
      <c r="D4454" s="3">
        <v>43950</v>
      </c>
      <c r="E4454" t="s">
        <v>11963</v>
      </c>
      <c r="F4454">
        <v>0</v>
      </c>
      <c r="G4454" s="1">
        <v>10</v>
      </c>
      <c r="H4454" s="1">
        <v>1</v>
      </c>
      <c r="I4454" s="6">
        <v>8</v>
      </c>
      <c r="J4454">
        <v>1</v>
      </c>
      <c r="K4454">
        <v>1</v>
      </c>
      <c r="L4454">
        <v>14</v>
      </c>
      <c r="M4454">
        <v>1</v>
      </c>
      <c r="N4454" t="s">
        <v>19</v>
      </c>
      <c r="O4454">
        <v>34</v>
      </c>
      <c r="P4454">
        <v>2.3111234371027756</v>
      </c>
      <c r="Q4454">
        <f>+G4454/VLOOKUP(C4454,poblacion!$A$1:$B$298,2,0)*100000</f>
        <v>23.111234371027756</v>
      </c>
      <c r="R4454">
        <f>+I4454/VLOOKUP(C4454,poblacion!$A$1:$B$298,2,0)*100000</f>
        <v>18.488987496822205</v>
      </c>
    </row>
    <row r="4455" spans="1:18" x14ac:dyDescent="0.35">
      <c r="A4455" t="s">
        <v>1385</v>
      </c>
      <c r="B4455" t="s">
        <v>14910</v>
      </c>
      <c r="C4455" s="1">
        <v>7109</v>
      </c>
      <c r="D4455" s="3">
        <v>43951</v>
      </c>
      <c r="E4455" t="s">
        <v>11964</v>
      </c>
      <c r="F4455">
        <v>0</v>
      </c>
      <c r="G4455" s="1">
        <v>10</v>
      </c>
      <c r="H4455" s="1">
        <v>1</v>
      </c>
      <c r="I4455" s="6">
        <v>5</v>
      </c>
      <c r="J4455">
        <v>4</v>
      </c>
      <c r="K4455">
        <v>3</v>
      </c>
      <c r="L4455">
        <v>15</v>
      </c>
      <c r="M4455">
        <v>0</v>
      </c>
      <c r="N4455" t="s">
        <v>19</v>
      </c>
      <c r="O4455">
        <v>34</v>
      </c>
      <c r="P4455">
        <v>2.3111234371027756</v>
      </c>
      <c r="Q4455">
        <f>+G4455/VLOOKUP(C4455,poblacion!$A$1:$B$298,2,0)*100000</f>
        <v>23.111234371027756</v>
      </c>
      <c r="R4455">
        <f>+I4455/VLOOKUP(C4455,poblacion!$A$1:$B$298,2,0)*100000</f>
        <v>11.555617185513878</v>
      </c>
    </row>
    <row r="4456" spans="1:18" x14ac:dyDescent="0.35">
      <c r="A4456" t="s">
        <v>1385</v>
      </c>
      <c r="B4456" t="s">
        <v>14910</v>
      </c>
      <c r="C4456" s="1">
        <v>7109</v>
      </c>
      <c r="D4456" s="3">
        <v>43952</v>
      </c>
      <c r="E4456" t="s">
        <v>11965</v>
      </c>
      <c r="F4456">
        <v>0</v>
      </c>
      <c r="G4456" s="1">
        <v>10</v>
      </c>
      <c r="H4456" s="1">
        <v>1</v>
      </c>
      <c r="I4456" s="6">
        <v>2</v>
      </c>
      <c r="J4456">
        <v>7</v>
      </c>
      <c r="K4456">
        <v>3</v>
      </c>
      <c r="L4456">
        <v>16</v>
      </c>
      <c r="M4456">
        <v>0</v>
      </c>
      <c r="N4456" t="s">
        <v>19</v>
      </c>
      <c r="O4456">
        <v>34</v>
      </c>
      <c r="P4456">
        <v>2.3111234371027756</v>
      </c>
      <c r="Q4456">
        <f>+G4456/VLOOKUP(C4456,poblacion!$A$1:$B$298,2,0)*100000</f>
        <v>23.111234371027756</v>
      </c>
      <c r="R4456">
        <f>+I4456/VLOOKUP(C4456,poblacion!$A$1:$B$298,2,0)*100000</f>
        <v>4.6222468742055511</v>
      </c>
    </row>
    <row r="4457" spans="1:18" x14ac:dyDescent="0.35">
      <c r="A4457" t="s">
        <v>1385</v>
      </c>
      <c r="B4457" t="s">
        <v>14910</v>
      </c>
      <c r="C4457" s="1">
        <v>7109</v>
      </c>
      <c r="D4457" s="3">
        <v>43953</v>
      </c>
      <c r="E4457" t="s">
        <v>11966</v>
      </c>
      <c r="F4457">
        <v>0</v>
      </c>
      <c r="G4457" s="1">
        <v>10</v>
      </c>
      <c r="H4457" s="1">
        <v>1</v>
      </c>
      <c r="I4457" s="6">
        <v>2</v>
      </c>
      <c r="J4457">
        <v>7</v>
      </c>
      <c r="K4457">
        <v>0</v>
      </c>
      <c r="L4457">
        <v>17</v>
      </c>
      <c r="M4457">
        <v>0</v>
      </c>
      <c r="N4457" t="s">
        <v>19</v>
      </c>
      <c r="O4457">
        <v>34</v>
      </c>
      <c r="P4457">
        <v>2.3111234371027756</v>
      </c>
      <c r="Q4457">
        <f>+G4457/VLOOKUP(C4457,poblacion!$A$1:$B$298,2,0)*100000</f>
        <v>23.111234371027756</v>
      </c>
      <c r="R4457">
        <f>+I4457/VLOOKUP(C4457,poblacion!$A$1:$B$298,2,0)*100000</f>
        <v>4.6222468742055511</v>
      </c>
    </row>
    <row r="4458" spans="1:18" x14ac:dyDescent="0.35">
      <c r="A4458" t="s">
        <v>1385</v>
      </c>
      <c r="B4458" t="s">
        <v>14910</v>
      </c>
      <c r="C4458" s="1">
        <v>7109</v>
      </c>
      <c r="D4458" s="3">
        <v>43954</v>
      </c>
      <c r="E4458" t="s">
        <v>11967</v>
      </c>
      <c r="F4458">
        <v>0</v>
      </c>
      <c r="G4458" s="1">
        <v>10</v>
      </c>
      <c r="H4458" s="1">
        <v>1</v>
      </c>
      <c r="I4458" s="6">
        <v>2</v>
      </c>
      <c r="J4458">
        <v>7</v>
      </c>
      <c r="K4458">
        <v>0</v>
      </c>
      <c r="L4458">
        <v>18</v>
      </c>
      <c r="M4458">
        <v>0</v>
      </c>
      <c r="N4458" t="s">
        <v>19</v>
      </c>
      <c r="O4458">
        <v>34</v>
      </c>
      <c r="P4458">
        <v>2.3111234371027756</v>
      </c>
      <c r="Q4458">
        <f>+G4458/VLOOKUP(C4458,poblacion!$A$1:$B$298,2,0)*100000</f>
        <v>23.111234371027756</v>
      </c>
      <c r="R4458">
        <f>+I4458/VLOOKUP(C4458,poblacion!$A$1:$B$298,2,0)*100000</f>
        <v>4.6222468742055511</v>
      </c>
    </row>
    <row r="4459" spans="1:18" x14ac:dyDescent="0.35">
      <c r="A4459" t="s">
        <v>1385</v>
      </c>
      <c r="B4459" t="s">
        <v>14910</v>
      </c>
      <c r="C4459" s="1">
        <v>7109</v>
      </c>
      <c r="D4459" s="3">
        <v>43955</v>
      </c>
      <c r="E4459" t="s">
        <v>11968</v>
      </c>
      <c r="F4459">
        <v>0</v>
      </c>
      <c r="G4459" s="1">
        <v>10</v>
      </c>
      <c r="H4459" s="1">
        <v>1</v>
      </c>
      <c r="I4459" s="6">
        <v>2</v>
      </c>
      <c r="J4459">
        <v>7</v>
      </c>
      <c r="K4459">
        <v>0</v>
      </c>
      <c r="L4459">
        <v>19</v>
      </c>
      <c r="M4459">
        <v>0</v>
      </c>
      <c r="N4459" t="s">
        <v>19</v>
      </c>
      <c r="O4459">
        <v>34</v>
      </c>
      <c r="P4459">
        <v>2.3111234371027756</v>
      </c>
      <c r="Q4459">
        <f>+G4459/VLOOKUP(C4459,poblacion!$A$1:$B$298,2,0)*100000</f>
        <v>23.111234371027756</v>
      </c>
      <c r="R4459">
        <f>+I4459/VLOOKUP(C4459,poblacion!$A$1:$B$298,2,0)*100000</f>
        <v>4.6222468742055511</v>
      </c>
    </row>
    <row r="4460" spans="1:18" x14ac:dyDescent="0.35">
      <c r="A4460" t="s">
        <v>1385</v>
      </c>
      <c r="B4460" t="s">
        <v>14910</v>
      </c>
      <c r="C4460" s="1">
        <v>7109</v>
      </c>
      <c r="D4460" s="3">
        <v>43956</v>
      </c>
      <c r="E4460" t="s">
        <v>11969</v>
      </c>
      <c r="F4460">
        <v>1</v>
      </c>
      <c r="G4460" s="1">
        <v>11</v>
      </c>
      <c r="H4460" s="1">
        <v>1</v>
      </c>
      <c r="I4460" s="6">
        <v>2</v>
      </c>
      <c r="J4460">
        <v>8</v>
      </c>
      <c r="K4460">
        <v>1</v>
      </c>
      <c r="L4460">
        <v>20</v>
      </c>
      <c r="M4460">
        <v>0</v>
      </c>
      <c r="N4460" t="s">
        <v>19</v>
      </c>
      <c r="O4460">
        <v>34</v>
      </c>
      <c r="P4460">
        <v>2.3111234371027756</v>
      </c>
      <c r="Q4460">
        <f>+G4460/VLOOKUP(C4460,poblacion!$A$1:$B$298,2,0)*100000</f>
        <v>25.422357808130531</v>
      </c>
      <c r="R4460">
        <f>+I4460/VLOOKUP(C4460,poblacion!$A$1:$B$298,2,0)*100000</f>
        <v>4.6222468742055511</v>
      </c>
    </row>
    <row r="4461" spans="1:18" x14ac:dyDescent="0.35">
      <c r="A4461" t="s">
        <v>1385</v>
      </c>
      <c r="B4461" t="s">
        <v>14910</v>
      </c>
      <c r="C4461" s="1">
        <v>7109</v>
      </c>
      <c r="D4461" s="3">
        <v>43957</v>
      </c>
      <c r="E4461" t="s">
        <v>11970</v>
      </c>
      <c r="F4461">
        <v>0</v>
      </c>
      <c r="G4461" s="1">
        <v>11</v>
      </c>
      <c r="H4461" s="1">
        <v>1</v>
      </c>
      <c r="I4461" s="6">
        <v>2</v>
      </c>
      <c r="J4461">
        <v>8</v>
      </c>
      <c r="K4461">
        <v>0</v>
      </c>
      <c r="L4461">
        <v>21</v>
      </c>
      <c r="M4461">
        <v>0</v>
      </c>
      <c r="N4461" t="s">
        <v>19</v>
      </c>
      <c r="O4461">
        <v>34</v>
      </c>
      <c r="P4461">
        <v>2.3111234371027756</v>
      </c>
      <c r="Q4461">
        <f>+G4461/VLOOKUP(C4461,poblacion!$A$1:$B$298,2,0)*100000</f>
        <v>25.422357808130531</v>
      </c>
      <c r="R4461">
        <f>+I4461/VLOOKUP(C4461,poblacion!$A$1:$B$298,2,0)*100000</f>
        <v>4.6222468742055511</v>
      </c>
    </row>
    <row r="4462" spans="1:18" x14ac:dyDescent="0.35">
      <c r="A4462" t="s">
        <v>1385</v>
      </c>
      <c r="B4462" t="s">
        <v>14910</v>
      </c>
      <c r="C4462" s="1">
        <v>7109</v>
      </c>
      <c r="D4462" s="3">
        <v>43958</v>
      </c>
      <c r="E4462" t="s">
        <v>11971</v>
      </c>
      <c r="F4462">
        <v>0</v>
      </c>
      <c r="G4462" s="1">
        <v>11</v>
      </c>
      <c r="H4462" s="1">
        <v>1</v>
      </c>
      <c r="I4462" s="6">
        <v>1</v>
      </c>
      <c r="J4462">
        <v>9</v>
      </c>
      <c r="K4462">
        <v>1</v>
      </c>
      <c r="L4462">
        <v>22</v>
      </c>
      <c r="M4462">
        <v>0</v>
      </c>
      <c r="N4462" t="s">
        <v>19</v>
      </c>
      <c r="O4462">
        <v>34</v>
      </c>
      <c r="P4462">
        <v>2.3111234371027756</v>
      </c>
      <c r="Q4462">
        <f>+G4462/VLOOKUP(C4462,poblacion!$A$1:$B$298,2,0)*100000</f>
        <v>25.422357808130531</v>
      </c>
      <c r="R4462">
        <f>+I4462/VLOOKUP(C4462,poblacion!$A$1:$B$298,2,0)*100000</f>
        <v>2.3111234371027756</v>
      </c>
    </row>
    <row r="4463" spans="1:18" x14ac:dyDescent="0.35">
      <c r="A4463" t="s">
        <v>1385</v>
      </c>
      <c r="B4463" t="s">
        <v>14910</v>
      </c>
      <c r="C4463" s="1">
        <v>7109</v>
      </c>
      <c r="D4463" s="3">
        <v>43959</v>
      </c>
      <c r="E4463" t="s">
        <v>11972</v>
      </c>
      <c r="F4463">
        <v>3</v>
      </c>
      <c r="G4463" s="1">
        <v>14</v>
      </c>
      <c r="H4463" s="1">
        <v>1</v>
      </c>
      <c r="I4463" s="6">
        <v>4</v>
      </c>
      <c r="J4463">
        <v>9</v>
      </c>
      <c r="K4463">
        <v>0</v>
      </c>
      <c r="L4463">
        <v>23</v>
      </c>
      <c r="M4463">
        <v>0</v>
      </c>
      <c r="N4463" t="s">
        <v>19</v>
      </c>
      <c r="O4463">
        <v>34</v>
      </c>
      <c r="P4463">
        <v>2.3111234371027756</v>
      </c>
      <c r="Q4463">
        <f>+G4463/VLOOKUP(C4463,poblacion!$A$1:$B$298,2,0)*100000</f>
        <v>32.355728119438858</v>
      </c>
      <c r="R4463">
        <f>+I4463/VLOOKUP(C4463,poblacion!$A$1:$B$298,2,0)*100000</f>
        <v>9.2444937484111023</v>
      </c>
    </row>
    <row r="4464" spans="1:18" x14ac:dyDescent="0.35">
      <c r="A4464" t="s">
        <v>1385</v>
      </c>
      <c r="B4464" t="s">
        <v>14910</v>
      </c>
      <c r="C4464" s="1">
        <v>7109</v>
      </c>
      <c r="D4464" s="3">
        <v>43960</v>
      </c>
      <c r="E4464" t="s">
        <v>11973</v>
      </c>
      <c r="F4464">
        <v>0</v>
      </c>
      <c r="G4464" s="1">
        <v>14</v>
      </c>
      <c r="H4464" s="1">
        <v>1</v>
      </c>
      <c r="I4464" s="6">
        <v>4</v>
      </c>
      <c r="J4464">
        <v>9</v>
      </c>
      <c r="K4464">
        <v>0</v>
      </c>
      <c r="L4464">
        <v>24</v>
      </c>
      <c r="M4464">
        <v>0</v>
      </c>
      <c r="N4464" t="s">
        <v>19</v>
      </c>
      <c r="O4464">
        <v>34</v>
      </c>
      <c r="P4464">
        <v>2.3111234371027756</v>
      </c>
      <c r="Q4464">
        <f>+G4464/VLOOKUP(C4464,poblacion!$A$1:$B$298,2,0)*100000</f>
        <v>32.355728119438858</v>
      </c>
      <c r="R4464">
        <f>+I4464/VLOOKUP(C4464,poblacion!$A$1:$B$298,2,0)*100000</f>
        <v>9.2444937484111023</v>
      </c>
    </row>
    <row r="4465" spans="1:18" x14ac:dyDescent="0.35">
      <c r="A4465" t="s">
        <v>1385</v>
      </c>
      <c r="B4465" t="s">
        <v>14910</v>
      </c>
      <c r="C4465" s="1">
        <v>7109</v>
      </c>
      <c r="D4465" s="3">
        <v>43961</v>
      </c>
      <c r="E4465" t="s">
        <v>11974</v>
      </c>
      <c r="F4465">
        <v>0</v>
      </c>
      <c r="G4465" s="1">
        <v>14</v>
      </c>
      <c r="H4465" s="1">
        <v>1</v>
      </c>
      <c r="I4465" s="6">
        <v>4</v>
      </c>
      <c r="J4465">
        <v>9</v>
      </c>
      <c r="K4465">
        <v>0</v>
      </c>
      <c r="L4465">
        <v>25</v>
      </c>
      <c r="M4465">
        <v>0</v>
      </c>
      <c r="N4465" t="s">
        <v>19</v>
      </c>
      <c r="O4465">
        <v>34</v>
      </c>
      <c r="P4465">
        <v>2.3111234371027756</v>
      </c>
      <c r="Q4465">
        <f>+G4465/VLOOKUP(C4465,poblacion!$A$1:$B$298,2,0)*100000</f>
        <v>32.355728119438858</v>
      </c>
      <c r="R4465">
        <f>+I4465/VLOOKUP(C4465,poblacion!$A$1:$B$298,2,0)*100000</f>
        <v>9.2444937484111023</v>
      </c>
    </row>
    <row r="4466" spans="1:18" x14ac:dyDescent="0.35">
      <c r="A4466" t="s">
        <v>1385</v>
      </c>
      <c r="B4466" t="s">
        <v>14910</v>
      </c>
      <c r="C4466" s="1">
        <v>7109</v>
      </c>
      <c r="D4466" s="3">
        <v>43962</v>
      </c>
      <c r="E4466" t="s">
        <v>11975</v>
      </c>
      <c r="F4466">
        <v>5</v>
      </c>
      <c r="G4466" s="1">
        <v>19</v>
      </c>
      <c r="H4466" s="1">
        <v>1</v>
      </c>
      <c r="I4466" s="6">
        <v>8</v>
      </c>
      <c r="J4466">
        <v>10</v>
      </c>
      <c r="K4466">
        <v>1</v>
      </c>
      <c r="L4466">
        <v>26</v>
      </c>
      <c r="M4466">
        <v>0</v>
      </c>
      <c r="N4466" t="s">
        <v>19</v>
      </c>
      <c r="O4466">
        <v>34</v>
      </c>
      <c r="P4466">
        <v>2.3111234371027756</v>
      </c>
      <c r="Q4466">
        <f>+G4466/VLOOKUP(C4466,poblacion!$A$1:$B$298,2,0)*100000</f>
        <v>43.911345304952739</v>
      </c>
      <c r="R4466">
        <f>+I4466/VLOOKUP(C4466,poblacion!$A$1:$B$298,2,0)*100000</f>
        <v>18.488987496822205</v>
      </c>
    </row>
    <row r="4467" spans="1:18" x14ac:dyDescent="0.35">
      <c r="A4467" t="s">
        <v>1385</v>
      </c>
      <c r="B4467" t="s">
        <v>14910</v>
      </c>
      <c r="C4467" s="1">
        <v>7109</v>
      </c>
      <c r="D4467" s="3">
        <v>43963</v>
      </c>
      <c r="E4467" t="s">
        <v>11976</v>
      </c>
      <c r="F4467">
        <v>0</v>
      </c>
      <c r="G4467" s="1">
        <v>19</v>
      </c>
      <c r="H4467" s="1">
        <v>1</v>
      </c>
      <c r="I4467" s="6">
        <v>8</v>
      </c>
      <c r="J4467">
        <v>10</v>
      </c>
      <c r="K4467">
        <v>0</v>
      </c>
      <c r="L4467">
        <v>27</v>
      </c>
      <c r="M4467">
        <v>0</v>
      </c>
      <c r="N4467" t="s">
        <v>19</v>
      </c>
      <c r="O4467">
        <v>34</v>
      </c>
      <c r="P4467">
        <v>2.3111234371027756</v>
      </c>
      <c r="Q4467">
        <f>+G4467/VLOOKUP(C4467,poblacion!$A$1:$B$298,2,0)*100000</f>
        <v>43.911345304952739</v>
      </c>
      <c r="R4467">
        <f>+I4467/VLOOKUP(C4467,poblacion!$A$1:$B$298,2,0)*100000</f>
        <v>18.488987496822205</v>
      </c>
    </row>
    <row r="4468" spans="1:18" x14ac:dyDescent="0.35">
      <c r="A4468" t="s">
        <v>1385</v>
      </c>
      <c r="B4468" t="s">
        <v>14910</v>
      </c>
      <c r="C4468" s="1">
        <v>7109</v>
      </c>
      <c r="D4468" s="3">
        <v>43964</v>
      </c>
      <c r="E4468" t="s">
        <v>11977</v>
      </c>
      <c r="F4468">
        <v>1</v>
      </c>
      <c r="G4468" s="1">
        <v>20</v>
      </c>
      <c r="H4468" s="1">
        <v>1</v>
      </c>
      <c r="I4468" s="6">
        <v>9</v>
      </c>
      <c r="J4468">
        <v>10</v>
      </c>
      <c r="K4468">
        <v>0</v>
      </c>
      <c r="L4468">
        <v>28</v>
      </c>
      <c r="M4468">
        <v>0</v>
      </c>
      <c r="N4468" t="s">
        <v>19</v>
      </c>
      <c r="O4468">
        <v>34</v>
      </c>
      <c r="P4468">
        <v>2.3111234371027756</v>
      </c>
      <c r="Q4468">
        <f>+G4468/VLOOKUP(C4468,poblacion!$A$1:$B$298,2,0)*100000</f>
        <v>46.222468742055511</v>
      </c>
      <c r="R4468">
        <f>+I4468/VLOOKUP(C4468,poblacion!$A$1:$B$298,2,0)*100000</f>
        <v>20.80011093392498</v>
      </c>
    </row>
    <row r="4469" spans="1:18" x14ac:dyDescent="0.35">
      <c r="A4469" t="s">
        <v>1385</v>
      </c>
      <c r="B4469" t="s">
        <v>14910</v>
      </c>
      <c r="C4469" s="1">
        <v>7109</v>
      </c>
      <c r="D4469" s="3">
        <v>43965</v>
      </c>
      <c r="E4469" t="s">
        <v>11978</v>
      </c>
      <c r="F4469">
        <v>3</v>
      </c>
      <c r="G4469" s="1">
        <v>23</v>
      </c>
      <c r="H4469" s="1">
        <v>1</v>
      </c>
      <c r="I4469" s="6">
        <v>12</v>
      </c>
      <c r="J4469">
        <v>10</v>
      </c>
      <c r="K4469">
        <v>0</v>
      </c>
      <c r="L4469">
        <v>29</v>
      </c>
      <c r="M4469">
        <v>0</v>
      </c>
      <c r="N4469" t="s">
        <v>19</v>
      </c>
      <c r="O4469">
        <v>34</v>
      </c>
      <c r="P4469">
        <v>2.3111234371027756</v>
      </c>
      <c r="Q4469">
        <f>+G4469/VLOOKUP(C4469,poblacion!$A$1:$B$298,2,0)*100000</f>
        <v>53.155839053363842</v>
      </c>
      <c r="R4469">
        <f>+I4469/VLOOKUP(C4469,poblacion!$A$1:$B$298,2,0)*100000</f>
        <v>27.733481245233307</v>
      </c>
    </row>
    <row r="4470" spans="1:18" x14ac:dyDescent="0.35">
      <c r="A4470" t="s">
        <v>1385</v>
      </c>
      <c r="B4470" t="s">
        <v>14910</v>
      </c>
      <c r="C4470" s="1">
        <v>7109</v>
      </c>
      <c r="D4470" s="3">
        <v>43966</v>
      </c>
      <c r="E4470" t="s">
        <v>11979</v>
      </c>
      <c r="F4470">
        <v>0</v>
      </c>
      <c r="G4470" s="1">
        <v>23</v>
      </c>
      <c r="H4470" s="1">
        <v>1</v>
      </c>
      <c r="I4470" s="6">
        <v>12</v>
      </c>
      <c r="J4470">
        <v>10</v>
      </c>
      <c r="K4470">
        <v>0</v>
      </c>
      <c r="L4470">
        <v>30</v>
      </c>
      <c r="M4470">
        <v>0</v>
      </c>
      <c r="N4470" t="s">
        <v>19</v>
      </c>
      <c r="O4470">
        <v>34</v>
      </c>
      <c r="P4470">
        <v>2.3111234371027756</v>
      </c>
      <c r="Q4470">
        <f>+G4470/VLOOKUP(C4470,poblacion!$A$1:$B$298,2,0)*100000</f>
        <v>53.155839053363842</v>
      </c>
      <c r="R4470">
        <f>+I4470/VLOOKUP(C4470,poblacion!$A$1:$B$298,2,0)*100000</f>
        <v>27.733481245233307</v>
      </c>
    </row>
    <row r="4471" spans="1:18" x14ac:dyDescent="0.35">
      <c r="A4471" t="s">
        <v>1385</v>
      </c>
      <c r="B4471" t="s">
        <v>14910</v>
      </c>
      <c r="C4471" s="1">
        <v>7109</v>
      </c>
      <c r="D4471" s="3">
        <v>43967</v>
      </c>
      <c r="E4471" t="s">
        <v>11980</v>
      </c>
      <c r="F4471">
        <v>0</v>
      </c>
      <c r="G4471" s="1">
        <v>23</v>
      </c>
      <c r="H4471" s="1">
        <v>1</v>
      </c>
      <c r="I4471" s="6">
        <v>12</v>
      </c>
      <c r="J4471">
        <v>10</v>
      </c>
      <c r="K4471">
        <v>0</v>
      </c>
      <c r="L4471">
        <v>31</v>
      </c>
      <c r="M4471">
        <v>0</v>
      </c>
      <c r="N4471" t="s">
        <v>19</v>
      </c>
      <c r="O4471">
        <v>34</v>
      </c>
      <c r="P4471">
        <v>2.3111234371027756</v>
      </c>
      <c r="Q4471">
        <f>+G4471/VLOOKUP(C4471,poblacion!$A$1:$B$298,2,0)*100000</f>
        <v>53.155839053363842</v>
      </c>
      <c r="R4471">
        <f>+I4471/VLOOKUP(C4471,poblacion!$A$1:$B$298,2,0)*100000</f>
        <v>27.733481245233307</v>
      </c>
    </row>
    <row r="4472" spans="1:18" x14ac:dyDescent="0.35">
      <c r="A4472" t="s">
        <v>1385</v>
      </c>
      <c r="B4472" t="s">
        <v>14910</v>
      </c>
      <c r="C4472" s="1">
        <v>7109</v>
      </c>
      <c r="D4472" s="3">
        <v>43968</v>
      </c>
      <c r="E4472" t="s">
        <v>11981</v>
      </c>
      <c r="F4472">
        <v>1</v>
      </c>
      <c r="G4472" s="1">
        <v>24</v>
      </c>
      <c r="H4472" s="1">
        <v>1</v>
      </c>
      <c r="I4472" s="6">
        <v>13</v>
      </c>
      <c r="J4472">
        <v>10</v>
      </c>
      <c r="K4472">
        <v>0</v>
      </c>
      <c r="L4472">
        <v>32</v>
      </c>
      <c r="M4472">
        <v>0</v>
      </c>
      <c r="N4472" t="s">
        <v>19</v>
      </c>
      <c r="O4472">
        <v>34</v>
      </c>
      <c r="P4472">
        <v>2.3111234371027756</v>
      </c>
      <c r="Q4472">
        <f>+G4472/VLOOKUP(C4472,poblacion!$A$1:$B$298,2,0)*100000</f>
        <v>55.466962490466614</v>
      </c>
      <c r="R4472">
        <f>+I4472/VLOOKUP(C4472,poblacion!$A$1:$B$298,2,0)*100000</f>
        <v>30.044604682336082</v>
      </c>
    </row>
    <row r="4473" spans="1:18" x14ac:dyDescent="0.35">
      <c r="A4473" t="s">
        <v>1385</v>
      </c>
      <c r="B4473" t="s">
        <v>14910</v>
      </c>
      <c r="C4473" s="1">
        <v>7109</v>
      </c>
      <c r="D4473" s="3">
        <v>43969</v>
      </c>
      <c r="E4473" t="s">
        <v>11982</v>
      </c>
      <c r="F4473">
        <v>1</v>
      </c>
      <c r="G4473" s="1">
        <v>25</v>
      </c>
      <c r="H4473" s="1">
        <v>1</v>
      </c>
      <c r="I4473" s="6">
        <v>13</v>
      </c>
      <c r="J4473">
        <v>11</v>
      </c>
      <c r="K4473">
        <v>1</v>
      </c>
      <c r="L4473">
        <v>33</v>
      </c>
      <c r="M4473">
        <v>0</v>
      </c>
      <c r="N4473" t="s">
        <v>19</v>
      </c>
      <c r="O4473">
        <v>34</v>
      </c>
      <c r="P4473">
        <v>2.3111234371027756</v>
      </c>
      <c r="Q4473">
        <f>+G4473/VLOOKUP(C4473,poblacion!$A$1:$B$298,2,0)*100000</f>
        <v>57.778085927569393</v>
      </c>
      <c r="R4473">
        <f>+I4473/VLOOKUP(C4473,poblacion!$A$1:$B$298,2,0)*100000</f>
        <v>30.044604682336082</v>
      </c>
    </row>
    <row r="4474" spans="1:18" x14ac:dyDescent="0.35">
      <c r="A4474" t="s">
        <v>1385</v>
      </c>
      <c r="B4474" t="s">
        <v>14910</v>
      </c>
      <c r="C4474" s="1">
        <v>7109</v>
      </c>
      <c r="D4474" s="3">
        <v>43970</v>
      </c>
      <c r="E4474" t="s">
        <v>11983</v>
      </c>
      <c r="F4474">
        <v>2</v>
      </c>
      <c r="G4474" s="1">
        <v>27</v>
      </c>
      <c r="H4474" s="1">
        <v>1</v>
      </c>
      <c r="I4474" s="6">
        <v>15</v>
      </c>
      <c r="J4474">
        <v>11</v>
      </c>
      <c r="K4474">
        <v>0</v>
      </c>
      <c r="L4474">
        <v>34</v>
      </c>
      <c r="M4474">
        <v>0</v>
      </c>
      <c r="N4474" t="s">
        <v>19</v>
      </c>
      <c r="O4474">
        <v>34</v>
      </c>
      <c r="P4474">
        <v>2.3111234371027756</v>
      </c>
      <c r="Q4474">
        <f>+G4474/VLOOKUP(C4474,poblacion!$A$1:$B$298,2,0)*100000</f>
        <v>62.400332801774937</v>
      </c>
      <c r="R4474">
        <f>+I4474/VLOOKUP(C4474,poblacion!$A$1:$B$298,2,0)*100000</f>
        <v>34.66685155654163</v>
      </c>
    </row>
    <row r="4475" spans="1:18" x14ac:dyDescent="0.35">
      <c r="A4475" t="s">
        <v>1385</v>
      </c>
      <c r="B4475" t="s">
        <v>14910</v>
      </c>
      <c r="C4475" s="1">
        <v>7109</v>
      </c>
      <c r="D4475" s="3">
        <v>43971</v>
      </c>
      <c r="E4475" t="s">
        <v>11984</v>
      </c>
      <c r="F4475">
        <v>0</v>
      </c>
      <c r="G4475" s="1">
        <v>27</v>
      </c>
      <c r="H4475" s="1">
        <v>1</v>
      </c>
      <c r="I4475" s="6">
        <v>15</v>
      </c>
      <c r="J4475">
        <v>11</v>
      </c>
      <c r="K4475">
        <v>0</v>
      </c>
      <c r="L4475">
        <v>35</v>
      </c>
      <c r="M4475">
        <v>0</v>
      </c>
      <c r="N4475" t="s">
        <v>19</v>
      </c>
      <c r="O4475">
        <v>34</v>
      </c>
      <c r="P4475">
        <v>2.3111234371027756</v>
      </c>
      <c r="Q4475">
        <f>+G4475/VLOOKUP(C4475,poblacion!$A$1:$B$298,2,0)*100000</f>
        <v>62.400332801774937</v>
      </c>
      <c r="R4475">
        <f>+I4475/VLOOKUP(C4475,poblacion!$A$1:$B$298,2,0)*100000</f>
        <v>34.66685155654163</v>
      </c>
    </row>
    <row r="4476" spans="1:18" x14ac:dyDescent="0.35">
      <c r="A4476" t="s">
        <v>1385</v>
      </c>
      <c r="B4476" t="s">
        <v>14927</v>
      </c>
      <c r="C4476" s="1">
        <v>7110</v>
      </c>
      <c r="D4476" s="3">
        <v>43924</v>
      </c>
      <c r="E4476" t="s">
        <v>12778</v>
      </c>
      <c r="F4476">
        <v>1</v>
      </c>
      <c r="G4476" s="1">
        <v>1</v>
      </c>
      <c r="H4476" s="1">
        <v>0</v>
      </c>
      <c r="I4476" s="6">
        <v>1</v>
      </c>
      <c r="J4476">
        <v>0</v>
      </c>
      <c r="K4476">
        <v>0</v>
      </c>
      <c r="L4476">
        <v>1</v>
      </c>
      <c r="M4476">
        <v>0</v>
      </c>
      <c r="N4476" t="s">
        <v>17</v>
      </c>
      <c r="O4476">
        <v>47</v>
      </c>
      <c r="P4476">
        <v>0</v>
      </c>
      <c r="Q4476">
        <f>+G4476/VLOOKUP(C4476,poblacion!$A$1:$B$298,2,0)*100000</f>
        <v>10.88020890001088</v>
      </c>
      <c r="R4476">
        <f>+I4476/VLOOKUP(C4476,poblacion!$A$1:$B$298,2,0)*100000</f>
        <v>10.88020890001088</v>
      </c>
    </row>
    <row r="4477" spans="1:18" x14ac:dyDescent="0.35">
      <c r="A4477" t="s">
        <v>1385</v>
      </c>
      <c r="B4477" t="s">
        <v>14927</v>
      </c>
      <c r="C4477" s="1">
        <v>7110</v>
      </c>
      <c r="D4477" s="3">
        <v>43925</v>
      </c>
      <c r="E4477" t="s">
        <v>12779</v>
      </c>
      <c r="F4477">
        <v>0</v>
      </c>
      <c r="G4477" s="1">
        <v>1</v>
      </c>
      <c r="H4477" s="1">
        <v>0</v>
      </c>
      <c r="I4477" s="6">
        <v>1</v>
      </c>
      <c r="J4477">
        <v>0</v>
      </c>
      <c r="K4477">
        <v>0</v>
      </c>
      <c r="L4477">
        <v>2</v>
      </c>
      <c r="M4477">
        <v>0</v>
      </c>
      <c r="N4477" t="s">
        <v>19</v>
      </c>
      <c r="O4477">
        <v>47</v>
      </c>
      <c r="P4477">
        <v>0</v>
      </c>
      <c r="Q4477">
        <f>+G4477/VLOOKUP(C4477,poblacion!$A$1:$B$298,2,0)*100000</f>
        <v>10.88020890001088</v>
      </c>
      <c r="R4477">
        <f>+I4477/VLOOKUP(C4477,poblacion!$A$1:$B$298,2,0)*100000</f>
        <v>10.88020890001088</v>
      </c>
    </row>
    <row r="4478" spans="1:18" x14ac:dyDescent="0.35">
      <c r="A4478" t="s">
        <v>1385</v>
      </c>
      <c r="B4478" t="s">
        <v>14927</v>
      </c>
      <c r="C4478" s="1">
        <v>7110</v>
      </c>
      <c r="D4478" s="3">
        <v>43926</v>
      </c>
      <c r="E4478" t="s">
        <v>12780</v>
      </c>
      <c r="F4478">
        <v>0</v>
      </c>
      <c r="G4478" s="1">
        <v>1</v>
      </c>
      <c r="H4478" s="1">
        <v>0</v>
      </c>
      <c r="I4478" s="6">
        <v>1</v>
      </c>
      <c r="J4478">
        <v>0</v>
      </c>
      <c r="K4478">
        <v>0</v>
      </c>
      <c r="L4478">
        <v>3</v>
      </c>
      <c r="M4478">
        <v>0</v>
      </c>
      <c r="N4478" t="s">
        <v>19</v>
      </c>
      <c r="O4478">
        <v>47</v>
      </c>
      <c r="P4478">
        <v>0</v>
      </c>
      <c r="Q4478">
        <f>+G4478/VLOOKUP(C4478,poblacion!$A$1:$B$298,2,0)*100000</f>
        <v>10.88020890001088</v>
      </c>
      <c r="R4478">
        <f>+I4478/VLOOKUP(C4478,poblacion!$A$1:$B$298,2,0)*100000</f>
        <v>10.88020890001088</v>
      </c>
    </row>
    <row r="4479" spans="1:18" x14ac:dyDescent="0.35">
      <c r="A4479" t="s">
        <v>1385</v>
      </c>
      <c r="B4479" t="s">
        <v>14927</v>
      </c>
      <c r="C4479" s="1">
        <v>7110</v>
      </c>
      <c r="D4479" s="3">
        <v>43927</v>
      </c>
      <c r="E4479" t="s">
        <v>12781</v>
      </c>
      <c r="F4479">
        <v>0</v>
      </c>
      <c r="G4479" s="1">
        <v>1</v>
      </c>
      <c r="H4479" s="1">
        <v>0</v>
      </c>
      <c r="I4479" s="6">
        <v>1</v>
      </c>
      <c r="J4479">
        <v>0</v>
      </c>
      <c r="K4479">
        <v>0</v>
      </c>
      <c r="L4479">
        <v>4</v>
      </c>
      <c r="M4479">
        <v>0</v>
      </c>
      <c r="N4479" t="s">
        <v>19</v>
      </c>
      <c r="O4479">
        <v>47</v>
      </c>
      <c r="P4479">
        <v>0</v>
      </c>
      <c r="Q4479">
        <f>+G4479/VLOOKUP(C4479,poblacion!$A$1:$B$298,2,0)*100000</f>
        <v>10.88020890001088</v>
      </c>
      <c r="R4479">
        <f>+I4479/VLOOKUP(C4479,poblacion!$A$1:$B$298,2,0)*100000</f>
        <v>10.88020890001088</v>
      </c>
    </row>
    <row r="4480" spans="1:18" x14ac:dyDescent="0.35">
      <c r="A4480" t="s">
        <v>1385</v>
      </c>
      <c r="B4480" t="s">
        <v>14927</v>
      </c>
      <c r="C4480" s="1">
        <v>7110</v>
      </c>
      <c r="D4480" s="3">
        <v>43928</v>
      </c>
      <c r="E4480" t="s">
        <v>12782</v>
      </c>
      <c r="F4480">
        <v>0</v>
      </c>
      <c r="G4480" s="1">
        <v>1</v>
      </c>
      <c r="H4480" s="1">
        <v>0</v>
      </c>
      <c r="I4480" s="6">
        <v>1</v>
      </c>
      <c r="J4480">
        <v>0</v>
      </c>
      <c r="K4480">
        <v>0</v>
      </c>
      <c r="L4480">
        <v>5</v>
      </c>
      <c r="M4480">
        <v>0</v>
      </c>
      <c r="N4480" t="s">
        <v>19</v>
      </c>
      <c r="O4480">
        <v>47</v>
      </c>
      <c r="P4480">
        <v>0</v>
      </c>
      <c r="Q4480">
        <f>+G4480/VLOOKUP(C4480,poblacion!$A$1:$B$298,2,0)*100000</f>
        <v>10.88020890001088</v>
      </c>
      <c r="R4480">
        <f>+I4480/VLOOKUP(C4480,poblacion!$A$1:$B$298,2,0)*100000</f>
        <v>10.88020890001088</v>
      </c>
    </row>
    <row r="4481" spans="1:18" x14ac:dyDescent="0.35">
      <c r="A4481" t="s">
        <v>1385</v>
      </c>
      <c r="B4481" t="s">
        <v>14927</v>
      </c>
      <c r="C4481" s="1">
        <v>7110</v>
      </c>
      <c r="D4481" s="3">
        <v>43929</v>
      </c>
      <c r="E4481" t="s">
        <v>12783</v>
      </c>
      <c r="F4481">
        <v>0</v>
      </c>
      <c r="G4481" s="1">
        <v>1</v>
      </c>
      <c r="H4481" s="1">
        <v>0</v>
      </c>
      <c r="I4481" s="6">
        <v>1</v>
      </c>
      <c r="J4481">
        <v>0</v>
      </c>
      <c r="K4481">
        <v>0</v>
      </c>
      <c r="L4481">
        <v>6</v>
      </c>
      <c r="M4481">
        <v>0</v>
      </c>
      <c r="N4481" t="s">
        <v>19</v>
      </c>
      <c r="O4481">
        <v>47</v>
      </c>
      <c r="P4481">
        <v>0</v>
      </c>
      <c r="Q4481">
        <f>+G4481/VLOOKUP(C4481,poblacion!$A$1:$B$298,2,0)*100000</f>
        <v>10.88020890001088</v>
      </c>
      <c r="R4481">
        <f>+I4481/VLOOKUP(C4481,poblacion!$A$1:$B$298,2,0)*100000</f>
        <v>10.88020890001088</v>
      </c>
    </row>
    <row r="4482" spans="1:18" x14ac:dyDescent="0.35">
      <c r="A4482" t="s">
        <v>1385</v>
      </c>
      <c r="B4482" t="s">
        <v>14927</v>
      </c>
      <c r="C4482" s="1">
        <v>7110</v>
      </c>
      <c r="D4482" s="3">
        <v>43930</v>
      </c>
      <c r="E4482" t="s">
        <v>12784</v>
      </c>
      <c r="F4482">
        <v>0</v>
      </c>
      <c r="G4482" s="1">
        <v>1</v>
      </c>
      <c r="H4482" s="1">
        <v>0</v>
      </c>
      <c r="I4482" s="6">
        <v>1</v>
      </c>
      <c r="J4482">
        <v>0</v>
      </c>
      <c r="K4482">
        <v>0</v>
      </c>
      <c r="L4482">
        <v>7</v>
      </c>
      <c r="M4482">
        <v>0</v>
      </c>
      <c r="N4482" t="s">
        <v>19</v>
      </c>
      <c r="O4482">
        <v>47</v>
      </c>
      <c r="P4482">
        <v>0</v>
      </c>
      <c r="Q4482">
        <f>+G4482/VLOOKUP(C4482,poblacion!$A$1:$B$298,2,0)*100000</f>
        <v>10.88020890001088</v>
      </c>
      <c r="R4482">
        <f>+I4482/VLOOKUP(C4482,poblacion!$A$1:$B$298,2,0)*100000</f>
        <v>10.88020890001088</v>
      </c>
    </row>
    <row r="4483" spans="1:18" x14ac:dyDescent="0.35">
      <c r="A4483" t="s">
        <v>1385</v>
      </c>
      <c r="B4483" t="s">
        <v>14927</v>
      </c>
      <c r="C4483" s="1">
        <v>7110</v>
      </c>
      <c r="D4483" s="3">
        <v>43931</v>
      </c>
      <c r="E4483" t="s">
        <v>12785</v>
      </c>
      <c r="F4483">
        <v>0</v>
      </c>
      <c r="G4483" s="1">
        <v>1</v>
      </c>
      <c r="H4483" s="1">
        <v>0</v>
      </c>
      <c r="I4483" s="6">
        <v>1</v>
      </c>
      <c r="J4483">
        <v>0</v>
      </c>
      <c r="K4483">
        <v>0</v>
      </c>
      <c r="L4483">
        <v>8</v>
      </c>
      <c r="M4483">
        <v>0</v>
      </c>
      <c r="N4483" t="s">
        <v>19</v>
      </c>
      <c r="O4483">
        <v>47</v>
      </c>
      <c r="P4483">
        <v>0</v>
      </c>
      <c r="Q4483">
        <f>+G4483/VLOOKUP(C4483,poblacion!$A$1:$B$298,2,0)*100000</f>
        <v>10.88020890001088</v>
      </c>
      <c r="R4483">
        <f>+I4483/VLOOKUP(C4483,poblacion!$A$1:$B$298,2,0)*100000</f>
        <v>10.88020890001088</v>
      </c>
    </row>
    <row r="4484" spans="1:18" x14ac:dyDescent="0.35">
      <c r="A4484" t="s">
        <v>1385</v>
      </c>
      <c r="B4484" t="s">
        <v>14927</v>
      </c>
      <c r="C4484" s="1">
        <v>7110</v>
      </c>
      <c r="D4484" s="3">
        <v>43932</v>
      </c>
      <c r="E4484" t="s">
        <v>12786</v>
      </c>
      <c r="F4484">
        <v>0</v>
      </c>
      <c r="G4484" s="1">
        <v>1</v>
      </c>
      <c r="H4484" s="1">
        <v>0</v>
      </c>
      <c r="I4484" s="6">
        <v>1</v>
      </c>
      <c r="J4484">
        <v>0</v>
      </c>
      <c r="K4484">
        <v>0</v>
      </c>
      <c r="L4484">
        <v>9</v>
      </c>
      <c r="M4484">
        <v>0</v>
      </c>
      <c r="N4484" t="s">
        <v>19</v>
      </c>
      <c r="O4484">
        <v>47</v>
      </c>
      <c r="P4484">
        <v>0</v>
      </c>
      <c r="Q4484">
        <f>+G4484/VLOOKUP(C4484,poblacion!$A$1:$B$298,2,0)*100000</f>
        <v>10.88020890001088</v>
      </c>
      <c r="R4484">
        <f>+I4484/VLOOKUP(C4484,poblacion!$A$1:$B$298,2,0)*100000</f>
        <v>10.88020890001088</v>
      </c>
    </row>
    <row r="4485" spans="1:18" x14ac:dyDescent="0.35">
      <c r="A4485" t="s">
        <v>1385</v>
      </c>
      <c r="B4485" t="s">
        <v>14927</v>
      </c>
      <c r="C4485" s="1">
        <v>7110</v>
      </c>
      <c r="D4485" s="3">
        <v>43933</v>
      </c>
      <c r="E4485" t="s">
        <v>12787</v>
      </c>
      <c r="F4485">
        <v>0</v>
      </c>
      <c r="G4485" s="1">
        <v>1</v>
      </c>
      <c r="H4485" s="1">
        <v>0</v>
      </c>
      <c r="I4485" s="6">
        <v>1</v>
      </c>
      <c r="J4485">
        <v>0</v>
      </c>
      <c r="K4485">
        <v>0</v>
      </c>
      <c r="L4485">
        <v>10</v>
      </c>
      <c r="M4485">
        <v>0</v>
      </c>
      <c r="N4485" t="s">
        <v>19</v>
      </c>
      <c r="O4485">
        <v>47</v>
      </c>
      <c r="P4485">
        <v>0</v>
      </c>
      <c r="Q4485">
        <f>+G4485/VLOOKUP(C4485,poblacion!$A$1:$B$298,2,0)*100000</f>
        <v>10.88020890001088</v>
      </c>
      <c r="R4485">
        <f>+I4485/VLOOKUP(C4485,poblacion!$A$1:$B$298,2,0)*100000</f>
        <v>10.88020890001088</v>
      </c>
    </row>
    <row r="4486" spans="1:18" x14ac:dyDescent="0.35">
      <c r="A4486" t="s">
        <v>1385</v>
      </c>
      <c r="B4486" t="s">
        <v>14927</v>
      </c>
      <c r="C4486" s="1">
        <v>7110</v>
      </c>
      <c r="D4486" s="3">
        <v>43934</v>
      </c>
      <c r="E4486" t="s">
        <v>12788</v>
      </c>
      <c r="F4486">
        <v>1</v>
      </c>
      <c r="G4486" s="1">
        <v>2</v>
      </c>
      <c r="H4486" s="1">
        <v>0</v>
      </c>
      <c r="I4486" s="6">
        <v>2</v>
      </c>
      <c r="J4486">
        <v>0</v>
      </c>
      <c r="K4486">
        <v>0</v>
      </c>
      <c r="L4486">
        <v>11</v>
      </c>
      <c r="M4486">
        <v>0</v>
      </c>
      <c r="N4486" t="s">
        <v>19</v>
      </c>
      <c r="O4486">
        <v>47</v>
      </c>
      <c r="P4486">
        <v>0</v>
      </c>
      <c r="Q4486">
        <f>+G4486/VLOOKUP(C4486,poblacion!$A$1:$B$298,2,0)*100000</f>
        <v>21.760417800021759</v>
      </c>
      <c r="R4486">
        <f>+I4486/VLOOKUP(C4486,poblacion!$A$1:$B$298,2,0)*100000</f>
        <v>21.760417800021759</v>
      </c>
    </row>
    <row r="4487" spans="1:18" x14ac:dyDescent="0.35">
      <c r="A4487" t="s">
        <v>1385</v>
      </c>
      <c r="B4487" t="s">
        <v>14927</v>
      </c>
      <c r="C4487" s="1">
        <v>7110</v>
      </c>
      <c r="D4487" s="3">
        <v>43935</v>
      </c>
      <c r="E4487" t="s">
        <v>12789</v>
      </c>
      <c r="F4487">
        <v>0</v>
      </c>
      <c r="G4487" s="1">
        <v>2</v>
      </c>
      <c r="H4487" s="1">
        <v>0</v>
      </c>
      <c r="I4487" s="6">
        <v>2</v>
      </c>
      <c r="J4487">
        <v>0</v>
      </c>
      <c r="K4487">
        <v>0</v>
      </c>
      <c r="L4487">
        <v>12</v>
      </c>
      <c r="M4487">
        <v>0</v>
      </c>
      <c r="N4487" t="s">
        <v>19</v>
      </c>
      <c r="O4487">
        <v>47</v>
      </c>
      <c r="P4487">
        <v>0</v>
      </c>
      <c r="Q4487">
        <f>+G4487/VLOOKUP(C4487,poblacion!$A$1:$B$298,2,0)*100000</f>
        <v>21.760417800021759</v>
      </c>
      <c r="R4487">
        <f>+I4487/VLOOKUP(C4487,poblacion!$A$1:$B$298,2,0)*100000</f>
        <v>21.760417800021759</v>
      </c>
    </row>
    <row r="4488" spans="1:18" x14ac:dyDescent="0.35">
      <c r="A4488" t="s">
        <v>1385</v>
      </c>
      <c r="B4488" t="s">
        <v>14927</v>
      </c>
      <c r="C4488" s="1">
        <v>7110</v>
      </c>
      <c r="D4488" s="3">
        <v>43936</v>
      </c>
      <c r="E4488" t="s">
        <v>12790</v>
      </c>
      <c r="F4488">
        <v>0</v>
      </c>
      <c r="G4488" s="1">
        <v>2</v>
      </c>
      <c r="H4488" s="1">
        <v>0</v>
      </c>
      <c r="I4488" s="6">
        <v>2</v>
      </c>
      <c r="J4488">
        <v>0</v>
      </c>
      <c r="K4488">
        <v>0</v>
      </c>
      <c r="L4488">
        <v>13</v>
      </c>
      <c r="M4488">
        <v>0</v>
      </c>
      <c r="N4488" t="s">
        <v>19</v>
      </c>
      <c r="O4488">
        <v>47</v>
      </c>
      <c r="P4488">
        <v>0</v>
      </c>
      <c r="Q4488">
        <f>+G4488/VLOOKUP(C4488,poblacion!$A$1:$B$298,2,0)*100000</f>
        <v>21.760417800021759</v>
      </c>
      <c r="R4488">
        <f>+I4488/VLOOKUP(C4488,poblacion!$A$1:$B$298,2,0)*100000</f>
        <v>21.760417800021759</v>
      </c>
    </row>
    <row r="4489" spans="1:18" x14ac:dyDescent="0.35">
      <c r="A4489" t="s">
        <v>1385</v>
      </c>
      <c r="B4489" t="s">
        <v>14927</v>
      </c>
      <c r="C4489" s="1">
        <v>7110</v>
      </c>
      <c r="D4489" s="3">
        <v>43937</v>
      </c>
      <c r="E4489" t="s">
        <v>12791</v>
      </c>
      <c r="F4489">
        <v>0</v>
      </c>
      <c r="G4489" s="1">
        <v>2</v>
      </c>
      <c r="H4489" s="1">
        <v>0</v>
      </c>
      <c r="I4489" s="6">
        <v>1</v>
      </c>
      <c r="J4489">
        <v>1</v>
      </c>
      <c r="K4489">
        <v>1</v>
      </c>
      <c r="L4489">
        <v>14</v>
      </c>
      <c r="M4489">
        <v>0</v>
      </c>
      <c r="N4489" t="s">
        <v>19</v>
      </c>
      <c r="O4489">
        <v>47</v>
      </c>
      <c r="P4489">
        <v>0</v>
      </c>
      <c r="Q4489">
        <f>+G4489/VLOOKUP(C4489,poblacion!$A$1:$B$298,2,0)*100000</f>
        <v>21.760417800021759</v>
      </c>
      <c r="R4489">
        <f>+I4489/VLOOKUP(C4489,poblacion!$A$1:$B$298,2,0)*100000</f>
        <v>10.88020890001088</v>
      </c>
    </row>
    <row r="4490" spans="1:18" x14ac:dyDescent="0.35">
      <c r="A4490" t="s">
        <v>1385</v>
      </c>
      <c r="B4490" t="s">
        <v>14927</v>
      </c>
      <c r="C4490" s="1">
        <v>7110</v>
      </c>
      <c r="D4490" s="3">
        <v>43938</v>
      </c>
      <c r="E4490" t="s">
        <v>12792</v>
      </c>
      <c r="F4490">
        <v>0</v>
      </c>
      <c r="G4490" s="1">
        <v>2</v>
      </c>
      <c r="H4490" s="1">
        <v>0</v>
      </c>
      <c r="I4490" s="6">
        <v>1</v>
      </c>
      <c r="J4490">
        <v>1</v>
      </c>
      <c r="K4490">
        <v>0</v>
      </c>
      <c r="L4490">
        <v>15</v>
      </c>
      <c r="M4490">
        <v>0</v>
      </c>
      <c r="N4490" t="s">
        <v>19</v>
      </c>
      <c r="O4490">
        <v>47</v>
      </c>
      <c r="P4490">
        <v>0</v>
      </c>
      <c r="Q4490">
        <f>+G4490/VLOOKUP(C4490,poblacion!$A$1:$B$298,2,0)*100000</f>
        <v>21.760417800021759</v>
      </c>
      <c r="R4490">
        <f>+I4490/VLOOKUP(C4490,poblacion!$A$1:$B$298,2,0)*100000</f>
        <v>10.88020890001088</v>
      </c>
    </row>
    <row r="4491" spans="1:18" x14ac:dyDescent="0.35">
      <c r="A4491" t="s">
        <v>1385</v>
      </c>
      <c r="B4491" t="s">
        <v>14927</v>
      </c>
      <c r="C4491" s="1">
        <v>7110</v>
      </c>
      <c r="D4491" s="3">
        <v>43939</v>
      </c>
      <c r="E4491" t="s">
        <v>12793</v>
      </c>
      <c r="F4491">
        <v>0</v>
      </c>
      <c r="G4491" s="1">
        <v>2</v>
      </c>
      <c r="H4491" s="1">
        <v>0</v>
      </c>
      <c r="I4491" s="6">
        <v>1</v>
      </c>
      <c r="J4491">
        <v>1</v>
      </c>
      <c r="K4491">
        <v>0</v>
      </c>
      <c r="L4491">
        <v>16</v>
      </c>
      <c r="M4491">
        <v>0</v>
      </c>
      <c r="N4491" t="s">
        <v>19</v>
      </c>
      <c r="O4491">
        <v>47</v>
      </c>
      <c r="P4491">
        <v>0</v>
      </c>
      <c r="Q4491">
        <f>+G4491/VLOOKUP(C4491,poblacion!$A$1:$B$298,2,0)*100000</f>
        <v>21.760417800021759</v>
      </c>
      <c r="R4491">
        <f>+I4491/VLOOKUP(C4491,poblacion!$A$1:$B$298,2,0)*100000</f>
        <v>10.88020890001088</v>
      </c>
    </row>
    <row r="4492" spans="1:18" x14ac:dyDescent="0.35">
      <c r="A4492" t="s">
        <v>1385</v>
      </c>
      <c r="B4492" t="s">
        <v>14927</v>
      </c>
      <c r="C4492" s="1">
        <v>7110</v>
      </c>
      <c r="D4492" s="3">
        <v>43940</v>
      </c>
      <c r="E4492" t="s">
        <v>12794</v>
      </c>
      <c r="F4492">
        <v>0</v>
      </c>
      <c r="G4492" s="1">
        <v>2</v>
      </c>
      <c r="H4492" s="1">
        <v>0</v>
      </c>
      <c r="I4492" s="6">
        <v>1</v>
      </c>
      <c r="J4492">
        <v>1</v>
      </c>
      <c r="K4492">
        <v>0</v>
      </c>
      <c r="L4492">
        <v>17</v>
      </c>
      <c r="M4492">
        <v>0</v>
      </c>
      <c r="N4492" t="s">
        <v>19</v>
      </c>
      <c r="O4492">
        <v>47</v>
      </c>
      <c r="P4492">
        <v>0</v>
      </c>
      <c r="Q4492">
        <f>+G4492/VLOOKUP(C4492,poblacion!$A$1:$B$298,2,0)*100000</f>
        <v>21.760417800021759</v>
      </c>
      <c r="R4492">
        <f>+I4492/VLOOKUP(C4492,poblacion!$A$1:$B$298,2,0)*100000</f>
        <v>10.88020890001088</v>
      </c>
    </row>
    <row r="4493" spans="1:18" x14ac:dyDescent="0.35">
      <c r="A4493" t="s">
        <v>1385</v>
      </c>
      <c r="B4493" t="s">
        <v>14927</v>
      </c>
      <c r="C4493" s="1">
        <v>7110</v>
      </c>
      <c r="D4493" s="3">
        <v>43941</v>
      </c>
      <c r="E4493" t="s">
        <v>12795</v>
      </c>
      <c r="F4493">
        <v>0</v>
      </c>
      <c r="G4493" s="1">
        <v>2</v>
      </c>
      <c r="H4493" s="1">
        <v>0</v>
      </c>
      <c r="I4493" s="6">
        <v>1</v>
      </c>
      <c r="J4493">
        <v>1</v>
      </c>
      <c r="K4493">
        <v>0</v>
      </c>
      <c r="L4493">
        <v>18</v>
      </c>
      <c r="M4493">
        <v>0</v>
      </c>
      <c r="N4493" t="s">
        <v>19</v>
      </c>
      <c r="O4493">
        <v>47</v>
      </c>
      <c r="P4493">
        <v>0</v>
      </c>
      <c r="Q4493">
        <f>+G4493/VLOOKUP(C4493,poblacion!$A$1:$B$298,2,0)*100000</f>
        <v>21.760417800021759</v>
      </c>
      <c r="R4493">
        <f>+I4493/VLOOKUP(C4493,poblacion!$A$1:$B$298,2,0)*100000</f>
        <v>10.88020890001088</v>
      </c>
    </row>
    <row r="4494" spans="1:18" x14ac:dyDescent="0.35">
      <c r="A4494" t="s">
        <v>1385</v>
      </c>
      <c r="B4494" t="s">
        <v>14927</v>
      </c>
      <c r="C4494" s="1">
        <v>7110</v>
      </c>
      <c r="D4494" s="3">
        <v>43942</v>
      </c>
      <c r="E4494" t="s">
        <v>12796</v>
      </c>
      <c r="F4494">
        <v>1</v>
      </c>
      <c r="G4494" s="1">
        <v>3</v>
      </c>
      <c r="H4494" s="1">
        <v>0</v>
      </c>
      <c r="I4494" s="6">
        <v>2</v>
      </c>
      <c r="J4494">
        <v>1</v>
      </c>
      <c r="K4494">
        <v>0</v>
      </c>
      <c r="L4494">
        <v>19</v>
      </c>
      <c r="M4494">
        <v>0</v>
      </c>
      <c r="N4494" t="s">
        <v>19</v>
      </c>
      <c r="O4494">
        <v>47</v>
      </c>
      <c r="P4494">
        <v>0</v>
      </c>
      <c r="Q4494">
        <f>+G4494/VLOOKUP(C4494,poblacion!$A$1:$B$298,2,0)*100000</f>
        <v>32.640626700032641</v>
      </c>
      <c r="R4494">
        <f>+I4494/VLOOKUP(C4494,poblacion!$A$1:$B$298,2,0)*100000</f>
        <v>21.760417800021759</v>
      </c>
    </row>
    <row r="4495" spans="1:18" x14ac:dyDescent="0.35">
      <c r="A4495" t="s">
        <v>1385</v>
      </c>
      <c r="B4495" t="s">
        <v>14927</v>
      </c>
      <c r="C4495" s="1">
        <v>7110</v>
      </c>
      <c r="D4495" s="3">
        <v>43943</v>
      </c>
      <c r="E4495" t="s">
        <v>12797</v>
      </c>
      <c r="F4495">
        <v>0</v>
      </c>
      <c r="G4495" s="1">
        <v>3</v>
      </c>
      <c r="H4495" s="1">
        <v>0</v>
      </c>
      <c r="I4495" s="6">
        <v>2</v>
      </c>
      <c r="J4495">
        <v>1</v>
      </c>
      <c r="K4495">
        <v>0</v>
      </c>
      <c r="L4495">
        <v>20</v>
      </c>
      <c r="M4495">
        <v>0</v>
      </c>
      <c r="N4495" t="s">
        <v>19</v>
      </c>
      <c r="O4495">
        <v>47</v>
      </c>
      <c r="P4495">
        <v>0</v>
      </c>
      <c r="Q4495">
        <f>+G4495/VLOOKUP(C4495,poblacion!$A$1:$B$298,2,0)*100000</f>
        <v>32.640626700032641</v>
      </c>
      <c r="R4495">
        <f>+I4495/VLOOKUP(C4495,poblacion!$A$1:$B$298,2,0)*100000</f>
        <v>21.760417800021759</v>
      </c>
    </row>
    <row r="4496" spans="1:18" x14ac:dyDescent="0.35">
      <c r="A4496" t="s">
        <v>1385</v>
      </c>
      <c r="B4496" t="s">
        <v>14927</v>
      </c>
      <c r="C4496" s="1">
        <v>7110</v>
      </c>
      <c r="D4496" s="3">
        <v>43944</v>
      </c>
      <c r="E4496" t="s">
        <v>12798</v>
      </c>
      <c r="F4496">
        <v>0</v>
      </c>
      <c r="G4496" s="1">
        <v>3</v>
      </c>
      <c r="H4496" s="1">
        <v>0</v>
      </c>
      <c r="I4496" s="6">
        <v>2</v>
      </c>
      <c r="J4496">
        <v>1</v>
      </c>
      <c r="K4496">
        <v>0</v>
      </c>
      <c r="L4496">
        <v>21</v>
      </c>
      <c r="M4496">
        <v>0</v>
      </c>
      <c r="N4496" t="s">
        <v>19</v>
      </c>
      <c r="O4496">
        <v>47</v>
      </c>
      <c r="P4496">
        <v>0</v>
      </c>
      <c r="Q4496">
        <f>+G4496/VLOOKUP(C4496,poblacion!$A$1:$B$298,2,0)*100000</f>
        <v>32.640626700032641</v>
      </c>
      <c r="R4496">
        <f>+I4496/VLOOKUP(C4496,poblacion!$A$1:$B$298,2,0)*100000</f>
        <v>21.760417800021759</v>
      </c>
    </row>
    <row r="4497" spans="1:18" x14ac:dyDescent="0.35">
      <c r="A4497" t="s">
        <v>1385</v>
      </c>
      <c r="B4497" t="s">
        <v>14927</v>
      </c>
      <c r="C4497" s="1">
        <v>7110</v>
      </c>
      <c r="D4497" s="3">
        <v>43945</v>
      </c>
      <c r="E4497" t="s">
        <v>12799</v>
      </c>
      <c r="F4497">
        <v>0</v>
      </c>
      <c r="G4497" s="1">
        <v>3</v>
      </c>
      <c r="H4497" s="1">
        <v>0</v>
      </c>
      <c r="I4497" s="6">
        <v>2</v>
      </c>
      <c r="J4497">
        <v>1</v>
      </c>
      <c r="K4497">
        <v>0</v>
      </c>
      <c r="L4497">
        <v>22</v>
      </c>
      <c r="M4497">
        <v>0</v>
      </c>
      <c r="N4497" t="s">
        <v>19</v>
      </c>
      <c r="O4497">
        <v>47</v>
      </c>
      <c r="P4497">
        <v>0</v>
      </c>
      <c r="Q4497">
        <f>+G4497/VLOOKUP(C4497,poblacion!$A$1:$B$298,2,0)*100000</f>
        <v>32.640626700032641</v>
      </c>
      <c r="R4497">
        <f>+I4497/VLOOKUP(C4497,poblacion!$A$1:$B$298,2,0)*100000</f>
        <v>21.760417800021759</v>
      </c>
    </row>
    <row r="4498" spans="1:18" x14ac:dyDescent="0.35">
      <c r="A4498" t="s">
        <v>1385</v>
      </c>
      <c r="B4498" t="s">
        <v>14927</v>
      </c>
      <c r="C4498" s="1">
        <v>7110</v>
      </c>
      <c r="D4498" s="3">
        <v>43946</v>
      </c>
      <c r="E4498" t="s">
        <v>12800</v>
      </c>
      <c r="F4498">
        <v>0</v>
      </c>
      <c r="G4498" s="1">
        <v>3</v>
      </c>
      <c r="H4498" s="1">
        <v>0</v>
      </c>
      <c r="I4498" s="6">
        <v>2</v>
      </c>
      <c r="J4498">
        <v>1</v>
      </c>
      <c r="K4498">
        <v>0</v>
      </c>
      <c r="L4498">
        <v>23</v>
      </c>
      <c r="M4498">
        <v>0</v>
      </c>
      <c r="N4498" t="s">
        <v>19</v>
      </c>
      <c r="O4498">
        <v>47</v>
      </c>
      <c r="P4498">
        <v>0</v>
      </c>
      <c r="Q4498">
        <f>+G4498/VLOOKUP(C4498,poblacion!$A$1:$B$298,2,0)*100000</f>
        <v>32.640626700032641</v>
      </c>
      <c r="R4498">
        <f>+I4498/VLOOKUP(C4498,poblacion!$A$1:$B$298,2,0)*100000</f>
        <v>21.760417800021759</v>
      </c>
    </row>
    <row r="4499" spans="1:18" x14ac:dyDescent="0.35">
      <c r="A4499" t="s">
        <v>1385</v>
      </c>
      <c r="B4499" t="s">
        <v>14927</v>
      </c>
      <c r="C4499" s="1">
        <v>7110</v>
      </c>
      <c r="D4499" s="3">
        <v>43947</v>
      </c>
      <c r="E4499" t="s">
        <v>12801</v>
      </c>
      <c r="F4499">
        <v>0</v>
      </c>
      <c r="G4499" s="1">
        <v>3</v>
      </c>
      <c r="H4499" s="1">
        <v>0</v>
      </c>
      <c r="I4499" s="6">
        <v>1</v>
      </c>
      <c r="J4499">
        <v>2</v>
      </c>
      <c r="K4499">
        <v>1</v>
      </c>
      <c r="L4499">
        <v>24</v>
      </c>
      <c r="M4499">
        <v>0</v>
      </c>
      <c r="N4499" t="s">
        <v>19</v>
      </c>
      <c r="O4499">
        <v>47</v>
      </c>
      <c r="P4499">
        <v>0</v>
      </c>
      <c r="Q4499">
        <f>+G4499/VLOOKUP(C4499,poblacion!$A$1:$B$298,2,0)*100000</f>
        <v>32.640626700032641</v>
      </c>
      <c r="R4499">
        <f>+I4499/VLOOKUP(C4499,poblacion!$A$1:$B$298,2,0)*100000</f>
        <v>10.88020890001088</v>
      </c>
    </row>
    <row r="4500" spans="1:18" x14ac:dyDescent="0.35">
      <c r="A4500" t="s">
        <v>1385</v>
      </c>
      <c r="B4500" t="s">
        <v>14927</v>
      </c>
      <c r="C4500" s="1">
        <v>7110</v>
      </c>
      <c r="D4500" s="3">
        <v>43948</v>
      </c>
      <c r="E4500" t="s">
        <v>12802</v>
      </c>
      <c r="F4500">
        <v>0</v>
      </c>
      <c r="G4500" s="1">
        <v>3</v>
      </c>
      <c r="H4500" s="1">
        <v>0</v>
      </c>
      <c r="I4500" s="6">
        <v>1</v>
      </c>
      <c r="J4500">
        <v>2</v>
      </c>
      <c r="K4500">
        <v>0</v>
      </c>
      <c r="L4500">
        <v>25</v>
      </c>
      <c r="M4500">
        <v>0</v>
      </c>
      <c r="N4500" t="s">
        <v>19</v>
      </c>
      <c r="O4500">
        <v>47</v>
      </c>
      <c r="P4500">
        <v>0</v>
      </c>
      <c r="Q4500">
        <f>+G4500/VLOOKUP(C4500,poblacion!$A$1:$B$298,2,0)*100000</f>
        <v>32.640626700032641</v>
      </c>
      <c r="R4500">
        <f>+I4500/VLOOKUP(C4500,poblacion!$A$1:$B$298,2,0)*100000</f>
        <v>10.88020890001088</v>
      </c>
    </row>
    <row r="4501" spans="1:18" x14ac:dyDescent="0.35">
      <c r="A4501" t="s">
        <v>1385</v>
      </c>
      <c r="B4501" t="s">
        <v>14927</v>
      </c>
      <c r="C4501" s="1">
        <v>7110</v>
      </c>
      <c r="D4501" s="3">
        <v>43949</v>
      </c>
      <c r="E4501" t="s">
        <v>12803</v>
      </c>
      <c r="F4501">
        <v>0</v>
      </c>
      <c r="G4501" s="1">
        <v>3</v>
      </c>
      <c r="H4501" s="1">
        <v>0</v>
      </c>
      <c r="I4501" s="6">
        <v>1</v>
      </c>
      <c r="J4501">
        <v>2</v>
      </c>
      <c r="K4501">
        <v>0</v>
      </c>
      <c r="L4501">
        <v>26</v>
      </c>
      <c r="M4501">
        <v>0</v>
      </c>
      <c r="N4501" t="s">
        <v>19</v>
      </c>
      <c r="O4501">
        <v>47</v>
      </c>
      <c r="P4501">
        <v>0</v>
      </c>
      <c r="Q4501">
        <f>+G4501/VLOOKUP(C4501,poblacion!$A$1:$B$298,2,0)*100000</f>
        <v>32.640626700032641</v>
      </c>
      <c r="R4501">
        <f>+I4501/VLOOKUP(C4501,poblacion!$A$1:$B$298,2,0)*100000</f>
        <v>10.88020890001088</v>
      </c>
    </row>
    <row r="4502" spans="1:18" x14ac:dyDescent="0.35">
      <c r="A4502" t="s">
        <v>1385</v>
      </c>
      <c r="B4502" t="s">
        <v>14927</v>
      </c>
      <c r="C4502" s="1">
        <v>7110</v>
      </c>
      <c r="D4502" s="3">
        <v>43950</v>
      </c>
      <c r="E4502" t="s">
        <v>12804</v>
      </c>
      <c r="F4502">
        <v>0</v>
      </c>
      <c r="G4502" s="1">
        <v>3</v>
      </c>
      <c r="H4502" s="1">
        <v>0</v>
      </c>
      <c r="I4502" s="6">
        <v>1</v>
      </c>
      <c r="J4502">
        <v>2</v>
      </c>
      <c r="K4502">
        <v>0</v>
      </c>
      <c r="L4502">
        <v>27</v>
      </c>
      <c r="M4502">
        <v>0</v>
      </c>
      <c r="N4502" t="s">
        <v>19</v>
      </c>
      <c r="O4502">
        <v>47</v>
      </c>
      <c r="P4502">
        <v>0</v>
      </c>
      <c r="Q4502">
        <f>+G4502/VLOOKUP(C4502,poblacion!$A$1:$B$298,2,0)*100000</f>
        <v>32.640626700032641</v>
      </c>
      <c r="R4502">
        <f>+I4502/VLOOKUP(C4502,poblacion!$A$1:$B$298,2,0)*100000</f>
        <v>10.88020890001088</v>
      </c>
    </row>
    <row r="4503" spans="1:18" x14ac:dyDescent="0.35">
      <c r="A4503" t="s">
        <v>1385</v>
      </c>
      <c r="B4503" t="s">
        <v>14927</v>
      </c>
      <c r="C4503" s="1">
        <v>7110</v>
      </c>
      <c r="D4503" s="3">
        <v>43951</v>
      </c>
      <c r="E4503" t="s">
        <v>12805</v>
      </c>
      <c r="F4503">
        <v>0</v>
      </c>
      <c r="G4503" s="1">
        <v>3</v>
      </c>
      <c r="H4503" s="1">
        <v>0</v>
      </c>
      <c r="I4503" s="6">
        <v>1</v>
      </c>
      <c r="J4503">
        <v>2</v>
      </c>
      <c r="K4503">
        <v>0</v>
      </c>
      <c r="L4503">
        <v>28</v>
      </c>
      <c r="M4503">
        <v>0</v>
      </c>
      <c r="N4503" t="s">
        <v>19</v>
      </c>
      <c r="O4503">
        <v>47</v>
      </c>
      <c r="P4503">
        <v>0</v>
      </c>
      <c r="Q4503">
        <f>+G4503/VLOOKUP(C4503,poblacion!$A$1:$B$298,2,0)*100000</f>
        <v>32.640626700032641</v>
      </c>
      <c r="R4503">
        <f>+I4503/VLOOKUP(C4503,poblacion!$A$1:$B$298,2,0)*100000</f>
        <v>10.88020890001088</v>
      </c>
    </row>
    <row r="4504" spans="1:18" x14ac:dyDescent="0.35">
      <c r="A4504" t="s">
        <v>1385</v>
      </c>
      <c r="B4504" t="s">
        <v>14927</v>
      </c>
      <c r="C4504" s="1">
        <v>7110</v>
      </c>
      <c r="D4504" s="3">
        <v>43952</v>
      </c>
      <c r="E4504" t="s">
        <v>12806</v>
      </c>
      <c r="F4504">
        <v>0</v>
      </c>
      <c r="G4504" s="1">
        <v>3</v>
      </c>
      <c r="H4504" s="1">
        <v>0</v>
      </c>
      <c r="I4504" s="6">
        <v>1</v>
      </c>
      <c r="J4504">
        <v>2</v>
      </c>
      <c r="K4504">
        <v>0</v>
      </c>
      <c r="L4504">
        <v>29</v>
      </c>
      <c r="M4504">
        <v>0</v>
      </c>
      <c r="N4504" t="s">
        <v>19</v>
      </c>
      <c r="O4504">
        <v>47</v>
      </c>
      <c r="P4504">
        <v>0</v>
      </c>
      <c r="Q4504">
        <f>+G4504/VLOOKUP(C4504,poblacion!$A$1:$B$298,2,0)*100000</f>
        <v>32.640626700032641</v>
      </c>
      <c r="R4504">
        <f>+I4504/VLOOKUP(C4504,poblacion!$A$1:$B$298,2,0)*100000</f>
        <v>10.88020890001088</v>
      </c>
    </row>
    <row r="4505" spans="1:18" x14ac:dyDescent="0.35">
      <c r="A4505" t="s">
        <v>1385</v>
      </c>
      <c r="B4505" t="s">
        <v>14927</v>
      </c>
      <c r="C4505" s="1">
        <v>7110</v>
      </c>
      <c r="D4505" s="3">
        <v>43953</v>
      </c>
      <c r="E4505" t="s">
        <v>12807</v>
      </c>
      <c r="F4505">
        <v>0</v>
      </c>
      <c r="G4505" s="1">
        <v>3</v>
      </c>
      <c r="H4505" s="1">
        <v>0</v>
      </c>
      <c r="I4505" s="6">
        <v>1</v>
      </c>
      <c r="J4505">
        <v>2</v>
      </c>
      <c r="K4505">
        <v>0</v>
      </c>
      <c r="L4505">
        <v>30</v>
      </c>
      <c r="M4505">
        <v>0</v>
      </c>
      <c r="N4505" t="s">
        <v>19</v>
      </c>
      <c r="O4505">
        <v>47</v>
      </c>
      <c r="P4505">
        <v>0</v>
      </c>
      <c r="Q4505">
        <f>+G4505/VLOOKUP(C4505,poblacion!$A$1:$B$298,2,0)*100000</f>
        <v>32.640626700032641</v>
      </c>
      <c r="R4505">
        <f>+I4505/VLOOKUP(C4505,poblacion!$A$1:$B$298,2,0)*100000</f>
        <v>10.88020890001088</v>
      </c>
    </row>
    <row r="4506" spans="1:18" x14ac:dyDescent="0.35">
      <c r="A4506" t="s">
        <v>1385</v>
      </c>
      <c r="B4506" t="s">
        <v>14927</v>
      </c>
      <c r="C4506" s="1">
        <v>7110</v>
      </c>
      <c r="D4506" s="3">
        <v>43954</v>
      </c>
      <c r="E4506" t="s">
        <v>12808</v>
      </c>
      <c r="F4506">
        <v>0</v>
      </c>
      <c r="G4506" s="1">
        <v>3</v>
      </c>
      <c r="H4506" s="1">
        <v>0</v>
      </c>
      <c r="I4506" s="6">
        <v>1</v>
      </c>
      <c r="J4506">
        <v>2</v>
      </c>
      <c r="K4506">
        <v>0</v>
      </c>
      <c r="L4506">
        <v>31</v>
      </c>
      <c r="M4506">
        <v>0</v>
      </c>
      <c r="N4506" t="s">
        <v>19</v>
      </c>
      <c r="O4506">
        <v>47</v>
      </c>
      <c r="P4506">
        <v>0</v>
      </c>
      <c r="Q4506">
        <f>+G4506/VLOOKUP(C4506,poblacion!$A$1:$B$298,2,0)*100000</f>
        <v>32.640626700032641</v>
      </c>
      <c r="R4506">
        <f>+I4506/VLOOKUP(C4506,poblacion!$A$1:$B$298,2,0)*100000</f>
        <v>10.88020890001088</v>
      </c>
    </row>
    <row r="4507" spans="1:18" x14ac:dyDescent="0.35">
      <c r="A4507" t="s">
        <v>1385</v>
      </c>
      <c r="B4507" t="s">
        <v>14927</v>
      </c>
      <c r="C4507" s="1">
        <v>7110</v>
      </c>
      <c r="D4507" s="3">
        <v>43955</v>
      </c>
      <c r="E4507" t="s">
        <v>12809</v>
      </c>
      <c r="F4507">
        <v>0</v>
      </c>
      <c r="G4507" s="1">
        <v>3</v>
      </c>
      <c r="H4507" s="1">
        <v>0</v>
      </c>
      <c r="I4507" s="6">
        <v>0</v>
      </c>
      <c r="J4507">
        <v>3</v>
      </c>
      <c r="K4507">
        <v>1</v>
      </c>
      <c r="L4507">
        <v>32</v>
      </c>
      <c r="M4507">
        <v>0</v>
      </c>
      <c r="N4507" t="s">
        <v>19</v>
      </c>
      <c r="O4507">
        <v>47</v>
      </c>
      <c r="P4507">
        <v>0</v>
      </c>
      <c r="Q4507">
        <f>+G4507/VLOOKUP(C4507,poblacion!$A$1:$B$298,2,0)*100000</f>
        <v>32.640626700032641</v>
      </c>
      <c r="R4507">
        <f>+I4507/VLOOKUP(C4507,poblacion!$A$1:$B$298,2,0)*100000</f>
        <v>0</v>
      </c>
    </row>
    <row r="4508" spans="1:18" x14ac:dyDescent="0.35">
      <c r="A4508" t="s">
        <v>1385</v>
      </c>
      <c r="B4508" t="s">
        <v>14927</v>
      </c>
      <c r="C4508" s="1">
        <v>7110</v>
      </c>
      <c r="D4508" s="3">
        <v>43956</v>
      </c>
      <c r="E4508" t="s">
        <v>12810</v>
      </c>
      <c r="F4508">
        <v>0</v>
      </c>
      <c r="G4508" s="1">
        <v>3</v>
      </c>
      <c r="H4508" s="1">
        <v>0</v>
      </c>
      <c r="I4508" s="6">
        <v>0</v>
      </c>
      <c r="J4508">
        <v>3</v>
      </c>
      <c r="K4508">
        <v>0</v>
      </c>
      <c r="L4508">
        <v>33</v>
      </c>
      <c r="M4508">
        <v>0</v>
      </c>
      <c r="N4508" t="s">
        <v>19</v>
      </c>
      <c r="O4508">
        <v>47</v>
      </c>
      <c r="P4508">
        <v>0</v>
      </c>
      <c r="Q4508">
        <f>+G4508/VLOOKUP(C4508,poblacion!$A$1:$B$298,2,0)*100000</f>
        <v>32.640626700032641</v>
      </c>
      <c r="R4508">
        <f>+I4508/VLOOKUP(C4508,poblacion!$A$1:$B$298,2,0)*100000</f>
        <v>0</v>
      </c>
    </row>
    <row r="4509" spans="1:18" x14ac:dyDescent="0.35">
      <c r="A4509" t="s">
        <v>1385</v>
      </c>
      <c r="B4509" t="s">
        <v>14927</v>
      </c>
      <c r="C4509" s="1">
        <v>7110</v>
      </c>
      <c r="D4509" s="3">
        <v>43957</v>
      </c>
      <c r="E4509" t="s">
        <v>12811</v>
      </c>
      <c r="F4509">
        <v>0</v>
      </c>
      <c r="G4509" s="1">
        <v>3</v>
      </c>
      <c r="H4509" s="1">
        <v>0</v>
      </c>
      <c r="I4509" s="6">
        <v>0</v>
      </c>
      <c r="J4509">
        <v>3</v>
      </c>
      <c r="K4509">
        <v>0</v>
      </c>
      <c r="L4509">
        <v>34</v>
      </c>
      <c r="M4509">
        <v>0</v>
      </c>
      <c r="N4509" t="s">
        <v>19</v>
      </c>
      <c r="O4509">
        <v>47</v>
      </c>
      <c r="P4509">
        <v>0</v>
      </c>
      <c r="Q4509">
        <f>+G4509/VLOOKUP(C4509,poblacion!$A$1:$B$298,2,0)*100000</f>
        <v>32.640626700032641</v>
      </c>
      <c r="R4509">
        <f>+I4509/VLOOKUP(C4509,poblacion!$A$1:$B$298,2,0)*100000</f>
        <v>0</v>
      </c>
    </row>
    <row r="4510" spans="1:18" x14ac:dyDescent="0.35">
      <c r="A4510" t="s">
        <v>1385</v>
      </c>
      <c r="B4510" t="s">
        <v>14927</v>
      </c>
      <c r="C4510" s="1">
        <v>7110</v>
      </c>
      <c r="D4510" s="3">
        <v>43958</v>
      </c>
      <c r="E4510" t="s">
        <v>12812</v>
      </c>
      <c r="F4510">
        <v>1</v>
      </c>
      <c r="G4510" s="1">
        <v>4</v>
      </c>
      <c r="H4510" s="1">
        <v>0</v>
      </c>
      <c r="I4510" s="6">
        <v>1</v>
      </c>
      <c r="J4510">
        <v>3</v>
      </c>
      <c r="K4510">
        <v>0</v>
      </c>
      <c r="L4510">
        <v>35</v>
      </c>
      <c r="M4510">
        <v>0</v>
      </c>
      <c r="N4510" t="s">
        <v>19</v>
      </c>
      <c r="O4510">
        <v>47</v>
      </c>
      <c r="P4510">
        <v>0</v>
      </c>
      <c r="Q4510">
        <f>+G4510/VLOOKUP(C4510,poblacion!$A$1:$B$298,2,0)*100000</f>
        <v>43.520835600043519</v>
      </c>
      <c r="R4510">
        <f>+I4510/VLOOKUP(C4510,poblacion!$A$1:$B$298,2,0)*100000</f>
        <v>10.88020890001088</v>
      </c>
    </row>
    <row r="4511" spans="1:18" x14ac:dyDescent="0.35">
      <c r="A4511" t="s">
        <v>1385</v>
      </c>
      <c r="B4511" t="s">
        <v>14927</v>
      </c>
      <c r="C4511" s="1">
        <v>7110</v>
      </c>
      <c r="D4511" s="3">
        <v>43959</v>
      </c>
      <c r="E4511" t="s">
        <v>12813</v>
      </c>
      <c r="F4511">
        <v>0</v>
      </c>
      <c r="G4511" s="1">
        <v>4</v>
      </c>
      <c r="H4511" s="1">
        <v>0</v>
      </c>
      <c r="I4511" s="6">
        <v>1</v>
      </c>
      <c r="J4511">
        <v>3</v>
      </c>
      <c r="K4511">
        <v>0</v>
      </c>
      <c r="L4511">
        <v>36</v>
      </c>
      <c r="M4511">
        <v>0</v>
      </c>
      <c r="N4511" t="s">
        <v>19</v>
      </c>
      <c r="O4511">
        <v>47</v>
      </c>
      <c r="P4511">
        <v>0</v>
      </c>
      <c r="Q4511">
        <f>+G4511/VLOOKUP(C4511,poblacion!$A$1:$B$298,2,0)*100000</f>
        <v>43.520835600043519</v>
      </c>
      <c r="R4511">
        <f>+I4511/VLOOKUP(C4511,poblacion!$A$1:$B$298,2,0)*100000</f>
        <v>10.88020890001088</v>
      </c>
    </row>
    <row r="4512" spans="1:18" x14ac:dyDescent="0.35">
      <c r="A4512" t="s">
        <v>1385</v>
      </c>
      <c r="B4512" t="s">
        <v>14927</v>
      </c>
      <c r="C4512" s="1">
        <v>7110</v>
      </c>
      <c r="D4512" s="3">
        <v>43960</v>
      </c>
      <c r="E4512" t="s">
        <v>12814</v>
      </c>
      <c r="F4512">
        <v>0</v>
      </c>
      <c r="G4512" s="1">
        <v>4</v>
      </c>
      <c r="H4512" s="1">
        <v>0</v>
      </c>
      <c r="I4512" s="6">
        <v>1</v>
      </c>
      <c r="J4512">
        <v>3</v>
      </c>
      <c r="K4512">
        <v>0</v>
      </c>
      <c r="L4512">
        <v>37</v>
      </c>
      <c r="M4512">
        <v>0</v>
      </c>
      <c r="N4512" t="s">
        <v>19</v>
      </c>
      <c r="O4512">
        <v>47</v>
      </c>
      <c r="P4512">
        <v>0</v>
      </c>
      <c r="Q4512">
        <f>+G4512/VLOOKUP(C4512,poblacion!$A$1:$B$298,2,0)*100000</f>
        <v>43.520835600043519</v>
      </c>
      <c r="R4512">
        <f>+I4512/VLOOKUP(C4512,poblacion!$A$1:$B$298,2,0)*100000</f>
        <v>10.88020890001088</v>
      </c>
    </row>
    <row r="4513" spans="1:18" x14ac:dyDescent="0.35">
      <c r="A4513" t="s">
        <v>1385</v>
      </c>
      <c r="B4513" t="s">
        <v>14927</v>
      </c>
      <c r="C4513" s="1">
        <v>7110</v>
      </c>
      <c r="D4513" s="3">
        <v>43961</v>
      </c>
      <c r="E4513" t="s">
        <v>12815</v>
      </c>
      <c r="F4513">
        <v>0</v>
      </c>
      <c r="G4513" s="1">
        <v>4</v>
      </c>
      <c r="H4513" s="1">
        <v>0</v>
      </c>
      <c r="I4513" s="6">
        <v>1</v>
      </c>
      <c r="J4513">
        <v>3</v>
      </c>
      <c r="K4513">
        <v>0</v>
      </c>
      <c r="L4513">
        <v>38</v>
      </c>
      <c r="M4513">
        <v>0</v>
      </c>
      <c r="N4513" t="s">
        <v>19</v>
      </c>
      <c r="O4513">
        <v>47</v>
      </c>
      <c r="P4513">
        <v>0</v>
      </c>
      <c r="Q4513">
        <f>+G4513/VLOOKUP(C4513,poblacion!$A$1:$B$298,2,0)*100000</f>
        <v>43.520835600043519</v>
      </c>
      <c r="R4513">
        <f>+I4513/VLOOKUP(C4513,poblacion!$A$1:$B$298,2,0)*100000</f>
        <v>10.88020890001088</v>
      </c>
    </row>
    <row r="4514" spans="1:18" x14ac:dyDescent="0.35">
      <c r="A4514" t="s">
        <v>1385</v>
      </c>
      <c r="B4514" t="s">
        <v>14927</v>
      </c>
      <c r="C4514" s="1">
        <v>7110</v>
      </c>
      <c r="D4514" s="3">
        <v>43962</v>
      </c>
      <c r="E4514" t="s">
        <v>12816</v>
      </c>
      <c r="F4514">
        <v>0</v>
      </c>
      <c r="G4514" s="1">
        <v>4</v>
      </c>
      <c r="H4514" s="1">
        <v>0</v>
      </c>
      <c r="I4514" s="6">
        <v>1</v>
      </c>
      <c r="J4514">
        <v>3</v>
      </c>
      <c r="K4514">
        <v>0</v>
      </c>
      <c r="L4514">
        <v>39</v>
      </c>
      <c r="M4514">
        <v>0</v>
      </c>
      <c r="N4514" t="s">
        <v>19</v>
      </c>
      <c r="O4514">
        <v>47</v>
      </c>
      <c r="P4514">
        <v>0</v>
      </c>
      <c r="Q4514">
        <f>+G4514/VLOOKUP(C4514,poblacion!$A$1:$B$298,2,0)*100000</f>
        <v>43.520835600043519</v>
      </c>
      <c r="R4514">
        <f>+I4514/VLOOKUP(C4514,poblacion!$A$1:$B$298,2,0)*100000</f>
        <v>10.88020890001088</v>
      </c>
    </row>
    <row r="4515" spans="1:18" x14ac:dyDescent="0.35">
      <c r="A4515" t="s">
        <v>1385</v>
      </c>
      <c r="B4515" t="s">
        <v>14927</v>
      </c>
      <c r="C4515" s="1">
        <v>7110</v>
      </c>
      <c r="D4515" s="3">
        <v>43963</v>
      </c>
      <c r="E4515" t="s">
        <v>12817</v>
      </c>
      <c r="F4515">
        <v>0</v>
      </c>
      <c r="G4515" s="1">
        <v>4</v>
      </c>
      <c r="H4515" s="1">
        <v>0</v>
      </c>
      <c r="I4515" s="6">
        <v>1</v>
      </c>
      <c r="J4515">
        <v>3</v>
      </c>
      <c r="K4515">
        <v>0</v>
      </c>
      <c r="L4515">
        <v>40</v>
      </c>
      <c r="M4515">
        <v>0</v>
      </c>
      <c r="N4515" t="s">
        <v>19</v>
      </c>
      <c r="O4515">
        <v>47</v>
      </c>
      <c r="P4515">
        <v>0</v>
      </c>
      <c r="Q4515">
        <f>+G4515/VLOOKUP(C4515,poblacion!$A$1:$B$298,2,0)*100000</f>
        <v>43.520835600043519</v>
      </c>
      <c r="R4515">
        <f>+I4515/VLOOKUP(C4515,poblacion!$A$1:$B$298,2,0)*100000</f>
        <v>10.88020890001088</v>
      </c>
    </row>
    <row r="4516" spans="1:18" x14ac:dyDescent="0.35">
      <c r="A4516" t="s">
        <v>1385</v>
      </c>
      <c r="B4516" t="s">
        <v>14927</v>
      </c>
      <c r="C4516" s="1">
        <v>7110</v>
      </c>
      <c r="D4516" s="3">
        <v>43964</v>
      </c>
      <c r="E4516" t="s">
        <v>12818</v>
      </c>
      <c r="F4516">
        <v>0</v>
      </c>
      <c r="G4516" s="1">
        <v>4</v>
      </c>
      <c r="H4516" s="1">
        <v>0</v>
      </c>
      <c r="I4516" s="6">
        <v>1</v>
      </c>
      <c r="J4516">
        <v>3</v>
      </c>
      <c r="K4516">
        <v>0</v>
      </c>
      <c r="L4516">
        <v>41</v>
      </c>
      <c r="M4516">
        <v>0</v>
      </c>
      <c r="N4516" t="s">
        <v>19</v>
      </c>
      <c r="O4516">
        <v>47</v>
      </c>
      <c r="P4516">
        <v>0</v>
      </c>
      <c r="Q4516">
        <f>+G4516/VLOOKUP(C4516,poblacion!$A$1:$B$298,2,0)*100000</f>
        <v>43.520835600043519</v>
      </c>
      <c r="R4516">
        <f>+I4516/VLOOKUP(C4516,poblacion!$A$1:$B$298,2,0)*100000</f>
        <v>10.88020890001088</v>
      </c>
    </row>
    <row r="4517" spans="1:18" x14ac:dyDescent="0.35">
      <c r="A4517" t="s">
        <v>1385</v>
      </c>
      <c r="B4517" t="s">
        <v>14927</v>
      </c>
      <c r="C4517" s="1">
        <v>7110</v>
      </c>
      <c r="D4517" s="3">
        <v>43965</v>
      </c>
      <c r="E4517" t="s">
        <v>12819</v>
      </c>
      <c r="F4517">
        <v>2</v>
      </c>
      <c r="G4517" s="1">
        <v>6</v>
      </c>
      <c r="H4517" s="1">
        <v>0</v>
      </c>
      <c r="I4517" s="6">
        <v>3</v>
      </c>
      <c r="J4517">
        <v>3</v>
      </c>
      <c r="K4517">
        <v>0</v>
      </c>
      <c r="L4517">
        <v>42</v>
      </c>
      <c r="M4517">
        <v>0</v>
      </c>
      <c r="N4517" t="s">
        <v>19</v>
      </c>
      <c r="O4517">
        <v>47</v>
      </c>
      <c r="P4517">
        <v>0</v>
      </c>
      <c r="Q4517">
        <f>+G4517/VLOOKUP(C4517,poblacion!$A$1:$B$298,2,0)*100000</f>
        <v>65.281253400065282</v>
      </c>
      <c r="R4517">
        <f>+I4517/VLOOKUP(C4517,poblacion!$A$1:$B$298,2,0)*100000</f>
        <v>32.640626700032641</v>
      </c>
    </row>
    <row r="4518" spans="1:18" x14ac:dyDescent="0.35">
      <c r="A4518" t="s">
        <v>1385</v>
      </c>
      <c r="B4518" t="s">
        <v>14927</v>
      </c>
      <c r="C4518" s="1">
        <v>7110</v>
      </c>
      <c r="D4518" s="3">
        <v>43966</v>
      </c>
      <c r="E4518" t="s">
        <v>12820</v>
      </c>
      <c r="F4518">
        <v>0</v>
      </c>
      <c r="G4518" s="1">
        <v>6</v>
      </c>
      <c r="H4518" s="1">
        <v>0</v>
      </c>
      <c r="I4518" s="6">
        <v>3</v>
      </c>
      <c r="J4518">
        <v>3</v>
      </c>
      <c r="K4518">
        <v>0</v>
      </c>
      <c r="L4518">
        <v>43</v>
      </c>
      <c r="M4518">
        <v>0</v>
      </c>
      <c r="N4518" t="s">
        <v>19</v>
      </c>
      <c r="O4518">
        <v>47</v>
      </c>
      <c r="P4518">
        <v>0</v>
      </c>
      <c r="Q4518">
        <f>+G4518/VLOOKUP(C4518,poblacion!$A$1:$B$298,2,0)*100000</f>
        <v>65.281253400065282</v>
      </c>
      <c r="R4518">
        <f>+I4518/VLOOKUP(C4518,poblacion!$A$1:$B$298,2,0)*100000</f>
        <v>32.640626700032641</v>
      </c>
    </row>
    <row r="4519" spans="1:18" x14ac:dyDescent="0.35">
      <c r="A4519" t="s">
        <v>1385</v>
      </c>
      <c r="B4519" t="s">
        <v>14927</v>
      </c>
      <c r="C4519" s="1">
        <v>7110</v>
      </c>
      <c r="D4519" s="3">
        <v>43967</v>
      </c>
      <c r="E4519" t="s">
        <v>12821</v>
      </c>
      <c r="F4519">
        <v>0</v>
      </c>
      <c r="G4519" s="1">
        <v>6</v>
      </c>
      <c r="H4519" s="1">
        <v>0</v>
      </c>
      <c r="I4519" s="6">
        <v>3</v>
      </c>
      <c r="J4519">
        <v>3</v>
      </c>
      <c r="K4519">
        <v>0</v>
      </c>
      <c r="L4519">
        <v>44</v>
      </c>
      <c r="M4519">
        <v>0</v>
      </c>
      <c r="N4519" t="s">
        <v>19</v>
      </c>
      <c r="O4519">
        <v>47</v>
      </c>
      <c r="P4519">
        <v>0</v>
      </c>
      <c r="Q4519">
        <f>+G4519/VLOOKUP(C4519,poblacion!$A$1:$B$298,2,0)*100000</f>
        <v>65.281253400065282</v>
      </c>
      <c r="R4519">
        <f>+I4519/VLOOKUP(C4519,poblacion!$A$1:$B$298,2,0)*100000</f>
        <v>32.640626700032641</v>
      </c>
    </row>
    <row r="4520" spans="1:18" x14ac:dyDescent="0.35">
      <c r="A4520" t="s">
        <v>1385</v>
      </c>
      <c r="B4520" t="s">
        <v>14927</v>
      </c>
      <c r="C4520" s="1">
        <v>7110</v>
      </c>
      <c r="D4520" s="3">
        <v>43968</v>
      </c>
      <c r="E4520" t="s">
        <v>12822</v>
      </c>
      <c r="F4520">
        <v>0</v>
      </c>
      <c r="G4520" s="1">
        <v>6</v>
      </c>
      <c r="H4520" s="1">
        <v>0</v>
      </c>
      <c r="I4520" s="6">
        <v>3</v>
      </c>
      <c r="J4520">
        <v>3</v>
      </c>
      <c r="K4520">
        <v>0</v>
      </c>
      <c r="L4520">
        <v>45</v>
      </c>
      <c r="M4520">
        <v>0</v>
      </c>
      <c r="N4520" t="s">
        <v>19</v>
      </c>
      <c r="O4520">
        <v>47</v>
      </c>
      <c r="P4520">
        <v>0</v>
      </c>
      <c r="Q4520">
        <f>+G4520/VLOOKUP(C4520,poblacion!$A$1:$B$298,2,0)*100000</f>
        <v>65.281253400065282</v>
      </c>
      <c r="R4520">
        <f>+I4520/VLOOKUP(C4520,poblacion!$A$1:$B$298,2,0)*100000</f>
        <v>32.640626700032641</v>
      </c>
    </row>
    <row r="4521" spans="1:18" x14ac:dyDescent="0.35">
      <c r="A4521" t="s">
        <v>1385</v>
      </c>
      <c r="B4521" t="s">
        <v>14927</v>
      </c>
      <c r="C4521" s="1">
        <v>7110</v>
      </c>
      <c r="D4521" s="3">
        <v>43969</v>
      </c>
      <c r="E4521" t="s">
        <v>12823</v>
      </c>
      <c r="F4521">
        <v>6</v>
      </c>
      <c r="G4521" s="1">
        <v>12</v>
      </c>
      <c r="H4521" s="1">
        <v>0</v>
      </c>
      <c r="I4521" s="6">
        <v>9</v>
      </c>
      <c r="J4521">
        <v>3</v>
      </c>
      <c r="K4521">
        <v>0</v>
      </c>
      <c r="L4521">
        <v>46</v>
      </c>
      <c r="M4521">
        <v>0</v>
      </c>
      <c r="N4521" t="s">
        <v>19</v>
      </c>
      <c r="O4521">
        <v>47</v>
      </c>
      <c r="P4521">
        <v>0</v>
      </c>
      <c r="Q4521">
        <f>+G4521/VLOOKUP(C4521,poblacion!$A$1:$B$298,2,0)*100000</f>
        <v>130.56250680013056</v>
      </c>
      <c r="R4521">
        <f>+I4521/VLOOKUP(C4521,poblacion!$A$1:$B$298,2,0)*100000</f>
        <v>97.921880100097937</v>
      </c>
    </row>
    <row r="4522" spans="1:18" x14ac:dyDescent="0.35">
      <c r="A4522" t="s">
        <v>1385</v>
      </c>
      <c r="B4522" t="s">
        <v>14927</v>
      </c>
      <c r="C4522" s="1">
        <v>7110</v>
      </c>
      <c r="D4522" s="3">
        <v>43970</v>
      </c>
      <c r="E4522" t="s">
        <v>12824</v>
      </c>
      <c r="F4522">
        <v>0</v>
      </c>
      <c r="G4522" s="1">
        <v>12</v>
      </c>
      <c r="H4522" s="1">
        <v>0</v>
      </c>
      <c r="I4522" s="6">
        <v>9</v>
      </c>
      <c r="J4522">
        <v>3</v>
      </c>
      <c r="K4522">
        <v>0</v>
      </c>
      <c r="L4522">
        <v>47</v>
      </c>
      <c r="M4522">
        <v>0</v>
      </c>
      <c r="N4522" t="s">
        <v>19</v>
      </c>
      <c r="O4522">
        <v>47</v>
      </c>
      <c r="P4522">
        <v>0</v>
      </c>
      <c r="Q4522">
        <f>+G4522/VLOOKUP(C4522,poblacion!$A$1:$B$298,2,0)*100000</f>
        <v>130.56250680013056</v>
      </c>
      <c r="R4522">
        <f>+I4522/VLOOKUP(C4522,poblacion!$A$1:$B$298,2,0)*100000</f>
        <v>97.921880100097937</v>
      </c>
    </row>
    <row r="4523" spans="1:18" x14ac:dyDescent="0.35">
      <c r="A4523" t="s">
        <v>1385</v>
      </c>
      <c r="B4523" t="s">
        <v>14927</v>
      </c>
      <c r="C4523" s="1">
        <v>7110</v>
      </c>
      <c r="D4523" s="3">
        <v>43971</v>
      </c>
      <c r="E4523" t="s">
        <v>12825</v>
      </c>
      <c r="F4523">
        <v>0</v>
      </c>
      <c r="G4523" s="1">
        <v>12</v>
      </c>
      <c r="H4523" s="1">
        <v>0</v>
      </c>
      <c r="I4523" s="6">
        <v>8</v>
      </c>
      <c r="J4523">
        <v>4</v>
      </c>
      <c r="K4523">
        <v>1</v>
      </c>
      <c r="L4523">
        <v>48</v>
      </c>
      <c r="M4523">
        <v>0</v>
      </c>
      <c r="N4523" t="s">
        <v>19</v>
      </c>
      <c r="O4523">
        <v>47</v>
      </c>
      <c r="P4523">
        <v>0</v>
      </c>
      <c r="Q4523">
        <f>+G4523/VLOOKUP(C4523,poblacion!$A$1:$B$298,2,0)*100000</f>
        <v>130.56250680013056</v>
      </c>
      <c r="R4523">
        <f>+I4523/VLOOKUP(C4523,poblacion!$A$1:$B$298,2,0)*100000</f>
        <v>87.041671200087038</v>
      </c>
    </row>
    <row r="4524" spans="1:18" x14ac:dyDescent="0.35">
      <c r="A4524" t="s">
        <v>1385</v>
      </c>
      <c r="B4524" t="s">
        <v>1386</v>
      </c>
      <c r="C4524" s="1">
        <v>7201</v>
      </c>
      <c r="D4524" s="3">
        <v>43918</v>
      </c>
      <c r="E4524" t="s">
        <v>1387</v>
      </c>
      <c r="F4524">
        <v>1</v>
      </c>
      <c r="G4524" s="1">
        <v>1</v>
      </c>
      <c r="H4524" s="1">
        <v>0</v>
      </c>
      <c r="I4524" s="6">
        <v>1</v>
      </c>
      <c r="J4524">
        <v>0</v>
      </c>
      <c r="K4524">
        <v>0</v>
      </c>
      <c r="L4524">
        <v>1</v>
      </c>
      <c r="M4524">
        <v>0</v>
      </c>
      <c r="N4524" t="s">
        <v>17</v>
      </c>
      <c r="O4524">
        <v>53</v>
      </c>
      <c r="P4524">
        <v>0</v>
      </c>
      <c r="Q4524">
        <f>+G4524/VLOOKUP(C4524,poblacion!$A$1:$B$298,2,0)*100000</f>
        <v>2.4727380628570015</v>
      </c>
      <c r="R4524">
        <f>+I4524/VLOOKUP(C4524,poblacion!$A$1:$B$298,2,0)*100000</f>
        <v>2.4727380628570015</v>
      </c>
    </row>
    <row r="4525" spans="1:18" x14ac:dyDescent="0.35">
      <c r="A4525" t="s">
        <v>1385</v>
      </c>
      <c r="B4525" t="s">
        <v>1386</v>
      </c>
      <c r="C4525" s="1">
        <v>7201</v>
      </c>
      <c r="D4525" s="3">
        <v>43919</v>
      </c>
      <c r="E4525" t="s">
        <v>1388</v>
      </c>
      <c r="F4525">
        <v>0</v>
      </c>
      <c r="G4525" s="1">
        <v>1</v>
      </c>
      <c r="H4525" s="1">
        <v>0</v>
      </c>
      <c r="I4525" s="6">
        <v>1</v>
      </c>
      <c r="J4525">
        <v>0</v>
      </c>
      <c r="K4525">
        <v>0</v>
      </c>
      <c r="L4525">
        <v>2</v>
      </c>
      <c r="M4525">
        <v>0</v>
      </c>
      <c r="N4525" t="s">
        <v>19</v>
      </c>
      <c r="O4525">
        <v>53</v>
      </c>
      <c r="P4525">
        <v>0</v>
      </c>
      <c r="Q4525">
        <f>+G4525/VLOOKUP(C4525,poblacion!$A$1:$B$298,2,0)*100000</f>
        <v>2.4727380628570015</v>
      </c>
      <c r="R4525">
        <f>+I4525/VLOOKUP(C4525,poblacion!$A$1:$B$298,2,0)*100000</f>
        <v>2.4727380628570015</v>
      </c>
    </row>
    <row r="4526" spans="1:18" x14ac:dyDescent="0.35">
      <c r="A4526" t="s">
        <v>1385</v>
      </c>
      <c r="B4526" t="s">
        <v>1386</v>
      </c>
      <c r="C4526" s="1">
        <v>7201</v>
      </c>
      <c r="D4526" s="3">
        <v>43920</v>
      </c>
      <c r="E4526" t="s">
        <v>1389</v>
      </c>
      <c r="F4526">
        <v>0</v>
      </c>
      <c r="G4526" s="1">
        <v>1</v>
      </c>
      <c r="H4526" s="1">
        <v>0</v>
      </c>
      <c r="I4526" s="6">
        <v>1</v>
      </c>
      <c r="J4526">
        <v>0</v>
      </c>
      <c r="K4526">
        <v>0</v>
      </c>
      <c r="L4526">
        <v>3</v>
      </c>
      <c r="M4526">
        <v>0</v>
      </c>
      <c r="N4526" t="s">
        <v>19</v>
      </c>
      <c r="O4526">
        <v>53</v>
      </c>
      <c r="P4526">
        <v>0</v>
      </c>
      <c r="Q4526">
        <f>+G4526/VLOOKUP(C4526,poblacion!$A$1:$B$298,2,0)*100000</f>
        <v>2.4727380628570015</v>
      </c>
      <c r="R4526">
        <f>+I4526/VLOOKUP(C4526,poblacion!$A$1:$B$298,2,0)*100000</f>
        <v>2.4727380628570015</v>
      </c>
    </row>
    <row r="4527" spans="1:18" x14ac:dyDescent="0.35">
      <c r="A4527" t="s">
        <v>1385</v>
      </c>
      <c r="B4527" t="s">
        <v>1386</v>
      </c>
      <c r="C4527" s="1">
        <v>7201</v>
      </c>
      <c r="D4527" s="3">
        <v>43921</v>
      </c>
      <c r="E4527" t="s">
        <v>1390</v>
      </c>
      <c r="F4527">
        <v>0</v>
      </c>
      <c r="G4527" s="1">
        <v>1</v>
      </c>
      <c r="H4527" s="1">
        <v>0</v>
      </c>
      <c r="I4527" s="6">
        <v>1</v>
      </c>
      <c r="J4527">
        <v>0</v>
      </c>
      <c r="K4527">
        <v>0</v>
      </c>
      <c r="L4527">
        <v>4</v>
      </c>
      <c r="M4527">
        <v>0</v>
      </c>
      <c r="N4527" t="s">
        <v>19</v>
      </c>
      <c r="O4527">
        <v>53</v>
      </c>
      <c r="P4527">
        <v>0</v>
      </c>
      <c r="Q4527">
        <f>+G4527/VLOOKUP(C4527,poblacion!$A$1:$B$298,2,0)*100000</f>
        <v>2.4727380628570015</v>
      </c>
      <c r="R4527">
        <f>+I4527/VLOOKUP(C4527,poblacion!$A$1:$B$298,2,0)*100000</f>
        <v>2.4727380628570015</v>
      </c>
    </row>
    <row r="4528" spans="1:18" x14ac:dyDescent="0.35">
      <c r="A4528" t="s">
        <v>1385</v>
      </c>
      <c r="B4528" t="s">
        <v>1386</v>
      </c>
      <c r="C4528" s="1">
        <v>7201</v>
      </c>
      <c r="D4528" s="3">
        <v>43922</v>
      </c>
      <c r="E4528" t="s">
        <v>1391</v>
      </c>
      <c r="F4528">
        <v>0</v>
      </c>
      <c r="G4528" s="1">
        <v>1</v>
      </c>
      <c r="H4528" s="1">
        <v>0</v>
      </c>
      <c r="I4528" s="6">
        <v>1</v>
      </c>
      <c r="J4528">
        <v>0</v>
      </c>
      <c r="K4528">
        <v>0</v>
      </c>
      <c r="L4528">
        <v>5</v>
      </c>
      <c r="M4528">
        <v>0</v>
      </c>
      <c r="N4528" t="s">
        <v>19</v>
      </c>
      <c r="O4528">
        <v>53</v>
      </c>
      <c r="P4528">
        <v>0</v>
      </c>
      <c r="Q4528">
        <f>+G4528/VLOOKUP(C4528,poblacion!$A$1:$B$298,2,0)*100000</f>
        <v>2.4727380628570015</v>
      </c>
      <c r="R4528">
        <f>+I4528/VLOOKUP(C4528,poblacion!$A$1:$B$298,2,0)*100000</f>
        <v>2.4727380628570015</v>
      </c>
    </row>
    <row r="4529" spans="1:18" x14ac:dyDescent="0.35">
      <c r="A4529" t="s">
        <v>1385</v>
      </c>
      <c r="B4529" t="s">
        <v>1386</v>
      </c>
      <c r="C4529" s="1">
        <v>7201</v>
      </c>
      <c r="D4529" s="3">
        <v>43923</v>
      </c>
      <c r="E4529" t="s">
        <v>1392</v>
      </c>
      <c r="F4529">
        <v>0</v>
      </c>
      <c r="G4529" s="1">
        <v>1</v>
      </c>
      <c r="H4529" s="1">
        <v>0</v>
      </c>
      <c r="I4529" s="6">
        <v>1</v>
      </c>
      <c r="J4529">
        <v>0</v>
      </c>
      <c r="K4529">
        <v>0</v>
      </c>
      <c r="L4529">
        <v>6</v>
      </c>
      <c r="M4529">
        <v>0</v>
      </c>
      <c r="N4529" t="s">
        <v>19</v>
      </c>
      <c r="O4529">
        <v>53</v>
      </c>
      <c r="P4529">
        <v>0</v>
      </c>
      <c r="Q4529">
        <f>+G4529/VLOOKUP(C4529,poblacion!$A$1:$B$298,2,0)*100000</f>
        <v>2.4727380628570015</v>
      </c>
      <c r="R4529">
        <f>+I4529/VLOOKUP(C4529,poblacion!$A$1:$B$298,2,0)*100000</f>
        <v>2.4727380628570015</v>
      </c>
    </row>
    <row r="4530" spans="1:18" x14ac:dyDescent="0.35">
      <c r="A4530" t="s">
        <v>1385</v>
      </c>
      <c r="B4530" t="s">
        <v>1386</v>
      </c>
      <c r="C4530" s="1">
        <v>7201</v>
      </c>
      <c r="D4530" s="3">
        <v>43924</v>
      </c>
      <c r="E4530" t="s">
        <v>1393</v>
      </c>
      <c r="F4530">
        <v>2</v>
      </c>
      <c r="G4530" s="1">
        <v>3</v>
      </c>
      <c r="H4530" s="1">
        <v>0</v>
      </c>
      <c r="I4530" s="6">
        <v>3</v>
      </c>
      <c r="J4530">
        <v>0</v>
      </c>
      <c r="K4530">
        <v>0</v>
      </c>
      <c r="L4530">
        <v>7</v>
      </c>
      <c r="M4530">
        <v>0</v>
      </c>
      <c r="N4530" t="s">
        <v>19</v>
      </c>
      <c r="O4530">
        <v>53</v>
      </c>
      <c r="P4530">
        <v>0</v>
      </c>
      <c r="Q4530">
        <f>+G4530/VLOOKUP(C4530,poblacion!$A$1:$B$298,2,0)*100000</f>
        <v>7.4182141885710049</v>
      </c>
      <c r="R4530">
        <f>+I4530/VLOOKUP(C4530,poblacion!$A$1:$B$298,2,0)*100000</f>
        <v>7.4182141885710049</v>
      </c>
    </row>
    <row r="4531" spans="1:18" x14ac:dyDescent="0.35">
      <c r="A4531" t="s">
        <v>1385</v>
      </c>
      <c r="B4531" t="s">
        <v>1386</v>
      </c>
      <c r="C4531" s="1">
        <v>7201</v>
      </c>
      <c r="D4531" s="3">
        <v>43925</v>
      </c>
      <c r="E4531" t="s">
        <v>1394</v>
      </c>
      <c r="F4531">
        <v>0</v>
      </c>
      <c r="G4531" s="1">
        <v>3</v>
      </c>
      <c r="H4531" s="1">
        <v>0</v>
      </c>
      <c r="I4531" s="6">
        <v>3</v>
      </c>
      <c r="J4531">
        <v>0</v>
      </c>
      <c r="K4531">
        <v>0</v>
      </c>
      <c r="L4531">
        <v>8</v>
      </c>
      <c r="M4531">
        <v>0</v>
      </c>
      <c r="N4531" t="s">
        <v>19</v>
      </c>
      <c r="O4531">
        <v>53</v>
      </c>
      <c r="P4531">
        <v>0</v>
      </c>
      <c r="Q4531">
        <f>+G4531/VLOOKUP(C4531,poblacion!$A$1:$B$298,2,0)*100000</f>
        <v>7.4182141885710049</v>
      </c>
      <c r="R4531">
        <f>+I4531/VLOOKUP(C4531,poblacion!$A$1:$B$298,2,0)*100000</f>
        <v>7.4182141885710049</v>
      </c>
    </row>
    <row r="4532" spans="1:18" x14ac:dyDescent="0.35">
      <c r="A4532" t="s">
        <v>1385</v>
      </c>
      <c r="B4532" t="s">
        <v>1386</v>
      </c>
      <c r="C4532" s="1">
        <v>7201</v>
      </c>
      <c r="D4532" s="3">
        <v>43926</v>
      </c>
      <c r="E4532" t="s">
        <v>1395</v>
      </c>
      <c r="F4532">
        <v>1</v>
      </c>
      <c r="G4532" s="1">
        <v>4</v>
      </c>
      <c r="H4532" s="1">
        <v>0</v>
      </c>
      <c r="I4532" s="6">
        <v>4</v>
      </c>
      <c r="J4532">
        <v>0</v>
      </c>
      <c r="K4532">
        <v>0</v>
      </c>
      <c r="L4532">
        <v>9</v>
      </c>
      <c r="M4532">
        <v>0</v>
      </c>
      <c r="N4532" t="s">
        <v>19</v>
      </c>
      <c r="O4532">
        <v>53</v>
      </c>
      <c r="P4532">
        <v>0</v>
      </c>
      <c r="Q4532">
        <f>+G4532/VLOOKUP(C4532,poblacion!$A$1:$B$298,2,0)*100000</f>
        <v>9.8909522514280059</v>
      </c>
      <c r="R4532">
        <f>+I4532/VLOOKUP(C4532,poblacion!$A$1:$B$298,2,0)*100000</f>
        <v>9.8909522514280059</v>
      </c>
    </row>
    <row r="4533" spans="1:18" x14ac:dyDescent="0.35">
      <c r="A4533" t="s">
        <v>1385</v>
      </c>
      <c r="B4533" t="s">
        <v>1386</v>
      </c>
      <c r="C4533" s="1">
        <v>7201</v>
      </c>
      <c r="D4533" s="3">
        <v>43927</v>
      </c>
      <c r="E4533" t="s">
        <v>1396</v>
      </c>
      <c r="F4533">
        <v>0</v>
      </c>
      <c r="G4533" s="1">
        <v>4</v>
      </c>
      <c r="H4533" s="1">
        <v>0</v>
      </c>
      <c r="I4533" s="6">
        <v>4</v>
      </c>
      <c r="J4533">
        <v>0</v>
      </c>
      <c r="K4533">
        <v>0</v>
      </c>
      <c r="L4533">
        <v>10</v>
      </c>
      <c r="M4533">
        <v>0</v>
      </c>
      <c r="N4533" t="s">
        <v>19</v>
      </c>
      <c r="O4533">
        <v>53</v>
      </c>
      <c r="P4533">
        <v>0</v>
      </c>
      <c r="Q4533">
        <f>+G4533/VLOOKUP(C4533,poblacion!$A$1:$B$298,2,0)*100000</f>
        <v>9.8909522514280059</v>
      </c>
      <c r="R4533">
        <f>+I4533/VLOOKUP(C4533,poblacion!$A$1:$B$298,2,0)*100000</f>
        <v>9.8909522514280059</v>
      </c>
    </row>
    <row r="4534" spans="1:18" x14ac:dyDescent="0.35">
      <c r="A4534" t="s">
        <v>1385</v>
      </c>
      <c r="B4534" t="s">
        <v>1386</v>
      </c>
      <c r="C4534" s="1">
        <v>7201</v>
      </c>
      <c r="D4534" s="3">
        <v>43928</v>
      </c>
      <c r="E4534" t="s">
        <v>1397</v>
      </c>
      <c r="F4534">
        <v>0</v>
      </c>
      <c r="G4534" s="1">
        <v>4</v>
      </c>
      <c r="H4534" s="1">
        <v>0</v>
      </c>
      <c r="I4534" s="6">
        <v>4</v>
      </c>
      <c r="J4534">
        <v>0</v>
      </c>
      <c r="K4534">
        <v>0</v>
      </c>
      <c r="L4534">
        <v>11</v>
      </c>
      <c r="M4534">
        <v>0</v>
      </c>
      <c r="N4534" t="s">
        <v>19</v>
      </c>
      <c r="O4534">
        <v>53</v>
      </c>
      <c r="P4534">
        <v>0</v>
      </c>
      <c r="Q4534">
        <f>+G4534/VLOOKUP(C4534,poblacion!$A$1:$B$298,2,0)*100000</f>
        <v>9.8909522514280059</v>
      </c>
      <c r="R4534">
        <f>+I4534/VLOOKUP(C4534,poblacion!$A$1:$B$298,2,0)*100000</f>
        <v>9.8909522514280059</v>
      </c>
    </row>
    <row r="4535" spans="1:18" x14ac:dyDescent="0.35">
      <c r="A4535" t="s">
        <v>1385</v>
      </c>
      <c r="B4535" t="s">
        <v>1386</v>
      </c>
      <c r="C4535" s="1">
        <v>7201</v>
      </c>
      <c r="D4535" s="3">
        <v>43929</v>
      </c>
      <c r="E4535" t="s">
        <v>1398</v>
      </c>
      <c r="F4535">
        <v>0</v>
      </c>
      <c r="G4535" s="1">
        <v>4</v>
      </c>
      <c r="H4535" s="1">
        <v>0</v>
      </c>
      <c r="I4535" s="6">
        <v>4</v>
      </c>
      <c r="J4535">
        <v>0</v>
      </c>
      <c r="K4535">
        <v>0</v>
      </c>
      <c r="L4535">
        <v>12</v>
      </c>
      <c r="M4535">
        <v>0</v>
      </c>
      <c r="N4535" t="s">
        <v>19</v>
      </c>
      <c r="O4535">
        <v>53</v>
      </c>
      <c r="P4535">
        <v>0</v>
      </c>
      <c r="Q4535">
        <f>+G4535/VLOOKUP(C4535,poblacion!$A$1:$B$298,2,0)*100000</f>
        <v>9.8909522514280059</v>
      </c>
      <c r="R4535">
        <f>+I4535/VLOOKUP(C4535,poblacion!$A$1:$B$298,2,0)*100000</f>
        <v>9.8909522514280059</v>
      </c>
    </row>
    <row r="4536" spans="1:18" x14ac:dyDescent="0.35">
      <c r="A4536" t="s">
        <v>1385</v>
      </c>
      <c r="B4536" t="s">
        <v>1386</v>
      </c>
      <c r="C4536" s="1">
        <v>7201</v>
      </c>
      <c r="D4536" s="3">
        <v>43930</v>
      </c>
      <c r="E4536" t="s">
        <v>1399</v>
      </c>
      <c r="F4536">
        <v>0</v>
      </c>
      <c r="G4536" s="1">
        <v>4</v>
      </c>
      <c r="H4536" s="1">
        <v>0</v>
      </c>
      <c r="I4536" s="6">
        <v>4</v>
      </c>
      <c r="J4536">
        <v>0</v>
      </c>
      <c r="K4536">
        <v>0</v>
      </c>
      <c r="L4536">
        <v>13</v>
      </c>
      <c r="M4536">
        <v>0</v>
      </c>
      <c r="N4536" t="s">
        <v>19</v>
      </c>
      <c r="O4536">
        <v>53</v>
      </c>
      <c r="P4536">
        <v>0</v>
      </c>
      <c r="Q4536">
        <f>+G4536/VLOOKUP(C4536,poblacion!$A$1:$B$298,2,0)*100000</f>
        <v>9.8909522514280059</v>
      </c>
      <c r="R4536">
        <f>+I4536/VLOOKUP(C4536,poblacion!$A$1:$B$298,2,0)*100000</f>
        <v>9.8909522514280059</v>
      </c>
    </row>
    <row r="4537" spans="1:18" x14ac:dyDescent="0.35">
      <c r="A4537" t="s">
        <v>1385</v>
      </c>
      <c r="B4537" t="s">
        <v>1386</v>
      </c>
      <c r="C4537" s="1">
        <v>7201</v>
      </c>
      <c r="D4537" s="3">
        <v>43931</v>
      </c>
      <c r="E4537" t="s">
        <v>1400</v>
      </c>
      <c r="F4537">
        <v>0</v>
      </c>
      <c r="G4537" s="1">
        <v>4</v>
      </c>
      <c r="H4537" s="1">
        <v>0</v>
      </c>
      <c r="I4537" s="6">
        <v>3</v>
      </c>
      <c r="J4537">
        <v>1</v>
      </c>
      <c r="K4537">
        <v>1</v>
      </c>
      <c r="L4537">
        <v>14</v>
      </c>
      <c r="M4537">
        <v>0</v>
      </c>
      <c r="N4537" t="s">
        <v>19</v>
      </c>
      <c r="O4537">
        <v>53</v>
      </c>
      <c r="P4537">
        <v>0</v>
      </c>
      <c r="Q4537">
        <f>+G4537/VLOOKUP(C4537,poblacion!$A$1:$B$298,2,0)*100000</f>
        <v>9.8909522514280059</v>
      </c>
      <c r="R4537">
        <f>+I4537/VLOOKUP(C4537,poblacion!$A$1:$B$298,2,0)*100000</f>
        <v>7.4182141885710049</v>
      </c>
    </row>
    <row r="4538" spans="1:18" x14ac:dyDescent="0.35">
      <c r="A4538" t="s">
        <v>1385</v>
      </c>
      <c r="B4538" t="s">
        <v>1386</v>
      </c>
      <c r="C4538" s="1">
        <v>7201</v>
      </c>
      <c r="D4538" s="3">
        <v>43932</v>
      </c>
      <c r="E4538" t="s">
        <v>1401</v>
      </c>
      <c r="F4538">
        <v>0</v>
      </c>
      <c r="G4538" s="1">
        <v>4</v>
      </c>
      <c r="H4538" s="1">
        <v>0</v>
      </c>
      <c r="I4538" s="6">
        <v>3</v>
      </c>
      <c r="J4538">
        <v>1</v>
      </c>
      <c r="K4538">
        <v>0</v>
      </c>
      <c r="L4538">
        <v>15</v>
      </c>
      <c r="M4538">
        <v>0</v>
      </c>
      <c r="N4538" t="s">
        <v>19</v>
      </c>
      <c r="O4538">
        <v>53</v>
      </c>
      <c r="P4538">
        <v>0</v>
      </c>
      <c r="Q4538">
        <f>+G4538/VLOOKUP(C4538,poblacion!$A$1:$B$298,2,0)*100000</f>
        <v>9.8909522514280059</v>
      </c>
      <c r="R4538">
        <f>+I4538/VLOOKUP(C4538,poblacion!$A$1:$B$298,2,0)*100000</f>
        <v>7.4182141885710049</v>
      </c>
    </row>
    <row r="4539" spans="1:18" x14ac:dyDescent="0.35">
      <c r="A4539" t="s">
        <v>1385</v>
      </c>
      <c r="B4539" t="s">
        <v>1386</v>
      </c>
      <c r="C4539" s="1">
        <v>7201</v>
      </c>
      <c r="D4539" s="3">
        <v>43933</v>
      </c>
      <c r="E4539" t="s">
        <v>1402</v>
      </c>
      <c r="F4539">
        <v>0</v>
      </c>
      <c r="G4539" s="1">
        <v>4</v>
      </c>
      <c r="H4539" s="1">
        <v>0</v>
      </c>
      <c r="I4539" s="6">
        <v>3</v>
      </c>
      <c r="J4539">
        <v>1</v>
      </c>
      <c r="K4539">
        <v>0</v>
      </c>
      <c r="L4539">
        <v>16</v>
      </c>
      <c r="M4539">
        <v>0</v>
      </c>
      <c r="N4539" t="s">
        <v>19</v>
      </c>
      <c r="O4539">
        <v>53</v>
      </c>
      <c r="P4539">
        <v>0</v>
      </c>
      <c r="Q4539">
        <f>+G4539/VLOOKUP(C4539,poblacion!$A$1:$B$298,2,0)*100000</f>
        <v>9.8909522514280059</v>
      </c>
      <c r="R4539">
        <f>+I4539/VLOOKUP(C4539,poblacion!$A$1:$B$298,2,0)*100000</f>
        <v>7.4182141885710049</v>
      </c>
    </row>
    <row r="4540" spans="1:18" x14ac:dyDescent="0.35">
      <c r="A4540" t="s">
        <v>1385</v>
      </c>
      <c r="B4540" t="s">
        <v>1386</v>
      </c>
      <c r="C4540" s="1">
        <v>7201</v>
      </c>
      <c r="D4540" s="3">
        <v>43934</v>
      </c>
      <c r="E4540" t="s">
        <v>1403</v>
      </c>
      <c r="F4540">
        <v>0</v>
      </c>
      <c r="G4540" s="1">
        <v>4</v>
      </c>
      <c r="H4540" s="1">
        <v>0</v>
      </c>
      <c r="I4540" s="6">
        <v>3</v>
      </c>
      <c r="J4540">
        <v>1</v>
      </c>
      <c r="K4540">
        <v>0</v>
      </c>
      <c r="L4540">
        <v>17</v>
      </c>
      <c r="M4540">
        <v>0</v>
      </c>
      <c r="N4540" t="s">
        <v>19</v>
      </c>
      <c r="O4540">
        <v>53</v>
      </c>
      <c r="P4540">
        <v>0</v>
      </c>
      <c r="Q4540">
        <f>+G4540/VLOOKUP(C4540,poblacion!$A$1:$B$298,2,0)*100000</f>
        <v>9.8909522514280059</v>
      </c>
      <c r="R4540">
        <f>+I4540/VLOOKUP(C4540,poblacion!$A$1:$B$298,2,0)*100000</f>
        <v>7.4182141885710049</v>
      </c>
    </row>
    <row r="4541" spans="1:18" x14ac:dyDescent="0.35">
      <c r="A4541" t="s">
        <v>1385</v>
      </c>
      <c r="B4541" t="s">
        <v>1386</v>
      </c>
      <c r="C4541" s="1">
        <v>7201</v>
      </c>
      <c r="D4541" s="3">
        <v>43935</v>
      </c>
      <c r="E4541" t="s">
        <v>1404</v>
      </c>
      <c r="F4541">
        <v>0</v>
      </c>
      <c r="G4541" s="1">
        <v>4</v>
      </c>
      <c r="H4541" s="1">
        <v>0</v>
      </c>
      <c r="I4541" s="6">
        <v>3</v>
      </c>
      <c r="J4541">
        <v>1</v>
      </c>
      <c r="K4541">
        <v>0</v>
      </c>
      <c r="L4541">
        <v>18</v>
      </c>
      <c r="M4541">
        <v>0</v>
      </c>
      <c r="N4541" t="s">
        <v>19</v>
      </c>
      <c r="O4541">
        <v>53</v>
      </c>
      <c r="P4541">
        <v>0</v>
      </c>
      <c r="Q4541">
        <f>+G4541/VLOOKUP(C4541,poblacion!$A$1:$B$298,2,0)*100000</f>
        <v>9.8909522514280059</v>
      </c>
      <c r="R4541">
        <f>+I4541/VLOOKUP(C4541,poblacion!$A$1:$B$298,2,0)*100000</f>
        <v>7.4182141885710049</v>
      </c>
    </row>
    <row r="4542" spans="1:18" x14ac:dyDescent="0.35">
      <c r="A4542" t="s">
        <v>1385</v>
      </c>
      <c r="B4542" t="s">
        <v>1386</v>
      </c>
      <c r="C4542" s="1">
        <v>7201</v>
      </c>
      <c r="D4542" s="3">
        <v>43936</v>
      </c>
      <c r="E4542" t="s">
        <v>1405</v>
      </c>
      <c r="F4542">
        <v>1</v>
      </c>
      <c r="G4542" s="1">
        <v>5</v>
      </c>
      <c r="H4542" s="1">
        <v>0</v>
      </c>
      <c r="I4542" s="6">
        <v>4</v>
      </c>
      <c r="J4542">
        <v>1</v>
      </c>
      <c r="K4542">
        <v>0</v>
      </c>
      <c r="L4542">
        <v>19</v>
      </c>
      <c r="M4542">
        <v>0</v>
      </c>
      <c r="N4542" t="s">
        <v>19</v>
      </c>
      <c r="O4542">
        <v>53</v>
      </c>
      <c r="P4542">
        <v>0</v>
      </c>
      <c r="Q4542">
        <f>+G4542/VLOOKUP(C4542,poblacion!$A$1:$B$298,2,0)*100000</f>
        <v>12.363690314285007</v>
      </c>
      <c r="R4542">
        <f>+I4542/VLOOKUP(C4542,poblacion!$A$1:$B$298,2,0)*100000</f>
        <v>9.8909522514280059</v>
      </c>
    </row>
    <row r="4543" spans="1:18" x14ac:dyDescent="0.35">
      <c r="A4543" t="s">
        <v>1385</v>
      </c>
      <c r="B4543" t="s">
        <v>1386</v>
      </c>
      <c r="C4543" s="1">
        <v>7201</v>
      </c>
      <c r="D4543" s="3">
        <v>43937</v>
      </c>
      <c r="E4543" t="s">
        <v>1406</v>
      </c>
      <c r="F4543">
        <v>1</v>
      </c>
      <c r="G4543" s="1">
        <v>6</v>
      </c>
      <c r="H4543" s="1">
        <v>0</v>
      </c>
      <c r="I4543" s="6">
        <v>3</v>
      </c>
      <c r="J4543">
        <v>3</v>
      </c>
      <c r="K4543">
        <v>2</v>
      </c>
      <c r="L4543">
        <v>20</v>
      </c>
      <c r="M4543">
        <v>0</v>
      </c>
      <c r="N4543" t="s">
        <v>19</v>
      </c>
      <c r="O4543">
        <v>53</v>
      </c>
      <c r="P4543">
        <v>0</v>
      </c>
      <c r="Q4543">
        <f>+G4543/VLOOKUP(C4543,poblacion!$A$1:$B$298,2,0)*100000</f>
        <v>14.83642837714201</v>
      </c>
      <c r="R4543">
        <f>+I4543/VLOOKUP(C4543,poblacion!$A$1:$B$298,2,0)*100000</f>
        <v>7.4182141885710049</v>
      </c>
    </row>
    <row r="4544" spans="1:18" x14ac:dyDescent="0.35">
      <c r="A4544" t="s">
        <v>1385</v>
      </c>
      <c r="B4544" t="s">
        <v>1386</v>
      </c>
      <c r="C4544" s="1">
        <v>7201</v>
      </c>
      <c r="D4544" s="3">
        <v>43938</v>
      </c>
      <c r="E4544" t="s">
        <v>1407</v>
      </c>
      <c r="F4544">
        <v>2</v>
      </c>
      <c r="G4544" s="1">
        <v>8</v>
      </c>
      <c r="H4544" s="1">
        <v>0</v>
      </c>
      <c r="I4544" s="6">
        <v>5</v>
      </c>
      <c r="J4544">
        <v>3</v>
      </c>
      <c r="K4544">
        <v>0</v>
      </c>
      <c r="L4544">
        <v>21</v>
      </c>
      <c r="M4544">
        <v>0</v>
      </c>
      <c r="N4544" t="s">
        <v>19</v>
      </c>
      <c r="O4544">
        <v>53</v>
      </c>
      <c r="P4544">
        <v>0</v>
      </c>
      <c r="Q4544">
        <f>+G4544/VLOOKUP(C4544,poblacion!$A$1:$B$298,2,0)*100000</f>
        <v>19.781904502856012</v>
      </c>
      <c r="R4544">
        <f>+I4544/VLOOKUP(C4544,poblacion!$A$1:$B$298,2,0)*100000</f>
        <v>12.363690314285007</v>
      </c>
    </row>
    <row r="4545" spans="1:18" x14ac:dyDescent="0.35">
      <c r="A4545" t="s">
        <v>1385</v>
      </c>
      <c r="B4545" t="s">
        <v>1386</v>
      </c>
      <c r="C4545" s="1">
        <v>7201</v>
      </c>
      <c r="D4545" s="3">
        <v>43939</v>
      </c>
      <c r="E4545" t="s">
        <v>1408</v>
      </c>
      <c r="F4545">
        <v>0</v>
      </c>
      <c r="G4545" s="1">
        <v>8</v>
      </c>
      <c r="H4545" s="1">
        <v>0</v>
      </c>
      <c r="I4545" s="6">
        <v>4</v>
      </c>
      <c r="J4545">
        <v>4</v>
      </c>
      <c r="K4545">
        <v>1</v>
      </c>
      <c r="L4545">
        <v>22</v>
      </c>
      <c r="M4545">
        <v>0</v>
      </c>
      <c r="N4545" t="s">
        <v>19</v>
      </c>
      <c r="O4545">
        <v>53</v>
      </c>
      <c r="P4545">
        <v>0</v>
      </c>
      <c r="Q4545">
        <f>+G4545/VLOOKUP(C4545,poblacion!$A$1:$B$298,2,0)*100000</f>
        <v>19.781904502856012</v>
      </c>
      <c r="R4545">
        <f>+I4545/VLOOKUP(C4545,poblacion!$A$1:$B$298,2,0)*100000</f>
        <v>9.8909522514280059</v>
      </c>
    </row>
    <row r="4546" spans="1:18" x14ac:dyDescent="0.35">
      <c r="A4546" t="s">
        <v>1385</v>
      </c>
      <c r="B4546" t="s">
        <v>1386</v>
      </c>
      <c r="C4546" s="1">
        <v>7201</v>
      </c>
      <c r="D4546" s="3">
        <v>43940</v>
      </c>
      <c r="E4546" t="s">
        <v>1409</v>
      </c>
      <c r="F4546">
        <v>0</v>
      </c>
      <c r="G4546" s="1">
        <v>8</v>
      </c>
      <c r="H4546" s="1">
        <v>0</v>
      </c>
      <c r="I4546" s="6">
        <v>4</v>
      </c>
      <c r="J4546">
        <v>4</v>
      </c>
      <c r="K4546">
        <v>0</v>
      </c>
      <c r="L4546">
        <v>23</v>
      </c>
      <c r="M4546">
        <v>0</v>
      </c>
      <c r="N4546" t="s">
        <v>19</v>
      </c>
      <c r="O4546">
        <v>53</v>
      </c>
      <c r="P4546">
        <v>0</v>
      </c>
      <c r="Q4546">
        <f>+G4546/VLOOKUP(C4546,poblacion!$A$1:$B$298,2,0)*100000</f>
        <v>19.781904502856012</v>
      </c>
      <c r="R4546">
        <f>+I4546/VLOOKUP(C4546,poblacion!$A$1:$B$298,2,0)*100000</f>
        <v>9.8909522514280059</v>
      </c>
    </row>
    <row r="4547" spans="1:18" x14ac:dyDescent="0.35">
      <c r="A4547" t="s">
        <v>1385</v>
      </c>
      <c r="B4547" t="s">
        <v>1386</v>
      </c>
      <c r="C4547" s="1">
        <v>7201</v>
      </c>
      <c r="D4547" s="3">
        <v>43941</v>
      </c>
      <c r="E4547" t="s">
        <v>1410</v>
      </c>
      <c r="F4547">
        <v>2</v>
      </c>
      <c r="G4547" s="1">
        <v>10</v>
      </c>
      <c r="H4547" s="1">
        <v>0</v>
      </c>
      <c r="I4547" s="6">
        <v>6</v>
      </c>
      <c r="J4547">
        <v>4</v>
      </c>
      <c r="K4547">
        <v>0</v>
      </c>
      <c r="L4547">
        <v>24</v>
      </c>
      <c r="M4547">
        <v>0</v>
      </c>
      <c r="N4547" t="s">
        <v>19</v>
      </c>
      <c r="O4547">
        <v>53</v>
      </c>
      <c r="P4547">
        <v>0</v>
      </c>
      <c r="Q4547">
        <f>+G4547/VLOOKUP(C4547,poblacion!$A$1:$B$298,2,0)*100000</f>
        <v>24.727380628570014</v>
      </c>
      <c r="R4547">
        <f>+I4547/VLOOKUP(C4547,poblacion!$A$1:$B$298,2,0)*100000</f>
        <v>14.83642837714201</v>
      </c>
    </row>
    <row r="4548" spans="1:18" x14ac:dyDescent="0.35">
      <c r="A4548" t="s">
        <v>1385</v>
      </c>
      <c r="B4548" t="s">
        <v>1386</v>
      </c>
      <c r="C4548" s="1">
        <v>7201</v>
      </c>
      <c r="D4548" s="3">
        <v>43942</v>
      </c>
      <c r="E4548" t="s">
        <v>1411</v>
      </c>
      <c r="F4548">
        <v>0</v>
      </c>
      <c r="G4548" s="1">
        <v>10</v>
      </c>
      <c r="H4548" s="1">
        <v>0</v>
      </c>
      <c r="I4548" s="6">
        <v>6</v>
      </c>
      <c r="J4548">
        <v>4</v>
      </c>
      <c r="K4548">
        <v>0</v>
      </c>
      <c r="L4548">
        <v>25</v>
      </c>
      <c r="M4548">
        <v>0</v>
      </c>
      <c r="N4548" t="s">
        <v>19</v>
      </c>
      <c r="O4548">
        <v>53</v>
      </c>
      <c r="P4548">
        <v>0</v>
      </c>
      <c r="Q4548">
        <f>+G4548/VLOOKUP(C4548,poblacion!$A$1:$B$298,2,0)*100000</f>
        <v>24.727380628570014</v>
      </c>
      <c r="R4548">
        <f>+I4548/VLOOKUP(C4548,poblacion!$A$1:$B$298,2,0)*100000</f>
        <v>14.83642837714201</v>
      </c>
    </row>
    <row r="4549" spans="1:18" x14ac:dyDescent="0.35">
      <c r="A4549" t="s">
        <v>1385</v>
      </c>
      <c r="B4549" t="s">
        <v>1386</v>
      </c>
      <c r="C4549" s="1">
        <v>7201</v>
      </c>
      <c r="D4549" s="3">
        <v>43943</v>
      </c>
      <c r="E4549" t="s">
        <v>1412</v>
      </c>
      <c r="F4549">
        <v>0</v>
      </c>
      <c r="G4549" s="1">
        <v>10</v>
      </c>
      <c r="H4549" s="1">
        <v>0</v>
      </c>
      <c r="I4549" s="6">
        <v>6</v>
      </c>
      <c r="J4549">
        <v>4</v>
      </c>
      <c r="K4549">
        <v>0</v>
      </c>
      <c r="L4549">
        <v>26</v>
      </c>
      <c r="M4549">
        <v>0</v>
      </c>
      <c r="N4549" t="s">
        <v>19</v>
      </c>
      <c r="O4549">
        <v>53</v>
      </c>
      <c r="P4549">
        <v>0</v>
      </c>
      <c r="Q4549">
        <f>+G4549/VLOOKUP(C4549,poblacion!$A$1:$B$298,2,0)*100000</f>
        <v>24.727380628570014</v>
      </c>
      <c r="R4549">
        <f>+I4549/VLOOKUP(C4549,poblacion!$A$1:$B$298,2,0)*100000</f>
        <v>14.83642837714201</v>
      </c>
    </row>
    <row r="4550" spans="1:18" x14ac:dyDescent="0.35">
      <c r="A4550" t="s">
        <v>1385</v>
      </c>
      <c r="B4550" t="s">
        <v>1386</v>
      </c>
      <c r="C4550" s="1">
        <v>7201</v>
      </c>
      <c r="D4550" s="3">
        <v>43944</v>
      </c>
      <c r="E4550" t="s">
        <v>1413</v>
      </c>
      <c r="F4550">
        <v>0</v>
      </c>
      <c r="G4550" s="1">
        <v>10</v>
      </c>
      <c r="H4550" s="1">
        <v>0</v>
      </c>
      <c r="I4550" s="6">
        <v>6</v>
      </c>
      <c r="J4550">
        <v>4</v>
      </c>
      <c r="K4550">
        <v>0</v>
      </c>
      <c r="L4550">
        <v>27</v>
      </c>
      <c r="M4550">
        <v>0</v>
      </c>
      <c r="N4550" t="s">
        <v>19</v>
      </c>
      <c r="O4550">
        <v>53</v>
      </c>
      <c r="P4550">
        <v>0</v>
      </c>
      <c r="Q4550">
        <f>+G4550/VLOOKUP(C4550,poblacion!$A$1:$B$298,2,0)*100000</f>
        <v>24.727380628570014</v>
      </c>
      <c r="R4550">
        <f>+I4550/VLOOKUP(C4550,poblacion!$A$1:$B$298,2,0)*100000</f>
        <v>14.83642837714201</v>
      </c>
    </row>
    <row r="4551" spans="1:18" x14ac:dyDescent="0.35">
      <c r="A4551" t="s">
        <v>1385</v>
      </c>
      <c r="B4551" t="s">
        <v>1386</v>
      </c>
      <c r="C4551" s="1">
        <v>7201</v>
      </c>
      <c r="D4551" s="3">
        <v>43945</v>
      </c>
      <c r="E4551" t="s">
        <v>1414</v>
      </c>
      <c r="F4551">
        <v>2</v>
      </c>
      <c r="G4551" s="1">
        <v>12</v>
      </c>
      <c r="H4551" s="1">
        <v>0</v>
      </c>
      <c r="I4551" s="6">
        <v>8</v>
      </c>
      <c r="J4551">
        <v>4</v>
      </c>
      <c r="K4551">
        <v>0</v>
      </c>
      <c r="L4551">
        <v>28</v>
      </c>
      <c r="M4551">
        <v>0</v>
      </c>
      <c r="N4551" t="s">
        <v>19</v>
      </c>
      <c r="O4551">
        <v>53</v>
      </c>
      <c r="P4551">
        <v>0</v>
      </c>
      <c r="Q4551">
        <f>+G4551/VLOOKUP(C4551,poblacion!$A$1:$B$298,2,0)*100000</f>
        <v>29.67285675428402</v>
      </c>
      <c r="R4551">
        <f>+I4551/VLOOKUP(C4551,poblacion!$A$1:$B$298,2,0)*100000</f>
        <v>19.781904502856012</v>
      </c>
    </row>
    <row r="4552" spans="1:18" x14ac:dyDescent="0.35">
      <c r="A4552" t="s">
        <v>1385</v>
      </c>
      <c r="B4552" t="s">
        <v>1386</v>
      </c>
      <c r="C4552" s="1">
        <v>7201</v>
      </c>
      <c r="D4552" s="3">
        <v>43946</v>
      </c>
      <c r="E4552" t="s">
        <v>1415</v>
      </c>
      <c r="F4552">
        <v>0</v>
      </c>
      <c r="G4552" s="1">
        <v>12</v>
      </c>
      <c r="H4552" s="1">
        <v>0</v>
      </c>
      <c r="I4552" s="6">
        <v>8</v>
      </c>
      <c r="J4552">
        <v>4</v>
      </c>
      <c r="K4552">
        <v>0</v>
      </c>
      <c r="L4552">
        <v>29</v>
      </c>
      <c r="M4552">
        <v>0</v>
      </c>
      <c r="N4552" t="s">
        <v>19</v>
      </c>
      <c r="O4552">
        <v>53</v>
      </c>
      <c r="P4552">
        <v>0</v>
      </c>
      <c r="Q4552">
        <f>+G4552/VLOOKUP(C4552,poblacion!$A$1:$B$298,2,0)*100000</f>
        <v>29.67285675428402</v>
      </c>
      <c r="R4552">
        <f>+I4552/VLOOKUP(C4552,poblacion!$A$1:$B$298,2,0)*100000</f>
        <v>19.781904502856012</v>
      </c>
    </row>
    <row r="4553" spans="1:18" x14ac:dyDescent="0.35">
      <c r="A4553" t="s">
        <v>1385</v>
      </c>
      <c r="B4553" t="s">
        <v>1386</v>
      </c>
      <c r="C4553" s="1">
        <v>7201</v>
      </c>
      <c r="D4553" s="3">
        <v>43947</v>
      </c>
      <c r="E4553" t="s">
        <v>1416</v>
      </c>
      <c r="F4553">
        <v>1</v>
      </c>
      <c r="G4553" s="1">
        <v>13</v>
      </c>
      <c r="H4553" s="1">
        <v>0</v>
      </c>
      <c r="I4553" s="6">
        <v>9</v>
      </c>
      <c r="J4553">
        <v>4</v>
      </c>
      <c r="K4553">
        <v>0</v>
      </c>
      <c r="L4553">
        <v>30</v>
      </c>
      <c r="M4553">
        <v>0</v>
      </c>
      <c r="N4553" t="s">
        <v>19</v>
      </c>
      <c r="O4553">
        <v>53</v>
      </c>
      <c r="P4553">
        <v>0</v>
      </c>
      <c r="Q4553">
        <f>+G4553/VLOOKUP(C4553,poblacion!$A$1:$B$298,2,0)*100000</f>
        <v>32.145594817141024</v>
      </c>
      <c r="R4553">
        <f>+I4553/VLOOKUP(C4553,poblacion!$A$1:$B$298,2,0)*100000</f>
        <v>22.254642565713013</v>
      </c>
    </row>
    <row r="4554" spans="1:18" x14ac:dyDescent="0.35">
      <c r="A4554" t="s">
        <v>1385</v>
      </c>
      <c r="B4554" t="s">
        <v>1386</v>
      </c>
      <c r="C4554" s="1">
        <v>7201</v>
      </c>
      <c r="D4554" s="3">
        <v>43948</v>
      </c>
      <c r="E4554" t="s">
        <v>1417</v>
      </c>
      <c r="F4554">
        <v>0</v>
      </c>
      <c r="G4554" s="1">
        <v>13</v>
      </c>
      <c r="H4554" s="1">
        <v>0</v>
      </c>
      <c r="I4554" s="6">
        <v>9</v>
      </c>
      <c r="J4554">
        <v>4</v>
      </c>
      <c r="K4554">
        <v>0</v>
      </c>
      <c r="L4554">
        <v>31</v>
      </c>
      <c r="M4554">
        <v>0</v>
      </c>
      <c r="N4554" t="s">
        <v>19</v>
      </c>
      <c r="O4554">
        <v>53</v>
      </c>
      <c r="P4554">
        <v>0</v>
      </c>
      <c r="Q4554">
        <f>+G4554/VLOOKUP(C4554,poblacion!$A$1:$B$298,2,0)*100000</f>
        <v>32.145594817141024</v>
      </c>
      <c r="R4554">
        <f>+I4554/VLOOKUP(C4554,poblacion!$A$1:$B$298,2,0)*100000</f>
        <v>22.254642565713013</v>
      </c>
    </row>
    <row r="4555" spans="1:18" x14ac:dyDescent="0.35">
      <c r="A4555" t="s">
        <v>1385</v>
      </c>
      <c r="B4555" t="s">
        <v>1386</v>
      </c>
      <c r="C4555" s="1">
        <v>7201</v>
      </c>
      <c r="D4555" s="3">
        <v>43949</v>
      </c>
      <c r="E4555" t="s">
        <v>1418</v>
      </c>
      <c r="F4555">
        <v>0</v>
      </c>
      <c r="G4555" s="1">
        <v>13</v>
      </c>
      <c r="H4555" s="1">
        <v>0</v>
      </c>
      <c r="I4555" s="6">
        <v>8</v>
      </c>
      <c r="J4555">
        <v>5</v>
      </c>
      <c r="K4555">
        <v>1</v>
      </c>
      <c r="L4555">
        <v>32</v>
      </c>
      <c r="M4555">
        <v>0</v>
      </c>
      <c r="N4555" t="s">
        <v>19</v>
      </c>
      <c r="O4555">
        <v>53</v>
      </c>
      <c r="P4555">
        <v>0</v>
      </c>
      <c r="Q4555">
        <f>+G4555/VLOOKUP(C4555,poblacion!$A$1:$B$298,2,0)*100000</f>
        <v>32.145594817141024</v>
      </c>
      <c r="R4555">
        <f>+I4555/VLOOKUP(C4555,poblacion!$A$1:$B$298,2,0)*100000</f>
        <v>19.781904502856012</v>
      </c>
    </row>
    <row r="4556" spans="1:18" x14ac:dyDescent="0.35">
      <c r="A4556" t="s">
        <v>1385</v>
      </c>
      <c r="B4556" t="s">
        <v>1386</v>
      </c>
      <c r="C4556" s="1">
        <v>7201</v>
      </c>
      <c r="D4556" s="3">
        <v>43950</v>
      </c>
      <c r="E4556" t="s">
        <v>1419</v>
      </c>
      <c r="F4556">
        <v>0</v>
      </c>
      <c r="G4556" s="1">
        <v>13</v>
      </c>
      <c r="H4556" s="1">
        <v>0</v>
      </c>
      <c r="I4556" s="6">
        <v>7</v>
      </c>
      <c r="J4556">
        <v>6</v>
      </c>
      <c r="K4556">
        <v>1</v>
      </c>
      <c r="L4556">
        <v>33</v>
      </c>
      <c r="M4556">
        <v>0</v>
      </c>
      <c r="N4556" t="s">
        <v>19</v>
      </c>
      <c r="O4556">
        <v>53</v>
      </c>
      <c r="P4556">
        <v>0</v>
      </c>
      <c r="Q4556">
        <f>+G4556/VLOOKUP(C4556,poblacion!$A$1:$B$298,2,0)*100000</f>
        <v>32.145594817141024</v>
      </c>
      <c r="R4556">
        <f>+I4556/VLOOKUP(C4556,poblacion!$A$1:$B$298,2,0)*100000</f>
        <v>17.309166439999011</v>
      </c>
    </row>
    <row r="4557" spans="1:18" x14ac:dyDescent="0.35">
      <c r="A4557" t="s">
        <v>1385</v>
      </c>
      <c r="B4557" t="s">
        <v>1386</v>
      </c>
      <c r="C4557" s="1">
        <v>7201</v>
      </c>
      <c r="D4557" s="3">
        <v>43951</v>
      </c>
      <c r="E4557" t="s">
        <v>1420</v>
      </c>
      <c r="F4557">
        <v>0</v>
      </c>
      <c r="G4557" s="1">
        <v>13</v>
      </c>
      <c r="H4557" s="1">
        <v>0</v>
      </c>
      <c r="I4557" s="6">
        <v>5</v>
      </c>
      <c r="J4557">
        <v>8</v>
      </c>
      <c r="K4557">
        <v>2</v>
      </c>
      <c r="L4557">
        <v>34</v>
      </c>
      <c r="M4557">
        <v>0</v>
      </c>
      <c r="N4557" t="s">
        <v>19</v>
      </c>
      <c r="O4557">
        <v>53</v>
      </c>
      <c r="P4557">
        <v>0</v>
      </c>
      <c r="Q4557">
        <f>+G4557/VLOOKUP(C4557,poblacion!$A$1:$B$298,2,0)*100000</f>
        <v>32.145594817141024</v>
      </c>
      <c r="R4557">
        <f>+I4557/VLOOKUP(C4557,poblacion!$A$1:$B$298,2,0)*100000</f>
        <v>12.363690314285007</v>
      </c>
    </row>
    <row r="4558" spans="1:18" x14ac:dyDescent="0.35">
      <c r="A4558" t="s">
        <v>1385</v>
      </c>
      <c r="B4558" t="s">
        <v>1386</v>
      </c>
      <c r="C4558" s="1">
        <v>7201</v>
      </c>
      <c r="D4558" s="3">
        <v>43952</v>
      </c>
      <c r="E4558" t="s">
        <v>1421</v>
      </c>
      <c r="F4558">
        <v>0</v>
      </c>
      <c r="G4558" s="1">
        <v>13</v>
      </c>
      <c r="H4558" s="1">
        <v>0</v>
      </c>
      <c r="I4558" s="6">
        <v>5</v>
      </c>
      <c r="J4558">
        <v>8</v>
      </c>
      <c r="K4558">
        <v>0</v>
      </c>
      <c r="L4558">
        <v>35</v>
      </c>
      <c r="M4558">
        <v>0</v>
      </c>
      <c r="N4558" t="s">
        <v>19</v>
      </c>
      <c r="O4558">
        <v>53</v>
      </c>
      <c r="P4558">
        <v>0</v>
      </c>
      <c r="Q4558">
        <f>+G4558/VLOOKUP(C4558,poblacion!$A$1:$B$298,2,0)*100000</f>
        <v>32.145594817141024</v>
      </c>
      <c r="R4558">
        <f>+I4558/VLOOKUP(C4558,poblacion!$A$1:$B$298,2,0)*100000</f>
        <v>12.363690314285007</v>
      </c>
    </row>
    <row r="4559" spans="1:18" x14ac:dyDescent="0.35">
      <c r="A4559" t="s">
        <v>1385</v>
      </c>
      <c r="B4559" t="s">
        <v>1386</v>
      </c>
      <c r="C4559" s="1">
        <v>7201</v>
      </c>
      <c r="D4559" s="3">
        <v>43953</v>
      </c>
      <c r="E4559" t="s">
        <v>1422</v>
      </c>
      <c r="F4559">
        <v>0</v>
      </c>
      <c r="G4559" s="1">
        <v>13</v>
      </c>
      <c r="H4559" s="1">
        <v>0</v>
      </c>
      <c r="I4559" s="6">
        <v>5</v>
      </c>
      <c r="J4559">
        <v>8</v>
      </c>
      <c r="K4559">
        <v>0</v>
      </c>
      <c r="L4559">
        <v>36</v>
      </c>
      <c r="M4559">
        <v>0</v>
      </c>
      <c r="N4559" t="s">
        <v>19</v>
      </c>
      <c r="O4559">
        <v>53</v>
      </c>
      <c r="P4559">
        <v>0</v>
      </c>
      <c r="Q4559">
        <f>+G4559/VLOOKUP(C4559,poblacion!$A$1:$B$298,2,0)*100000</f>
        <v>32.145594817141024</v>
      </c>
      <c r="R4559">
        <f>+I4559/VLOOKUP(C4559,poblacion!$A$1:$B$298,2,0)*100000</f>
        <v>12.363690314285007</v>
      </c>
    </row>
    <row r="4560" spans="1:18" x14ac:dyDescent="0.35">
      <c r="A4560" t="s">
        <v>1385</v>
      </c>
      <c r="B4560" t="s">
        <v>1386</v>
      </c>
      <c r="C4560" s="1">
        <v>7201</v>
      </c>
      <c r="D4560" s="3">
        <v>43954</v>
      </c>
      <c r="E4560" t="s">
        <v>1423</v>
      </c>
      <c r="F4560">
        <v>0</v>
      </c>
      <c r="G4560" s="1">
        <v>13</v>
      </c>
      <c r="H4560" s="1">
        <v>0</v>
      </c>
      <c r="I4560" s="6">
        <v>3</v>
      </c>
      <c r="J4560">
        <v>10</v>
      </c>
      <c r="K4560">
        <v>2</v>
      </c>
      <c r="L4560">
        <v>37</v>
      </c>
      <c r="M4560">
        <v>0</v>
      </c>
      <c r="N4560" t="s">
        <v>19</v>
      </c>
      <c r="O4560">
        <v>53</v>
      </c>
      <c r="P4560">
        <v>0</v>
      </c>
      <c r="Q4560">
        <f>+G4560/VLOOKUP(C4560,poblacion!$A$1:$B$298,2,0)*100000</f>
        <v>32.145594817141024</v>
      </c>
      <c r="R4560">
        <f>+I4560/VLOOKUP(C4560,poblacion!$A$1:$B$298,2,0)*100000</f>
        <v>7.4182141885710049</v>
      </c>
    </row>
    <row r="4561" spans="1:18" x14ac:dyDescent="0.35">
      <c r="A4561" t="s">
        <v>1385</v>
      </c>
      <c r="B4561" t="s">
        <v>1386</v>
      </c>
      <c r="C4561" s="1">
        <v>7201</v>
      </c>
      <c r="D4561" s="3">
        <v>43955</v>
      </c>
      <c r="E4561" t="s">
        <v>1424</v>
      </c>
      <c r="F4561">
        <v>0</v>
      </c>
      <c r="G4561" s="1">
        <v>13</v>
      </c>
      <c r="H4561" s="1">
        <v>0</v>
      </c>
      <c r="I4561" s="6">
        <v>3</v>
      </c>
      <c r="J4561">
        <v>10</v>
      </c>
      <c r="K4561">
        <v>0</v>
      </c>
      <c r="L4561">
        <v>38</v>
      </c>
      <c r="M4561">
        <v>0</v>
      </c>
      <c r="N4561" t="s">
        <v>19</v>
      </c>
      <c r="O4561">
        <v>53</v>
      </c>
      <c r="P4561">
        <v>0</v>
      </c>
      <c r="Q4561">
        <f>+G4561/VLOOKUP(C4561,poblacion!$A$1:$B$298,2,0)*100000</f>
        <v>32.145594817141024</v>
      </c>
      <c r="R4561">
        <f>+I4561/VLOOKUP(C4561,poblacion!$A$1:$B$298,2,0)*100000</f>
        <v>7.4182141885710049</v>
      </c>
    </row>
    <row r="4562" spans="1:18" x14ac:dyDescent="0.35">
      <c r="A4562" t="s">
        <v>1385</v>
      </c>
      <c r="B4562" t="s">
        <v>1386</v>
      </c>
      <c r="C4562" s="1">
        <v>7201</v>
      </c>
      <c r="D4562" s="3">
        <v>43956</v>
      </c>
      <c r="E4562" t="s">
        <v>1425</v>
      </c>
      <c r="F4562">
        <v>0</v>
      </c>
      <c r="G4562" s="1">
        <v>13</v>
      </c>
      <c r="H4562" s="1">
        <v>0</v>
      </c>
      <c r="I4562" s="6">
        <v>3</v>
      </c>
      <c r="J4562">
        <v>10</v>
      </c>
      <c r="K4562">
        <v>0</v>
      </c>
      <c r="L4562">
        <v>39</v>
      </c>
      <c r="M4562">
        <v>0</v>
      </c>
      <c r="N4562" t="s">
        <v>19</v>
      </c>
      <c r="O4562">
        <v>53</v>
      </c>
      <c r="P4562">
        <v>0</v>
      </c>
      <c r="Q4562">
        <f>+G4562/VLOOKUP(C4562,poblacion!$A$1:$B$298,2,0)*100000</f>
        <v>32.145594817141024</v>
      </c>
      <c r="R4562">
        <f>+I4562/VLOOKUP(C4562,poblacion!$A$1:$B$298,2,0)*100000</f>
        <v>7.4182141885710049</v>
      </c>
    </row>
    <row r="4563" spans="1:18" x14ac:dyDescent="0.35">
      <c r="A4563" t="s">
        <v>1385</v>
      </c>
      <c r="B4563" t="s">
        <v>1386</v>
      </c>
      <c r="C4563" s="1">
        <v>7201</v>
      </c>
      <c r="D4563" s="3">
        <v>43957</v>
      </c>
      <c r="E4563" t="s">
        <v>1426</v>
      </c>
      <c r="F4563">
        <v>0</v>
      </c>
      <c r="G4563" s="1">
        <v>13</v>
      </c>
      <c r="H4563" s="1">
        <v>0</v>
      </c>
      <c r="I4563" s="6">
        <v>3</v>
      </c>
      <c r="J4563">
        <v>10</v>
      </c>
      <c r="K4563">
        <v>0</v>
      </c>
      <c r="L4563">
        <v>40</v>
      </c>
      <c r="M4563">
        <v>0</v>
      </c>
      <c r="N4563" t="s">
        <v>19</v>
      </c>
      <c r="O4563">
        <v>53</v>
      </c>
      <c r="P4563">
        <v>0</v>
      </c>
      <c r="Q4563">
        <f>+G4563/VLOOKUP(C4563,poblacion!$A$1:$B$298,2,0)*100000</f>
        <v>32.145594817141024</v>
      </c>
      <c r="R4563">
        <f>+I4563/VLOOKUP(C4563,poblacion!$A$1:$B$298,2,0)*100000</f>
        <v>7.4182141885710049</v>
      </c>
    </row>
    <row r="4564" spans="1:18" x14ac:dyDescent="0.35">
      <c r="A4564" t="s">
        <v>1385</v>
      </c>
      <c r="B4564" t="s">
        <v>1386</v>
      </c>
      <c r="C4564" s="1">
        <v>7201</v>
      </c>
      <c r="D4564" s="3">
        <v>43958</v>
      </c>
      <c r="E4564" t="s">
        <v>1427</v>
      </c>
      <c r="F4564">
        <v>0</v>
      </c>
      <c r="G4564" s="1">
        <v>13</v>
      </c>
      <c r="H4564" s="1">
        <v>0</v>
      </c>
      <c r="I4564" s="6">
        <v>1</v>
      </c>
      <c r="J4564">
        <v>12</v>
      </c>
      <c r="K4564">
        <v>2</v>
      </c>
      <c r="L4564">
        <v>41</v>
      </c>
      <c r="M4564">
        <v>0</v>
      </c>
      <c r="N4564" t="s">
        <v>19</v>
      </c>
      <c r="O4564">
        <v>53</v>
      </c>
      <c r="P4564">
        <v>0</v>
      </c>
      <c r="Q4564">
        <f>+G4564/VLOOKUP(C4564,poblacion!$A$1:$B$298,2,0)*100000</f>
        <v>32.145594817141024</v>
      </c>
      <c r="R4564">
        <f>+I4564/VLOOKUP(C4564,poblacion!$A$1:$B$298,2,0)*100000</f>
        <v>2.4727380628570015</v>
      </c>
    </row>
    <row r="4565" spans="1:18" x14ac:dyDescent="0.35">
      <c r="A4565" t="s">
        <v>1385</v>
      </c>
      <c r="B4565" t="s">
        <v>1386</v>
      </c>
      <c r="C4565" s="1">
        <v>7201</v>
      </c>
      <c r="D4565" s="3">
        <v>43959</v>
      </c>
      <c r="E4565" t="s">
        <v>1428</v>
      </c>
      <c r="F4565">
        <v>0</v>
      </c>
      <c r="G4565" s="1">
        <v>13</v>
      </c>
      <c r="H4565" s="1">
        <v>0</v>
      </c>
      <c r="I4565" s="6">
        <v>1</v>
      </c>
      <c r="J4565">
        <v>12</v>
      </c>
      <c r="K4565">
        <v>0</v>
      </c>
      <c r="L4565">
        <v>42</v>
      </c>
      <c r="M4565">
        <v>0</v>
      </c>
      <c r="N4565" t="s">
        <v>19</v>
      </c>
      <c r="O4565">
        <v>53</v>
      </c>
      <c r="P4565">
        <v>0</v>
      </c>
      <c r="Q4565">
        <f>+G4565/VLOOKUP(C4565,poblacion!$A$1:$B$298,2,0)*100000</f>
        <v>32.145594817141024</v>
      </c>
      <c r="R4565">
        <f>+I4565/VLOOKUP(C4565,poblacion!$A$1:$B$298,2,0)*100000</f>
        <v>2.4727380628570015</v>
      </c>
    </row>
    <row r="4566" spans="1:18" x14ac:dyDescent="0.35">
      <c r="A4566" t="s">
        <v>1385</v>
      </c>
      <c r="B4566" t="s">
        <v>1386</v>
      </c>
      <c r="C4566" s="1">
        <v>7201</v>
      </c>
      <c r="D4566" s="3">
        <v>43960</v>
      </c>
      <c r="E4566" t="s">
        <v>1429</v>
      </c>
      <c r="F4566">
        <v>0</v>
      </c>
      <c r="G4566" s="1">
        <v>13</v>
      </c>
      <c r="H4566" s="1">
        <v>0</v>
      </c>
      <c r="I4566" s="6">
        <v>0</v>
      </c>
      <c r="J4566">
        <v>13</v>
      </c>
      <c r="K4566">
        <v>1</v>
      </c>
      <c r="L4566">
        <v>43</v>
      </c>
      <c r="M4566">
        <v>0</v>
      </c>
      <c r="N4566" t="s">
        <v>19</v>
      </c>
      <c r="O4566">
        <v>53</v>
      </c>
      <c r="P4566">
        <v>0</v>
      </c>
      <c r="Q4566">
        <f>+G4566/VLOOKUP(C4566,poblacion!$A$1:$B$298,2,0)*100000</f>
        <v>32.145594817141024</v>
      </c>
      <c r="R4566">
        <f>+I4566/VLOOKUP(C4566,poblacion!$A$1:$B$298,2,0)*100000</f>
        <v>0</v>
      </c>
    </row>
    <row r="4567" spans="1:18" x14ac:dyDescent="0.35">
      <c r="A4567" t="s">
        <v>1385</v>
      </c>
      <c r="B4567" t="s">
        <v>1386</v>
      </c>
      <c r="C4567" s="1">
        <v>7201</v>
      </c>
      <c r="D4567" s="3">
        <v>43961</v>
      </c>
      <c r="E4567" t="s">
        <v>1430</v>
      </c>
      <c r="F4567">
        <v>1</v>
      </c>
      <c r="G4567" s="1">
        <v>14</v>
      </c>
      <c r="H4567" s="1">
        <v>0</v>
      </c>
      <c r="I4567" s="6">
        <v>1</v>
      </c>
      <c r="J4567">
        <v>13</v>
      </c>
      <c r="K4567">
        <v>0</v>
      </c>
      <c r="L4567">
        <v>44</v>
      </c>
      <c r="M4567">
        <v>0</v>
      </c>
      <c r="N4567" t="s">
        <v>19</v>
      </c>
      <c r="O4567">
        <v>53</v>
      </c>
      <c r="P4567">
        <v>0</v>
      </c>
      <c r="Q4567">
        <f>+G4567/VLOOKUP(C4567,poblacion!$A$1:$B$298,2,0)*100000</f>
        <v>34.618332879998022</v>
      </c>
      <c r="R4567">
        <f>+I4567/VLOOKUP(C4567,poblacion!$A$1:$B$298,2,0)*100000</f>
        <v>2.4727380628570015</v>
      </c>
    </row>
    <row r="4568" spans="1:18" x14ac:dyDescent="0.35">
      <c r="A4568" t="s">
        <v>1385</v>
      </c>
      <c r="B4568" t="s">
        <v>1386</v>
      </c>
      <c r="C4568" s="1">
        <v>7201</v>
      </c>
      <c r="D4568" s="3">
        <v>43962</v>
      </c>
      <c r="E4568" t="s">
        <v>1431</v>
      </c>
      <c r="F4568">
        <v>0</v>
      </c>
      <c r="G4568" s="1">
        <v>14</v>
      </c>
      <c r="H4568" s="1">
        <v>0</v>
      </c>
      <c r="I4568" s="6">
        <v>1</v>
      </c>
      <c r="J4568">
        <v>13</v>
      </c>
      <c r="K4568">
        <v>0</v>
      </c>
      <c r="L4568">
        <v>45</v>
      </c>
      <c r="M4568">
        <v>0</v>
      </c>
      <c r="N4568" t="s">
        <v>19</v>
      </c>
      <c r="O4568">
        <v>53</v>
      </c>
      <c r="P4568">
        <v>0</v>
      </c>
      <c r="Q4568">
        <f>+G4568/VLOOKUP(C4568,poblacion!$A$1:$B$298,2,0)*100000</f>
        <v>34.618332879998022</v>
      </c>
      <c r="R4568">
        <f>+I4568/VLOOKUP(C4568,poblacion!$A$1:$B$298,2,0)*100000</f>
        <v>2.4727380628570015</v>
      </c>
    </row>
    <row r="4569" spans="1:18" x14ac:dyDescent="0.35">
      <c r="A4569" t="s">
        <v>1385</v>
      </c>
      <c r="B4569" t="s">
        <v>1386</v>
      </c>
      <c r="C4569" s="1">
        <v>7201</v>
      </c>
      <c r="D4569" s="3">
        <v>43963</v>
      </c>
      <c r="E4569" t="s">
        <v>1432</v>
      </c>
      <c r="F4569">
        <v>0</v>
      </c>
      <c r="G4569" s="1">
        <v>14</v>
      </c>
      <c r="H4569" s="1">
        <v>0</v>
      </c>
      <c r="I4569" s="6">
        <v>1</v>
      </c>
      <c r="J4569">
        <v>13</v>
      </c>
      <c r="K4569">
        <v>0</v>
      </c>
      <c r="L4569">
        <v>46</v>
      </c>
      <c r="M4569">
        <v>0</v>
      </c>
      <c r="N4569" t="s">
        <v>19</v>
      </c>
      <c r="O4569">
        <v>53</v>
      </c>
      <c r="P4569">
        <v>0</v>
      </c>
      <c r="Q4569">
        <f>+G4569/VLOOKUP(C4569,poblacion!$A$1:$B$298,2,0)*100000</f>
        <v>34.618332879998022</v>
      </c>
      <c r="R4569">
        <f>+I4569/VLOOKUP(C4569,poblacion!$A$1:$B$298,2,0)*100000</f>
        <v>2.4727380628570015</v>
      </c>
    </row>
    <row r="4570" spans="1:18" x14ac:dyDescent="0.35">
      <c r="A4570" t="s">
        <v>1385</v>
      </c>
      <c r="B4570" t="s">
        <v>1386</v>
      </c>
      <c r="C4570" s="1">
        <v>7201</v>
      </c>
      <c r="D4570" s="3">
        <v>43964</v>
      </c>
      <c r="E4570" t="s">
        <v>1433</v>
      </c>
      <c r="F4570">
        <v>1</v>
      </c>
      <c r="G4570" s="1">
        <v>15</v>
      </c>
      <c r="H4570" s="1">
        <v>0</v>
      </c>
      <c r="I4570" s="6">
        <v>2</v>
      </c>
      <c r="J4570">
        <v>13</v>
      </c>
      <c r="K4570">
        <v>0</v>
      </c>
      <c r="L4570">
        <v>47</v>
      </c>
      <c r="M4570">
        <v>0</v>
      </c>
      <c r="N4570" t="s">
        <v>19</v>
      </c>
      <c r="O4570">
        <v>53</v>
      </c>
      <c r="P4570">
        <v>0</v>
      </c>
      <c r="Q4570">
        <f>+G4570/VLOOKUP(C4570,poblacion!$A$1:$B$298,2,0)*100000</f>
        <v>37.091070942855026</v>
      </c>
      <c r="R4570">
        <f>+I4570/VLOOKUP(C4570,poblacion!$A$1:$B$298,2,0)*100000</f>
        <v>4.945476125714003</v>
      </c>
    </row>
    <row r="4571" spans="1:18" x14ac:dyDescent="0.35">
      <c r="A4571" t="s">
        <v>1385</v>
      </c>
      <c r="B4571" t="s">
        <v>1386</v>
      </c>
      <c r="C4571" s="1">
        <v>7201</v>
      </c>
      <c r="D4571" s="3">
        <v>43965</v>
      </c>
      <c r="E4571" t="s">
        <v>1434</v>
      </c>
      <c r="F4571">
        <v>0</v>
      </c>
      <c r="G4571" s="1">
        <v>15</v>
      </c>
      <c r="H4571" s="1">
        <v>0</v>
      </c>
      <c r="I4571" s="6">
        <v>2</v>
      </c>
      <c r="J4571">
        <v>13</v>
      </c>
      <c r="K4571">
        <v>0</v>
      </c>
      <c r="L4571">
        <v>48</v>
      </c>
      <c r="M4571">
        <v>0</v>
      </c>
      <c r="N4571" t="s">
        <v>19</v>
      </c>
      <c r="O4571">
        <v>53</v>
      </c>
      <c r="P4571">
        <v>0</v>
      </c>
      <c r="Q4571">
        <f>+G4571/VLOOKUP(C4571,poblacion!$A$1:$B$298,2,0)*100000</f>
        <v>37.091070942855026</v>
      </c>
      <c r="R4571">
        <f>+I4571/VLOOKUP(C4571,poblacion!$A$1:$B$298,2,0)*100000</f>
        <v>4.945476125714003</v>
      </c>
    </row>
    <row r="4572" spans="1:18" x14ac:dyDescent="0.35">
      <c r="A4572" t="s">
        <v>1385</v>
      </c>
      <c r="B4572" t="s">
        <v>1386</v>
      </c>
      <c r="C4572" s="1">
        <v>7201</v>
      </c>
      <c r="D4572" s="3">
        <v>43966</v>
      </c>
      <c r="E4572" t="s">
        <v>1435</v>
      </c>
      <c r="F4572">
        <v>5</v>
      </c>
      <c r="G4572" s="1">
        <v>20</v>
      </c>
      <c r="H4572" s="1">
        <v>0</v>
      </c>
      <c r="I4572" s="6">
        <v>7</v>
      </c>
      <c r="J4572">
        <v>13</v>
      </c>
      <c r="K4572">
        <v>0</v>
      </c>
      <c r="L4572">
        <v>49</v>
      </c>
      <c r="M4572">
        <v>0</v>
      </c>
      <c r="N4572" t="s">
        <v>19</v>
      </c>
      <c r="O4572">
        <v>53</v>
      </c>
      <c r="P4572">
        <v>0</v>
      </c>
      <c r="Q4572">
        <f>+G4572/VLOOKUP(C4572,poblacion!$A$1:$B$298,2,0)*100000</f>
        <v>49.454761257140028</v>
      </c>
      <c r="R4572">
        <f>+I4572/VLOOKUP(C4572,poblacion!$A$1:$B$298,2,0)*100000</f>
        <v>17.309166439999011</v>
      </c>
    </row>
    <row r="4573" spans="1:18" x14ac:dyDescent="0.35">
      <c r="A4573" t="s">
        <v>1385</v>
      </c>
      <c r="B4573" t="s">
        <v>1386</v>
      </c>
      <c r="C4573" s="1">
        <v>7201</v>
      </c>
      <c r="D4573" s="3">
        <v>43967</v>
      </c>
      <c r="E4573" t="s">
        <v>1436</v>
      </c>
      <c r="F4573">
        <v>0</v>
      </c>
      <c r="G4573" s="1">
        <v>20</v>
      </c>
      <c r="H4573" s="1">
        <v>0</v>
      </c>
      <c r="I4573" s="6">
        <v>7</v>
      </c>
      <c r="J4573">
        <v>13</v>
      </c>
      <c r="K4573">
        <v>0</v>
      </c>
      <c r="L4573">
        <v>50</v>
      </c>
      <c r="M4573">
        <v>0</v>
      </c>
      <c r="N4573" t="s">
        <v>19</v>
      </c>
      <c r="O4573">
        <v>53</v>
      </c>
      <c r="P4573">
        <v>0</v>
      </c>
      <c r="Q4573">
        <f>+G4573/VLOOKUP(C4573,poblacion!$A$1:$B$298,2,0)*100000</f>
        <v>49.454761257140028</v>
      </c>
      <c r="R4573">
        <f>+I4573/VLOOKUP(C4573,poblacion!$A$1:$B$298,2,0)*100000</f>
        <v>17.309166439999011</v>
      </c>
    </row>
    <row r="4574" spans="1:18" x14ac:dyDescent="0.35">
      <c r="A4574" t="s">
        <v>1385</v>
      </c>
      <c r="B4574" t="s">
        <v>1386</v>
      </c>
      <c r="C4574" s="1">
        <v>7201</v>
      </c>
      <c r="D4574" s="3">
        <v>43968</v>
      </c>
      <c r="E4574" t="s">
        <v>1437</v>
      </c>
      <c r="F4574">
        <v>2</v>
      </c>
      <c r="G4574" s="1">
        <v>22</v>
      </c>
      <c r="H4574" s="1">
        <v>0</v>
      </c>
      <c r="I4574" s="6">
        <v>9</v>
      </c>
      <c r="J4574">
        <v>13</v>
      </c>
      <c r="K4574">
        <v>0</v>
      </c>
      <c r="L4574">
        <v>51</v>
      </c>
      <c r="M4574">
        <v>0</v>
      </c>
      <c r="N4574" t="s">
        <v>19</v>
      </c>
      <c r="O4574">
        <v>53</v>
      </c>
      <c r="P4574">
        <v>0</v>
      </c>
      <c r="Q4574">
        <f>+G4574/VLOOKUP(C4574,poblacion!$A$1:$B$298,2,0)*100000</f>
        <v>54.40023738285403</v>
      </c>
      <c r="R4574">
        <f>+I4574/VLOOKUP(C4574,poblacion!$A$1:$B$298,2,0)*100000</f>
        <v>22.254642565713013</v>
      </c>
    </row>
    <row r="4575" spans="1:18" x14ac:dyDescent="0.35">
      <c r="A4575" t="s">
        <v>1385</v>
      </c>
      <c r="B4575" t="s">
        <v>1386</v>
      </c>
      <c r="C4575" s="1">
        <v>7201</v>
      </c>
      <c r="D4575" s="3">
        <v>43969</v>
      </c>
      <c r="E4575" t="s">
        <v>1438</v>
      </c>
      <c r="F4575">
        <v>0</v>
      </c>
      <c r="G4575" s="1">
        <v>22</v>
      </c>
      <c r="H4575" s="1">
        <v>0</v>
      </c>
      <c r="I4575" s="6">
        <v>9</v>
      </c>
      <c r="J4575">
        <v>13</v>
      </c>
      <c r="K4575">
        <v>0</v>
      </c>
      <c r="L4575">
        <v>52</v>
      </c>
      <c r="M4575">
        <v>0</v>
      </c>
      <c r="N4575" t="s">
        <v>19</v>
      </c>
      <c r="O4575">
        <v>53</v>
      </c>
      <c r="P4575">
        <v>0</v>
      </c>
      <c r="Q4575">
        <f>+G4575/VLOOKUP(C4575,poblacion!$A$1:$B$298,2,0)*100000</f>
        <v>54.40023738285403</v>
      </c>
      <c r="R4575">
        <f>+I4575/VLOOKUP(C4575,poblacion!$A$1:$B$298,2,0)*100000</f>
        <v>22.254642565713013</v>
      </c>
    </row>
    <row r="4576" spans="1:18" x14ac:dyDescent="0.35">
      <c r="A4576" t="s">
        <v>1385</v>
      </c>
      <c r="B4576" t="s">
        <v>1386</v>
      </c>
      <c r="C4576" s="1">
        <v>7201</v>
      </c>
      <c r="D4576" s="3">
        <v>43970</v>
      </c>
      <c r="E4576" t="s">
        <v>1439</v>
      </c>
      <c r="F4576">
        <v>0</v>
      </c>
      <c r="G4576" s="1">
        <v>22</v>
      </c>
      <c r="H4576" s="1">
        <v>0</v>
      </c>
      <c r="I4576" s="6">
        <v>9</v>
      </c>
      <c r="J4576">
        <v>13</v>
      </c>
      <c r="K4576">
        <v>0</v>
      </c>
      <c r="L4576">
        <v>53</v>
      </c>
      <c r="M4576">
        <v>0</v>
      </c>
      <c r="N4576" t="s">
        <v>19</v>
      </c>
      <c r="O4576">
        <v>53</v>
      </c>
      <c r="P4576">
        <v>0</v>
      </c>
      <c r="Q4576">
        <f>+G4576/VLOOKUP(C4576,poblacion!$A$1:$B$298,2,0)*100000</f>
        <v>54.40023738285403</v>
      </c>
      <c r="R4576">
        <f>+I4576/VLOOKUP(C4576,poblacion!$A$1:$B$298,2,0)*100000</f>
        <v>22.254642565713013</v>
      </c>
    </row>
    <row r="4577" spans="1:18" x14ac:dyDescent="0.35">
      <c r="A4577" t="s">
        <v>1385</v>
      </c>
      <c r="B4577" t="s">
        <v>1386</v>
      </c>
      <c r="C4577" s="1">
        <v>7201</v>
      </c>
      <c r="D4577" s="3">
        <v>43971</v>
      </c>
      <c r="E4577" t="s">
        <v>1440</v>
      </c>
      <c r="F4577">
        <v>0</v>
      </c>
      <c r="G4577" s="1">
        <v>22</v>
      </c>
      <c r="H4577" s="1">
        <v>0</v>
      </c>
      <c r="I4577" s="6">
        <v>9</v>
      </c>
      <c r="J4577">
        <v>13</v>
      </c>
      <c r="K4577">
        <v>0</v>
      </c>
      <c r="L4577">
        <v>54</v>
      </c>
      <c r="M4577">
        <v>0</v>
      </c>
      <c r="N4577" t="s">
        <v>19</v>
      </c>
      <c r="O4577">
        <v>53</v>
      </c>
      <c r="P4577">
        <v>0</v>
      </c>
      <c r="Q4577">
        <f>+G4577/VLOOKUP(C4577,poblacion!$A$1:$B$298,2,0)*100000</f>
        <v>54.40023738285403</v>
      </c>
      <c r="R4577">
        <f>+I4577/VLOOKUP(C4577,poblacion!$A$1:$B$298,2,0)*100000</f>
        <v>22.254642565713013</v>
      </c>
    </row>
    <row r="4578" spans="1:18" x14ac:dyDescent="0.35">
      <c r="A4578" t="s">
        <v>1385</v>
      </c>
      <c r="B4578" t="s">
        <v>1612</v>
      </c>
      <c r="C4578" s="1">
        <v>7202</v>
      </c>
      <c r="D4578" s="3">
        <v>43939</v>
      </c>
      <c r="E4578" t="s">
        <v>1613</v>
      </c>
      <c r="F4578">
        <v>2</v>
      </c>
      <c r="G4578" s="1">
        <v>2</v>
      </c>
      <c r="H4578" s="1">
        <v>0</v>
      </c>
      <c r="I4578" s="6">
        <v>2</v>
      </c>
      <c r="J4578">
        <v>0</v>
      </c>
      <c r="K4578">
        <v>0</v>
      </c>
      <c r="L4578">
        <v>1</v>
      </c>
      <c r="M4578">
        <v>0</v>
      </c>
      <c r="N4578" t="s">
        <v>17</v>
      </c>
      <c r="O4578">
        <v>32</v>
      </c>
      <c r="P4578">
        <v>0</v>
      </c>
      <c r="Q4578">
        <f>+G4578/VLOOKUP(C4578,poblacion!$A$1:$B$298,2,0)*100000</f>
        <v>22.401433691756271</v>
      </c>
      <c r="R4578">
        <f>+I4578/VLOOKUP(C4578,poblacion!$A$1:$B$298,2,0)*100000</f>
        <v>22.401433691756271</v>
      </c>
    </row>
    <row r="4579" spans="1:18" x14ac:dyDescent="0.35">
      <c r="A4579" t="s">
        <v>1385</v>
      </c>
      <c r="B4579" t="s">
        <v>1612</v>
      </c>
      <c r="C4579" s="1">
        <v>7202</v>
      </c>
      <c r="D4579" s="3">
        <v>43940</v>
      </c>
      <c r="E4579" t="s">
        <v>1614</v>
      </c>
      <c r="F4579">
        <v>0</v>
      </c>
      <c r="G4579" s="1">
        <v>2</v>
      </c>
      <c r="H4579" s="1">
        <v>0</v>
      </c>
      <c r="I4579" s="6">
        <v>2</v>
      </c>
      <c r="J4579">
        <v>0</v>
      </c>
      <c r="K4579">
        <v>0</v>
      </c>
      <c r="L4579">
        <v>2</v>
      </c>
      <c r="M4579">
        <v>0</v>
      </c>
      <c r="N4579" t="s">
        <v>19</v>
      </c>
      <c r="O4579">
        <v>32</v>
      </c>
      <c r="P4579">
        <v>0</v>
      </c>
      <c r="Q4579">
        <f>+G4579/VLOOKUP(C4579,poblacion!$A$1:$B$298,2,0)*100000</f>
        <v>22.401433691756271</v>
      </c>
      <c r="R4579">
        <f>+I4579/VLOOKUP(C4579,poblacion!$A$1:$B$298,2,0)*100000</f>
        <v>22.401433691756271</v>
      </c>
    </row>
    <row r="4580" spans="1:18" x14ac:dyDescent="0.35">
      <c r="A4580" t="s">
        <v>1385</v>
      </c>
      <c r="B4580" t="s">
        <v>1612</v>
      </c>
      <c r="C4580" s="1">
        <v>7202</v>
      </c>
      <c r="D4580" s="3">
        <v>43941</v>
      </c>
      <c r="E4580" t="s">
        <v>1615</v>
      </c>
      <c r="F4580">
        <v>0</v>
      </c>
      <c r="G4580" s="1">
        <v>2</v>
      </c>
      <c r="H4580" s="1">
        <v>0</v>
      </c>
      <c r="I4580" s="6">
        <v>2</v>
      </c>
      <c r="J4580">
        <v>0</v>
      </c>
      <c r="K4580">
        <v>0</v>
      </c>
      <c r="L4580">
        <v>3</v>
      </c>
      <c r="M4580">
        <v>0</v>
      </c>
      <c r="N4580" t="s">
        <v>19</v>
      </c>
      <c r="O4580">
        <v>32</v>
      </c>
      <c r="P4580">
        <v>0</v>
      </c>
      <c r="Q4580">
        <f>+G4580/VLOOKUP(C4580,poblacion!$A$1:$B$298,2,0)*100000</f>
        <v>22.401433691756271</v>
      </c>
      <c r="R4580">
        <f>+I4580/VLOOKUP(C4580,poblacion!$A$1:$B$298,2,0)*100000</f>
        <v>22.401433691756271</v>
      </c>
    </row>
    <row r="4581" spans="1:18" x14ac:dyDescent="0.35">
      <c r="A4581" t="s">
        <v>1385</v>
      </c>
      <c r="B4581" t="s">
        <v>1612</v>
      </c>
      <c r="C4581" s="1">
        <v>7202</v>
      </c>
      <c r="D4581" s="3">
        <v>43942</v>
      </c>
      <c r="E4581" t="s">
        <v>1616</v>
      </c>
      <c r="F4581">
        <v>0</v>
      </c>
      <c r="G4581" s="1">
        <v>2</v>
      </c>
      <c r="H4581" s="1">
        <v>0</v>
      </c>
      <c r="I4581" s="6">
        <v>2</v>
      </c>
      <c r="J4581">
        <v>0</v>
      </c>
      <c r="K4581">
        <v>0</v>
      </c>
      <c r="L4581">
        <v>4</v>
      </c>
      <c r="M4581">
        <v>0</v>
      </c>
      <c r="N4581" t="s">
        <v>19</v>
      </c>
      <c r="O4581">
        <v>32</v>
      </c>
      <c r="P4581">
        <v>0</v>
      </c>
      <c r="Q4581">
        <f>+G4581/VLOOKUP(C4581,poblacion!$A$1:$B$298,2,0)*100000</f>
        <v>22.401433691756271</v>
      </c>
      <c r="R4581">
        <f>+I4581/VLOOKUP(C4581,poblacion!$A$1:$B$298,2,0)*100000</f>
        <v>22.401433691756271</v>
      </c>
    </row>
    <row r="4582" spans="1:18" x14ac:dyDescent="0.35">
      <c r="A4582" t="s">
        <v>1385</v>
      </c>
      <c r="B4582" t="s">
        <v>1612</v>
      </c>
      <c r="C4582" s="1">
        <v>7202</v>
      </c>
      <c r="D4582" s="3">
        <v>43943</v>
      </c>
      <c r="E4582" t="s">
        <v>1617</v>
      </c>
      <c r="F4582">
        <v>0</v>
      </c>
      <c r="G4582" s="1">
        <v>2</v>
      </c>
      <c r="H4582" s="1">
        <v>0</v>
      </c>
      <c r="I4582" s="6">
        <v>2</v>
      </c>
      <c r="J4582">
        <v>0</v>
      </c>
      <c r="K4582">
        <v>0</v>
      </c>
      <c r="L4582">
        <v>5</v>
      </c>
      <c r="M4582">
        <v>0</v>
      </c>
      <c r="N4582" t="s">
        <v>19</v>
      </c>
      <c r="O4582">
        <v>32</v>
      </c>
      <c r="P4582">
        <v>0</v>
      </c>
      <c r="Q4582">
        <f>+G4582/VLOOKUP(C4582,poblacion!$A$1:$B$298,2,0)*100000</f>
        <v>22.401433691756271</v>
      </c>
      <c r="R4582">
        <f>+I4582/VLOOKUP(C4582,poblacion!$A$1:$B$298,2,0)*100000</f>
        <v>22.401433691756271</v>
      </c>
    </row>
    <row r="4583" spans="1:18" x14ac:dyDescent="0.35">
      <c r="A4583" t="s">
        <v>1385</v>
      </c>
      <c r="B4583" t="s">
        <v>1612</v>
      </c>
      <c r="C4583" s="1">
        <v>7202</v>
      </c>
      <c r="D4583" s="3">
        <v>43944</v>
      </c>
      <c r="E4583" t="s">
        <v>1618</v>
      </c>
      <c r="F4583">
        <v>0</v>
      </c>
      <c r="G4583" s="1">
        <v>2</v>
      </c>
      <c r="H4583" s="1">
        <v>0</v>
      </c>
      <c r="I4583" s="6">
        <v>2</v>
      </c>
      <c r="J4583">
        <v>0</v>
      </c>
      <c r="K4583">
        <v>0</v>
      </c>
      <c r="L4583">
        <v>6</v>
      </c>
      <c r="M4583">
        <v>0</v>
      </c>
      <c r="N4583" t="s">
        <v>19</v>
      </c>
      <c r="O4583">
        <v>32</v>
      </c>
      <c r="P4583">
        <v>0</v>
      </c>
      <c r="Q4583">
        <f>+G4583/VLOOKUP(C4583,poblacion!$A$1:$B$298,2,0)*100000</f>
        <v>22.401433691756271</v>
      </c>
      <c r="R4583">
        <f>+I4583/VLOOKUP(C4583,poblacion!$A$1:$B$298,2,0)*100000</f>
        <v>22.401433691756271</v>
      </c>
    </row>
    <row r="4584" spans="1:18" x14ac:dyDescent="0.35">
      <c r="A4584" t="s">
        <v>1385</v>
      </c>
      <c r="B4584" t="s">
        <v>1612</v>
      </c>
      <c r="C4584" s="1">
        <v>7202</v>
      </c>
      <c r="D4584" s="3">
        <v>43945</v>
      </c>
      <c r="E4584" t="s">
        <v>1619</v>
      </c>
      <c r="F4584">
        <v>0</v>
      </c>
      <c r="G4584" s="1">
        <v>2</v>
      </c>
      <c r="H4584" s="1">
        <v>0</v>
      </c>
      <c r="I4584" s="6">
        <v>2</v>
      </c>
      <c r="J4584">
        <v>0</v>
      </c>
      <c r="K4584">
        <v>0</v>
      </c>
      <c r="L4584">
        <v>7</v>
      </c>
      <c r="M4584">
        <v>0</v>
      </c>
      <c r="N4584" t="s">
        <v>19</v>
      </c>
      <c r="O4584">
        <v>32</v>
      </c>
      <c r="P4584">
        <v>0</v>
      </c>
      <c r="Q4584">
        <f>+G4584/VLOOKUP(C4584,poblacion!$A$1:$B$298,2,0)*100000</f>
        <v>22.401433691756271</v>
      </c>
      <c r="R4584">
        <f>+I4584/VLOOKUP(C4584,poblacion!$A$1:$B$298,2,0)*100000</f>
        <v>22.401433691756271</v>
      </c>
    </row>
    <row r="4585" spans="1:18" x14ac:dyDescent="0.35">
      <c r="A4585" t="s">
        <v>1385</v>
      </c>
      <c r="B4585" t="s">
        <v>1612</v>
      </c>
      <c r="C4585" s="1">
        <v>7202</v>
      </c>
      <c r="D4585" s="3">
        <v>43946</v>
      </c>
      <c r="E4585" t="s">
        <v>1620</v>
      </c>
      <c r="F4585">
        <v>0</v>
      </c>
      <c r="G4585" s="1">
        <v>2</v>
      </c>
      <c r="H4585" s="1">
        <v>0</v>
      </c>
      <c r="I4585" s="6">
        <v>2</v>
      </c>
      <c r="J4585">
        <v>0</v>
      </c>
      <c r="K4585">
        <v>0</v>
      </c>
      <c r="L4585">
        <v>8</v>
      </c>
      <c r="M4585">
        <v>0</v>
      </c>
      <c r="N4585" t="s">
        <v>19</v>
      </c>
      <c r="O4585">
        <v>32</v>
      </c>
      <c r="P4585">
        <v>0</v>
      </c>
      <c r="Q4585">
        <f>+G4585/VLOOKUP(C4585,poblacion!$A$1:$B$298,2,0)*100000</f>
        <v>22.401433691756271</v>
      </c>
      <c r="R4585">
        <f>+I4585/VLOOKUP(C4585,poblacion!$A$1:$B$298,2,0)*100000</f>
        <v>22.401433691756271</v>
      </c>
    </row>
    <row r="4586" spans="1:18" x14ac:dyDescent="0.35">
      <c r="A4586" t="s">
        <v>1385</v>
      </c>
      <c r="B4586" t="s">
        <v>1612</v>
      </c>
      <c r="C4586" s="1">
        <v>7202</v>
      </c>
      <c r="D4586" s="3">
        <v>43947</v>
      </c>
      <c r="E4586" t="s">
        <v>1621</v>
      </c>
      <c r="F4586">
        <v>0</v>
      </c>
      <c r="G4586" s="1">
        <v>2</v>
      </c>
      <c r="H4586" s="1">
        <v>0</v>
      </c>
      <c r="I4586" s="6">
        <v>2</v>
      </c>
      <c r="J4586">
        <v>0</v>
      </c>
      <c r="K4586">
        <v>0</v>
      </c>
      <c r="L4586">
        <v>9</v>
      </c>
      <c r="M4586">
        <v>0</v>
      </c>
      <c r="N4586" t="s">
        <v>19</v>
      </c>
      <c r="O4586">
        <v>32</v>
      </c>
      <c r="P4586">
        <v>0</v>
      </c>
      <c r="Q4586">
        <f>+G4586/VLOOKUP(C4586,poblacion!$A$1:$B$298,2,0)*100000</f>
        <v>22.401433691756271</v>
      </c>
      <c r="R4586">
        <f>+I4586/VLOOKUP(C4586,poblacion!$A$1:$B$298,2,0)*100000</f>
        <v>22.401433691756271</v>
      </c>
    </row>
    <row r="4587" spans="1:18" x14ac:dyDescent="0.35">
      <c r="A4587" t="s">
        <v>1385</v>
      </c>
      <c r="B4587" t="s">
        <v>1612</v>
      </c>
      <c r="C4587" s="1">
        <v>7202</v>
      </c>
      <c r="D4587" s="3">
        <v>43948</v>
      </c>
      <c r="E4587" t="s">
        <v>1622</v>
      </c>
      <c r="F4587">
        <v>1</v>
      </c>
      <c r="G4587" s="1">
        <v>3</v>
      </c>
      <c r="H4587" s="1">
        <v>0</v>
      </c>
      <c r="I4587" s="6">
        <v>3</v>
      </c>
      <c r="J4587">
        <v>0</v>
      </c>
      <c r="K4587">
        <v>0</v>
      </c>
      <c r="L4587">
        <v>10</v>
      </c>
      <c r="M4587">
        <v>0</v>
      </c>
      <c r="N4587" t="s">
        <v>19</v>
      </c>
      <c r="O4587">
        <v>32</v>
      </c>
      <c r="P4587">
        <v>0</v>
      </c>
      <c r="Q4587">
        <f>+G4587/VLOOKUP(C4587,poblacion!$A$1:$B$298,2,0)*100000</f>
        <v>33.602150537634408</v>
      </c>
      <c r="R4587">
        <f>+I4587/VLOOKUP(C4587,poblacion!$A$1:$B$298,2,0)*100000</f>
        <v>33.602150537634408</v>
      </c>
    </row>
    <row r="4588" spans="1:18" x14ac:dyDescent="0.35">
      <c r="A4588" t="s">
        <v>1385</v>
      </c>
      <c r="B4588" t="s">
        <v>1612</v>
      </c>
      <c r="C4588" s="1">
        <v>7202</v>
      </c>
      <c r="D4588" s="3">
        <v>43949</v>
      </c>
      <c r="E4588" t="s">
        <v>1623</v>
      </c>
      <c r="F4588">
        <v>0</v>
      </c>
      <c r="G4588" s="1">
        <v>3</v>
      </c>
      <c r="H4588" s="1">
        <v>0</v>
      </c>
      <c r="I4588" s="6">
        <v>3</v>
      </c>
      <c r="J4588">
        <v>0</v>
      </c>
      <c r="K4588">
        <v>0</v>
      </c>
      <c r="L4588">
        <v>11</v>
      </c>
      <c r="M4588">
        <v>0</v>
      </c>
      <c r="N4588" t="s">
        <v>19</v>
      </c>
      <c r="O4588">
        <v>32</v>
      </c>
      <c r="P4588">
        <v>0</v>
      </c>
      <c r="Q4588">
        <f>+G4588/VLOOKUP(C4588,poblacion!$A$1:$B$298,2,0)*100000</f>
        <v>33.602150537634408</v>
      </c>
      <c r="R4588">
        <f>+I4588/VLOOKUP(C4588,poblacion!$A$1:$B$298,2,0)*100000</f>
        <v>33.602150537634408</v>
      </c>
    </row>
    <row r="4589" spans="1:18" x14ac:dyDescent="0.35">
      <c r="A4589" t="s">
        <v>1385</v>
      </c>
      <c r="B4589" t="s">
        <v>1612</v>
      </c>
      <c r="C4589" s="1">
        <v>7202</v>
      </c>
      <c r="D4589" s="3">
        <v>43950</v>
      </c>
      <c r="E4589" t="s">
        <v>1624</v>
      </c>
      <c r="F4589">
        <v>0</v>
      </c>
      <c r="G4589" s="1">
        <v>3</v>
      </c>
      <c r="H4589" s="1">
        <v>0</v>
      </c>
      <c r="I4589" s="6">
        <v>3</v>
      </c>
      <c r="J4589">
        <v>0</v>
      </c>
      <c r="K4589">
        <v>0</v>
      </c>
      <c r="L4589">
        <v>12</v>
      </c>
      <c r="M4589">
        <v>0</v>
      </c>
      <c r="N4589" t="s">
        <v>19</v>
      </c>
      <c r="O4589">
        <v>32</v>
      </c>
      <c r="P4589">
        <v>0</v>
      </c>
      <c r="Q4589">
        <f>+G4589/VLOOKUP(C4589,poblacion!$A$1:$B$298,2,0)*100000</f>
        <v>33.602150537634408</v>
      </c>
      <c r="R4589">
        <f>+I4589/VLOOKUP(C4589,poblacion!$A$1:$B$298,2,0)*100000</f>
        <v>33.602150537634408</v>
      </c>
    </row>
    <row r="4590" spans="1:18" x14ac:dyDescent="0.35">
      <c r="A4590" t="s">
        <v>1385</v>
      </c>
      <c r="B4590" t="s">
        <v>1612</v>
      </c>
      <c r="C4590" s="1">
        <v>7202</v>
      </c>
      <c r="D4590" s="3">
        <v>43951</v>
      </c>
      <c r="E4590" t="s">
        <v>1625</v>
      </c>
      <c r="F4590">
        <v>0</v>
      </c>
      <c r="G4590" s="1">
        <v>3</v>
      </c>
      <c r="H4590" s="1">
        <v>0</v>
      </c>
      <c r="I4590" s="6">
        <v>3</v>
      </c>
      <c r="J4590">
        <v>0</v>
      </c>
      <c r="K4590">
        <v>0</v>
      </c>
      <c r="L4590">
        <v>13</v>
      </c>
      <c r="M4590">
        <v>0</v>
      </c>
      <c r="N4590" t="s">
        <v>19</v>
      </c>
      <c r="O4590">
        <v>32</v>
      </c>
      <c r="P4590">
        <v>0</v>
      </c>
      <c r="Q4590">
        <f>+G4590/VLOOKUP(C4590,poblacion!$A$1:$B$298,2,0)*100000</f>
        <v>33.602150537634408</v>
      </c>
      <c r="R4590">
        <f>+I4590/VLOOKUP(C4590,poblacion!$A$1:$B$298,2,0)*100000</f>
        <v>33.602150537634408</v>
      </c>
    </row>
    <row r="4591" spans="1:18" x14ac:dyDescent="0.35">
      <c r="A4591" t="s">
        <v>1385</v>
      </c>
      <c r="B4591" t="s">
        <v>1612</v>
      </c>
      <c r="C4591" s="1">
        <v>7202</v>
      </c>
      <c r="D4591" s="3">
        <v>43952</v>
      </c>
      <c r="E4591" t="s">
        <v>1626</v>
      </c>
      <c r="F4591">
        <v>0</v>
      </c>
      <c r="G4591" s="1">
        <v>3</v>
      </c>
      <c r="H4591" s="1">
        <v>0</v>
      </c>
      <c r="I4591" s="6">
        <v>1</v>
      </c>
      <c r="J4591">
        <v>2</v>
      </c>
      <c r="K4591">
        <v>2</v>
      </c>
      <c r="L4591">
        <v>14</v>
      </c>
      <c r="M4591">
        <v>0</v>
      </c>
      <c r="N4591" t="s">
        <v>19</v>
      </c>
      <c r="O4591">
        <v>32</v>
      </c>
      <c r="P4591">
        <v>0</v>
      </c>
      <c r="Q4591">
        <f>+G4591/VLOOKUP(C4591,poblacion!$A$1:$B$298,2,0)*100000</f>
        <v>33.602150537634408</v>
      </c>
      <c r="R4591">
        <f>+I4591/VLOOKUP(C4591,poblacion!$A$1:$B$298,2,0)*100000</f>
        <v>11.200716845878135</v>
      </c>
    </row>
    <row r="4592" spans="1:18" x14ac:dyDescent="0.35">
      <c r="A4592" t="s">
        <v>1385</v>
      </c>
      <c r="B4592" t="s">
        <v>1612</v>
      </c>
      <c r="C4592" s="1">
        <v>7202</v>
      </c>
      <c r="D4592" s="3">
        <v>43953</v>
      </c>
      <c r="E4592" t="s">
        <v>1627</v>
      </c>
      <c r="F4592">
        <v>0</v>
      </c>
      <c r="G4592" s="1">
        <v>3</v>
      </c>
      <c r="H4592" s="1">
        <v>0</v>
      </c>
      <c r="I4592" s="6">
        <v>1</v>
      </c>
      <c r="J4592">
        <v>2</v>
      </c>
      <c r="K4592">
        <v>0</v>
      </c>
      <c r="L4592">
        <v>15</v>
      </c>
      <c r="M4592">
        <v>0</v>
      </c>
      <c r="N4592" t="s">
        <v>19</v>
      </c>
      <c r="O4592">
        <v>32</v>
      </c>
      <c r="P4592">
        <v>0</v>
      </c>
      <c r="Q4592">
        <f>+G4592/VLOOKUP(C4592,poblacion!$A$1:$B$298,2,0)*100000</f>
        <v>33.602150537634408</v>
      </c>
      <c r="R4592">
        <f>+I4592/VLOOKUP(C4592,poblacion!$A$1:$B$298,2,0)*100000</f>
        <v>11.200716845878135</v>
      </c>
    </row>
    <row r="4593" spans="1:18" x14ac:dyDescent="0.35">
      <c r="A4593" t="s">
        <v>1385</v>
      </c>
      <c r="B4593" t="s">
        <v>1612</v>
      </c>
      <c r="C4593" s="1">
        <v>7202</v>
      </c>
      <c r="D4593" s="3">
        <v>43954</v>
      </c>
      <c r="E4593" t="s">
        <v>1628</v>
      </c>
      <c r="F4593">
        <v>0</v>
      </c>
      <c r="G4593" s="1">
        <v>3</v>
      </c>
      <c r="H4593" s="1">
        <v>0</v>
      </c>
      <c r="I4593" s="6">
        <v>1</v>
      </c>
      <c r="J4593">
        <v>2</v>
      </c>
      <c r="K4593">
        <v>0</v>
      </c>
      <c r="L4593">
        <v>16</v>
      </c>
      <c r="M4593">
        <v>0</v>
      </c>
      <c r="N4593" t="s">
        <v>19</v>
      </c>
      <c r="O4593">
        <v>32</v>
      </c>
      <c r="P4593">
        <v>0</v>
      </c>
      <c r="Q4593">
        <f>+G4593/VLOOKUP(C4593,poblacion!$A$1:$B$298,2,0)*100000</f>
        <v>33.602150537634408</v>
      </c>
      <c r="R4593">
        <f>+I4593/VLOOKUP(C4593,poblacion!$A$1:$B$298,2,0)*100000</f>
        <v>11.200716845878135</v>
      </c>
    </row>
    <row r="4594" spans="1:18" x14ac:dyDescent="0.35">
      <c r="A4594" t="s">
        <v>1385</v>
      </c>
      <c r="B4594" t="s">
        <v>1612</v>
      </c>
      <c r="C4594" s="1">
        <v>7202</v>
      </c>
      <c r="D4594" s="3">
        <v>43955</v>
      </c>
      <c r="E4594" t="s">
        <v>1629</v>
      </c>
      <c r="F4594">
        <v>0</v>
      </c>
      <c r="G4594" s="1">
        <v>3</v>
      </c>
      <c r="H4594" s="1">
        <v>0</v>
      </c>
      <c r="I4594" s="6">
        <v>1</v>
      </c>
      <c r="J4594">
        <v>2</v>
      </c>
      <c r="K4594">
        <v>0</v>
      </c>
      <c r="L4594">
        <v>17</v>
      </c>
      <c r="M4594">
        <v>0</v>
      </c>
      <c r="N4594" t="s">
        <v>19</v>
      </c>
      <c r="O4594">
        <v>32</v>
      </c>
      <c r="P4594">
        <v>0</v>
      </c>
      <c r="Q4594">
        <f>+G4594/VLOOKUP(C4594,poblacion!$A$1:$B$298,2,0)*100000</f>
        <v>33.602150537634408</v>
      </c>
      <c r="R4594">
        <f>+I4594/VLOOKUP(C4594,poblacion!$A$1:$B$298,2,0)*100000</f>
        <v>11.200716845878135</v>
      </c>
    </row>
    <row r="4595" spans="1:18" x14ac:dyDescent="0.35">
      <c r="A4595" t="s">
        <v>1385</v>
      </c>
      <c r="B4595" t="s">
        <v>1612</v>
      </c>
      <c r="C4595" s="1">
        <v>7202</v>
      </c>
      <c r="D4595" s="3">
        <v>43956</v>
      </c>
      <c r="E4595" t="s">
        <v>1630</v>
      </c>
      <c r="F4595">
        <v>0</v>
      </c>
      <c r="G4595" s="1">
        <v>3</v>
      </c>
      <c r="H4595" s="1">
        <v>0</v>
      </c>
      <c r="I4595" s="6">
        <v>1</v>
      </c>
      <c r="J4595">
        <v>2</v>
      </c>
      <c r="K4595">
        <v>0</v>
      </c>
      <c r="L4595">
        <v>18</v>
      </c>
      <c r="M4595">
        <v>0</v>
      </c>
      <c r="N4595" t="s">
        <v>19</v>
      </c>
      <c r="O4595">
        <v>32</v>
      </c>
      <c r="P4595">
        <v>0</v>
      </c>
      <c r="Q4595">
        <f>+G4595/VLOOKUP(C4595,poblacion!$A$1:$B$298,2,0)*100000</f>
        <v>33.602150537634408</v>
      </c>
      <c r="R4595">
        <f>+I4595/VLOOKUP(C4595,poblacion!$A$1:$B$298,2,0)*100000</f>
        <v>11.200716845878135</v>
      </c>
    </row>
    <row r="4596" spans="1:18" x14ac:dyDescent="0.35">
      <c r="A4596" t="s">
        <v>1385</v>
      </c>
      <c r="B4596" t="s">
        <v>1612</v>
      </c>
      <c r="C4596" s="1">
        <v>7202</v>
      </c>
      <c r="D4596" s="3">
        <v>43957</v>
      </c>
      <c r="E4596" t="s">
        <v>1631</v>
      </c>
      <c r="F4596">
        <v>0</v>
      </c>
      <c r="G4596" s="1">
        <v>3</v>
      </c>
      <c r="H4596" s="1">
        <v>0</v>
      </c>
      <c r="I4596" s="6">
        <v>1</v>
      </c>
      <c r="J4596">
        <v>2</v>
      </c>
      <c r="K4596">
        <v>0</v>
      </c>
      <c r="L4596">
        <v>19</v>
      </c>
      <c r="M4596">
        <v>0</v>
      </c>
      <c r="N4596" t="s">
        <v>19</v>
      </c>
      <c r="O4596">
        <v>32</v>
      </c>
      <c r="P4596">
        <v>0</v>
      </c>
      <c r="Q4596">
        <f>+G4596/VLOOKUP(C4596,poblacion!$A$1:$B$298,2,0)*100000</f>
        <v>33.602150537634408</v>
      </c>
      <c r="R4596">
        <f>+I4596/VLOOKUP(C4596,poblacion!$A$1:$B$298,2,0)*100000</f>
        <v>11.200716845878135</v>
      </c>
    </row>
    <row r="4597" spans="1:18" x14ac:dyDescent="0.35">
      <c r="A4597" t="s">
        <v>1385</v>
      </c>
      <c r="B4597" t="s">
        <v>1612</v>
      </c>
      <c r="C4597" s="1">
        <v>7202</v>
      </c>
      <c r="D4597" s="3">
        <v>43958</v>
      </c>
      <c r="E4597" t="s">
        <v>1632</v>
      </c>
      <c r="F4597">
        <v>0</v>
      </c>
      <c r="G4597" s="1">
        <v>3</v>
      </c>
      <c r="H4597" s="1">
        <v>0</v>
      </c>
      <c r="I4597" s="6">
        <v>1</v>
      </c>
      <c r="J4597">
        <v>2</v>
      </c>
      <c r="K4597">
        <v>0</v>
      </c>
      <c r="L4597">
        <v>20</v>
      </c>
      <c r="M4597">
        <v>0</v>
      </c>
      <c r="N4597" t="s">
        <v>19</v>
      </c>
      <c r="O4597">
        <v>32</v>
      </c>
      <c r="P4597">
        <v>0</v>
      </c>
      <c r="Q4597">
        <f>+G4597/VLOOKUP(C4597,poblacion!$A$1:$B$298,2,0)*100000</f>
        <v>33.602150537634408</v>
      </c>
      <c r="R4597">
        <f>+I4597/VLOOKUP(C4597,poblacion!$A$1:$B$298,2,0)*100000</f>
        <v>11.200716845878135</v>
      </c>
    </row>
    <row r="4598" spans="1:18" x14ac:dyDescent="0.35">
      <c r="A4598" t="s">
        <v>1385</v>
      </c>
      <c r="B4598" t="s">
        <v>1612</v>
      </c>
      <c r="C4598" s="1">
        <v>7202</v>
      </c>
      <c r="D4598" s="3">
        <v>43959</v>
      </c>
      <c r="E4598" t="s">
        <v>1633</v>
      </c>
      <c r="F4598">
        <v>0</v>
      </c>
      <c r="G4598" s="1">
        <v>3</v>
      </c>
      <c r="H4598" s="1">
        <v>0</v>
      </c>
      <c r="I4598" s="6">
        <v>1</v>
      </c>
      <c r="J4598">
        <v>2</v>
      </c>
      <c r="K4598">
        <v>0</v>
      </c>
      <c r="L4598">
        <v>21</v>
      </c>
      <c r="M4598">
        <v>0</v>
      </c>
      <c r="N4598" t="s">
        <v>19</v>
      </c>
      <c r="O4598">
        <v>32</v>
      </c>
      <c r="P4598">
        <v>0</v>
      </c>
      <c r="Q4598">
        <f>+G4598/VLOOKUP(C4598,poblacion!$A$1:$B$298,2,0)*100000</f>
        <v>33.602150537634408</v>
      </c>
      <c r="R4598">
        <f>+I4598/VLOOKUP(C4598,poblacion!$A$1:$B$298,2,0)*100000</f>
        <v>11.200716845878135</v>
      </c>
    </row>
    <row r="4599" spans="1:18" x14ac:dyDescent="0.35">
      <c r="A4599" t="s">
        <v>1385</v>
      </c>
      <c r="B4599" t="s">
        <v>1612</v>
      </c>
      <c r="C4599" s="1">
        <v>7202</v>
      </c>
      <c r="D4599" s="3">
        <v>43960</v>
      </c>
      <c r="E4599" t="s">
        <v>1634</v>
      </c>
      <c r="F4599">
        <v>0</v>
      </c>
      <c r="G4599" s="1">
        <v>3</v>
      </c>
      <c r="H4599" s="1">
        <v>0</v>
      </c>
      <c r="I4599" s="6">
        <v>1</v>
      </c>
      <c r="J4599">
        <v>2</v>
      </c>
      <c r="K4599">
        <v>0</v>
      </c>
      <c r="L4599">
        <v>22</v>
      </c>
      <c r="M4599">
        <v>0</v>
      </c>
      <c r="N4599" t="s">
        <v>19</v>
      </c>
      <c r="O4599">
        <v>32</v>
      </c>
      <c r="P4599">
        <v>0</v>
      </c>
      <c r="Q4599">
        <f>+G4599/VLOOKUP(C4599,poblacion!$A$1:$B$298,2,0)*100000</f>
        <v>33.602150537634408</v>
      </c>
      <c r="R4599">
        <f>+I4599/VLOOKUP(C4599,poblacion!$A$1:$B$298,2,0)*100000</f>
        <v>11.200716845878135</v>
      </c>
    </row>
    <row r="4600" spans="1:18" x14ac:dyDescent="0.35">
      <c r="A4600" t="s">
        <v>1385</v>
      </c>
      <c r="B4600" t="s">
        <v>1612</v>
      </c>
      <c r="C4600" s="1">
        <v>7202</v>
      </c>
      <c r="D4600" s="3">
        <v>43961</v>
      </c>
      <c r="E4600" t="s">
        <v>1635</v>
      </c>
      <c r="F4600">
        <v>0</v>
      </c>
      <c r="G4600" s="1">
        <v>3</v>
      </c>
      <c r="H4600" s="1">
        <v>0</v>
      </c>
      <c r="I4600" s="6">
        <v>0</v>
      </c>
      <c r="J4600">
        <v>3</v>
      </c>
      <c r="K4600">
        <v>1</v>
      </c>
      <c r="L4600">
        <v>23</v>
      </c>
      <c r="M4600">
        <v>0</v>
      </c>
      <c r="N4600" t="s">
        <v>19</v>
      </c>
      <c r="O4600">
        <v>32</v>
      </c>
      <c r="P4600">
        <v>0</v>
      </c>
      <c r="Q4600">
        <f>+G4600/VLOOKUP(C4600,poblacion!$A$1:$B$298,2,0)*100000</f>
        <v>33.602150537634408</v>
      </c>
      <c r="R4600">
        <f>+I4600/VLOOKUP(C4600,poblacion!$A$1:$B$298,2,0)*100000</f>
        <v>0</v>
      </c>
    </row>
    <row r="4601" spans="1:18" x14ac:dyDescent="0.35">
      <c r="A4601" t="s">
        <v>1385</v>
      </c>
      <c r="B4601" t="s">
        <v>1612</v>
      </c>
      <c r="C4601" s="1">
        <v>7202</v>
      </c>
      <c r="D4601" s="3">
        <v>43962</v>
      </c>
      <c r="E4601" t="s">
        <v>1636</v>
      </c>
      <c r="F4601">
        <v>0</v>
      </c>
      <c r="G4601" s="1">
        <v>3</v>
      </c>
      <c r="H4601" s="1">
        <v>0</v>
      </c>
      <c r="I4601" s="6">
        <v>0</v>
      </c>
      <c r="J4601">
        <v>3</v>
      </c>
      <c r="K4601">
        <v>0</v>
      </c>
      <c r="L4601">
        <v>24</v>
      </c>
      <c r="M4601">
        <v>0</v>
      </c>
      <c r="N4601" t="s">
        <v>19</v>
      </c>
      <c r="O4601">
        <v>32</v>
      </c>
      <c r="P4601">
        <v>0</v>
      </c>
      <c r="Q4601">
        <f>+G4601/VLOOKUP(C4601,poblacion!$A$1:$B$298,2,0)*100000</f>
        <v>33.602150537634408</v>
      </c>
      <c r="R4601">
        <f>+I4601/VLOOKUP(C4601,poblacion!$A$1:$B$298,2,0)*100000</f>
        <v>0</v>
      </c>
    </row>
    <row r="4602" spans="1:18" x14ac:dyDescent="0.35">
      <c r="A4602" t="s">
        <v>1385</v>
      </c>
      <c r="B4602" t="s">
        <v>1612</v>
      </c>
      <c r="C4602" s="1">
        <v>7202</v>
      </c>
      <c r="D4602" s="3">
        <v>43963</v>
      </c>
      <c r="E4602" t="s">
        <v>1637</v>
      </c>
      <c r="F4602">
        <v>0</v>
      </c>
      <c r="G4602" s="1">
        <v>3</v>
      </c>
      <c r="H4602" s="1">
        <v>0</v>
      </c>
      <c r="I4602" s="6">
        <v>0</v>
      </c>
      <c r="J4602">
        <v>3</v>
      </c>
      <c r="K4602">
        <v>0</v>
      </c>
      <c r="L4602">
        <v>25</v>
      </c>
      <c r="M4602">
        <v>0</v>
      </c>
      <c r="N4602" t="s">
        <v>19</v>
      </c>
      <c r="O4602">
        <v>32</v>
      </c>
      <c r="P4602">
        <v>0</v>
      </c>
      <c r="Q4602">
        <f>+G4602/VLOOKUP(C4602,poblacion!$A$1:$B$298,2,0)*100000</f>
        <v>33.602150537634408</v>
      </c>
      <c r="R4602">
        <f>+I4602/VLOOKUP(C4602,poblacion!$A$1:$B$298,2,0)*100000</f>
        <v>0</v>
      </c>
    </row>
    <row r="4603" spans="1:18" x14ac:dyDescent="0.35">
      <c r="A4603" t="s">
        <v>1385</v>
      </c>
      <c r="B4603" t="s">
        <v>1612</v>
      </c>
      <c r="C4603" s="1">
        <v>7202</v>
      </c>
      <c r="D4603" s="3">
        <v>43964</v>
      </c>
      <c r="E4603" t="s">
        <v>1638</v>
      </c>
      <c r="F4603">
        <v>0</v>
      </c>
      <c r="G4603" s="1">
        <v>3</v>
      </c>
      <c r="H4603" s="1">
        <v>0</v>
      </c>
      <c r="I4603" s="6">
        <v>0</v>
      </c>
      <c r="J4603">
        <v>3</v>
      </c>
      <c r="K4603">
        <v>0</v>
      </c>
      <c r="L4603">
        <v>26</v>
      </c>
      <c r="M4603">
        <v>0</v>
      </c>
      <c r="N4603" t="s">
        <v>19</v>
      </c>
      <c r="O4603">
        <v>32</v>
      </c>
      <c r="P4603">
        <v>0</v>
      </c>
      <c r="Q4603">
        <f>+G4603/VLOOKUP(C4603,poblacion!$A$1:$B$298,2,0)*100000</f>
        <v>33.602150537634408</v>
      </c>
      <c r="R4603">
        <f>+I4603/VLOOKUP(C4603,poblacion!$A$1:$B$298,2,0)*100000</f>
        <v>0</v>
      </c>
    </row>
    <row r="4604" spans="1:18" x14ac:dyDescent="0.35">
      <c r="A4604" t="s">
        <v>1385</v>
      </c>
      <c r="B4604" t="s">
        <v>1612</v>
      </c>
      <c r="C4604" s="1">
        <v>7202</v>
      </c>
      <c r="D4604" s="3">
        <v>43965</v>
      </c>
      <c r="E4604" t="s">
        <v>1639</v>
      </c>
      <c r="F4604">
        <v>0</v>
      </c>
      <c r="G4604" s="1">
        <v>3</v>
      </c>
      <c r="H4604" s="1">
        <v>0</v>
      </c>
      <c r="I4604" s="6">
        <v>0</v>
      </c>
      <c r="J4604">
        <v>3</v>
      </c>
      <c r="K4604">
        <v>0</v>
      </c>
      <c r="L4604">
        <v>27</v>
      </c>
      <c r="M4604">
        <v>0</v>
      </c>
      <c r="N4604" t="s">
        <v>19</v>
      </c>
      <c r="O4604">
        <v>32</v>
      </c>
      <c r="P4604">
        <v>0</v>
      </c>
      <c r="Q4604">
        <f>+G4604/VLOOKUP(C4604,poblacion!$A$1:$B$298,2,0)*100000</f>
        <v>33.602150537634408</v>
      </c>
      <c r="R4604">
        <f>+I4604/VLOOKUP(C4604,poblacion!$A$1:$B$298,2,0)*100000</f>
        <v>0</v>
      </c>
    </row>
    <row r="4605" spans="1:18" x14ac:dyDescent="0.35">
      <c r="A4605" t="s">
        <v>1385</v>
      </c>
      <c r="B4605" t="s">
        <v>1612</v>
      </c>
      <c r="C4605" s="1">
        <v>7202</v>
      </c>
      <c r="D4605" s="3">
        <v>43966</v>
      </c>
      <c r="E4605" t="s">
        <v>1640</v>
      </c>
      <c r="F4605">
        <v>0</v>
      </c>
      <c r="G4605" s="1">
        <v>3</v>
      </c>
      <c r="H4605" s="1">
        <v>0</v>
      </c>
      <c r="I4605" s="6">
        <v>0</v>
      </c>
      <c r="J4605">
        <v>3</v>
      </c>
      <c r="K4605">
        <v>0</v>
      </c>
      <c r="L4605">
        <v>28</v>
      </c>
      <c r="M4605">
        <v>0</v>
      </c>
      <c r="N4605" t="s">
        <v>19</v>
      </c>
      <c r="O4605">
        <v>32</v>
      </c>
      <c r="P4605">
        <v>0</v>
      </c>
      <c r="Q4605">
        <f>+G4605/VLOOKUP(C4605,poblacion!$A$1:$B$298,2,0)*100000</f>
        <v>33.602150537634408</v>
      </c>
      <c r="R4605">
        <f>+I4605/VLOOKUP(C4605,poblacion!$A$1:$B$298,2,0)*100000</f>
        <v>0</v>
      </c>
    </row>
    <row r="4606" spans="1:18" x14ac:dyDescent="0.35">
      <c r="A4606" t="s">
        <v>1385</v>
      </c>
      <c r="B4606" t="s">
        <v>1612</v>
      </c>
      <c r="C4606" s="1">
        <v>7202</v>
      </c>
      <c r="D4606" s="3">
        <v>43967</v>
      </c>
      <c r="E4606" t="s">
        <v>1641</v>
      </c>
      <c r="F4606">
        <v>0</v>
      </c>
      <c r="G4606" s="1">
        <v>3</v>
      </c>
      <c r="H4606" s="1">
        <v>0</v>
      </c>
      <c r="I4606" s="6">
        <v>0</v>
      </c>
      <c r="J4606">
        <v>3</v>
      </c>
      <c r="K4606">
        <v>0</v>
      </c>
      <c r="L4606">
        <v>29</v>
      </c>
      <c r="M4606">
        <v>0</v>
      </c>
      <c r="N4606" t="s">
        <v>19</v>
      </c>
      <c r="O4606">
        <v>32</v>
      </c>
      <c r="P4606">
        <v>0</v>
      </c>
      <c r="Q4606">
        <f>+G4606/VLOOKUP(C4606,poblacion!$A$1:$B$298,2,0)*100000</f>
        <v>33.602150537634408</v>
      </c>
      <c r="R4606">
        <f>+I4606/VLOOKUP(C4606,poblacion!$A$1:$B$298,2,0)*100000</f>
        <v>0</v>
      </c>
    </row>
    <row r="4607" spans="1:18" x14ac:dyDescent="0.35">
      <c r="A4607" t="s">
        <v>1385</v>
      </c>
      <c r="B4607" t="s">
        <v>1612</v>
      </c>
      <c r="C4607" s="1">
        <v>7202</v>
      </c>
      <c r="D4607" s="3">
        <v>43968</v>
      </c>
      <c r="E4607" t="s">
        <v>1642</v>
      </c>
      <c r="F4607">
        <v>0</v>
      </c>
      <c r="G4607" s="1">
        <v>3</v>
      </c>
      <c r="H4607" s="1">
        <v>0</v>
      </c>
      <c r="I4607" s="6">
        <v>0</v>
      </c>
      <c r="J4607">
        <v>3</v>
      </c>
      <c r="K4607">
        <v>0</v>
      </c>
      <c r="L4607">
        <v>30</v>
      </c>
      <c r="M4607">
        <v>0</v>
      </c>
      <c r="N4607" t="s">
        <v>19</v>
      </c>
      <c r="O4607">
        <v>32</v>
      </c>
      <c r="P4607">
        <v>0</v>
      </c>
      <c r="Q4607">
        <f>+G4607/VLOOKUP(C4607,poblacion!$A$1:$B$298,2,0)*100000</f>
        <v>33.602150537634408</v>
      </c>
      <c r="R4607">
        <f>+I4607/VLOOKUP(C4607,poblacion!$A$1:$B$298,2,0)*100000</f>
        <v>0</v>
      </c>
    </row>
    <row r="4608" spans="1:18" x14ac:dyDescent="0.35">
      <c r="A4608" t="s">
        <v>1385</v>
      </c>
      <c r="B4608" t="s">
        <v>1612</v>
      </c>
      <c r="C4608" s="1">
        <v>7202</v>
      </c>
      <c r="D4608" s="3">
        <v>43969</v>
      </c>
      <c r="E4608" t="s">
        <v>1643</v>
      </c>
      <c r="F4608">
        <v>0</v>
      </c>
      <c r="G4608" s="1">
        <v>3</v>
      </c>
      <c r="H4608" s="1">
        <v>0</v>
      </c>
      <c r="I4608" s="6">
        <v>0</v>
      </c>
      <c r="J4608">
        <v>3</v>
      </c>
      <c r="K4608">
        <v>0</v>
      </c>
      <c r="L4608">
        <v>31</v>
      </c>
      <c r="M4608">
        <v>0</v>
      </c>
      <c r="N4608" t="s">
        <v>19</v>
      </c>
      <c r="O4608">
        <v>32</v>
      </c>
      <c r="P4608">
        <v>0</v>
      </c>
      <c r="Q4608">
        <f>+G4608/VLOOKUP(C4608,poblacion!$A$1:$B$298,2,0)*100000</f>
        <v>33.602150537634408</v>
      </c>
      <c r="R4608">
        <f>+I4608/VLOOKUP(C4608,poblacion!$A$1:$B$298,2,0)*100000</f>
        <v>0</v>
      </c>
    </row>
    <row r="4609" spans="1:18" x14ac:dyDescent="0.35">
      <c r="A4609" t="s">
        <v>1385</v>
      </c>
      <c r="B4609" t="s">
        <v>1612</v>
      </c>
      <c r="C4609" s="1">
        <v>7202</v>
      </c>
      <c r="D4609" s="3">
        <v>43970</v>
      </c>
      <c r="E4609" t="s">
        <v>1644</v>
      </c>
      <c r="F4609">
        <v>0</v>
      </c>
      <c r="G4609" s="1">
        <v>3</v>
      </c>
      <c r="H4609" s="1">
        <v>0</v>
      </c>
      <c r="I4609" s="6">
        <v>0</v>
      </c>
      <c r="J4609">
        <v>3</v>
      </c>
      <c r="K4609">
        <v>0</v>
      </c>
      <c r="L4609">
        <v>32</v>
      </c>
      <c r="M4609">
        <v>0</v>
      </c>
      <c r="N4609" t="s">
        <v>19</v>
      </c>
      <c r="O4609">
        <v>32</v>
      </c>
      <c r="P4609">
        <v>0</v>
      </c>
      <c r="Q4609">
        <f>+G4609/VLOOKUP(C4609,poblacion!$A$1:$B$298,2,0)*100000</f>
        <v>33.602150537634408</v>
      </c>
      <c r="R4609">
        <f>+I4609/VLOOKUP(C4609,poblacion!$A$1:$B$298,2,0)*100000</f>
        <v>0</v>
      </c>
    </row>
    <row r="4610" spans="1:18" x14ac:dyDescent="0.35">
      <c r="A4610" t="s">
        <v>1385</v>
      </c>
      <c r="B4610" t="s">
        <v>1612</v>
      </c>
      <c r="C4610" s="1">
        <v>7202</v>
      </c>
      <c r="D4610" s="3">
        <v>43971</v>
      </c>
      <c r="E4610" t="s">
        <v>1645</v>
      </c>
      <c r="F4610">
        <v>0</v>
      </c>
      <c r="G4610" s="1">
        <v>3</v>
      </c>
      <c r="H4610" s="1">
        <v>0</v>
      </c>
      <c r="I4610" s="6">
        <v>0</v>
      </c>
      <c r="J4610">
        <v>3</v>
      </c>
      <c r="K4610">
        <v>0</v>
      </c>
      <c r="L4610">
        <v>33</v>
      </c>
      <c r="M4610">
        <v>0</v>
      </c>
      <c r="N4610" t="s">
        <v>19</v>
      </c>
      <c r="O4610">
        <v>32</v>
      </c>
      <c r="P4610">
        <v>0</v>
      </c>
      <c r="Q4610">
        <f>+G4610/VLOOKUP(C4610,poblacion!$A$1:$B$298,2,0)*100000</f>
        <v>33.602150537634408</v>
      </c>
      <c r="R4610">
        <f>+I4610/VLOOKUP(C4610,poblacion!$A$1:$B$298,2,0)*100000</f>
        <v>0</v>
      </c>
    </row>
    <row r="4611" spans="1:18" x14ac:dyDescent="0.35">
      <c r="A4611" t="s">
        <v>1385</v>
      </c>
      <c r="B4611" t="s">
        <v>8564</v>
      </c>
      <c r="C4611" s="1">
        <v>7203</v>
      </c>
      <c r="D4611" s="3">
        <v>43918</v>
      </c>
      <c r="E4611" t="s">
        <v>8565</v>
      </c>
      <c r="F4611">
        <v>1</v>
      </c>
      <c r="G4611" s="1">
        <v>1</v>
      </c>
      <c r="H4611" s="1">
        <v>0</v>
      </c>
      <c r="I4611" s="6">
        <v>1</v>
      </c>
      <c r="J4611">
        <v>0</v>
      </c>
      <c r="K4611">
        <v>0</v>
      </c>
      <c r="L4611">
        <v>1</v>
      </c>
      <c r="M4611">
        <v>0</v>
      </c>
      <c r="N4611" t="s">
        <v>17</v>
      </c>
      <c r="O4611">
        <v>53</v>
      </c>
      <c r="P4611">
        <v>0</v>
      </c>
      <c r="Q4611">
        <f>+G4611/VLOOKUP(C4611,poblacion!$A$1:$B$298,2,0)*100000</f>
        <v>13.20829480914014</v>
      </c>
      <c r="R4611">
        <f>+I4611/VLOOKUP(C4611,poblacion!$A$1:$B$298,2,0)*100000</f>
        <v>13.20829480914014</v>
      </c>
    </row>
    <row r="4612" spans="1:18" x14ac:dyDescent="0.35">
      <c r="A4612" t="s">
        <v>1385</v>
      </c>
      <c r="B4612" t="s">
        <v>8564</v>
      </c>
      <c r="C4612" s="1">
        <v>7203</v>
      </c>
      <c r="D4612" s="3">
        <v>43919</v>
      </c>
      <c r="E4612" t="s">
        <v>8566</v>
      </c>
      <c r="F4612">
        <v>0</v>
      </c>
      <c r="G4612" s="1">
        <v>1</v>
      </c>
      <c r="H4612" s="1">
        <v>0</v>
      </c>
      <c r="I4612" s="6">
        <v>1</v>
      </c>
      <c r="J4612">
        <v>0</v>
      </c>
      <c r="K4612">
        <v>0</v>
      </c>
      <c r="L4612">
        <v>2</v>
      </c>
      <c r="M4612">
        <v>0</v>
      </c>
      <c r="N4612" t="s">
        <v>19</v>
      </c>
      <c r="O4612">
        <v>53</v>
      </c>
      <c r="P4612">
        <v>0</v>
      </c>
      <c r="Q4612">
        <f>+G4612/VLOOKUP(C4612,poblacion!$A$1:$B$298,2,0)*100000</f>
        <v>13.20829480914014</v>
      </c>
      <c r="R4612">
        <f>+I4612/VLOOKUP(C4612,poblacion!$A$1:$B$298,2,0)*100000</f>
        <v>13.20829480914014</v>
      </c>
    </row>
    <row r="4613" spans="1:18" x14ac:dyDescent="0.35">
      <c r="A4613" t="s">
        <v>1385</v>
      </c>
      <c r="B4613" t="s">
        <v>8564</v>
      </c>
      <c r="C4613" s="1">
        <v>7203</v>
      </c>
      <c r="D4613" s="3">
        <v>43920</v>
      </c>
      <c r="E4613" t="s">
        <v>8567</v>
      </c>
      <c r="F4613">
        <v>0</v>
      </c>
      <c r="G4613" s="1">
        <v>1</v>
      </c>
      <c r="H4613" s="1">
        <v>0</v>
      </c>
      <c r="I4613" s="6">
        <v>1</v>
      </c>
      <c r="J4613">
        <v>0</v>
      </c>
      <c r="K4613">
        <v>0</v>
      </c>
      <c r="L4613">
        <v>3</v>
      </c>
      <c r="M4613">
        <v>0</v>
      </c>
      <c r="N4613" t="s">
        <v>19</v>
      </c>
      <c r="O4613">
        <v>53</v>
      </c>
      <c r="P4613">
        <v>0</v>
      </c>
      <c r="Q4613">
        <f>+G4613/VLOOKUP(C4613,poblacion!$A$1:$B$298,2,0)*100000</f>
        <v>13.20829480914014</v>
      </c>
      <c r="R4613">
        <f>+I4613/VLOOKUP(C4613,poblacion!$A$1:$B$298,2,0)*100000</f>
        <v>13.20829480914014</v>
      </c>
    </row>
    <row r="4614" spans="1:18" x14ac:dyDescent="0.35">
      <c r="A4614" t="s">
        <v>1385</v>
      </c>
      <c r="B4614" t="s">
        <v>8564</v>
      </c>
      <c r="C4614" s="1">
        <v>7203</v>
      </c>
      <c r="D4614" s="3">
        <v>43921</v>
      </c>
      <c r="E4614" t="s">
        <v>8568</v>
      </c>
      <c r="F4614">
        <v>0</v>
      </c>
      <c r="G4614" s="1">
        <v>1</v>
      </c>
      <c r="H4614" s="1">
        <v>0</v>
      </c>
      <c r="I4614" s="6">
        <v>1</v>
      </c>
      <c r="J4614">
        <v>0</v>
      </c>
      <c r="K4614">
        <v>0</v>
      </c>
      <c r="L4614">
        <v>4</v>
      </c>
      <c r="M4614">
        <v>0</v>
      </c>
      <c r="N4614" t="s">
        <v>19</v>
      </c>
      <c r="O4614">
        <v>53</v>
      </c>
      <c r="P4614">
        <v>0</v>
      </c>
      <c r="Q4614">
        <f>+G4614/VLOOKUP(C4614,poblacion!$A$1:$B$298,2,0)*100000</f>
        <v>13.20829480914014</v>
      </c>
      <c r="R4614">
        <f>+I4614/VLOOKUP(C4614,poblacion!$A$1:$B$298,2,0)*100000</f>
        <v>13.20829480914014</v>
      </c>
    </row>
    <row r="4615" spans="1:18" x14ac:dyDescent="0.35">
      <c r="A4615" t="s">
        <v>1385</v>
      </c>
      <c r="B4615" t="s">
        <v>8564</v>
      </c>
      <c r="C4615" s="1">
        <v>7203</v>
      </c>
      <c r="D4615" s="3">
        <v>43922</v>
      </c>
      <c r="E4615" t="s">
        <v>8569</v>
      </c>
      <c r="F4615">
        <v>0</v>
      </c>
      <c r="G4615" s="1">
        <v>1</v>
      </c>
      <c r="H4615" s="1">
        <v>0</v>
      </c>
      <c r="I4615" s="6">
        <v>1</v>
      </c>
      <c r="J4615">
        <v>0</v>
      </c>
      <c r="K4615">
        <v>0</v>
      </c>
      <c r="L4615">
        <v>5</v>
      </c>
      <c r="M4615">
        <v>0</v>
      </c>
      <c r="N4615" t="s">
        <v>19</v>
      </c>
      <c r="O4615">
        <v>53</v>
      </c>
      <c r="P4615">
        <v>0</v>
      </c>
      <c r="Q4615">
        <f>+G4615/VLOOKUP(C4615,poblacion!$A$1:$B$298,2,0)*100000</f>
        <v>13.20829480914014</v>
      </c>
      <c r="R4615">
        <f>+I4615/VLOOKUP(C4615,poblacion!$A$1:$B$298,2,0)*100000</f>
        <v>13.20829480914014</v>
      </c>
    </row>
    <row r="4616" spans="1:18" x14ac:dyDescent="0.35">
      <c r="A4616" t="s">
        <v>1385</v>
      </c>
      <c r="B4616" t="s">
        <v>8564</v>
      </c>
      <c r="C4616" s="1">
        <v>7203</v>
      </c>
      <c r="D4616" s="3">
        <v>43923</v>
      </c>
      <c r="E4616" t="s">
        <v>8570</v>
      </c>
      <c r="F4616">
        <v>0</v>
      </c>
      <c r="G4616" s="1">
        <v>1</v>
      </c>
      <c r="H4616" s="1">
        <v>0</v>
      </c>
      <c r="I4616" s="6">
        <v>1</v>
      </c>
      <c r="J4616">
        <v>0</v>
      </c>
      <c r="K4616">
        <v>0</v>
      </c>
      <c r="L4616">
        <v>6</v>
      </c>
      <c r="M4616">
        <v>0</v>
      </c>
      <c r="N4616" t="s">
        <v>19</v>
      </c>
      <c r="O4616">
        <v>53</v>
      </c>
      <c r="P4616">
        <v>0</v>
      </c>
      <c r="Q4616">
        <f>+G4616/VLOOKUP(C4616,poblacion!$A$1:$B$298,2,0)*100000</f>
        <v>13.20829480914014</v>
      </c>
      <c r="R4616">
        <f>+I4616/VLOOKUP(C4616,poblacion!$A$1:$B$298,2,0)*100000</f>
        <v>13.20829480914014</v>
      </c>
    </row>
    <row r="4617" spans="1:18" x14ac:dyDescent="0.35">
      <c r="A4617" t="s">
        <v>1385</v>
      </c>
      <c r="B4617" t="s">
        <v>8564</v>
      </c>
      <c r="C4617" s="1">
        <v>7203</v>
      </c>
      <c r="D4617" s="3">
        <v>43924</v>
      </c>
      <c r="E4617" t="s">
        <v>8571</v>
      </c>
      <c r="F4617">
        <v>0</v>
      </c>
      <c r="G4617" s="1">
        <v>1</v>
      </c>
      <c r="H4617" s="1">
        <v>0</v>
      </c>
      <c r="I4617" s="6">
        <v>1</v>
      </c>
      <c r="J4617">
        <v>0</v>
      </c>
      <c r="K4617">
        <v>0</v>
      </c>
      <c r="L4617">
        <v>7</v>
      </c>
      <c r="M4617">
        <v>0</v>
      </c>
      <c r="N4617" t="s">
        <v>19</v>
      </c>
      <c r="O4617">
        <v>53</v>
      </c>
      <c r="P4617">
        <v>0</v>
      </c>
      <c r="Q4617">
        <f>+G4617/VLOOKUP(C4617,poblacion!$A$1:$B$298,2,0)*100000</f>
        <v>13.20829480914014</v>
      </c>
      <c r="R4617">
        <f>+I4617/VLOOKUP(C4617,poblacion!$A$1:$B$298,2,0)*100000</f>
        <v>13.20829480914014</v>
      </c>
    </row>
    <row r="4618" spans="1:18" x14ac:dyDescent="0.35">
      <c r="A4618" t="s">
        <v>1385</v>
      </c>
      <c r="B4618" t="s">
        <v>8564</v>
      </c>
      <c r="C4618" s="1">
        <v>7203</v>
      </c>
      <c r="D4618" s="3">
        <v>43925</v>
      </c>
      <c r="E4618" t="s">
        <v>8572</v>
      </c>
      <c r="F4618">
        <v>0</v>
      </c>
      <c r="G4618" s="1">
        <v>1</v>
      </c>
      <c r="H4618" s="1">
        <v>0</v>
      </c>
      <c r="I4618" s="6">
        <v>1</v>
      </c>
      <c r="J4618">
        <v>0</v>
      </c>
      <c r="K4618">
        <v>0</v>
      </c>
      <c r="L4618">
        <v>8</v>
      </c>
      <c r="M4618">
        <v>0</v>
      </c>
      <c r="N4618" t="s">
        <v>19</v>
      </c>
      <c r="O4618">
        <v>53</v>
      </c>
      <c r="P4618">
        <v>0</v>
      </c>
      <c r="Q4618">
        <f>+G4618/VLOOKUP(C4618,poblacion!$A$1:$B$298,2,0)*100000</f>
        <v>13.20829480914014</v>
      </c>
      <c r="R4618">
        <f>+I4618/VLOOKUP(C4618,poblacion!$A$1:$B$298,2,0)*100000</f>
        <v>13.20829480914014</v>
      </c>
    </row>
    <row r="4619" spans="1:18" x14ac:dyDescent="0.35">
      <c r="A4619" t="s">
        <v>1385</v>
      </c>
      <c r="B4619" t="s">
        <v>8564</v>
      </c>
      <c r="C4619" s="1">
        <v>7203</v>
      </c>
      <c r="D4619" s="3">
        <v>43926</v>
      </c>
      <c r="E4619" t="s">
        <v>8573</v>
      </c>
      <c r="F4619">
        <v>0</v>
      </c>
      <c r="G4619" s="1">
        <v>1</v>
      </c>
      <c r="H4619" s="1">
        <v>0</v>
      </c>
      <c r="I4619" s="6">
        <v>1</v>
      </c>
      <c r="J4619">
        <v>0</v>
      </c>
      <c r="K4619">
        <v>0</v>
      </c>
      <c r="L4619">
        <v>9</v>
      </c>
      <c r="M4619">
        <v>0</v>
      </c>
      <c r="N4619" t="s">
        <v>19</v>
      </c>
      <c r="O4619">
        <v>53</v>
      </c>
      <c r="P4619">
        <v>0</v>
      </c>
      <c r="Q4619">
        <f>+G4619/VLOOKUP(C4619,poblacion!$A$1:$B$298,2,0)*100000</f>
        <v>13.20829480914014</v>
      </c>
      <c r="R4619">
        <f>+I4619/VLOOKUP(C4619,poblacion!$A$1:$B$298,2,0)*100000</f>
        <v>13.20829480914014</v>
      </c>
    </row>
    <row r="4620" spans="1:18" x14ac:dyDescent="0.35">
      <c r="A4620" t="s">
        <v>1385</v>
      </c>
      <c r="B4620" t="s">
        <v>8564</v>
      </c>
      <c r="C4620" s="1">
        <v>7203</v>
      </c>
      <c r="D4620" s="3">
        <v>43927</v>
      </c>
      <c r="E4620" t="s">
        <v>8574</v>
      </c>
      <c r="F4620">
        <v>0</v>
      </c>
      <c r="G4620" s="1">
        <v>1</v>
      </c>
      <c r="H4620" s="1">
        <v>0</v>
      </c>
      <c r="I4620" s="6">
        <v>1</v>
      </c>
      <c r="J4620">
        <v>0</v>
      </c>
      <c r="K4620">
        <v>0</v>
      </c>
      <c r="L4620">
        <v>10</v>
      </c>
      <c r="M4620">
        <v>0</v>
      </c>
      <c r="N4620" t="s">
        <v>19</v>
      </c>
      <c r="O4620">
        <v>53</v>
      </c>
      <c r="P4620">
        <v>0</v>
      </c>
      <c r="Q4620">
        <f>+G4620/VLOOKUP(C4620,poblacion!$A$1:$B$298,2,0)*100000</f>
        <v>13.20829480914014</v>
      </c>
      <c r="R4620">
        <f>+I4620/VLOOKUP(C4620,poblacion!$A$1:$B$298,2,0)*100000</f>
        <v>13.20829480914014</v>
      </c>
    </row>
    <row r="4621" spans="1:18" x14ac:dyDescent="0.35">
      <c r="A4621" t="s">
        <v>1385</v>
      </c>
      <c r="B4621" t="s">
        <v>8564</v>
      </c>
      <c r="C4621" s="1">
        <v>7203</v>
      </c>
      <c r="D4621" s="3">
        <v>43928</v>
      </c>
      <c r="E4621" t="s">
        <v>8575</v>
      </c>
      <c r="F4621">
        <v>0</v>
      </c>
      <c r="G4621" s="1">
        <v>1</v>
      </c>
      <c r="H4621" s="1">
        <v>0</v>
      </c>
      <c r="I4621" s="6">
        <v>1</v>
      </c>
      <c r="J4621">
        <v>0</v>
      </c>
      <c r="K4621">
        <v>0</v>
      </c>
      <c r="L4621">
        <v>11</v>
      </c>
      <c r="M4621">
        <v>0</v>
      </c>
      <c r="N4621" t="s">
        <v>19</v>
      </c>
      <c r="O4621">
        <v>53</v>
      </c>
      <c r="P4621">
        <v>0</v>
      </c>
      <c r="Q4621">
        <f>+G4621/VLOOKUP(C4621,poblacion!$A$1:$B$298,2,0)*100000</f>
        <v>13.20829480914014</v>
      </c>
      <c r="R4621">
        <f>+I4621/VLOOKUP(C4621,poblacion!$A$1:$B$298,2,0)*100000</f>
        <v>13.20829480914014</v>
      </c>
    </row>
    <row r="4622" spans="1:18" x14ac:dyDescent="0.35">
      <c r="A4622" t="s">
        <v>1385</v>
      </c>
      <c r="B4622" t="s">
        <v>8564</v>
      </c>
      <c r="C4622" s="1">
        <v>7203</v>
      </c>
      <c r="D4622" s="3">
        <v>43929</v>
      </c>
      <c r="E4622" t="s">
        <v>8576</v>
      </c>
      <c r="F4622">
        <v>0</v>
      </c>
      <c r="G4622" s="1">
        <v>1</v>
      </c>
      <c r="H4622" s="1">
        <v>0</v>
      </c>
      <c r="I4622" s="6">
        <v>1</v>
      </c>
      <c r="J4622">
        <v>0</v>
      </c>
      <c r="K4622">
        <v>0</v>
      </c>
      <c r="L4622">
        <v>12</v>
      </c>
      <c r="M4622">
        <v>0</v>
      </c>
      <c r="N4622" t="s">
        <v>19</v>
      </c>
      <c r="O4622">
        <v>53</v>
      </c>
      <c r="P4622">
        <v>0</v>
      </c>
      <c r="Q4622">
        <f>+G4622/VLOOKUP(C4622,poblacion!$A$1:$B$298,2,0)*100000</f>
        <v>13.20829480914014</v>
      </c>
      <c r="R4622">
        <f>+I4622/VLOOKUP(C4622,poblacion!$A$1:$B$298,2,0)*100000</f>
        <v>13.20829480914014</v>
      </c>
    </row>
    <row r="4623" spans="1:18" x14ac:dyDescent="0.35">
      <c r="A4623" t="s">
        <v>1385</v>
      </c>
      <c r="B4623" t="s">
        <v>8564</v>
      </c>
      <c r="C4623" s="1">
        <v>7203</v>
      </c>
      <c r="D4623" s="3">
        <v>43930</v>
      </c>
      <c r="E4623" t="s">
        <v>8577</v>
      </c>
      <c r="F4623">
        <v>0</v>
      </c>
      <c r="G4623" s="1">
        <v>1</v>
      </c>
      <c r="H4623" s="1">
        <v>0</v>
      </c>
      <c r="I4623" s="6">
        <v>1</v>
      </c>
      <c r="J4623">
        <v>0</v>
      </c>
      <c r="K4623">
        <v>0</v>
      </c>
      <c r="L4623">
        <v>13</v>
      </c>
      <c r="M4623">
        <v>0</v>
      </c>
      <c r="N4623" t="s">
        <v>19</v>
      </c>
      <c r="O4623">
        <v>53</v>
      </c>
      <c r="P4623">
        <v>0</v>
      </c>
      <c r="Q4623">
        <f>+G4623/VLOOKUP(C4623,poblacion!$A$1:$B$298,2,0)*100000</f>
        <v>13.20829480914014</v>
      </c>
      <c r="R4623">
        <f>+I4623/VLOOKUP(C4623,poblacion!$A$1:$B$298,2,0)*100000</f>
        <v>13.20829480914014</v>
      </c>
    </row>
    <row r="4624" spans="1:18" x14ac:dyDescent="0.35">
      <c r="A4624" t="s">
        <v>1385</v>
      </c>
      <c r="B4624" t="s">
        <v>8564</v>
      </c>
      <c r="C4624" s="1">
        <v>7203</v>
      </c>
      <c r="D4624" s="3">
        <v>43931</v>
      </c>
      <c r="E4624" t="s">
        <v>8578</v>
      </c>
      <c r="F4624">
        <v>0</v>
      </c>
      <c r="G4624" s="1">
        <v>1</v>
      </c>
      <c r="H4624" s="1">
        <v>0</v>
      </c>
      <c r="I4624" s="6">
        <v>0</v>
      </c>
      <c r="J4624">
        <v>1</v>
      </c>
      <c r="K4624">
        <v>1</v>
      </c>
      <c r="L4624">
        <v>14</v>
      </c>
      <c r="M4624">
        <v>0</v>
      </c>
      <c r="N4624" t="s">
        <v>19</v>
      </c>
      <c r="O4624">
        <v>53</v>
      </c>
      <c r="P4624">
        <v>0</v>
      </c>
      <c r="Q4624">
        <f>+G4624/VLOOKUP(C4624,poblacion!$A$1:$B$298,2,0)*100000</f>
        <v>13.20829480914014</v>
      </c>
      <c r="R4624">
        <f>+I4624/VLOOKUP(C4624,poblacion!$A$1:$B$298,2,0)*100000</f>
        <v>0</v>
      </c>
    </row>
    <row r="4625" spans="1:18" x14ac:dyDescent="0.35">
      <c r="A4625" t="s">
        <v>1385</v>
      </c>
      <c r="B4625" t="s">
        <v>8564</v>
      </c>
      <c r="C4625" s="1">
        <v>7203</v>
      </c>
      <c r="D4625" s="3">
        <v>43932</v>
      </c>
      <c r="E4625" t="s">
        <v>8579</v>
      </c>
      <c r="F4625">
        <v>0</v>
      </c>
      <c r="G4625" s="1">
        <v>1</v>
      </c>
      <c r="H4625" s="1">
        <v>0</v>
      </c>
      <c r="I4625" s="6">
        <v>0</v>
      </c>
      <c r="J4625">
        <v>1</v>
      </c>
      <c r="K4625">
        <v>0</v>
      </c>
      <c r="L4625">
        <v>15</v>
      </c>
      <c r="M4625">
        <v>0</v>
      </c>
      <c r="N4625" t="s">
        <v>19</v>
      </c>
      <c r="O4625">
        <v>53</v>
      </c>
      <c r="P4625">
        <v>0</v>
      </c>
      <c r="Q4625">
        <f>+G4625/VLOOKUP(C4625,poblacion!$A$1:$B$298,2,0)*100000</f>
        <v>13.20829480914014</v>
      </c>
      <c r="R4625">
        <f>+I4625/VLOOKUP(C4625,poblacion!$A$1:$B$298,2,0)*100000</f>
        <v>0</v>
      </c>
    </row>
    <row r="4626" spans="1:18" x14ac:dyDescent="0.35">
      <c r="A4626" t="s">
        <v>1385</v>
      </c>
      <c r="B4626" t="s">
        <v>8564</v>
      </c>
      <c r="C4626" s="1">
        <v>7203</v>
      </c>
      <c r="D4626" s="3">
        <v>43933</v>
      </c>
      <c r="E4626" t="s">
        <v>8580</v>
      </c>
      <c r="F4626">
        <v>0</v>
      </c>
      <c r="G4626" s="1">
        <v>1</v>
      </c>
      <c r="H4626" s="1">
        <v>0</v>
      </c>
      <c r="I4626" s="6">
        <v>0</v>
      </c>
      <c r="J4626">
        <v>1</v>
      </c>
      <c r="K4626">
        <v>0</v>
      </c>
      <c r="L4626">
        <v>16</v>
      </c>
      <c r="M4626">
        <v>0</v>
      </c>
      <c r="N4626" t="s">
        <v>19</v>
      </c>
      <c r="O4626">
        <v>53</v>
      </c>
      <c r="P4626">
        <v>0</v>
      </c>
      <c r="Q4626">
        <f>+G4626/VLOOKUP(C4626,poblacion!$A$1:$B$298,2,0)*100000</f>
        <v>13.20829480914014</v>
      </c>
      <c r="R4626">
        <f>+I4626/VLOOKUP(C4626,poblacion!$A$1:$B$298,2,0)*100000</f>
        <v>0</v>
      </c>
    </row>
    <row r="4627" spans="1:18" x14ac:dyDescent="0.35">
      <c r="A4627" t="s">
        <v>1385</v>
      </c>
      <c r="B4627" t="s">
        <v>8564</v>
      </c>
      <c r="C4627" s="1">
        <v>7203</v>
      </c>
      <c r="D4627" s="3">
        <v>43934</v>
      </c>
      <c r="E4627" t="s">
        <v>8581</v>
      </c>
      <c r="F4627">
        <v>0</v>
      </c>
      <c r="G4627" s="1">
        <v>1</v>
      </c>
      <c r="H4627" s="1">
        <v>0</v>
      </c>
      <c r="I4627" s="6">
        <v>0</v>
      </c>
      <c r="J4627">
        <v>1</v>
      </c>
      <c r="K4627">
        <v>0</v>
      </c>
      <c r="L4627">
        <v>17</v>
      </c>
      <c r="M4627">
        <v>0</v>
      </c>
      <c r="N4627" t="s">
        <v>19</v>
      </c>
      <c r="O4627">
        <v>53</v>
      </c>
      <c r="P4627">
        <v>0</v>
      </c>
      <c r="Q4627">
        <f>+G4627/VLOOKUP(C4627,poblacion!$A$1:$B$298,2,0)*100000</f>
        <v>13.20829480914014</v>
      </c>
      <c r="R4627">
        <f>+I4627/VLOOKUP(C4627,poblacion!$A$1:$B$298,2,0)*100000</f>
        <v>0</v>
      </c>
    </row>
    <row r="4628" spans="1:18" x14ac:dyDescent="0.35">
      <c r="A4628" t="s">
        <v>1385</v>
      </c>
      <c r="B4628" t="s">
        <v>8564</v>
      </c>
      <c r="C4628" s="1">
        <v>7203</v>
      </c>
      <c r="D4628" s="3">
        <v>43935</v>
      </c>
      <c r="E4628" t="s">
        <v>8582</v>
      </c>
      <c r="F4628">
        <v>0</v>
      </c>
      <c r="G4628" s="1">
        <v>1</v>
      </c>
      <c r="H4628" s="1">
        <v>0</v>
      </c>
      <c r="I4628" s="6">
        <v>0</v>
      </c>
      <c r="J4628">
        <v>1</v>
      </c>
      <c r="K4628">
        <v>0</v>
      </c>
      <c r="L4628">
        <v>18</v>
      </c>
      <c r="M4628">
        <v>0</v>
      </c>
      <c r="N4628" t="s">
        <v>19</v>
      </c>
      <c r="O4628">
        <v>53</v>
      </c>
      <c r="P4628">
        <v>0</v>
      </c>
      <c r="Q4628">
        <f>+G4628/VLOOKUP(C4628,poblacion!$A$1:$B$298,2,0)*100000</f>
        <v>13.20829480914014</v>
      </c>
      <c r="R4628">
        <f>+I4628/VLOOKUP(C4628,poblacion!$A$1:$B$298,2,0)*100000</f>
        <v>0</v>
      </c>
    </row>
    <row r="4629" spans="1:18" x14ac:dyDescent="0.35">
      <c r="A4629" t="s">
        <v>1385</v>
      </c>
      <c r="B4629" t="s">
        <v>8564</v>
      </c>
      <c r="C4629" s="1">
        <v>7203</v>
      </c>
      <c r="D4629" s="3">
        <v>43936</v>
      </c>
      <c r="E4629" t="s">
        <v>8583</v>
      </c>
      <c r="F4629">
        <v>0</v>
      </c>
      <c r="G4629" s="1">
        <v>1</v>
      </c>
      <c r="H4629" s="1">
        <v>0</v>
      </c>
      <c r="I4629" s="6">
        <v>0</v>
      </c>
      <c r="J4629">
        <v>1</v>
      </c>
      <c r="K4629">
        <v>0</v>
      </c>
      <c r="L4629">
        <v>19</v>
      </c>
      <c r="M4629">
        <v>0</v>
      </c>
      <c r="N4629" t="s">
        <v>19</v>
      </c>
      <c r="O4629">
        <v>53</v>
      </c>
      <c r="P4629">
        <v>0</v>
      </c>
      <c r="Q4629">
        <f>+G4629/VLOOKUP(C4629,poblacion!$A$1:$B$298,2,0)*100000</f>
        <v>13.20829480914014</v>
      </c>
      <c r="R4629">
        <f>+I4629/VLOOKUP(C4629,poblacion!$A$1:$B$298,2,0)*100000</f>
        <v>0</v>
      </c>
    </row>
    <row r="4630" spans="1:18" x14ac:dyDescent="0.35">
      <c r="A4630" t="s">
        <v>1385</v>
      </c>
      <c r="B4630" t="s">
        <v>8564</v>
      </c>
      <c r="C4630" s="1">
        <v>7203</v>
      </c>
      <c r="D4630" s="3">
        <v>43937</v>
      </c>
      <c r="E4630" t="s">
        <v>8584</v>
      </c>
      <c r="F4630">
        <v>0</v>
      </c>
      <c r="G4630" s="1">
        <v>1</v>
      </c>
      <c r="H4630" s="1">
        <v>0</v>
      </c>
      <c r="I4630" s="6">
        <v>0</v>
      </c>
      <c r="J4630">
        <v>1</v>
      </c>
      <c r="K4630">
        <v>0</v>
      </c>
      <c r="L4630">
        <v>20</v>
      </c>
      <c r="M4630">
        <v>0</v>
      </c>
      <c r="N4630" t="s">
        <v>19</v>
      </c>
      <c r="O4630">
        <v>53</v>
      </c>
      <c r="P4630">
        <v>0</v>
      </c>
      <c r="Q4630">
        <f>+G4630/VLOOKUP(C4630,poblacion!$A$1:$B$298,2,0)*100000</f>
        <v>13.20829480914014</v>
      </c>
      <c r="R4630">
        <f>+I4630/VLOOKUP(C4630,poblacion!$A$1:$B$298,2,0)*100000</f>
        <v>0</v>
      </c>
    </row>
    <row r="4631" spans="1:18" x14ac:dyDescent="0.35">
      <c r="A4631" t="s">
        <v>1385</v>
      </c>
      <c r="B4631" t="s">
        <v>8564</v>
      </c>
      <c r="C4631" s="1">
        <v>7203</v>
      </c>
      <c r="D4631" s="3">
        <v>43938</v>
      </c>
      <c r="E4631" t="s">
        <v>8585</v>
      </c>
      <c r="F4631">
        <v>0</v>
      </c>
      <c r="G4631" s="1">
        <v>1</v>
      </c>
      <c r="H4631" s="1">
        <v>0</v>
      </c>
      <c r="I4631" s="6">
        <v>0</v>
      </c>
      <c r="J4631">
        <v>1</v>
      </c>
      <c r="K4631">
        <v>0</v>
      </c>
      <c r="L4631">
        <v>21</v>
      </c>
      <c r="M4631">
        <v>0</v>
      </c>
      <c r="N4631" t="s">
        <v>19</v>
      </c>
      <c r="O4631">
        <v>53</v>
      </c>
      <c r="P4631">
        <v>0</v>
      </c>
      <c r="Q4631">
        <f>+G4631/VLOOKUP(C4631,poblacion!$A$1:$B$298,2,0)*100000</f>
        <v>13.20829480914014</v>
      </c>
      <c r="R4631">
        <f>+I4631/VLOOKUP(C4631,poblacion!$A$1:$B$298,2,0)*100000</f>
        <v>0</v>
      </c>
    </row>
    <row r="4632" spans="1:18" x14ac:dyDescent="0.35">
      <c r="A4632" t="s">
        <v>1385</v>
      </c>
      <c r="B4632" t="s">
        <v>8564</v>
      </c>
      <c r="C4632" s="1">
        <v>7203</v>
      </c>
      <c r="D4632" s="3">
        <v>43939</v>
      </c>
      <c r="E4632" t="s">
        <v>8586</v>
      </c>
      <c r="F4632">
        <v>0</v>
      </c>
      <c r="G4632" s="1">
        <v>1</v>
      </c>
      <c r="H4632" s="1">
        <v>0</v>
      </c>
      <c r="I4632" s="6">
        <v>0</v>
      </c>
      <c r="J4632">
        <v>1</v>
      </c>
      <c r="K4632">
        <v>0</v>
      </c>
      <c r="L4632">
        <v>22</v>
      </c>
      <c r="M4632">
        <v>0</v>
      </c>
      <c r="N4632" t="s">
        <v>19</v>
      </c>
      <c r="O4632">
        <v>53</v>
      </c>
      <c r="P4632">
        <v>0</v>
      </c>
      <c r="Q4632">
        <f>+G4632/VLOOKUP(C4632,poblacion!$A$1:$B$298,2,0)*100000</f>
        <v>13.20829480914014</v>
      </c>
      <c r="R4632">
        <f>+I4632/VLOOKUP(C4632,poblacion!$A$1:$B$298,2,0)*100000</f>
        <v>0</v>
      </c>
    </row>
    <row r="4633" spans="1:18" x14ac:dyDescent="0.35">
      <c r="A4633" t="s">
        <v>1385</v>
      </c>
      <c r="B4633" t="s">
        <v>8564</v>
      </c>
      <c r="C4633" s="1">
        <v>7203</v>
      </c>
      <c r="D4633" s="3">
        <v>43940</v>
      </c>
      <c r="E4633" t="s">
        <v>8587</v>
      </c>
      <c r="F4633">
        <v>0</v>
      </c>
      <c r="G4633" s="1">
        <v>1</v>
      </c>
      <c r="H4633" s="1">
        <v>0</v>
      </c>
      <c r="I4633" s="6">
        <v>0</v>
      </c>
      <c r="J4633">
        <v>1</v>
      </c>
      <c r="K4633">
        <v>0</v>
      </c>
      <c r="L4633">
        <v>23</v>
      </c>
      <c r="M4633">
        <v>0</v>
      </c>
      <c r="N4633" t="s">
        <v>19</v>
      </c>
      <c r="O4633">
        <v>53</v>
      </c>
      <c r="P4633">
        <v>0</v>
      </c>
      <c r="Q4633">
        <f>+G4633/VLOOKUP(C4633,poblacion!$A$1:$B$298,2,0)*100000</f>
        <v>13.20829480914014</v>
      </c>
      <c r="R4633">
        <f>+I4633/VLOOKUP(C4633,poblacion!$A$1:$B$298,2,0)*100000</f>
        <v>0</v>
      </c>
    </row>
    <row r="4634" spans="1:18" x14ac:dyDescent="0.35">
      <c r="A4634" t="s">
        <v>1385</v>
      </c>
      <c r="B4634" t="s">
        <v>8564</v>
      </c>
      <c r="C4634" s="1">
        <v>7203</v>
      </c>
      <c r="D4634" s="3">
        <v>43941</v>
      </c>
      <c r="E4634" t="s">
        <v>8588</v>
      </c>
      <c r="F4634">
        <v>0</v>
      </c>
      <c r="G4634" s="1">
        <v>1</v>
      </c>
      <c r="H4634" s="1">
        <v>0</v>
      </c>
      <c r="I4634" s="6">
        <v>0</v>
      </c>
      <c r="J4634">
        <v>1</v>
      </c>
      <c r="K4634">
        <v>0</v>
      </c>
      <c r="L4634">
        <v>24</v>
      </c>
      <c r="M4634">
        <v>0</v>
      </c>
      <c r="N4634" t="s">
        <v>19</v>
      </c>
      <c r="O4634">
        <v>53</v>
      </c>
      <c r="P4634">
        <v>0</v>
      </c>
      <c r="Q4634">
        <f>+G4634/VLOOKUP(C4634,poblacion!$A$1:$B$298,2,0)*100000</f>
        <v>13.20829480914014</v>
      </c>
      <c r="R4634">
        <f>+I4634/VLOOKUP(C4634,poblacion!$A$1:$B$298,2,0)*100000</f>
        <v>0</v>
      </c>
    </row>
    <row r="4635" spans="1:18" x14ac:dyDescent="0.35">
      <c r="A4635" t="s">
        <v>1385</v>
      </c>
      <c r="B4635" t="s">
        <v>8564</v>
      </c>
      <c r="C4635" s="1">
        <v>7203</v>
      </c>
      <c r="D4635" s="3">
        <v>43942</v>
      </c>
      <c r="E4635" t="s">
        <v>8589</v>
      </c>
      <c r="F4635">
        <v>0</v>
      </c>
      <c r="G4635" s="1">
        <v>1</v>
      </c>
      <c r="H4635" s="1">
        <v>0</v>
      </c>
      <c r="I4635" s="6">
        <v>0</v>
      </c>
      <c r="J4635">
        <v>1</v>
      </c>
      <c r="K4635">
        <v>0</v>
      </c>
      <c r="L4635">
        <v>25</v>
      </c>
      <c r="M4635">
        <v>0</v>
      </c>
      <c r="N4635" t="s">
        <v>19</v>
      </c>
      <c r="O4635">
        <v>53</v>
      </c>
      <c r="P4635">
        <v>0</v>
      </c>
      <c r="Q4635">
        <f>+G4635/VLOOKUP(C4635,poblacion!$A$1:$B$298,2,0)*100000</f>
        <v>13.20829480914014</v>
      </c>
      <c r="R4635">
        <f>+I4635/VLOOKUP(C4635,poblacion!$A$1:$B$298,2,0)*100000</f>
        <v>0</v>
      </c>
    </row>
    <row r="4636" spans="1:18" x14ac:dyDescent="0.35">
      <c r="A4636" t="s">
        <v>1385</v>
      </c>
      <c r="B4636" t="s">
        <v>8564</v>
      </c>
      <c r="C4636" s="1">
        <v>7203</v>
      </c>
      <c r="D4636" s="3">
        <v>43943</v>
      </c>
      <c r="E4636" t="s">
        <v>8590</v>
      </c>
      <c r="F4636">
        <v>0</v>
      </c>
      <c r="G4636" s="1">
        <v>1</v>
      </c>
      <c r="H4636" s="1">
        <v>0</v>
      </c>
      <c r="I4636" s="6">
        <v>0</v>
      </c>
      <c r="J4636">
        <v>1</v>
      </c>
      <c r="K4636">
        <v>0</v>
      </c>
      <c r="L4636">
        <v>26</v>
      </c>
      <c r="M4636">
        <v>0</v>
      </c>
      <c r="N4636" t="s">
        <v>19</v>
      </c>
      <c r="O4636">
        <v>53</v>
      </c>
      <c r="P4636">
        <v>0</v>
      </c>
      <c r="Q4636">
        <f>+G4636/VLOOKUP(C4636,poblacion!$A$1:$B$298,2,0)*100000</f>
        <v>13.20829480914014</v>
      </c>
      <c r="R4636">
        <f>+I4636/VLOOKUP(C4636,poblacion!$A$1:$B$298,2,0)*100000</f>
        <v>0</v>
      </c>
    </row>
    <row r="4637" spans="1:18" x14ac:dyDescent="0.35">
      <c r="A4637" t="s">
        <v>1385</v>
      </c>
      <c r="B4637" t="s">
        <v>8564</v>
      </c>
      <c r="C4637" s="1">
        <v>7203</v>
      </c>
      <c r="D4637" s="3">
        <v>43944</v>
      </c>
      <c r="E4637" t="s">
        <v>8591</v>
      </c>
      <c r="F4637">
        <v>1</v>
      </c>
      <c r="G4637" s="1">
        <v>2</v>
      </c>
      <c r="H4637" s="1">
        <v>0</v>
      </c>
      <c r="I4637" s="6">
        <v>1</v>
      </c>
      <c r="J4637">
        <v>1</v>
      </c>
      <c r="K4637">
        <v>0</v>
      </c>
      <c r="L4637">
        <v>27</v>
      </c>
      <c r="M4637">
        <v>0</v>
      </c>
      <c r="N4637" t="s">
        <v>19</v>
      </c>
      <c r="O4637">
        <v>53</v>
      </c>
      <c r="P4637">
        <v>0</v>
      </c>
      <c r="Q4637">
        <f>+G4637/VLOOKUP(C4637,poblacion!$A$1:$B$298,2,0)*100000</f>
        <v>26.41658961828028</v>
      </c>
      <c r="R4637">
        <f>+I4637/VLOOKUP(C4637,poblacion!$A$1:$B$298,2,0)*100000</f>
        <v>13.20829480914014</v>
      </c>
    </row>
    <row r="4638" spans="1:18" x14ac:dyDescent="0.35">
      <c r="A4638" t="s">
        <v>1385</v>
      </c>
      <c r="B4638" t="s">
        <v>8564</v>
      </c>
      <c r="C4638" s="1">
        <v>7203</v>
      </c>
      <c r="D4638" s="3">
        <v>43945</v>
      </c>
      <c r="E4638" t="s">
        <v>8592</v>
      </c>
      <c r="F4638">
        <v>0</v>
      </c>
      <c r="G4638" s="1">
        <v>2</v>
      </c>
      <c r="H4638" s="1">
        <v>0</v>
      </c>
      <c r="I4638" s="6">
        <v>1</v>
      </c>
      <c r="J4638">
        <v>1</v>
      </c>
      <c r="K4638">
        <v>0</v>
      </c>
      <c r="L4638">
        <v>28</v>
      </c>
      <c r="M4638">
        <v>0</v>
      </c>
      <c r="N4638" t="s">
        <v>19</v>
      </c>
      <c r="O4638">
        <v>53</v>
      </c>
      <c r="P4638">
        <v>0</v>
      </c>
      <c r="Q4638">
        <f>+G4638/VLOOKUP(C4638,poblacion!$A$1:$B$298,2,0)*100000</f>
        <v>26.41658961828028</v>
      </c>
      <c r="R4638">
        <f>+I4638/VLOOKUP(C4638,poblacion!$A$1:$B$298,2,0)*100000</f>
        <v>13.20829480914014</v>
      </c>
    </row>
    <row r="4639" spans="1:18" x14ac:dyDescent="0.35">
      <c r="A4639" t="s">
        <v>1385</v>
      </c>
      <c r="B4639" t="s">
        <v>8564</v>
      </c>
      <c r="C4639" s="1">
        <v>7203</v>
      </c>
      <c r="D4639" s="3">
        <v>43946</v>
      </c>
      <c r="E4639" t="s">
        <v>8593</v>
      </c>
      <c r="F4639">
        <v>0</v>
      </c>
      <c r="G4639" s="1">
        <v>2</v>
      </c>
      <c r="H4639" s="1">
        <v>0</v>
      </c>
      <c r="I4639" s="6">
        <v>1</v>
      </c>
      <c r="J4639">
        <v>1</v>
      </c>
      <c r="K4639">
        <v>0</v>
      </c>
      <c r="L4639">
        <v>29</v>
      </c>
      <c r="M4639">
        <v>0</v>
      </c>
      <c r="N4639" t="s">
        <v>19</v>
      </c>
      <c r="O4639">
        <v>53</v>
      </c>
      <c r="P4639">
        <v>0</v>
      </c>
      <c r="Q4639">
        <f>+G4639/VLOOKUP(C4639,poblacion!$A$1:$B$298,2,0)*100000</f>
        <v>26.41658961828028</v>
      </c>
      <c r="R4639">
        <f>+I4639/VLOOKUP(C4639,poblacion!$A$1:$B$298,2,0)*100000</f>
        <v>13.20829480914014</v>
      </c>
    </row>
    <row r="4640" spans="1:18" x14ac:dyDescent="0.35">
      <c r="A4640" t="s">
        <v>1385</v>
      </c>
      <c r="B4640" t="s">
        <v>8564</v>
      </c>
      <c r="C4640" s="1">
        <v>7203</v>
      </c>
      <c r="D4640" s="3">
        <v>43947</v>
      </c>
      <c r="E4640" t="s">
        <v>8594</v>
      </c>
      <c r="F4640">
        <v>0</v>
      </c>
      <c r="G4640" s="1">
        <v>2</v>
      </c>
      <c r="H4640" s="1">
        <v>0</v>
      </c>
      <c r="I4640" s="6">
        <v>1</v>
      </c>
      <c r="J4640">
        <v>1</v>
      </c>
      <c r="K4640">
        <v>0</v>
      </c>
      <c r="L4640">
        <v>30</v>
      </c>
      <c r="M4640">
        <v>0</v>
      </c>
      <c r="N4640" t="s">
        <v>19</v>
      </c>
      <c r="O4640">
        <v>53</v>
      </c>
      <c r="P4640">
        <v>0</v>
      </c>
      <c r="Q4640">
        <f>+G4640/VLOOKUP(C4640,poblacion!$A$1:$B$298,2,0)*100000</f>
        <v>26.41658961828028</v>
      </c>
      <c r="R4640">
        <f>+I4640/VLOOKUP(C4640,poblacion!$A$1:$B$298,2,0)*100000</f>
        <v>13.20829480914014</v>
      </c>
    </row>
    <row r="4641" spans="1:18" x14ac:dyDescent="0.35">
      <c r="A4641" t="s">
        <v>1385</v>
      </c>
      <c r="B4641" t="s">
        <v>8564</v>
      </c>
      <c r="C4641" s="1">
        <v>7203</v>
      </c>
      <c r="D4641" s="3">
        <v>43948</v>
      </c>
      <c r="E4641" t="s">
        <v>8595</v>
      </c>
      <c r="F4641">
        <v>0</v>
      </c>
      <c r="G4641" s="1">
        <v>2</v>
      </c>
      <c r="H4641" s="1">
        <v>0</v>
      </c>
      <c r="I4641" s="6">
        <v>1</v>
      </c>
      <c r="J4641">
        <v>1</v>
      </c>
      <c r="K4641">
        <v>0</v>
      </c>
      <c r="L4641">
        <v>31</v>
      </c>
      <c r="M4641">
        <v>0</v>
      </c>
      <c r="N4641" t="s">
        <v>19</v>
      </c>
      <c r="O4641">
        <v>53</v>
      </c>
      <c r="P4641">
        <v>0</v>
      </c>
      <c r="Q4641">
        <f>+G4641/VLOOKUP(C4641,poblacion!$A$1:$B$298,2,0)*100000</f>
        <v>26.41658961828028</v>
      </c>
      <c r="R4641">
        <f>+I4641/VLOOKUP(C4641,poblacion!$A$1:$B$298,2,0)*100000</f>
        <v>13.20829480914014</v>
      </c>
    </row>
    <row r="4642" spans="1:18" x14ac:dyDescent="0.35">
      <c r="A4642" t="s">
        <v>1385</v>
      </c>
      <c r="B4642" t="s">
        <v>8564</v>
      </c>
      <c r="C4642" s="1">
        <v>7203</v>
      </c>
      <c r="D4642" s="3">
        <v>43949</v>
      </c>
      <c r="E4642" t="s">
        <v>8596</v>
      </c>
      <c r="F4642">
        <v>0</v>
      </c>
      <c r="G4642" s="1">
        <v>2</v>
      </c>
      <c r="H4642" s="1">
        <v>0</v>
      </c>
      <c r="I4642" s="6">
        <v>1</v>
      </c>
      <c r="J4642">
        <v>1</v>
      </c>
      <c r="K4642">
        <v>0</v>
      </c>
      <c r="L4642">
        <v>32</v>
      </c>
      <c r="M4642">
        <v>0</v>
      </c>
      <c r="N4642" t="s">
        <v>19</v>
      </c>
      <c r="O4642">
        <v>53</v>
      </c>
      <c r="P4642">
        <v>0</v>
      </c>
      <c r="Q4642">
        <f>+G4642/VLOOKUP(C4642,poblacion!$A$1:$B$298,2,0)*100000</f>
        <v>26.41658961828028</v>
      </c>
      <c r="R4642">
        <f>+I4642/VLOOKUP(C4642,poblacion!$A$1:$B$298,2,0)*100000</f>
        <v>13.20829480914014</v>
      </c>
    </row>
    <row r="4643" spans="1:18" x14ac:dyDescent="0.35">
      <c r="A4643" t="s">
        <v>1385</v>
      </c>
      <c r="B4643" t="s">
        <v>8564</v>
      </c>
      <c r="C4643" s="1">
        <v>7203</v>
      </c>
      <c r="D4643" s="3">
        <v>43950</v>
      </c>
      <c r="E4643" t="s">
        <v>8597</v>
      </c>
      <c r="F4643">
        <v>0</v>
      </c>
      <c r="G4643" s="1">
        <v>2</v>
      </c>
      <c r="H4643" s="1">
        <v>0</v>
      </c>
      <c r="I4643" s="6">
        <v>1</v>
      </c>
      <c r="J4643">
        <v>1</v>
      </c>
      <c r="K4643">
        <v>0</v>
      </c>
      <c r="L4643">
        <v>33</v>
      </c>
      <c r="M4643">
        <v>0</v>
      </c>
      <c r="N4643" t="s">
        <v>19</v>
      </c>
      <c r="O4643">
        <v>53</v>
      </c>
      <c r="P4643">
        <v>0</v>
      </c>
      <c r="Q4643">
        <f>+G4643/VLOOKUP(C4643,poblacion!$A$1:$B$298,2,0)*100000</f>
        <v>26.41658961828028</v>
      </c>
      <c r="R4643">
        <f>+I4643/VLOOKUP(C4643,poblacion!$A$1:$B$298,2,0)*100000</f>
        <v>13.20829480914014</v>
      </c>
    </row>
    <row r="4644" spans="1:18" x14ac:dyDescent="0.35">
      <c r="A4644" t="s">
        <v>1385</v>
      </c>
      <c r="B4644" t="s">
        <v>8564</v>
      </c>
      <c r="C4644" s="1">
        <v>7203</v>
      </c>
      <c r="D4644" s="3">
        <v>43951</v>
      </c>
      <c r="E4644" t="s">
        <v>8598</v>
      </c>
      <c r="F4644">
        <v>0</v>
      </c>
      <c r="G4644" s="1">
        <v>2</v>
      </c>
      <c r="H4644" s="1">
        <v>0</v>
      </c>
      <c r="I4644" s="6">
        <v>1</v>
      </c>
      <c r="J4644">
        <v>1</v>
      </c>
      <c r="K4644">
        <v>0</v>
      </c>
      <c r="L4644">
        <v>34</v>
      </c>
      <c r="M4644">
        <v>0</v>
      </c>
      <c r="N4644" t="s">
        <v>19</v>
      </c>
      <c r="O4644">
        <v>53</v>
      </c>
      <c r="P4644">
        <v>0</v>
      </c>
      <c r="Q4644">
        <f>+G4644/VLOOKUP(C4644,poblacion!$A$1:$B$298,2,0)*100000</f>
        <v>26.41658961828028</v>
      </c>
      <c r="R4644">
        <f>+I4644/VLOOKUP(C4644,poblacion!$A$1:$B$298,2,0)*100000</f>
        <v>13.20829480914014</v>
      </c>
    </row>
    <row r="4645" spans="1:18" x14ac:dyDescent="0.35">
      <c r="A4645" t="s">
        <v>1385</v>
      </c>
      <c r="B4645" t="s">
        <v>8564</v>
      </c>
      <c r="C4645" s="1">
        <v>7203</v>
      </c>
      <c r="D4645" s="3">
        <v>43952</v>
      </c>
      <c r="E4645" t="s">
        <v>8599</v>
      </c>
      <c r="F4645">
        <v>0</v>
      </c>
      <c r="G4645" s="1">
        <v>2</v>
      </c>
      <c r="H4645" s="1">
        <v>0</v>
      </c>
      <c r="I4645" s="6">
        <v>1</v>
      </c>
      <c r="J4645">
        <v>1</v>
      </c>
      <c r="K4645">
        <v>0</v>
      </c>
      <c r="L4645">
        <v>35</v>
      </c>
      <c r="M4645">
        <v>0</v>
      </c>
      <c r="N4645" t="s">
        <v>19</v>
      </c>
      <c r="O4645">
        <v>53</v>
      </c>
      <c r="P4645">
        <v>0</v>
      </c>
      <c r="Q4645">
        <f>+G4645/VLOOKUP(C4645,poblacion!$A$1:$B$298,2,0)*100000</f>
        <v>26.41658961828028</v>
      </c>
      <c r="R4645">
        <f>+I4645/VLOOKUP(C4645,poblacion!$A$1:$B$298,2,0)*100000</f>
        <v>13.20829480914014</v>
      </c>
    </row>
    <row r="4646" spans="1:18" x14ac:dyDescent="0.35">
      <c r="A4646" t="s">
        <v>1385</v>
      </c>
      <c r="B4646" t="s">
        <v>8564</v>
      </c>
      <c r="C4646" s="1">
        <v>7203</v>
      </c>
      <c r="D4646" s="3">
        <v>43953</v>
      </c>
      <c r="E4646" t="s">
        <v>8600</v>
      </c>
      <c r="F4646">
        <v>0</v>
      </c>
      <c r="G4646" s="1">
        <v>2</v>
      </c>
      <c r="H4646" s="1">
        <v>0</v>
      </c>
      <c r="I4646" s="6">
        <v>1</v>
      </c>
      <c r="J4646">
        <v>1</v>
      </c>
      <c r="K4646">
        <v>0</v>
      </c>
      <c r="L4646">
        <v>36</v>
      </c>
      <c r="M4646">
        <v>0</v>
      </c>
      <c r="N4646" t="s">
        <v>19</v>
      </c>
      <c r="O4646">
        <v>53</v>
      </c>
      <c r="P4646">
        <v>0</v>
      </c>
      <c r="Q4646">
        <f>+G4646/VLOOKUP(C4646,poblacion!$A$1:$B$298,2,0)*100000</f>
        <v>26.41658961828028</v>
      </c>
      <c r="R4646">
        <f>+I4646/VLOOKUP(C4646,poblacion!$A$1:$B$298,2,0)*100000</f>
        <v>13.20829480914014</v>
      </c>
    </row>
    <row r="4647" spans="1:18" x14ac:dyDescent="0.35">
      <c r="A4647" t="s">
        <v>1385</v>
      </c>
      <c r="B4647" t="s">
        <v>8564</v>
      </c>
      <c r="C4647" s="1">
        <v>7203</v>
      </c>
      <c r="D4647" s="3">
        <v>43954</v>
      </c>
      <c r="E4647" t="s">
        <v>8601</v>
      </c>
      <c r="F4647">
        <v>0</v>
      </c>
      <c r="G4647" s="1">
        <v>2</v>
      </c>
      <c r="H4647" s="1">
        <v>0</v>
      </c>
      <c r="I4647" s="6">
        <v>1</v>
      </c>
      <c r="J4647">
        <v>1</v>
      </c>
      <c r="K4647">
        <v>0</v>
      </c>
      <c r="L4647">
        <v>37</v>
      </c>
      <c r="M4647">
        <v>0</v>
      </c>
      <c r="N4647" t="s">
        <v>19</v>
      </c>
      <c r="O4647">
        <v>53</v>
      </c>
      <c r="P4647">
        <v>0</v>
      </c>
      <c r="Q4647">
        <f>+G4647/VLOOKUP(C4647,poblacion!$A$1:$B$298,2,0)*100000</f>
        <v>26.41658961828028</v>
      </c>
      <c r="R4647">
        <f>+I4647/VLOOKUP(C4647,poblacion!$A$1:$B$298,2,0)*100000</f>
        <v>13.20829480914014</v>
      </c>
    </row>
    <row r="4648" spans="1:18" x14ac:dyDescent="0.35">
      <c r="A4648" t="s">
        <v>1385</v>
      </c>
      <c r="B4648" t="s">
        <v>8564</v>
      </c>
      <c r="C4648" s="1">
        <v>7203</v>
      </c>
      <c r="D4648" s="3">
        <v>43955</v>
      </c>
      <c r="E4648" t="s">
        <v>8602</v>
      </c>
      <c r="F4648">
        <v>0</v>
      </c>
      <c r="G4648" s="1">
        <v>2</v>
      </c>
      <c r="H4648" s="1">
        <v>0</v>
      </c>
      <c r="I4648" s="6">
        <v>1</v>
      </c>
      <c r="J4648">
        <v>1</v>
      </c>
      <c r="K4648">
        <v>0</v>
      </c>
      <c r="L4648">
        <v>38</v>
      </c>
      <c r="M4648">
        <v>0</v>
      </c>
      <c r="N4648" t="s">
        <v>19</v>
      </c>
      <c r="O4648">
        <v>53</v>
      </c>
      <c r="P4648">
        <v>0</v>
      </c>
      <c r="Q4648">
        <f>+G4648/VLOOKUP(C4648,poblacion!$A$1:$B$298,2,0)*100000</f>
        <v>26.41658961828028</v>
      </c>
      <c r="R4648">
        <f>+I4648/VLOOKUP(C4648,poblacion!$A$1:$B$298,2,0)*100000</f>
        <v>13.20829480914014</v>
      </c>
    </row>
    <row r="4649" spans="1:18" x14ac:dyDescent="0.35">
      <c r="A4649" t="s">
        <v>1385</v>
      </c>
      <c r="B4649" t="s">
        <v>8564</v>
      </c>
      <c r="C4649" s="1">
        <v>7203</v>
      </c>
      <c r="D4649" s="3">
        <v>43956</v>
      </c>
      <c r="E4649" t="s">
        <v>8603</v>
      </c>
      <c r="F4649">
        <v>0</v>
      </c>
      <c r="G4649" s="1">
        <v>2</v>
      </c>
      <c r="H4649" s="1">
        <v>0</v>
      </c>
      <c r="I4649" s="6">
        <v>1</v>
      </c>
      <c r="J4649">
        <v>1</v>
      </c>
      <c r="K4649">
        <v>0</v>
      </c>
      <c r="L4649">
        <v>39</v>
      </c>
      <c r="M4649">
        <v>0</v>
      </c>
      <c r="N4649" t="s">
        <v>19</v>
      </c>
      <c r="O4649">
        <v>53</v>
      </c>
      <c r="P4649">
        <v>0</v>
      </c>
      <c r="Q4649">
        <f>+G4649/VLOOKUP(C4649,poblacion!$A$1:$B$298,2,0)*100000</f>
        <v>26.41658961828028</v>
      </c>
      <c r="R4649">
        <f>+I4649/VLOOKUP(C4649,poblacion!$A$1:$B$298,2,0)*100000</f>
        <v>13.20829480914014</v>
      </c>
    </row>
    <row r="4650" spans="1:18" x14ac:dyDescent="0.35">
      <c r="A4650" t="s">
        <v>1385</v>
      </c>
      <c r="B4650" t="s">
        <v>8564</v>
      </c>
      <c r="C4650" s="1">
        <v>7203</v>
      </c>
      <c r="D4650" s="3">
        <v>43957</v>
      </c>
      <c r="E4650" t="s">
        <v>8604</v>
      </c>
      <c r="F4650">
        <v>0</v>
      </c>
      <c r="G4650" s="1">
        <v>2</v>
      </c>
      <c r="H4650" s="1">
        <v>0</v>
      </c>
      <c r="I4650" s="6">
        <v>0</v>
      </c>
      <c r="J4650">
        <v>2</v>
      </c>
      <c r="K4650">
        <v>1</v>
      </c>
      <c r="L4650">
        <v>40</v>
      </c>
      <c r="M4650">
        <v>0</v>
      </c>
      <c r="N4650" t="s">
        <v>19</v>
      </c>
      <c r="O4650">
        <v>53</v>
      </c>
      <c r="P4650">
        <v>0</v>
      </c>
      <c r="Q4650">
        <f>+G4650/VLOOKUP(C4650,poblacion!$A$1:$B$298,2,0)*100000</f>
        <v>26.41658961828028</v>
      </c>
      <c r="R4650">
        <f>+I4650/VLOOKUP(C4650,poblacion!$A$1:$B$298,2,0)*100000</f>
        <v>0</v>
      </c>
    </row>
    <row r="4651" spans="1:18" x14ac:dyDescent="0.35">
      <c r="A4651" t="s">
        <v>1385</v>
      </c>
      <c r="B4651" t="s">
        <v>8564</v>
      </c>
      <c r="C4651" s="1">
        <v>7203</v>
      </c>
      <c r="D4651" s="3">
        <v>43958</v>
      </c>
      <c r="E4651" t="s">
        <v>8605</v>
      </c>
      <c r="F4651">
        <v>0</v>
      </c>
      <c r="G4651" s="1">
        <v>2</v>
      </c>
      <c r="H4651" s="1">
        <v>0</v>
      </c>
      <c r="I4651" s="6">
        <v>0</v>
      </c>
      <c r="J4651">
        <v>2</v>
      </c>
      <c r="K4651">
        <v>0</v>
      </c>
      <c r="L4651">
        <v>41</v>
      </c>
      <c r="M4651">
        <v>0</v>
      </c>
      <c r="N4651" t="s">
        <v>19</v>
      </c>
      <c r="O4651">
        <v>53</v>
      </c>
      <c r="P4651">
        <v>0</v>
      </c>
      <c r="Q4651">
        <f>+G4651/VLOOKUP(C4651,poblacion!$A$1:$B$298,2,0)*100000</f>
        <v>26.41658961828028</v>
      </c>
      <c r="R4651">
        <f>+I4651/VLOOKUP(C4651,poblacion!$A$1:$B$298,2,0)*100000</f>
        <v>0</v>
      </c>
    </row>
    <row r="4652" spans="1:18" x14ac:dyDescent="0.35">
      <c r="A4652" t="s">
        <v>1385</v>
      </c>
      <c r="B4652" t="s">
        <v>8564</v>
      </c>
      <c r="C4652" s="1">
        <v>7203</v>
      </c>
      <c r="D4652" s="3">
        <v>43959</v>
      </c>
      <c r="E4652" t="s">
        <v>8606</v>
      </c>
      <c r="F4652">
        <v>0</v>
      </c>
      <c r="G4652" s="1">
        <v>2</v>
      </c>
      <c r="H4652" s="1">
        <v>0</v>
      </c>
      <c r="I4652" s="6">
        <v>0</v>
      </c>
      <c r="J4652">
        <v>2</v>
      </c>
      <c r="K4652">
        <v>0</v>
      </c>
      <c r="L4652">
        <v>42</v>
      </c>
      <c r="M4652">
        <v>0</v>
      </c>
      <c r="N4652" t="s">
        <v>19</v>
      </c>
      <c r="O4652">
        <v>53</v>
      </c>
      <c r="P4652">
        <v>0</v>
      </c>
      <c r="Q4652">
        <f>+G4652/VLOOKUP(C4652,poblacion!$A$1:$B$298,2,0)*100000</f>
        <v>26.41658961828028</v>
      </c>
      <c r="R4652">
        <f>+I4652/VLOOKUP(C4652,poblacion!$A$1:$B$298,2,0)*100000</f>
        <v>0</v>
      </c>
    </row>
    <row r="4653" spans="1:18" x14ac:dyDescent="0.35">
      <c r="A4653" t="s">
        <v>1385</v>
      </c>
      <c r="B4653" t="s">
        <v>8564</v>
      </c>
      <c r="C4653" s="1">
        <v>7203</v>
      </c>
      <c r="D4653" s="3">
        <v>43960</v>
      </c>
      <c r="E4653" t="s">
        <v>8607</v>
      </c>
      <c r="F4653">
        <v>0</v>
      </c>
      <c r="G4653" s="1">
        <v>2</v>
      </c>
      <c r="H4653" s="1">
        <v>0</v>
      </c>
      <c r="I4653" s="6">
        <v>0</v>
      </c>
      <c r="J4653">
        <v>2</v>
      </c>
      <c r="K4653">
        <v>0</v>
      </c>
      <c r="L4653">
        <v>43</v>
      </c>
      <c r="M4653">
        <v>0</v>
      </c>
      <c r="N4653" t="s">
        <v>19</v>
      </c>
      <c r="O4653">
        <v>53</v>
      </c>
      <c r="P4653">
        <v>0</v>
      </c>
      <c r="Q4653">
        <f>+G4653/VLOOKUP(C4653,poblacion!$A$1:$B$298,2,0)*100000</f>
        <v>26.41658961828028</v>
      </c>
      <c r="R4653">
        <f>+I4653/VLOOKUP(C4653,poblacion!$A$1:$B$298,2,0)*100000</f>
        <v>0</v>
      </c>
    </row>
    <row r="4654" spans="1:18" x14ac:dyDescent="0.35">
      <c r="A4654" t="s">
        <v>1385</v>
      </c>
      <c r="B4654" t="s">
        <v>8564</v>
      </c>
      <c r="C4654" s="1">
        <v>7203</v>
      </c>
      <c r="D4654" s="3">
        <v>43961</v>
      </c>
      <c r="E4654" t="s">
        <v>8608</v>
      </c>
      <c r="F4654">
        <v>0</v>
      </c>
      <c r="G4654" s="1">
        <v>2</v>
      </c>
      <c r="H4654" s="1">
        <v>0</v>
      </c>
      <c r="I4654" s="6">
        <v>0</v>
      </c>
      <c r="J4654">
        <v>2</v>
      </c>
      <c r="K4654">
        <v>0</v>
      </c>
      <c r="L4654">
        <v>44</v>
      </c>
      <c r="M4654">
        <v>0</v>
      </c>
      <c r="N4654" t="s">
        <v>19</v>
      </c>
      <c r="O4654">
        <v>53</v>
      </c>
      <c r="P4654">
        <v>0</v>
      </c>
      <c r="Q4654">
        <f>+G4654/VLOOKUP(C4654,poblacion!$A$1:$B$298,2,0)*100000</f>
        <v>26.41658961828028</v>
      </c>
      <c r="R4654">
        <f>+I4654/VLOOKUP(C4654,poblacion!$A$1:$B$298,2,0)*100000</f>
        <v>0</v>
      </c>
    </row>
    <row r="4655" spans="1:18" x14ac:dyDescent="0.35">
      <c r="A4655" t="s">
        <v>1385</v>
      </c>
      <c r="B4655" t="s">
        <v>8564</v>
      </c>
      <c r="C4655" s="1">
        <v>7203</v>
      </c>
      <c r="D4655" s="3">
        <v>43962</v>
      </c>
      <c r="E4655" t="s">
        <v>8609</v>
      </c>
      <c r="F4655">
        <v>0</v>
      </c>
      <c r="G4655" s="1">
        <v>2</v>
      </c>
      <c r="H4655" s="1">
        <v>0</v>
      </c>
      <c r="I4655" s="6">
        <v>0</v>
      </c>
      <c r="J4655">
        <v>2</v>
      </c>
      <c r="K4655">
        <v>0</v>
      </c>
      <c r="L4655">
        <v>45</v>
      </c>
      <c r="M4655">
        <v>0</v>
      </c>
      <c r="N4655" t="s">
        <v>19</v>
      </c>
      <c r="O4655">
        <v>53</v>
      </c>
      <c r="P4655">
        <v>0</v>
      </c>
      <c r="Q4655">
        <f>+G4655/VLOOKUP(C4655,poblacion!$A$1:$B$298,2,0)*100000</f>
        <v>26.41658961828028</v>
      </c>
      <c r="R4655">
        <f>+I4655/VLOOKUP(C4655,poblacion!$A$1:$B$298,2,0)*100000</f>
        <v>0</v>
      </c>
    </row>
    <row r="4656" spans="1:18" x14ac:dyDescent="0.35">
      <c r="A4656" t="s">
        <v>1385</v>
      </c>
      <c r="B4656" t="s">
        <v>8564</v>
      </c>
      <c r="C4656" s="1">
        <v>7203</v>
      </c>
      <c r="D4656" s="3">
        <v>43963</v>
      </c>
      <c r="E4656" t="s">
        <v>8610</v>
      </c>
      <c r="F4656">
        <v>0</v>
      </c>
      <c r="G4656" s="1">
        <v>2</v>
      </c>
      <c r="H4656" s="1">
        <v>0</v>
      </c>
      <c r="I4656" s="6">
        <v>0</v>
      </c>
      <c r="J4656">
        <v>2</v>
      </c>
      <c r="K4656">
        <v>0</v>
      </c>
      <c r="L4656">
        <v>46</v>
      </c>
      <c r="M4656">
        <v>0</v>
      </c>
      <c r="N4656" t="s">
        <v>19</v>
      </c>
      <c r="O4656">
        <v>53</v>
      </c>
      <c r="P4656">
        <v>0</v>
      </c>
      <c r="Q4656">
        <f>+G4656/VLOOKUP(C4656,poblacion!$A$1:$B$298,2,0)*100000</f>
        <v>26.41658961828028</v>
      </c>
      <c r="R4656">
        <f>+I4656/VLOOKUP(C4656,poblacion!$A$1:$B$298,2,0)*100000</f>
        <v>0</v>
      </c>
    </row>
    <row r="4657" spans="1:18" x14ac:dyDescent="0.35">
      <c r="A4657" t="s">
        <v>1385</v>
      </c>
      <c r="B4657" t="s">
        <v>8564</v>
      </c>
      <c r="C4657" s="1">
        <v>7203</v>
      </c>
      <c r="D4657" s="3">
        <v>43964</v>
      </c>
      <c r="E4657" t="s">
        <v>8611</v>
      </c>
      <c r="F4657">
        <v>0</v>
      </c>
      <c r="G4657" s="1">
        <v>2</v>
      </c>
      <c r="H4657" s="1">
        <v>0</v>
      </c>
      <c r="I4657" s="6">
        <v>0</v>
      </c>
      <c r="J4657">
        <v>2</v>
      </c>
      <c r="K4657">
        <v>0</v>
      </c>
      <c r="L4657">
        <v>47</v>
      </c>
      <c r="M4657">
        <v>0</v>
      </c>
      <c r="N4657" t="s">
        <v>19</v>
      </c>
      <c r="O4657">
        <v>53</v>
      </c>
      <c r="P4657">
        <v>0</v>
      </c>
      <c r="Q4657">
        <f>+G4657/VLOOKUP(C4657,poblacion!$A$1:$B$298,2,0)*100000</f>
        <v>26.41658961828028</v>
      </c>
      <c r="R4657">
        <f>+I4657/VLOOKUP(C4657,poblacion!$A$1:$B$298,2,0)*100000</f>
        <v>0</v>
      </c>
    </row>
    <row r="4658" spans="1:18" x14ac:dyDescent="0.35">
      <c r="A4658" t="s">
        <v>1385</v>
      </c>
      <c r="B4658" t="s">
        <v>8564</v>
      </c>
      <c r="C4658" s="1">
        <v>7203</v>
      </c>
      <c r="D4658" s="3">
        <v>43965</v>
      </c>
      <c r="E4658" t="s">
        <v>8612</v>
      </c>
      <c r="F4658">
        <v>0</v>
      </c>
      <c r="G4658" s="1">
        <v>2</v>
      </c>
      <c r="H4658" s="1">
        <v>0</v>
      </c>
      <c r="I4658" s="6">
        <v>0</v>
      </c>
      <c r="J4658">
        <v>2</v>
      </c>
      <c r="K4658">
        <v>0</v>
      </c>
      <c r="L4658">
        <v>48</v>
      </c>
      <c r="M4658">
        <v>0</v>
      </c>
      <c r="N4658" t="s">
        <v>19</v>
      </c>
      <c r="O4658">
        <v>53</v>
      </c>
      <c r="P4658">
        <v>0</v>
      </c>
      <c r="Q4658">
        <f>+G4658/VLOOKUP(C4658,poblacion!$A$1:$B$298,2,0)*100000</f>
        <v>26.41658961828028</v>
      </c>
      <c r="R4658">
        <f>+I4658/VLOOKUP(C4658,poblacion!$A$1:$B$298,2,0)*100000</f>
        <v>0</v>
      </c>
    </row>
    <row r="4659" spans="1:18" x14ac:dyDescent="0.35">
      <c r="A4659" t="s">
        <v>1385</v>
      </c>
      <c r="B4659" t="s">
        <v>8564</v>
      </c>
      <c r="C4659" s="1">
        <v>7203</v>
      </c>
      <c r="D4659" s="3">
        <v>43966</v>
      </c>
      <c r="E4659" t="s">
        <v>8613</v>
      </c>
      <c r="F4659">
        <v>3</v>
      </c>
      <c r="G4659" s="1">
        <v>5</v>
      </c>
      <c r="H4659" s="1">
        <v>0</v>
      </c>
      <c r="I4659" s="6">
        <v>3</v>
      </c>
      <c r="J4659">
        <v>2</v>
      </c>
      <c r="K4659">
        <v>0</v>
      </c>
      <c r="L4659">
        <v>49</v>
      </c>
      <c r="M4659">
        <v>0</v>
      </c>
      <c r="N4659" t="s">
        <v>19</v>
      </c>
      <c r="O4659">
        <v>53</v>
      </c>
      <c r="P4659">
        <v>0</v>
      </c>
      <c r="Q4659">
        <f>+G4659/VLOOKUP(C4659,poblacion!$A$1:$B$298,2,0)*100000</f>
        <v>66.041474045700696</v>
      </c>
      <c r="R4659">
        <f>+I4659/VLOOKUP(C4659,poblacion!$A$1:$B$298,2,0)*100000</f>
        <v>39.624884427420419</v>
      </c>
    </row>
    <row r="4660" spans="1:18" x14ac:dyDescent="0.35">
      <c r="A4660" t="s">
        <v>1385</v>
      </c>
      <c r="B4660" t="s">
        <v>8564</v>
      </c>
      <c r="C4660" s="1">
        <v>7203</v>
      </c>
      <c r="D4660" s="3">
        <v>43967</v>
      </c>
      <c r="E4660" t="s">
        <v>8614</v>
      </c>
      <c r="F4660">
        <v>1</v>
      </c>
      <c r="G4660" s="1">
        <v>6</v>
      </c>
      <c r="H4660" s="1">
        <v>0</v>
      </c>
      <c r="I4660" s="6">
        <v>4</v>
      </c>
      <c r="J4660">
        <v>2</v>
      </c>
      <c r="K4660">
        <v>0</v>
      </c>
      <c r="L4660">
        <v>50</v>
      </c>
      <c r="M4660">
        <v>0</v>
      </c>
      <c r="N4660" t="s">
        <v>19</v>
      </c>
      <c r="O4660">
        <v>53</v>
      </c>
      <c r="P4660">
        <v>0</v>
      </c>
      <c r="Q4660">
        <f>+G4660/VLOOKUP(C4660,poblacion!$A$1:$B$298,2,0)*100000</f>
        <v>79.249768854840838</v>
      </c>
      <c r="R4660">
        <f>+I4660/VLOOKUP(C4660,poblacion!$A$1:$B$298,2,0)*100000</f>
        <v>52.833179236560561</v>
      </c>
    </row>
    <row r="4661" spans="1:18" x14ac:dyDescent="0.35">
      <c r="A4661" t="s">
        <v>1385</v>
      </c>
      <c r="B4661" t="s">
        <v>8564</v>
      </c>
      <c r="C4661" s="1">
        <v>7203</v>
      </c>
      <c r="D4661" s="3">
        <v>43968</v>
      </c>
      <c r="E4661" t="s">
        <v>8615</v>
      </c>
      <c r="F4661">
        <v>0</v>
      </c>
      <c r="G4661" s="1">
        <v>6</v>
      </c>
      <c r="H4661" s="1">
        <v>0</v>
      </c>
      <c r="I4661" s="6">
        <v>4</v>
      </c>
      <c r="J4661">
        <v>2</v>
      </c>
      <c r="K4661">
        <v>0</v>
      </c>
      <c r="L4661">
        <v>51</v>
      </c>
      <c r="M4661">
        <v>0</v>
      </c>
      <c r="N4661" t="s">
        <v>19</v>
      </c>
      <c r="O4661">
        <v>53</v>
      </c>
      <c r="P4661">
        <v>0</v>
      </c>
      <c r="Q4661">
        <f>+G4661/VLOOKUP(C4661,poblacion!$A$1:$B$298,2,0)*100000</f>
        <v>79.249768854840838</v>
      </c>
      <c r="R4661">
        <f>+I4661/VLOOKUP(C4661,poblacion!$A$1:$B$298,2,0)*100000</f>
        <v>52.833179236560561</v>
      </c>
    </row>
    <row r="4662" spans="1:18" x14ac:dyDescent="0.35">
      <c r="A4662" t="s">
        <v>1385</v>
      </c>
      <c r="B4662" t="s">
        <v>8564</v>
      </c>
      <c r="C4662" s="1">
        <v>7203</v>
      </c>
      <c r="D4662" s="3">
        <v>43969</v>
      </c>
      <c r="E4662" t="s">
        <v>8616</v>
      </c>
      <c r="F4662">
        <v>2</v>
      </c>
      <c r="G4662" s="1">
        <v>8</v>
      </c>
      <c r="H4662" s="1">
        <v>0</v>
      </c>
      <c r="I4662" s="6">
        <v>6</v>
      </c>
      <c r="J4662">
        <v>2</v>
      </c>
      <c r="K4662">
        <v>0</v>
      </c>
      <c r="L4662">
        <v>52</v>
      </c>
      <c r="M4662">
        <v>0</v>
      </c>
      <c r="N4662" t="s">
        <v>19</v>
      </c>
      <c r="O4662">
        <v>53</v>
      </c>
      <c r="P4662">
        <v>0</v>
      </c>
      <c r="Q4662">
        <f>+G4662/VLOOKUP(C4662,poblacion!$A$1:$B$298,2,0)*100000</f>
        <v>105.66635847312112</v>
      </c>
      <c r="R4662">
        <f>+I4662/VLOOKUP(C4662,poblacion!$A$1:$B$298,2,0)*100000</f>
        <v>79.249768854840838</v>
      </c>
    </row>
    <row r="4663" spans="1:18" x14ac:dyDescent="0.35">
      <c r="A4663" t="s">
        <v>1385</v>
      </c>
      <c r="B4663" t="s">
        <v>8564</v>
      </c>
      <c r="C4663" s="1">
        <v>7203</v>
      </c>
      <c r="D4663" s="3">
        <v>43970</v>
      </c>
      <c r="E4663" t="s">
        <v>8617</v>
      </c>
      <c r="F4663">
        <v>0</v>
      </c>
      <c r="G4663" s="1">
        <v>8</v>
      </c>
      <c r="H4663" s="1">
        <v>0</v>
      </c>
      <c r="I4663" s="6">
        <v>6</v>
      </c>
      <c r="J4663">
        <v>2</v>
      </c>
      <c r="K4663">
        <v>0</v>
      </c>
      <c r="L4663">
        <v>53</v>
      </c>
      <c r="M4663">
        <v>0</v>
      </c>
      <c r="N4663" t="s">
        <v>19</v>
      </c>
      <c r="O4663">
        <v>53</v>
      </c>
      <c r="P4663">
        <v>0</v>
      </c>
      <c r="Q4663">
        <f>+G4663/VLOOKUP(C4663,poblacion!$A$1:$B$298,2,0)*100000</f>
        <v>105.66635847312112</v>
      </c>
      <c r="R4663">
        <f>+I4663/VLOOKUP(C4663,poblacion!$A$1:$B$298,2,0)*100000</f>
        <v>79.249768854840838</v>
      </c>
    </row>
    <row r="4664" spans="1:18" x14ac:dyDescent="0.35">
      <c r="A4664" t="s">
        <v>1385</v>
      </c>
      <c r="B4664" t="s">
        <v>8564</v>
      </c>
      <c r="C4664" s="1">
        <v>7203</v>
      </c>
      <c r="D4664" s="3">
        <v>43971</v>
      </c>
      <c r="E4664" t="s">
        <v>8618</v>
      </c>
      <c r="F4664">
        <v>0</v>
      </c>
      <c r="G4664" s="1">
        <v>8</v>
      </c>
      <c r="H4664" s="1">
        <v>0</v>
      </c>
      <c r="I4664" s="6">
        <v>6</v>
      </c>
      <c r="J4664">
        <v>2</v>
      </c>
      <c r="K4664">
        <v>0</v>
      </c>
      <c r="L4664">
        <v>54</v>
      </c>
      <c r="M4664">
        <v>0</v>
      </c>
      <c r="N4664" t="s">
        <v>19</v>
      </c>
      <c r="O4664">
        <v>53</v>
      </c>
      <c r="P4664">
        <v>0</v>
      </c>
      <c r="Q4664">
        <f>+G4664/VLOOKUP(C4664,poblacion!$A$1:$B$298,2,0)*100000</f>
        <v>105.66635847312112</v>
      </c>
      <c r="R4664">
        <f>+I4664/VLOOKUP(C4664,poblacion!$A$1:$B$298,2,0)*100000</f>
        <v>79.249768854840838</v>
      </c>
    </row>
    <row r="4665" spans="1:18" x14ac:dyDescent="0.35">
      <c r="A4665" t="s">
        <v>1385</v>
      </c>
      <c r="B4665" t="s">
        <v>14830</v>
      </c>
      <c r="C4665" s="1">
        <v>7301</v>
      </c>
      <c r="D4665" s="3">
        <v>43901</v>
      </c>
      <c r="E4665" t="s">
        <v>3267</v>
      </c>
      <c r="F4665">
        <v>1</v>
      </c>
      <c r="G4665" s="1">
        <v>1</v>
      </c>
      <c r="H4665" s="1">
        <v>0</v>
      </c>
      <c r="I4665" s="6">
        <v>1</v>
      </c>
      <c r="J4665">
        <v>0</v>
      </c>
      <c r="K4665">
        <v>0</v>
      </c>
      <c r="L4665">
        <v>1</v>
      </c>
      <c r="M4665">
        <v>0</v>
      </c>
      <c r="N4665" t="s">
        <v>17</v>
      </c>
      <c r="O4665">
        <v>70</v>
      </c>
      <c r="P4665">
        <v>0</v>
      </c>
      <c r="Q4665">
        <f>+G4665/VLOOKUP(C4665,poblacion!$A$1:$B$298,2,0)*100000</f>
        <v>0.67052891320673746</v>
      </c>
      <c r="R4665">
        <f>+I4665/VLOOKUP(C4665,poblacion!$A$1:$B$298,2,0)*100000</f>
        <v>0.67052891320673746</v>
      </c>
    </row>
    <row r="4666" spans="1:18" x14ac:dyDescent="0.35">
      <c r="A4666" t="s">
        <v>1385</v>
      </c>
      <c r="B4666" t="s">
        <v>14830</v>
      </c>
      <c r="C4666" s="1">
        <v>7301</v>
      </c>
      <c r="D4666" s="3">
        <v>43902</v>
      </c>
      <c r="E4666" t="s">
        <v>3268</v>
      </c>
      <c r="F4666">
        <v>0</v>
      </c>
      <c r="G4666" s="1">
        <v>1</v>
      </c>
      <c r="H4666" s="1">
        <v>0</v>
      </c>
      <c r="I4666" s="6">
        <v>1</v>
      </c>
      <c r="J4666">
        <v>0</v>
      </c>
      <c r="K4666">
        <v>0</v>
      </c>
      <c r="L4666">
        <v>2</v>
      </c>
      <c r="M4666">
        <v>0</v>
      </c>
      <c r="N4666" t="s">
        <v>19</v>
      </c>
      <c r="O4666">
        <v>70</v>
      </c>
      <c r="P4666">
        <v>0</v>
      </c>
      <c r="Q4666">
        <f>+G4666/VLOOKUP(C4666,poblacion!$A$1:$B$298,2,0)*100000</f>
        <v>0.67052891320673746</v>
      </c>
      <c r="R4666">
        <f>+I4666/VLOOKUP(C4666,poblacion!$A$1:$B$298,2,0)*100000</f>
        <v>0.67052891320673746</v>
      </c>
    </row>
    <row r="4667" spans="1:18" x14ac:dyDescent="0.35">
      <c r="A4667" t="s">
        <v>1385</v>
      </c>
      <c r="B4667" t="s">
        <v>14830</v>
      </c>
      <c r="C4667" s="1">
        <v>7301</v>
      </c>
      <c r="D4667" s="3">
        <v>43903</v>
      </c>
      <c r="E4667" t="s">
        <v>3269</v>
      </c>
      <c r="F4667">
        <v>0</v>
      </c>
      <c r="G4667" s="1">
        <v>1</v>
      </c>
      <c r="H4667" s="1">
        <v>0</v>
      </c>
      <c r="I4667" s="6">
        <v>1</v>
      </c>
      <c r="J4667">
        <v>0</v>
      </c>
      <c r="K4667">
        <v>0</v>
      </c>
      <c r="L4667">
        <v>3</v>
      </c>
      <c r="M4667">
        <v>0</v>
      </c>
      <c r="N4667" t="s">
        <v>19</v>
      </c>
      <c r="O4667">
        <v>70</v>
      </c>
      <c r="P4667">
        <v>0</v>
      </c>
      <c r="Q4667">
        <f>+G4667/VLOOKUP(C4667,poblacion!$A$1:$B$298,2,0)*100000</f>
        <v>0.67052891320673746</v>
      </c>
      <c r="R4667">
        <f>+I4667/VLOOKUP(C4667,poblacion!$A$1:$B$298,2,0)*100000</f>
        <v>0.67052891320673746</v>
      </c>
    </row>
    <row r="4668" spans="1:18" x14ac:dyDescent="0.35">
      <c r="A4668" t="s">
        <v>1385</v>
      </c>
      <c r="B4668" t="s">
        <v>14830</v>
      </c>
      <c r="C4668" s="1">
        <v>7301</v>
      </c>
      <c r="D4668" s="3">
        <v>43904</v>
      </c>
      <c r="E4668" t="s">
        <v>3270</v>
      </c>
      <c r="F4668">
        <v>0</v>
      </c>
      <c r="G4668" s="1">
        <v>1</v>
      </c>
      <c r="H4668" s="1">
        <v>0</v>
      </c>
      <c r="I4668" s="6">
        <v>1</v>
      </c>
      <c r="J4668">
        <v>0</v>
      </c>
      <c r="K4668">
        <v>0</v>
      </c>
      <c r="L4668">
        <v>4</v>
      </c>
      <c r="M4668">
        <v>0</v>
      </c>
      <c r="N4668" t="s">
        <v>19</v>
      </c>
      <c r="O4668">
        <v>70</v>
      </c>
      <c r="P4668">
        <v>0</v>
      </c>
      <c r="Q4668">
        <f>+G4668/VLOOKUP(C4668,poblacion!$A$1:$B$298,2,0)*100000</f>
        <v>0.67052891320673746</v>
      </c>
      <c r="R4668">
        <f>+I4668/VLOOKUP(C4668,poblacion!$A$1:$B$298,2,0)*100000</f>
        <v>0.67052891320673746</v>
      </c>
    </row>
    <row r="4669" spans="1:18" x14ac:dyDescent="0.35">
      <c r="A4669" t="s">
        <v>1385</v>
      </c>
      <c r="B4669" t="s">
        <v>14830</v>
      </c>
      <c r="C4669" s="1">
        <v>7301</v>
      </c>
      <c r="D4669" s="3">
        <v>43905</v>
      </c>
      <c r="E4669" t="s">
        <v>3271</v>
      </c>
      <c r="F4669">
        <v>0</v>
      </c>
      <c r="G4669" s="1">
        <v>1</v>
      </c>
      <c r="H4669" s="1">
        <v>0</v>
      </c>
      <c r="I4669" s="6">
        <v>1</v>
      </c>
      <c r="J4669">
        <v>0</v>
      </c>
      <c r="K4669">
        <v>0</v>
      </c>
      <c r="L4669">
        <v>5</v>
      </c>
      <c r="M4669">
        <v>0</v>
      </c>
      <c r="N4669" t="s">
        <v>19</v>
      </c>
      <c r="O4669">
        <v>70</v>
      </c>
      <c r="P4669">
        <v>0</v>
      </c>
      <c r="Q4669">
        <f>+G4669/VLOOKUP(C4669,poblacion!$A$1:$B$298,2,0)*100000</f>
        <v>0.67052891320673746</v>
      </c>
      <c r="R4669">
        <f>+I4669/VLOOKUP(C4669,poblacion!$A$1:$B$298,2,0)*100000</f>
        <v>0.67052891320673746</v>
      </c>
    </row>
    <row r="4670" spans="1:18" x14ac:dyDescent="0.35">
      <c r="A4670" t="s">
        <v>1385</v>
      </c>
      <c r="B4670" t="s">
        <v>14830</v>
      </c>
      <c r="C4670" s="1">
        <v>7301</v>
      </c>
      <c r="D4670" s="3">
        <v>43906</v>
      </c>
      <c r="E4670" t="s">
        <v>3272</v>
      </c>
      <c r="F4670">
        <v>0</v>
      </c>
      <c r="G4670" s="1">
        <v>1</v>
      </c>
      <c r="H4670" s="1">
        <v>0</v>
      </c>
      <c r="I4670" s="6">
        <v>1</v>
      </c>
      <c r="J4670">
        <v>0</v>
      </c>
      <c r="K4670">
        <v>0</v>
      </c>
      <c r="L4670">
        <v>6</v>
      </c>
      <c r="M4670">
        <v>0</v>
      </c>
      <c r="N4670" t="s">
        <v>19</v>
      </c>
      <c r="O4670">
        <v>70</v>
      </c>
      <c r="P4670">
        <v>0</v>
      </c>
      <c r="Q4670">
        <f>+G4670/VLOOKUP(C4670,poblacion!$A$1:$B$298,2,0)*100000</f>
        <v>0.67052891320673746</v>
      </c>
      <c r="R4670">
        <f>+I4670/VLOOKUP(C4670,poblacion!$A$1:$B$298,2,0)*100000</f>
        <v>0.67052891320673746</v>
      </c>
    </row>
    <row r="4671" spans="1:18" x14ac:dyDescent="0.35">
      <c r="A4671" t="s">
        <v>1385</v>
      </c>
      <c r="B4671" t="s">
        <v>14830</v>
      </c>
      <c r="C4671" s="1">
        <v>7301</v>
      </c>
      <c r="D4671" s="3">
        <v>43907</v>
      </c>
      <c r="E4671" t="s">
        <v>3273</v>
      </c>
      <c r="F4671">
        <v>0</v>
      </c>
      <c r="G4671" s="1">
        <v>1</v>
      </c>
      <c r="H4671" s="1">
        <v>0</v>
      </c>
      <c r="I4671" s="6">
        <v>1</v>
      </c>
      <c r="J4671">
        <v>0</v>
      </c>
      <c r="K4671">
        <v>0</v>
      </c>
      <c r="L4671">
        <v>7</v>
      </c>
      <c r="M4671">
        <v>0</v>
      </c>
      <c r="N4671" t="s">
        <v>19</v>
      </c>
      <c r="O4671">
        <v>70</v>
      </c>
      <c r="P4671">
        <v>0</v>
      </c>
      <c r="Q4671">
        <f>+G4671/VLOOKUP(C4671,poblacion!$A$1:$B$298,2,0)*100000</f>
        <v>0.67052891320673746</v>
      </c>
      <c r="R4671">
        <f>+I4671/VLOOKUP(C4671,poblacion!$A$1:$B$298,2,0)*100000</f>
        <v>0.67052891320673746</v>
      </c>
    </row>
    <row r="4672" spans="1:18" x14ac:dyDescent="0.35">
      <c r="A4672" t="s">
        <v>1385</v>
      </c>
      <c r="B4672" t="s">
        <v>14830</v>
      </c>
      <c r="C4672" s="1">
        <v>7301</v>
      </c>
      <c r="D4672" s="3">
        <v>43908</v>
      </c>
      <c r="E4672" t="s">
        <v>3274</v>
      </c>
      <c r="F4672">
        <v>0</v>
      </c>
      <c r="G4672" s="1">
        <v>1</v>
      </c>
      <c r="H4672" s="1">
        <v>0</v>
      </c>
      <c r="I4672" s="6">
        <v>1</v>
      </c>
      <c r="J4672">
        <v>0</v>
      </c>
      <c r="K4672">
        <v>0</v>
      </c>
      <c r="L4672">
        <v>8</v>
      </c>
      <c r="M4672">
        <v>0</v>
      </c>
      <c r="N4672" t="s">
        <v>19</v>
      </c>
      <c r="O4672">
        <v>70</v>
      </c>
      <c r="P4672">
        <v>0</v>
      </c>
      <c r="Q4672">
        <f>+G4672/VLOOKUP(C4672,poblacion!$A$1:$B$298,2,0)*100000</f>
        <v>0.67052891320673746</v>
      </c>
      <c r="R4672">
        <f>+I4672/VLOOKUP(C4672,poblacion!$A$1:$B$298,2,0)*100000</f>
        <v>0.67052891320673746</v>
      </c>
    </row>
    <row r="4673" spans="1:18" x14ac:dyDescent="0.35">
      <c r="A4673" t="s">
        <v>1385</v>
      </c>
      <c r="B4673" t="s">
        <v>14830</v>
      </c>
      <c r="C4673" s="1">
        <v>7301</v>
      </c>
      <c r="D4673" s="3">
        <v>43909</v>
      </c>
      <c r="E4673" t="s">
        <v>3275</v>
      </c>
      <c r="F4673">
        <v>1</v>
      </c>
      <c r="G4673" s="1">
        <v>2</v>
      </c>
      <c r="H4673" s="1">
        <v>0</v>
      </c>
      <c r="I4673" s="6">
        <v>2</v>
      </c>
      <c r="J4673">
        <v>0</v>
      </c>
      <c r="K4673">
        <v>0</v>
      </c>
      <c r="L4673">
        <v>9</v>
      </c>
      <c r="M4673">
        <v>0</v>
      </c>
      <c r="N4673" t="s">
        <v>19</v>
      </c>
      <c r="O4673">
        <v>70</v>
      </c>
      <c r="P4673">
        <v>0</v>
      </c>
      <c r="Q4673">
        <f>+G4673/VLOOKUP(C4673,poblacion!$A$1:$B$298,2,0)*100000</f>
        <v>1.3410578264134749</v>
      </c>
      <c r="R4673">
        <f>+I4673/VLOOKUP(C4673,poblacion!$A$1:$B$298,2,0)*100000</f>
        <v>1.3410578264134749</v>
      </c>
    </row>
    <row r="4674" spans="1:18" x14ac:dyDescent="0.35">
      <c r="A4674" t="s">
        <v>1385</v>
      </c>
      <c r="B4674" t="s">
        <v>14830</v>
      </c>
      <c r="C4674" s="1">
        <v>7301</v>
      </c>
      <c r="D4674" s="3">
        <v>43910</v>
      </c>
      <c r="E4674" t="s">
        <v>3276</v>
      </c>
      <c r="F4674">
        <v>0</v>
      </c>
      <c r="G4674" s="1">
        <v>2</v>
      </c>
      <c r="H4674" s="1">
        <v>0</v>
      </c>
      <c r="I4674" s="6">
        <v>2</v>
      </c>
      <c r="J4674">
        <v>0</v>
      </c>
      <c r="K4674">
        <v>0</v>
      </c>
      <c r="L4674">
        <v>10</v>
      </c>
      <c r="M4674">
        <v>0</v>
      </c>
      <c r="N4674" t="s">
        <v>19</v>
      </c>
      <c r="O4674">
        <v>70</v>
      </c>
      <c r="P4674">
        <v>0</v>
      </c>
      <c r="Q4674">
        <f>+G4674/VLOOKUP(C4674,poblacion!$A$1:$B$298,2,0)*100000</f>
        <v>1.3410578264134749</v>
      </c>
      <c r="R4674">
        <f>+I4674/VLOOKUP(C4674,poblacion!$A$1:$B$298,2,0)*100000</f>
        <v>1.3410578264134749</v>
      </c>
    </row>
    <row r="4675" spans="1:18" x14ac:dyDescent="0.35">
      <c r="A4675" t="s">
        <v>1385</v>
      </c>
      <c r="B4675" t="s">
        <v>14830</v>
      </c>
      <c r="C4675" s="1">
        <v>7301</v>
      </c>
      <c r="D4675" s="3">
        <v>43911</v>
      </c>
      <c r="E4675" t="s">
        <v>3277</v>
      </c>
      <c r="F4675">
        <v>0</v>
      </c>
      <c r="G4675" s="1">
        <v>2</v>
      </c>
      <c r="H4675" s="1">
        <v>0</v>
      </c>
      <c r="I4675" s="6">
        <v>2</v>
      </c>
      <c r="J4675">
        <v>0</v>
      </c>
      <c r="K4675">
        <v>0</v>
      </c>
      <c r="L4675">
        <v>11</v>
      </c>
      <c r="M4675">
        <v>0</v>
      </c>
      <c r="N4675" t="s">
        <v>19</v>
      </c>
      <c r="O4675">
        <v>70</v>
      </c>
      <c r="P4675">
        <v>0</v>
      </c>
      <c r="Q4675">
        <f>+G4675/VLOOKUP(C4675,poblacion!$A$1:$B$298,2,0)*100000</f>
        <v>1.3410578264134749</v>
      </c>
      <c r="R4675">
        <f>+I4675/VLOOKUP(C4675,poblacion!$A$1:$B$298,2,0)*100000</f>
        <v>1.3410578264134749</v>
      </c>
    </row>
    <row r="4676" spans="1:18" x14ac:dyDescent="0.35">
      <c r="A4676" t="s">
        <v>1385</v>
      </c>
      <c r="B4676" t="s">
        <v>14830</v>
      </c>
      <c r="C4676" s="1">
        <v>7301</v>
      </c>
      <c r="D4676" s="3">
        <v>43912</v>
      </c>
      <c r="E4676" t="s">
        <v>3278</v>
      </c>
      <c r="F4676">
        <v>1</v>
      </c>
      <c r="G4676" s="1">
        <v>3</v>
      </c>
      <c r="H4676" s="1">
        <v>0</v>
      </c>
      <c r="I4676" s="6">
        <v>3</v>
      </c>
      <c r="J4676">
        <v>0</v>
      </c>
      <c r="K4676">
        <v>0</v>
      </c>
      <c r="L4676">
        <v>12</v>
      </c>
      <c r="M4676">
        <v>0</v>
      </c>
      <c r="N4676" t="s">
        <v>19</v>
      </c>
      <c r="O4676">
        <v>70</v>
      </c>
      <c r="P4676">
        <v>0</v>
      </c>
      <c r="Q4676">
        <f>+G4676/VLOOKUP(C4676,poblacion!$A$1:$B$298,2,0)*100000</f>
        <v>2.0115867396202125</v>
      </c>
      <c r="R4676">
        <f>+I4676/VLOOKUP(C4676,poblacion!$A$1:$B$298,2,0)*100000</f>
        <v>2.0115867396202125</v>
      </c>
    </row>
    <row r="4677" spans="1:18" x14ac:dyDescent="0.35">
      <c r="A4677" t="s">
        <v>1385</v>
      </c>
      <c r="B4677" t="s">
        <v>14830</v>
      </c>
      <c r="C4677" s="1">
        <v>7301</v>
      </c>
      <c r="D4677" s="3">
        <v>43913</v>
      </c>
      <c r="E4677" t="s">
        <v>3279</v>
      </c>
      <c r="F4677">
        <v>1</v>
      </c>
      <c r="G4677" s="1">
        <v>4</v>
      </c>
      <c r="H4677" s="1">
        <v>0</v>
      </c>
      <c r="I4677" s="6">
        <v>4</v>
      </c>
      <c r="J4677">
        <v>0</v>
      </c>
      <c r="K4677">
        <v>0</v>
      </c>
      <c r="L4677">
        <v>13</v>
      </c>
      <c r="M4677">
        <v>0</v>
      </c>
      <c r="N4677" t="s">
        <v>19</v>
      </c>
      <c r="O4677">
        <v>70</v>
      </c>
      <c r="P4677">
        <v>0</v>
      </c>
      <c r="Q4677">
        <f>+G4677/VLOOKUP(C4677,poblacion!$A$1:$B$298,2,0)*100000</f>
        <v>2.6821156528269499</v>
      </c>
      <c r="R4677">
        <f>+I4677/VLOOKUP(C4677,poblacion!$A$1:$B$298,2,0)*100000</f>
        <v>2.6821156528269499</v>
      </c>
    </row>
    <row r="4678" spans="1:18" x14ac:dyDescent="0.35">
      <c r="A4678" t="s">
        <v>1385</v>
      </c>
      <c r="B4678" t="s">
        <v>14830</v>
      </c>
      <c r="C4678" s="1">
        <v>7301</v>
      </c>
      <c r="D4678" s="3">
        <v>43914</v>
      </c>
      <c r="E4678" t="s">
        <v>3280</v>
      </c>
      <c r="F4678">
        <v>0</v>
      </c>
      <c r="G4678" s="1">
        <v>4</v>
      </c>
      <c r="H4678" s="1">
        <v>0</v>
      </c>
      <c r="I4678" s="6">
        <v>3</v>
      </c>
      <c r="J4678">
        <v>1</v>
      </c>
      <c r="K4678">
        <v>1</v>
      </c>
      <c r="L4678">
        <v>14</v>
      </c>
      <c r="M4678">
        <v>0</v>
      </c>
      <c r="N4678" t="s">
        <v>19</v>
      </c>
      <c r="O4678">
        <v>70</v>
      </c>
      <c r="P4678">
        <v>0</v>
      </c>
      <c r="Q4678">
        <f>+G4678/VLOOKUP(C4678,poblacion!$A$1:$B$298,2,0)*100000</f>
        <v>2.6821156528269499</v>
      </c>
      <c r="R4678">
        <f>+I4678/VLOOKUP(C4678,poblacion!$A$1:$B$298,2,0)*100000</f>
        <v>2.0115867396202125</v>
      </c>
    </row>
    <row r="4679" spans="1:18" x14ac:dyDescent="0.35">
      <c r="A4679" t="s">
        <v>1385</v>
      </c>
      <c r="B4679" t="s">
        <v>14830</v>
      </c>
      <c r="C4679" s="1">
        <v>7301</v>
      </c>
      <c r="D4679" s="3">
        <v>43915</v>
      </c>
      <c r="E4679" t="s">
        <v>3281</v>
      </c>
      <c r="F4679">
        <v>0</v>
      </c>
      <c r="G4679" s="1">
        <v>4</v>
      </c>
      <c r="H4679" s="1">
        <v>0</v>
      </c>
      <c r="I4679" s="6">
        <v>3</v>
      </c>
      <c r="J4679">
        <v>1</v>
      </c>
      <c r="K4679">
        <v>0</v>
      </c>
      <c r="L4679">
        <v>15</v>
      </c>
      <c r="M4679">
        <v>0</v>
      </c>
      <c r="N4679" t="s">
        <v>19</v>
      </c>
      <c r="O4679">
        <v>70</v>
      </c>
      <c r="P4679">
        <v>0</v>
      </c>
      <c r="Q4679">
        <f>+G4679/VLOOKUP(C4679,poblacion!$A$1:$B$298,2,0)*100000</f>
        <v>2.6821156528269499</v>
      </c>
      <c r="R4679">
        <f>+I4679/VLOOKUP(C4679,poblacion!$A$1:$B$298,2,0)*100000</f>
        <v>2.0115867396202125</v>
      </c>
    </row>
    <row r="4680" spans="1:18" x14ac:dyDescent="0.35">
      <c r="A4680" t="s">
        <v>1385</v>
      </c>
      <c r="B4680" t="s">
        <v>14830</v>
      </c>
      <c r="C4680" s="1">
        <v>7301</v>
      </c>
      <c r="D4680" s="3">
        <v>43916</v>
      </c>
      <c r="E4680" t="s">
        <v>3282</v>
      </c>
      <c r="F4680">
        <v>0</v>
      </c>
      <c r="G4680" s="1">
        <v>4</v>
      </c>
      <c r="H4680" s="1">
        <v>0</v>
      </c>
      <c r="I4680" s="6">
        <v>3</v>
      </c>
      <c r="J4680">
        <v>1</v>
      </c>
      <c r="K4680">
        <v>0</v>
      </c>
      <c r="L4680">
        <v>16</v>
      </c>
      <c r="M4680">
        <v>0</v>
      </c>
      <c r="N4680" t="s">
        <v>19</v>
      </c>
      <c r="O4680">
        <v>70</v>
      </c>
      <c r="P4680">
        <v>0</v>
      </c>
      <c r="Q4680">
        <f>+G4680/VLOOKUP(C4680,poblacion!$A$1:$B$298,2,0)*100000</f>
        <v>2.6821156528269499</v>
      </c>
      <c r="R4680">
        <f>+I4680/VLOOKUP(C4680,poblacion!$A$1:$B$298,2,0)*100000</f>
        <v>2.0115867396202125</v>
      </c>
    </row>
    <row r="4681" spans="1:18" x14ac:dyDescent="0.35">
      <c r="A4681" t="s">
        <v>1385</v>
      </c>
      <c r="B4681" t="s">
        <v>14830</v>
      </c>
      <c r="C4681" s="1">
        <v>7301</v>
      </c>
      <c r="D4681" s="3">
        <v>43917</v>
      </c>
      <c r="E4681" t="s">
        <v>3283</v>
      </c>
      <c r="F4681">
        <v>0</v>
      </c>
      <c r="G4681" s="1">
        <v>4</v>
      </c>
      <c r="H4681" s="1">
        <v>0</v>
      </c>
      <c r="I4681" s="6">
        <v>3</v>
      </c>
      <c r="J4681">
        <v>1</v>
      </c>
      <c r="K4681">
        <v>0</v>
      </c>
      <c r="L4681">
        <v>17</v>
      </c>
      <c r="M4681">
        <v>0</v>
      </c>
      <c r="N4681" t="s">
        <v>19</v>
      </c>
      <c r="O4681">
        <v>70</v>
      </c>
      <c r="P4681">
        <v>0</v>
      </c>
      <c r="Q4681">
        <f>+G4681/VLOOKUP(C4681,poblacion!$A$1:$B$298,2,0)*100000</f>
        <v>2.6821156528269499</v>
      </c>
      <c r="R4681">
        <f>+I4681/VLOOKUP(C4681,poblacion!$A$1:$B$298,2,0)*100000</f>
        <v>2.0115867396202125</v>
      </c>
    </row>
    <row r="4682" spans="1:18" x14ac:dyDescent="0.35">
      <c r="A4682" t="s">
        <v>1385</v>
      </c>
      <c r="B4682" t="s">
        <v>14830</v>
      </c>
      <c r="C4682" s="1">
        <v>7301</v>
      </c>
      <c r="D4682" s="3">
        <v>43918</v>
      </c>
      <c r="E4682" t="s">
        <v>3284</v>
      </c>
      <c r="F4682">
        <v>0</v>
      </c>
      <c r="G4682" s="1">
        <v>4</v>
      </c>
      <c r="H4682" s="1">
        <v>0</v>
      </c>
      <c r="I4682" s="6">
        <v>3</v>
      </c>
      <c r="J4682">
        <v>1</v>
      </c>
      <c r="K4682">
        <v>0</v>
      </c>
      <c r="L4682">
        <v>18</v>
      </c>
      <c r="M4682">
        <v>0</v>
      </c>
      <c r="N4682" t="s">
        <v>19</v>
      </c>
      <c r="O4682">
        <v>70</v>
      </c>
      <c r="P4682">
        <v>0</v>
      </c>
      <c r="Q4682">
        <f>+G4682/VLOOKUP(C4682,poblacion!$A$1:$B$298,2,0)*100000</f>
        <v>2.6821156528269499</v>
      </c>
      <c r="R4682">
        <f>+I4682/VLOOKUP(C4682,poblacion!$A$1:$B$298,2,0)*100000</f>
        <v>2.0115867396202125</v>
      </c>
    </row>
    <row r="4683" spans="1:18" x14ac:dyDescent="0.35">
      <c r="A4683" t="s">
        <v>1385</v>
      </c>
      <c r="B4683" t="s">
        <v>14830</v>
      </c>
      <c r="C4683" s="1">
        <v>7301</v>
      </c>
      <c r="D4683" s="3">
        <v>43919</v>
      </c>
      <c r="E4683" t="s">
        <v>3285</v>
      </c>
      <c r="F4683">
        <v>0</v>
      </c>
      <c r="G4683" s="1">
        <v>4</v>
      </c>
      <c r="H4683" s="1">
        <v>0</v>
      </c>
      <c r="I4683" s="6">
        <v>3</v>
      </c>
      <c r="J4683">
        <v>1</v>
      </c>
      <c r="K4683">
        <v>0</v>
      </c>
      <c r="L4683">
        <v>19</v>
      </c>
      <c r="M4683">
        <v>0</v>
      </c>
      <c r="N4683" t="s">
        <v>19</v>
      </c>
      <c r="O4683">
        <v>70</v>
      </c>
      <c r="P4683">
        <v>0</v>
      </c>
      <c r="Q4683">
        <f>+G4683/VLOOKUP(C4683,poblacion!$A$1:$B$298,2,0)*100000</f>
        <v>2.6821156528269499</v>
      </c>
      <c r="R4683">
        <f>+I4683/VLOOKUP(C4683,poblacion!$A$1:$B$298,2,0)*100000</f>
        <v>2.0115867396202125</v>
      </c>
    </row>
    <row r="4684" spans="1:18" x14ac:dyDescent="0.35">
      <c r="A4684" t="s">
        <v>1385</v>
      </c>
      <c r="B4684" t="s">
        <v>14830</v>
      </c>
      <c r="C4684" s="1">
        <v>7301</v>
      </c>
      <c r="D4684" s="3">
        <v>43920</v>
      </c>
      <c r="E4684" t="s">
        <v>3286</v>
      </c>
      <c r="F4684">
        <v>1</v>
      </c>
      <c r="G4684" s="1">
        <v>5</v>
      </c>
      <c r="H4684" s="1">
        <v>0</v>
      </c>
      <c r="I4684" s="6">
        <v>4</v>
      </c>
      <c r="J4684">
        <v>1</v>
      </c>
      <c r="K4684">
        <v>0</v>
      </c>
      <c r="L4684">
        <v>20</v>
      </c>
      <c r="M4684">
        <v>0</v>
      </c>
      <c r="N4684" t="s">
        <v>19</v>
      </c>
      <c r="O4684">
        <v>70</v>
      </c>
      <c r="P4684">
        <v>0</v>
      </c>
      <c r="Q4684">
        <f>+G4684/VLOOKUP(C4684,poblacion!$A$1:$B$298,2,0)*100000</f>
        <v>3.3526445660336872</v>
      </c>
      <c r="R4684">
        <f>+I4684/VLOOKUP(C4684,poblacion!$A$1:$B$298,2,0)*100000</f>
        <v>2.6821156528269499</v>
      </c>
    </row>
    <row r="4685" spans="1:18" x14ac:dyDescent="0.35">
      <c r="A4685" t="s">
        <v>1385</v>
      </c>
      <c r="B4685" t="s">
        <v>14830</v>
      </c>
      <c r="C4685" s="1">
        <v>7301</v>
      </c>
      <c r="D4685" s="3">
        <v>43921</v>
      </c>
      <c r="E4685" t="s">
        <v>3287</v>
      </c>
      <c r="F4685">
        <v>2</v>
      </c>
      <c r="G4685" s="1">
        <v>7</v>
      </c>
      <c r="H4685" s="1">
        <v>0</v>
      </c>
      <c r="I4685" s="6">
        <v>6</v>
      </c>
      <c r="J4685">
        <v>1</v>
      </c>
      <c r="K4685">
        <v>0</v>
      </c>
      <c r="L4685">
        <v>21</v>
      </c>
      <c r="M4685">
        <v>0</v>
      </c>
      <c r="N4685" t="s">
        <v>19</v>
      </c>
      <c r="O4685">
        <v>70</v>
      </c>
      <c r="P4685">
        <v>0</v>
      </c>
      <c r="Q4685">
        <f>+G4685/VLOOKUP(C4685,poblacion!$A$1:$B$298,2,0)*100000</f>
        <v>4.6937023924471628</v>
      </c>
      <c r="R4685">
        <f>+I4685/VLOOKUP(C4685,poblacion!$A$1:$B$298,2,0)*100000</f>
        <v>4.023173479240425</v>
      </c>
    </row>
    <row r="4686" spans="1:18" x14ac:dyDescent="0.35">
      <c r="A4686" t="s">
        <v>1385</v>
      </c>
      <c r="B4686" t="s">
        <v>14830</v>
      </c>
      <c r="C4686" s="1">
        <v>7301</v>
      </c>
      <c r="D4686" s="3">
        <v>43922</v>
      </c>
      <c r="E4686" t="s">
        <v>3288</v>
      </c>
      <c r="F4686">
        <v>1</v>
      </c>
      <c r="G4686" s="1">
        <v>8</v>
      </c>
      <c r="H4686" s="1">
        <v>0</v>
      </c>
      <c r="I4686" s="6">
        <v>6</v>
      </c>
      <c r="J4686">
        <v>2</v>
      </c>
      <c r="K4686">
        <v>1</v>
      </c>
      <c r="L4686">
        <v>22</v>
      </c>
      <c r="M4686">
        <v>0</v>
      </c>
      <c r="N4686" t="s">
        <v>19</v>
      </c>
      <c r="O4686">
        <v>70</v>
      </c>
      <c r="P4686">
        <v>0</v>
      </c>
      <c r="Q4686">
        <f>+G4686/VLOOKUP(C4686,poblacion!$A$1:$B$298,2,0)*100000</f>
        <v>5.3642313056538997</v>
      </c>
      <c r="R4686">
        <f>+I4686/VLOOKUP(C4686,poblacion!$A$1:$B$298,2,0)*100000</f>
        <v>4.023173479240425</v>
      </c>
    </row>
    <row r="4687" spans="1:18" x14ac:dyDescent="0.35">
      <c r="A4687" t="s">
        <v>1385</v>
      </c>
      <c r="B4687" t="s">
        <v>14830</v>
      </c>
      <c r="C4687" s="1">
        <v>7301</v>
      </c>
      <c r="D4687" s="3">
        <v>43923</v>
      </c>
      <c r="E4687" t="s">
        <v>3289</v>
      </c>
      <c r="F4687">
        <v>1</v>
      </c>
      <c r="G4687" s="1">
        <v>9</v>
      </c>
      <c r="H4687" s="1">
        <v>0</v>
      </c>
      <c r="I4687" s="6">
        <v>7</v>
      </c>
      <c r="J4687">
        <v>2</v>
      </c>
      <c r="K4687">
        <v>0</v>
      </c>
      <c r="L4687">
        <v>23</v>
      </c>
      <c r="M4687">
        <v>0</v>
      </c>
      <c r="N4687" t="s">
        <v>19</v>
      </c>
      <c r="O4687">
        <v>70</v>
      </c>
      <c r="P4687">
        <v>0</v>
      </c>
      <c r="Q4687">
        <f>+G4687/VLOOKUP(C4687,poblacion!$A$1:$B$298,2,0)*100000</f>
        <v>6.0347602188606366</v>
      </c>
      <c r="R4687">
        <f>+I4687/VLOOKUP(C4687,poblacion!$A$1:$B$298,2,0)*100000</f>
        <v>4.6937023924471628</v>
      </c>
    </row>
    <row r="4688" spans="1:18" x14ac:dyDescent="0.35">
      <c r="A4688" t="s">
        <v>1385</v>
      </c>
      <c r="B4688" t="s">
        <v>14830</v>
      </c>
      <c r="C4688" s="1">
        <v>7301</v>
      </c>
      <c r="D4688" s="3">
        <v>43924</v>
      </c>
      <c r="E4688" t="s">
        <v>3290</v>
      </c>
      <c r="F4688">
        <v>2</v>
      </c>
      <c r="G4688" s="1">
        <v>11</v>
      </c>
      <c r="H4688" s="1">
        <v>0</v>
      </c>
      <c r="I4688" s="6">
        <v>9</v>
      </c>
      <c r="J4688">
        <v>2</v>
      </c>
      <c r="K4688">
        <v>0</v>
      </c>
      <c r="L4688">
        <v>24</v>
      </c>
      <c r="M4688">
        <v>0</v>
      </c>
      <c r="N4688" t="s">
        <v>19</v>
      </c>
      <c r="O4688">
        <v>70</v>
      </c>
      <c r="P4688">
        <v>0</v>
      </c>
      <c r="Q4688">
        <f>+G4688/VLOOKUP(C4688,poblacion!$A$1:$B$298,2,0)*100000</f>
        <v>7.3758180452741122</v>
      </c>
      <c r="R4688">
        <f>+I4688/VLOOKUP(C4688,poblacion!$A$1:$B$298,2,0)*100000</f>
        <v>6.0347602188606366</v>
      </c>
    </row>
    <row r="4689" spans="1:18" x14ac:dyDescent="0.35">
      <c r="A4689" t="s">
        <v>1385</v>
      </c>
      <c r="B4689" t="s">
        <v>14830</v>
      </c>
      <c r="C4689" s="1">
        <v>7301</v>
      </c>
      <c r="D4689" s="3">
        <v>43925</v>
      </c>
      <c r="E4689" t="s">
        <v>3291</v>
      </c>
      <c r="F4689">
        <v>1</v>
      </c>
      <c r="G4689" s="1">
        <v>12</v>
      </c>
      <c r="H4689" s="1">
        <v>0</v>
      </c>
      <c r="I4689" s="6">
        <v>9</v>
      </c>
      <c r="J4689">
        <v>3</v>
      </c>
      <c r="K4689">
        <v>1</v>
      </c>
      <c r="L4689">
        <v>25</v>
      </c>
      <c r="M4689">
        <v>0</v>
      </c>
      <c r="N4689" t="s">
        <v>19</v>
      </c>
      <c r="O4689">
        <v>70</v>
      </c>
      <c r="P4689">
        <v>0</v>
      </c>
      <c r="Q4689">
        <f>+G4689/VLOOKUP(C4689,poblacion!$A$1:$B$298,2,0)*100000</f>
        <v>8.04634695848085</v>
      </c>
      <c r="R4689">
        <f>+I4689/VLOOKUP(C4689,poblacion!$A$1:$B$298,2,0)*100000</f>
        <v>6.0347602188606366</v>
      </c>
    </row>
    <row r="4690" spans="1:18" x14ac:dyDescent="0.35">
      <c r="A4690" t="s">
        <v>1385</v>
      </c>
      <c r="B4690" t="s">
        <v>14830</v>
      </c>
      <c r="C4690" s="1">
        <v>7301</v>
      </c>
      <c r="D4690" s="3">
        <v>43926</v>
      </c>
      <c r="E4690" t="s">
        <v>3292</v>
      </c>
      <c r="F4690">
        <v>1</v>
      </c>
      <c r="G4690" s="1">
        <v>13</v>
      </c>
      <c r="H4690" s="1">
        <v>0</v>
      </c>
      <c r="I4690" s="6">
        <v>9</v>
      </c>
      <c r="J4690">
        <v>4</v>
      </c>
      <c r="K4690">
        <v>1</v>
      </c>
      <c r="L4690">
        <v>26</v>
      </c>
      <c r="M4690">
        <v>0</v>
      </c>
      <c r="N4690" t="s">
        <v>19</v>
      </c>
      <c r="O4690">
        <v>70</v>
      </c>
      <c r="P4690">
        <v>0</v>
      </c>
      <c r="Q4690">
        <f>+G4690/VLOOKUP(C4690,poblacion!$A$1:$B$298,2,0)*100000</f>
        <v>8.716875871687586</v>
      </c>
      <c r="R4690">
        <f>+I4690/VLOOKUP(C4690,poblacion!$A$1:$B$298,2,0)*100000</f>
        <v>6.0347602188606366</v>
      </c>
    </row>
    <row r="4691" spans="1:18" x14ac:dyDescent="0.35">
      <c r="A4691" t="s">
        <v>1385</v>
      </c>
      <c r="B4691" t="s">
        <v>14830</v>
      </c>
      <c r="C4691" s="1">
        <v>7301</v>
      </c>
      <c r="D4691" s="3">
        <v>43927</v>
      </c>
      <c r="E4691" t="s">
        <v>3293</v>
      </c>
      <c r="F4691">
        <v>0</v>
      </c>
      <c r="G4691" s="1">
        <v>13</v>
      </c>
      <c r="H4691" s="1">
        <v>0</v>
      </c>
      <c r="I4691" s="6">
        <v>9</v>
      </c>
      <c r="J4691">
        <v>4</v>
      </c>
      <c r="K4691">
        <v>0</v>
      </c>
      <c r="L4691">
        <v>27</v>
      </c>
      <c r="M4691">
        <v>0</v>
      </c>
      <c r="N4691" t="s">
        <v>19</v>
      </c>
      <c r="O4691">
        <v>70</v>
      </c>
      <c r="P4691">
        <v>0</v>
      </c>
      <c r="Q4691">
        <f>+G4691/VLOOKUP(C4691,poblacion!$A$1:$B$298,2,0)*100000</f>
        <v>8.716875871687586</v>
      </c>
      <c r="R4691">
        <f>+I4691/VLOOKUP(C4691,poblacion!$A$1:$B$298,2,0)*100000</f>
        <v>6.0347602188606366</v>
      </c>
    </row>
    <row r="4692" spans="1:18" x14ac:dyDescent="0.35">
      <c r="A4692" t="s">
        <v>1385</v>
      </c>
      <c r="B4692" t="s">
        <v>14830</v>
      </c>
      <c r="C4692" s="1">
        <v>7301</v>
      </c>
      <c r="D4692" s="3">
        <v>43928</v>
      </c>
      <c r="E4692" t="s">
        <v>3294</v>
      </c>
      <c r="F4692">
        <v>0</v>
      </c>
      <c r="G4692" s="1">
        <v>13</v>
      </c>
      <c r="H4692" s="1">
        <v>0</v>
      </c>
      <c r="I4692" s="6">
        <v>9</v>
      </c>
      <c r="J4692">
        <v>4</v>
      </c>
      <c r="K4692">
        <v>0</v>
      </c>
      <c r="L4692">
        <v>28</v>
      </c>
      <c r="M4692">
        <v>0</v>
      </c>
      <c r="N4692" t="s">
        <v>19</v>
      </c>
      <c r="O4692">
        <v>70</v>
      </c>
      <c r="P4692">
        <v>0</v>
      </c>
      <c r="Q4692">
        <f>+G4692/VLOOKUP(C4692,poblacion!$A$1:$B$298,2,0)*100000</f>
        <v>8.716875871687586</v>
      </c>
      <c r="R4692">
        <f>+I4692/VLOOKUP(C4692,poblacion!$A$1:$B$298,2,0)*100000</f>
        <v>6.0347602188606366</v>
      </c>
    </row>
    <row r="4693" spans="1:18" x14ac:dyDescent="0.35">
      <c r="A4693" t="s">
        <v>1385</v>
      </c>
      <c r="B4693" t="s">
        <v>14830</v>
      </c>
      <c r="C4693" s="1">
        <v>7301</v>
      </c>
      <c r="D4693" s="3">
        <v>43929</v>
      </c>
      <c r="E4693" t="s">
        <v>3295</v>
      </c>
      <c r="F4693">
        <v>0</v>
      </c>
      <c r="G4693" s="1">
        <v>13</v>
      </c>
      <c r="H4693" s="1">
        <v>0</v>
      </c>
      <c r="I4693" s="6">
        <v>9</v>
      </c>
      <c r="J4693">
        <v>4</v>
      </c>
      <c r="K4693">
        <v>0</v>
      </c>
      <c r="L4693">
        <v>29</v>
      </c>
      <c r="M4693">
        <v>0</v>
      </c>
      <c r="N4693" t="s">
        <v>19</v>
      </c>
      <c r="O4693">
        <v>70</v>
      </c>
      <c r="P4693">
        <v>0</v>
      </c>
      <c r="Q4693">
        <f>+G4693/VLOOKUP(C4693,poblacion!$A$1:$B$298,2,0)*100000</f>
        <v>8.716875871687586</v>
      </c>
      <c r="R4693">
        <f>+I4693/VLOOKUP(C4693,poblacion!$A$1:$B$298,2,0)*100000</f>
        <v>6.0347602188606366</v>
      </c>
    </row>
    <row r="4694" spans="1:18" x14ac:dyDescent="0.35">
      <c r="A4694" t="s">
        <v>1385</v>
      </c>
      <c r="B4694" t="s">
        <v>14830</v>
      </c>
      <c r="C4694" s="1">
        <v>7301</v>
      </c>
      <c r="D4694" s="3">
        <v>43930</v>
      </c>
      <c r="E4694" t="s">
        <v>3296</v>
      </c>
      <c r="F4694">
        <v>2</v>
      </c>
      <c r="G4694" s="1">
        <v>15</v>
      </c>
      <c r="H4694" s="1">
        <v>0</v>
      </c>
      <c r="I4694" s="6">
        <v>11</v>
      </c>
      <c r="J4694">
        <v>4</v>
      </c>
      <c r="K4694">
        <v>0</v>
      </c>
      <c r="L4694">
        <v>30</v>
      </c>
      <c r="M4694">
        <v>0</v>
      </c>
      <c r="N4694" t="s">
        <v>19</v>
      </c>
      <c r="O4694">
        <v>70</v>
      </c>
      <c r="P4694">
        <v>0</v>
      </c>
      <c r="Q4694">
        <f>+G4694/VLOOKUP(C4694,poblacion!$A$1:$B$298,2,0)*100000</f>
        <v>10.057933698101062</v>
      </c>
      <c r="R4694">
        <f>+I4694/VLOOKUP(C4694,poblacion!$A$1:$B$298,2,0)*100000</f>
        <v>7.3758180452741122</v>
      </c>
    </row>
    <row r="4695" spans="1:18" x14ac:dyDescent="0.35">
      <c r="A4695" t="s">
        <v>1385</v>
      </c>
      <c r="B4695" t="s">
        <v>14830</v>
      </c>
      <c r="C4695" s="1">
        <v>7301</v>
      </c>
      <c r="D4695" s="3">
        <v>43931</v>
      </c>
      <c r="E4695" t="s">
        <v>3297</v>
      </c>
      <c r="F4695">
        <v>1</v>
      </c>
      <c r="G4695" s="1">
        <v>16</v>
      </c>
      <c r="H4695" s="1">
        <v>0</v>
      </c>
      <c r="I4695" s="6">
        <v>12</v>
      </c>
      <c r="J4695">
        <v>4</v>
      </c>
      <c r="K4695">
        <v>0</v>
      </c>
      <c r="L4695">
        <v>31</v>
      </c>
      <c r="M4695">
        <v>0</v>
      </c>
      <c r="N4695" t="s">
        <v>19</v>
      </c>
      <c r="O4695">
        <v>70</v>
      </c>
      <c r="P4695">
        <v>0</v>
      </c>
      <c r="Q4695">
        <f>+G4695/VLOOKUP(C4695,poblacion!$A$1:$B$298,2,0)*100000</f>
        <v>10.728462611307799</v>
      </c>
      <c r="R4695">
        <f>+I4695/VLOOKUP(C4695,poblacion!$A$1:$B$298,2,0)*100000</f>
        <v>8.04634695848085</v>
      </c>
    </row>
    <row r="4696" spans="1:18" x14ac:dyDescent="0.35">
      <c r="A4696" t="s">
        <v>1385</v>
      </c>
      <c r="B4696" t="s">
        <v>14830</v>
      </c>
      <c r="C4696" s="1">
        <v>7301</v>
      </c>
      <c r="D4696" s="3">
        <v>43932</v>
      </c>
      <c r="E4696" t="s">
        <v>3298</v>
      </c>
      <c r="F4696">
        <v>1</v>
      </c>
      <c r="G4696" s="1">
        <v>17</v>
      </c>
      <c r="H4696" s="1">
        <v>0</v>
      </c>
      <c r="I4696" s="6">
        <v>13</v>
      </c>
      <c r="J4696">
        <v>4</v>
      </c>
      <c r="K4696">
        <v>0</v>
      </c>
      <c r="L4696">
        <v>32</v>
      </c>
      <c r="M4696">
        <v>0</v>
      </c>
      <c r="N4696" t="s">
        <v>19</v>
      </c>
      <c r="O4696">
        <v>70</v>
      </c>
      <c r="P4696">
        <v>0</v>
      </c>
      <c r="Q4696">
        <f>+G4696/VLOOKUP(C4696,poblacion!$A$1:$B$298,2,0)*100000</f>
        <v>11.398991524514537</v>
      </c>
      <c r="R4696">
        <f>+I4696/VLOOKUP(C4696,poblacion!$A$1:$B$298,2,0)*100000</f>
        <v>8.716875871687586</v>
      </c>
    </row>
    <row r="4697" spans="1:18" x14ac:dyDescent="0.35">
      <c r="A4697" t="s">
        <v>1385</v>
      </c>
      <c r="B4697" t="s">
        <v>14830</v>
      </c>
      <c r="C4697" s="1">
        <v>7301</v>
      </c>
      <c r="D4697" s="3">
        <v>43933</v>
      </c>
      <c r="E4697" t="s">
        <v>3299</v>
      </c>
      <c r="F4697">
        <v>2</v>
      </c>
      <c r="G4697" s="1">
        <v>19</v>
      </c>
      <c r="H4697" s="1">
        <v>0</v>
      </c>
      <c r="I4697" s="6">
        <v>14</v>
      </c>
      <c r="J4697">
        <v>5</v>
      </c>
      <c r="K4697">
        <v>1</v>
      </c>
      <c r="L4697">
        <v>33</v>
      </c>
      <c r="M4697">
        <v>0</v>
      </c>
      <c r="N4697" t="s">
        <v>19</v>
      </c>
      <c r="O4697">
        <v>70</v>
      </c>
      <c r="P4697">
        <v>0</v>
      </c>
      <c r="Q4697">
        <f>+G4697/VLOOKUP(C4697,poblacion!$A$1:$B$298,2,0)*100000</f>
        <v>12.740049350928013</v>
      </c>
      <c r="R4697">
        <f>+I4697/VLOOKUP(C4697,poblacion!$A$1:$B$298,2,0)*100000</f>
        <v>9.3874047848943256</v>
      </c>
    </row>
    <row r="4698" spans="1:18" x14ac:dyDescent="0.35">
      <c r="A4698" t="s">
        <v>1385</v>
      </c>
      <c r="B4698" t="s">
        <v>14830</v>
      </c>
      <c r="C4698" s="1">
        <v>7301</v>
      </c>
      <c r="D4698" s="3">
        <v>43934</v>
      </c>
      <c r="E4698" t="s">
        <v>3300</v>
      </c>
      <c r="F4698">
        <v>1</v>
      </c>
      <c r="G4698" s="1">
        <v>20</v>
      </c>
      <c r="H4698" s="1">
        <v>0</v>
      </c>
      <c r="I4698" s="6">
        <v>13</v>
      </c>
      <c r="J4698">
        <v>7</v>
      </c>
      <c r="K4698">
        <v>2</v>
      </c>
      <c r="L4698">
        <v>34</v>
      </c>
      <c r="M4698">
        <v>0</v>
      </c>
      <c r="N4698" t="s">
        <v>19</v>
      </c>
      <c r="O4698">
        <v>70</v>
      </c>
      <c r="P4698">
        <v>0</v>
      </c>
      <c r="Q4698">
        <f>+G4698/VLOOKUP(C4698,poblacion!$A$1:$B$298,2,0)*100000</f>
        <v>13.410578264134749</v>
      </c>
      <c r="R4698">
        <f>+I4698/VLOOKUP(C4698,poblacion!$A$1:$B$298,2,0)*100000</f>
        <v>8.716875871687586</v>
      </c>
    </row>
    <row r="4699" spans="1:18" x14ac:dyDescent="0.35">
      <c r="A4699" t="s">
        <v>1385</v>
      </c>
      <c r="B4699" t="s">
        <v>14830</v>
      </c>
      <c r="C4699" s="1">
        <v>7301</v>
      </c>
      <c r="D4699" s="3">
        <v>43935</v>
      </c>
      <c r="E4699" t="s">
        <v>3301</v>
      </c>
      <c r="F4699">
        <v>0</v>
      </c>
      <c r="G4699" s="1">
        <v>20</v>
      </c>
      <c r="H4699" s="1">
        <v>0</v>
      </c>
      <c r="I4699" s="6">
        <v>12</v>
      </c>
      <c r="J4699">
        <v>8</v>
      </c>
      <c r="K4699">
        <v>1</v>
      </c>
      <c r="L4699">
        <v>35</v>
      </c>
      <c r="M4699">
        <v>0</v>
      </c>
      <c r="N4699" t="s">
        <v>19</v>
      </c>
      <c r="O4699">
        <v>70</v>
      </c>
      <c r="P4699">
        <v>0</v>
      </c>
      <c r="Q4699">
        <f>+G4699/VLOOKUP(C4699,poblacion!$A$1:$B$298,2,0)*100000</f>
        <v>13.410578264134749</v>
      </c>
      <c r="R4699">
        <f>+I4699/VLOOKUP(C4699,poblacion!$A$1:$B$298,2,0)*100000</f>
        <v>8.04634695848085</v>
      </c>
    </row>
    <row r="4700" spans="1:18" x14ac:dyDescent="0.35">
      <c r="A4700" t="s">
        <v>1385</v>
      </c>
      <c r="B4700" t="s">
        <v>14830</v>
      </c>
      <c r="C4700" s="1">
        <v>7301</v>
      </c>
      <c r="D4700" s="3">
        <v>43936</v>
      </c>
      <c r="E4700" t="s">
        <v>3302</v>
      </c>
      <c r="F4700">
        <v>1</v>
      </c>
      <c r="G4700" s="1">
        <v>21</v>
      </c>
      <c r="H4700" s="1">
        <v>0</v>
      </c>
      <c r="I4700" s="6">
        <v>12</v>
      </c>
      <c r="J4700">
        <v>9</v>
      </c>
      <c r="K4700">
        <v>1</v>
      </c>
      <c r="L4700">
        <v>36</v>
      </c>
      <c r="M4700">
        <v>0</v>
      </c>
      <c r="N4700" t="s">
        <v>19</v>
      </c>
      <c r="O4700">
        <v>70</v>
      </c>
      <c r="P4700">
        <v>0</v>
      </c>
      <c r="Q4700">
        <f>+G4700/VLOOKUP(C4700,poblacion!$A$1:$B$298,2,0)*100000</f>
        <v>14.081107177341487</v>
      </c>
      <c r="R4700">
        <f>+I4700/VLOOKUP(C4700,poblacion!$A$1:$B$298,2,0)*100000</f>
        <v>8.04634695848085</v>
      </c>
    </row>
    <row r="4701" spans="1:18" x14ac:dyDescent="0.35">
      <c r="A4701" t="s">
        <v>1385</v>
      </c>
      <c r="B4701" t="s">
        <v>14830</v>
      </c>
      <c r="C4701" s="1">
        <v>7301</v>
      </c>
      <c r="D4701" s="3">
        <v>43937</v>
      </c>
      <c r="E4701" t="s">
        <v>3303</v>
      </c>
      <c r="F4701">
        <v>1</v>
      </c>
      <c r="G4701" s="1">
        <v>22</v>
      </c>
      <c r="H4701" s="1">
        <v>0</v>
      </c>
      <c r="I4701" s="6">
        <v>11</v>
      </c>
      <c r="J4701">
        <v>11</v>
      </c>
      <c r="K4701">
        <v>2</v>
      </c>
      <c r="L4701">
        <v>37</v>
      </c>
      <c r="M4701">
        <v>0</v>
      </c>
      <c r="N4701" t="s">
        <v>19</v>
      </c>
      <c r="O4701">
        <v>70</v>
      </c>
      <c r="P4701">
        <v>0</v>
      </c>
      <c r="Q4701">
        <f>+G4701/VLOOKUP(C4701,poblacion!$A$1:$B$298,2,0)*100000</f>
        <v>14.751636090548224</v>
      </c>
      <c r="R4701">
        <f>+I4701/VLOOKUP(C4701,poblacion!$A$1:$B$298,2,0)*100000</f>
        <v>7.3758180452741122</v>
      </c>
    </row>
    <row r="4702" spans="1:18" x14ac:dyDescent="0.35">
      <c r="A4702" t="s">
        <v>1385</v>
      </c>
      <c r="B4702" t="s">
        <v>14830</v>
      </c>
      <c r="C4702" s="1">
        <v>7301</v>
      </c>
      <c r="D4702" s="3">
        <v>43938</v>
      </c>
      <c r="E4702" t="s">
        <v>3304</v>
      </c>
      <c r="F4702">
        <v>2</v>
      </c>
      <c r="G4702" s="1">
        <v>24</v>
      </c>
      <c r="H4702" s="1">
        <v>0</v>
      </c>
      <c r="I4702" s="6">
        <v>12</v>
      </c>
      <c r="J4702">
        <v>12</v>
      </c>
      <c r="K4702">
        <v>1</v>
      </c>
      <c r="L4702">
        <v>38</v>
      </c>
      <c r="M4702">
        <v>0</v>
      </c>
      <c r="N4702" t="s">
        <v>19</v>
      </c>
      <c r="O4702">
        <v>70</v>
      </c>
      <c r="P4702">
        <v>0</v>
      </c>
      <c r="Q4702">
        <f>+G4702/VLOOKUP(C4702,poblacion!$A$1:$B$298,2,0)*100000</f>
        <v>16.0926939169617</v>
      </c>
      <c r="R4702">
        <f>+I4702/VLOOKUP(C4702,poblacion!$A$1:$B$298,2,0)*100000</f>
        <v>8.04634695848085</v>
      </c>
    </row>
    <row r="4703" spans="1:18" x14ac:dyDescent="0.35">
      <c r="A4703" t="s">
        <v>1385</v>
      </c>
      <c r="B4703" t="s">
        <v>14830</v>
      </c>
      <c r="C4703" s="1">
        <v>7301</v>
      </c>
      <c r="D4703" s="3">
        <v>43939</v>
      </c>
      <c r="E4703" t="s">
        <v>3305</v>
      </c>
      <c r="F4703">
        <v>2</v>
      </c>
      <c r="G4703" s="1">
        <v>26</v>
      </c>
      <c r="H4703" s="1">
        <v>0</v>
      </c>
      <c r="I4703" s="6">
        <v>13</v>
      </c>
      <c r="J4703">
        <v>13</v>
      </c>
      <c r="K4703">
        <v>1</v>
      </c>
      <c r="L4703">
        <v>39</v>
      </c>
      <c r="M4703">
        <v>0</v>
      </c>
      <c r="N4703" t="s">
        <v>19</v>
      </c>
      <c r="O4703">
        <v>70</v>
      </c>
      <c r="P4703">
        <v>0</v>
      </c>
      <c r="Q4703">
        <f>+G4703/VLOOKUP(C4703,poblacion!$A$1:$B$298,2,0)*100000</f>
        <v>17.433751743375172</v>
      </c>
      <c r="R4703">
        <f>+I4703/VLOOKUP(C4703,poblacion!$A$1:$B$298,2,0)*100000</f>
        <v>8.716875871687586</v>
      </c>
    </row>
    <row r="4704" spans="1:18" x14ac:dyDescent="0.35">
      <c r="A4704" t="s">
        <v>1385</v>
      </c>
      <c r="B4704" t="s">
        <v>14830</v>
      </c>
      <c r="C4704" s="1">
        <v>7301</v>
      </c>
      <c r="D4704" s="3">
        <v>43940</v>
      </c>
      <c r="E4704" t="s">
        <v>3306</v>
      </c>
      <c r="F4704">
        <v>2</v>
      </c>
      <c r="G4704" s="1">
        <v>28</v>
      </c>
      <c r="H4704" s="1">
        <v>0</v>
      </c>
      <c r="I4704" s="6">
        <v>15</v>
      </c>
      <c r="J4704">
        <v>13</v>
      </c>
      <c r="K4704">
        <v>0</v>
      </c>
      <c r="L4704">
        <v>40</v>
      </c>
      <c r="M4704">
        <v>0</v>
      </c>
      <c r="N4704" t="s">
        <v>19</v>
      </c>
      <c r="O4704">
        <v>70</v>
      </c>
      <c r="P4704">
        <v>0</v>
      </c>
      <c r="Q4704">
        <f>+G4704/VLOOKUP(C4704,poblacion!$A$1:$B$298,2,0)*100000</f>
        <v>18.774809569788651</v>
      </c>
      <c r="R4704">
        <f>+I4704/VLOOKUP(C4704,poblacion!$A$1:$B$298,2,0)*100000</f>
        <v>10.057933698101062</v>
      </c>
    </row>
    <row r="4705" spans="1:18" x14ac:dyDescent="0.35">
      <c r="A4705" t="s">
        <v>1385</v>
      </c>
      <c r="B4705" t="s">
        <v>14830</v>
      </c>
      <c r="C4705" s="1">
        <v>7301</v>
      </c>
      <c r="D4705" s="3">
        <v>43941</v>
      </c>
      <c r="E4705" t="s">
        <v>3307</v>
      </c>
      <c r="F4705">
        <v>3</v>
      </c>
      <c r="G4705" s="1">
        <v>31</v>
      </c>
      <c r="H4705" s="1">
        <v>0</v>
      </c>
      <c r="I4705" s="6">
        <v>18</v>
      </c>
      <c r="J4705">
        <v>13</v>
      </c>
      <c r="K4705">
        <v>0</v>
      </c>
      <c r="L4705">
        <v>41</v>
      </c>
      <c r="M4705">
        <v>0</v>
      </c>
      <c r="N4705" t="s">
        <v>19</v>
      </c>
      <c r="O4705">
        <v>70</v>
      </c>
      <c r="P4705">
        <v>0</v>
      </c>
      <c r="Q4705">
        <f>+G4705/VLOOKUP(C4705,poblacion!$A$1:$B$298,2,0)*100000</f>
        <v>20.786396309408861</v>
      </c>
      <c r="R4705">
        <f>+I4705/VLOOKUP(C4705,poblacion!$A$1:$B$298,2,0)*100000</f>
        <v>12.069520437721273</v>
      </c>
    </row>
    <row r="4706" spans="1:18" x14ac:dyDescent="0.35">
      <c r="A4706" t="s">
        <v>1385</v>
      </c>
      <c r="B4706" t="s">
        <v>14830</v>
      </c>
      <c r="C4706" s="1">
        <v>7301</v>
      </c>
      <c r="D4706" s="3">
        <v>43942</v>
      </c>
      <c r="E4706" t="s">
        <v>3308</v>
      </c>
      <c r="F4706">
        <v>0</v>
      </c>
      <c r="G4706" s="1">
        <v>31</v>
      </c>
      <c r="H4706" s="1">
        <v>0</v>
      </c>
      <c r="I4706" s="6">
        <v>18</v>
      </c>
      <c r="J4706">
        <v>13</v>
      </c>
      <c r="K4706">
        <v>0</v>
      </c>
      <c r="L4706">
        <v>42</v>
      </c>
      <c r="M4706">
        <v>0</v>
      </c>
      <c r="N4706" t="s">
        <v>19</v>
      </c>
      <c r="O4706">
        <v>70</v>
      </c>
      <c r="P4706">
        <v>0</v>
      </c>
      <c r="Q4706">
        <f>+G4706/VLOOKUP(C4706,poblacion!$A$1:$B$298,2,0)*100000</f>
        <v>20.786396309408861</v>
      </c>
      <c r="R4706">
        <f>+I4706/VLOOKUP(C4706,poblacion!$A$1:$B$298,2,0)*100000</f>
        <v>12.069520437721273</v>
      </c>
    </row>
    <row r="4707" spans="1:18" x14ac:dyDescent="0.35">
      <c r="A4707" t="s">
        <v>1385</v>
      </c>
      <c r="B4707" t="s">
        <v>14830</v>
      </c>
      <c r="C4707" s="1">
        <v>7301</v>
      </c>
      <c r="D4707" s="3">
        <v>43943</v>
      </c>
      <c r="E4707" t="s">
        <v>3309</v>
      </c>
      <c r="F4707">
        <v>0</v>
      </c>
      <c r="G4707" s="1">
        <v>31</v>
      </c>
      <c r="H4707" s="1">
        <v>0</v>
      </c>
      <c r="I4707" s="6">
        <v>16</v>
      </c>
      <c r="J4707">
        <v>15</v>
      </c>
      <c r="K4707">
        <v>2</v>
      </c>
      <c r="L4707">
        <v>43</v>
      </c>
      <c r="M4707">
        <v>0</v>
      </c>
      <c r="N4707" t="s">
        <v>19</v>
      </c>
      <c r="O4707">
        <v>70</v>
      </c>
      <c r="P4707">
        <v>0</v>
      </c>
      <c r="Q4707">
        <f>+G4707/VLOOKUP(C4707,poblacion!$A$1:$B$298,2,0)*100000</f>
        <v>20.786396309408861</v>
      </c>
      <c r="R4707">
        <f>+I4707/VLOOKUP(C4707,poblacion!$A$1:$B$298,2,0)*100000</f>
        <v>10.728462611307799</v>
      </c>
    </row>
    <row r="4708" spans="1:18" x14ac:dyDescent="0.35">
      <c r="A4708" t="s">
        <v>1385</v>
      </c>
      <c r="B4708" t="s">
        <v>14830</v>
      </c>
      <c r="C4708" s="1">
        <v>7301</v>
      </c>
      <c r="D4708" s="3">
        <v>43944</v>
      </c>
      <c r="E4708" t="s">
        <v>3310</v>
      </c>
      <c r="F4708">
        <v>0</v>
      </c>
      <c r="G4708" s="1">
        <v>31</v>
      </c>
      <c r="H4708" s="1">
        <v>0</v>
      </c>
      <c r="I4708" s="6">
        <v>15</v>
      </c>
      <c r="J4708">
        <v>16</v>
      </c>
      <c r="K4708">
        <v>1</v>
      </c>
      <c r="L4708">
        <v>44</v>
      </c>
      <c r="M4708">
        <v>0</v>
      </c>
      <c r="N4708" t="s">
        <v>19</v>
      </c>
      <c r="O4708">
        <v>70</v>
      </c>
      <c r="P4708">
        <v>0</v>
      </c>
      <c r="Q4708">
        <f>+G4708/VLOOKUP(C4708,poblacion!$A$1:$B$298,2,0)*100000</f>
        <v>20.786396309408861</v>
      </c>
      <c r="R4708">
        <f>+I4708/VLOOKUP(C4708,poblacion!$A$1:$B$298,2,0)*100000</f>
        <v>10.057933698101062</v>
      </c>
    </row>
    <row r="4709" spans="1:18" x14ac:dyDescent="0.35">
      <c r="A4709" t="s">
        <v>1385</v>
      </c>
      <c r="B4709" t="s">
        <v>14830</v>
      </c>
      <c r="C4709" s="1">
        <v>7301</v>
      </c>
      <c r="D4709" s="3">
        <v>43945</v>
      </c>
      <c r="E4709" t="s">
        <v>3311</v>
      </c>
      <c r="F4709">
        <v>0</v>
      </c>
      <c r="G4709" s="1">
        <v>31</v>
      </c>
      <c r="H4709" s="1">
        <v>0</v>
      </c>
      <c r="I4709" s="6">
        <v>14</v>
      </c>
      <c r="J4709">
        <v>17</v>
      </c>
      <c r="K4709">
        <v>1</v>
      </c>
      <c r="L4709">
        <v>45</v>
      </c>
      <c r="M4709">
        <v>0</v>
      </c>
      <c r="N4709" t="s">
        <v>19</v>
      </c>
      <c r="O4709">
        <v>70</v>
      </c>
      <c r="P4709">
        <v>0</v>
      </c>
      <c r="Q4709">
        <f>+G4709/VLOOKUP(C4709,poblacion!$A$1:$B$298,2,0)*100000</f>
        <v>20.786396309408861</v>
      </c>
      <c r="R4709">
        <f>+I4709/VLOOKUP(C4709,poblacion!$A$1:$B$298,2,0)*100000</f>
        <v>9.3874047848943256</v>
      </c>
    </row>
    <row r="4710" spans="1:18" x14ac:dyDescent="0.35">
      <c r="A4710" t="s">
        <v>1385</v>
      </c>
      <c r="B4710" t="s">
        <v>14830</v>
      </c>
      <c r="C4710" s="1">
        <v>7301</v>
      </c>
      <c r="D4710" s="3">
        <v>43946</v>
      </c>
      <c r="E4710" t="s">
        <v>3312</v>
      </c>
      <c r="F4710">
        <v>0</v>
      </c>
      <c r="G4710" s="1">
        <v>31</v>
      </c>
      <c r="H4710" s="1">
        <v>0</v>
      </c>
      <c r="I4710" s="6">
        <v>12</v>
      </c>
      <c r="J4710">
        <v>19</v>
      </c>
      <c r="K4710">
        <v>2</v>
      </c>
      <c r="L4710">
        <v>46</v>
      </c>
      <c r="M4710">
        <v>0</v>
      </c>
      <c r="N4710" t="s">
        <v>19</v>
      </c>
      <c r="O4710">
        <v>70</v>
      </c>
      <c r="P4710">
        <v>0</v>
      </c>
      <c r="Q4710">
        <f>+G4710/VLOOKUP(C4710,poblacion!$A$1:$B$298,2,0)*100000</f>
        <v>20.786396309408861</v>
      </c>
      <c r="R4710">
        <f>+I4710/VLOOKUP(C4710,poblacion!$A$1:$B$298,2,0)*100000</f>
        <v>8.04634695848085</v>
      </c>
    </row>
    <row r="4711" spans="1:18" x14ac:dyDescent="0.35">
      <c r="A4711" t="s">
        <v>1385</v>
      </c>
      <c r="B4711" t="s">
        <v>14830</v>
      </c>
      <c r="C4711" s="1">
        <v>7301</v>
      </c>
      <c r="D4711" s="3">
        <v>43947</v>
      </c>
      <c r="E4711" t="s">
        <v>3313</v>
      </c>
      <c r="F4711">
        <v>2</v>
      </c>
      <c r="G4711" s="1">
        <v>33</v>
      </c>
      <c r="H4711" s="1">
        <v>0</v>
      </c>
      <c r="I4711" s="6">
        <v>13</v>
      </c>
      <c r="J4711">
        <v>20</v>
      </c>
      <c r="K4711">
        <v>1</v>
      </c>
      <c r="L4711">
        <v>47</v>
      </c>
      <c r="M4711">
        <v>0</v>
      </c>
      <c r="N4711" t="s">
        <v>19</v>
      </c>
      <c r="O4711">
        <v>70</v>
      </c>
      <c r="P4711">
        <v>0</v>
      </c>
      <c r="Q4711">
        <f>+G4711/VLOOKUP(C4711,poblacion!$A$1:$B$298,2,0)*100000</f>
        <v>22.127454135822337</v>
      </c>
      <c r="R4711">
        <f>+I4711/VLOOKUP(C4711,poblacion!$A$1:$B$298,2,0)*100000</f>
        <v>8.716875871687586</v>
      </c>
    </row>
    <row r="4712" spans="1:18" x14ac:dyDescent="0.35">
      <c r="A4712" t="s">
        <v>1385</v>
      </c>
      <c r="B4712" t="s">
        <v>14830</v>
      </c>
      <c r="C4712" s="1">
        <v>7301</v>
      </c>
      <c r="D4712" s="3">
        <v>43948</v>
      </c>
      <c r="E4712" t="s">
        <v>3314</v>
      </c>
      <c r="F4712">
        <v>4</v>
      </c>
      <c r="G4712" s="1">
        <v>37</v>
      </c>
      <c r="H4712" s="1">
        <v>0</v>
      </c>
      <c r="I4712" s="6">
        <v>17</v>
      </c>
      <c r="J4712">
        <v>20</v>
      </c>
      <c r="K4712">
        <v>0</v>
      </c>
      <c r="L4712">
        <v>48</v>
      </c>
      <c r="M4712">
        <v>0</v>
      </c>
      <c r="N4712" t="s">
        <v>19</v>
      </c>
      <c r="O4712">
        <v>70</v>
      </c>
      <c r="P4712">
        <v>0</v>
      </c>
      <c r="Q4712">
        <f>+G4712/VLOOKUP(C4712,poblacion!$A$1:$B$298,2,0)*100000</f>
        <v>24.809569788649288</v>
      </c>
      <c r="R4712">
        <f>+I4712/VLOOKUP(C4712,poblacion!$A$1:$B$298,2,0)*100000</f>
        <v>11.398991524514537</v>
      </c>
    </row>
    <row r="4713" spans="1:18" x14ac:dyDescent="0.35">
      <c r="A4713" t="s">
        <v>1385</v>
      </c>
      <c r="B4713" t="s">
        <v>14830</v>
      </c>
      <c r="C4713" s="1">
        <v>7301</v>
      </c>
      <c r="D4713" s="3">
        <v>43949</v>
      </c>
      <c r="E4713" t="s">
        <v>3315</v>
      </c>
      <c r="F4713">
        <v>7</v>
      </c>
      <c r="G4713" s="1">
        <v>44</v>
      </c>
      <c r="H4713" s="1">
        <v>0</v>
      </c>
      <c r="I4713" s="6">
        <v>23</v>
      </c>
      <c r="J4713">
        <v>21</v>
      </c>
      <c r="K4713">
        <v>1</v>
      </c>
      <c r="L4713">
        <v>49</v>
      </c>
      <c r="M4713">
        <v>0</v>
      </c>
      <c r="N4713" t="s">
        <v>19</v>
      </c>
      <c r="O4713">
        <v>70</v>
      </c>
      <c r="P4713">
        <v>0</v>
      </c>
      <c r="Q4713">
        <f>+G4713/VLOOKUP(C4713,poblacion!$A$1:$B$298,2,0)*100000</f>
        <v>29.503272181096449</v>
      </c>
      <c r="R4713">
        <f>+I4713/VLOOKUP(C4713,poblacion!$A$1:$B$298,2,0)*100000</f>
        <v>15.422165003754962</v>
      </c>
    </row>
    <row r="4714" spans="1:18" x14ac:dyDescent="0.35">
      <c r="A4714" t="s">
        <v>1385</v>
      </c>
      <c r="B4714" t="s">
        <v>14830</v>
      </c>
      <c r="C4714" s="1">
        <v>7301</v>
      </c>
      <c r="D4714" s="3">
        <v>43950</v>
      </c>
      <c r="E4714" t="s">
        <v>3316</v>
      </c>
      <c r="F4714">
        <v>1</v>
      </c>
      <c r="G4714" s="1">
        <v>45</v>
      </c>
      <c r="H4714" s="1">
        <v>0</v>
      </c>
      <c r="I4714" s="6">
        <v>23</v>
      </c>
      <c r="J4714">
        <v>22</v>
      </c>
      <c r="K4714">
        <v>1</v>
      </c>
      <c r="L4714">
        <v>50</v>
      </c>
      <c r="M4714">
        <v>0</v>
      </c>
      <c r="N4714" t="s">
        <v>19</v>
      </c>
      <c r="O4714">
        <v>70</v>
      </c>
      <c r="P4714">
        <v>0</v>
      </c>
      <c r="Q4714">
        <f>+G4714/VLOOKUP(C4714,poblacion!$A$1:$B$298,2,0)*100000</f>
        <v>30.173801094303187</v>
      </c>
      <c r="R4714">
        <f>+I4714/VLOOKUP(C4714,poblacion!$A$1:$B$298,2,0)*100000</f>
        <v>15.422165003754962</v>
      </c>
    </row>
    <row r="4715" spans="1:18" x14ac:dyDescent="0.35">
      <c r="A4715" t="s">
        <v>1385</v>
      </c>
      <c r="B4715" t="s">
        <v>14830</v>
      </c>
      <c r="C4715" s="1">
        <v>7301</v>
      </c>
      <c r="D4715" s="3">
        <v>43951</v>
      </c>
      <c r="E4715" t="s">
        <v>3317</v>
      </c>
      <c r="F4715">
        <v>0</v>
      </c>
      <c r="G4715" s="1">
        <v>45</v>
      </c>
      <c r="H4715" s="1">
        <v>0</v>
      </c>
      <c r="I4715" s="6">
        <v>21</v>
      </c>
      <c r="J4715">
        <v>24</v>
      </c>
      <c r="K4715">
        <v>2</v>
      </c>
      <c r="L4715">
        <v>51</v>
      </c>
      <c r="M4715">
        <v>0</v>
      </c>
      <c r="N4715" t="s">
        <v>19</v>
      </c>
      <c r="O4715">
        <v>70</v>
      </c>
      <c r="P4715">
        <v>0</v>
      </c>
      <c r="Q4715">
        <f>+G4715/VLOOKUP(C4715,poblacion!$A$1:$B$298,2,0)*100000</f>
        <v>30.173801094303187</v>
      </c>
      <c r="R4715">
        <f>+I4715/VLOOKUP(C4715,poblacion!$A$1:$B$298,2,0)*100000</f>
        <v>14.081107177341487</v>
      </c>
    </row>
    <row r="4716" spans="1:18" x14ac:dyDescent="0.35">
      <c r="A4716" t="s">
        <v>1385</v>
      </c>
      <c r="B4716" t="s">
        <v>14830</v>
      </c>
      <c r="C4716" s="1">
        <v>7301</v>
      </c>
      <c r="D4716" s="3">
        <v>43952</v>
      </c>
      <c r="E4716" t="s">
        <v>3318</v>
      </c>
      <c r="F4716">
        <v>0</v>
      </c>
      <c r="G4716" s="1">
        <v>45</v>
      </c>
      <c r="H4716" s="1">
        <v>0</v>
      </c>
      <c r="I4716" s="6">
        <v>19</v>
      </c>
      <c r="J4716">
        <v>26</v>
      </c>
      <c r="K4716">
        <v>2</v>
      </c>
      <c r="L4716">
        <v>52</v>
      </c>
      <c r="M4716">
        <v>0</v>
      </c>
      <c r="N4716" t="s">
        <v>19</v>
      </c>
      <c r="O4716">
        <v>70</v>
      </c>
      <c r="P4716">
        <v>0</v>
      </c>
      <c r="Q4716">
        <f>+G4716/VLOOKUP(C4716,poblacion!$A$1:$B$298,2,0)*100000</f>
        <v>30.173801094303187</v>
      </c>
      <c r="R4716">
        <f>+I4716/VLOOKUP(C4716,poblacion!$A$1:$B$298,2,0)*100000</f>
        <v>12.740049350928013</v>
      </c>
    </row>
    <row r="4717" spans="1:18" x14ac:dyDescent="0.35">
      <c r="A4717" t="s">
        <v>1385</v>
      </c>
      <c r="B4717" t="s">
        <v>14830</v>
      </c>
      <c r="C4717" s="1">
        <v>7301</v>
      </c>
      <c r="D4717" s="3">
        <v>43953</v>
      </c>
      <c r="E4717" t="s">
        <v>3319</v>
      </c>
      <c r="F4717">
        <v>0</v>
      </c>
      <c r="G4717" s="1">
        <v>45</v>
      </c>
      <c r="H4717" s="1">
        <v>0</v>
      </c>
      <c r="I4717" s="6">
        <v>17</v>
      </c>
      <c r="J4717">
        <v>28</v>
      </c>
      <c r="K4717">
        <v>2</v>
      </c>
      <c r="L4717">
        <v>53</v>
      </c>
      <c r="M4717">
        <v>0</v>
      </c>
      <c r="N4717" t="s">
        <v>19</v>
      </c>
      <c r="O4717">
        <v>70</v>
      </c>
      <c r="P4717">
        <v>0</v>
      </c>
      <c r="Q4717">
        <f>+G4717/VLOOKUP(C4717,poblacion!$A$1:$B$298,2,0)*100000</f>
        <v>30.173801094303187</v>
      </c>
      <c r="R4717">
        <f>+I4717/VLOOKUP(C4717,poblacion!$A$1:$B$298,2,0)*100000</f>
        <v>11.398991524514537</v>
      </c>
    </row>
    <row r="4718" spans="1:18" x14ac:dyDescent="0.35">
      <c r="A4718" t="s">
        <v>1385</v>
      </c>
      <c r="B4718" t="s">
        <v>14830</v>
      </c>
      <c r="C4718" s="1">
        <v>7301</v>
      </c>
      <c r="D4718" s="3">
        <v>43954</v>
      </c>
      <c r="E4718" t="s">
        <v>3320</v>
      </c>
      <c r="F4718">
        <v>0</v>
      </c>
      <c r="G4718" s="1">
        <v>45</v>
      </c>
      <c r="H4718" s="1">
        <v>0</v>
      </c>
      <c r="I4718" s="6">
        <v>14</v>
      </c>
      <c r="J4718">
        <v>31</v>
      </c>
      <c r="K4718">
        <v>3</v>
      </c>
      <c r="L4718">
        <v>54</v>
      </c>
      <c r="M4718">
        <v>0</v>
      </c>
      <c r="N4718" t="s">
        <v>19</v>
      </c>
      <c r="O4718">
        <v>70</v>
      </c>
      <c r="P4718">
        <v>0</v>
      </c>
      <c r="Q4718">
        <f>+G4718/VLOOKUP(C4718,poblacion!$A$1:$B$298,2,0)*100000</f>
        <v>30.173801094303187</v>
      </c>
      <c r="R4718">
        <f>+I4718/VLOOKUP(C4718,poblacion!$A$1:$B$298,2,0)*100000</f>
        <v>9.3874047848943256</v>
      </c>
    </row>
    <row r="4719" spans="1:18" x14ac:dyDescent="0.35">
      <c r="A4719" t="s">
        <v>1385</v>
      </c>
      <c r="B4719" t="s">
        <v>14830</v>
      </c>
      <c r="C4719" s="1">
        <v>7301</v>
      </c>
      <c r="D4719" s="3">
        <v>43955</v>
      </c>
      <c r="E4719" t="s">
        <v>3321</v>
      </c>
      <c r="F4719">
        <v>0</v>
      </c>
      <c r="G4719" s="1">
        <v>45</v>
      </c>
      <c r="H4719" s="1">
        <v>0</v>
      </c>
      <c r="I4719" s="6">
        <v>14</v>
      </c>
      <c r="J4719">
        <v>31</v>
      </c>
      <c r="K4719">
        <v>0</v>
      </c>
      <c r="L4719">
        <v>55</v>
      </c>
      <c r="M4719">
        <v>0</v>
      </c>
      <c r="N4719" t="s">
        <v>19</v>
      </c>
      <c r="O4719">
        <v>70</v>
      </c>
      <c r="P4719">
        <v>0</v>
      </c>
      <c r="Q4719">
        <f>+G4719/VLOOKUP(C4719,poblacion!$A$1:$B$298,2,0)*100000</f>
        <v>30.173801094303187</v>
      </c>
      <c r="R4719">
        <f>+I4719/VLOOKUP(C4719,poblacion!$A$1:$B$298,2,0)*100000</f>
        <v>9.3874047848943256</v>
      </c>
    </row>
    <row r="4720" spans="1:18" x14ac:dyDescent="0.35">
      <c r="A4720" t="s">
        <v>1385</v>
      </c>
      <c r="B4720" t="s">
        <v>14830</v>
      </c>
      <c r="C4720" s="1">
        <v>7301</v>
      </c>
      <c r="D4720" s="3">
        <v>43956</v>
      </c>
      <c r="E4720" t="s">
        <v>3322</v>
      </c>
      <c r="F4720">
        <v>5</v>
      </c>
      <c r="G4720" s="1">
        <v>50</v>
      </c>
      <c r="H4720" s="1">
        <v>0</v>
      </c>
      <c r="I4720" s="6">
        <v>19</v>
      </c>
      <c r="J4720">
        <v>31</v>
      </c>
      <c r="K4720">
        <v>0</v>
      </c>
      <c r="L4720">
        <v>56</v>
      </c>
      <c r="M4720">
        <v>0</v>
      </c>
      <c r="N4720" t="s">
        <v>19</v>
      </c>
      <c r="O4720">
        <v>70</v>
      </c>
      <c r="P4720">
        <v>0</v>
      </c>
      <c r="Q4720">
        <f>+G4720/VLOOKUP(C4720,poblacion!$A$1:$B$298,2,0)*100000</f>
        <v>33.526445660336869</v>
      </c>
      <c r="R4720">
        <f>+I4720/VLOOKUP(C4720,poblacion!$A$1:$B$298,2,0)*100000</f>
        <v>12.740049350928013</v>
      </c>
    </row>
    <row r="4721" spans="1:18" x14ac:dyDescent="0.35">
      <c r="A4721" t="s">
        <v>1385</v>
      </c>
      <c r="B4721" t="s">
        <v>14830</v>
      </c>
      <c r="C4721" s="1">
        <v>7301</v>
      </c>
      <c r="D4721" s="3">
        <v>43957</v>
      </c>
      <c r="E4721" t="s">
        <v>3323</v>
      </c>
      <c r="F4721">
        <v>0</v>
      </c>
      <c r="G4721" s="1">
        <v>50</v>
      </c>
      <c r="H4721" s="1">
        <v>0</v>
      </c>
      <c r="I4721" s="6">
        <v>19</v>
      </c>
      <c r="J4721">
        <v>31</v>
      </c>
      <c r="K4721">
        <v>0</v>
      </c>
      <c r="L4721">
        <v>57</v>
      </c>
      <c r="M4721">
        <v>0</v>
      </c>
      <c r="N4721" t="s">
        <v>19</v>
      </c>
      <c r="O4721">
        <v>70</v>
      </c>
      <c r="P4721">
        <v>0</v>
      </c>
      <c r="Q4721">
        <f>+G4721/VLOOKUP(C4721,poblacion!$A$1:$B$298,2,0)*100000</f>
        <v>33.526445660336869</v>
      </c>
      <c r="R4721">
        <f>+I4721/VLOOKUP(C4721,poblacion!$A$1:$B$298,2,0)*100000</f>
        <v>12.740049350928013</v>
      </c>
    </row>
    <row r="4722" spans="1:18" x14ac:dyDescent="0.35">
      <c r="A4722" t="s">
        <v>1385</v>
      </c>
      <c r="B4722" t="s">
        <v>14830</v>
      </c>
      <c r="C4722" s="1">
        <v>7301</v>
      </c>
      <c r="D4722" s="3">
        <v>43958</v>
      </c>
      <c r="E4722" t="s">
        <v>3324</v>
      </c>
      <c r="F4722">
        <v>0</v>
      </c>
      <c r="G4722" s="1">
        <v>50</v>
      </c>
      <c r="H4722" s="1">
        <v>0</v>
      </c>
      <c r="I4722" s="6">
        <v>19</v>
      </c>
      <c r="J4722">
        <v>31</v>
      </c>
      <c r="K4722">
        <v>0</v>
      </c>
      <c r="L4722">
        <v>58</v>
      </c>
      <c r="M4722">
        <v>0</v>
      </c>
      <c r="N4722" t="s">
        <v>19</v>
      </c>
      <c r="O4722">
        <v>70</v>
      </c>
      <c r="P4722">
        <v>0</v>
      </c>
      <c r="Q4722">
        <f>+G4722/VLOOKUP(C4722,poblacion!$A$1:$B$298,2,0)*100000</f>
        <v>33.526445660336869</v>
      </c>
      <c r="R4722">
        <f>+I4722/VLOOKUP(C4722,poblacion!$A$1:$B$298,2,0)*100000</f>
        <v>12.740049350928013</v>
      </c>
    </row>
    <row r="4723" spans="1:18" x14ac:dyDescent="0.35">
      <c r="A4723" t="s">
        <v>1385</v>
      </c>
      <c r="B4723" t="s">
        <v>14830</v>
      </c>
      <c r="C4723" s="1">
        <v>7301</v>
      </c>
      <c r="D4723" s="3">
        <v>43959</v>
      </c>
      <c r="E4723" t="s">
        <v>3325</v>
      </c>
      <c r="F4723">
        <v>1</v>
      </c>
      <c r="G4723" s="1">
        <v>51</v>
      </c>
      <c r="H4723" s="1">
        <v>0</v>
      </c>
      <c r="I4723" s="6">
        <v>20</v>
      </c>
      <c r="J4723">
        <v>31</v>
      </c>
      <c r="K4723">
        <v>0</v>
      </c>
      <c r="L4723">
        <v>59</v>
      </c>
      <c r="M4723">
        <v>0</v>
      </c>
      <c r="N4723" t="s">
        <v>19</v>
      </c>
      <c r="O4723">
        <v>70</v>
      </c>
      <c r="P4723">
        <v>0</v>
      </c>
      <c r="Q4723">
        <f>+G4723/VLOOKUP(C4723,poblacion!$A$1:$B$298,2,0)*100000</f>
        <v>34.196974573543606</v>
      </c>
      <c r="R4723">
        <f>+I4723/VLOOKUP(C4723,poblacion!$A$1:$B$298,2,0)*100000</f>
        <v>13.410578264134749</v>
      </c>
    </row>
    <row r="4724" spans="1:18" x14ac:dyDescent="0.35">
      <c r="A4724" t="s">
        <v>1385</v>
      </c>
      <c r="B4724" t="s">
        <v>14830</v>
      </c>
      <c r="C4724" s="1">
        <v>7301</v>
      </c>
      <c r="D4724" s="3">
        <v>43960</v>
      </c>
      <c r="E4724" t="s">
        <v>3326</v>
      </c>
      <c r="F4724">
        <v>2</v>
      </c>
      <c r="G4724" s="1">
        <v>53</v>
      </c>
      <c r="H4724" s="1">
        <v>0</v>
      </c>
      <c r="I4724" s="6">
        <v>20</v>
      </c>
      <c r="J4724">
        <v>33</v>
      </c>
      <c r="K4724">
        <v>2</v>
      </c>
      <c r="L4724">
        <v>60</v>
      </c>
      <c r="M4724">
        <v>0</v>
      </c>
      <c r="N4724" t="s">
        <v>19</v>
      </c>
      <c r="O4724">
        <v>70</v>
      </c>
      <c r="P4724">
        <v>0</v>
      </c>
      <c r="Q4724">
        <f>+G4724/VLOOKUP(C4724,poblacion!$A$1:$B$298,2,0)*100000</f>
        <v>35.538032399957082</v>
      </c>
      <c r="R4724">
        <f>+I4724/VLOOKUP(C4724,poblacion!$A$1:$B$298,2,0)*100000</f>
        <v>13.410578264134749</v>
      </c>
    </row>
    <row r="4725" spans="1:18" x14ac:dyDescent="0.35">
      <c r="A4725" t="s">
        <v>1385</v>
      </c>
      <c r="B4725" t="s">
        <v>14830</v>
      </c>
      <c r="C4725" s="1">
        <v>7301</v>
      </c>
      <c r="D4725" s="3">
        <v>43961</v>
      </c>
      <c r="E4725" t="s">
        <v>3327</v>
      </c>
      <c r="F4725">
        <v>1</v>
      </c>
      <c r="G4725" s="1">
        <v>54</v>
      </c>
      <c r="H4725" s="1">
        <v>0</v>
      </c>
      <c r="I4725" s="6">
        <v>17</v>
      </c>
      <c r="J4725">
        <v>37</v>
      </c>
      <c r="K4725">
        <v>4</v>
      </c>
      <c r="L4725">
        <v>61</v>
      </c>
      <c r="M4725">
        <v>0</v>
      </c>
      <c r="N4725" t="s">
        <v>19</v>
      </c>
      <c r="O4725">
        <v>70</v>
      </c>
      <c r="P4725">
        <v>0</v>
      </c>
      <c r="Q4725">
        <f>+G4725/VLOOKUP(C4725,poblacion!$A$1:$B$298,2,0)*100000</f>
        <v>36.208561313163827</v>
      </c>
      <c r="R4725">
        <f>+I4725/VLOOKUP(C4725,poblacion!$A$1:$B$298,2,0)*100000</f>
        <v>11.398991524514537</v>
      </c>
    </row>
    <row r="4726" spans="1:18" x14ac:dyDescent="0.35">
      <c r="A4726" t="s">
        <v>1385</v>
      </c>
      <c r="B4726" t="s">
        <v>14830</v>
      </c>
      <c r="C4726" s="1">
        <v>7301</v>
      </c>
      <c r="D4726" s="3">
        <v>43962</v>
      </c>
      <c r="E4726" t="s">
        <v>3328</v>
      </c>
      <c r="F4726">
        <v>2</v>
      </c>
      <c r="G4726" s="1">
        <v>56</v>
      </c>
      <c r="H4726" s="1">
        <v>0</v>
      </c>
      <c r="I4726" s="6">
        <v>12</v>
      </c>
      <c r="J4726">
        <v>44</v>
      </c>
      <c r="K4726">
        <v>7</v>
      </c>
      <c r="L4726">
        <v>62</v>
      </c>
      <c r="M4726">
        <v>0</v>
      </c>
      <c r="N4726" t="s">
        <v>19</v>
      </c>
      <c r="O4726">
        <v>70</v>
      </c>
      <c r="P4726">
        <v>0</v>
      </c>
      <c r="Q4726">
        <f>+G4726/VLOOKUP(C4726,poblacion!$A$1:$B$298,2,0)*100000</f>
        <v>37.549619139577302</v>
      </c>
      <c r="R4726">
        <f>+I4726/VLOOKUP(C4726,poblacion!$A$1:$B$298,2,0)*100000</f>
        <v>8.04634695848085</v>
      </c>
    </row>
    <row r="4727" spans="1:18" x14ac:dyDescent="0.35">
      <c r="A4727" t="s">
        <v>1385</v>
      </c>
      <c r="B4727" t="s">
        <v>14830</v>
      </c>
      <c r="C4727" s="1">
        <v>7301</v>
      </c>
      <c r="D4727" s="3">
        <v>43963</v>
      </c>
      <c r="E4727" t="s">
        <v>3329</v>
      </c>
      <c r="F4727">
        <v>1</v>
      </c>
      <c r="G4727" s="1">
        <v>57</v>
      </c>
      <c r="H4727" s="1">
        <v>0</v>
      </c>
      <c r="I4727" s="6">
        <v>12</v>
      </c>
      <c r="J4727">
        <v>45</v>
      </c>
      <c r="K4727">
        <v>1</v>
      </c>
      <c r="L4727">
        <v>63</v>
      </c>
      <c r="M4727">
        <v>0</v>
      </c>
      <c r="N4727" t="s">
        <v>19</v>
      </c>
      <c r="O4727">
        <v>70</v>
      </c>
      <c r="P4727">
        <v>0</v>
      </c>
      <c r="Q4727">
        <f>+G4727/VLOOKUP(C4727,poblacion!$A$1:$B$298,2,0)*100000</f>
        <v>38.22014805278404</v>
      </c>
      <c r="R4727">
        <f>+I4727/VLOOKUP(C4727,poblacion!$A$1:$B$298,2,0)*100000</f>
        <v>8.04634695848085</v>
      </c>
    </row>
    <row r="4728" spans="1:18" x14ac:dyDescent="0.35">
      <c r="A4728" t="s">
        <v>1385</v>
      </c>
      <c r="B4728" t="s">
        <v>14830</v>
      </c>
      <c r="C4728" s="1">
        <v>7301</v>
      </c>
      <c r="D4728" s="3">
        <v>43964</v>
      </c>
      <c r="E4728" t="s">
        <v>3330</v>
      </c>
      <c r="F4728">
        <v>1</v>
      </c>
      <c r="G4728" s="1">
        <v>58</v>
      </c>
      <c r="H4728" s="1">
        <v>0</v>
      </c>
      <c r="I4728" s="6">
        <v>13</v>
      </c>
      <c r="J4728">
        <v>45</v>
      </c>
      <c r="K4728">
        <v>0</v>
      </c>
      <c r="L4728">
        <v>64</v>
      </c>
      <c r="M4728">
        <v>0</v>
      </c>
      <c r="N4728" t="s">
        <v>19</v>
      </c>
      <c r="O4728">
        <v>70</v>
      </c>
      <c r="P4728">
        <v>0</v>
      </c>
      <c r="Q4728">
        <f>+G4728/VLOOKUP(C4728,poblacion!$A$1:$B$298,2,0)*100000</f>
        <v>38.890676965990778</v>
      </c>
      <c r="R4728">
        <f>+I4728/VLOOKUP(C4728,poblacion!$A$1:$B$298,2,0)*100000</f>
        <v>8.716875871687586</v>
      </c>
    </row>
    <row r="4729" spans="1:18" x14ac:dyDescent="0.35">
      <c r="A4729" t="s">
        <v>1385</v>
      </c>
      <c r="B4729" t="s">
        <v>14830</v>
      </c>
      <c r="C4729" s="1">
        <v>7301</v>
      </c>
      <c r="D4729" s="3">
        <v>43965</v>
      </c>
      <c r="E4729" t="s">
        <v>3331</v>
      </c>
      <c r="F4729">
        <v>1</v>
      </c>
      <c r="G4729" s="1">
        <v>59</v>
      </c>
      <c r="H4729" s="1">
        <v>0</v>
      </c>
      <c r="I4729" s="6">
        <v>14</v>
      </c>
      <c r="J4729">
        <v>45</v>
      </c>
      <c r="K4729">
        <v>0</v>
      </c>
      <c r="L4729">
        <v>65</v>
      </c>
      <c r="M4729">
        <v>0</v>
      </c>
      <c r="N4729" t="s">
        <v>19</v>
      </c>
      <c r="O4729">
        <v>70</v>
      </c>
      <c r="P4729">
        <v>0</v>
      </c>
      <c r="Q4729">
        <f>+G4729/VLOOKUP(C4729,poblacion!$A$1:$B$298,2,0)*100000</f>
        <v>39.561205879197516</v>
      </c>
      <c r="R4729">
        <f>+I4729/VLOOKUP(C4729,poblacion!$A$1:$B$298,2,0)*100000</f>
        <v>9.3874047848943256</v>
      </c>
    </row>
    <row r="4730" spans="1:18" x14ac:dyDescent="0.35">
      <c r="A4730" t="s">
        <v>1385</v>
      </c>
      <c r="B4730" t="s">
        <v>14830</v>
      </c>
      <c r="C4730" s="1">
        <v>7301</v>
      </c>
      <c r="D4730" s="3">
        <v>43966</v>
      </c>
      <c r="E4730" t="s">
        <v>3332</v>
      </c>
      <c r="F4730">
        <v>3</v>
      </c>
      <c r="G4730" s="1">
        <v>62</v>
      </c>
      <c r="H4730" s="1">
        <v>0</v>
      </c>
      <c r="I4730" s="6">
        <v>17</v>
      </c>
      <c r="J4730">
        <v>45</v>
      </c>
      <c r="K4730">
        <v>0</v>
      </c>
      <c r="L4730">
        <v>66</v>
      </c>
      <c r="M4730">
        <v>0</v>
      </c>
      <c r="N4730" t="s">
        <v>19</v>
      </c>
      <c r="O4730">
        <v>70</v>
      </c>
      <c r="P4730">
        <v>0</v>
      </c>
      <c r="Q4730">
        <f>+G4730/VLOOKUP(C4730,poblacion!$A$1:$B$298,2,0)*100000</f>
        <v>41.572792618817722</v>
      </c>
      <c r="R4730">
        <f>+I4730/VLOOKUP(C4730,poblacion!$A$1:$B$298,2,0)*100000</f>
        <v>11.398991524514537</v>
      </c>
    </row>
    <row r="4731" spans="1:18" x14ac:dyDescent="0.35">
      <c r="A4731" t="s">
        <v>1385</v>
      </c>
      <c r="B4731" t="s">
        <v>14830</v>
      </c>
      <c r="C4731" s="1">
        <v>7301</v>
      </c>
      <c r="D4731" s="3">
        <v>43967</v>
      </c>
      <c r="E4731" t="s">
        <v>3333</v>
      </c>
      <c r="F4731">
        <v>2</v>
      </c>
      <c r="G4731" s="1">
        <v>64</v>
      </c>
      <c r="H4731" s="1">
        <v>0</v>
      </c>
      <c r="I4731" s="6">
        <v>19</v>
      </c>
      <c r="J4731">
        <v>45</v>
      </c>
      <c r="K4731">
        <v>0</v>
      </c>
      <c r="L4731">
        <v>67</v>
      </c>
      <c r="M4731">
        <v>0</v>
      </c>
      <c r="N4731" t="s">
        <v>19</v>
      </c>
      <c r="O4731">
        <v>70</v>
      </c>
      <c r="P4731">
        <v>0</v>
      </c>
      <c r="Q4731">
        <f>+G4731/VLOOKUP(C4731,poblacion!$A$1:$B$298,2,0)*100000</f>
        <v>42.913850445231198</v>
      </c>
      <c r="R4731">
        <f>+I4731/VLOOKUP(C4731,poblacion!$A$1:$B$298,2,0)*100000</f>
        <v>12.740049350928013</v>
      </c>
    </row>
    <row r="4732" spans="1:18" x14ac:dyDescent="0.35">
      <c r="A4732" t="s">
        <v>1385</v>
      </c>
      <c r="B4732" t="s">
        <v>14830</v>
      </c>
      <c r="C4732" s="1">
        <v>7301</v>
      </c>
      <c r="D4732" s="3">
        <v>43968</v>
      </c>
      <c r="E4732" t="s">
        <v>3334</v>
      </c>
      <c r="F4732">
        <v>6</v>
      </c>
      <c r="G4732" s="1">
        <v>70</v>
      </c>
      <c r="H4732" s="1">
        <v>0</v>
      </c>
      <c r="I4732" s="6">
        <v>25</v>
      </c>
      <c r="J4732">
        <v>45</v>
      </c>
      <c r="K4732">
        <v>0</v>
      </c>
      <c r="L4732">
        <v>68</v>
      </c>
      <c r="M4732">
        <v>0</v>
      </c>
      <c r="N4732" t="s">
        <v>19</v>
      </c>
      <c r="O4732">
        <v>70</v>
      </c>
      <c r="P4732">
        <v>0</v>
      </c>
      <c r="Q4732">
        <f>+G4732/VLOOKUP(C4732,poblacion!$A$1:$B$298,2,0)*100000</f>
        <v>46.937023924471625</v>
      </c>
      <c r="R4732">
        <f>+I4732/VLOOKUP(C4732,poblacion!$A$1:$B$298,2,0)*100000</f>
        <v>16.763222830168434</v>
      </c>
    </row>
    <row r="4733" spans="1:18" x14ac:dyDescent="0.35">
      <c r="A4733" t="s">
        <v>1385</v>
      </c>
      <c r="B4733" t="s">
        <v>14830</v>
      </c>
      <c r="C4733" s="1">
        <v>7301</v>
      </c>
      <c r="D4733" s="3">
        <v>43969</v>
      </c>
      <c r="E4733" t="s">
        <v>3335</v>
      </c>
      <c r="F4733">
        <v>11</v>
      </c>
      <c r="G4733" s="1">
        <v>81</v>
      </c>
      <c r="H4733" s="1">
        <v>0</v>
      </c>
      <c r="I4733" s="6">
        <v>31</v>
      </c>
      <c r="J4733">
        <v>50</v>
      </c>
      <c r="K4733">
        <v>5</v>
      </c>
      <c r="L4733">
        <v>69</v>
      </c>
      <c r="M4733">
        <v>0</v>
      </c>
      <c r="N4733" t="s">
        <v>19</v>
      </c>
      <c r="O4733">
        <v>70</v>
      </c>
      <c r="P4733">
        <v>0</v>
      </c>
      <c r="Q4733">
        <f>+G4733/VLOOKUP(C4733,poblacion!$A$1:$B$298,2,0)*100000</f>
        <v>54.31284196974574</v>
      </c>
      <c r="R4733">
        <f>+I4733/VLOOKUP(C4733,poblacion!$A$1:$B$298,2,0)*100000</f>
        <v>20.786396309408861</v>
      </c>
    </row>
    <row r="4734" spans="1:18" x14ac:dyDescent="0.35">
      <c r="A4734" t="s">
        <v>1385</v>
      </c>
      <c r="B4734" t="s">
        <v>14830</v>
      </c>
      <c r="C4734" s="1">
        <v>7301</v>
      </c>
      <c r="D4734" s="3">
        <v>43970</v>
      </c>
      <c r="E4734" t="s">
        <v>3336</v>
      </c>
      <c r="F4734">
        <v>3</v>
      </c>
      <c r="G4734" s="1">
        <v>84</v>
      </c>
      <c r="H4734" s="1">
        <v>0</v>
      </c>
      <c r="I4734" s="6">
        <v>34</v>
      </c>
      <c r="J4734">
        <v>50</v>
      </c>
      <c r="K4734">
        <v>0</v>
      </c>
      <c r="L4734">
        <v>70</v>
      </c>
      <c r="M4734">
        <v>0</v>
      </c>
      <c r="N4734" t="s">
        <v>19</v>
      </c>
      <c r="O4734">
        <v>70</v>
      </c>
      <c r="P4734">
        <v>0</v>
      </c>
      <c r="Q4734">
        <f>+G4734/VLOOKUP(C4734,poblacion!$A$1:$B$298,2,0)*100000</f>
        <v>56.324428709365947</v>
      </c>
      <c r="R4734">
        <f>+I4734/VLOOKUP(C4734,poblacion!$A$1:$B$298,2,0)*100000</f>
        <v>22.797983049029074</v>
      </c>
    </row>
    <row r="4735" spans="1:18" x14ac:dyDescent="0.35">
      <c r="A4735" t="s">
        <v>1385</v>
      </c>
      <c r="B4735" t="s">
        <v>14830</v>
      </c>
      <c r="C4735" s="1">
        <v>7301</v>
      </c>
      <c r="D4735" s="3">
        <v>43971</v>
      </c>
      <c r="E4735" t="s">
        <v>3337</v>
      </c>
      <c r="F4735">
        <v>0</v>
      </c>
      <c r="G4735" s="1">
        <v>84</v>
      </c>
      <c r="H4735" s="1">
        <v>0</v>
      </c>
      <c r="I4735" s="6">
        <v>34</v>
      </c>
      <c r="J4735">
        <v>50</v>
      </c>
      <c r="K4735">
        <v>0</v>
      </c>
      <c r="L4735">
        <v>71</v>
      </c>
      <c r="M4735">
        <v>0</v>
      </c>
      <c r="N4735" t="s">
        <v>19</v>
      </c>
      <c r="O4735">
        <v>70</v>
      </c>
      <c r="P4735">
        <v>0</v>
      </c>
      <c r="Q4735">
        <f>+G4735/VLOOKUP(C4735,poblacion!$A$1:$B$298,2,0)*100000</f>
        <v>56.324428709365947</v>
      </c>
      <c r="R4735">
        <f>+I4735/VLOOKUP(C4735,poblacion!$A$1:$B$298,2,0)*100000</f>
        <v>22.797983049029074</v>
      </c>
    </row>
    <row r="4736" spans="1:18" x14ac:dyDescent="0.35">
      <c r="A4736" t="s">
        <v>1385</v>
      </c>
      <c r="B4736" t="s">
        <v>14840</v>
      </c>
      <c r="C4736" s="1">
        <v>7302</v>
      </c>
      <c r="D4736" s="3">
        <v>43970</v>
      </c>
      <c r="E4736" t="s">
        <v>4276</v>
      </c>
      <c r="F4736">
        <v>1</v>
      </c>
      <c r="G4736" s="1">
        <v>1</v>
      </c>
      <c r="H4736" s="1">
        <v>0</v>
      </c>
      <c r="I4736" s="6">
        <v>1</v>
      </c>
      <c r="J4736">
        <v>0</v>
      </c>
      <c r="K4736">
        <v>0</v>
      </c>
      <c r="L4736">
        <v>1</v>
      </c>
      <c r="M4736">
        <v>0</v>
      </c>
      <c r="N4736" t="s">
        <v>17</v>
      </c>
      <c r="O4736">
        <v>1</v>
      </c>
      <c r="P4736">
        <v>0</v>
      </c>
      <c r="Q4736">
        <f>+G4736/VLOOKUP(C4736,poblacion!$A$1:$B$298,2,0)*100000</f>
        <v>10.355182768975872</v>
      </c>
      <c r="R4736">
        <f>+I4736/VLOOKUP(C4736,poblacion!$A$1:$B$298,2,0)*100000</f>
        <v>10.355182768975872</v>
      </c>
    </row>
    <row r="4737" spans="1:18" x14ac:dyDescent="0.35">
      <c r="A4737" t="s">
        <v>1385</v>
      </c>
      <c r="B4737" t="s">
        <v>14840</v>
      </c>
      <c r="C4737" s="1">
        <v>7302</v>
      </c>
      <c r="D4737" s="3">
        <v>43971</v>
      </c>
      <c r="E4737" t="s">
        <v>4277</v>
      </c>
      <c r="F4737">
        <v>0</v>
      </c>
      <c r="G4737" s="1">
        <v>1</v>
      </c>
      <c r="H4737" s="1">
        <v>0</v>
      </c>
      <c r="I4737" s="6">
        <v>1</v>
      </c>
      <c r="J4737">
        <v>0</v>
      </c>
      <c r="K4737">
        <v>0</v>
      </c>
      <c r="L4737">
        <v>2</v>
      </c>
      <c r="M4737">
        <v>0</v>
      </c>
      <c r="N4737" t="s">
        <v>19</v>
      </c>
      <c r="O4737">
        <v>1</v>
      </c>
      <c r="P4737">
        <v>0</v>
      </c>
      <c r="Q4737">
        <f>+G4737/VLOOKUP(C4737,poblacion!$A$1:$B$298,2,0)*100000</f>
        <v>10.355182768975872</v>
      </c>
      <c r="R4737">
        <f>+I4737/VLOOKUP(C4737,poblacion!$A$1:$B$298,2,0)*100000</f>
        <v>10.355182768975872</v>
      </c>
    </row>
    <row r="4738" spans="1:18" x14ac:dyDescent="0.35">
      <c r="A4738" t="s">
        <v>1385</v>
      </c>
      <c r="B4738" t="s">
        <v>14807</v>
      </c>
      <c r="C4738" s="1">
        <v>7303</v>
      </c>
      <c r="D4738" s="3">
        <v>43937</v>
      </c>
      <c r="E4738" t="s">
        <v>5706</v>
      </c>
      <c r="F4738">
        <v>1</v>
      </c>
      <c r="G4738" s="1">
        <v>1</v>
      </c>
      <c r="H4738" s="1">
        <v>0</v>
      </c>
      <c r="I4738" s="6">
        <v>1</v>
      </c>
      <c r="J4738">
        <v>0</v>
      </c>
      <c r="K4738">
        <v>0</v>
      </c>
      <c r="L4738">
        <v>1</v>
      </c>
      <c r="M4738">
        <v>0</v>
      </c>
      <c r="N4738" t="s">
        <v>17</v>
      </c>
      <c r="O4738">
        <v>34</v>
      </c>
      <c r="P4738">
        <v>0</v>
      </c>
      <c r="Q4738">
        <f>+G4738/VLOOKUP(C4738,poblacion!$A$1:$B$298,2,0)*100000</f>
        <v>15.030813166992335</v>
      </c>
      <c r="R4738">
        <f>+I4738/VLOOKUP(C4738,poblacion!$A$1:$B$298,2,0)*100000</f>
        <v>15.030813166992335</v>
      </c>
    </row>
    <row r="4739" spans="1:18" x14ac:dyDescent="0.35">
      <c r="A4739" t="s">
        <v>1385</v>
      </c>
      <c r="B4739" t="s">
        <v>14807</v>
      </c>
      <c r="C4739" s="1">
        <v>7303</v>
      </c>
      <c r="D4739" s="3">
        <v>43938</v>
      </c>
      <c r="E4739" t="s">
        <v>5707</v>
      </c>
      <c r="F4739">
        <v>0</v>
      </c>
      <c r="G4739" s="1">
        <v>1</v>
      </c>
      <c r="H4739" s="1">
        <v>0</v>
      </c>
      <c r="I4739" s="6">
        <v>1</v>
      </c>
      <c r="J4739">
        <v>0</v>
      </c>
      <c r="K4739">
        <v>0</v>
      </c>
      <c r="L4739">
        <v>2</v>
      </c>
      <c r="M4739">
        <v>0</v>
      </c>
      <c r="N4739" t="s">
        <v>19</v>
      </c>
      <c r="O4739">
        <v>34</v>
      </c>
      <c r="P4739">
        <v>0</v>
      </c>
      <c r="Q4739">
        <f>+G4739/VLOOKUP(C4739,poblacion!$A$1:$B$298,2,0)*100000</f>
        <v>15.030813166992335</v>
      </c>
      <c r="R4739">
        <f>+I4739/VLOOKUP(C4739,poblacion!$A$1:$B$298,2,0)*100000</f>
        <v>15.030813166992335</v>
      </c>
    </row>
    <row r="4740" spans="1:18" x14ac:dyDescent="0.35">
      <c r="A4740" t="s">
        <v>1385</v>
      </c>
      <c r="B4740" t="s">
        <v>14807</v>
      </c>
      <c r="C4740" s="1">
        <v>7303</v>
      </c>
      <c r="D4740" s="3">
        <v>43939</v>
      </c>
      <c r="E4740" t="s">
        <v>5708</v>
      </c>
      <c r="F4740">
        <v>1</v>
      </c>
      <c r="G4740" s="1">
        <v>2</v>
      </c>
      <c r="H4740" s="1">
        <v>0</v>
      </c>
      <c r="I4740" s="6">
        <v>2</v>
      </c>
      <c r="J4740">
        <v>0</v>
      </c>
      <c r="K4740">
        <v>0</v>
      </c>
      <c r="L4740">
        <v>3</v>
      </c>
      <c r="M4740">
        <v>0</v>
      </c>
      <c r="N4740" t="s">
        <v>19</v>
      </c>
      <c r="O4740">
        <v>34</v>
      </c>
      <c r="P4740">
        <v>0</v>
      </c>
      <c r="Q4740">
        <f>+G4740/VLOOKUP(C4740,poblacion!$A$1:$B$298,2,0)*100000</f>
        <v>30.06162633398467</v>
      </c>
      <c r="R4740">
        <f>+I4740/VLOOKUP(C4740,poblacion!$A$1:$B$298,2,0)*100000</f>
        <v>30.06162633398467</v>
      </c>
    </row>
    <row r="4741" spans="1:18" x14ac:dyDescent="0.35">
      <c r="A4741" t="s">
        <v>1385</v>
      </c>
      <c r="B4741" t="s">
        <v>14807</v>
      </c>
      <c r="C4741" s="1">
        <v>7303</v>
      </c>
      <c r="D4741" s="3">
        <v>43940</v>
      </c>
      <c r="E4741" t="s">
        <v>5709</v>
      </c>
      <c r="F4741">
        <v>0</v>
      </c>
      <c r="G4741" s="1">
        <v>2</v>
      </c>
      <c r="H4741" s="1">
        <v>0</v>
      </c>
      <c r="I4741" s="6">
        <v>2</v>
      </c>
      <c r="J4741">
        <v>0</v>
      </c>
      <c r="K4741">
        <v>0</v>
      </c>
      <c r="L4741">
        <v>4</v>
      </c>
      <c r="M4741">
        <v>0</v>
      </c>
      <c r="N4741" t="s">
        <v>19</v>
      </c>
      <c r="O4741">
        <v>34</v>
      </c>
      <c r="P4741">
        <v>0</v>
      </c>
      <c r="Q4741">
        <f>+G4741/VLOOKUP(C4741,poblacion!$A$1:$B$298,2,0)*100000</f>
        <v>30.06162633398467</v>
      </c>
      <c r="R4741">
        <f>+I4741/VLOOKUP(C4741,poblacion!$A$1:$B$298,2,0)*100000</f>
        <v>30.06162633398467</v>
      </c>
    </row>
    <row r="4742" spans="1:18" x14ac:dyDescent="0.35">
      <c r="A4742" t="s">
        <v>1385</v>
      </c>
      <c r="B4742" t="s">
        <v>14807</v>
      </c>
      <c r="C4742" s="1">
        <v>7303</v>
      </c>
      <c r="D4742" s="3">
        <v>43941</v>
      </c>
      <c r="E4742" t="s">
        <v>5710</v>
      </c>
      <c r="F4742">
        <v>0</v>
      </c>
      <c r="G4742" s="1">
        <v>2</v>
      </c>
      <c r="H4742" s="1">
        <v>0</v>
      </c>
      <c r="I4742" s="6">
        <v>2</v>
      </c>
      <c r="J4742">
        <v>0</v>
      </c>
      <c r="K4742">
        <v>0</v>
      </c>
      <c r="L4742">
        <v>5</v>
      </c>
      <c r="M4742">
        <v>0</v>
      </c>
      <c r="N4742" t="s">
        <v>19</v>
      </c>
      <c r="O4742">
        <v>34</v>
      </c>
      <c r="P4742">
        <v>0</v>
      </c>
      <c r="Q4742">
        <f>+G4742/VLOOKUP(C4742,poblacion!$A$1:$B$298,2,0)*100000</f>
        <v>30.06162633398467</v>
      </c>
      <c r="R4742">
        <f>+I4742/VLOOKUP(C4742,poblacion!$A$1:$B$298,2,0)*100000</f>
        <v>30.06162633398467</v>
      </c>
    </row>
    <row r="4743" spans="1:18" x14ac:dyDescent="0.35">
      <c r="A4743" t="s">
        <v>1385</v>
      </c>
      <c r="B4743" t="s">
        <v>14807</v>
      </c>
      <c r="C4743" s="1">
        <v>7303</v>
      </c>
      <c r="D4743" s="3">
        <v>43942</v>
      </c>
      <c r="E4743" t="s">
        <v>5711</v>
      </c>
      <c r="F4743">
        <v>0</v>
      </c>
      <c r="G4743" s="1">
        <v>2</v>
      </c>
      <c r="H4743" s="1">
        <v>0</v>
      </c>
      <c r="I4743" s="6">
        <v>2</v>
      </c>
      <c r="J4743">
        <v>0</v>
      </c>
      <c r="K4743">
        <v>0</v>
      </c>
      <c r="L4743">
        <v>6</v>
      </c>
      <c r="M4743">
        <v>0</v>
      </c>
      <c r="N4743" t="s">
        <v>19</v>
      </c>
      <c r="O4743">
        <v>34</v>
      </c>
      <c r="P4743">
        <v>0</v>
      </c>
      <c r="Q4743">
        <f>+G4743/VLOOKUP(C4743,poblacion!$A$1:$B$298,2,0)*100000</f>
        <v>30.06162633398467</v>
      </c>
      <c r="R4743">
        <f>+I4743/VLOOKUP(C4743,poblacion!$A$1:$B$298,2,0)*100000</f>
        <v>30.06162633398467</v>
      </c>
    </row>
    <row r="4744" spans="1:18" x14ac:dyDescent="0.35">
      <c r="A4744" t="s">
        <v>1385</v>
      </c>
      <c r="B4744" t="s">
        <v>14807</v>
      </c>
      <c r="C4744" s="1">
        <v>7303</v>
      </c>
      <c r="D4744" s="3">
        <v>43943</v>
      </c>
      <c r="E4744" t="s">
        <v>5712</v>
      </c>
      <c r="F4744">
        <v>0</v>
      </c>
      <c r="G4744" s="1">
        <v>2</v>
      </c>
      <c r="H4744" s="1">
        <v>0</v>
      </c>
      <c r="I4744" s="6">
        <v>2</v>
      </c>
      <c r="J4744">
        <v>0</v>
      </c>
      <c r="K4744">
        <v>0</v>
      </c>
      <c r="L4744">
        <v>7</v>
      </c>
      <c r="M4744">
        <v>0</v>
      </c>
      <c r="N4744" t="s">
        <v>19</v>
      </c>
      <c r="O4744">
        <v>34</v>
      </c>
      <c r="P4744">
        <v>0</v>
      </c>
      <c r="Q4744">
        <f>+G4744/VLOOKUP(C4744,poblacion!$A$1:$B$298,2,0)*100000</f>
        <v>30.06162633398467</v>
      </c>
      <c r="R4744">
        <f>+I4744/VLOOKUP(C4744,poblacion!$A$1:$B$298,2,0)*100000</f>
        <v>30.06162633398467</v>
      </c>
    </row>
    <row r="4745" spans="1:18" x14ac:dyDescent="0.35">
      <c r="A4745" t="s">
        <v>1385</v>
      </c>
      <c r="B4745" t="s">
        <v>14807</v>
      </c>
      <c r="C4745" s="1">
        <v>7303</v>
      </c>
      <c r="D4745" s="3">
        <v>43944</v>
      </c>
      <c r="E4745" t="s">
        <v>5713</v>
      </c>
      <c r="F4745">
        <v>0</v>
      </c>
      <c r="G4745" s="1">
        <v>2</v>
      </c>
      <c r="H4745" s="1">
        <v>0</v>
      </c>
      <c r="I4745" s="6">
        <v>2</v>
      </c>
      <c r="J4745">
        <v>0</v>
      </c>
      <c r="K4745">
        <v>0</v>
      </c>
      <c r="L4745">
        <v>8</v>
      </c>
      <c r="M4745">
        <v>0</v>
      </c>
      <c r="N4745" t="s">
        <v>19</v>
      </c>
      <c r="O4745">
        <v>34</v>
      </c>
      <c r="P4745">
        <v>0</v>
      </c>
      <c r="Q4745">
        <f>+G4745/VLOOKUP(C4745,poblacion!$A$1:$B$298,2,0)*100000</f>
        <v>30.06162633398467</v>
      </c>
      <c r="R4745">
        <f>+I4745/VLOOKUP(C4745,poblacion!$A$1:$B$298,2,0)*100000</f>
        <v>30.06162633398467</v>
      </c>
    </row>
    <row r="4746" spans="1:18" x14ac:dyDescent="0.35">
      <c r="A4746" t="s">
        <v>1385</v>
      </c>
      <c r="B4746" t="s">
        <v>14807</v>
      </c>
      <c r="C4746" s="1">
        <v>7303</v>
      </c>
      <c r="D4746" s="3">
        <v>43945</v>
      </c>
      <c r="E4746" t="s">
        <v>5714</v>
      </c>
      <c r="F4746">
        <v>0</v>
      </c>
      <c r="G4746" s="1">
        <v>2</v>
      </c>
      <c r="H4746" s="1">
        <v>0</v>
      </c>
      <c r="I4746" s="6">
        <v>2</v>
      </c>
      <c r="J4746">
        <v>0</v>
      </c>
      <c r="K4746">
        <v>0</v>
      </c>
      <c r="L4746">
        <v>9</v>
      </c>
      <c r="M4746">
        <v>0</v>
      </c>
      <c r="N4746" t="s">
        <v>19</v>
      </c>
      <c r="O4746">
        <v>34</v>
      </c>
      <c r="P4746">
        <v>0</v>
      </c>
      <c r="Q4746">
        <f>+G4746/VLOOKUP(C4746,poblacion!$A$1:$B$298,2,0)*100000</f>
        <v>30.06162633398467</v>
      </c>
      <c r="R4746">
        <f>+I4746/VLOOKUP(C4746,poblacion!$A$1:$B$298,2,0)*100000</f>
        <v>30.06162633398467</v>
      </c>
    </row>
    <row r="4747" spans="1:18" x14ac:dyDescent="0.35">
      <c r="A4747" t="s">
        <v>1385</v>
      </c>
      <c r="B4747" t="s">
        <v>14807</v>
      </c>
      <c r="C4747" s="1">
        <v>7303</v>
      </c>
      <c r="D4747" s="3">
        <v>43946</v>
      </c>
      <c r="E4747" t="s">
        <v>5715</v>
      </c>
      <c r="F4747">
        <v>0</v>
      </c>
      <c r="G4747" s="1">
        <v>2</v>
      </c>
      <c r="H4747" s="1">
        <v>0</v>
      </c>
      <c r="I4747" s="6">
        <v>2</v>
      </c>
      <c r="J4747">
        <v>0</v>
      </c>
      <c r="K4747">
        <v>0</v>
      </c>
      <c r="L4747">
        <v>10</v>
      </c>
      <c r="M4747">
        <v>0</v>
      </c>
      <c r="N4747" t="s">
        <v>19</v>
      </c>
      <c r="O4747">
        <v>34</v>
      </c>
      <c r="P4747">
        <v>0</v>
      </c>
      <c r="Q4747">
        <f>+G4747/VLOOKUP(C4747,poblacion!$A$1:$B$298,2,0)*100000</f>
        <v>30.06162633398467</v>
      </c>
      <c r="R4747">
        <f>+I4747/VLOOKUP(C4747,poblacion!$A$1:$B$298,2,0)*100000</f>
        <v>30.06162633398467</v>
      </c>
    </row>
    <row r="4748" spans="1:18" x14ac:dyDescent="0.35">
      <c r="A4748" t="s">
        <v>1385</v>
      </c>
      <c r="B4748" t="s">
        <v>14807</v>
      </c>
      <c r="C4748" s="1">
        <v>7303</v>
      </c>
      <c r="D4748" s="3">
        <v>43947</v>
      </c>
      <c r="E4748" t="s">
        <v>5716</v>
      </c>
      <c r="F4748">
        <v>0</v>
      </c>
      <c r="G4748" s="1">
        <v>2</v>
      </c>
      <c r="H4748" s="1">
        <v>0</v>
      </c>
      <c r="I4748" s="6">
        <v>2</v>
      </c>
      <c r="J4748">
        <v>0</v>
      </c>
      <c r="K4748">
        <v>0</v>
      </c>
      <c r="L4748">
        <v>11</v>
      </c>
      <c r="M4748">
        <v>0</v>
      </c>
      <c r="N4748" t="s">
        <v>19</v>
      </c>
      <c r="O4748">
        <v>34</v>
      </c>
      <c r="P4748">
        <v>0</v>
      </c>
      <c r="Q4748">
        <f>+G4748/VLOOKUP(C4748,poblacion!$A$1:$B$298,2,0)*100000</f>
        <v>30.06162633398467</v>
      </c>
      <c r="R4748">
        <f>+I4748/VLOOKUP(C4748,poblacion!$A$1:$B$298,2,0)*100000</f>
        <v>30.06162633398467</v>
      </c>
    </row>
    <row r="4749" spans="1:18" x14ac:dyDescent="0.35">
      <c r="A4749" t="s">
        <v>1385</v>
      </c>
      <c r="B4749" t="s">
        <v>14807</v>
      </c>
      <c r="C4749" s="1">
        <v>7303</v>
      </c>
      <c r="D4749" s="3">
        <v>43948</v>
      </c>
      <c r="E4749" t="s">
        <v>5717</v>
      </c>
      <c r="F4749">
        <v>0</v>
      </c>
      <c r="G4749" s="1">
        <v>2</v>
      </c>
      <c r="H4749" s="1">
        <v>0</v>
      </c>
      <c r="I4749" s="6">
        <v>2</v>
      </c>
      <c r="J4749">
        <v>0</v>
      </c>
      <c r="K4749">
        <v>0</v>
      </c>
      <c r="L4749">
        <v>12</v>
      </c>
      <c r="M4749">
        <v>0</v>
      </c>
      <c r="N4749" t="s">
        <v>19</v>
      </c>
      <c r="O4749">
        <v>34</v>
      </c>
      <c r="P4749">
        <v>0</v>
      </c>
      <c r="Q4749">
        <f>+G4749/VLOOKUP(C4749,poblacion!$A$1:$B$298,2,0)*100000</f>
        <v>30.06162633398467</v>
      </c>
      <c r="R4749">
        <f>+I4749/VLOOKUP(C4749,poblacion!$A$1:$B$298,2,0)*100000</f>
        <v>30.06162633398467</v>
      </c>
    </row>
    <row r="4750" spans="1:18" x14ac:dyDescent="0.35">
      <c r="A4750" t="s">
        <v>1385</v>
      </c>
      <c r="B4750" t="s">
        <v>14807</v>
      </c>
      <c r="C4750" s="1">
        <v>7303</v>
      </c>
      <c r="D4750" s="3">
        <v>43949</v>
      </c>
      <c r="E4750" t="s">
        <v>5718</v>
      </c>
      <c r="F4750">
        <v>0</v>
      </c>
      <c r="G4750" s="1">
        <v>2</v>
      </c>
      <c r="H4750" s="1">
        <v>0</v>
      </c>
      <c r="I4750" s="6">
        <v>2</v>
      </c>
      <c r="J4750">
        <v>0</v>
      </c>
      <c r="K4750">
        <v>0</v>
      </c>
      <c r="L4750">
        <v>13</v>
      </c>
      <c r="M4750">
        <v>0</v>
      </c>
      <c r="N4750" t="s">
        <v>19</v>
      </c>
      <c r="O4750">
        <v>34</v>
      </c>
      <c r="P4750">
        <v>0</v>
      </c>
      <c r="Q4750">
        <f>+G4750/VLOOKUP(C4750,poblacion!$A$1:$B$298,2,0)*100000</f>
        <v>30.06162633398467</v>
      </c>
      <c r="R4750">
        <f>+I4750/VLOOKUP(C4750,poblacion!$A$1:$B$298,2,0)*100000</f>
        <v>30.06162633398467</v>
      </c>
    </row>
    <row r="4751" spans="1:18" x14ac:dyDescent="0.35">
      <c r="A4751" t="s">
        <v>1385</v>
      </c>
      <c r="B4751" t="s">
        <v>14807</v>
      </c>
      <c r="C4751" s="1">
        <v>7303</v>
      </c>
      <c r="D4751" s="3">
        <v>43950</v>
      </c>
      <c r="E4751" t="s">
        <v>5719</v>
      </c>
      <c r="F4751">
        <v>0</v>
      </c>
      <c r="G4751" s="1">
        <v>2</v>
      </c>
      <c r="H4751" s="1">
        <v>0</v>
      </c>
      <c r="I4751" s="6">
        <v>1</v>
      </c>
      <c r="J4751">
        <v>1</v>
      </c>
      <c r="K4751">
        <v>1</v>
      </c>
      <c r="L4751">
        <v>14</v>
      </c>
      <c r="M4751">
        <v>0</v>
      </c>
      <c r="N4751" t="s">
        <v>19</v>
      </c>
      <c r="O4751">
        <v>34</v>
      </c>
      <c r="P4751">
        <v>0</v>
      </c>
      <c r="Q4751">
        <f>+G4751/VLOOKUP(C4751,poblacion!$A$1:$B$298,2,0)*100000</f>
        <v>30.06162633398467</v>
      </c>
      <c r="R4751">
        <f>+I4751/VLOOKUP(C4751,poblacion!$A$1:$B$298,2,0)*100000</f>
        <v>15.030813166992335</v>
      </c>
    </row>
    <row r="4752" spans="1:18" x14ac:dyDescent="0.35">
      <c r="A4752" t="s">
        <v>1385</v>
      </c>
      <c r="B4752" t="s">
        <v>14807</v>
      </c>
      <c r="C4752" s="1">
        <v>7303</v>
      </c>
      <c r="D4752" s="3">
        <v>43951</v>
      </c>
      <c r="E4752" t="s">
        <v>5720</v>
      </c>
      <c r="F4752">
        <v>0</v>
      </c>
      <c r="G4752" s="1">
        <v>2</v>
      </c>
      <c r="H4752" s="1">
        <v>0</v>
      </c>
      <c r="I4752" s="6">
        <v>1</v>
      </c>
      <c r="J4752">
        <v>1</v>
      </c>
      <c r="K4752">
        <v>0</v>
      </c>
      <c r="L4752">
        <v>15</v>
      </c>
      <c r="M4752">
        <v>0</v>
      </c>
      <c r="N4752" t="s">
        <v>19</v>
      </c>
      <c r="O4752">
        <v>34</v>
      </c>
      <c r="P4752">
        <v>0</v>
      </c>
      <c r="Q4752">
        <f>+G4752/VLOOKUP(C4752,poblacion!$A$1:$B$298,2,0)*100000</f>
        <v>30.06162633398467</v>
      </c>
      <c r="R4752">
        <f>+I4752/VLOOKUP(C4752,poblacion!$A$1:$B$298,2,0)*100000</f>
        <v>15.030813166992335</v>
      </c>
    </row>
    <row r="4753" spans="1:18" x14ac:dyDescent="0.35">
      <c r="A4753" t="s">
        <v>1385</v>
      </c>
      <c r="B4753" t="s">
        <v>14807</v>
      </c>
      <c r="C4753" s="1">
        <v>7303</v>
      </c>
      <c r="D4753" s="3">
        <v>43952</v>
      </c>
      <c r="E4753" t="s">
        <v>5721</v>
      </c>
      <c r="F4753">
        <v>0</v>
      </c>
      <c r="G4753" s="1">
        <v>2</v>
      </c>
      <c r="H4753" s="1">
        <v>0</v>
      </c>
      <c r="I4753" s="6">
        <v>0</v>
      </c>
      <c r="J4753">
        <v>2</v>
      </c>
      <c r="K4753">
        <v>1</v>
      </c>
      <c r="L4753">
        <v>16</v>
      </c>
      <c r="M4753">
        <v>0</v>
      </c>
      <c r="N4753" t="s">
        <v>19</v>
      </c>
      <c r="O4753">
        <v>34</v>
      </c>
      <c r="P4753">
        <v>0</v>
      </c>
      <c r="Q4753">
        <f>+G4753/VLOOKUP(C4753,poblacion!$A$1:$B$298,2,0)*100000</f>
        <v>30.06162633398467</v>
      </c>
      <c r="R4753">
        <f>+I4753/VLOOKUP(C4753,poblacion!$A$1:$B$298,2,0)*100000</f>
        <v>0</v>
      </c>
    </row>
    <row r="4754" spans="1:18" x14ac:dyDescent="0.35">
      <c r="A4754" t="s">
        <v>1385</v>
      </c>
      <c r="B4754" t="s">
        <v>14807</v>
      </c>
      <c r="C4754" s="1">
        <v>7303</v>
      </c>
      <c r="D4754" s="3">
        <v>43953</v>
      </c>
      <c r="E4754" t="s">
        <v>5722</v>
      </c>
      <c r="F4754">
        <v>0</v>
      </c>
      <c r="G4754" s="1">
        <v>2</v>
      </c>
      <c r="H4754" s="1">
        <v>0</v>
      </c>
      <c r="I4754" s="6">
        <v>0</v>
      </c>
      <c r="J4754">
        <v>2</v>
      </c>
      <c r="K4754">
        <v>0</v>
      </c>
      <c r="L4754">
        <v>17</v>
      </c>
      <c r="M4754">
        <v>0</v>
      </c>
      <c r="N4754" t="s">
        <v>19</v>
      </c>
      <c r="O4754">
        <v>34</v>
      </c>
      <c r="P4754">
        <v>0</v>
      </c>
      <c r="Q4754">
        <f>+G4754/VLOOKUP(C4754,poblacion!$A$1:$B$298,2,0)*100000</f>
        <v>30.06162633398467</v>
      </c>
      <c r="R4754">
        <f>+I4754/VLOOKUP(C4754,poblacion!$A$1:$B$298,2,0)*100000</f>
        <v>0</v>
      </c>
    </row>
    <row r="4755" spans="1:18" x14ac:dyDescent="0.35">
      <c r="A4755" t="s">
        <v>1385</v>
      </c>
      <c r="B4755" t="s">
        <v>14807</v>
      </c>
      <c r="C4755" s="1">
        <v>7303</v>
      </c>
      <c r="D4755" s="3">
        <v>43954</v>
      </c>
      <c r="E4755" t="s">
        <v>5723</v>
      </c>
      <c r="F4755">
        <v>0</v>
      </c>
      <c r="G4755" s="1">
        <v>2</v>
      </c>
      <c r="H4755" s="1">
        <v>0</v>
      </c>
      <c r="I4755" s="6">
        <v>0</v>
      </c>
      <c r="J4755">
        <v>2</v>
      </c>
      <c r="K4755">
        <v>0</v>
      </c>
      <c r="L4755">
        <v>18</v>
      </c>
      <c r="M4755">
        <v>0</v>
      </c>
      <c r="N4755" t="s">
        <v>19</v>
      </c>
      <c r="O4755">
        <v>34</v>
      </c>
      <c r="P4755">
        <v>0</v>
      </c>
      <c r="Q4755">
        <f>+G4755/VLOOKUP(C4755,poblacion!$A$1:$B$298,2,0)*100000</f>
        <v>30.06162633398467</v>
      </c>
      <c r="R4755">
        <f>+I4755/VLOOKUP(C4755,poblacion!$A$1:$B$298,2,0)*100000</f>
        <v>0</v>
      </c>
    </row>
    <row r="4756" spans="1:18" x14ac:dyDescent="0.35">
      <c r="A4756" t="s">
        <v>1385</v>
      </c>
      <c r="B4756" t="s">
        <v>14807</v>
      </c>
      <c r="C4756" s="1">
        <v>7303</v>
      </c>
      <c r="D4756" s="3">
        <v>43955</v>
      </c>
      <c r="E4756" t="s">
        <v>5724</v>
      </c>
      <c r="F4756">
        <v>0</v>
      </c>
      <c r="G4756" s="1">
        <v>2</v>
      </c>
      <c r="H4756" s="1">
        <v>0</v>
      </c>
      <c r="I4756" s="6">
        <v>0</v>
      </c>
      <c r="J4756">
        <v>2</v>
      </c>
      <c r="K4756">
        <v>0</v>
      </c>
      <c r="L4756">
        <v>19</v>
      </c>
      <c r="M4756">
        <v>0</v>
      </c>
      <c r="N4756" t="s">
        <v>19</v>
      </c>
      <c r="O4756">
        <v>34</v>
      </c>
      <c r="P4756">
        <v>0</v>
      </c>
      <c r="Q4756">
        <f>+G4756/VLOOKUP(C4756,poblacion!$A$1:$B$298,2,0)*100000</f>
        <v>30.06162633398467</v>
      </c>
      <c r="R4756">
        <f>+I4756/VLOOKUP(C4756,poblacion!$A$1:$B$298,2,0)*100000</f>
        <v>0</v>
      </c>
    </row>
    <row r="4757" spans="1:18" x14ac:dyDescent="0.35">
      <c r="A4757" t="s">
        <v>1385</v>
      </c>
      <c r="B4757" t="s">
        <v>14807</v>
      </c>
      <c r="C4757" s="1">
        <v>7303</v>
      </c>
      <c r="D4757" s="3">
        <v>43956</v>
      </c>
      <c r="E4757" t="s">
        <v>5725</v>
      </c>
      <c r="F4757">
        <v>0</v>
      </c>
      <c r="G4757" s="1">
        <v>2</v>
      </c>
      <c r="H4757" s="1">
        <v>0</v>
      </c>
      <c r="I4757" s="6">
        <v>0</v>
      </c>
      <c r="J4757">
        <v>2</v>
      </c>
      <c r="K4757">
        <v>0</v>
      </c>
      <c r="L4757">
        <v>20</v>
      </c>
      <c r="M4757">
        <v>0</v>
      </c>
      <c r="N4757" t="s">
        <v>19</v>
      </c>
      <c r="O4757">
        <v>34</v>
      </c>
      <c r="P4757">
        <v>0</v>
      </c>
      <c r="Q4757">
        <f>+G4757/VLOOKUP(C4757,poblacion!$A$1:$B$298,2,0)*100000</f>
        <v>30.06162633398467</v>
      </c>
      <c r="R4757">
        <f>+I4757/VLOOKUP(C4757,poblacion!$A$1:$B$298,2,0)*100000</f>
        <v>0</v>
      </c>
    </row>
    <row r="4758" spans="1:18" x14ac:dyDescent="0.35">
      <c r="A4758" t="s">
        <v>1385</v>
      </c>
      <c r="B4758" t="s">
        <v>14807</v>
      </c>
      <c r="C4758" s="1">
        <v>7303</v>
      </c>
      <c r="D4758" s="3">
        <v>43957</v>
      </c>
      <c r="E4758" t="s">
        <v>5726</v>
      </c>
      <c r="F4758">
        <v>0</v>
      </c>
      <c r="G4758" s="1">
        <v>2</v>
      </c>
      <c r="H4758" s="1">
        <v>0</v>
      </c>
      <c r="I4758" s="6">
        <v>0</v>
      </c>
      <c r="J4758">
        <v>2</v>
      </c>
      <c r="K4758">
        <v>0</v>
      </c>
      <c r="L4758">
        <v>21</v>
      </c>
      <c r="M4758">
        <v>0</v>
      </c>
      <c r="N4758" t="s">
        <v>19</v>
      </c>
      <c r="O4758">
        <v>34</v>
      </c>
      <c r="P4758">
        <v>0</v>
      </c>
      <c r="Q4758">
        <f>+G4758/VLOOKUP(C4758,poblacion!$A$1:$B$298,2,0)*100000</f>
        <v>30.06162633398467</v>
      </c>
      <c r="R4758">
        <f>+I4758/VLOOKUP(C4758,poblacion!$A$1:$B$298,2,0)*100000</f>
        <v>0</v>
      </c>
    </row>
    <row r="4759" spans="1:18" x14ac:dyDescent="0.35">
      <c r="A4759" t="s">
        <v>1385</v>
      </c>
      <c r="B4759" t="s">
        <v>14807</v>
      </c>
      <c r="C4759" s="1">
        <v>7303</v>
      </c>
      <c r="D4759" s="3">
        <v>43958</v>
      </c>
      <c r="E4759" t="s">
        <v>5727</v>
      </c>
      <c r="F4759">
        <v>0</v>
      </c>
      <c r="G4759" s="1">
        <v>2</v>
      </c>
      <c r="H4759" s="1">
        <v>0</v>
      </c>
      <c r="I4759" s="6">
        <v>0</v>
      </c>
      <c r="J4759">
        <v>2</v>
      </c>
      <c r="K4759">
        <v>0</v>
      </c>
      <c r="L4759">
        <v>22</v>
      </c>
      <c r="M4759">
        <v>0</v>
      </c>
      <c r="N4759" t="s">
        <v>19</v>
      </c>
      <c r="O4759">
        <v>34</v>
      </c>
      <c r="P4759">
        <v>0</v>
      </c>
      <c r="Q4759">
        <f>+G4759/VLOOKUP(C4759,poblacion!$A$1:$B$298,2,0)*100000</f>
        <v>30.06162633398467</v>
      </c>
      <c r="R4759">
        <f>+I4759/VLOOKUP(C4759,poblacion!$A$1:$B$298,2,0)*100000</f>
        <v>0</v>
      </c>
    </row>
    <row r="4760" spans="1:18" x14ac:dyDescent="0.35">
      <c r="A4760" t="s">
        <v>1385</v>
      </c>
      <c r="B4760" t="s">
        <v>14807</v>
      </c>
      <c r="C4760" s="1">
        <v>7303</v>
      </c>
      <c r="D4760" s="3">
        <v>43959</v>
      </c>
      <c r="E4760" t="s">
        <v>5728</v>
      </c>
      <c r="F4760">
        <v>0</v>
      </c>
      <c r="G4760" s="1">
        <v>2</v>
      </c>
      <c r="H4760" s="1">
        <v>0</v>
      </c>
      <c r="I4760" s="6">
        <v>0</v>
      </c>
      <c r="J4760">
        <v>2</v>
      </c>
      <c r="K4760">
        <v>0</v>
      </c>
      <c r="L4760">
        <v>23</v>
      </c>
      <c r="M4760">
        <v>0</v>
      </c>
      <c r="N4760" t="s">
        <v>19</v>
      </c>
      <c r="O4760">
        <v>34</v>
      </c>
      <c r="P4760">
        <v>0</v>
      </c>
      <c r="Q4760">
        <f>+G4760/VLOOKUP(C4760,poblacion!$A$1:$B$298,2,0)*100000</f>
        <v>30.06162633398467</v>
      </c>
      <c r="R4760">
        <f>+I4760/VLOOKUP(C4760,poblacion!$A$1:$B$298,2,0)*100000</f>
        <v>0</v>
      </c>
    </row>
    <row r="4761" spans="1:18" x14ac:dyDescent="0.35">
      <c r="A4761" t="s">
        <v>1385</v>
      </c>
      <c r="B4761" t="s">
        <v>14807</v>
      </c>
      <c r="C4761" s="1">
        <v>7303</v>
      </c>
      <c r="D4761" s="3">
        <v>43960</v>
      </c>
      <c r="E4761" t="s">
        <v>5729</v>
      </c>
      <c r="F4761">
        <v>0</v>
      </c>
      <c r="G4761" s="1">
        <v>2</v>
      </c>
      <c r="H4761" s="1">
        <v>0</v>
      </c>
      <c r="I4761" s="6">
        <v>0</v>
      </c>
      <c r="J4761">
        <v>2</v>
      </c>
      <c r="K4761">
        <v>0</v>
      </c>
      <c r="L4761">
        <v>24</v>
      </c>
      <c r="M4761">
        <v>0</v>
      </c>
      <c r="N4761" t="s">
        <v>19</v>
      </c>
      <c r="O4761">
        <v>34</v>
      </c>
      <c r="P4761">
        <v>0</v>
      </c>
      <c r="Q4761">
        <f>+G4761/VLOOKUP(C4761,poblacion!$A$1:$B$298,2,0)*100000</f>
        <v>30.06162633398467</v>
      </c>
      <c r="R4761">
        <f>+I4761/VLOOKUP(C4761,poblacion!$A$1:$B$298,2,0)*100000</f>
        <v>0</v>
      </c>
    </row>
    <row r="4762" spans="1:18" x14ac:dyDescent="0.35">
      <c r="A4762" t="s">
        <v>1385</v>
      </c>
      <c r="B4762" t="s">
        <v>14807</v>
      </c>
      <c r="C4762" s="1">
        <v>7303</v>
      </c>
      <c r="D4762" s="3">
        <v>43961</v>
      </c>
      <c r="E4762" t="s">
        <v>5730</v>
      </c>
      <c r="F4762">
        <v>0</v>
      </c>
      <c r="G4762" s="1">
        <v>2</v>
      </c>
      <c r="H4762" s="1">
        <v>0</v>
      </c>
      <c r="I4762" s="6">
        <v>0</v>
      </c>
      <c r="J4762">
        <v>2</v>
      </c>
      <c r="K4762">
        <v>0</v>
      </c>
      <c r="L4762">
        <v>25</v>
      </c>
      <c r="M4762">
        <v>0</v>
      </c>
      <c r="N4762" t="s">
        <v>19</v>
      </c>
      <c r="O4762">
        <v>34</v>
      </c>
      <c r="P4762">
        <v>0</v>
      </c>
      <c r="Q4762">
        <f>+G4762/VLOOKUP(C4762,poblacion!$A$1:$B$298,2,0)*100000</f>
        <v>30.06162633398467</v>
      </c>
      <c r="R4762">
        <f>+I4762/VLOOKUP(C4762,poblacion!$A$1:$B$298,2,0)*100000</f>
        <v>0</v>
      </c>
    </row>
    <row r="4763" spans="1:18" x14ac:dyDescent="0.35">
      <c r="A4763" t="s">
        <v>1385</v>
      </c>
      <c r="B4763" t="s">
        <v>14807</v>
      </c>
      <c r="C4763" s="1">
        <v>7303</v>
      </c>
      <c r="D4763" s="3">
        <v>43962</v>
      </c>
      <c r="E4763" t="s">
        <v>5731</v>
      </c>
      <c r="F4763">
        <v>0</v>
      </c>
      <c r="G4763" s="1">
        <v>2</v>
      </c>
      <c r="H4763" s="1">
        <v>0</v>
      </c>
      <c r="I4763" s="6">
        <v>0</v>
      </c>
      <c r="J4763">
        <v>2</v>
      </c>
      <c r="K4763">
        <v>0</v>
      </c>
      <c r="L4763">
        <v>26</v>
      </c>
      <c r="M4763">
        <v>0</v>
      </c>
      <c r="N4763" t="s">
        <v>19</v>
      </c>
      <c r="O4763">
        <v>34</v>
      </c>
      <c r="P4763">
        <v>0</v>
      </c>
      <c r="Q4763">
        <f>+G4763/VLOOKUP(C4763,poblacion!$A$1:$B$298,2,0)*100000</f>
        <v>30.06162633398467</v>
      </c>
      <c r="R4763">
        <f>+I4763/VLOOKUP(C4763,poblacion!$A$1:$B$298,2,0)*100000</f>
        <v>0</v>
      </c>
    </row>
    <row r="4764" spans="1:18" x14ac:dyDescent="0.35">
      <c r="A4764" t="s">
        <v>1385</v>
      </c>
      <c r="B4764" t="s">
        <v>14807</v>
      </c>
      <c r="C4764" s="1">
        <v>7303</v>
      </c>
      <c r="D4764" s="3">
        <v>43963</v>
      </c>
      <c r="E4764" t="s">
        <v>5732</v>
      </c>
      <c r="F4764">
        <v>0</v>
      </c>
      <c r="G4764" s="1">
        <v>2</v>
      </c>
      <c r="H4764" s="1">
        <v>0</v>
      </c>
      <c r="I4764" s="6">
        <v>0</v>
      </c>
      <c r="J4764">
        <v>2</v>
      </c>
      <c r="K4764">
        <v>0</v>
      </c>
      <c r="L4764">
        <v>27</v>
      </c>
      <c r="M4764">
        <v>0</v>
      </c>
      <c r="N4764" t="s">
        <v>19</v>
      </c>
      <c r="O4764">
        <v>34</v>
      </c>
      <c r="P4764">
        <v>0</v>
      </c>
      <c r="Q4764">
        <f>+G4764/VLOOKUP(C4764,poblacion!$A$1:$B$298,2,0)*100000</f>
        <v>30.06162633398467</v>
      </c>
      <c r="R4764">
        <f>+I4764/VLOOKUP(C4764,poblacion!$A$1:$B$298,2,0)*100000</f>
        <v>0</v>
      </c>
    </row>
    <row r="4765" spans="1:18" x14ac:dyDescent="0.35">
      <c r="A4765" t="s">
        <v>1385</v>
      </c>
      <c r="B4765" t="s">
        <v>14807</v>
      </c>
      <c r="C4765" s="1">
        <v>7303</v>
      </c>
      <c r="D4765" s="3">
        <v>43964</v>
      </c>
      <c r="E4765" t="s">
        <v>5733</v>
      </c>
      <c r="F4765">
        <v>0</v>
      </c>
      <c r="G4765" s="1">
        <v>2</v>
      </c>
      <c r="H4765" s="1">
        <v>0</v>
      </c>
      <c r="I4765" s="6">
        <v>0</v>
      </c>
      <c r="J4765">
        <v>2</v>
      </c>
      <c r="K4765">
        <v>0</v>
      </c>
      <c r="L4765">
        <v>28</v>
      </c>
      <c r="M4765">
        <v>0</v>
      </c>
      <c r="N4765" t="s">
        <v>19</v>
      </c>
      <c r="O4765">
        <v>34</v>
      </c>
      <c r="P4765">
        <v>0</v>
      </c>
      <c r="Q4765">
        <f>+G4765/VLOOKUP(C4765,poblacion!$A$1:$B$298,2,0)*100000</f>
        <v>30.06162633398467</v>
      </c>
      <c r="R4765">
        <f>+I4765/VLOOKUP(C4765,poblacion!$A$1:$B$298,2,0)*100000</f>
        <v>0</v>
      </c>
    </row>
    <row r="4766" spans="1:18" x14ac:dyDescent="0.35">
      <c r="A4766" t="s">
        <v>1385</v>
      </c>
      <c r="B4766" t="s">
        <v>14807</v>
      </c>
      <c r="C4766" s="1">
        <v>7303</v>
      </c>
      <c r="D4766" s="3">
        <v>43965</v>
      </c>
      <c r="E4766" t="s">
        <v>5734</v>
      </c>
      <c r="F4766">
        <v>0</v>
      </c>
      <c r="G4766" s="1">
        <v>2</v>
      </c>
      <c r="H4766" s="1">
        <v>0</v>
      </c>
      <c r="I4766" s="6">
        <v>0</v>
      </c>
      <c r="J4766">
        <v>2</v>
      </c>
      <c r="K4766">
        <v>0</v>
      </c>
      <c r="L4766">
        <v>29</v>
      </c>
      <c r="M4766">
        <v>0</v>
      </c>
      <c r="N4766" t="s">
        <v>19</v>
      </c>
      <c r="O4766">
        <v>34</v>
      </c>
      <c r="P4766">
        <v>0</v>
      </c>
      <c r="Q4766">
        <f>+G4766/VLOOKUP(C4766,poblacion!$A$1:$B$298,2,0)*100000</f>
        <v>30.06162633398467</v>
      </c>
      <c r="R4766">
        <f>+I4766/VLOOKUP(C4766,poblacion!$A$1:$B$298,2,0)*100000</f>
        <v>0</v>
      </c>
    </row>
    <row r="4767" spans="1:18" x14ac:dyDescent="0.35">
      <c r="A4767" t="s">
        <v>1385</v>
      </c>
      <c r="B4767" t="s">
        <v>14807</v>
      </c>
      <c r="C4767" s="1">
        <v>7303</v>
      </c>
      <c r="D4767" s="3">
        <v>43966</v>
      </c>
      <c r="E4767" t="s">
        <v>5735</v>
      </c>
      <c r="F4767">
        <v>0</v>
      </c>
      <c r="G4767" s="1">
        <v>2</v>
      </c>
      <c r="H4767" s="1">
        <v>0</v>
      </c>
      <c r="I4767" s="6">
        <v>0</v>
      </c>
      <c r="J4767">
        <v>2</v>
      </c>
      <c r="K4767">
        <v>0</v>
      </c>
      <c r="L4767">
        <v>30</v>
      </c>
      <c r="M4767">
        <v>0</v>
      </c>
      <c r="N4767" t="s">
        <v>19</v>
      </c>
      <c r="O4767">
        <v>34</v>
      </c>
      <c r="P4767">
        <v>0</v>
      </c>
      <c r="Q4767">
        <f>+G4767/VLOOKUP(C4767,poblacion!$A$1:$B$298,2,0)*100000</f>
        <v>30.06162633398467</v>
      </c>
      <c r="R4767">
        <f>+I4767/VLOOKUP(C4767,poblacion!$A$1:$B$298,2,0)*100000</f>
        <v>0</v>
      </c>
    </row>
    <row r="4768" spans="1:18" x14ac:dyDescent="0.35">
      <c r="A4768" t="s">
        <v>1385</v>
      </c>
      <c r="B4768" t="s">
        <v>14807</v>
      </c>
      <c r="C4768" s="1">
        <v>7303</v>
      </c>
      <c r="D4768" s="3">
        <v>43967</v>
      </c>
      <c r="E4768" t="s">
        <v>5736</v>
      </c>
      <c r="F4768">
        <v>0</v>
      </c>
      <c r="G4768" s="1">
        <v>2</v>
      </c>
      <c r="H4768" s="1">
        <v>0</v>
      </c>
      <c r="I4768" s="6">
        <v>0</v>
      </c>
      <c r="J4768">
        <v>2</v>
      </c>
      <c r="K4768">
        <v>0</v>
      </c>
      <c r="L4768">
        <v>31</v>
      </c>
      <c r="M4768">
        <v>0</v>
      </c>
      <c r="N4768" t="s">
        <v>19</v>
      </c>
      <c r="O4768">
        <v>34</v>
      </c>
      <c r="P4768">
        <v>0</v>
      </c>
      <c r="Q4768">
        <f>+G4768/VLOOKUP(C4768,poblacion!$A$1:$B$298,2,0)*100000</f>
        <v>30.06162633398467</v>
      </c>
      <c r="R4768">
        <f>+I4768/VLOOKUP(C4768,poblacion!$A$1:$B$298,2,0)*100000</f>
        <v>0</v>
      </c>
    </row>
    <row r="4769" spans="1:18" x14ac:dyDescent="0.35">
      <c r="A4769" t="s">
        <v>1385</v>
      </c>
      <c r="B4769" t="s">
        <v>14807</v>
      </c>
      <c r="C4769" s="1">
        <v>7303</v>
      </c>
      <c r="D4769" s="3">
        <v>43968</v>
      </c>
      <c r="E4769" t="s">
        <v>5737</v>
      </c>
      <c r="F4769">
        <v>0</v>
      </c>
      <c r="G4769" s="1">
        <v>2</v>
      </c>
      <c r="H4769" s="1">
        <v>0</v>
      </c>
      <c r="I4769" s="6">
        <v>0</v>
      </c>
      <c r="J4769">
        <v>2</v>
      </c>
      <c r="K4769">
        <v>0</v>
      </c>
      <c r="L4769">
        <v>32</v>
      </c>
      <c r="M4769">
        <v>0</v>
      </c>
      <c r="N4769" t="s">
        <v>19</v>
      </c>
      <c r="O4769">
        <v>34</v>
      </c>
      <c r="P4769">
        <v>0</v>
      </c>
      <c r="Q4769">
        <f>+G4769/VLOOKUP(C4769,poblacion!$A$1:$B$298,2,0)*100000</f>
        <v>30.06162633398467</v>
      </c>
      <c r="R4769">
        <f>+I4769/VLOOKUP(C4769,poblacion!$A$1:$B$298,2,0)*100000</f>
        <v>0</v>
      </c>
    </row>
    <row r="4770" spans="1:18" x14ac:dyDescent="0.35">
      <c r="A4770" t="s">
        <v>1385</v>
      </c>
      <c r="B4770" t="s">
        <v>14807</v>
      </c>
      <c r="C4770" s="1">
        <v>7303</v>
      </c>
      <c r="D4770" s="3">
        <v>43969</v>
      </c>
      <c r="E4770" t="s">
        <v>5738</v>
      </c>
      <c r="F4770">
        <v>0</v>
      </c>
      <c r="G4770" s="1">
        <v>2</v>
      </c>
      <c r="H4770" s="1">
        <v>0</v>
      </c>
      <c r="I4770" s="6">
        <v>0</v>
      </c>
      <c r="J4770">
        <v>2</v>
      </c>
      <c r="K4770">
        <v>0</v>
      </c>
      <c r="L4770">
        <v>33</v>
      </c>
      <c r="M4770">
        <v>0</v>
      </c>
      <c r="N4770" t="s">
        <v>19</v>
      </c>
      <c r="O4770">
        <v>34</v>
      </c>
      <c r="P4770">
        <v>0</v>
      </c>
      <c r="Q4770">
        <f>+G4770/VLOOKUP(C4770,poblacion!$A$1:$B$298,2,0)*100000</f>
        <v>30.06162633398467</v>
      </c>
      <c r="R4770">
        <f>+I4770/VLOOKUP(C4770,poblacion!$A$1:$B$298,2,0)*100000</f>
        <v>0</v>
      </c>
    </row>
    <row r="4771" spans="1:18" x14ac:dyDescent="0.35">
      <c r="A4771" t="s">
        <v>1385</v>
      </c>
      <c r="B4771" t="s">
        <v>14807</v>
      </c>
      <c r="C4771" s="1">
        <v>7303</v>
      </c>
      <c r="D4771" s="3">
        <v>43970</v>
      </c>
      <c r="E4771" t="s">
        <v>5739</v>
      </c>
      <c r="F4771">
        <v>0</v>
      </c>
      <c r="G4771" s="1">
        <v>2</v>
      </c>
      <c r="H4771" s="1">
        <v>0</v>
      </c>
      <c r="I4771" s="6">
        <v>0</v>
      </c>
      <c r="J4771">
        <v>2</v>
      </c>
      <c r="K4771">
        <v>0</v>
      </c>
      <c r="L4771">
        <v>34</v>
      </c>
      <c r="M4771">
        <v>0</v>
      </c>
      <c r="N4771" t="s">
        <v>19</v>
      </c>
      <c r="O4771">
        <v>34</v>
      </c>
      <c r="P4771">
        <v>0</v>
      </c>
      <c r="Q4771">
        <f>+G4771/VLOOKUP(C4771,poblacion!$A$1:$B$298,2,0)*100000</f>
        <v>30.06162633398467</v>
      </c>
      <c r="R4771">
        <f>+I4771/VLOOKUP(C4771,poblacion!$A$1:$B$298,2,0)*100000</f>
        <v>0</v>
      </c>
    </row>
    <row r="4772" spans="1:18" x14ac:dyDescent="0.35">
      <c r="A4772" t="s">
        <v>1385</v>
      </c>
      <c r="B4772" t="s">
        <v>14807</v>
      </c>
      <c r="C4772" s="1">
        <v>7303</v>
      </c>
      <c r="D4772" s="3">
        <v>43971</v>
      </c>
      <c r="E4772" t="s">
        <v>5740</v>
      </c>
      <c r="F4772">
        <v>0</v>
      </c>
      <c r="G4772" s="1">
        <v>2</v>
      </c>
      <c r="H4772" s="1">
        <v>0</v>
      </c>
      <c r="I4772" s="6">
        <v>0</v>
      </c>
      <c r="J4772">
        <v>2</v>
      </c>
      <c r="K4772">
        <v>0</v>
      </c>
      <c r="L4772">
        <v>35</v>
      </c>
      <c r="M4772">
        <v>0</v>
      </c>
      <c r="N4772" t="s">
        <v>19</v>
      </c>
      <c r="O4772">
        <v>34</v>
      </c>
      <c r="P4772">
        <v>0</v>
      </c>
      <c r="Q4772">
        <f>+G4772/VLOOKUP(C4772,poblacion!$A$1:$B$298,2,0)*100000</f>
        <v>30.06162633398467</v>
      </c>
      <c r="R4772">
        <f>+I4772/VLOOKUP(C4772,poblacion!$A$1:$B$298,2,0)*100000</f>
        <v>0</v>
      </c>
    </row>
    <row r="4773" spans="1:18" x14ac:dyDescent="0.35">
      <c r="A4773" t="s">
        <v>1385</v>
      </c>
      <c r="B4773" t="s">
        <v>7330</v>
      </c>
      <c r="C4773" s="1">
        <v>7304</v>
      </c>
      <c r="D4773" s="3">
        <v>43920</v>
      </c>
      <c r="E4773" t="s">
        <v>7331</v>
      </c>
      <c r="F4773">
        <v>1</v>
      </c>
      <c r="G4773" s="1">
        <v>1</v>
      </c>
      <c r="H4773" s="1">
        <v>1</v>
      </c>
      <c r="I4773" s="6">
        <v>0</v>
      </c>
      <c r="J4773">
        <v>0</v>
      </c>
      <c r="K4773">
        <v>0</v>
      </c>
      <c r="L4773">
        <v>1</v>
      </c>
      <c r="M4773">
        <v>1</v>
      </c>
      <c r="N4773" t="s">
        <v>17</v>
      </c>
      <c r="O4773">
        <v>51</v>
      </c>
      <c r="P4773">
        <v>2.1750478510527231</v>
      </c>
      <c r="Q4773">
        <f>+G4773/VLOOKUP(C4773,poblacion!$A$1:$B$298,2,0)*100000</f>
        <v>2.1750478510527231</v>
      </c>
      <c r="R4773">
        <f>+I4773/VLOOKUP(C4773,poblacion!$A$1:$B$298,2,0)*100000</f>
        <v>0</v>
      </c>
    </row>
    <row r="4774" spans="1:18" x14ac:dyDescent="0.35">
      <c r="A4774" t="s">
        <v>1385</v>
      </c>
      <c r="B4774" t="s">
        <v>7330</v>
      </c>
      <c r="C4774" s="1">
        <v>7304</v>
      </c>
      <c r="D4774" s="3">
        <v>43921</v>
      </c>
      <c r="E4774" t="s">
        <v>7332</v>
      </c>
      <c r="F4774">
        <v>1</v>
      </c>
      <c r="G4774" s="1">
        <v>2</v>
      </c>
      <c r="H4774" s="1">
        <v>1</v>
      </c>
      <c r="I4774" s="6">
        <v>1</v>
      </c>
      <c r="J4774">
        <v>0</v>
      </c>
      <c r="K4774">
        <v>0</v>
      </c>
      <c r="L4774">
        <v>2</v>
      </c>
      <c r="M4774">
        <v>0</v>
      </c>
      <c r="N4774" t="s">
        <v>19</v>
      </c>
      <c r="O4774">
        <v>51</v>
      </c>
      <c r="P4774">
        <v>2.1750478510527231</v>
      </c>
      <c r="Q4774">
        <f>+G4774/VLOOKUP(C4774,poblacion!$A$1:$B$298,2,0)*100000</f>
        <v>4.3500957021054463</v>
      </c>
      <c r="R4774">
        <f>+I4774/VLOOKUP(C4774,poblacion!$A$1:$B$298,2,0)*100000</f>
        <v>2.1750478510527231</v>
      </c>
    </row>
    <row r="4775" spans="1:18" x14ac:dyDescent="0.35">
      <c r="A4775" t="s">
        <v>1385</v>
      </c>
      <c r="B4775" t="s">
        <v>7330</v>
      </c>
      <c r="C4775" s="1">
        <v>7304</v>
      </c>
      <c r="D4775" s="3">
        <v>43922</v>
      </c>
      <c r="E4775" t="s">
        <v>7333</v>
      </c>
      <c r="F4775">
        <v>1</v>
      </c>
      <c r="G4775" s="1">
        <v>3</v>
      </c>
      <c r="H4775" s="1">
        <v>1</v>
      </c>
      <c r="I4775" s="6">
        <v>2</v>
      </c>
      <c r="J4775">
        <v>0</v>
      </c>
      <c r="K4775">
        <v>0</v>
      </c>
      <c r="L4775">
        <v>3</v>
      </c>
      <c r="M4775">
        <v>0</v>
      </c>
      <c r="N4775" t="s">
        <v>19</v>
      </c>
      <c r="O4775">
        <v>51</v>
      </c>
      <c r="P4775">
        <v>2.1750478510527231</v>
      </c>
      <c r="Q4775">
        <f>+G4775/VLOOKUP(C4775,poblacion!$A$1:$B$298,2,0)*100000</f>
        <v>6.5251435531581699</v>
      </c>
      <c r="R4775">
        <f>+I4775/VLOOKUP(C4775,poblacion!$A$1:$B$298,2,0)*100000</f>
        <v>4.3500957021054463</v>
      </c>
    </row>
    <row r="4776" spans="1:18" x14ac:dyDescent="0.35">
      <c r="A4776" t="s">
        <v>1385</v>
      </c>
      <c r="B4776" t="s">
        <v>7330</v>
      </c>
      <c r="C4776" s="1">
        <v>7304</v>
      </c>
      <c r="D4776" s="3">
        <v>43923</v>
      </c>
      <c r="E4776" t="s">
        <v>7334</v>
      </c>
      <c r="F4776">
        <v>0</v>
      </c>
      <c r="G4776" s="1">
        <v>3</v>
      </c>
      <c r="H4776" s="1">
        <v>1</v>
      </c>
      <c r="I4776" s="6">
        <v>2</v>
      </c>
      <c r="J4776">
        <v>0</v>
      </c>
      <c r="K4776">
        <v>0</v>
      </c>
      <c r="L4776">
        <v>4</v>
      </c>
      <c r="M4776">
        <v>0</v>
      </c>
      <c r="N4776" t="s">
        <v>19</v>
      </c>
      <c r="O4776">
        <v>51</v>
      </c>
      <c r="P4776">
        <v>2.1750478510527231</v>
      </c>
      <c r="Q4776">
        <f>+G4776/VLOOKUP(C4776,poblacion!$A$1:$B$298,2,0)*100000</f>
        <v>6.5251435531581699</v>
      </c>
      <c r="R4776">
        <f>+I4776/VLOOKUP(C4776,poblacion!$A$1:$B$298,2,0)*100000</f>
        <v>4.3500957021054463</v>
      </c>
    </row>
    <row r="4777" spans="1:18" x14ac:dyDescent="0.35">
      <c r="A4777" t="s">
        <v>1385</v>
      </c>
      <c r="B4777" t="s">
        <v>7330</v>
      </c>
      <c r="C4777" s="1">
        <v>7304</v>
      </c>
      <c r="D4777" s="3">
        <v>43924</v>
      </c>
      <c r="E4777" t="s">
        <v>7335</v>
      </c>
      <c r="F4777">
        <v>0</v>
      </c>
      <c r="G4777" s="1">
        <v>3</v>
      </c>
      <c r="H4777" s="1">
        <v>1</v>
      </c>
      <c r="I4777" s="6">
        <v>2</v>
      </c>
      <c r="J4777">
        <v>0</v>
      </c>
      <c r="K4777">
        <v>0</v>
      </c>
      <c r="L4777">
        <v>5</v>
      </c>
      <c r="M4777">
        <v>0</v>
      </c>
      <c r="N4777" t="s">
        <v>19</v>
      </c>
      <c r="O4777">
        <v>51</v>
      </c>
      <c r="P4777">
        <v>2.1750478510527231</v>
      </c>
      <c r="Q4777">
        <f>+G4777/VLOOKUP(C4777,poblacion!$A$1:$B$298,2,0)*100000</f>
        <v>6.5251435531581699</v>
      </c>
      <c r="R4777">
        <f>+I4777/VLOOKUP(C4777,poblacion!$A$1:$B$298,2,0)*100000</f>
        <v>4.3500957021054463</v>
      </c>
    </row>
    <row r="4778" spans="1:18" x14ac:dyDescent="0.35">
      <c r="A4778" t="s">
        <v>1385</v>
      </c>
      <c r="B4778" t="s">
        <v>7330</v>
      </c>
      <c r="C4778" s="1">
        <v>7304</v>
      </c>
      <c r="D4778" s="3">
        <v>43925</v>
      </c>
      <c r="E4778" t="s">
        <v>7336</v>
      </c>
      <c r="F4778">
        <v>0</v>
      </c>
      <c r="G4778" s="1">
        <v>3</v>
      </c>
      <c r="H4778" s="1">
        <v>1</v>
      </c>
      <c r="I4778" s="6">
        <v>2</v>
      </c>
      <c r="J4778">
        <v>0</v>
      </c>
      <c r="K4778">
        <v>0</v>
      </c>
      <c r="L4778">
        <v>6</v>
      </c>
      <c r="M4778">
        <v>0</v>
      </c>
      <c r="N4778" t="s">
        <v>19</v>
      </c>
      <c r="O4778">
        <v>51</v>
      </c>
      <c r="P4778">
        <v>2.1750478510527231</v>
      </c>
      <c r="Q4778">
        <f>+G4778/VLOOKUP(C4778,poblacion!$A$1:$B$298,2,0)*100000</f>
        <v>6.5251435531581699</v>
      </c>
      <c r="R4778">
        <f>+I4778/VLOOKUP(C4778,poblacion!$A$1:$B$298,2,0)*100000</f>
        <v>4.3500957021054463</v>
      </c>
    </row>
    <row r="4779" spans="1:18" x14ac:dyDescent="0.35">
      <c r="A4779" t="s">
        <v>1385</v>
      </c>
      <c r="B4779" t="s">
        <v>7330</v>
      </c>
      <c r="C4779" s="1">
        <v>7304</v>
      </c>
      <c r="D4779" s="3">
        <v>43926</v>
      </c>
      <c r="E4779" t="s">
        <v>7337</v>
      </c>
      <c r="F4779">
        <v>0</v>
      </c>
      <c r="G4779" s="1">
        <v>3</v>
      </c>
      <c r="H4779" s="1">
        <v>1</v>
      </c>
      <c r="I4779" s="6">
        <v>2</v>
      </c>
      <c r="J4779">
        <v>0</v>
      </c>
      <c r="K4779">
        <v>0</v>
      </c>
      <c r="L4779">
        <v>7</v>
      </c>
      <c r="M4779">
        <v>0</v>
      </c>
      <c r="N4779" t="s">
        <v>19</v>
      </c>
      <c r="O4779">
        <v>51</v>
      </c>
      <c r="P4779">
        <v>2.1750478510527231</v>
      </c>
      <c r="Q4779">
        <f>+G4779/VLOOKUP(C4779,poblacion!$A$1:$B$298,2,0)*100000</f>
        <v>6.5251435531581699</v>
      </c>
      <c r="R4779">
        <f>+I4779/VLOOKUP(C4779,poblacion!$A$1:$B$298,2,0)*100000</f>
        <v>4.3500957021054463</v>
      </c>
    </row>
    <row r="4780" spans="1:18" x14ac:dyDescent="0.35">
      <c r="A4780" t="s">
        <v>1385</v>
      </c>
      <c r="B4780" t="s">
        <v>7330</v>
      </c>
      <c r="C4780" s="1">
        <v>7304</v>
      </c>
      <c r="D4780" s="3">
        <v>43927</v>
      </c>
      <c r="E4780" t="s">
        <v>7338</v>
      </c>
      <c r="F4780">
        <v>0</v>
      </c>
      <c r="G4780" s="1">
        <v>3</v>
      </c>
      <c r="H4780" s="1">
        <v>1</v>
      </c>
      <c r="I4780" s="6">
        <v>2</v>
      </c>
      <c r="J4780">
        <v>0</v>
      </c>
      <c r="K4780">
        <v>0</v>
      </c>
      <c r="L4780">
        <v>8</v>
      </c>
      <c r="M4780">
        <v>0</v>
      </c>
      <c r="N4780" t="s">
        <v>19</v>
      </c>
      <c r="O4780">
        <v>51</v>
      </c>
      <c r="P4780">
        <v>2.1750478510527231</v>
      </c>
      <c r="Q4780">
        <f>+G4780/VLOOKUP(C4780,poblacion!$A$1:$B$298,2,0)*100000</f>
        <v>6.5251435531581699</v>
      </c>
      <c r="R4780">
        <f>+I4780/VLOOKUP(C4780,poblacion!$A$1:$B$298,2,0)*100000</f>
        <v>4.3500957021054463</v>
      </c>
    </row>
    <row r="4781" spans="1:18" x14ac:dyDescent="0.35">
      <c r="A4781" t="s">
        <v>1385</v>
      </c>
      <c r="B4781" t="s">
        <v>7330</v>
      </c>
      <c r="C4781" s="1">
        <v>7304</v>
      </c>
      <c r="D4781" s="3">
        <v>43928</v>
      </c>
      <c r="E4781" t="s">
        <v>7339</v>
      </c>
      <c r="F4781">
        <v>0</v>
      </c>
      <c r="G4781" s="1">
        <v>3</v>
      </c>
      <c r="H4781" s="1">
        <v>1</v>
      </c>
      <c r="I4781" s="6">
        <v>2</v>
      </c>
      <c r="J4781">
        <v>0</v>
      </c>
      <c r="K4781">
        <v>0</v>
      </c>
      <c r="L4781">
        <v>9</v>
      </c>
      <c r="M4781">
        <v>0</v>
      </c>
      <c r="N4781" t="s">
        <v>19</v>
      </c>
      <c r="O4781">
        <v>51</v>
      </c>
      <c r="P4781">
        <v>2.1750478510527231</v>
      </c>
      <c r="Q4781">
        <f>+G4781/VLOOKUP(C4781,poblacion!$A$1:$B$298,2,0)*100000</f>
        <v>6.5251435531581699</v>
      </c>
      <c r="R4781">
        <f>+I4781/VLOOKUP(C4781,poblacion!$A$1:$B$298,2,0)*100000</f>
        <v>4.3500957021054463</v>
      </c>
    </row>
    <row r="4782" spans="1:18" x14ac:dyDescent="0.35">
      <c r="A4782" t="s">
        <v>1385</v>
      </c>
      <c r="B4782" t="s">
        <v>7330</v>
      </c>
      <c r="C4782" s="1">
        <v>7304</v>
      </c>
      <c r="D4782" s="3">
        <v>43929</v>
      </c>
      <c r="E4782" t="s">
        <v>7340</v>
      </c>
      <c r="F4782">
        <v>0</v>
      </c>
      <c r="G4782" s="1">
        <v>3</v>
      </c>
      <c r="H4782" s="1">
        <v>1</v>
      </c>
      <c r="I4782" s="6">
        <v>2</v>
      </c>
      <c r="J4782">
        <v>0</v>
      </c>
      <c r="K4782">
        <v>0</v>
      </c>
      <c r="L4782">
        <v>10</v>
      </c>
      <c r="M4782">
        <v>0</v>
      </c>
      <c r="N4782" t="s">
        <v>19</v>
      </c>
      <c r="O4782">
        <v>51</v>
      </c>
      <c r="P4782">
        <v>2.1750478510527231</v>
      </c>
      <c r="Q4782">
        <f>+G4782/VLOOKUP(C4782,poblacion!$A$1:$B$298,2,0)*100000</f>
        <v>6.5251435531581699</v>
      </c>
      <c r="R4782">
        <f>+I4782/VLOOKUP(C4782,poblacion!$A$1:$B$298,2,0)*100000</f>
        <v>4.3500957021054463</v>
      </c>
    </row>
    <row r="4783" spans="1:18" x14ac:dyDescent="0.35">
      <c r="A4783" t="s">
        <v>1385</v>
      </c>
      <c r="B4783" t="s">
        <v>7330</v>
      </c>
      <c r="C4783" s="1">
        <v>7304</v>
      </c>
      <c r="D4783" s="3">
        <v>43930</v>
      </c>
      <c r="E4783" t="s">
        <v>7341</v>
      </c>
      <c r="F4783">
        <v>0</v>
      </c>
      <c r="G4783" s="1">
        <v>3</v>
      </c>
      <c r="H4783" s="1">
        <v>1</v>
      </c>
      <c r="I4783" s="6">
        <v>2</v>
      </c>
      <c r="J4783">
        <v>0</v>
      </c>
      <c r="K4783">
        <v>0</v>
      </c>
      <c r="L4783">
        <v>11</v>
      </c>
      <c r="M4783">
        <v>0</v>
      </c>
      <c r="N4783" t="s">
        <v>19</v>
      </c>
      <c r="O4783">
        <v>51</v>
      </c>
      <c r="P4783">
        <v>2.1750478510527231</v>
      </c>
      <c r="Q4783">
        <f>+G4783/VLOOKUP(C4783,poblacion!$A$1:$B$298,2,0)*100000</f>
        <v>6.5251435531581699</v>
      </c>
      <c r="R4783">
        <f>+I4783/VLOOKUP(C4783,poblacion!$A$1:$B$298,2,0)*100000</f>
        <v>4.3500957021054463</v>
      </c>
    </row>
    <row r="4784" spans="1:18" x14ac:dyDescent="0.35">
      <c r="A4784" t="s">
        <v>1385</v>
      </c>
      <c r="B4784" t="s">
        <v>7330</v>
      </c>
      <c r="C4784" s="1">
        <v>7304</v>
      </c>
      <c r="D4784" s="3">
        <v>43931</v>
      </c>
      <c r="E4784" t="s">
        <v>7342</v>
      </c>
      <c r="F4784">
        <v>0</v>
      </c>
      <c r="G4784" s="1">
        <v>3</v>
      </c>
      <c r="H4784" s="1">
        <v>1</v>
      </c>
      <c r="I4784" s="6">
        <v>2</v>
      </c>
      <c r="J4784">
        <v>0</v>
      </c>
      <c r="K4784">
        <v>0</v>
      </c>
      <c r="L4784">
        <v>12</v>
      </c>
      <c r="M4784">
        <v>0</v>
      </c>
      <c r="N4784" t="s">
        <v>19</v>
      </c>
      <c r="O4784">
        <v>51</v>
      </c>
      <c r="P4784">
        <v>2.1750478510527231</v>
      </c>
      <c r="Q4784">
        <f>+G4784/VLOOKUP(C4784,poblacion!$A$1:$B$298,2,0)*100000</f>
        <v>6.5251435531581699</v>
      </c>
      <c r="R4784">
        <f>+I4784/VLOOKUP(C4784,poblacion!$A$1:$B$298,2,0)*100000</f>
        <v>4.3500957021054463</v>
      </c>
    </row>
    <row r="4785" spans="1:18" x14ac:dyDescent="0.35">
      <c r="A4785" t="s">
        <v>1385</v>
      </c>
      <c r="B4785" t="s">
        <v>7330</v>
      </c>
      <c r="C4785" s="1">
        <v>7304</v>
      </c>
      <c r="D4785" s="3">
        <v>43932</v>
      </c>
      <c r="E4785" t="s">
        <v>7343</v>
      </c>
      <c r="F4785">
        <v>0</v>
      </c>
      <c r="G4785" s="1">
        <v>3</v>
      </c>
      <c r="H4785" s="1">
        <v>1</v>
      </c>
      <c r="I4785" s="6">
        <v>2</v>
      </c>
      <c r="J4785">
        <v>0</v>
      </c>
      <c r="K4785">
        <v>0</v>
      </c>
      <c r="L4785">
        <v>13</v>
      </c>
      <c r="M4785">
        <v>0</v>
      </c>
      <c r="N4785" t="s">
        <v>19</v>
      </c>
      <c r="O4785">
        <v>51</v>
      </c>
      <c r="P4785">
        <v>2.1750478510527231</v>
      </c>
      <c r="Q4785">
        <f>+G4785/VLOOKUP(C4785,poblacion!$A$1:$B$298,2,0)*100000</f>
        <v>6.5251435531581699</v>
      </c>
      <c r="R4785">
        <f>+I4785/VLOOKUP(C4785,poblacion!$A$1:$B$298,2,0)*100000</f>
        <v>4.3500957021054463</v>
      </c>
    </row>
    <row r="4786" spans="1:18" x14ac:dyDescent="0.35">
      <c r="A4786" t="s">
        <v>1385</v>
      </c>
      <c r="B4786" t="s">
        <v>7330</v>
      </c>
      <c r="C4786" s="1">
        <v>7304</v>
      </c>
      <c r="D4786" s="3">
        <v>43933</v>
      </c>
      <c r="E4786" t="s">
        <v>7344</v>
      </c>
      <c r="F4786">
        <v>0</v>
      </c>
      <c r="G4786" s="1">
        <v>3</v>
      </c>
      <c r="H4786" s="1">
        <v>1</v>
      </c>
      <c r="I4786" s="6">
        <v>1</v>
      </c>
      <c r="J4786">
        <v>1</v>
      </c>
      <c r="K4786">
        <v>1</v>
      </c>
      <c r="L4786">
        <v>14</v>
      </c>
      <c r="M4786">
        <v>0</v>
      </c>
      <c r="N4786" t="s">
        <v>19</v>
      </c>
      <c r="O4786">
        <v>51</v>
      </c>
      <c r="P4786">
        <v>2.1750478510527231</v>
      </c>
      <c r="Q4786">
        <f>+G4786/VLOOKUP(C4786,poblacion!$A$1:$B$298,2,0)*100000</f>
        <v>6.5251435531581699</v>
      </c>
      <c r="R4786">
        <f>+I4786/VLOOKUP(C4786,poblacion!$A$1:$B$298,2,0)*100000</f>
        <v>2.1750478510527231</v>
      </c>
    </row>
    <row r="4787" spans="1:18" x14ac:dyDescent="0.35">
      <c r="A4787" t="s">
        <v>1385</v>
      </c>
      <c r="B4787" t="s">
        <v>7330</v>
      </c>
      <c r="C4787" s="1">
        <v>7304</v>
      </c>
      <c r="D4787" s="3">
        <v>43934</v>
      </c>
      <c r="E4787" t="s">
        <v>7345</v>
      </c>
      <c r="F4787">
        <v>0</v>
      </c>
      <c r="G4787" s="1">
        <v>3</v>
      </c>
      <c r="H4787" s="1">
        <v>1</v>
      </c>
      <c r="I4787" s="6">
        <v>0</v>
      </c>
      <c r="J4787">
        <v>2</v>
      </c>
      <c r="K4787">
        <v>1</v>
      </c>
      <c r="L4787">
        <v>15</v>
      </c>
      <c r="M4787">
        <v>0</v>
      </c>
      <c r="N4787" t="s">
        <v>19</v>
      </c>
      <c r="O4787">
        <v>51</v>
      </c>
      <c r="P4787">
        <v>2.1750478510527231</v>
      </c>
      <c r="Q4787">
        <f>+G4787/VLOOKUP(C4787,poblacion!$A$1:$B$298,2,0)*100000</f>
        <v>6.5251435531581699</v>
      </c>
      <c r="R4787">
        <f>+I4787/VLOOKUP(C4787,poblacion!$A$1:$B$298,2,0)*100000</f>
        <v>0</v>
      </c>
    </row>
    <row r="4788" spans="1:18" x14ac:dyDescent="0.35">
      <c r="A4788" t="s">
        <v>1385</v>
      </c>
      <c r="B4788" t="s">
        <v>7330</v>
      </c>
      <c r="C4788" s="1">
        <v>7304</v>
      </c>
      <c r="D4788" s="3">
        <v>43935</v>
      </c>
      <c r="E4788" t="s">
        <v>7346</v>
      </c>
      <c r="F4788">
        <v>0</v>
      </c>
      <c r="G4788" s="1">
        <v>3</v>
      </c>
      <c r="H4788" s="1">
        <v>1</v>
      </c>
      <c r="I4788" s="6">
        <v>0</v>
      </c>
      <c r="J4788">
        <v>3</v>
      </c>
      <c r="K4788">
        <v>1</v>
      </c>
      <c r="L4788">
        <v>16</v>
      </c>
      <c r="M4788">
        <v>0</v>
      </c>
      <c r="N4788" t="s">
        <v>19</v>
      </c>
      <c r="O4788">
        <v>51</v>
      </c>
      <c r="P4788">
        <v>2.1750478510527231</v>
      </c>
      <c r="Q4788">
        <f>+G4788/VLOOKUP(C4788,poblacion!$A$1:$B$298,2,0)*100000</f>
        <v>6.5251435531581699</v>
      </c>
      <c r="R4788">
        <f>+I4788/VLOOKUP(C4788,poblacion!$A$1:$B$298,2,0)*100000</f>
        <v>0</v>
      </c>
    </row>
    <row r="4789" spans="1:18" x14ac:dyDescent="0.35">
      <c r="A4789" t="s">
        <v>1385</v>
      </c>
      <c r="B4789" t="s">
        <v>7330</v>
      </c>
      <c r="C4789" s="1">
        <v>7304</v>
      </c>
      <c r="D4789" s="3">
        <v>43936</v>
      </c>
      <c r="E4789" t="s">
        <v>7347</v>
      </c>
      <c r="F4789">
        <v>0</v>
      </c>
      <c r="G4789" s="1">
        <v>3</v>
      </c>
      <c r="H4789" s="1">
        <v>1</v>
      </c>
      <c r="I4789" s="6">
        <v>0</v>
      </c>
      <c r="J4789">
        <v>3</v>
      </c>
      <c r="K4789">
        <v>0</v>
      </c>
      <c r="L4789">
        <v>17</v>
      </c>
      <c r="M4789">
        <v>0</v>
      </c>
      <c r="N4789" t="s">
        <v>19</v>
      </c>
      <c r="O4789">
        <v>51</v>
      </c>
      <c r="P4789">
        <v>2.1750478510527231</v>
      </c>
      <c r="Q4789">
        <f>+G4789/VLOOKUP(C4789,poblacion!$A$1:$B$298,2,0)*100000</f>
        <v>6.5251435531581699</v>
      </c>
      <c r="R4789">
        <f>+I4789/VLOOKUP(C4789,poblacion!$A$1:$B$298,2,0)*100000</f>
        <v>0</v>
      </c>
    </row>
    <row r="4790" spans="1:18" x14ac:dyDescent="0.35">
      <c r="A4790" t="s">
        <v>1385</v>
      </c>
      <c r="B4790" t="s">
        <v>7330</v>
      </c>
      <c r="C4790" s="1">
        <v>7304</v>
      </c>
      <c r="D4790" s="3">
        <v>43937</v>
      </c>
      <c r="E4790" t="s">
        <v>7348</v>
      </c>
      <c r="F4790">
        <v>0</v>
      </c>
      <c r="G4790" s="1">
        <v>3</v>
      </c>
      <c r="H4790" s="1">
        <v>1</v>
      </c>
      <c r="I4790" s="6">
        <v>0</v>
      </c>
      <c r="J4790">
        <v>3</v>
      </c>
      <c r="K4790">
        <v>0</v>
      </c>
      <c r="L4790">
        <v>18</v>
      </c>
      <c r="M4790">
        <v>0</v>
      </c>
      <c r="N4790" t="s">
        <v>19</v>
      </c>
      <c r="O4790">
        <v>51</v>
      </c>
      <c r="P4790">
        <v>2.1750478510527231</v>
      </c>
      <c r="Q4790">
        <f>+G4790/VLOOKUP(C4790,poblacion!$A$1:$B$298,2,0)*100000</f>
        <v>6.5251435531581699</v>
      </c>
      <c r="R4790">
        <f>+I4790/VLOOKUP(C4790,poblacion!$A$1:$B$298,2,0)*100000</f>
        <v>0</v>
      </c>
    </row>
    <row r="4791" spans="1:18" x14ac:dyDescent="0.35">
      <c r="A4791" t="s">
        <v>1385</v>
      </c>
      <c r="B4791" t="s">
        <v>7330</v>
      </c>
      <c r="C4791" s="1">
        <v>7304</v>
      </c>
      <c r="D4791" s="3">
        <v>43938</v>
      </c>
      <c r="E4791" t="s">
        <v>7349</v>
      </c>
      <c r="F4791">
        <v>1</v>
      </c>
      <c r="G4791" s="1">
        <v>4</v>
      </c>
      <c r="H4791" s="1">
        <v>2</v>
      </c>
      <c r="I4791" s="6">
        <v>0</v>
      </c>
      <c r="J4791">
        <v>3</v>
      </c>
      <c r="K4791">
        <v>0</v>
      </c>
      <c r="L4791">
        <v>19</v>
      </c>
      <c r="M4791">
        <v>1</v>
      </c>
      <c r="N4791" t="s">
        <v>19</v>
      </c>
      <c r="O4791">
        <v>51</v>
      </c>
      <c r="P4791">
        <v>4.3500957021054463</v>
      </c>
      <c r="Q4791">
        <f>+G4791/VLOOKUP(C4791,poblacion!$A$1:$B$298,2,0)*100000</f>
        <v>8.7001914042108925</v>
      </c>
      <c r="R4791">
        <f>+I4791/VLOOKUP(C4791,poblacion!$A$1:$B$298,2,0)*100000</f>
        <v>0</v>
      </c>
    </row>
    <row r="4792" spans="1:18" x14ac:dyDescent="0.35">
      <c r="A4792" t="s">
        <v>1385</v>
      </c>
      <c r="B4792" t="s">
        <v>7330</v>
      </c>
      <c r="C4792" s="1">
        <v>7304</v>
      </c>
      <c r="D4792" s="3">
        <v>43939</v>
      </c>
      <c r="E4792" t="s">
        <v>7350</v>
      </c>
      <c r="F4792">
        <v>0</v>
      </c>
      <c r="G4792" s="1">
        <v>4</v>
      </c>
      <c r="H4792" s="1">
        <v>2</v>
      </c>
      <c r="I4792" s="6">
        <v>0</v>
      </c>
      <c r="J4792">
        <v>3</v>
      </c>
      <c r="K4792">
        <v>0</v>
      </c>
      <c r="L4792">
        <v>20</v>
      </c>
      <c r="M4792">
        <v>0</v>
      </c>
      <c r="N4792" t="s">
        <v>19</v>
      </c>
      <c r="O4792">
        <v>51</v>
      </c>
      <c r="P4792">
        <v>4.3500957021054463</v>
      </c>
      <c r="Q4792">
        <f>+G4792/VLOOKUP(C4792,poblacion!$A$1:$B$298,2,0)*100000</f>
        <v>8.7001914042108925</v>
      </c>
      <c r="R4792">
        <f>+I4792/VLOOKUP(C4792,poblacion!$A$1:$B$298,2,0)*100000</f>
        <v>0</v>
      </c>
    </row>
    <row r="4793" spans="1:18" x14ac:dyDescent="0.35">
      <c r="A4793" t="s">
        <v>1385</v>
      </c>
      <c r="B4793" t="s">
        <v>7330</v>
      </c>
      <c r="C4793" s="1">
        <v>7304</v>
      </c>
      <c r="D4793" s="3">
        <v>43940</v>
      </c>
      <c r="E4793" t="s">
        <v>7351</v>
      </c>
      <c r="F4793">
        <v>1</v>
      </c>
      <c r="G4793" s="1">
        <v>5</v>
      </c>
      <c r="H4793" s="1">
        <v>2</v>
      </c>
      <c r="I4793" s="6">
        <v>0</v>
      </c>
      <c r="J4793">
        <v>3</v>
      </c>
      <c r="K4793">
        <v>0</v>
      </c>
      <c r="L4793">
        <v>21</v>
      </c>
      <c r="M4793">
        <v>0</v>
      </c>
      <c r="N4793" t="s">
        <v>19</v>
      </c>
      <c r="O4793">
        <v>51</v>
      </c>
      <c r="P4793">
        <v>4.3500957021054463</v>
      </c>
      <c r="Q4793">
        <f>+G4793/VLOOKUP(C4793,poblacion!$A$1:$B$298,2,0)*100000</f>
        <v>10.875239255263615</v>
      </c>
      <c r="R4793">
        <f>+I4793/VLOOKUP(C4793,poblacion!$A$1:$B$298,2,0)*100000</f>
        <v>0</v>
      </c>
    </row>
    <row r="4794" spans="1:18" x14ac:dyDescent="0.35">
      <c r="A4794" t="s">
        <v>1385</v>
      </c>
      <c r="B4794" t="s">
        <v>7330</v>
      </c>
      <c r="C4794" s="1">
        <v>7304</v>
      </c>
      <c r="D4794" s="3">
        <v>43941</v>
      </c>
      <c r="E4794" t="s">
        <v>7352</v>
      </c>
      <c r="F4794">
        <v>0</v>
      </c>
      <c r="G4794" s="1">
        <v>5</v>
      </c>
      <c r="H4794" s="1">
        <v>2</v>
      </c>
      <c r="I4794" s="6">
        <v>0</v>
      </c>
      <c r="J4794">
        <v>3</v>
      </c>
      <c r="K4794">
        <v>0</v>
      </c>
      <c r="L4794">
        <v>22</v>
      </c>
      <c r="M4794">
        <v>0</v>
      </c>
      <c r="N4794" t="s">
        <v>19</v>
      </c>
      <c r="O4794">
        <v>51</v>
      </c>
      <c r="P4794">
        <v>4.3500957021054463</v>
      </c>
      <c r="Q4794">
        <f>+G4794/VLOOKUP(C4794,poblacion!$A$1:$B$298,2,0)*100000</f>
        <v>10.875239255263615</v>
      </c>
      <c r="R4794">
        <f>+I4794/VLOOKUP(C4794,poblacion!$A$1:$B$298,2,0)*100000</f>
        <v>0</v>
      </c>
    </row>
    <row r="4795" spans="1:18" x14ac:dyDescent="0.35">
      <c r="A4795" t="s">
        <v>1385</v>
      </c>
      <c r="B4795" t="s">
        <v>7330</v>
      </c>
      <c r="C4795" s="1">
        <v>7304</v>
      </c>
      <c r="D4795" s="3">
        <v>43942</v>
      </c>
      <c r="E4795" t="s">
        <v>7353</v>
      </c>
      <c r="F4795">
        <v>1</v>
      </c>
      <c r="G4795" s="1">
        <v>6</v>
      </c>
      <c r="H4795" s="1">
        <v>2</v>
      </c>
      <c r="I4795" s="6">
        <v>1</v>
      </c>
      <c r="J4795">
        <v>3</v>
      </c>
      <c r="K4795">
        <v>0</v>
      </c>
      <c r="L4795">
        <v>23</v>
      </c>
      <c r="M4795">
        <v>0</v>
      </c>
      <c r="N4795" t="s">
        <v>19</v>
      </c>
      <c r="O4795">
        <v>51</v>
      </c>
      <c r="P4795">
        <v>4.3500957021054463</v>
      </c>
      <c r="Q4795">
        <f>+G4795/VLOOKUP(C4795,poblacion!$A$1:$B$298,2,0)*100000</f>
        <v>13.05028710631634</v>
      </c>
      <c r="R4795">
        <f>+I4795/VLOOKUP(C4795,poblacion!$A$1:$B$298,2,0)*100000</f>
        <v>2.1750478510527231</v>
      </c>
    </row>
    <row r="4796" spans="1:18" x14ac:dyDescent="0.35">
      <c r="A4796" t="s">
        <v>1385</v>
      </c>
      <c r="B4796" t="s">
        <v>7330</v>
      </c>
      <c r="C4796" s="1">
        <v>7304</v>
      </c>
      <c r="D4796" s="3">
        <v>43943</v>
      </c>
      <c r="E4796" t="s">
        <v>7354</v>
      </c>
      <c r="F4796">
        <v>1</v>
      </c>
      <c r="G4796" s="1">
        <v>7</v>
      </c>
      <c r="H4796" s="1">
        <v>2</v>
      </c>
      <c r="I4796" s="6">
        <v>2</v>
      </c>
      <c r="J4796">
        <v>3</v>
      </c>
      <c r="K4796">
        <v>0</v>
      </c>
      <c r="L4796">
        <v>24</v>
      </c>
      <c r="M4796">
        <v>0</v>
      </c>
      <c r="N4796" t="s">
        <v>19</v>
      </c>
      <c r="O4796">
        <v>51</v>
      </c>
      <c r="P4796">
        <v>4.3500957021054463</v>
      </c>
      <c r="Q4796">
        <f>+G4796/VLOOKUP(C4796,poblacion!$A$1:$B$298,2,0)*100000</f>
        <v>15.225334957369061</v>
      </c>
      <c r="R4796">
        <f>+I4796/VLOOKUP(C4796,poblacion!$A$1:$B$298,2,0)*100000</f>
        <v>4.3500957021054463</v>
      </c>
    </row>
    <row r="4797" spans="1:18" x14ac:dyDescent="0.35">
      <c r="A4797" t="s">
        <v>1385</v>
      </c>
      <c r="B4797" t="s">
        <v>7330</v>
      </c>
      <c r="C4797" s="1">
        <v>7304</v>
      </c>
      <c r="D4797" s="3">
        <v>43944</v>
      </c>
      <c r="E4797" t="s">
        <v>7355</v>
      </c>
      <c r="F4797">
        <v>0</v>
      </c>
      <c r="G4797" s="1">
        <v>7</v>
      </c>
      <c r="H4797" s="1">
        <v>2</v>
      </c>
      <c r="I4797" s="6">
        <v>2</v>
      </c>
      <c r="J4797">
        <v>3</v>
      </c>
      <c r="K4797">
        <v>0</v>
      </c>
      <c r="L4797">
        <v>25</v>
      </c>
      <c r="M4797">
        <v>0</v>
      </c>
      <c r="N4797" t="s">
        <v>19</v>
      </c>
      <c r="O4797">
        <v>51</v>
      </c>
      <c r="P4797">
        <v>4.3500957021054463</v>
      </c>
      <c r="Q4797">
        <f>+G4797/VLOOKUP(C4797,poblacion!$A$1:$B$298,2,0)*100000</f>
        <v>15.225334957369061</v>
      </c>
      <c r="R4797">
        <f>+I4797/VLOOKUP(C4797,poblacion!$A$1:$B$298,2,0)*100000</f>
        <v>4.3500957021054463</v>
      </c>
    </row>
    <row r="4798" spans="1:18" x14ac:dyDescent="0.35">
      <c r="A4798" t="s">
        <v>1385</v>
      </c>
      <c r="B4798" t="s">
        <v>7330</v>
      </c>
      <c r="C4798" s="1">
        <v>7304</v>
      </c>
      <c r="D4798" s="3">
        <v>43945</v>
      </c>
      <c r="E4798" t="s">
        <v>7356</v>
      </c>
      <c r="F4798">
        <v>0</v>
      </c>
      <c r="G4798" s="1">
        <v>7</v>
      </c>
      <c r="H4798" s="1">
        <v>2</v>
      </c>
      <c r="I4798" s="6">
        <v>2</v>
      </c>
      <c r="J4798">
        <v>3</v>
      </c>
      <c r="K4798">
        <v>0</v>
      </c>
      <c r="L4798">
        <v>26</v>
      </c>
      <c r="M4798">
        <v>0</v>
      </c>
      <c r="N4798" t="s">
        <v>19</v>
      </c>
      <c r="O4798">
        <v>51</v>
      </c>
      <c r="P4798">
        <v>4.3500957021054463</v>
      </c>
      <c r="Q4798">
        <f>+G4798/VLOOKUP(C4798,poblacion!$A$1:$B$298,2,0)*100000</f>
        <v>15.225334957369061</v>
      </c>
      <c r="R4798">
        <f>+I4798/VLOOKUP(C4798,poblacion!$A$1:$B$298,2,0)*100000</f>
        <v>4.3500957021054463</v>
      </c>
    </row>
    <row r="4799" spans="1:18" x14ac:dyDescent="0.35">
      <c r="A4799" t="s">
        <v>1385</v>
      </c>
      <c r="B4799" t="s">
        <v>7330</v>
      </c>
      <c r="C4799" s="1">
        <v>7304</v>
      </c>
      <c r="D4799" s="3">
        <v>43946</v>
      </c>
      <c r="E4799" t="s">
        <v>7357</v>
      </c>
      <c r="F4799">
        <v>0</v>
      </c>
      <c r="G4799" s="1">
        <v>7</v>
      </c>
      <c r="H4799" s="1">
        <v>2</v>
      </c>
      <c r="I4799" s="6">
        <v>2</v>
      </c>
      <c r="J4799">
        <v>3</v>
      </c>
      <c r="K4799">
        <v>0</v>
      </c>
      <c r="L4799">
        <v>27</v>
      </c>
      <c r="M4799">
        <v>0</v>
      </c>
      <c r="N4799" t="s">
        <v>19</v>
      </c>
      <c r="O4799">
        <v>51</v>
      </c>
      <c r="P4799">
        <v>4.3500957021054463</v>
      </c>
      <c r="Q4799">
        <f>+G4799/VLOOKUP(C4799,poblacion!$A$1:$B$298,2,0)*100000</f>
        <v>15.225334957369061</v>
      </c>
      <c r="R4799">
        <f>+I4799/VLOOKUP(C4799,poblacion!$A$1:$B$298,2,0)*100000</f>
        <v>4.3500957021054463</v>
      </c>
    </row>
    <row r="4800" spans="1:18" x14ac:dyDescent="0.35">
      <c r="A4800" t="s">
        <v>1385</v>
      </c>
      <c r="B4800" t="s">
        <v>7330</v>
      </c>
      <c r="C4800" s="1">
        <v>7304</v>
      </c>
      <c r="D4800" s="3">
        <v>43947</v>
      </c>
      <c r="E4800" t="s">
        <v>7358</v>
      </c>
      <c r="F4800">
        <v>0</v>
      </c>
      <c r="G4800" s="1">
        <v>7</v>
      </c>
      <c r="H4800" s="1">
        <v>2</v>
      </c>
      <c r="I4800" s="6">
        <v>2</v>
      </c>
      <c r="J4800">
        <v>3</v>
      </c>
      <c r="K4800">
        <v>0</v>
      </c>
      <c r="L4800">
        <v>28</v>
      </c>
      <c r="M4800">
        <v>0</v>
      </c>
      <c r="N4800" t="s">
        <v>19</v>
      </c>
      <c r="O4800">
        <v>51</v>
      </c>
      <c r="P4800">
        <v>4.3500957021054463</v>
      </c>
      <c r="Q4800">
        <f>+G4800/VLOOKUP(C4800,poblacion!$A$1:$B$298,2,0)*100000</f>
        <v>15.225334957369061</v>
      </c>
      <c r="R4800">
        <f>+I4800/VLOOKUP(C4800,poblacion!$A$1:$B$298,2,0)*100000</f>
        <v>4.3500957021054463</v>
      </c>
    </row>
    <row r="4801" spans="1:18" x14ac:dyDescent="0.35">
      <c r="A4801" t="s">
        <v>1385</v>
      </c>
      <c r="B4801" t="s">
        <v>7330</v>
      </c>
      <c r="C4801" s="1">
        <v>7304</v>
      </c>
      <c r="D4801" s="3">
        <v>43948</v>
      </c>
      <c r="E4801" t="s">
        <v>7359</v>
      </c>
      <c r="F4801">
        <v>0</v>
      </c>
      <c r="G4801" s="1">
        <v>7</v>
      </c>
      <c r="H4801" s="1">
        <v>2</v>
      </c>
      <c r="I4801" s="6">
        <v>2</v>
      </c>
      <c r="J4801">
        <v>3</v>
      </c>
      <c r="K4801">
        <v>0</v>
      </c>
      <c r="L4801">
        <v>29</v>
      </c>
      <c r="M4801">
        <v>0</v>
      </c>
      <c r="N4801" t="s">
        <v>19</v>
      </c>
      <c r="O4801">
        <v>51</v>
      </c>
      <c r="P4801">
        <v>4.3500957021054463</v>
      </c>
      <c r="Q4801">
        <f>+G4801/VLOOKUP(C4801,poblacion!$A$1:$B$298,2,0)*100000</f>
        <v>15.225334957369061</v>
      </c>
      <c r="R4801">
        <f>+I4801/VLOOKUP(C4801,poblacion!$A$1:$B$298,2,0)*100000</f>
        <v>4.3500957021054463</v>
      </c>
    </row>
    <row r="4802" spans="1:18" x14ac:dyDescent="0.35">
      <c r="A4802" t="s">
        <v>1385</v>
      </c>
      <c r="B4802" t="s">
        <v>7330</v>
      </c>
      <c r="C4802" s="1">
        <v>7304</v>
      </c>
      <c r="D4802" s="3">
        <v>43949</v>
      </c>
      <c r="E4802" t="s">
        <v>7360</v>
      </c>
      <c r="F4802">
        <v>0</v>
      </c>
      <c r="G4802" s="1">
        <v>7</v>
      </c>
      <c r="H4802" s="1">
        <v>2</v>
      </c>
      <c r="I4802" s="6">
        <v>2</v>
      </c>
      <c r="J4802">
        <v>3</v>
      </c>
      <c r="K4802">
        <v>0</v>
      </c>
      <c r="L4802">
        <v>30</v>
      </c>
      <c r="M4802">
        <v>0</v>
      </c>
      <c r="N4802" t="s">
        <v>19</v>
      </c>
      <c r="O4802">
        <v>51</v>
      </c>
      <c r="P4802">
        <v>4.3500957021054463</v>
      </c>
      <c r="Q4802">
        <f>+G4802/VLOOKUP(C4802,poblacion!$A$1:$B$298,2,0)*100000</f>
        <v>15.225334957369061</v>
      </c>
      <c r="R4802">
        <f>+I4802/VLOOKUP(C4802,poblacion!$A$1:$B$298,2,0)*100000</f>
        <v>4.3500957021054463</v>
      </c>
    </row>
    <row r="4803" spans="1:18" x14ac:dyDescent="0.35">
      <c r="A4803" t="s">
        <v>1385</v>
      </c>
      <c r="B4803" t="s">
        <v>7330</v>
      </c>
      <c r="C4803" s="1">
        <v>7304</v>
      </c>
      <c r="D4803" s="3">
        <v>43950</v>
      </c>
      <c r="E4803" t="s">
        <v>7361</v>
      </c>
      <c r="F4803">
        <v>0</v>
      </c>
      <c r="G4803" s="1">
        <v>7</v>
      </c>
      <c r="H4803" s="1">
        <v>2</v>
      </c>
      <c r="I4803" s="6">
        <v>2</v>
      </c>
      <c r="J4803">
        <v>3</v>
      </c>
      <c r="K4803">
        <v>0</v>
      </c>
      <c r="L4803">
        <v>31</v>
      </c>
      <c r="M4803">
        <v>0</v>
      </c>
      <c r="N4803" t="s">
        <v>19</v>
      </c>
      <c r="O4803">
        <v>51</v>
      </c>
      <c r="P4803">
        <v>4.3500957021054463</v>
      </c>
      <c r="Q4803">
        <f>+G4803/VLOOKUP(C4803,poblacion!$A$1:$B$298,2,0)*100000</f>
        <v>15.225334957369061</v>
      </c>
      <c r="R4803">
        <f>+I4803/VLOOKUP(C4803,poblacion!$A$1:$B$298,2,0)*100000</f>
        <v>4.3500957021054463</v>
      </c>
    </row>
    <row r="4804" spans="1:18" x14ac:dyDescent="0.35">
      <c r="A4804" t="s">
        <v>1385</v>
      </c>
      <c r="B4804" t="s">
        <v>7330</v>
      </c>
      <c r="C4804" s="1">
        <v>7304</v>
      </c>
      <c r="D4804" s="3">
        <v>43951</v>
      </c>
      <c r="E4804" t="s">
        <v>7362</v>
      </c>
      <c r="F4804">
        <v>0</v>
      </c>
      <c r="G4804" s="1">
        <v>7</v>
      </c>
      <c r="H4804" s="1">
        <v>2</v>
      </c>
      <c r="I4804" s="6">
        <v>1</v>
      </c>
      <c r="J4804">
        <v>4</v>
      </c>
      <c r="K4804">
        <v>1</v>
      </c>
      <c r="L4804">
        <v>32</v>
      </c>
      <c r="M4804">
        <v>0</v>
      </c>
      <c r="N4804" t="s">
        <v>19</v>
      </c>
      <c r="O4804">
        <v>51</v>
      </c>
      <c r="P4804">
        <v>4.3500957021054463</v>
      </c>
      <c r="Q4804">
        <f>+G4804/VLOOKUP(C4804,poblacion!$A$1:$B$298,2,0)*100000</f>
        <v>15.225334957369061</v>
      </c>
      <c r="R4804">
        <f>+I4804/VLOOKUP(C4804,poblacion!$A$1:$B$298,2,0)*100000</f>
        <v>2.1750478510527231</v>
      </c>
    </row>
    <row r="4805" spans="1:18" x14ac:dyDescent="0.35">
      <c r="A4805" t="s">
        <v>1385</v>
      </c>
      <c r="B4805" t="s">
        <v>7330</v>
      </c>
      <c r="C4805" s="1">
        <v>7304</v>
      </c>
      <c r="D4805" s="3">
        <v>43952</v>
      </c>
      <c r="E4805" t="s">
        <v>7363</v>
      </c>
      <c r="F4805">
        <v>0</v>
      </c>
      <c r="G4805" s="1">
        <v>7</v>
      </c>
      <c r="H4805" s="1">
        <v>2</v>
      </c>
      <c r="I4805" s="6">
        <v>1</v>
      </c>
      <c r="J4805">
        <v>4</v>
      </c>
      <c r="K4805">
        <v>0</v>
      </c>
      <c r="L4805">
        <v>33</v>
      </c>
      <c r="M4805">
        <v>0</v>
      </c>
      <c r="N4805" t="s">
        <v>19</v>
      </c>
      <c r="O4805">
        <v>51</v>
      </c>
      <c r="P4805">
        <v>4.3500957021054463</v>
      </c>
      <c r="Q4805">
        <f>+G4805/VLOOKUP(C4805,poblacion!$A$1:$B$298,2,0)*100000</f>
        <v>15.225334957369061</v>
      </c>
      <c r="R4805">
        <f>+I4805/VLOOKUP(C4805,poblacion!$A$1:$B$298,2,0)*100000</f>
        <v>2.1750478510527231</v>
      </c>
    </row>
    <row r="4806" spans="1:18" x14ac:dyDescent="0.35">
      <c r="A4806" t="s">
        <v>1385</v>
      </c>
      <c r="B4806" t="s">
        <v>7330</v>
      </c>
      <c r="C4806" s="1">
        <v>7304</v>
      </c>
      <c r="D4806" s="3">
        <v>43953</v>
      </c>
      <c r="E4806" t="s">
        <v>7364</v>
      </c>
      <c r="F4806">
        <v>0</v>
      </c>
      <c r="G4806" s="1">
        <v>7</v>
      </c>
      <c r="H4806" s="1">
        <v>2</v>
      </c>
      <c r="I4806" s="6">
        <v>0</v>
      </c>
      <c r="J4806">
        <v>5</v>
      </c>
      <c r="K4806">
        <v>1</v>
      </c>
      <c r="L4806">
        <v>34</v>
      </c>
      <c r="M4806">
        <v>0</v>
      </c>
      <c r="N4806" t="s">
        <v>19</v>
      </c>
      <c r="O4806">
        <v>51</v>
      </c>
      <c r="P4806">
        <v>4.3500957021054463</v>
      </c>
      <c r="Q4806">
        <f>+G4806/VLOOKUP(C4806,poblacion!$A$1:$B$298,2,0)*100000</f>
        <v>15.225334957369061</v>
      </c>
      <c r="R4806">
        <f>+I4806/VLOOKUP(C4806,poblacion!$A$1:$B$298,2,0)*100000</f>
        <v>0</v>
      </c>
    </row>
    <row r="4807" spans="1:18" x14ac:dyDescent="0.35">
      <c r="A4807" t="s">
        <v>1385</v>
      </c>
      <c r="B4807" t="s">
        <v>7330</v>
      </c>
      <c r="C4807" s="1">
        <v>7304</v>
      </c>
      <c r="D4807" s="3">
        <v>43954</v>
      </c>
      <c r="E4807" t="s">
        <v>7365</v>
      </c>
      <c r="F4807">
        <v>0</v>
      </c>
      <c r="G4807" s="1">
        <v>7</v>
      </c>
      <c r="H4807" s="1">
        <v>2</v>
      </c>
      <c r="I4807" s="6">
        <v>0</v>
      </c>
      <c r="J4807">
        <v>5</v>
      </c>
      <c r="K4807">
        <v>0</v>
      </c>
      <c r="L4807">
        <v>35</v>
      </c>
      <c r="M4807">
        <v>0</v>
      </c>
      <c r="N4807" t="s">
        <v>19</v>
      </c>
      <c r="O4807">
        <v>51</v>
      </c>
      <c r="P4807">
        <v>4.3500957021054463</v>
      </c>
      <c r="Q4807">
        <f>+G4807/VLOOKUP(C4807,poblacion!$A$1:$B$298,2,0)*100000</f>
        <v>15.225334957369061</v>
      </c>
      <c r="R4807">
        <f>+I4807/VLOOKUP(C4807,poblacion!$A$1:$B$298,2,0)*100000</f>
        <v>0</v>
      </c>
    </row>
    <row r="4808" spans="1:18" x14ac:dyDescent="0.35">
      <c r="A4808" t="s">
        <v>1385</v>
      </c>
      <c r="B4808" t="s">
        <v>7330</v>
      </c>
      <c r="C4808" s="1">
        <v>7304</v>
      </c>
      <c r="D4808" s="3">
        <v>43955</v>
      </c>
      <c r="E4808" t="s">
        <v>7366</v>
      </c>
      <c r="F4808">
        <v>0</v>
      </c>
      <c r="G4808" s="1">
        <v>7</v>
      </c>
      <c r="H4808" s="1">
        <v>2</v>
      </c>
      <c r="I4808" s="6">
        <v>0</v>
      </c>
      <c r="J4808">
        <v>6</v>
      </c>
      <c r="K4808">
        <v>1</v>
      </c>
      <c r="L4808">
        <v>36</v>
      </c>
      <c r="M4808">
        <v>0</v>
      </c>
      <c r="N4808" t="s">
        <v>19</v>
      </c>
      <c r="O4808">
        <v>51</v>
      </c>
      <c r="P4808">
        <v>4.3500957021054463</v>
      </c>
      <c r="Q4808">
        <f>+G4808/VLOOKUP(C4808,poblacion!$A$1:$B$298,2,0)*100000</f>
        <v>15.225334957369061</v>
      </c>
      <c r="R4808">
        <f>+I4808/VLOOKUP(C4808,poblacion!$A$1:$B$298,2,0)*100000</f>
        <v>0</v>
      </c>
    </row>
    <row r="4809" spans="1:18" x14ac:dyDescent="0.35">
      <c r="A4809" t="s">
        <v>1385</v>
      </c>
      <c r="B4809" t="s">
        <v>7330</v>
      </c>
      <c r="C4809" s="1">
        <v>7304</v>
      </c>
      <c r="D4809" s="3">
        <v>43956</v>
      </c>
      <c r="E4809" t="s">
        <v>7367</v>
      </c>
      <c r="F4809">
        <v>0</v>
      </c>
      <c r="G4809" s="1">
        <v>7</v>
      </c>
      <c r="H4809" s="1">
        <v>2</v>
      </c>
      <c r="I4809" s="6">
        <v>0</v>
      </c>
      <c r="J4809">
        <v>7</v>
      </c>
      <c r="K4809">
        <v>1</v>
      </c>
      <c r="L4809">
        <v>37</v>
      </c>
      <c r="M4809">
        <v>0</v>
      </c>
      <c r="N4809" t="s">
        <v>19</v>
      </c>
      <c r="O4809">
        <v>51</v>
      </c>
      <c r="P4809">
        <v>4.3500957021054463</v>
      </c>
      <c r="Q4809">
        <f>+G4809/VLOOKUP(C4809,poblacion!$A$1:$B$298,2,0)*100000</f>
        <v>15.225334957369061</v>
      </c>
      <c r="R4809">
        <f>+I4809/VLOOKUP(C4809,poblacion!$A$1:$B$298,2,0)*100000</f>
        <v>0</v>
      </c>
    </row>
    <row r="4810" spans="1:18" x14ac:dyDescent="0.35">
      <c r="A4810" t="s">
        <v>1385</v>
      </c>
      <c r="B4810" t="s">
        <v>7330</v>
      </c>
      <c r="C4810" s="1">
        <v>7304</v>
      </c>
      <c r="D4810" s="3">
        <v>43957</v>
      </c>
      <c r="E4810" t="s">
        <v>7368</v>
      </c>
      <c r="F4810">
        <v>0</v>
      </c>
      <c r="G4810" s="1">
        <v>7</v>
      </c>
      <c r="H4810" s="1">
        <v>2</v>
      </c>
      <c r="I4810" s="6">
        <v>0</v>
      </c>
      <c r="J4810">
        <v>7</v>
      </c>
      <c r="K4810">
        <v>0</v>
      </c>
      <c r="L4810">
        <v>38</v>
      </c>
      <c r="M4810">
        <v>0</v>
      </c>
      <c r="N4810" t="s">
        <v>19</v>
      </c>
      <c r="O4810">
        <v>51</v>
      </c>
      <c r="P4810">
        <v>4.3500957021054463</v>
      </c>
      <c r="Q4810">
        <f>+G4810/VLOOKUP(C4810,poblacion!$A$1:$B$298,2,0)*100000</f>
        <v>15.225334957369061</v>
      </c>
      <c r="R4810">
        <f>+I4810/VLOOKUP(C4810,poblacion!$A$1:$B$298,2,0)*100000</f>
        <v>0</v>
      </c>
    </row>
    <row r="4811" spans="1:18" x14ac:dyDescent="0.35">
      <c r="A4811" t="s">
        <v>1385</v>
      </c>
      <c r="B4811" t="s">
        <v>7330</v>
      </c>
      <c r="C4811" s="1">
        <v>7304</v>
      </c>
      <c r="D4811" s="3">
        <v>43958</v>
      </c>
      <c r="E4811" t="s">
        <v>7369</v>
      </c>
      <c r="F4811">
        <v>0</v>
      </c>
      <c r="G4811" s="1">
        <v>7</v>
      </c>
      <c r="H4811" s="1">
        <v>2</v>
      </c>
      <c r="I4811" s="6">
        <v>0</v>
      </c>
      <c r="J4811">
        <v>7</v>
      </c>
      <c r="K4811">
        <v>0</v>
      </c>
      <c r="L4811">
        <v>39</v>
      </c>
      <c r="M4811">
        <v>0</v>
      </c>
      <c r="N4811" t="s">
        <v>19</v>
      </c>
      <c r="O4811">
        <v>51</v>
      </c>
      <c r="P4811">
        <v>4.3500957021054463</v>
      </c>
      <c r="Q4811">
        <f>+G4811/VLOOKUP(C4811,poblacion!$A$1:$B$298,2,0)*100000</f>
        <v>15.225334957369061</v>
      </c>
      <c r="R4811">
        <f>+I4811/VLOOKUP(C4811,poblacion!$A$1:$B$298,2,0)*100000</f>
        <v>0</v>
      </c>
    </row>
    <row r="4812" spans="1:18" x14ac:dyDescent="0.35">
      <c r="A4812" t="s">
        <v>1385</v>
      </c>
      <c r="B4812" t="s">
        <v>7330</v>
      </c>
      <c r="C4812" s="1">
        <v>7304</v>
      </c>
      <c r="D4812" s="3">
        <v>43959</v>
      </c>
      <c r="E4812" t="s">
        <v>7370</v>
      </c>
      <c r="F4812">
        <v>0</v>
      </c>
      <c r="G4812" s="1">
        <v>7</v>
      </c>
      <c r="H4812" s="1">
        <v>2</v>
      </c>
      <c r="I4812" s="6">
        <v>0</v>
      </c>
      <c r="J4812">
        <v>7</v>
      </c>
      <c r="K4812">
        <v>0</v>
      </c>
      <c r="L4812">
        <v>40</v>
      </c>
      <c r="M4812">
        <v>0</v>
      </c>
      <c r="N4812" t="s">
        <v>19</v>
      </c>
      <c r="O4812">
        <v>51</v>
      </c>
      <c r="P4812">
        <v>4.3500957021054463</v>
      </c>
      <c r="Q4812">
        <f>+G4812/VLOOKUP(C4812,poblacion!$A$1:$B$298,2,0)*100000</f>
        <v>15.225334957369061</v>
      </c>
      <c r="R4812">
        <f>+I4812/VLOOKUP(C4812,poblacion!$A$1:$B$298,2,0)*100000</f>
        <v>0</v>
      </c>
    </row>
    <row r="4813" spans="1:18" x14ac:dyDescent="0.35">
      <c r="A4813" t="s">
        <v>1385</v>
      </c>
      <c r="B4813" t="s">
        <v>7330</v>
      </c>
      <c r="C4813" s="1">
        <v>7304</v>
      </c>
      <c r="D4813" s="3">
        <v>43960</v>
      </c>
      <c r="E4813" t="s">
        <v>7371</v>
      </c>
      <c r="F4813">
        <v>0</v>
      </c>
      <c r="G4813" s="1">
        <v>7</v>
      </c>
      <c r="H4813" s="1">
        <v>2</v>
      </c>
      <c r="I4813" s="6">
        <v>0</v>
      </c>
      <c r="J4813">
        <v>7</v>
      </c>
      <c r="K4813">
        <v>0</v>
      </c>
      <c r="L4813">
        <v>41</v>
      </c>
      <c r="M4813">
        <v>0</v>
      </c>
      <c r="N4813" t="s">
        <v>19</v>
      </c>
      <c r="O4813">
        <v>51</v>
      </c>
      <c r="P4813">
        <v>4.3500957021054463</v>
      </c>
      <c r="Q4813">
        <f>+G4813/VLOOKUP(C4813,poblacion!$A$1:$B$298,2,0)*100000</f>
        <v>15.225334957369061</v>
      </c>
      <c r="R4813">
        <f>+I4813/VLOOKUP(C4813,poblacion!$A$1:$B$298,2,0)*100000</f>
        <v>0</v>
      </c>
    </row>
    <row r="4814" spans="1:18" x14ac:dyDescent="0.35">
      <c r="A4814" t="s">
        <v>1385</v>
      </c>
      <c r="B4814" t="s">
        <v>7330</v>
      </c>
      <c r="C4814" s="1">
        <v>7304</v>
      </c>
      <c r="D4814" s="3">
        <v>43961</v>
      </c>
      <c r="E4814" t="s">
        <v>7372</v>
      </c>
      <c r="F4814">
        <v>0</v>
      </c>
      <c r="G4814" s="1">
        <v>7</v>
      </c>
      <c r="H4814" s="1">
        <v>2</v>
      </c>
      <c r="I4814" s="6">
        <v>0</v>
      </c>
      <c r="J4814">
        <v>7</v>
      </c>
      <c r="K4814">
        <v>0</v>
      </c>
      <c r="L4814">
        <v>42</v>
      </c>
      <c r="M4814">
        <v>0</v>
      </c>
      <c r="N4814" t="s">
        <v>19</v>
      </c>
      <c r="O4814">
        <v>51</v>
      </c>
      <c r="P4814">
        <v>4.3500957021054463</v>
      </c>
      <c r="Q4814">
        <f>+G4814/VLOOKUP(C4814,poblacion!$A$1:$B$298,2,0)*100000</f>
        <v>15.225334957369061</v>
      </c>
      <c r="R4814">
        <f>+I4814/VLOOKUP(C4814,poblacion!$A$1:$B$298,2,0)*100000</f>
        <v>0</v>
      </c>
    </row>
    <row r="4815" spans="1:18" x14ac:dyDescent="0.35">
      <c r="A4815" t="s">
        <v>1385</v>
      </c>
      <c r="B4815" t="s">
        <v>7330</v>
      </c>
      <c r="C4815" s="1">
        <v>7304</v>
      </c>
      <c r="D4815" s="3">
        <v>43962</v>
      </c>
      <c r="E4815" t="s">
        <v>7373</v>
      </c>
      <c r="F4815">
        <v>0</v>
      </c>
      <c r="G4815" s="1">
        <v>7</v>
      </c>
      <c r="H4815" s="1">
        <v>2</v>
      </c>
      <c r="I4815" s="6">
        <v>0</v>
      </c>
      <c r="J4815">
        <v>7</v>
      </c>
      <c r="K4815">
        <v>0</v>
      </c>
      <c r="L4815">
        <v>43</v>
      </c>
      <c r="M4815">
        <v>0</v>
      </c>
      <c r="N4815" t="s">
        <v>19</v>
      </c>
      <c r="O4815">
        <v>51</v>
      </c>
      <c r="P4815">
        <v>4.3500957021054463</v>
      </c>
      <c r="Q4815">
        <f>+G4815/VLOOKUP(C4815,poblacion!$A$1:$B$298,2,0)*100000</f>
        <v>15.225334957369061</v>
      </c>
      <c r="R4815">
        <f>+I4815/VLOOKUP(C4815,poblacion!$A$1:$B$298,2,0)*100000</f>
        <v>0</v>
      </c>
    </row>
    <row r="4816" spans="1:18" x14ac:dyDescent="0.35">
      <c r="A4816" t="s">
        <v>1385</v>
      </c>
      <c r="B4816" t="s">
        <v>7330</v>
      </c>
      <c r="C4816" s="1">
        <v>7304</v>
      </c>
      <c r="D4816" s="3">
        <v>43963</v>
      </c>
      <c r="E4816" t="s">
        <v>7374</v>
      </c>
      <c r="F4816">
        <v>0</v>
      </c>
      <c r="G4816" s="1">
        <v>7</v>
      </c>
      <c r="H4816" s="1">
        <v>2</v>
      </c>
      <c r="I4816" s="6">
        <v>0</v>
      </c>
      <c r="J4816">
        <v>7</v>
      </c>
      <c r="K4816">
        <v>0</v>
      </c>
      <c r="L4816">
        <v>44</v>
      </c>
      <c r="M4816">
        <v>0</v>
      </c>
      <c r="N4816" t="s">
        <v>19</v>
      </c>
      <c r="O4816">
        <v>51</v>
      </c>
      <c r="P4816">
        <v>4.3500957021054463</v>
      </c>
      <c r="Q4816">
        <f>+G4816/VLOOKUP(C4816,poblacion!$A$1:$B$298,2,0)*100000</f>
        <v>15.225334957369061</v>
      </c>
      <c r="R4816">
        <f>+I4816/VLOOKUP(C4816,poblacion!$A$1:$B$298,2,0)*100000</f>
        <v>0</v>
      </c>
    </row>
    <row r="4817" spans="1:18" x14ac:dyDescent="0.35">
      <c r="A4817" t="s">
        <v>1385</v>
      </c>
      <c r="B4817" t="s">
        <v>7330</v>
      </c>
      <c r="C4817" s="1">
        <v>7304</v>
      </c>
      <c r="D4817" s="3">
        <v>43964</v>
      </c>
      <c r="E4817" t="s">
        <v>7375</v>
      </c>
      <c r="F4817">
        <v>0</v>
      </c>
      <c r="G4817" s="1">
        <v>7</v>
      </c>
      <c r="H4817" s="1">
        <v>2</v>
      </c>
      <c r="I4817" s="6">
        <v>0</v>
      </c>
      <c r="J4817">
        <v>7</v>
      </c>
      <c r="K4817">
        <v>0</v>
      </c>
      <c r="L4817">
        <v>45</v>
      </c>
      <c r="M4817">
        <v>0</v>
      </c>
      <c r="N4817" t="s">
        <v>19</v>
      </c>
      <c r="O4817">
        <v>51</v>
      </c>
      <c r="P4817">
        <v>4.3500957021054463</v>
      </c>
      <c r="Q4817">
        <f>+G4817/VLOOKUP(C4817,poblacion!$A$1:$B$298,2,0)*100000</f>
        <v>15.225334957369061</v>
      </c>
      <c r="R4817">
        <f>+I4817/VLOOKUP(C4817,poblacion!$A$1:$B$298,2,0)*100000</f>
        <v>0</v>
      </c>
    </row>
    <row r="4818" spans="1:18" x14ac:dyDescent="0.35">
      <c r="A4818" t="s">
        <v>1385</v>
      </c>
      <c r="B4818" t="s">
        <v>7330</v>
      </c>
      <c r="C4818" s="1">
        <v>7304</v>
      </c>
      <c r="D4818" s="3">
        <v>43965</v>
      </c>
      <c r="E4818" t="s">
        <v>7376</v>
      </c>
      <c r="F4818">
        <v>0</v>
      </c>
      <c r="G4818" s="1">
        <v>7</v>
      </c>
      <c r="H4818" s="1">
        <v>2</v>
      </c>
      <c r="I4818" s="6">
        <v>0</v>
      </c>
      <c r="J4818">
        <v>7</v>
      </c>
      <c r="K4818">
        <v>0</v>
      </c>
      <c r="L4818">
        <v>46</v>
      </c>
      <c r="M4818">
        <v>0</v>
      </c>
      <c r="N4818" t="s">
        <v>19</v>
      </c>
      <c r="O4818">
        <v>51</v>
      </c>
      <c r="P4818">
        <v>4.3500957021054463</v>
      </c>
      <c r="Q4818">
        <f>+G4818/VLOOKUP(C4818,poblacion!$A$1:$B$298,2,0)*100000</f>
        <v>15.225334957369061</v>
      </c>
      <c r="R4818">
        <f>+I4818/VLOOKUP(C4818,poblacion!$A$1:$B$298,2,0)*100000</f>
        <v>0</v>
      </c>
    </row>
    <row r="4819" spans="1:18" x14ac:dyDescent="0.35">
      <c r="A4819" t="s">
        <v>1385</v>
      </c>
      <c r="B4819" t="s">
        <v>7330</v>
      </c>
      <c r="C4819" s="1">
        <v>7304</v>
      </c>
      <c r="D4819" s="3">
        <v>43966</v>
      </c>
      <c r="E4819" t="s">
        <v>7377</v>
      </c>
      <c r="F4819">
        <v>0</v>
      </c>
      <c r="G4819" s="1">
        <v>7</v>
      </c>
      <c r="H4819" s="1">
        <v>2</v>
      </c>
      <c r="I4819" s="6">
        <v>0</v>
      </c>
      <c r="J4819">
        <v>7</v>
      </c>
      <c r="K4819">
        <v>0</v>
      </c>
      <c r="L4819">
        <v>47</v>
      </c>
      <c r="M4819">
        <v>0</v>
      </c>
      <c r="N4819" t="s">
        <v>19</v>
      </c>
      <c r="O4819">
        <v>51</v>
      </c>
      <c r="P4819">
        <v>4.3500957021054463</v>
      </c>
      <c r="Q4819">
        <f>+G4819/VLOOKUP(C4819,poblacion!$A$1:$B$298,2,0)*100000</f>
        <v>15.225334957369061</v>
      </c>
      <c r="R4819">
        <f>+I4819/VLOOKUP(C4819,poblacion!$A$1:$B$298,2,0)*100000</f>
        <v>0</v>
      </c>
    </row>
    <row r="4820" spans="1:18" x14ac:dyDescent="0.35">
      <c r="A4820" t="s">
        <v>1385</v>
      </c>
      <c r="B4820" t="s">
        <v>7330</v>
      </c>
      <c r="C4820" s="1">
        <v>7304</v>
      </c>
      <c r="D4820" s="3">
        <v>43967</v>
      </c>
      <c r="E4820" t="s">
        <v>7378</v>
      </c>
      <c r="F4820">
        <v>0</v>
      </c>
      <c r="G4820" s="1">
        <v>7</v>
      </c>
      <c r="H4820" s="1">
        <v>2</v>
      </c>
      <c r="I4820" s="6">
        <v>0</v>
      </c>
      <c r="J4820">
        <v>7</v>
      </c>
      <c r="K4820">
        <v>0</v>
      </c>
      <c r="L4820">
        <v>48</v>
      </c>
      <c r="M4820">
        <v>0</v>
      </c>
      <c r="N4820" t="s">
        <v>19</v>
      </c>
      <c r="O4820">
        <v>51</v>
      </c>
      <c r="P4820">
        <v>4.3500957021054463</v>
      </c>
      <c r="Q4820">
        <f>+G4820/VLOOKUP(C4820,poblacion!$A$1:$B$298,2,0)*100000</f>
        <v>15.225334957369061</v>
      </c>
      <c r="R4820">
        <f>+I4820/VLOOKUP(C4820,poblacion!$A$1:$B$298,2,0)*100000</f>
        <v>0</v>
      </c>
    </row>
    <row r="4821" spans="1:18" x14ac:dyDescent="0.35">
      <c r="A4821" t="s">
        <v>1385</v>
      </c>
      <c r="B4821" t="s">
        <v>7330</v>
      </c>
      <c r="C4821" s="1">
        <v>7304</v>
      </c>
      <c r="D4821" s="3">
        <v>43968</v>
      </c>
      <c r="E4821" t="s">
        <v>7379</v>
      </c>
      <c r="F4821">
        <v>0</v>
      </c>
      <c r="G4821" s="1">
        <v>7</v>
      </c>
      <c r="H4821" s="1">
        <v>2</v>
      </c>
      <c r="I4821" s="6">
        <v>0</v>
      </c>
      <c r="J4821">
        <v>7</v>
      </c>
      <c r="K4821">
        <v>0</v>
      </c>
      <c r="L4821">
        <v>49</v>
      </c>
      <c r="M4821">
        <v>0</v>
      </c>
      <c r="N4821" t="s">
        <v>19</v>
      </c>
      <c r="O4821">
        <v>51</v>
      </c>
      <c r="P4821">
        <v>4.3500957021054463</v>
      </c>
      <c r="Q4821">
        <f>+G4821/VLOOKUP(C4821,poblacion!$A$1:$B$298,2,0)*100000</f>
        <v>15.225334957369061</v>
      </c>
      <c r="R4821">
        <f>+I4821/VLOOKUP(C4821,poblacion!$A$1:$B$298,2,0)*100000</f>
        <v>0</v>
      </c>
    </row>
    <row r="4822" spans="1:18" x14ac:dyDescent="0.35">
      <c r="A4822" t="s">
        <v>1385</v>
      </c>
      <c r="B4822" t="s">
        <v>7330</v>
      </c>
      <c r="C4822" s="1">
        <v>7304</v>
      </c>
      <c r="D4822" s="3">
        <v>43969</v>
      </c>
      <c r="E4822" t="s">
        <v>7380</v>
      </c>
      <c r="F4822">
        <v>0</v>
      </c>
      <c r="G4822" s="1">
        <v>7</v>
      </c>
      <c r="H4822" s="1">
        <v>2</v>
      </c>
      <c r="I4822" s="6">
        <v>0</v>
      </c>
      <c r="J4822">
        <v>7</v>
      </c>
      <c r="K4822">
        <v>0</v>
      </c>
      <c r="L4822">
        <v>50</v>
      </c>
      <c r="M4822">
        <v>0</v>
      </c>
      <c r="N4822" t="s">
        <v>19</v>
      </c>
      <c r="O4822">
        <v>51</v>
      </c>
      <c r="P4822">
        <v>4.3500957021054463</v>
      </c>
      <c r="Q4822">
        <f>+G4822/VLOOKUP(C4822,poblacion!$A$1:$B$298,2,0)*100000</f>
        <v>15.225334957369061</v>
      </c>
      <c r="R4822">
        <f>+I4822/VLOOKUP(C4822,poblacion!$A$1:$B$298,2,0)*100000</f>
        <v>0</v>
      </c>
    </row>
    <row r="4823" spans="1:18" x14ac:dyDescent="0.35">
      <c r="A4823" t="s">
        <v>1385</v>
      </c>
      <c r="B4823" t="s">
        <v>7330</v>
      </c>
      <c r="C4823" s="1">
        <v>7304</v>
      </c>
      <c r="D4823" s="3">
        <v>43970</v>
      </c>
      <c r="E4823" t="s">
        <v>7381</v>
      </c>
      <c r="F4823">
        <v>1</v>
      </c>
      <c r="G4823" s="1">
        <v>8</v>
      </c>
      <c r="H4823" s="1">
        <v>2</v>
      </c>
      <c r="I4823" s="6">
        <v>0</v>
      </c>
      <c r="J4823">
        <v>7</v>
      </c>
      <c r="K4823">
        <v>0</v>
      </c>
      <c r="L4823">
        <v>51</v>
      </c>
      <c r="M4823">
        <v>0</v>
      </c>
      <c r="N4823" t="s">
        <v>19</v>
      </c>
      <c r="O4823">
        <v>51</v>
      </c>
      <c r="P4823">
        <v>4.3500957021054463</v>
      </c>
      <c r="Q4823">
        <f>+G4823/VLOOKUP(C4823,poblacion!$A$1:$B$298,2,0)*100000</f>
        <v>17.400382808421785</v>
      </c>
      <c r="R4823">
        <f>+I4823/VLOOKUP(C4823,poblacion!$A$1:$B$298,2,0)*100000</f>
        <v>0</v>
      </c>
    </row>
    <row r="4824" spans="1:18" x14ac:dyDescent="0.35">
      <c r="A4824" t="s">
        <v>1385</v>
      </c>
      <c r="B4824" t="s">
        <v>7330</v>
      </c>
      <c r="C4824" s="1">
        <v>7304</v>
      </c>
      <c r="D4824" s="3">
        <v>43971</v>
      </c>
      <c r="E4824" t="s">
        <v>7382</v>
      </c>
      <c r="F4824">
        <v>0</v>
      </c>
      <c r="G4824" s="1">
        <v>8</v>
      </c>
      <c r="H4824" s="1">
        <v>2</v>
      </c>
      <c r="I4824" s="6">
        <v>0</v>
      </c>
      <c r="J4824">
        <v>7</v>
      </c>
      <c r="K4824">
        <v>0</v>
      </c>
      <c r="L4824">
        <v>52</v>
      </c>
      <c r="M4824">
        <v>0</v>
      </c>
      <c r="N4824" t="s">
        <v>19</v>
      </c>
      <c r="O4824">
        <v>51</v>
      </c>
      <c r="P4824">
        <v>4.3500957021054463</v>
      </c>
      <c r="Q4824">
        <f>+G4824/VLOOKUP(C4824,poblacion!$A$1:$B$298,2,0)*100000</f>
        <v>17.400382808421785</v>
      </c>
      <c r="R4824">
        <f>+I4824/VLOOKUP(C4824,poblacion!$A$1:$B$298,2,0)*100000</f>
        <v>0</v>
      </c>
    </row>
    <row r="4825" spans="1:18" x14ac:dyDescent="0.35">
      <c r="A4825" t="s">
        <v>1385</v>
      </c>
      <c r="B4825" t="s">
        <v>10919</v>
      </c>
      <c r="C4825" s="1">
        <v>7305</v>
      </c>
      <c r="D4825" s="3">
        <v>43923</v>
      </c>
      <c r="E4825" t="s">
        <v>10920</v>
      </c>
      <c r="F4825">
        <v>1</v>
      </c>
      <c r="G4825" s="1">
        <v>1</v>
      </c>
      <c r="H4825" s="1">
        <v>0</v>
      </c>
      <c r="I4825" s="6">
        <v>1</v>
      </c>
      <c r="J4825">
        <v>0</v>
      </c>
      <c r="K4825">
        <v>0</v>
      </c>
      <c r="L4825">
        <v>1</v>
      </c>
      <c r="M4825">
        <v>0</v>
      </c>
      <c r="N4825" t="s">
        <v>17</v>
      </c>
      <c r="O4825">
        <v>48</v>
      </c>
      <c r="P4825">
        <v>0</v>
      </c>
      <c r="Q4825">
        <f>+G4825/VLOOKUP(C4825,poblacion!$A$1:$B$298,2,0)*100000</f>
        <v>9.5383441434566958</v>
      </c>
      <c r="R4825">
        <f>+I4825/VLOOKUP(C4825,poblacion!$A$1:$B$298,2,0)*100000</f>
        <v>9.5383441434566958</v>
      </c>
    </row>
    <row r="4826" spans="1:18" x14ac:dyDescent="0.35">
      <c r="A4826" t="s">
        <v>1385</v>
      </c>
      <c r="B4826" t="s">
        <v>10919</v>
      </c>
      <c r="C4826" s="1">
        <v>7305</v>
      </c>
      <c r="D4826" s="3">
        <v>43924</v>
      </c>
      <c r="E4826" t="s">
        <v>10921</v>
      </c>
      <c r="F4826">
        <v>0</v>
      </c>
      <c r="G4826" s="1">
        <v>1</v>
      </c>
      <c r="H4826" s="1">
        <v>0</v>
      </c>
      <c r="I4826" s="6">
        <v>1</v>
      </c>
      <c r="J4826">
        <v>0</v>
      </c>
      <c r="K4826">
        <v>0</v>
      </c>
      <c r="L4826">
        <v>2</v>
      </c>
      <c r="M4826">
        <v>0</v>
      </c>
      <c r="N4826" t="s">
        <v>19</v>
      </c>
      <c r="O4826">
        <v>48</v>
      </c>
      <c r="P4826">
        <v>0</v>
      </c>
      <c r="Q4826">
        <f>+G4826/VLOOKUP(C4826,poblacion!$A$1:$B$298,2,0)*100000</f>
        <v>9.5383441434566958</v>
      </c>
      <c r="R4826">
        <f>+I4826/VLOOKUP(C4826,poblacion!$A$1:$B$298,2,0)*100000</f>
        <v>9.5383441434566958</v>
      </c>
    </row>
    <row r="4827" spans="1:18" x14ac:dyDescent="0.35">
      <c r="A4827" t="s">
        <v>1385</v>
      </c>
      <c r="B4827" t="s">
        <v>10919</v>
      </c>
      <c r="C4827" s="1">
        <v>7305</v>
      </c>
      <c r="D4827" s="3">
        <v>43925</v>
      </c>
      <c r="E4827" t="s">
        <v>10922</v>
      </c>
      <c r="F4827">
        <v>0</v>
      </c>
      <c r="G4827" s="1">
        <v>1</v>
      </c>
      <c r="H4827" s="1">
        <v>0</v>
      </c>
      <c r="I4827" s="6">
        <v>1</v>
      </c>
      <c r="J4827">
        <v>0</v>
      </c>
      <c r="K4827">
        <v>0</v>
      </c>
      <c r="L4827">
        <v>3</v>
      </c>
      <c r="M4827">
        <v>0</v>
      </c>
      <c r="N4827" t="s">
        <v>19</v>
      </c>
      <c r="O4827">
        <v>48</v>
      </c>
      <c r="P4827">
        <v>0</v>
      </c>
      <c r="Q4827">
        <f>+G4827/VLOOKUP(C4827,poblacion!$A$1:$B$298,2,0)*100000</f>
        <v>9.5383441434566958</v>
      </c>
      <c r="R4827">
        <f>+I4827/VLOOKUP(C4827,poblacion!$A$1:$B$298,2,0)*100000</f>
        <v>9.5383441434566958</v>
      </c>
    </row>
    <row r="4828" spans="1:18" x14ac:dyDescent="0.35">
      <c r="A4828" t="s">
        <v>1385</v>
      </c>
      <c r="B4828" t="s">
        <v>10919</v>
      </c>
      <c r="C4828" s="1">
        <v>7305</v>
      </c>
      <c r="D4828" s="3">
        <v>43926</v>
      </c>
      <c r="E4828" t="s">
        <v>10923</v>
      </c>
      <c r="F4828">
        <v>0</v>
      </c>
      <c r="G4828" s="1">
        <v>1</v>
      </c>
      <c r="H4828" s="1">
        <v>0</v>
      </c>
      <c r="I4828" s="6">
        <v>1</v>
      </c>
      <c r="J4828">
        <v>0</v>
      </c>
      <c r="K4828">
        <v>0</v>
      </c>
      <c r="L4828">
        <v>4</v>
      </c>
      <c r="M4828">
        <v>0</v>
      </c>
      <c r="N4828" t="s">
        <v>19</v>
      </c>
      <c r="O4828">
        <v>48</v>
      </c>
      <c r="P4828">
        <v>0</v>
      </c>
      <c r="Q4828">
        <f>+G4828/VLOOKUP(C4828,poblacion!$A$1:$B$298,2,0)*100000</f>
        <v>9.5383441434566958</v>
      </c>
      <c r="R4828">
        <f>+I4828/VLOOKUP(C4828,poblacion!$A$1:$B$298,2,0)*100000</f>
        <v>9.5383441434566958</v>
      </c>
    </row>
    <row r="4829" spans="1:18" x14ac:dyDescent="0.35">
      <c r="A4829" t="s">
        <v>1385</v>
      </c>
      <c r="B4829" t="s">
        <v>10919</v>
      </c>
      <c r="C4829" s="1">
        <v>7305</v>
      </c>
      <c r="D4829" s="3">
        <v>43927</v>
      </c>
      <c r="E4829" t="s">
        <v>10924</v>
      </c>
      <c r="F4829">
        <v>0</v>
      </c>
      <c r="G4829" s="1">
        <v>1</v>
      </c>
      <c r="H4829" s="1">
        <v>0</v>
      </c>
      <c r="I4829" s="6">
        <v>1</v>
      </c>
      <c r="J4829">
        <v>0</v>
      </c>
      <c r="K4829">
        <v>0</v>
      </c>
      <c r="L4829">
        <v>5</v>
      </c>
      <c r="M4829">
        <v>0</v>
      </c>
      <c r="N4829" t="s">
        <v>19</v>
      </c>
      <c r="O4829">
        <v>48</v>
      </c>
      <c r="P4829">
        <v>0</v>
      </c>
      <c r="Q4829">
        <f>+G4829/VLOOKUP(C4829,poblacion!$A$1:$B$298,2,0)*100000</f>
        <v>9.5383441434566958</v>
      </c>
      <c r="R4829">
        <f>+I4829/VLOOKUP(C4829,poblacion!$A$1:$B$298,2,0)*100000</f>
        <v>9.5383441434566958</v>
      </c>
    </row>
    <row r="4830" spans="1:18" x14ac:dyDescent="0.35">
      <c r="A4830" t="s">
        <v>1385</v>
      </c>
      <c r="B4830" t="s">
        <v>10919</v>
      </c>
      <c r="C4830" s="1">
        <v>7305</v>
      </c>
      <c r="D4830" s="3">
        <v>43928</v>
      </c>
      <c r="E4830" t="s">
        <v>10925</v>
      </c>
      <c r="F4830">
        <v>0</v>
      </c>
      <c r="G4830" s="1">
        <v>1</v>
      </c>
      <c r="H4830" s="1">
        <v>0</v>
      </c>
      <c r="I4830" s="6">
        <v>1</v>
      </c>
      <c r="J4830">
        <v>0</v>
      </c>
      <c r="K4830">
        <v>0</v>
      </c>
      <c r="L4830">
        <v>6</v>
      </c>
      <c r="M4830">
        <v>0</v>
      </c>
      <c r="N4830" t="s">
        <v>19</v>
      </c>
      <c r="O4830">
        <v>48</v>
      </c>
      <c r="P4830">
        <v>0</v>
      </c>
      <c r="Q4830">
        <f>+G4830/VLOOKUP(C4830,poblacion!$A$1:$B$298,2,0)*100000</f>
        <v>9.5383441434566958</v>
      </c>
      <c r="R4830">
        <f>+I4830/VLOOKUP(C4830,poblacion!$A$1:$B$298,2,0)*100000</f>
        <v>9.5383441434566958</v>
      </c>
    </row>
    <row r="4831" spans="1:18" x14ac:dyDescent="0.35">
      <c r="A4831" t="s">
        <v>1385</v>
      </c>
      <c r="B4831" t="s">
        <v>10919</v>
      </c>
      <c r="C4831" s="1">
        <v>7305</v>
      </c>
      <c r="D4831" s="3">
        <v>43929</v>
      </c>
      <c r="E4831" t="s">
        <v>10926</v>
      </c>
      <c r="F4831">
        <v>0</v>
      </c>
      <c r="G4831" s="1">
        <v>1</v>
      </c>
      <c r="H4831" s="1">
        <v>0</v>
      </c>
      <c r="I4831" s="6">
        <v>1</v>
      </c>
      <c r="J4831">
        <v>0</v>
      </c>
      <c r="K4831">
        <v>0</v>
      </c>
      <c r="L4831">
        <v>7</v>
      </c>
      <c r="M4831">
        <v>0</v>
      </c>
      <c r="N4831" t="s">
        <v>19</v>
      </c>
      <c r="O4831">
        <v>48</v>
      </c>
      <c r="P4831">
        <v>0</v>
      </c>
      <c r="Q4831">
        <f>+G4831/VLOOKUP(C4831,poblacion!$A$1:$B$298,2,0)*100000</f>
        <v>9.5383441434566958</v>
      </c>
      <c r="R4831">
        <f>+I4831/VLOOKUP(C4831,poblacion!$A$1:$B$298,2,0)*100000</f>
        <v>9.5383441434566958</v>
      </c>
    </row>
    <row r="4832" spans="1:18" x14ac:dyDescent="0.35">
      <c r="A4832" t="s">
        <v>1385</v>
      </c>
      <c r="B4832" t="s">
        <v>10919</v>
      </c>
      <c r="C4832" s="1">
        <v>7305</v>
      </c>
      <c r="D4832" s="3">
        <v>43930</v>
      </c>
      <c r="E4832" t="s">
        <v>10927</v>
      </c>
      <c r="F4832">
        <v>1</v>
      </c>
      <c r="G4832" s="1">
        <v>2</v>
      </c>
      <c r="H4832" s="1">
        <v>0</v>
      </c>
      <c r="I4832" s="6">
        <v>2</v>
      </c>
      <c r="J4832">
        <v>0</v>
      </c>
      <c r="K4832">
        <v>0</v>
      </c>
      <c r="L4832">
        <v>8</v>
      </c>
      <c r="M4832">
        <v>0</v>
      </c>
      <c r="N4832" t="s">
        <v>19</v>
      </c>
      <c r="O4832">
        <v>48</v>
      </c>
      <c r="P4832">
        <v>0</v>
      </c>
      <c r="Q4832">
        <f>+G4832/VLOOKUP(C4832,poblacion!$A$1:$B$298,2,0)*100000</f>
        <v>19.076688286913392</v>
      </c>
      <c r="R4832">
        <f>+I4832/VLOOKUP(C4832,poblacion!$A$1:$B$298,2,0)*100000</f>
        <v>19.076688286913392</v>
      </c>
    </row>
    <row r="4833" spans="1:18" x14ac:dyDescent="0.35">
      <c r="A4833" t="s">
        <v>1385</v>
      </c>
      <c r="B4833" t="s">
        <v>10919</v>
      </c>
      <c r="C4833" s="1">
        <v>7305</v>
      </c>
      <c r="D4833" s="3">
        <v>43931</v>
      </c>
      <c r="E4833" t="s">
        <v>10928</v>
      </c>
      <c r="F4833">
        <v>0</v>
      </c>
      <c r="G4833" s="1">
        <v>2</v>
      </c>
      <c r="H4833" s="1">
        <v>0</v>
      </c>
      <c r="I4833" s="6">
        <v>2</v>
      </c>
      <c r="J4833">
        <v>0</v>
      </c>
      <c r="K4833">
        <v>0</v>
      </c>
      <c r="L4833">
        <v>9</v>
      </c>
      <c r="M4833">
        <v>0</v>
      </c>
      <c r="N4833" t="s">
        <v>19</v>
      </c>
      <c r="O4833">
        <v>48</v>
      </c>
      <c r="P4833">
        <v>0</v>
      </c>
      <c r="Q4833">
        <f>+G4833/VLOOKUP(C4833,poblacion!$A$1:$B$298,2,0)*100000</f>
        <v>19.076688286913392</v>
      </c>
      <c r="R4833">
        <f>+I4833/VLOOKUP(C4833,poblacion!$A$1:$B$298,2,0)*100000</f>
        <v>19.076688286913392</v>
      </c>
    </row>
    <row r="4834" spans="1:18" x14ac:dyDescent="0.35">
      <c r="A4834" t="s">
        <v>1385</v>
      </c>
      <c r="B4834" t="s">
        <v>10919</v>
      </c>
      <c r="C4834" s="1">
        <v>7305</v>
      </c>
      <c r="D4834" s="3">
        <v>43932</v>
      </c>
      <c r="E4834" t="s">
        <v>10929</v>
      </c>
      <c r="F4834">
        <v>0</v>
      </c>
      <c r="G4834" s="1">
        <v>2</v>
      </c>
      <c r="H4834" s="1">
        <v>0</v>
      </c>
      <c r="I4834" s="6">
        <v>2</v>
      </c>
      <c r="J4834">
        <v>0</v>
      </c>
      <c r="K4834">
        <v>0</v>
      </c>
      <c r="L4834">
        <v>10</v>
      </c>
      <c r="M4834">
        <v>0</v>
      </c>
      <c r="N4834" t="s">
        <v>19</v>
      </c>
      <c r="O4834">
        <v>48</v>
      </c>
      <c r="P4834">
        <v>0</v>
      </c>
      <c r="Q4834">
        <f>+G4834/VLOOKUP(C4834,poblacion!$A$1:$B$298,2,0)*100000</f>
        <v>19.076688286913392</v>
      </c>
      <c r="R4834">
        <f>+I4834/VLOOKUP(C4834,poblacion!$A$1:$B$298,2,0)*100000</f>
        <v>19.076688286913392</v>
      </c>
    </row>
    <row r="4835" spans="1:18" x14ac:dyDescent="0.35">
      <c r="A4835" t="s">
        <v>1385</v>
      </c>
      <c r="B4835" t="s">
        <v>10919</v>
      </c>
      <c r="C4835" s="1">
        <v>7305</v>
      </c>
      <c r="D4835" s="3">
        <v>43933</v>
      </c>
      <c r="E4835" t="s">
        <v>10930</v>
      </c>
      <c r="F4835">
        <v>0</v>
      </c>
      <c r="G4835" s="1">
        <v>2</v>
      </c>
      <c r="H4835" s="1">
        <v>0</v>
      </c>
      <c r="I4835" s="6">
        <v>2</v>
      </c>
      <c r="J4835">
        <v>0</v>
      </c>
      <c r="K4835">
        <v>0</v>
      </c>
      <c r="L4835">
        <v>11</v>
      </c>
      <c r="M4835">
        <v>0</v>
      </c>
      <c r="N4835" t="s">
        <v>19</v>
      </c>
      <c r="O4835">
        <v>48</v>
      </c>
      <c r="P4835">
        <v>0</v>
      </c>
      <c r="Q4835">
        <f>+G4835/VLOOKUP(C4835,poblacion!$A$1:$B$298,2,0)*100000</f>
        <v>19.076688286913392</v>
      </c>
      <c r="R4835">
        <f>+I4835/VLOOKUP(C4835,poblacion!$A$1:$B$298,2,0)*100000</f>
        <v>19.076688286913392</v>
      </c>
    </row>
    <row r="4836" spans="1:18" x14ac:dyDescent="0.35">
      <c r="A4836" t="s">
        <v>1385</v>
      </c>
      <c r="B4836" t="s">
        <v>10919</v>
      </c>
      <c r="C4836" s="1">
        <v>7305</v>
      </c>
      <c r="D4836" s="3">
        <v>43934</v>
      </c>
      <c r="E4836" t="s">
        <v>10931</v>
      </c>
      <c r="F4836">
        <v>0</v>
      </c>
      <c r="G4836" s="1">
        <v>2</v>
      </c>
      <c r="H4836" s="1">
        <v>0</v>
      </c>
      <c r="I4836" s="6">
        <v>2</v>
      </c>
      <c r="J4836">
        <v>0</v>
      </c>
      <c r="K4836">
        <v>0</v>
      </c>
      <c r="L4836">
        <v>12</v>
      </c>
      <c r="M4836">
        <v>0</v>
      </c>
      <c r="N4836" t="s">
        <v>19</v>
      </c>
      <c r="O4836">
        <v>48</v>
      </c>
      <c r="P4836">
        <v>0</v>
      </c>
      <c r="Q4836">
        <f>+G4836/VLOOKUP(C4836,poblacion!$A$1:$B$298,2,0)*100000</f>
        <v>19.076688286913392</v>
      </c>
      <c r="R4836">
        <f>+I4836/VLOOKUP(C4836,poblacion!$A$1:$B$298,2,0)*100000</f>
        <v>19.076688286913392</v>
      </c>
    </row>
    <row r="4837" spans="1:18" x14ac:dyDescent="0.35">
      <c r="A4837" t="s">
        <v>1385</v>
      </c>
      <c r="B4837" t="s">
        <v>10919</v>
      </c>
      <c r="C4837" s="1">
        <v>7305</v>
      </c>
      <c r="D4837" s="3">
        <v>43935</v>
      </c>
      <c r="E4837" t="s">
        <v>10932</v>
      </c>
      <c r="F4837">
        <v>0</v>
      </c>
      <c r="G4837" s="1">
        <v>2</v>
      </c>
      <c r="H4837" s="1">
        <v>0</v>
      </c>
      <c r="I4837" s="6">
        <v>2</v>
      </c>
      <c r="J4837">
        <v>0</v>
      </c>
      <c r="K4837">
        <v>0</v>
      </c>
      <c r="L4837">
        <v>13</v>
      </c>
      <c r="M4837">
        <v>0</v>
      </c>
      <c r="N4837" t="s">
        <v>19</v>
      </c>
      <c r="O4837">
        <v>48</v>
      </c>
      <c r="P4837">
        <v>0</v>
      </c>
      <c r="Q4837">
        <f>+G4837/VLOOKUP(C4837,poblacion!$A$1:$B$298,2,0)*100000</f>
        <v>19.076688286913392</v>
      </c>
      <c r="R4837">
        <f>+I4837/VLOOKUP(C4837,poblacion!$A$1:$B$298,2,0)*100000</f>
        <v>19.076688286913392</v>
      </c>
    </row>
    <row r="4838" spans="1:18" x14ac:dyDescent="0.35">
      <c r="A4838" t="s">
        <v>1385</v>
      </c>
      <c r="B4838" t="s">
        <v>10919</v>
      </c>
      <c r="C4838" s="1">
        <v>7305</v>
      </c>
      <c r="D4838" s="3">
        <v>43936</v>
      </c>
      <c r="E4838" t="s">
        <v>10933</v>
      </c>
      <c r="F4838">
        <v>0</v>
      </c>
      <c r="G4838" s="1">
        <v>2</v>
      </c>
      <c r="H4838" s="1">
        <v>0</v>
      </c>
      <c r="I4838" s="6">
        <v>1</v>
      </c>
      <c r="J4838">
        <v>1</v>
      </c>
      <c r="K4838">
        <v>1</v>
      </c>
      <c r="L4838">
        <v>14</v>
      </c>
      <c r="M4838">
        <v>0</v>
      </c>
      <c r="N4838" t="s">
        <v>19</v>
      </c>
      <c r="O4838">
        <v>48</v>
      </c>
      <c r="P4838">
        <v>0</v>
      </c>
      <c r="Q4838">
        <f>+G4838/VLOOKUP(C4838,poblacion!$A$1:$B$298,2,0)*100000</f>
        <v>19.076688286913392</v>
      </c>
      <c r="R4838">
        <f>+I4838/VLOOKUP(C4838,poblacion!$A$1:$B$298,2,0)*100000</f>
        <v>9.5383441434566958</v>
      </c>
    </row>
    <row r="4839" spans="1:18" x14ac:dyDescent="0.35">
      <c r="A4839" t="s">
        <v>1385</v>
      </c>
      <c r="B4839" t="s">
        <v>10919</v>
      </c>
      <c r="C4839" s="1">
        <v>7305</v>
      </c>
      <c r="D4839" s="3">
        <v>43937</v>
      </c>
      <c r="E4839" t="s">
        <v>10934</v>
      </c>
      <c r="F4839">
        <v>0</v>
      </c>
      <c r="G4839" s="1">
        <v>2</v>
      </c>
      <c r="H4839" s="1">
        <v>0</v>
      </c>
      <c r="I4839" s="6">
        <v>1</v>
      </c>
      <c r="J4839">
        <v>1</v>
      </c>
      <c r="K4839">
        <v>0</v>
      </c>
      <c r="L4839">
        <v>15</v>
      </c>
      <c r="M4839">
        <v>0</v>
      </c>
      <c r="N4839" t="s">
        <v>19</v>
      </c>
      <c r="O4839">
        <v>48</v>
      </c>
      <c r="P4839">
        <v>0</v>
      </c>
      <c r="Q4839">
        <f>+G4839/VLOOKUP(C4839,poblacion!$A$1:$B$298,2,0)*100000</f>
        <v>19.076688286913392</v>
      </c>
      <c r="R4839">
        <f>+I4839/VLOOKUP(C4839,poblacion!$A$1:$B$298,2,0)*100000</f>
        <v>9.5383441434566958</v>
      </c>
    </row>
    <row r="4840" spans="1:18" x14ac:dyDescent="0.35">
      <c r="A4840" t="s">
        <v>1385</v>
      </c>
      <c r="B4840" t="s">
        <v>10919</v>
      </c>
      <c r="C4840" s="1">
        <v>7305</v>
      </c>
      <c r="D4840" s="3">
        <v>43938</v>
      </c>
      <c r="E4840" t="s">
        <v>10935</v>
      </c>
      <c r="F4840">
        <v>0</v>
      </c>
      <c r="G4840" s="1">
        <v>2</v>
      </c>
      <c r="H4840" s="1">
        <v>0</v>
      </c>
      <c r="I4840" s="6">
        <v>1</v>
      </c>
      <c r="J4840">
        <v>1</v>
      </c>
      <c r="K4840">
        <v>0</v>
      </c>
      <c r="L4840">
        <v>16</v>
      </c>
      <c r="M4840">
        <v>0</v>
      </c>
      <c r="N4840" t="s">
        <v>19</v>
      </c>
      <c r="O4840">
        <v>48</v>
      </c>
      <c r="P4840">
        <v>0</v>
      </c>
      <c r="Q4840">
        <f>+G4840/VLOOKUP(C4840,poblacion!$A$1:$B$298,2,0)*100000</f>
        <v>19.076688286913392</v>
      </c>
      <c r="R4840">
        <f>+I4840/VLOOKUP(C4840,poblacion!$A$1:$B$298,2,0)*100000</f>
        <v>9.5383441434566958</v>
      </c>
    </row>
    <row r="4841" spans="1:18" x14ac:dyDescent="0.35">
      <c r="A4841" t="s">
        <v>1385</v>
      </c>
      <c r="B4841" t="s">
        <v>10919</v>
      </c>
      <c r="C4841" s="1">
        <v>7305</v>
      </c>
      <c r="D4841" s="3">
        <v>43939</v>
      </c>
      <c r="E4841" t="s">
        <v>10936</v>
      </c>
      <c r="F4841">
        <v>0</v>
      </c>
      <c r="G4841" s="1">
        <v>2</v>
      </c>
      <c r="H4841" s="1">
        <v>0</v>
      </c>
      <c r="I4841" s="6">
        <v>1</v>
      </c>
      <c r="J4841">
        <v>1</v>
      </c>
      <c r="K4841">
        <v>0</v>
      </c>
      <c r="L4841">
        <v>17</v>
      </c>
      <c r="M4841">
        <v>0</v>
      </c>
      <c r="N4841" t="s">
        <v>19</v>
      </c>
      <c r="O4841">
        <v>48</v>
      </c>
      <c r="P4841">
        <v>0</v>
      </c>
      <c r="Q4841">
        <f>+G4841/VLOOKUP(C4841,poblacion!$A$1:$B$298,2,0)*100000</f>
        <v>19.076688286913392</v>
      </c>
      <c r="R4841">
        <f>+I4841/VLOOKUP(C4841,poblacion!$A$1:$B$298,2,0)*100000</f>
        <v>9.5383441434566958</v>
      </c>
    </row>
    <row r="4842" spans="1:18" x14ac:dyDescent="0.35">
      <c r="A4842" t="s">
        <v>1385</v>
      </c>
      <c r="B4842" t="s">
        <v>10919</v>
      </c>
      <c r="C4842" s="1">
        <v>7305</v>
      </c>
      <c r="D4842" s="3">
        <v>43940</v>
      </c>
      <c r="E4842" t="s">
        <v>10937</v>
      </c>
      <c r="F4842">
        <v>0</v>
      </c>
      <c r="G4842" s="1">
        <v>2</v>
      </c>
      <c r="H4842" s="1">
        <v>0</v>
      </c>
      <c r="I4842" s="6">
        <v>1</v>
      </c>
      <c r="J4842">
        <v>1</v>
      </c>
      <c r="K4842">
        <v>0</v>
      </c>
      <c r="L4842">
        <v>18</v>
      </c>
      <c r="M4842">
        <v>0</v>
      </c>
      <c r="N4842" t="s">
        <v>19</v>
      </c>
      <c r="O4842">
        <v>48</v>
      </c>
      <c r="P4842">
        <v>0</v>
      </c>
      <c r="Q4842">
        <f>+G4842/VLOOKUP(C4842,poblacion!$A$1:$B$298,2,0)*100000</f>
        <v>19.076688286913392</v>
      </c>
      <c r="R4842">
        <f>+I4842/VLOOKUP(C4842,poblacion!$A$1:$B$298,2,0)*100000</f>
        <v>9.5383441434566958</v>
      </c>
    </row>
    <row r="4843" spans="1:18" x14ac:dyDescent="0.35">
      <c r="A4843" t="s">
        <v>1385</v>
      </c>
      <c r="B4843" t="s">
        <v>10919</v>
      </c>
      <c r="C4843" s="1">
        <v>7305</v>
      </c>
      <c r="D4843" s="3">
        <v>43941</v>
      </c>
      <c r="E4843" t="s">
        <v>10938</v>
      </c>
      <c r="F4843">
        <v>0</v>
      </c>
      <c r="G4843" s="1">
        <v>2</v>
      </c>
      <c r="H4843" s="1">
        <v>0</v>
      </c>
      <c r="I4843" s="6">
        <v>1</v>
      </c>
      <c r="J4843">
        <v>1</v>
      </c>
      <c r="K4843">
        <v>0</v>
      </c>
      <c r="L4843">
        <v>19</v>
      </c>
      <c r="M4843">
        <v>0</v>
      </c>
      <c r="N4843" t="s">
        <v>19</v>
      </c>
      <c r="O4843">
        <v>48</v>
      </c>
      <c r="P4843">
        <v>0</v>
      </c>
      <c r="Q4843">
        <f>+G4843/VLOOKUP(C4843,poblacion!$A$1:$B$298,2,0)*100000</f>
        <v>19.076688286913392</v>
      </c>
      <c r="R4843">
        <f>+I4843/VLOOKUP(C4843,poblacion!$A$1:$B$298,2,0)*100000</f>
        <v>9.5383441434566958</v>
      </c>
    </row>
    <row r="4844" spans="1:18" x14ac:dyDescent="0.35">
      <c r="A4844" t="s">
        <v>1385</v>
      </c>
      <c r="B4844" t="s">
        <v>10919</v>
      </c>
      <c r="C4844" s="1">
        <v>7305</v>
      </c>
      <c r="D4844" s="3">
        <v>43942</v>
      </c>
      <c r="E4844" t="s">
        <v>10939</v>
      </c>
      <c r="F4844">
        <v>0</v>
      </c>
      <c r="G4844" s="1">
        <v>2</v>
      </c>
      <c r="H4844" s="1">
        <v>0</v>
      </c>
      <c r="I4844" s="6">
        <v>1</v>
      </c>
      <c r="J4844">
        <v>1</v>
      </c>
      <c r="K4844">
        <v>0</v>
      </c>
      <c r="L4844">
        <v>20</v>
      </c>
      <c r="M4844">
        <v>0</v>
      </c>
      <c r="N4844" t="s">
        <v>19</v>
      </c>
      <c r="O4844">
        <v>48</v>
      </c>
      <c r="P4844">
        <v>0</v>
      </c>
      <c r="Q4844">
        <f>+G4844/VLOOKUP(C4844,poblacion!$A$1:$B$298,2,0)*100000</f>
        <v>19.076688286913392</v>
      </c>
      <c r="R4844">
        <f>+I4844/VLOOKUP(C4844,poblacion!$A$1:$B$298,2,0)*100000</f>
        <v>9.5383441434566958</v>
      </c>
    </row>
    <row r="4845" spans="1:18" x14ac:dyDescent="0.35">
      <c r="A4845" t="s">
        <v>1385</v>
      </c>
      <c r="B4845" t="s">
        <v>10919</v>
      </c>
      <c r="C4845" s="1">
        <v>7305</v>
      </c>
      <c r="D4845" s="3">
        <v>43943</v>
      </c>
      <c r="E4845" t="s">
        <v>10940</v>
      </c>
      <c r="F4845">
        <v>0</v>
      </c>
      <c r="G4845" s="1">
        <v>2</v>
      </c>
      <c r="H4845" s="1">
        <v>0</v>
      </c>
      <c r="I4845" s="6">
        <v>0</v>
      </c>
      <c r="J4845">
        <v>2</v>
      </c>
      <c r="K4845">
        <v>1</v>
      </c>
      <c r="L4845">
        <v>21</v>
      </c>
      <c r="M4845">
        <v>0</v>
      </c>
      <c r="N4845" t="s">
        <v>19</v>
      </c>
      <c r="O4845">
        <v>48</v>
      </c>
      <c r="P4845">
        <v>0</v>
      </c>
      <c r="Q4845">
        <f>+G4845/VLOOKUP(C4845,poblacion!$A$1:$B$298,2,0)*100000</f>
        <v>19.076688286913392</v>
      </c>
      <c r="R4845">
        <f>+I4845/VLOOKUP(C4845,poblacion!$A$1:$B$298,2,0)*100000</f>
        <v>0</v>
      </c>
    </row>
    <row r="4846" spans="1:18" x14ac:dyDescent="0.35">
      <c r="A4846" t="s">
        <v>1385</v>
      </c>
      <c r="B4846" t="s">
        <v>10919</v>
      </c>
      <c r="C4846" s="1">
        <v>7305</v>
      </c>
      <c r="D4846" s="3">
        <v>43944</v>
      </c>
      <c r="E4846" t="s">
        <v>10941</v>
      </c>
      <c r="F4846">
        <v>0</v>
      </c>
      <c r="G4846" s="1">
        <v>2</v>
      </c>
      <c r="H4846" s="1">
        <v>0</v>
      </c>
      <c r="I4846" s="6">
        <v>0</v>
      </c>
      <c r="J4846">
        <v>2</v>
      </c>
      <c r="K4846">
        <v>0</v>
      </c>
      <c r="L4846">
        <v>22</v>
      </c>
      <c r="M4846">
        <v>0</v>
      </c>
      <c r="N4846" t="s">
        <v>19</v>
      </c>
      <c r="O4846">
        <v>48</v>
      </c>
      <c r="P4846">
        <v>0</v>
      </c>
      <c r="Q4846">
        <f>+G4846/VLOOKUP(C4846,poblacion!$A$1:$B$298,2,0)*100000</f>
        <v>19.076688286913392</v>
      </c>
      <c r="R4846">
        <f>+I4846/VLOOKUP(C4846,poblacion!$A$1:$B$298,2,0)*100000</f>
        <v>0</v>
      </c>
    </row>
    <row r="4847" spans="1:18" x14ac:dyDescent="0.35">
      <c r="A4847" t="s">
        <v>1385</v>
      </c>
      <c r="B4847" t="s">
        <v>10919</v>
      </c>
      <c r="C4847" s="1">
        <v>7305</v>
      </c>
      <c r="D4847" s="3">
        <v>43945</v>
      </c>
      <c r="E4847" t="s">
        <v>10942</v>
      </c>
      <c r="F4847">
        <v>0</v>
      </c>
      <c r="G4847" s="1">
        <v>2</v>
      </c>
      <c r="H4847" s="1">
        <v>0</v>
      </c>
      <c r="I4847" s="6">
        <v>0</v>
      </c>
      <c r="J4847">
        <v>2</v>
      </c>
      <c r="K4847">
        <v>0</v>
      </c>
      <c r="L4847">
        <v>23</v>
      </c>
      <c r="M4847">
        <v>0</v>
      </c>
      <c r="N4847" t="s">
        <v>19</v>
      </c>
      <c r="O4847">
        <v>48</v>
      </c>
      <c r="P4847">
        <v>0</v>
      </c>
      <c r="Q4847">
        <f>+G4847/VLOOKUP(C4847,poblacion!$A$1:$B$298,2,0)*100000</f>
        <v>19.076688286913392</v>
      </c>
      <c r="R4847">
        <f>+I4847/VLOOKUP(C4847,poblacion!$A$1:$B$298,2,0)*100000</f>
        <v>0</v>
      </c>
    </row>
    <row r="4848" spans="1:18" x14ac:dyDescent="0.35">
      <c r="A4848" t="s">
        <v>1385</v>
      </c>
      <c r="B4848" t="s">
        <v>10919</v>
      </c>
      <c r="C4848" s="1">
        <v>7305</v>
      </c>
      <c r="D4848" s="3">
        <v>43946</v>
      </c>
      <c r="E4848" t="s">
        <v>10943</v>
      </c>
      <c r="F4848">
        <v>0</v>
      </c>
      <c r="G4848" s="1">
        <v>2</v>
      </c>
      <c r="H4848" s="1">
        <v>0</v>
      </c>
      <c r="I4848" s="6">
        <v>0</v>
      </c>
      <c r="J4848">
        <v>2</v>
      </c>
      <c r="K4848">
        <v>0</v>
      </c>
      <c r="L4848">
        <v>24</v>
      </c>
      <c r="M4848">
        <v>0</v>
      </c>
      <c r="N4848" t="s">
        <v>19</v>
      </c>
      <c r="O4848">
        <v>48</v>
      </c>
      <c r="P4848">
        <v>0</v>
      </c>
      <c r="Q4848">
        <f>+G4848/VLOOKUP(C4848,poblacion!$A$1:$B$298,2,0)*100000</f>
        <v>19.076688286913392</v>
      </c>
      <c r="R4848">
        <f>+I4848/VLOOKUP(C4848,poblacion!$A$1:$B$298,2,0)*100000</f>
        <v>0</v>
      </c>
    </row>
    <row r="4849" spans="1:18" x14ac:dyDescent="0.35">
      <c r="A4849" t="s">
        <v>1385</v>
      </c>
      <c r="B4849" t="s">
        <v>10919</v>
      </c>
      <c r="C4849" s="1">
        <v>7305</v>
      </c>
      <c r="D4849" s="3">
        <v>43947</v>
      </c>
      <c r="E4849" t="s">
        <v>10944</v>
      </c>
      <c r="F4849">
        <v>0</v>
      </c>
      <c r="G4849" s="1">
        <v>2</v>
      </c>
      <c r="H4849" s="1">
        <v>0</v>
      </c>
      <c r="I4849" s="6">
        <v>0</v>
      </c>
      <c r="J4849">
        <v>2</v>
      </c>
      <c r="K4849">
        <v>0</v>
      </c>
      <c r="L4849">
        <v>25</v>
      </c>
      <c r="M4849">
        <v>0</v>
      </c>
      <c r="N4849" t="s">
        <v>19</v>
      </c>
      <c r="O4849">
        <v>48</v>
      </c>
      <c r="P4849">
        <v>0</v>
      </c>
      <c r="Q4849">
        <f>+G4849/VLOOKUP(C4849,poblacion!$A$1:$B$298,2,0)*100000</f>
        <v>19.076688286913392</v>
      </c>
      <c r="R4849">
        <f>+I4849/VLOOKUP(C4849,poblacion!$A$1:$B$298,2,0)*100000</f>
        <v>0</v>
      </c>
    </row>
    <row r="4850" spans="1:18" x14ac:dyDescent="0.35">
      <c r="A4850" t="s">
        <v>1385</v>
      </c>
      <c r="B4850" t="s">
        <v>10919</v>
      </c>
      <c r="C4850" s="1">
        <v>7305</v>
      </c>
      <c r="D4850" s="3">
        <v>43948</v>
      </c>
      <c r="E4850" t="s">
        <v>10945</v>
      </c>
      <c r="F4850">
        <v>0</v>
      </c>
      <c r="G4850" s="1">
        <v>2</v>
      </c>
      <c r="H4850" s="1">
        <v>0</v>
      </c>
      <c r="I4850" s="6">
        <v>0</v>
      </c>
      <c r="J4850">
        <v>2</v>
      </c>
      <c r="K4850">
        <v>0</v>
      </c>
      <c r="L4850">
        <v>26</v>
      </c>
      <c r="M4850">
        <v>0</v>
      </c>
      <c r="N4850" t="s">
        <v>19</v>
      </c>
      <c r="O4850">
        <v>48</v>
      </c>
      <c r="P4850">
        <v>0</v>
      </c>
      <c r="Q4850">
        <f>+G4850/VLOOKUP(C4850,poblacion!$A$1:$B$298,2,0)*100000</f>
        <v>19.076688286913392</v>
      </c>
      <c r="R4850">
        <f>+I4850/VLOOKUP(C4850,poblacion!$A$1:$B$298,2,0)*100000</f>
        <v>0</v>
      </c>
    </row>
    <row r="4851" spans="1:18" x14ac:dyDescent="0.35">
      <c r="A4851" t="s">
        <v>1385</v>
      </c>
      <c r="B4851" t="s">
        <v>10919</v>
      </c>
      <c r="C4851" s="1">
        <v>7305</v>
      </c>
      <c r="D4851" s="3">
        <v>43949</v>
      </c>
      <c r="E4851" t="s">
        <v>10946</v>
      </c>
      <c r="F4851">
        <v>0</v>
      </c>
      <c r="G4851" s="1">
        <v>2</v>
      </c>
      <c r="H4851" s="1">
        <v>0</v>
      </c>
      <c r="I4851" s="6">
        <v>0</v>
      </c>
      <c r="J4851">
        <v>2</v>
      </c>
      <c r="K4851">
        <v>0</v>
      </c>
      <c r="L4851">
        <v>27</v>
      </c>
      <c r="M4851">
        <v>0</v>
      </c>
      <c r="N4851" t="s">
        <v>19</v>
      </c>
      <c r="O4851">
        <v>48</v>
      </c>
      <c r="P4851">
        <v>0</v>
      </c>
      <c r="Q4851">
        <f>+G4851/VLOOKUP(C4851,poblacion!$A$1:$B$298,2,0)*100000</f>
        <v>19.076688286913392</v>
      </c>
      <c r="R4851">
        <f>+I4851/VLOOKUP(C4851,poblacion!$A$1:$B$298,2,0)*100000</f>
        <v>0</v>
      </c>
    </row>
    <row r="4852" spans="1:18" x14ac:dyDescent="0.35">
      <c r="A4852" t="s">
        <v>1385</v>
      </c>
      <c r="B4852" t="s">
        <v>10919</v>
      </c>
      <c r="C4852" s="1">
        <v>7305</v>
      </c>
      <c r="D4852" s="3">
        <v>43950</v>
      </c>
      <c r="E4852" t="s">
        <v>10947</v>
      </c>
      <c r="F4852">
        <v>0</v>
      </c>
      <c r="G4852" s="1">
        <v>2</v>
      </c>
      <c r="H4852" s="1">
        <v>0</v>
      </c>
      <c r="I4852" s="6">
        <v>0</v>
      </c>
      <c r="J4852">
        <v>2</v>
      </c>
      <c r="K4852">
        <v>0</v>
      </c>
      <c r="L4852">
        <v>28</v>
      </c>
      <c r="M4852">
        <v>0</v>
      </c>
      <c r="N4852" t="s">
        <v>19</v>
      </c>
      <c r="O4852">
        <v>48</v>
      </c>
      <c r="P4852">
        <v>0</v>
      </c>
      <c r="Q4852">
        <f>+G4852/VLOOKUP(C4852,poblacion!$A$1:$B$298,2,0)*100000</f>
        <v>19.076688286913392</v>
      </c>
      <c r="R4852">
        <f>+I4852/VLOOKUP(C4852,poblacion!$A$1:$B$298,2,0)*100000</f>
        <v>0</v>
      </c>
    </row>
    <row r="4853" spans="1:18" x14ac:dyDescent="0.35">
      <c r="A4853" t="s">
        <v>1385</v>
      </c>
      <c r="B4853" t="s">
        <v>10919</v>
      </c>
      <c r="C4853" s="1">
        <v>7305</v>
      </c>
      <c r="D4853" s="3">
        <v>43951</v>
      </c>
      <c r="E4853" t="s">
        <v>10948</v>
      </c>
      <c r="F4853">
        <v>0</v>
      </c>
      <c r="G4853" s="1">
        <v>2</v>
      </c>
      <c r="H4853" s="1">
        <v>0</v>
      </c>
      <c r="I4853" s="6">
        <v>0</v>
      </c>
      <c r="J4853">
        <v>2</v>
      </c>
      <c r="K4853">
        <v>0</v>
      </c>
      <c r="L4853">
        <v>29</v>
      </c>
      <c r="M4853">
        <v>0</v>
      </c>
      <c r="N4853" t="s">
        <v>19</v>
      </c>
      <c r="O4853">
        <v>48</v>
      </c>
      <c r="P4853">
        <v>0</v>
      </c>
      <c r="Q4853">
        <f>+G4853/VLOOKUP(C4853,poblacion!$A$1:$B$298,2,0)*100000</f>
        <v>19.076688286913392</v>
      </c>
      <c r="R4853">
        <f>+I4853/VLOOKUP(C4853,poblacion!$A$1:$B$298,2,0)*100000</f>
        <v>0</v>
      </c>
    </row>
    <row r="4854" spans="1:18" x14ac:dyDescent="0.35">
      <c r="A4854" t="s">
        <v>1385</v>
      </c>
      <c r="B4854" t="s">
        <v>10919</v>
      </c>
      <c r="C4854" s="1">
        <v>7305</v>
      </c>
      <c r="D4854" s="3">
        <v>43952</v>
      </c>
      <c r="E4854" t="s">
        <v>10949</v>
      </c>
      <c r="F4854">
        <v>0</v>
      </c>
      <c r="G4854" s="1">
        <v>2</v>
      </c>
      <c r="H4854" s="1">
        <v>0</v>
      </c>
      <c r="I4854" s="6">
        <v>0</v>
      </c>
      <c r="J4854">
        <v>2</v>
      </c>
      <c r="K4854">
        <v>0</v>
      </c>
      <c r="L4854">
        <v>30</v>
      </c>
      <c r="M4854">
        <v>0</v>
      </c>
      <c r="N4854" t="s">
        <v>19</v>
      </c>
      <c r="O4854">
        <v>48</v>
      </c>
      <c r="P4854">
        <v>0</v>
      </c>
      <c r="Q4854">
        <f>+G4854/VLOOKUP(C4854,poblacion!$A$1:$B$298,2,0)*100000</f>
        <v>19.076688286913392</v>
      </c>
      <c r="R4854">
        <f>+I4854/VLOOKUP(C4854,poblacion!$A$1:$B$298,2,0)*100000</f>
        <v>0</v>
      </c>
    </row>
    <row r="4855" spans="1:18" x14ac:dyDescent="0.35">
      <c r="A4855" t="s">
        <v>1385</v>
      </c>
      <c r="B4855" t="s">
        <v>10919</v>
      </c>
      <c r="C4855" s="1">
        <v>7305</v>
      </c>
      <c r="D4855" s="3">
        <v>43953</v>
      </c>
      <c r="E4855" t="s">
        <v>10950</v>
      </c>
      <c r="F4855">
        <v>0</v>
      </c>
      <c r="G4855" s="1">
        <v>2</v>
      </c>
      <c r="H4855" s="1">
        <v>0</v>
      </c>
      <c r="I4855" s="6">
        <v>0</v>
      </c>
      <c r="J4855">
        <v>2</v>
      </c>
      <c r="K4855">
        <v>0</v>
      </c>
      <c r="L4855">
        <v>31</v>
      </c>
      <c r="M4855">
        <v>0</v>
      </c>
      <c r="N4855" t="s">
        <v>19</v>
      </c>
      <c r="O4855">
        <v>48</v>
      </c>
      <c r="P4855">
        <v>0</v>
      </c>
      <c r="Q4855">
        <f>+G4855/VLOOKUP(C4855,poblacion!$A$1:$B$298,2,0)*100000</f>
        <v>19.076688286913392</v>
      </c>
      <c r="R4855">
        <f>+I4855/VLOOKUP(C4855,poblacion!$A$1:$B$298,2,0)*100000</f>
        <v>0</v>
      </c>
    </row>
    <row r="4856" spans="1:18" x14ac:dyDescent="0.35">
      <c r="A4856" t="s">
        <v>1385</v>
      </c>
      <c r="B4856" t="s">
        <v>10919</v>
      </c>
      <c r="C4856" s="1">
        <v>7305</v>
      </c>
      <c r="D4856" s="3">
        <v>43954</v>
      </c>
      <c r="E4856" t="s">
        <v>10951</v>
      </c>
      <c r="F4856">
        <v>0</v>
      </c>
      <c r="G4856" s="1">
        <v>2</v>
      </c>
      <c r="H4856" s="1">
        <v>0</v>
      </c>
      <c r="I4856" s="6">
        <v>0</v>
      </c>
      <c r="J4856">
        <v>2</v>
      </c>
      <c r="K4856">
        <v>0</v>
      </c>
      <c r="L4856">
        <v>32</v>
      </c>
      <c r="M4856">
        <v>0</v>
      </c>
      <c r="N4856" t="s">
        <v>19</v>
      </c>
      <c r="O4856">
        <v>48</v>
      </c>
      <c r="P4856">
        <v>0</v>
      </c>
      <c r="Q4856">
        <f>+G4856/VLOOKUP(C4856,poblacion!$A$1:$B$298,2,0)*100000</f>
        <v>19.076688286913392</v>
      </c>
      <c r="R4856">
        <f>+I4856/VLOOKUP(C4856,poblacion!$A$1:$B$298,2,0)*100000</f>
        <v>0</v>
      </c>
    </row>
    <row r="4857" spans="1:18" x14ac:dyDescent="0.35">
      <c r="A4857" t="s">
        <v>1385</v>
      </c>
      <c r="B4857" t="s">
        <v>10919</v>
      </c>
      <c r="C4857" s="1">
        <v>7305</v>
      </c>
      <c r="D4857" s="3">
        <v>43955</v>
      </c>
      <c r="E4857" t="s">
        <v>10952</v>
      </c>
      <c r="F4857">
        <v>0</v>
      </c>
      <c r="G4857" s="1">
        <v>2</v>
      </c>
      <c r="H4857" s="1">
        <v>0</v>
      </c>
      <c r="I4857" s="6">
        <v>0</v>
      </c>
      <c r="J4857">
        <v>2</v>
      </c>
      <c r="K4857">
        <v>0</v>
      </c>
      <c r="L4857">
        <v>33</v>
      </c>
      <c r="M4857">
        <v>0</v>
      </c>
      <c r="N4857" t="s">
        <v>19</v>
      </c>
      <c r="O4857">
        <v>48</v>
      </c>
      <c r="P4857">
        <v>0</v>
      </c>
      <c r="Q4857">
        <f>+G4857/VLOOKUP(C4857,poblacion!$A$1:$B$298,2,0)*100000</f>
        <v>19.076688286913392</v>
      </c>
      <c r="R4857">
        <f>+I4857/VLOOKUP(C4857,poblacion!$A$1:$B$298,2,0)*100000</f>
        <v>0</v>
      </c>
    </row>
    <row r="4858" spans="1:18" x14ac:dyDescent="0.35">
      <c r="A4858" t="s">
        <v>1385</v>
      </c>
      <c r="B4858" t="s">
        <v>10919</v>
      </c>
      <c r="C4858" s="1">
        <v>7305</v>
      </c>
      <c r="D4858" s="3">
        <v>43956</v>
      </c>
      <c r="E4858" t="s">
        <v>10953</v>
      </c>
      <c r="F4858">
        <v>0</v>
      </c>
      <c r="G4858" s="1">
        <v>2</v>
      </c>
      <c r="H4858" s="1">
        <v>0</v>
      </c>
      <c r="I4858" s="6">
        <v>0</v>
      </c>
      <c r="J4858">
        <v>2</v>
      </c>
      <c r="K4858">
        <v>0</v>
      </c>
      <c r="L4858">
        <v>34</v>
      </c>
      <c r="M4858">
        <v>0</v>
      </c>
      <c r="N4858" t="s">
        <v>19</v>
      </c>
      <c r="O4858">
        <v>48</v>
      </c>
      <c r="P4858">
        <v>0</v>
      </c>
      <c r="Q4858">
        <f>+G4858/VLOOKUP(C4858,poblacion!$A$1:$B$298,2,0)*100000</f>
        <v>19.076688286913392</v>
      </c>
      <c r="R4858">
        <f>+I4858/VLOOKUP(C4858,poblacion!$A$1:$B$298,2,0)*100000</f>
        <v>0</v>
      </c>
    </row>
    <row r="4859" spans="1:18" x14ac:dyDescent="0.35">
      <c r="A4859" t="s">
        <v>1385</v>
      </c>
      <c r="B4859" t="s">
        <v>10919</v>
      </c>
      <c r="C4859" s="1">
        <v>7305</v>
      </c>
      <c r="D4859" s="3">
        <v>43957</v>
      </c>
      <c r="E4859" t="s">
        <v>10954</v>
      </c>
      <c r="F4859">
        <v>0</v>
      </c>
      <c r="G4859" s="1">
        <v>2</v>
      </c>
      <c r="H4859" s="1">
        <v>0</v>
      </c>
      <c r="I4859" s="6">
        <v>0</v>
      </c>
      <c r="J4859">
        <v>2</v>
      </c>
      <c r="K4859">
        <v>0</v>
      </c>
      <c r="L4859">
        <v>35</v>
      </c>
      <c r="M4859">
        <v>0</v>
      </c>
      <c r="N4859" t="s">
        <v>19</v>
      </c>
      <c r="O4859">
        <v>48</v>
      </c>
      <c r="P4859">
        <v>0</v>
      </c>
      <c r="Q4859">
        <f>+G4859/VLOOKUP(C4859,poblacion!$A$1:$B$298,2,0)*100000</f>
        <v>19.076688286913392</v>
      </c>
      <c r="R4859">
        <f>+I4859/VLOOKUP(C4859,poblacion!$A$1:$B$298,2,0)*100000</f>
        <v>0</v>
      </c>
    </row>
    <row r="4860" spans="1:18" x14ac:dyDescent="0.35">
      <c r="A4860" t="s">
        <v>1385</v>
      </c>
      <c r="B4860" t="s">
        <v>10919</v>
      </c>
      <c r="C4860" s="1">
        <v>7305</v>
      </c>
      <c r="D4860" s="3">
        <v>43958</v>
      </c>
      <c r="E4860" t="s">
        <v>10955</v>
      </c>
      <c r="F4860">
        <v>0</v>
      </c>
      <c r="G4860" s="1">
        <v>2</v>
      </c>
      <c r="H4860" s="1">
        <v>0</v>
      </c>
      <c r="I4860" s="6">
        <v>0</v>
      </c>
      <c r="J4860">
        <v>2</v>
      </c>
      <c r="K4860">
        <v>0</v>
      </c>
      <c r="L4860">
        <v>36</v>
      </c>
      <c r="M4860">
        <v>0</v>
      </c>
      <c r="N4860" t="s">
        <v>19</v>
      </c>
      <c r="O4860">
        <v>48</v>
      </c>
      <c r="P4860">
        <v>0</v>
      </c>
      <c r="Q4860">
        <f>+G4860/VLOOKUP(C4860,poblacion!$A$1:$B$298,2,0)*100000</f>
        <v>19.076688286913392</v>
      </c>
      <c r="R4860">
        <f>+I4860/VLOOKUP(C4860,poblacion!$A$1:$B$298,2,0)*100000</f>
        <v>0</v>
      </c>
    </row>
    <row r="4861" spans="1:18" x14ac:dyDescent="0.35">
      <c r="A4861" t="s">
        <v>1385</v>
      </c>
      <c r="B4861" t="s">
        <v>10919</v>
      </c>
      <c r="C4861" s="1">
        <v>7305</v>
      </c>
      <c r="D4861" s="3">
        <v>43959</v>
      </c>
      <c r="E4861" t="s">
        <v>10956</v>
      </c>
      <c r="F4861">
        <v>0</v>
      </c>
      <c r="G4861" s="1">
        <v>2</v>
      </c>
      <c r="H4861" s="1">
        <v>0</v>
      </c>
      <c r="I4861" s="6">
        <v>0</v>
      </c>
      <c r="J4861">
        <v>2</v>
      </c>
      <c r="K4861">
        <v>0</v>
      </c>
      <c r="L4861">
        <v>37</v>
      </c>
      <c r="M4861">
        <v>0</v>
      </c>
      <c r="N4861" t="s">
        <v>19</v>
      </c>
      <c r="O4861">
        <v>48</v>
      </c>
      <c r="P4861">
        <v>0</v>
      </c>
      <c r="Q4861">
        <f>+G4861/VLOOKUP(C4861,poblacion!$A$1:$B$298,2,0)*100000</f>
        <v>19.076688286913392</v>
      </c>
      <c r="R4861">
        <f>+I4861/VLOOKUP(C4861,poblacion!$A$1:$B$298,2,0)*100000</f>
        <v>0</v>
      </c>
    </row>
    <row r="4862" spans="1:18" x14ac:dyDescent="0.35">
      <c r="A4862" t="s">
        <v>1385</v>
      </c>
      <c r="B4862" t="s">
        <v>10919</v>
      </c>
      <c r="C4862" s="1">
        <v>7305</v>
      </c>
      <c r="D4862" s="3">
        <v>43960</v>
      </c>
      <c r="E4862" t="s">
        <v>10957</v>
      </c>
      <c r="F4862">
        <v>0</v>
      </c>
      <c r="G4862" s="1">
        <v>2</v>
      </c>
      <c r="H4862" s="1">
        <v>0</v>
      </c>
      <c r="I4862" s="6">
        <v>0</v>
      </c>
      <c r="J4862">
        <v>2</v>
      </c>
      <c r="K4862">
        <v>0</v>
      </c>
      <c r="L4862">
        <v>38</v>
      </c>
      <c r="M4862">
        <v>0</v>
      </c>
      <c r="N4862" t="s">
        <v>19</v>
      </c>
      <c r="O4862">
        <v>48</v>
      </c>
      <c r="P4862">
        <v>0</v>
      </c>
      <c r="Q4862">
        <f>+G4862/VLOOKUP(C4862,poblacion!$A$1:$B$298,2,0)*100000</f>
        <v>19.076688286913392</v>
      </c>
      <c r="R4862">
        <f>+I4862/VLOOKUP(C4862,poblacion!$A$1:$B$298,2,0)*100000</f>
        <v>0</v>
      </c>
    </row>
    <row r="4863" spans="1:18" x14ac:dyDescent="0.35">
      <c r="A4863" t="s">
        <v>1385</v>
      </c>
      <c r="B4863" t="s">
        <v>10919</v>
      </c>
      <c r="C4863" s="1">
        <v>7305</v>
      </c>
      <c r="D4863" s="3">
        <v>43961</v>
      </c>
      <c r="E4863" t="s">
        <v>10958</v>
      </c>
      <c r="F4863">
        <v>0</v>
      </c>
      <c r="G4863" s="1">
        <v>2</v>
      </c>
      <c r="H4863" s="1">
        <v>0</v>
      </c>
      <c r="I4863" s="6">
        <v>0</v>
      </c>
      <c r="J4863">
        <v>2</v>
      </c>
      <c r="K4863">
        <v>0</v>
      </c>
      <c r="L4863">
        <v>39</v>
      </c>
      <c r="M4863">
        <v>0</v>
      </c>
      <c r="N4863" t="s">
        <v>19</v>
      </c>
      <c r="O4863">
        <v>48</v>
      </c>
      <c r="P4863">
        <v>0</v>
      </c>
      <c r="Q4863">
        <f>+G4863/VLOOKUP(C4863,poblacion!$A$1:$B$298,2,0)*100000</f>
        <v>19.076688286913392</v>
      </c>
      <c r="R4863">
        <f>+I4863/VLOOKUP(C4863,poblacion!$A$1:$B$298,2,0)*100000</f>
        <v>0</v>
      </c>
    </row>
    <row r="4864" spans="1:18" x14ac:dyDescent="0.35">
      <c r="A4864" t="s">
        <v>1385</v>
      </c>
      <c r="B4864" t="s">
        <v>10919</v>
      </c>
      <c r="C4864" s="1">
        <v>7305</v>
      </c>
      <c r="D4864" s="3">
        <v>43962</v>
      </c>
      <c r="E4864" t="s">
        <v>10959</v>
      </c>
      <c r="F4864">
        <v>0</v>
      </c>
      <c r="G4864" s="1">
        <v>2</v>
      </c>
      <c r="H4864" s="1">
        <v>0</v>
      </c>
      <c r="I4864" s="6">
        <v>0</v>
      </c>
      <c r="J4864">
        <v>2</v>
      </c>
      <c r="K4864">
        <v>0</v>
      </c>
      <c r="L4864">
        <v>40</v>
      </c>
      <c r="M4864">
        <v>0</v>
      </c>
      <c r="N4864" t="s">
        <v>19</v>
      </c>
      <c r="O4864">
        <v>48</v>
      </c>
      <c r="P4864">
        <v>0</v>
      </c>
      <c r="Q4864">
        <f>+G4864/VLOOKUP(C4864,poblacion!$A$1:$B$298,2,0)*100000</f>
        <v>19.076688286913392</v>
      </c>
      <c r="R4864">
        <f>+I4864/VLOOKUP(C4864,poblacion!$A$1:$B$298,2,0)*100000</f>
        <v>0</v>
      </c>
    </row>
    <row r="4865" spans="1:18" x14ac:dyDescent="0.35">
      <c r="A4865" t="s">
        <v>1385</v>
      </c>
      <c r="B4865" t="s">
        <v>10919</v>
      </c>
      <c r="C4865" s="1">
        <v>7305</v>
      </c>
      <c r="D4865" s="3">
        <v>43963</v>
      </c>
      <c r="E4865" t="s">
        <v>10960</v>
      </c>
      <c r="F4865">
        <v>0</v>
      </c>
      <c r="G4865" s="1">
        <v>2</v>
      </c>
      <c r="H4865" s="1">
        <v>0</v>
      </c>
      <c r="I4865" s="6">
        <v>0</v>
      </c>
      <c r="J4865">
        <v>2</v>
      </c>
      <c r="K4865">
        <v>0</v>
      </c>
      <c r="L4865">
        <v>41</v>
      </c>
      <c r="M4865">
        <v>0</v>
      </c>
      <c r="N4865" t="s">
        <v>19</v>
      </c>
      <c r="O4865">
        <v>48</v>
      </c>
      <c r="P4865">
        <v>0</v>
      </c>
      <c r="Q4865">
        <f>+G4865/VLOOKUP(C4865,poblacion!$A$1:$B$298,2,0)*100000</f>
        <v>19.076688286913392</v>
      </c>
      <c r="R4865">
        <f>+I4865/VLOOKUP(C4865,poblacion!$A$1:$B$298,2,0)*100000</f>
        <v>0</v>
      </c>
    </row>
    <row r="4866" spans="1:18" x14ac:dyDescent="0.35">
      <c r="A4866" t="s">
        <v>1385</v>
      </c>
      <c r="B4866" t="s">
        <v>10919</v>
      </c>
      <c r="C4866" s="1">
        <v>7305</v>
      </c>
      <c r="D4866" s="3">
        <v>43964</v>
      </c>
      <c r="E4866" t="s">
        <v>10961</v>
      </c>
      <c r="F4866">
        <v>0</v>
      </c>
      <c r="G4866" s="1">
        <v>2</v>
      </c>
      <c r="H4866" s="1">
        <v>0</v>
      </c>
      <c r="I4866" s="6">
        <v>0</v>
      </c>
      <c r="J4866">
        <v>2</v>
      </c>
      <c r="K4866">
        <v>0</v>
      </c>
      <c r="L4866">
        <v>42</v>
      </c>
      <c r="M4866">
        <v>0</v>
      </c>
      <c r="N4866" t="s">
        <v>19</v>
      </c>
      <c r="O4866">
        <v>48</v>
      </c>
      <c r="P4866">
        <v>0</v>
      </c>
      <c r="Q4866">
        <f>+G4866/VLOOKUP(C4866,poblacion!$A$1:$B$298,2,0)*100000</f>
        <v>19.076688286913392</v>
      </c>
      <c r="R4866">
        <f>+I4866/VLOOKUP(C4866,poblacion!$A$1:$B$298,2,0)*100000</f>
        <v>0</v>
      </c>
    </row>
    <row r="4867" spans="1:18" x14ac:dyDescent="0.35">
      <c r="A4867" t="s">
        <v>1385</v>
      </c>
      <c r="B4867" t="s">
        <v>10919</v>
      </c>
      <c r="C4867" s="1">
        <v>7305</v>
      </c>
      <c r="D4867" s="3">
        <v>43965</v>
      </c>
      <c r="E4867" t="s">
        <v>10962</v>
      </c>
      <c r="F4867">
        <v>0</v>
      </c>
      <c r="G4867" s="1">
        <v>2</v>
      </c>
      <c r="H4867" s="1">
        <v>0</v>
      </c>
      <c r="I4867" s="6">
        <v>0</v>
      </c>
      <c r="J4867">
        <v>2</v>
      </c>
      <c r="K4867">
        <v>0</v>
      </c>
      <c r="L4867">
        <v>43</v>
      </c>
      <c r="M4867">
        <v>0</v>
      </c>
      <c r="N4867" t="s">
        <v>19</v>
      </c>
      <c r="O4867">
        <v>48</v>
      </c>
      <c r="P4867">
        <v>0</v>
      </c>
      <c r="Q4867">
        <f>+G4867/VLOOKUP(C4867,poblacion!$A$1:$B$298,2,0)*100000</f>
        <v>19.076688286913392</v>
      </c>
      <c r="R4867">
        <f>+I4867/VLOOKUP(C4867,poblacion!$A$1:$B$298,2,0)*100000</f>
        <v>0</v>
      </c>
    </row>
    <row r="4868" spans="1:18" x14ac:dyDescent="0.35">
      <c r="A4868" t="s">
        <v>1385</v>
      </c>
      <c r="B4868" t="s">
        <v>10919</v>
      </c>
      <c r="C4868" s="1">
        <v>7305</v>
      </c>
      <c r="D4868" s="3">
        <v>43966</v>
      </c>
      <c r="E4868" t="s">
        <v>10963</v>
      </c>
      <c r="F4868">
        <v>0</v>
      </c>
      <c r="G4868" s="1">
        <v>2</v>
      </c>
      <c r="H4868" s="1">
        <v>0</v>
      </c>
      <c r="I4868" s="6">
        <v>0</v>
      </c>
      <c r="J4868">
        <v>2</v>
      </c>
      <c r="K4868">
        <v>0</v>
      </c>
      <c r="L4868">
        <v>44</v>
      </c>
      <c r="M4868">
        <v>0</v>
      </c>
      <c r="N4868" t="s">
        <v>19</v>
      </c>
      <c r="O4868">
        <v>48</v>
      </c>
      <c r="P4868">
        <v>0</v>
      </c>
      <c r="Q4868">
        <f>+G4868/VLOOKUP(C4868,poblacion!$A$1:$B$298,2,0)*100000</f>
        <v>19.076688286913392</v>
      </c>
      <c r="R4868">
        <f>+I4868/VLOOKUP(C4868,poblacion!$A$1:$B$298,2,0)*100000</f>
        <v>0</v>
      </c>
    </row>
    <row r="4869" spans="1:18" x14ac:dyDescent="0.35">
      <c r="A4869" t="s">
        <v>1385</v>
      </c>
      <c r="B4869" t="s">
        <v>10919</v>
      </c>
      <c r="C4869" s="1">
        <v>7305</v>
      </c>
      <c r="D4869" s="3">
        <v>43967</v>
      </c>
      <c r="E4869" t="s">
        <v>10964</v>
      </c>
      <c r="F4869">
        <v>1</v>
      </c>
      <c r="G4869" s="1">
        <v>3</v>
      </c>
      <c r="H4869" s="1">
        <v>0</v>
      </c>
      <c r="I4869" s="6">
        <v>1</v>
      </c>
      <c r="J4869">
        <v>2</v>
      </c>
      <c r="K4869">
        <v>0</v>
      </c>
      <c r="L4869">
        <v>45</v>
      </c>
      <c r="M4869">
        <v>0</v>
      </c>
      <c r="N4869" t="s">
        <v>19</v>
      </c>
      <c r="O4869">
        <v>48</v>
      </c>
      <c r="P4869">
        <v>0</v>
      </c>
      <c r="Q4869">
        <f>+G4869/VLOOKUP(C4869,poblacion!$A$1:$B$298,2,0)*100000</f>
        <v>28.615032430370086</v>
      </c>
      <c r="R4869">
        <f>+I4869/VLOOKUP(C4869,poblacion!$A$1:$B$298,2,0)*100000</f>
        <v>9.5383441434566958</v>
      </c>
    </row>
    <row r="4870" spans="1:18" x14ac:dyDescent="0.35">
      <c r="A4870" t="s">
        <v>1385</v>
      </c>
      <c r="B4870" t="s">
        <v>10919</v>
      </c>
      <c r="C4870" s="1">
        <v>7305</v>
      </c>
      <c r="D4870" s="3">
        <v>43968</v>
      </c>
      <c r="E4870" t="s">
        <v>10965</v>
      </c>
      <c r="F4870">
        <v>0</v>
      </c>
      <c r="G4870" s="1">
        <v>3</v>
      </c>
      <c r="H4870" s="1">
        <v>0</v>
      </c>
      <c r="I4870" s="6">
        <v>1</v>
      </c>
      <c r="J4870">
        <v>2</v>
      </c>
      <c r="K4870">
        <v>0</v>
      </c>
      <c r="L4870">
        <v>46</v>
      </c>
      <c r="M4870">
        <v>0</v>
      </c>
      <c r="N4870" t="s">
        <v>19</v>
      </c>
      <c r="O4870">
        <v>48</v>
      </c>
      <c r="P4870">
        <v>0</v>
      </c>
      <c r="Q4870">
        <f>+G4870/VLOOKUP(C4870,poblacion!$A$1:$B$298,2,0)*100000</f>
        <v>28.615032430370086</v>
      </c>
      <c r="R4870">
        <f>+I4870/VLOOKUP(C4870,poblacion!$A$1:$B$298,2,0)*100000</f>
        <v>9.5383441434566958</v>
      </c>
    </row>
    <row r="4871" spans="1:18" x14ac:dyDescent="0.35">
      <c r="A4871" t="s">
        <v>1385</v>
      </c>
      <c r="B4871" t="s">
        <v>10919</v>
      </c>
      <c r="C4871" s="1">
        <v>7305</v>
      </c>
      <c r="D4871" s="3">
        <v>43969</v>
      </c>
      <c r="E4871" t="s">
        <v>10966</v>
      </c>
      <c r="F4871">
        <v>0</v>
      </c>
      <c r="G4871" s="1">
        <v>3</v>
      </c>
      <c r="H4871" s="1">
        <v>0</v>
      </c>
      <c r="I4871" s="6">
        <v>1</v>
      </c>
      <c r="J4871">
        <v>2</v>
      </c>
      <c r="K4871">
        <v>0</v>
      </c>
      <c r="L4871">
        <v>47</v>
      </c>
      <c r="M4871">
        <v>0</v>
      </c>
      <c r="N4871" t="s">
        <v>19</v>
      </c>
      <c r="O4871">
        <v>48</v>
      </c>
      <c r="P4871">
        <v>0</v>
      </c>
      <c r="Q4871">
        <f>+G4871/VLOOKUP(C4871,poblacion!$A$1:$B$298,2,0)*100000</f>
        <v>28.615032430370086</v>
      </c>
      <c r="R4871">
        <f>+I4871/VLOOKUP(C4871,poblacion!$A$1:$B$298,2,0)*100000</f>
        <v>9.5383441434566958</v>
      </c>
    </row>
    <row r="4872" spans="1:18" x14ac:dyDescent="0.35">
      <c r="A4872" t="s">
        <v>1385</v>
      </c>
      <c r="B4872" t="s">
        <v>10919</v>
      </c>
      <c r="C4872" s="1">
        <v>7305</v>
      </c>
      <c r="D4872" s="3">
        <v>43970</v>
      </c>
      <c r="E4872" t="s">
        <v>10967</v>
      </c>
      <c r="F4872">
        <v>0</v>
      </c>
      <c r="G4872" s="1">
        <v>3</v>
      </c>
      <c r="H4872" s="1">
        <v>0</v>
      </c>
      <c r="I4872" s="6">
        <v>1</v>
      </c>
      <c r="J4872">
        <v>2</v>
      </c>
      <c r="K4872">
        <v>0</v>
      </c>
      <c r="L4872">
        <v>48</v>
      </c>
      <c r="M4872">
        <v>0</v>
      </c>
      <c r="N4872" t="s">
        <v>19</v>
      </c>
      <c r="O4872">
        <v>48</v>
      </c>
      <c r="P4872">
        <v>0</v>
      </c>
      <c r="Q4872">
        <f>+G4872/VLOOKUP(C4872,poblacion!$A$1:$B$298,2,0)*100000</f>
        <v>28.615032430370086</v>
      </c>
      <c r="R4872">
        <f>+I4872/VLOOKUP(C4872,poblacion!$A$1:$B$298,2,0)*100000</f>
        <v>9.5383441434566958</v>
      </c>
    </row>
    <row r="4873" spans="1:18" x14ac:dyDescent="0.35">
      <c r="A4873" t="s">
        <v>1385</v>
      </c>
      <c r="B4873" t="s">
        <v>10919</v>
      </c>
      <c r="C4873" s="1">
        <v>7305</v>
      </c>
      <c r="D4873" s="3">
        <v>43971</v>
      </c>
      <c r="E4873" t="s">
        <v>10968</v>
      </c>
      <c r="F4873">
        <v>0</v>
      </c>
      <c r="G4873" s="1">
        <v>3</v>
      </c>
      <c r="H4873" s="1">
        <v>0</v>
      </c>
      <c r="I4873" s="6">
        <v>1</v>
      </c>
      <c r="J4873">
        <v>2</v>
      </c>
      <c r="K4873">
        <v>0</v>
      </c>
      <c r="L4873">
        <v>49</v>
      </c>
      <c r="M4873">
        <v>0</v>
      </c>
      <c r="N4873" t="s">
        <v>19</v>
      </c>
      <c r="O4873">
        <v>48</v>
      </c>
      <c r="P4873">
        <v>0</v>
      </c>
      <c r="Q4873">
        <f>+G4873/VLOOKUP(C4873,poblacion!$A$1:$B$298,2,0)*100000</f>
        <v>28.615032430370086</v>
      </c>
      <c r="R4873">
        <f>+I4873/VLOOKUP(C4873,poblacion!$A$1:$B$298,2,0)*100000</f>
        <v>9.5383441434566958</v>
      </c>
    </row>
    <row r="4874" spans="1:18" x14ac:dyDescent="0.35">
      <c r="A4874" t="s">
        <v>1385</v>
      </c>
      <c r="B4874" t="s">
        <v>11569</v>
      </c>
      <c r="C4874" s="1">
        <v>7306</v>
      </c>
      <c r="D4874" s="3">
        <v>43918</v>
      </c>
      <c r="E4874" t="s">
        <v>11570</v>
      </c>
      <c r="F4874">
        <v>2</v>
      </c>
      <c r="G4874" s="1">
        <v>2</v>
      </c>
      <c r="H4874" s="1">
        <v>0</v>
      </c>
      <c r="I4874" s="6">
        <v>2</v>
      </c>
      <c r="J4874">
        <v>0</v>
      </c>
      <c r="K4874">
        <v>0</v>
      </c>
      <c r="L4874">
        <v>1</v>
      </c>
      <c r="M4874">
        <v>0</v>
      </c>
      <c r="N4874" t="s">
        <v>17</v>
      </c>
      <c r="O4874">
        <v>53</v>
      </c>
      <c r="P4874">
        <v>0</v>
      </c>
      <c r="Q4874">
        <f>+G4874/VLOOKUP(C4874,poblacion!$A$1:$B$298,2,0)*100000</f>
        <v>13.169157832356619</v>
      </c>
      <c r="R4874">
        <f>+I4874/VLOOKUP(C4874,poblacion!$A$1:$B$298,2,0)*100000</f>
        <v>13.169157832356619</v>
      </c>
    </row>
    <row r="4875" spans="1:18" x14ac:dyDescent="0.35">
      <c r="A4875" t="s">
        <v>1385</v>
      </c>
      <c r="B4875" t="s">
        <v>11569</v>
      </c>
      <c r="C4875" s="1">
        <v>7306</v>
      </c>
      <c r="D4875" s="3">
        <v>43919</v>
      </c>
      <c r="E4875" t="s">
        <v>11571</v>
      </c>
      <c r="F4875">
        <v>0</v>
      </c>
      <c r="G4875" s="1">
        <v>2</v>
      </c>
      <c r="H4875" s="1">
        <v>0</v>
      </c>
      <c r="I4875" s="6">
        <v>2</v>
      </c>
      <c r="J4875">
        <v>0</v>
      </c>
      <c r="K4875">
        <v>0</v>
      </c>
      <c r="L4875">
        <v>2</v>
      </c>
      <c r="M4875">
        <v>0</v>
      </c>
      <c r="N4875" t="s">
        <v>19</v>
      </c>
      <c r="O4875">
        <v>53</v>
      </c>
      <c r="P4875">
        <v>0</v>
      </c>
      <c r="Q4875">
        <f>+G4875/VLOOKUP(C4875,poblacion!$A$1:$B$298,2,0)*100000</f>
        <v>13.169157832356619</v>
      </c>
      <c r="R4875">
        <f>+I4875/VLOOKUP(C4875,poblacion!$A$1:$B$298,2,0)*100000</f>
        <v>13.169157832356619</v>
      </c>
    </row>
    <row r="4876" spans="1:18" x14ac:dyDescent="0.35">
      <c r="A4876" t="s">
        <v>1385</v>
      </c>
      <c r="B4876" t="s">
        <v>11569</v>
      </c>
      <c r="C4876" s="1">
        <v>7306</v>
      </c>
      <c r="D4876" s="3">
        <v>43920</v>
      </c>
      <c r="E4876" t="s">
        <v>11572</v>
      </c>
      <c r="F4876">
        <v>0</v>
      </c>
      <c r="G4876" s="1">
        <v>2</v>
      </c>
      <c r="H4876" s="1">
        <v>0</v>
      </c>
      <c r="I4876" s="6">
        <v>2</v>
      </c>
      <c r="J4876">
        <v>0</v>
      </c>
      <c r="K4876">
        <v>0</v>
      </c>
      <c r="L4876">
        <v>3</v>
      </c>
      <c r="M4876">
        <v>0</v>
      </c>
      <c r="N4876" t="s">
        <v>19</v>
      </c>
      <c r="O4876">
        <v>53</v>
      </c>
      <c r="P4876">
        <v>0</v>
      </c>
      <c r="Q4876">
        <f>+G4876/VLOOKUP(C4876,poblacion!$A$1:$B$298,2,0)*100000</f>
        <v>13.169157832356619</v>
      </c>
      <c r="R4876">
        <f>+I4876/VLOOKUP(C4876,poblacion!$A$1:$B$298,2,0)*100000</f>
        <v>13.169157832356619</v>
      </c>
    </row>
    <row r="4877" spans="1:18" x14ac:dyDescent="0.35">
      <c r="A4877" t="s">
        <v>1385</v>
      </c>
      <c r="B4877" t="s">
        <v>11569</v>
      </c>
      <c r="C4877" s="1">
        <v>7306</v>
      </c>
      <c r="D4877" s="3">
        <v>43921</v>
      </c>
      <c r="E4877" t="s">
        <v>11573</v>
      </c>
      <c r="F4877">
        <v>0</v>
      </c>
      <c r="G4877" s="1">
        <v>2</v>
      </c>
      <c r="H4877" s="1">
        <v>0</v>
      </c>
      <c r="I4877" s="6">
        <v>2</v>
      </c>
      <c r="J4877">
        <v>0</v>
      </c>
      <c r="K4877">
        <v>0</v>
      </c>
      <c r="L4877">
        <v>4</v>
      </c>
      <c r="M4877">
        <v>0</v>
      </c>
      <c r="N4877" t="s">
        <v>19</v>
      </c>
      <c r="O4877">
        <v>53</v>
      </c>
      <c r="P4877">
        <v>0</v>
      </c>
      <c r="Q4877">
        <f>+G4877/VLOOKUP(C4877,poblacion!$A$1:$B$298,2,0)*100000</f>
        <v>13.169157832356619</v>
      </c>
      <c r="R4877">
        <f>+I4877/VLOOKUP(C4877,poblacion!$A$1:$B$298,2,0)*100000</f>
        <v>13.169157832356619</v>
      </c>
    </row>
    <row r="4878" spans="1:18" x14ac:dyDescent="0.35">
      <c r="A4878" t="s">
        <v>1385</v>
      </c>
      <c r="B4878" t="s">
        <v>11569</v>
      </c>
      <c r="C4878" s="1">
        <v>7306</v>
      </c>
      <c r="D4878" s="3">
        <v>43922</v>
      </c>
      <c r="E4878" t="s">
        <v>11574</v>
      </c>
      <c r="F4878">
        <v>0</v>
      </c>
      <c r="G4878" s="1">
        <v>2</v>
      </c>
      <c r="H4878" s="1">
        <v>0</v>
      </c>
      <c r="I4878" s="6">
        <v>2</v>
      </c>
      <c r="J4878">
        <v>0</v>
      </c>
      <c r="K4878">
        <v>0</v>
      </c>
      <c r="L4878">
        <v>5</v>
      </c>
      <c r="M4878">
        <v>0</v>
      </c>
      <c r="N4878" t="s">
        <v>19</v>
      </c>
      <c r="O4878">
        <v>53</v>
      </c>
      <c r="P4878">
        <v>0</v>
      </c>
      <c r="Q4878">
        <f>+G4878/VLOOKUP(C4878,poblacion!$A$1:$B$298,2,0)*100000</f>
        <v>13.169157832356619</v>
      </c>
      <c r="R4878">
        <f>+I4878/VLOOKUP(C4878,poblacion!$A$1:$B$298,2,0)*100000</f>
        <v>13.169157832356619</v>
      </c>
    </row>
    <row r="4879" spans="1:18" x14ac:dyDescent="0.35">
      <c r="A4879" t="s">
        <v>1385</v>
      </c>
      <c r="B4879" t="s">
        <v>11569</v>
      </c>
      <c r="C4879" s="1">
        <v>7306</v>
      </c>
      <c r="D4879" s="3">
        <v>43923</v>
      </c>
      <c r="E4879" t="s">
        <v>11575</v>
      </c>
      <c r="F4879">
        <v>0</v>
      </c>
      <c r="G4879" s="1">
        <v>2</v>
      </c>
      <c r="H4879" s="1">
        <v>0</v>
      </c>
      <c r="I4879" s="6">
        <v>2</v>
      </c>
      <c r="J4879">
        <v>0</v>
      </c>
      <c r="K4879">
        <v>0</v>
      </c>
      <c r="L4879">
        <v>6</v>
      </c>
      <c r="M4879">
        <v>0</v>
      </c>
      <c r="N4879" t="s">
        <v>19</v>
      </c>
      <c r="O4879">
        <v>53</v>
      </c>
      <c r="P4879">
        <v>0</v>
      </c>
      <c r="Q4879">
        <f>+G4879/VLOOKUP(C4879,poblacion!$A$1:$B$298,2,0)*100000</f>
        <v>13.169157832356619</v>
      </c>
      <c r="R4879">
        <f>+I4879/VLOOKUP(C4879,poblacion!$A$1:$B$298,2,0)*100000</f>
        <v>13.169157832356619</v>
      </c>
    </row>
    <row r="4880" spans="1:18" x14ac:dyDescent="0.35">
      <c r="A4880" t="s">
        <v>1385</v>
      </c>
      <c r="B4880" t="s">
        <v>11569</v>
      </c>
      <c r="C4880" s="1">
        <v>7306</v>
      </c>
      <c r="D4880" s="3">
        <v>43924</v>
      </c>
      <c r="E4880" t="s">
        <v>11576</v>
      </c>
      <c r="F4880">
        <v>0</v>
      </c>
      <c r="G4880" s="1">
        <v>2</v>
      </c>
      <c r="H4880" s="1">
        <v>0</v>
      </c>
      <c r="I4880" s="6">
        <v>2</v>
      </c>
      <c r="J4880">
        <v>0</v>
      </c>
      <c r="K4880">
        <v>0</v>
      </c>
      <c r="L4880">
        <v>7</v>
      </c>
      <c r="M4880">
        <v>0</v>
      </c>
      <c r="N4880" t="s">
        <v>19</v>
      </c>
      <c r="O4880">
        <v>53</v>
      </c>
      <c r="P4880">
        <v>0</v>
      </c>
      <c r="Q4880">
        <f>+G4880/VLOOKUP(C4880,poblacion!$A$1:$B$298,2,0)*100000</f>
        <v>13.169157832356619</v>
      </c>
      <c r="R4880">
        <f>+I4880/VLOOKUP(C4880,poblacion!$A$1:$B$298,2,0)*100000</f>
        <v>13.169157832356619</v>
      </c>
    </row>
    <row r="4881" spans="1:18" x14ac:dyDescent="0.35">
      <c r="A4881" t="s">
        <v>1385</v>
      </c>
      <c r="B4881" t="s">
        <v>11569</v>
      </c>
      <c r="C4881" s="1">
        <v>7306</v>
      </c>
      <c r="D4881" s="3">
        <v>43925</v>
      </c>
      <c r="E4881" t="s">
        <v>11577</v>
      </c>
      <c r="F4881">
        <v>0</v>
      </c>
      <c r="G4881" s="1">
        <v>2</v>
      </c>
      <c r="H4881" s="1">
        <v>0</v>
      </c>
      <c r="I4881" s="6">
        <v>2</v>
      </c>
      <c r="J4881">
        <v>0</v>
      </c>
      <c r="K4881">
        <v>0</v>
      </c>
      <c r="L4881">
        <v>8</v>
      </c>
      <c r="M4881">
        <v>0</v>
      </c>
      <c r="N4881" t="s">
        <v>19</v>
      </c>
      <c r="O4881">
        <v>53</v>
      </c>
      <c r="P4881">
        <v>0</v>
      </c>
      <c r="Q4881">
        <f>+G4881/VLOOKUP(C4881,poblacion!$A$1:$B$298,2,0)*100000</f>
        <v>13.169157832356619</v>
      </c>
      <c r="R4881">
        <f>+I4881/VLOOKUP(C4881,poblacion!$A$1:$B$298,2,0)*100000</f>
        <v>13.169157832356619</v>
      </c>
    </row>
    <row r="4882" spans="1:18" x14ac:dyDescent="0.35">
      <c r="A4882" t="s">
        <v>1385</v>
      </c>
      <c r="B4882" t="s">
        <v>11569</v>
      </c>
      <c r="C4882" s="1">
        <v>7306</v>
      </c>
      <c r="D4882" s="3">
        <v>43926</v>
      </c>
      <c r="E4882" t="s">
        <v>11578</v>
      </c>
      <c r="F4882">
        <v>0</v>
      </c>
      <c r="G4882" s="1">
        <v>2</v>
      </c>
      <c r="H4882" s="1">
        <v>0</v>
      </c>
      <c r="I4882" s="6">
        <v>2</v>
      </c>
      <c r="J4882">
        <v>0</v>
      </c>
      <c r="K4882">
        <v>0</v>
      </c>
      <c r="L4882">
        <v>9</v>
      </c>
      <c r="M4882">
        <v>0</v>
      </c>
      <c r="N4882" t="s">
        <v>19</v>
      </c>
      <c r="O4882">
        <v>53</v>
      </c>
      <c r="P4882">
        <v>0</v>
      </c>
      <c r="Q4882">
        <f>+G4882/VLOOKUP(C4882,poblacion!$A$1:$B$298,2,0)*100000</f>
        <v>13.169157832356619</v>
      </c>
      <c r="R4882">
        <f>+I4882/VLOOKUP(C4882,poblacion!$A$1:$B$298,2,0)*100000</f>
        <v>13.169157832356619</v>
      </c>
    </row>
    <row r="4883" spans="1:18" x14ac:dyDescent="0.35">
      <c r="A4883" t="s">
        <v>1385</v>
      </c>
      <c r="B4883" t="s">
        <v>11569</v>
      </c>
      <c r="C4883" s="1">
        <v>7306</v>
      </c>
      <c r="D4883" s="3">
        <v>43927</v>
      </c>
      <c r="E4883" t="s">
        <v>11579</v>
      </c>
      <c r="F4883">
        <v>0</v>
      </c>
      <c r="G4883" s="1">
        <v>2</v>
      </c>
      <c r="H4883" s="1">
        <v>0</v>
      </c>
      <c r="I4883" s="6">
        <v>2</v>
      </c>
      <c r="J4883">
        <v>0</v>
      </c>
      <c r="K4883">
        <v>0</v>
      </c>
      <c r="L4883">
        <v>10</v>
      </c>
      <c r="M4883">
        <v>0</v>
      </c>
      <c r="N4883" t="s">
        <v>19</v>
      </c>
      <c r="O4883">
        <v>53</v>
      </c>
      <c r="P4883">
        <v>0</v>
      </c>
      <c r="Q4883">
        <f>+G4883/VLOOKUP(C4883,poblacion!$A$1:$B$298,2,0)*100000</f>
        <v>13.169157832356619</v>
      </c>
      <c r="R4883">
        <f>+I4883/VLOOKUP(C4883,poblacion!$A$1:$B$298,2,0)*100000</f>
        <v>13.169157832356619</v>
      </c>
    </row>
    <row r="4884" spans="1:18" x14ac:dyDescent="0.35">
      <c r="A4884" t="s">
        <v>1385</v>
      </c>
      <c r="B4884" t="s">
        <v>11569</v>
      </c>
      <c r="C4884" s="1">
        <v>7306</v>
      </c>
      <c r="D4884" s="3">
        <v>43928</v>
      </c>
      <c r="E4884" t="s">
        <v>11580</v>
      </c>
      <c r="F4884">
        <v>0</v>
      </c>
      <c r="G4884" s="1">
        <v>2</v>
      </c>
      <c r="H4884" s="1">
        <v>0</v>
      </c>
      <c r="I4884" s="6">
        <v>2</v>
      </c>
      <c r="J4884">
        <v>0</v>
      </c>
      <c r="K4884">
        <v>0</v>
      </c>
      <c r="L4884">
        <v>11</v>
      </c>
      <c r="M4884">
        <v>0</v>
      </c>
      <c r="N4884" t="s">
        <v>19</v>
      </c>
      <c r="O4884">
        <v>53</v>
      </c>
      <c r="P4884">
        <v>0</v>
      </c>
      <c r="Q4884">
        <f>+G4884/VLOOKUP(C4884,poblacion!$A$1:$B$298,2,0)*100000</f>
        <v>13.169157832356619</v>
      </c>
      <c r="R4884">
        <f>+I4884/VLOOKUP(C4884,poblacion!$A$1:$B$298,2,0)*100000</f>
        <v>13.169157832356619</v>
      </c>
    </row>
    <row r="4885" spans="1:18" x14ac:dyDescent="0.35">
      <c r="A4885" t="s">
        <v>1385</v>
      </c>
      <c r="B4885" t="s">
        <v>11569</v>
      </c>
      <c r="C4885" s="1">
        <v>7306</v>
      </c>
      <c r="D4885" s="3">
        <v>43929</v>
      </c>
      <c r="E4885" t="s">
        <v>11581</v>
      </c>
      <c r="F4885">
        <v>0</v>
      </c>
      <c r="G4885" s="1">
        <v>2</v>
      </c>
      <c r="H4885" s="1">
        <v>0</v>
      </c>
      <c r="I4885" s="6">
        <v>2</v>
      </c>
      <c r="J4885">
        <v>0</v>
      </c>
      <c r="K4885">
        <v>0</v>
      </c>
      <c r="L4885">
        <v>12</v>
      </c>
      <c r="M4885">
        <v>0</v>
      </c>
      <c r="N4885" t="s">
        <v>19</v>
      </c>
      <c r="O4885">
        <v>53</v>
      </c>
      <c r="P4885">
        <v>0</v>
      </c>
      <c r="Q4885">
        <f>+G4885/VLOOKUP(C4885,poblacion!$A$1:$B$298,2,0)*100000</f>
        <v>13.169157832356619</v>
      </c>
      <c r="R4885">
        <f>+I4885/VLOOKUP(C4885,poblacion!$A$1:$B$298,2,0)*100000</f>
        <v>13.169157832356619</v>
      </c>
    </row>
    <row r="4886" spans="1:18" x14ac:dyDescent="0.35">
      <c r="A4886" t="s">
        <v>1385</v>
      </c>
      <c r="B4886" t="s">
        <v>11569</v>
      </c>
      <c r="C4886" s="1">
        <v>7306</v>
      </c>
      <c r="D4886" s="3">
        <v>43930</v>
      </c>
      <c r="E4886" t="s">
        <v>11582</v>
      </c>
      <c r="F4886">
        <v>0</v>
      </c>
      <c r="G4886" s="1">
        <v>2</v>
      </c>
      <c r="H4886" s="1">
        <v>0</v>
      </c>
      <c r="I4886" s="6">
        <v>2</v>
      </c>
      <c r="J4886">
        <v>0</v>
      </c>
      <c r="K4886">
        <v>0</v>
      </c>
      <c r="L4886">
        <v>13</v>
      </c>
      <c r="M4886">
        <v>0</v>
      </c>
      <c r="N4886" t="s">
        <v>19</v>
      </c>
      <c r="O4886">
        <v>53</v>
      </c>
      <c r="P4886">
        <v>0</v>
      </c>
      <c r="Q4886">
        <f>+G4886/VLOOKUP(C4886,poblacion!$A$1:$B$298,2,0)*100000</f>
        <v>13.169157832356619</v>
      </c>
      <c r="R4886">
        <f>+I4886/VLOOKUP(C4886,poblacion!$A$1:$B$298,2,0)*100000</f>
        <v>13.169157832356619</v>
      </c>
    </row>
    <row r="4887" spans="1:18" x14ac:dyDescent="0.35">
      <c r="A4887" t="s">
        <v>1385</v>
      </c>
      <c r="B4887" t="s">
        <v>11569</v>
      </c>
      <c r="C4887" s="1">
        <v>7306</v>
      </c>
      <c r="D4887" s="3">
        <v>43931</v>
      </c>
      <c r="E4887" t="s">
        <v>11583</v>
      </c>
      <c r="F4887">
        <v>1</v>
      </c>
      <c r="G4887" s="1">
        <v>3</v>
      </c>
      <c r="H4887" s="1">
        <v>0</v>
      </c>
      <c r="I4887" s="6">
        <v>1</v>
      </c>
      <c r="J4887">
        <v>2</v>
      </c>
      <c r="K4887">
        <v>2</v>
      </c>
      <c r="L4887">
        <v>14</v>
      </c>
      <c r="M4887">
        <v>0</v>
      </c>
      <c r="N4887" t="s">
        <v>19</v>
      </c>
      <c r="O4887">
        <v>53</v>
      </c>
      <c r="P4887">
        <v>0</v>
      </c>
      <c r="Q4887">
        <f>+G4887/VLOOKUP(C4887,poblacion!$A$1:$B$298,2,0)*100000</f>
        <v>19.753736748534934</v>
      </c>
      <c r="R4887">
        <f>+I4887/VLOOKUP(C4887,poblacion!$A$1:$B$298,2,0)*100000</f>
        <v>6.5845789161783097</v>
      </c>
    </row>
    <row r="4888" spans="1:18" x14ac:dyDescent="0.35">
      <c r="A4888" t="s">
        <v>1385</v>
      </c>
      <c r="B4888" t="s">
        <v>11569</v>
      </c>
      <c r="C4888" s="1">
        <v>7306</v>
      </c>
      <c r="D4888" s="3">
        <v>43932</v>
      </c>
      <c r="E4888" t="s">
        <v>11584</v>
      </c>
      <c r="F4888">
        <v>0</v>
      </c>
      <c r="G4888" s="1">
        <v>3</v>
      </c>
      <c r="H4888" s="1">
        <v>1</v>
      </c>
      <c r="I4888" s="6">
        <v>0</v>
      </c>
      <c r="J4888">
        <v>2</v>
      </c>
      <c r="K4888">
        <v>0</v>
      </c>
      <c r="L4888">
        <v>15</v>
      </c>
      <c r="M4888">
        <v>1</v>
      </c>
      <c r="N4888" t="s">
        <v>19</v>
      </c>
      <c r="O4888">
        <v>53</v>
      </c>
      <c r="P4888">
        <v>6.5845789161783097</v>
      </c>
      <c r="Q4888">
        <f>+G4888/VLOOKUP(C4888,poblacion!$A$1:$B$298,2,0)*100000</f>
        <v>19.753736748534934</v>
      </c>
      <c r="R4888">
        <f>+I4888/VLOOKUP(C4888,poblacion!$A$1:$B$298,2,0)*100000</f>
        <v>0</v>
      </c>
    </row>
    <row r="4889" spans="1:18" x14ac:dyDescent="0.35">
      <c r="A4889" t="s">
        <v>1385</v>
      </c>
      <c r="B4889" t="s">
        <v>11569</v>
      </c>
      <c r="C4889" s="1">
        <v>7306</v>
      </c>
      <c r="D4889" s="3">
        <v>43933</v>
      </c>
      <c r="E4889" t="s">
        <v>11585</v>
      </c>
      <c r="F4889">
        <v>0</v>
      </c>
      <c r="G4889" s="1">
        <v>3</v>
      </c>
      <c r="H4889" s="1">
        <v>1</v>
      </c>
      <c r="I4889" s="6">
        <v>0</v>
      </c>
      <c r="J4889">
        <v>2</v>
      </c>
      <c r="K4889">
        <v>0</v>
      </c>
      <c r="L4889">
        <v>16</v>
      </c>
      <c r="M4889">
        <v>0</v>
      </c>
      <c r="N4889" t="s">
        <v>19</v>
      </c>
      <c r="O4889">
        <v>53</v>
      </c>
      <c r="P4889">
        <v>6.5845789161783097</v>
      </c>
      <c r="Q4889">
        <f>+G4889/VLOOKUP(C4889,poblacion!$A$1:$B$298,2,0)*100000</f>
        <v>19.753736748534934</v>
      </c>
      <c r="R4889">
        <f>+I4889/VLOOKUP(C4889,poblacion!$A$1:$B$298,2,0)*100000</f>
        <v>0</v>
      </c>
    </row>
    <row r="4890" spans="1:18" x14ac:dyDescent="0.35">
      <c r="A4890" t="s">
        <v>1385</v>
      </c>
      <c r="B4890" t="s">
        <v>11569</v>
      </c>
      <c r="C4890" s="1">
        <v>7306</v>
      </c>
      <c r="D4890" s="3">
        <v>43934</v>
      </c>
      <c r="E4890" t="s">
        <v>11586</v>
      </c>
      <c r="F4890">
        <v>0</v>
      </c>
      <c r="G4890" s="1">
        <v>3</v>
      </c>
      <c r="H4890" s="1">
        <v>1</v>
      </c>
      <c r="I4890" s="6">
        <v>0</v>
      </c>
      <c r="J4890">
        <v>2</v>
      </c>
      <c r="K4890">
        <v>0</v>
      </c>
      <c r="L4890">
        <v>17</v>
      </c>
      <c r="M4890">
        <v>0</v>
      </c>
      <c r="N4890" t="s">
        <v>19</v>
      </c>
      <c r="O4890">
        <v>53</v>
      </c>
      <c r="P4890">
        <v>6.5845789161783097</v>
      </c>
      <c r="Q4890">
        <f>+G4890/VLOOKUP(C4890,poblacion!$A$1:$B$298,2,0)*100000</f>
        <v>19.753736748534934</v>
      </c>
      <c r="R4890">
        <f>+I4890/VLOOKUP(C4890,poblacion!$A$1:$B$298,2,0)*100000</f>
        <v>0</v>
      </c>
    </row>
    <row r="4891" spans="1:18" x14ac:dyDescent="0.35">
      <c r="A4891" t="s">
        <v>1385</v>
      </c>
      <c r="B4891" t="s">
        <v>11569</v>
      </c>
      <c r="C4891" s="1">
        <v>7306</v>
      </c>
      <c r="D4891" s="3">
        <v>43935</v>
      </c>
      <c r="E4891" t="s">
        <v>11587</v>
      </c>
      <c r="F4891">
        <v>0</v>
      </c>
      <c r="G4891" s="1">
        <v>3</v>
      </c>
      <c r="H4891" s="1">
        <v>1</v>
      </c>
      <c r="I4891" s="6">
        <v>0</v>
      </c>
      <c r="J4891">
        <v>2</v>
      </c>
      <c r="K4891">
        <v>0</v>
      </c>
      <c r="L4891">
        <v>18</v>
      </c>
      <c r="M4891">
        <v>0</v>
      </c>
      <c r="N4891" t="s">
        <v>19</v>
      </c>
      <c r="O4891">
        <v>53</v>
      </c>
      <c r="P4891">
        <v>6.5845789161783097</v>
      </c>
      <c r="Q4891">
        <f>+G4891/VLOOKUP(C4891,poblacion!$A$1:$B$298,2,0)*100000</f>
        <v>19.753736748534934</v>
      </c>
      <c r="R4891">
        <f>+I4891/VLOOKUP(C4891,poblacion!$A$1:$B$298,2,0)*100000</f>
        <v>0</v>
      </c>
    </row>
    <row r="4892" spans="1:18" x14ac:dyDescent="0.35">
      <c r="A4892" t="s">
        <v>1385</v>
      </c>
      <c r="B4892" t="s">
        <v>11569</v>
      </c>
      <c r="C4892" s="1">
        <v>7306</v>
      </c>
      <c r="D4892" s="3">
        <v>43936</v>
      </c>
      <c r="E4892" t="s">
        <v>11588</v>
      </c>
      <c r="F4892">
        <v>1</v>
      </c>
      <c r="G4892" s="1">
        <v>4</v>
      </c>
      <c r="H4892" s="1">
        <v>1</v>
      </c>
      <c r="I4892" s="6">
        <v>1</v>
      </c>
      <c r="J4892">
        <v>2</v>
      </c>
      <c r="K4892">
        <v>0</v>
      </c>
      <c r="L4892">
        <v>19</v>
      </c>
      <c r="M4892">
        <v>0</v>
      </c>
      <c r="N4892" t="s">
        <v>19</v>
      </c>
      <c r="O4892">
        <v>53</v>
      </c>
      <c r="P4892">
        <v>6.5845789161783097</v>
      </c>
      <c r="Q4892">
        <f>+G4892/VLOOKUP(C4892,poblacion!$A$1:$B$298,2,0)*100000</f>
        <v>26.338315664713239</v>
      </c>
      <c r="R4892">
        <f>+I4892/VLOOKUP(C4892,poblacion!$A$1:$B$298,2,0)*100000</f>
        <v>6.5845789161783097</v>
      </c>
    </row>
    <row r="4893" spans="1:18" x14ac:dyDescent="0.35">
      <c r="A4893" t="s">
        <v>1385</v>
      </c>
      <c r="B4893" t="s">
        <v>11569</v>
      </c>
      <c r="C4893" s="1">
        <v>7306</v>
      </c>
      <c r="D4893" s="3">
        <v>43937</v>
      </c>
      <c r="E4893" t="s">
        <v>11589</v>
      </c>
      <c r="F4893">
        <v>0</v>
      </c>
      <c r="G4893" s="1">
        <v>4</v>
      </c>
      <c r="H4893" s="1">
        <v>1</v>
      </c>
      <c r="I4893" s="6">
        <v>1</v>
      </c>
      <c r="J4893">
        <v>2</v>
      </c>
      <c r="K4893">
        <v>0</v>
      </c>
      <c r="L4893">
        <v>20</v>
      </c>
      <c r="M4893">
        <v>0</v>
      </c>
      <c r="N4893" t="s">
        <v>19</v>
      </c>
      <c r="O4893">
        <v>53</v>
      </c>
      <c r="P4893">
        <v>6.5845789161783097</v>
      </c>
      <c r="Q4893">
        <f>+G4893/VLOOKUP(C4893,poblacion!$A$1:$B$298,2,0)*100000</f>
        <v>26.338315664713239</v>
      </c>
      <c r="R4893">
        <f>+I4893/VLOOKUP(C4893,poblacion!$A$1:$B$298,2,0)*100000</f>
        <v>6.5845789161783097</v>
      </c>
    </row>
    <row r="4894" spans="1:18" x14ac:dyDescent="0.35">
      <c r="A4894" t="s">
        <v>1385</v>
      </c>
      <c r="B4894" t="s">
        <v>11569</v>
      </c>
      <c r="C4894" s="1">
        <v>7306</v>
      </c>
      <c r="D4894" s="3">
        <v>43938</v>
      </c>
      <c r="E4894" t="s">
        <v>11590</v>
      </c>
      <c r="F4894">
        <v>1</v>
      </c>
      <c r="G4894" s="1">
        <v>5</v>
      </c>
      <c r="H4894" s="1">
        <v>2</v>
      </c>
      <c r="I4894" s="6">
        <v>1</v>
      </c>
      <c r="J4894">
        <v>2</v>
      </c>
      <c r="K4894">
        <v>0</v>
      </c>
      <c r="L4894">
        <v>21</v>
      </c>
      <c r="M4894">
        <v>1</v>
      </c>
      <c r="N4894" t="s">
        <v>19</v>
      </c>
      <c r="O4894">
        <v>53</v>
      </c>
      <c r="P4894">
        <v>13.169157832356619</v>
      </c>
      <c r="Q4894">
        <f>+G4894/VLOOKUP(C4894,poblacion!$A$1:$B$298,2,0)*100000</f>
        <v>32.922894580891551</v>
      </c>
      <c r="R4894">
        <f>+I4894/VLOOKUP(C4894,poblacion!$A$1:$B$298,2,0)*100000</f>
        <v>6.5845789161783097</v>
      </c>
    </row>
    <row r="4895" spans="1:18" x14ac:dyDescent="0.35">
      <c r="A4895" t="s">
        <v>1385</v>
      </c>
      <c r="B4895" t="s">
        <v>11569</v>
      </c>
      <c r="C4895" s="1">
        <v>7306</v>
      </c>
      <c r="D4895" s="3">
        <v>43939</v>
      </c>
      <c r="E4895" t="s">
        <v>11591</v>
      </c>
      <c r="F4895">
        <v>5</v>
      </c>
      <c r="G4895" s="1">
        <v>10</v>
      </c>
      <c r="H4895" s="1">
        <v>2</v>
      </c>
      <c r="I4895" s="6">
        <v>6</v>
      </c>
      <c r="J4895">
        <v>2</v>
      </c>
      <c r="K4895">
        <v>0</v>
      </c>
      <c r="L4895">
        <v>22</v>
      </c>
      <c r="M4895">
        <v>0</v>
      </c>
      <c r="N4895" t="s">
        <v>19</v>
      </c>
      <c r="O4895">
        <v>53</v>
      </c>
      <c r="P4895">
        <v>13.169157832356619</v>
      </c>
      <c r="Q4895">
        <f>+G4895/VLOOKUP(C4895,poblacion!$A$1:$B$298,2,0)*100000</f>
        <v>65.845789161783102</v>
      </c>
      <c r="R4895">
        <f>+I4895/VLOOKUP(C4895,poblacion!$A$1:$B$298,2,0)*100000</f>
        <v>39.507473497069867</v>
      </c>
    </row>
    <row r="4896" spans="1:18" x14ac:dyDescent="0.35">
      <c r="A4896" t="s">
        <v>1385</v>
      </c>
      <c r="B4896" t="s">
        <v>11569</v>
      </c>
      <c r="C4896" s="1">
        <v>7306</v>
      </c>
      <c r="D4896" s="3">
        <v>43940</v>
      </c>
      <c r="E4896" t="s">
        <v>11592</v>
      </c>
      <c r="F4896">
        <v>2</v>
      </c>
      <c r="G4896" s="1">
        <v>12</v>
      </c>
      <c r="H4896" s="1">
        <v>2</v>
      </c>
      <c r="I4896" s="6">
        <v>8</v>
      </c>
      <c r="J4896">
        <v>2</v>
      </c>
      <c r="K4896">
        <v>0</v>
      </c>
      <c r="L4896">
        <v>23</v>
      </c>
      <c r="M4896">
        <v>0</v>
      </c>
      <c r="N4896" t="s">
        <v>19</v>
      </c>
      <c r="O4896">
        <v>53</v>
      </c>
      <c r="P4896">
        <v>13.169157832356619</v>
      </c>
      <c r="Q4896">
        <f>+G4896/VLOOKUP(C4896,poblacion!$A$1:$B$298,2,0)*100000</f>
        <v>79.014946994139734</v>
      </c>
      <c r="R4896">
        <f>+I4896/VLOOKUP(C4896,poblacion!$A$1:$B$298,2,0)*100000</f>
        <v>52.676631329426478</v>
      </c>
    </row>
    <row r="4897" spans="1:18" x14ac:dyDescent="0.35">
      <c r="A4897" t="s">
        <v>1385</v>
      </c>
      <c r="B4897" t="s">
        <v>11569</v>
      </c>
      <c r="C4897" s="1">
        <v>7306</v>
      </c>
      <c r="D4897" s="3">
        <v>43941</v>
      </c>
      <c r="E4897" t="s">
        <v>11593</v>
      </c>
      <c r="F4897">
        <v>0</v>
      </c>
      <c r="G4897" s="1">
        <v>12</v>
      </c>
      <c r="H4897" s="1">
        <v>2</v>
      </c>
      <c r="I4897" s="6">
        <v>8</v>
      </c>
      <c r="J4897">
        <v>2</v>
      </c>
      <c r="K4897">
        <v>0</v>
      </c>
      <c r="L4897">
        <v>24</v>
      </c>
      <c r="M4897">
        <v>0</v>
      </c>
      <c r="N4897" t="s">
        <v>19</v>
      </c>
      <c r="O4897">
        <v>53</v>
      </c>
      <c r="P4897">
        <v>13.169157832356619</v>
      </c>
      <c r="Q4897">
        <f>+G4897/VLOOKUP(C4897,poblacion!$A$1:$B$298,2,0)*100000</f>
        <v>79.014946994139734</v>
      </c>
      <c r="R4897">
        <f>+I4897/VLOOKUP(C4897,poblacion!$A$1:$B$298,2,0)*100000</f>
        <v>52.676631329426478</v>
      </c>
    </row>
    <row r="4898" spans="1:18" x14ac:dyDescent="0.35">
      <c r="A4898" t="s">
        <v>1385</v>
      </c>
      <c r="B4898" t="s">
        <v>11569</v>
      </c>
      <c r="C4898" s="1">
        <v>7306</v>
      </c>
      <c r="D4898" s="3">
        <v>43942</v>
      </c>
      <c r="E4898" t="s">
        <v>11594</v>
      </c>
      <c r="F4898">
        <v>0</v>
      </c>
      <c r="G4898" s="1">
        <v>12</v>
      </c>
      <c r="H4898" s="1">
        <v>2</v>
      </c>
      <c r="I4898" s="6">
        <v>8</v>
      </c>
      <c r="J4898">
        <v>2</v>
      </c>
      <c r="K4898">
        <v>0</v>
      </c>
      <c r="L4898">
        <v>25</v>
      </c>
      <c r="M4898">
        <v>0</v>
      </c>
      <c r="N4898" t="s">
        <v>19</v>
      </c>
      <c r="O4898">
        <v>53</v>
      </c>
      <c r="P4898">
        <v>13.169157832356619</v>
      </c>
      <c r="Q4898">
        <f>+G4898/VLOOKUP(C4898,poblacion!$A$1:$B$298,2,0)*100000</f>
        <v>79.014946994139734</v>
      </c>
      <c r="R4898">
        <f>+I4898/VLOOKUP(C4898,poblacion!$A$1:$B$298,2,0)*100000</f>
        <v>52.676631329426478</v>
      </c>
    </row>
    <row r="4899" spans="1:18" x14ac:dyDescent="0.35">
      <c r="A4899" t="s">
        <v>1385</v>
      </c>
      <c r="B4899" t="s">
        <v>11569</v>
      </c>
      <c r="C4899" s="1">
        <v>7306</v>
      </c>
      <c r="D4899" s="3">
        <v>43943</v>
      </c>
      <c r="E4899" t="s">
        <v>11595</v>
      </c>
      <c r="F4899">
        <v>0</v>
      </c>
      <c r="G4899" s="1">
        <v>12</v>
      </c>
      <c r="H4899" s="1">
        <v>2</v>
      </c>
      <c r="I4899" s="6">
        <v>8</v>
      </c>
      <c r="J4899">
        <v>2</v>
      </c>
      <c r="K4899">
        <v>0</v>
      </c>
      <c r="L4899">
        <v>26</v>
      </c>
      <c r="M4899">
        <v>0</v>
      </c>
      <c r="N4899" t="s">
        <v>19</v>
      </c>
      <c r="O4899">
        <v>53</v>
      </c>
      <c r="P4899">
        <v>13.169157832356619</v>
      </c>
      <c r="Q4899">
        <f>+G4899/VLOOKUP(C4899,poblacion!$A$1:$B$298,2,0)*100000</f>
        <v>79.014946994139734</v>
      </c>
      <c r="R4899">
        <f>+I4899/VLOOKUP(C4899,poblacion!$A$1:$B$298,2,0)*100000</f>
        <v>52.676631329426478</v>
      </c>
    </row>
    <row r="4900" spans="1:18" x14ac:dyDescent="0.35">
      <c r="A4900" t="s">
        <v>1385</v>
      </c>
      <c r="B4900" t="s">
        <v>11569</v>
      </c>
      <c r="C4900" s="1">
        <v>7306</v>
      </c>
      <c r="D4900" s="3">
        <v>43944</v>
      </c>
      <c r="E4900" t="s">
        <v>11596</v>
      </c>
      <c r="F4900">
        <v>1</v>
      </c>
      <c r="G4900" s="1">
        <v>13</v>
      </c>
      <c r="H4900" s="1">
        <v>2</v>
      </c>
      <c r="I4900" s="6">
        <v>8</v>
      </c>
      <c r="J4900">
        <v>3</v>
      </c>
      <c r="K4900">
        <v>1</v>
      </c>
      <c r="L4900">
        <v>27</v>
      </c>
      <c r="M4900">
        <v>0</v>
      </c>
      <c r="N4900" t="s">
        <v>19</v>
      </c>
      <c r="O4900">
        <v>53</v>
      </c>
      <c r="P4900">
        <v>13.169157832356619</v>
      </c>
      <c r="Q4900">
        <f>+G4900/VLOOKUP(C4900,poblacion!$A$1:$B$298,2,0)*100000</f>
        <v>85.599525910318036</v>
      </c>
      <c r="R4900">
        <f>+I4900/VLOOKUP(C4900,poblacion!$A$1:$B$298,2,0)*100000</f>
        <v>52.676631329426478</v>
      </c>
    </row>
    <row r="4901" spans="1:18" x14ac:dyDescent="0.35">
      <c r="A4901" t="s">
        <v>1385</v>
      </c>
      <c r="B4901" t="s">
        <v>11569</v>
      </c>
      <c r="C4901" s="1">
        <v>7306</v>
      </c>
      <c r="D4901" s="3">
        <v>43945</v>
      </c>
      <c r="E4901" t="s">
        <v>11597</v>
      </c>
      <c r="F4901">
        <v>0</v>
      </c>
      <c r="G4901" s="1">
        <v>13</v>
      </c>
      <c r="H4901" s="1">
        <v>2</v>
      </c>
      <c r="I4901" s="6">
        <v>8</v>
      </c>
      <c r="J4901">
        <v>3</v>
      </c>
      <c r="K4901">
        <v>0</v>
      </c>
      <c r="L4901">
        <v>28</v>
      </c>
      <c r="M4901">
        <v>0</v>
      </c>
      <c r="N4901" t="s">
        <v>19</v>
      </c>
      <c r="O4901">
        <v>53</v>
      </c>
      <c r="P4901">
        <v>13.169157832356619</v>
      </c>
      <c r="Q4901">
        <f>+G4901/VLOOKUP(C4901,poblacion!$A$1:$B$298,2,0)*100000</f>
        <v>85.599525910318036</v>
      </c>
      <c r="R4901">
        <f>+I4901/VLOOKUP(C4901,poblacion!$A$1:$B$298,2,0)*100000</f>
        <v>52.676631329426478</v>
      </c>
    </row>
    <row r="4902" spans="1:18" x14ac:dyDescent="0.35">
      <c r="A4902" t="s">
        <v>1385</v>
      </c>
      <c r="B4902" t="s">
        <v>11569</v>
      </c>
      <c r="C4902" s="1">
        <v>7306</v>
      </c>
      <c r="D4902" s="3">
        <v>43946</v>
      </c>
      <c r="E4902" t="s">
        <v>11598</v>
      </c>
      <c r="F4902">
        <v>0</v>
      </c>
      <c r="G4902" s="1">
        <v>13</v>
      </c>
      <c r="H4902" s="1">
        <v>2</v>
      </c>
      <c r="I4902" s="6">
        <v>8</v>
      </c>
      <c r="J4902">
        <v>3</v>
      </c>
      <c r="K4902">
        <v>0</v>
      </c>
      <c r="L4902">
        <v>29</v>
      </c>
      <c r="M4902">
        <v>0</v>
      </c>
      <c r="N4902" t="s">
        <v>19</v>
      </c>
      <c r="O4902">
        <v>53</v>
      </c>
      <c r="P4902">
        <v>13.169157832356619</v>
      </c>
      <c r="Q4902">
        <f>+G4902/VLOOKUP(C4902,poblacion!$A$1:$B$298,2,0)*100000</f>
        <v>85.599525910318036</v>
      </c>
      <c r="R4902">
        <f>+I4902/VLOOKUP(C4902,poblacion!$A$1:$B$298,2,0)*100000</f>
        <v>52.676631329426478</v>
      </c>
    </row>
    <row r="4903" spans="1:18" x14ac:dyDescent="0.35">
      <c r="A4903" t="s">
        <v>1385</v>
      </c>
      <c r="B4903" t="s">
        <v>11569</v>
      </c>
      <c r="C4903" s="1">
        <v>7306</v>
      </c>
      <c r="D4903" s="3">
        <v>43947</v>
      </c>
      <c r="E4903" t="s">
        <v>11599</v>
      </c>
      <c r="F4903">
        <v>0</v>
      </c>
      <c r="G4903" s="1">
        <v>13</v>
      </c>
      <c r="H4903" s="1">
        <v>2</v>
      </c>
      <c r="I4903" s="6">
        <v>8</v>
      </c>
      <c r="J4903">
        <v>3</v>
      </c>
      <c r="K4903">
        <v>0</v>
      </c>
      <c r="L4903">
        <v>30</v>
      </c>
      <c r="M4903">
        <v>0</v>
      </c>
      <c r="N4903" t="s">
        <v>19</v>
      </c>
      <c r="O4903">
        <v>53</v>
      </c>
      <c r="P4903">
        <v>13.169157832356619</v>
      </c>
      <c r="Q4903">
        <f>+G4903/VLOOKUP(C4903,poblacion!$A$1:$B$298,2,0)*100000</f>
        <v>85.599525910318036</v>
      </c>
      <c r="R4903">
        <f>+I4903/VLOOKUP(C4903,poblacion!$A$1:$B$298,2,0)*100000</f>
        <v>52.676631329426478</v>
      </c>
    </row>
    <row r="4904" spans="1:18" x14ac:dyDescent="0.35">
      <c r="A4904" t="s">
        <v>1385</v>
      </c>
      <c r="B4904" t="s">
        <v>11569</v>
      </c>
      <c r="C4904" s="1">
        <v>7306</v>
      </c>
      <c r="D4904" s="3">
        <v>43948</v>
      </c>
      <c r="E4904" t="s">
        <v>11600</v>
      </c>
      <c r="F4904">
        <v>0</v>
      </c>
      <c r="G4904" s="1">
        <v>13</v>
      </c>
      <c r="H4904" s="1">
        <v>2</v>
      </c>
      <c r="I4904" s="6">
        <v>8</v>
      </c>
      <c r="J4904">
        <v>3</v>
      </c>
      <c r="K4904">
        <v>0</v>
      </c>
      <c r="L4904">
        <v>31</v>
      </c>
      <c r="M4904">
        <v>0</v>
      </c>
      <c r="N4904" t="s">
        <v>19</v>
      </c>
      <c r="O4904">
        <v>53</v>
      </c>
      <c r="P4904">
        <v>13.169157832356619</v>
      </c>
      <c r="Q4904">
        <f>+G4904/VLOOKUP(C4904,poblacion!$A$1:$B$298,2,0)*100000</f>
        <v>85.599525910318036</v>
      </c>
      <c r="R4904">
        <f>+I4904/VLOOKUP(C4904,poblacion!$A$1:$B$298,2,0)*100000</f>
        <v>52.676631329426478</v>
      </c>
    </row>
    <row r="4905" spans="1:18" x14ac:dyDescent="0.35">
      <c r="A4905" t="s">
        <v>1385</v>
      </c>
      <c r="B4905" t="s">
        <v>11569</v>
      </c>
      <c r="C4905" s="1">
        <v>7306</v>
      </c>
      <c r="D4905" s="3">
        <v>43949</v>
      </c>
      <c r="E4905" t="s">
        <v>11601</v>
      </c>
      <c r="F4905">
        <v>0</v>
      </c>
      <c r="G4905" s="1">
        <v>13</v>
      </c>
      <c r="H4905" s="1">
        <v>2</v>
      </c>
      <c r="I4905" s="6">
        <v>7</v>
      </c>
      <c r="J4905">
        <v>4</v>
      </c>
      <c r="K4905">
        <v>1</v>
      </c>
      <c r="L4905">
        <v>32</v>
      </c>
      <c r="M4905">
        <v>0</v>
      </c>
      <c r="N4905" t="s">
        <v>19</v>
      </c>
      <c r="O4905">
        <v>53</v>
      </c>
      <c r="P4905">
        <v>13.169157832356619</v>
      </c>
      <c r="Q4905">
        <f>+G4905/VLOOKUP(C4905,poblacion!$A$1:$B$298,2,0)*100000</f>
        <v>85.599525910318036</v>
      </c>
      <c r="R4905">
        <f>+I4905/VLOOKUP(C4905,poblacion!$A$1:$B$298,2,0)*100000</f>
        <v>46.092052413248176</v>
      </c>
    </row>
    <row r="4906" spans="1:18" x14ac:dyDescent="0.35">
      <c r="A4906" t="s">
        <v>1385</v>
      </c>
      <c r="B4906" t="s">
        <v>11569</v>
      </c>
      <c r="C4906" s="1">
        <v>7306</v>
      </c>
      <c r="D4906" s="3">
        <v>43950</v>
      </c>
      <c r="E4906" t="s">
        <v>11602</v>
      </c>
      <c r="F4906">
        <v>0</v>
      </c>
      <c r="G4906" s="1">
        <v>13</v>
      </c>
      <c r="H4906" s="1">
        <v>2</v>
      </c>
      <c r="I4906" s="6">
        <v>7</v>
      </c>
      <c r="J4906">
        <v>4</v>
      </c>
      <c r="K4906">
        <v>0</v>
      </c>
      <c r="L4906">
        <v>33</v>
      </c>
      <c r="M4906">
        <v>0</v>
      </c>
      <c r="N4906" t="s">
        <v>19</v>
      </c>
      <c r="O4906">
        <v>53</v>
      </c>
      <c r="P4906">
        <v>13.169157832356619</v>
      </c>
      <c r="Q4906">
        <f>+G4906/VLOOKUP(C4906,poblacion!$A$1:$B$298,2,0)*100000</f>
        <v>85.599525910318036</v>
      </c>
      <c r="R4906">
        <f>+I4906/VLOOKUP(C4906,poblacion!$A$1:$B$298,2,0)*100000</f>
        <v>46.092052413248176</v>
      </c>
    </row>
    <row r="4907" spans="1:18" x14ac:dyDescent="0.35">
      <c r="A4907" t="s">
        <v>1385</v>
      </c>
      <c r="B4907" t="s">
        <v>11569</v>
      </c>
      <c r="C4907" s="1">
        <v>7306</v>
      </c>
      <c r="D4907" s="3">
        <v>43951</v>
      </c>
      <c r="E4907" t="s">
        <v>11603</v>
      </c>
      <c r="F4907">
        <v>0</v>
      </c>
      <c r="G4907" s="1">
        <v>13</v>
      </c>
      <c r="H4907" s="1">
        <v>2</v>
      </c>
      <c r="I4907" s="6">
        <v>6</v>
      </c>
      <c r="J4907">
        <v>5</v>
      </c>
      <c r="K4907">
        <v>1</v>
      </c>
      <c r="L4907">
        <v>34</v>
      </c>
      <c r="M4907">
        <v>0</v>
      </c>
      <c r="N4907" t="s">
        <v>19</v>
      </c>
      <c r="O4907">
        <v>53</v>
      </c>
      <c r="P4907">
        <v>13.169157832356619</v>
      </c>
      <c r="Q4907">
        <f>+G4907/VLOOKUP(C4907,poblacion!$A$1:$B$298,2,0)*100000</f>
        <v>85.599525910318036</v>
      </c>
      <c r="R4907">
        <f>+I4907/VLOOKUP(C4907,poblacion!$A$1:$B$298,2,0)*100000</f>
        <v>39.507473497069867</v>
      </c>
    </row>
    <row r="4908" spans="1:18" x14ac:dyDescent="0.35">
      <c r="A4908" t="s">
        <v>1385</v>
      </c>
      <c r="B4908" t="s">
        <v>11569</v>
      </c>
      <c r="C4908" s="1">
        <v>7306</v>
      </c>
      <c r="D4908" s="3">
        <v>43952</v>
      </c>
      <c r="E4908" t="s">
        <v>11604</v>
      </c>
      <c r="F4908">
        <v>0</v>
      </c>
      <c r="G4908" s="1">
        <v>13</v>
      </c>
      <c r="H4908" s="1">
        <v>2</v>
      </c>
      <c r="I4908" s="6">
        <v>1</v>
      </c>
      <c r="J4908">
        <v>10</v>
      </c>
      <c r="K4908">
        <v>5</v>
      </c>
      <c r="L4908">
        <v>35</v>
      </c>
      <c r="M4908">
        <v>0</v>
      </c>
      <c r="N4908" t="s">
        <v>19</v>
      </c>
      <c r="O4908">
        <v>53</v>
      </c>
      <c r="P4908">
        <v>13.169157832356619</v>
      </c>
      <c r="Q4908">
        <f>+G4908/VLOOKUP(C4908,poblacion!$A$1:$B$298,2,0)*100000</f>
        <v>85.599525910318036</v>
      </c>
      <c r="R4908">
        <f>+I4908/VLOOKUP(C4908,poblacion!$A$1:$B$298,2,0)*100000</f>
        <v>6.5845789161783097</v>
      </c>
    </row>
    <row r="4909" spans="1:18" x14ac:dyDescent="0.35">
      <c r="A4909" t="s">
        <v>1385</v>
      </c>
      <c r="B4909" t="s">
        <v>11569</v>
      </c>
      <c r="C4909" s="1">
        <v>7306</v>
      </c>
      <c r="D4909" s="3">
        <v>43953</v>
      </c>
      <c r="E4909" t="s">
        <v>11605</v>
      </c>
      <c r="F4909">
        <v>0</v>
      </c>
      <c r="G4909" s="1">
        <v>13</v>
      </c>
      <c r="H4909" s="1">
        <v>2</v>
      </c>
      <c r="I4909" s="6">
        <v>0</v>
      </c>
      <c r="J4909">
        <v>12</v>
      </c>
      <c r="K4909">
        <v>2</v>
      </c>
      <c r="L4909">
        <v>36</v>
      </c>
      <c r="M4909">
        <v>0</v>
      </c>
      <c r="N4909" t="s">
        <v>19</v>
      </c>
      <c r="O4909">
        <v>53</v>
      </c>
      <c r="P4909">
        <v>13.169157832356619</v>
      </c>
      <c r="Q4909">
        <f>+G4909/VLOOKUP(C4909,poblacion!$A$1:$B$298,2,0)*100000</f>
        <v>85.599525910318036</v>
      </c>
      <c r="R4909">
        <f>+I4909/VLOOKUP(C4909,poblacion!$A$1:$B$298,2,0)*100000</f>
        <v>0</v>
      </c>
    </row>
    <row r="4910" spans="1:18" x14ac:dyDescent="0.35">
      <c r="A4910" t="s">
        <v>1385</v>
      </c>
      <c r="B4910" t="s">
        <v>11569</v>
      </c>
      <c r="C4910" s="1">
        <v>7306</v>
      </c>
      <c r="D4910" s="3">
        <v>43954</v>
      </c>
      <c r="E4910" t="s">
        <v>11606</v>
      </c>
      <c r="F4910">
        <v>0</v>
      </c>
      <c r="G4910" s="1">
        <v>13</v>
      </c>
      <c r="H4910" s="1">
        <v>2</v>
      </c>
      <c r="I4910" s="6">
        <v>0</v>
      </c>
      <c r="J4910">
        <v>12</v>
      </c>
      <c r="K4910">
        <v>0</v>
      </c>
      <c r="L4910">
        <v>37</v>
      </c>
      <c r="M4910">
        <v>0</v>
      </c>
      <c r="N4910" t="s">
        <v>19</v>
      </c>
      <c r="O4910">
        <v>53</v>
      </c>
      <c r="P4910">
        <v>13.169157832356619</v>
      </c>
      <c r="Q4910">
        <f>+G4910/VLOOKUP(C4910,poblacion!$A$1:$B$298,2,0)*100000</f>
        <v>85.599525910318036</v>
      </c>
      <c r="R4910">
        <f>+I4910/VLOOKUP(C4910,poblacion!$A$1:$B$298,2,0)*100000</f>
        <v>0</v>
      </c>
    </row>
    <row r="4911" spans="1:18" x14ac:dyDescent="0.35">
      <c r="A4911" t="s">
        <v>1385</v>
      </c>
      <c r="B4911" t="s">
        <v>11569</v>
      </c>
      <c r="C4911" s="1">
        <v>7306</v>
      </c>
      <c r="D4911" s="3">
        <v>43955</v>
      </c>
      <c r="E4911" t="s">
        <v>11607</v>
      </c>
      <c r="F4911">
        <v>0</v>
      </c>
      <c r="G4911" s="1">
        <v>13</v>
      </c>
      <c r="H4911" s="1">
        <v>2</v>
      </c>
      <c r="I4911" s="6">
        <v>0</v>
      </c>
      <c r="J4911">
        <v>12</v>
      </c>
      <c r="K4911">
        <v>0</v>
      </c>
      <c r="L4911">
        <v>38</v>
      </c>
      <c r="M4911">
        <v>0</v>
      </c>
      <c r="N4911" t="s">
        <v>19</v>
      </c>
      <c r="O4911">
        <v>53</v>
      </c>
      <c r="P4911">
        <v>13.169157832356619</v>
      </c>
      <c r="Q4911">
        <f>+G4911/VLOOKUP(C4911,poblacion!$A$1:$B$298,2,0)*100000</f>
        <v>85.599525910318036</v>
      </c>
      <c r="R4911">
        <f>+I4911/VLOOKUP(C4911,poblacion!$A$1:$B$298,2,0)*100000</f>
        <v>0</v>
      </c>
    </row>
    <row r="4912" spans="1:18" x14ac:dyDescent="0.35">
      <c r="A4912" t="s">
        <v>1385</v>
      </c>
      <c r="B4912" t="s">
        <v>11569</v>
      </c>
      <c r="C4912" s="1">
        <v>7306</v>
      </c>
      <c r="D4912" s="3">
        <v>43956</v>
      </c>
      <c r="E4912" t="s">
        <v>11608</v>
      </c>
      <c r="F4912">
        <v>0</v>
      </c>
      <c r="G4912" s="1">
        <v>13</v>
      </c>
      <c r="H4912" s="1">
        <v>2</v>
      </c>
      <c r="I4912" s="6">
        <v>0</v>
      </c>
      <c r="J4912">
        <v>12</v>
      </c>
      <c r="K4912">
        <v>0</v>
      </c>
      <c r="L4912">
        <v>39</v>
      </c>
      <c r="M4912">
        <v>0</v>
      </c>
      <c r="N4912" t="s">
        <v>19</v>
      </c>
      <c r="O4912">
        <v>53</v>
      </c>
      <c r="P4912">
        <v>13.169157832356619</v>
      </c>
      <c r="Q4912">
        <f>+G4912/VLOOKUP(C4912,poblacion!$A$1:$B$298,2,0)*100000</f>
        <v>85.599525910318036</v>
      </c>
      <c r="R4912">
        <f>+I4912/VLOOKUP(C4912,poblacion!$A$1:$B$298,2,0)*100000</f>
        <v>0</v>
      </c>
    </row>
    <row r="4913" spans="1:18" x14ac:dyDescent="0.35">
      <c r="A4913" t="s">
        <v>1385</v>
      </c>
      <c r="B4913" t="s">
        <v>11569</v>
      </c>
      <c r="C4913" s="1">
        <v>7306</v>
      </c>
      <c r="D4913" s="3">
        <v>43957</v>
      </c>
      <c r="E4913" t="s">
        <v>11609</v>
      </c>
      <c r="F4913">
        <v>0</v>
      </c>
      <c r="G4913" s="1">
        <v>13</v>
      </c>
      <c r="H4913" s="1">
        <v>2</v>
      </c>
      <c r="I4913" s="6">
        <v>0</v>
      </c>
      <c r="J4913">
        <v>13</v>
      </c>
      <c r="K4913">
        <v>1</v>
      </c>
      <c r="L4913">
        <v>40</v>
      </c>
      <c r="M4913">
        <v>0</v>
      </c>
      <c r="N4913" t="s">
        <v>19</v>
      </c>
      <c r="O4913">
        <v>53</v>
      </c>
      <c r="P4913">
        <v>13.169157832356619</v>
      </c>
      <c r="Q4913">
        <f>+G4913/VLOOKUP(C4913,poblacion!$A$1:$B$298,2,0)*100000</f>
        <v>85.599525910318036</v>
      </c>
      <c r="R4913">
        <f>+I4913/VLOOKUP(C4913,poblacion!$A$1:$B$298,2,0)*100000</f>
        <v>0</v>
      </c>
    </row>
    <row r="4914" spans="1:18" x14ac:dyDescent="0.35">
      <c r="A4914" t="s">
        <v>1385</v>
      </c>
      <c r="B4914" t="s">
        <v>11569</v>
      </c>
      <c r="C4914" s="1">
        <v>7306</v>
      </c>
      <c r="D4914" s="3">
        <v>43958</v>
      </c>
      <c r="E4914" t="s">
        <v>11610</v>
      </c>
      <c r="F4914">
        <v>0</v>
      </c>
      <c r="G4914" s="1">
        <v>13</v>
      </c>
      <c r="H4914" s="1">
        <v>2</v>
      </c>
      <c r="I4914" s="6">
        <v>0</v>
      </c>
      <c r="J4914">
        <v>13</v>
      </c>
      <c r="K4914">
        <v>0</v>
      </c>
      <c r="L4914">
        <v>41</v>
      </c>
      <c r="M4914">
        <v>0</v>
      </c>
      <c r="N4914" t="s">
        <v>19</v>
      </c>
      <c r="O4914">
        <v>53</v>
      </c>
      <c r="P4914">
        <v>13.169157832356619</v>
      </c>
      <c r="Q4914">
        <f>+G4914/VLOOKUP(C4914,poblacion!$A$1:$B$298,2,0)*100000</f>
        <v>85.599525910318036</v>
      </c>
      <c r="R4914">
        <f>+I4914/VLOOKUP(C4914,poblacion!$A$1:$B$298,2,0)*100000</f>
        <v>0</v>
      </c>
    </row>
    <row r="4915" spans="1:18" x14ac:dyDescent="0.35">
      <c r="A4915" t="s">
        <v>1385</v>
      </c>
      <c r="B4915" t="s">
        <v>11569</v>
      </c>
      <c r="C4915" s="1">
        <v>7306</v>
      </c>
      <c r="D4915" s="3">
        <v>43959</v>
      </c>
      <c r="E4915" t="s">
        <v>11611</v>
      </c>
      <c r="F4915">
        <v>0</v>
      </c>
      <c r="G4915" s="1">
        <v>13</v>
      </c>
      <c r="H4915" s="1">
        <v>2</v>
      </c>
      <c r="I4915" s="6">
        <v>0</v>
      </c>
      <c r="J4915">
        <v>13</v>
      </c>
      <c r="K4915">
        <v>0</v>
      </c>
      <c r="L4915">
        <v>42</v>
      </c>
      <c r="M4915">
        <v>0</v>
      </c>
      <c r="N4915" t="s">
        <v>19</v>
      </c>
      <c r="O4915">
        <v>53</v>
      </c>
      <c r="P4915">
        <v>13.169157832356619</v>
      </c>
      <c r="Q4915">
        <f>+G4915/VLOOKUP(C4915,poblacion!$A$1:$B$298,2,0)*100000</f>
        <v>85.599525910318036</v>
      </c>
      <c r="R4915">
        <f>+I4915/VLOOKUP(C4915,poblacion!$A$1:$B$298,2,0)*100000</f>
        <v>0</v>
      </c>
    </row>
    <row r="4916" spans="1:18" x14ac:dyDescent="0.35">
      <c r="A4916" t="s">
        <v>1385</v>
      </c>
      <c r="B4916" t="s">
        <v>11569</v>
      </c>
      <c r="C4916" s="1">
        <v>7306</v>
      </c>
      <c r="D4916" s="3">
        <v>43960</v>
      </c>
      <c r="E4916" t="s">
        <v>11612</v>
      </c>
      <c r="F4916">
        <v>0</v>
      </c>
      <c r="G4916" s="1">
        <v>13</v>
      </c>
      <c r="H4916" s="1">
        <v>2</v>
      </c>
      <c r="I4916" s="6">
        <v>0</v>
      </c>
      <c r="J4916">
        <v>13</v>
      </c>
      <c r="K4916">
        <v>0</v>
      </c>
      <c r="L4916">
        <v>43</v>
      </c>
      <c r="M4916">
        <v>0</v>
      </c>
      <c r="N4916" t="s">
        <v>19</v>
      </c>
      <c r="O4916">
        <v>53</v>
      </c>
      <c r="P4916">
        <v>13.169157832356619</v>
      </c>
      <c r="Q4916">
        <f>+G4916/VLOOKUP(C4916,poblacion!$A$1:$B$298,2,0)*100000</f>
        <v>85.599525910318036</v>
      </c>
      <c r="R4916">
        <f>+I4916/VLOOKUP(C4916,poblacion!$A$1:$B$298,2,0)*100000</f>
        <v>0</v>
      </c>
    </row>
    <row r="4917" spans="1:18" x14ac:dyDescent="0.35">
      <c r="A4917" t="s">
        <v>1385</v>
      </c>
      <c r="B4917" t="s">
        <v>11569</v>
      </c>
      <c r="C4917" s="1">
        <v>7306</v>
      </c>
      <c r="D4917" s="3">
        <v>43961</v>
      </c>
      <c r="E4917" t="s">
        <v>11613</v>
      </c>
      <c r="F4917">
        <v>0</v>
      </c>
      <c r="G4917" s="1">
        <v>13</v>
      </c>
      <c r="H4917" s="1">
        <v>2</v>
      </c>
      <c r="I4917" s="6">
        <v>0</v>
      </c>
      <c r="J4917">
        <v>13</v>
      </c>
      <c r="K4917">
        <v>0</v>
      </c>
      <c r="L4917">
        <v>44</v>
      </c>
      <c r="M4917">
        <v>0</v>
      </c>
      <c r="N4917" t="s">
        <v>19</v>
      </c>
      <c r="O4917">
        <v>53</v>
      </c>
      <c r="P4917">
        <v>13.169157832356619</v>
      </c>
      <c r="Q4917">
        <f>+G4917/VLOOKUP(C4917,poblacion!$A$1:$B$298,2,0)*100000</f>
        <v>85.599525910318036</v>
      </c>
      <c r="R4917">
        <f>+I4917/VLOOKUP(C4917,poblacion!$A$1:$B$298,2,0)*100000</f>
        <v>0</v>
      </c>
    </row>
    <row r="4918" spans="1:18" x14ac:dyDescent="0.35">
      <c r="A4918" t="s">
        <v>1385</v>
      </c>
      <c r="B4918" t="s">
        <v>11569</v>
      </c>
      <c r="C4918" s="1">
        <v>7306</v>
      </c>
      <c r="D4918" s="3">
        <v>43962</v>
      </c>
      <c r="E4918" t="s">
        <v>11614</v>
      </c>
      <c r="F4918">
        <v>0</v>
      </c>
      <c r="G4918" s="1">
        <v>13</v>
      </c>
      <c r="H4918" s="1">
        <v>2</v>
      </c>
      <c r="I4918" s="6">
        <v>0</v>
      </c>
      <c r="J4918">
        <v>13</v>
      </c>
      <c r="K4918">
        <v>0</v>
      </c>
      <c r="L4918">
        <v>45</v>
      </c>
      <c r="M4918">
        <v>0</v>
      </c>
      <c r="N4918" t="s">
        <v>19</v>
      </c>
      <c r="O4918">
        <v>53</v>
      </c>
      <c r="P4918">
        <v>13.169157832356619</v>
      </c>
      <c r="Q4918">
        <f>+G4918/VLOOKUP(C4918,poblacion!$A$1:$B$298,2,0)*100000</f>
        <v>85.599525910318036</v>
      </c>
      <c r="R4918">
        <f>+I4918/VLOOKUP(C4918,poblacion!$A$1:$B$298,2,0)*100000</f>
        <v>0</v>
      </c>
    </row>
    <row r="4919" spans="1:18" x14ac:dyDescent="0.35">
      <c r="A4919" t="s">
        <v>1385</v>
      </c>
      <c r="B4919" t="s">
        <v>11569</v>
      </c>
      <c r="C4919" s="1">
        <v>7306</v>
      </c>
      <c r="D4919" s="3">
        <v>43963</v>
      </c>
      <c r="E4919" t="s">
        <v>11615</v>
      </c>
      <c r="F4919">
        <v>0</v>
      </c>
      <c r="G4919" s="1">
        <v>13</v>
      </c>
      <c r="H4919" s="1">
        <v>2</v>
      </c>
      <c r="I4919" s="6">
        <v>0</v>
      </c>
      <c r="J4919">
        <v>13</v>
      </c>
      <c r="K4919">
        <v>0</v>
      </c>
      <c r="L4919">
        <v>46</v>
      </c>
      <c r="M4919">
        <v>0</v>
      </c>
      <c r="N4919" t="s">
        <v>19</v>
      </c>
      <c r="O4919">
        <v>53</v>
      </c>
      <c r="P4919">
        <v>13.169157832356619</v>
      </c>
      <c r="Q4919">
        <f>+G4919/VLOOKUP(C4919,poblacion!$A$1:$B$298,2,0)*100000</f>
        <v>85.599525910318036</v>
      </c>
      <c r="R4919">
        <f>+I4919/VLOOKUP(C4919,poblacion!$A$1:$B$298,2,0)*100000</f>
        <v>0</v>
      </c>
    </row>
    <row r="4920" spans="1:18" x14ac:dyDescent="0.35">
      <c r="A4920" t="s">
        <v>1385</v>
      </c>
      <c r="B4920" t="s">
        <v>11569</v>
      </c>
      <c r="C4920" s="1">
        <v>7306</v>
      </c>
      <c r="D4920" s="3">
        <v>43964</v>
      </c>
      <c r="E4920" t="s">
        <v>11616</v>
      </c>
      <c r="F4920">
        <v>0</v>
      </c>
      <c r="G4920" s="1">
        <v>13</v>
      </c>
      <c r="H4920" s="1">
        <v>2</v>
      </c>
      <c r="I4920" s="6">
        <v>0</v>
      </c>
      <c r="J4920">
        <v>13</v>
      </c>
      <c r="K4920">
        <v>0</v>
      </c>
      <c r="L4920">
        <v>47</v>
      </c>
      <c r="M4920">
        <v>0</v>
      </c>
      <c r="N4920" t="s">
        <v>19</v>
      </c>
      <c r="O4920">
        <v>53</v>
      </c>
      <c r="P4920">
        <v>13.169157832356619</v>
      </c>
      <c r="Q4920">
        <f>+G4920/VLOOKUP(C4920,poblacion!$A$1:$B$298,2,0)*100000</f>
        <v>85.599525910318036</v>
      </c>
      <c r="R4920">
        <f>+I4920/VLOOKUP(C4920,poblacion!$A$1:$B$298,2,0)*100000</f>
        <v>0</v>
      </c>
    </row>
    <row r="4921" spans="1:18" x14ac:dyDescent="0.35">
      <c r="A4921" t="s">
        <v>1385</v>
      </c>
      <c r="B4921" t="s">
        <v>11569</v>
      </c>
      <c r="C4921" s="1">
        <v>7306</v>
      </c>
      <c r="D4921" s="3">
        <v>43965</v>
      </c>
      <c r="E4921" t="s">
        <v>11617</v>
      </c>
      <c r="F4921">
        <v>0</v>
      </c>
      <c r="G4921" s="1">
        <v>13</v>
      </c>
      <c r="H4921" s="1">
        <v>2</v>
      </c>
      <c r="I4921" s="6">
        <v>0</v>
      </c>
      <c r="J4921">
        <v>13</v>
      </c>
      <c r="K4921">
        <v>0</v>
      </c>
      <c r="L4921">
        <v>48</v>
      </c>
      <c r="M4921">
        <v>0</v>
      </c>
      <c r="N4921" t="s">
        <v>19</v>
      </c>
      <c r="O4921">
        <v>53</v>
      </c>
      <c r="P4921">
        <v>13.169157832356619</v>
      </c>
      <c r="Q4921">
        <f>+G4921/VLOOKUP(C4921,poblacion!$A$1:$B$298,2,0)*100000</f>
        <v>85.599525910318036</v>
      </c>
      <c r="R4921">
        <f>+I4921/VLOOKUP(C4921,poblacion!$A$1:$B$298,2,0)*100000</f>
        <v>0</v>
      </c>
    </row>
    <row r="4922" spans="1:18" x14ac:dyDescent="0.35">
      <c r="A4922" t="s">
        <v>1385</v>
      </c>
      <c r="B4922" t="s">
        <v>11569</v>
      </c>
      <c r="C4922" s="1">
        <v>7306</v>
      </c>
      <c r="D4922" s="3">
        <v>43966</v>
      </c>
      <c r="E4922" t="s">
        <v>11618</v>
      </c>
      <c r="F4922">
        <v>0</v>
      </c>
      <c r="G4922" s="1">
        <v>13</v>
      </c>
      <c r="H4922" s="1">
        <v>2</v>
      </c>
      <c r="I4922" s="6">
        <v>0</v>
      </c>
      <c r="J4922">
        <v>13</v>
      </c>
      <c r="K4922">
        <v>0</v>
      </c>
      <c r="L4922">
        <v>49</v>
      </c>
      <c r="M4922">
        <v>0</v>
      </c>
      <c r="N4922" t="s">
        <v>19</v>
      </c>
      <c r="O4922">
        <v>53</v>
      </c>
      <c r="P4922">
        <v>13.169157832356619</v>
      </c>
      <c r="Q4922">
        <f>+G4922/VLOOKUP(C4922,poblacion!$A$1:$B$298,2,0)*100000</f>
        <v>85.599525910318036</v>
      </c>
      <c r="R4922">
        <f>+I4922/VLOOKUP(C4922,poblacion!$A$1:$B$298,2,0)*100000</f>
        <v>0</v>
      </c>
    </row>
    <row r="4923" spans="1:18" x14ac:dyDescent="0.35">
      <c r="A4923" t="s">
        <v>1385</v>
      </c>
      <c r="B4923" t="s">
        <v>11569</v>
      </c>
      <c r="C4923" s="1">
        <v>7306</v>
      </c>
      <c r="D4923" s="3">
        <v>43967</v>
      </c>
      <c r="E4923" t="s">
        <v>11619</v>
      </c>
      <c r="F4923">
        <v>0</v>
      </c>
      <c r="G4923" s="1">
        <v>13</v>
      </c>
      <c r="H4923" s="1">
        <v>2</v>
      </c>
      <c r="I4923" s="6">
        <v>0</v>
      </c>
      <c r="J4923">
        <v>13</v>
      </c>
      <c r="K4923">
        <v>0</v>
      </c>
      <c r="L4923">
        <v>50</v>
      </c>
      <c r="M4923">
        <v>0</v>
      </c>
      <c r="N4923" t="s">
        <v>19</v>
      </c>
      <c r="O4923">
        <v>53</v>
      </c>
      <c r="P4923">
        <v>13.169157832356619</v>
      </c>
      <c r="Q4923">
        <f>+G4923/VLOOKUP(C4923,poblacion!$A$1:$B$298,2,0)*100000</f>
        <v>85.599525910318036</v>
      </c>
      <c r="R4923">
        <f>+I4923/VLOOKUP(C4923,poblacion!$A$1:$B$298,2,0)*100000</f>
        <v>0</v>
      </c>
    </row>
    <row r="4924" spans="1:18" x14ac:dyDescent="0.35">
      <c r="A4924" t="s">
        <v>1385</v>
      </c>
      <c r="B4924" t="s">
        <v>11569</v>
      </c>
      <c r="C4924" s="1">
        <v>7306</v>
      </c>
      <c r="D4924" s="3">
        <v>43968</v>
      </c>
      <c r="E4924" t="s">
        <v>11620</v>
      </c>
      <c r="F4924">
        <v>0</v>
      </c>
      <c r="G4924" s="1">
        <v>13</v>
      </c>
      <c r="H4924" s="1">
        <v>2</v>
      </c>
      <c r="I4924" s="6">
        <v>0</v>
      </c>
      <c r="J4924">
        <v>13</v>
      </c>
      <c r="K4924">
        <v>0</v>
      </c>
      <c r="L4924">
        <v>51</v>
      </c>
      <c r="M4924">
        <v>0</v>
      </c>
      <c r="N4924" t="s">
        <v>19</v>
      </c>
      <c r="O4924">
        <v>53</v>
      </c>
      <c r="P4924">
        <v>13.169157832356619</v>
      </c>
      <c r="Q4924">
        <f>+G4924/VLOOKUP(C4924,poblacion!$A$1:$B$298,2,0)*100000</f>
        <v>85.599525910318036</v>
      </c>
      <c r="R4924">
        <f>+I4924/VLOOKUP(C4924,poblacion!$A$1:$B$298,2,0)*100000</f>
        <v>0</v>
      </c>
    </row>
    <row r="4925" spans="1:18" x14ac:dyDescent="0.35">
      <c r="A4925" t="s">
        <v>1385</v>
      </c>
      <c r="B4925" t="s">
        <v>11569</v>
      </c>
      <c r="C4925" s="1">
        <v>7306</v>
      </c>
      <c r="D4925" s="3">
        <v>43969</v>
      </c>
      <c r="E4925" t="s">
        <v>11621</v>
      </c>
      <c r="F4925">
        <v>0</v>
      </c>
      <c r="G4925" s="1">
        <v>13</v>
      </c>
      <c r="H4925" s="1">
        <v>2</v>
      </c>
      <c r="I4925" s="6">
        <v>0</v>
      </c>
      <c r="J4925">
        <v>13</v>
      </c>
      <c r="K4925">
        <v>0</v>
      </c>
      <c r="L4925">
        <v>52</v>
      </c>
      <c r="M4925">
        <v>0</v>
      </c>
      <c r="N4925" t="s">
        <v>19</v>
      </c>
      <c r="O4925">
        <v>53</v>
      </c>
      <c r="P4925">
        <v>13.169157832356619</v>
      </c>
      <c r="Q4925">
        <f>+G4925/VLOOKUP(C4925,poblacion!$A$1:$B$298,2,0)*100000</f>
        <v>85.599525910318036</v>
      </c>
      <c r="R4925">
        <f>+I4925/VLOOKUP(C4925,poblacion!$A$1:$B$298,2,0)*100000</f>
        <v>0</v>
      </c>
    </row>
    <row r="4926" spans="1:18" x14ac:dyDescent="0.35">
      <c r="A4926" t="s">
        <v>1385</v>
      </c>
      <c r="B4926" t="s">
        <v>11569</v>
      </c>
      <c r="C4926" s="1">
        <v>7306</v>
      </c>
      <c r="D4926" s="3">
        <v>43970</v>
      </c>
      <c r="E4926" t="s">
        <v>11622</v>
      </c>
      <c r="F4926">
        <v>0</v>
      </c>
      <c r="G4926" s="1">
        <v>13</v>
      </c>
      <c r="H4926" s="1">
        <v>2</v>
      </c>
      <c r="I4926" s="6">
        <v>0</v>
      </c>
      <c r="J4926">
        <v>13</v>
      </c>
      <c r="K4926">
        <v>0</v>
      </c>
      <c r="L4926">
        <v>53</v>
      </c>
      <c r="M4926">
        <v>0</v>
      </c>
      <c r="N4926" t="s">
        <v>19</v>
      </c>
      <c r="O4926">
        <v>53</v>
      </c>
      <c r="P4926">
        <v>13.169157832356619</v>
      </c>
      <c r="Q4926">
        <f>+G4926/VLOOKUP(C4926,poblacion!$A$1:$B$298,2,0)*100000</f>
        <v>85.599525910318036</v>
      </c>
      <c r="R4926">
        <f>+I4926/VLOOKUP(C4926,poblacion!$A$1:$B$298,2,0)*100000</f>
        <v>0</v>
      </c>
    </row>
    <row r="4927" spans="1:18" x14ac:dyDescent="0.35">
      <c r="A4927" t="s">
        <v>1385</v>
      </c>
      <c r="B4927" t="s">
        <v>11569</v>
      </c>
      <c r="C4927" s="1">
        <v>7306</v>
      </c>
      <c r="D4927" s="3">
        <v>43971</v>
      </c>
      <c r="E4927" t="s">
        <v>11623</v>
      </c>
      <c r="F4927">
        <v>0</v>
      </c>
      <c r="G4927" s="1">
        <v>13</v>
      </c>
      <c r="H4927" s="1">
        <v>2</v>
      </c>
      <c r="I4927" s="6">
        <v>0</v>
      </c>
      <c r="J4927">
        <v>13</v>
      </c>
      <c r="K4927">
        <v>0</v>
      </c>
      <c r="L4927">
        <v>54</v>
      </c>
      <c r="M4927">
        <v>0</v>
      </c>
      <c r="N4927" t="s">
        <v>19</v>
      </c>
      <c r="O4927">
        <v>53</v>
      </c>
      <c r="P4927">
        <v>13.169157832356619</v>
      </c>
      <c r="Q4927">
        <f>+G4927/VLOOKUP(C4927,poblacion!$A$1:$B$298,2,0)*100000</f>
        <v>85.599525910318036</v>
      </c>
      <c r="R4927">
        <f>+I4927/VLOOKUP(C4927,poblacion!$A$1:$B$298,2,0)*100000</f>
        <v>0</v>
      </c>
    </row>
    <row r="4928" spans="1:18" x14ac:dyDescent="0.35">
      <c r="A4928" t="s">
        <v>1385</v>
      </c>
      <c r="B4928" t="s">
        <v>14906</v>
      </c>
      <c r="C4928" s="1">
        <v>7307</v>
      </c>
      <c r="D4928" s="3">
        <v>43925</v>
      </c>
      <c r="E4928" t="s">
        <v>11659</v>
      </c>
      <c r="F4928">
        <v>1</v>
      </c>
      <c r="G4928" s="1">
        <v>1</v>
      </c>
      <c r="H4928" s="1">
        <v>0</v>
      </c>
      <c r="I4928" s="6">
        <v>1</v>
      </c>
      <c r="J4928">
        <v>0</v>
      </c>
      <c r="K4928">
        <v>0</v>
      </c>
      <c r="L4928">
        <v>1</v>
      </c>
      <c r="M4928">
        <v>0</v>
      </c>
      <c r="N4928" t="s">
        <v>17</v>
      </c>
      <c r="O4928">
        <v>46</v>
      </c>
      <c r="P4928">
        <v>0</v>
      </c>
      <c r="Q4928">
        <f>+G4928/VLOOKUP(C4928,poblacion!$A$1:$B$298,2,0)*100000</f>
        <v>5.392579810181191</v>
      </c>
      <c r="R4928">
        <f>+I4928/VLOOKUP(C4928,poblacion!$A$1:$B$298,2,0)*100000</f>
        <v>5.392579810181191</v>
      </c>
    </row>
    <row r="4929" spans="1:18" x14ac:dyDescent="0.35">
      <c r="A4929" t="s">
        <v>1385</v>
      </c>
      <c r="B4929" t="s">
        <v>14906</v>
      </c>
      <c r="C4929" s="1">
        <v>7307</v>
      </c>
      <c r="D4929" s="3">
        <v>43926</v>
      </c>
      <c r="E4929" t="s">
        <v>11660</v>
      </c>
      <c r="F4929">
        <v>0</v>
      </c>
      <c r="G4929" s="1">
        <v>1</v>
      </c>
      <c r="H4929" s="1">
        <v>0</v>
      </c>
      <c r="I4929" s="6">
        <v>1</v>
      </c>
      <c r="J4929">
        <v>0</v>
      </c>
      <c r="K4929">
        <v>0</v>
      </c>
      <c r="L4929">
        <v>2</v>
      </c>
      <c r="M4929">
        <v>0</v>
      </c>
      <c r="N4929" t="s">
        <v>19</v>
      </c>
      <c r="O4929">
        <v>46</v>
      </c>
      <c r="P4929">
        <v>0</v>
      </c>
      <c r="Q4929">
        <f>+G4929/VLOOKUP(C4929,poblacion!$A$1:$B$298,2,0)*100000</f>
        <v>5.392579810181191</v>
      </c>
      <c r="R4929">
        <f>+I4929/VLOOKUP(C4929,poblacion!$A$1:$B$298,2,0)*100000</f>
        <v>5.392579810181191</v>
      </c>
    </row>
    <row r="4930" spans="1:18" x14ac:dyDescent="0.35">
      <c r="A4930" t="s">
        <v>1385</v>
      </c>
      <c r="B4930" t="s">
        <v>14906</v>
      </c>
      <c r="C4930" s="1">
        <v>7307</v>
      </c>
      <c r="D4930" s="3">
        <v>43927</v>
      </c>
      <c r="E4930" t="s">
        <v>11661</v>
      </c>
      <c r="F4930">
        <v>0</v>
      </c>
      <c r="G4930" s="1">
        <v>1</v>
      </c>
      <c r="H4930" s="1">
        <v>0</v>
      </c>
      <c r="I4930" s="6">
        <v>1</v>
      </c>
      <c r="J4930">
        <v>0</v>
      </c>
      <c r="K4930">
        <v>0</v>
      </c>
      <c r="L4930">
        <v>3</v>
      </c>
      <c r="M4930">
        <v>0</v>
      </c>
      <c r="N4930" t="s">
        <v>19</v>
      </c>
      <c r="O4930">
        <v>46</v>
      </c>
      <c r="P4930">
        <v>0</v>
      </c>
      <c r="Q4930">
        <f>+G4930/VLOOKUP(C4930,poblacion!$A$1:$B$298,2,0)*100000</f>
        <v>5.392579810181191</v>
      </c>
      <c r="R4930">
        <f>+I4930/VLOOKUP(C4930,poblacion!$A$1:$B$298,2,0)*100000</f>
        <v>5.392579810181191</v>
      </c>
    </row>
    <row r="4931" spans="1:18" x14ac:dyDescent="0.35">
      <c r="A4931" t="s">
        <v>1385</v>
      </c>
      <c r="B4931" t="s">
        <v>14906</v>
      </c>
      <c r="C4931" s="1">
        <v>7307</v>
      </c>
      <c r="D4931" s="3">
        <v>43928</v>
      </c>
      <c r="E4931" t="s">
        <v>11662</v>
      </c>
      <c r="F4931">
        <v>0</v>
      </c>
      <c r="G4931" s="1">
        <v>1</v>
      </c>
      <c r="H4931" s="1">
        <v>0</v>
      </c>
      <c r="I4931" s="6">
        <v>1</v>
      </c>
      <c r="J4931">
        <v>0</v>
      </c>
      <c r="K4931">
        <v>0</v>
      </c>
      <c r="L4931">
        <v>4</v>
      </c>
      <c r="M4931">
        <v>0</v>
      </c>
      <c r="N4931" t="s">
        <v>19</v>
      </c>
      <c r="O4931">
        <v>46</v>
      </c>
      <c r="P4931">
        <v>0</v>
      </c>
      <c r="Q4931">
        <f>+G4931/VLOOKUP(C4931,poblacion!$A$1:$B$298,2,0)*100000</f>
        <v>5.392579810181191</v>
      </c>
      <c r="R4931">
        <f>+I4931/VLOOKUP(C4931,poblacion!$A$1:$B$298,2,0)*100000</f>
        <v>5.392579810181191</v>
      </c>
    </row>
    <row r="4932" spans="1:18" x14ac:dyDescent="0.35">
      <c r="A4932" t="s">
        <v>1385</v>
      </c>
      <c r="B4932" t="s">
        <v>14906</v>
      </c>
      <c r="C4932" s="1">
        <v>7307</v>
      </c>
      <c r="D4932" s="3">
        <v>43929</v>
      </c>
      <c r="E4932" t="s">
        <v>11663</v>
      </c>
      <c r="F4932">
        <v>0</v>
      </c>
      <c r="G4932" s="1">
        <v>1</v>
      </c>
      <c r="H4932" s="1">
        <v>0</v>
      </c>
      <c r="I4932" s="6">
        <v>1</v>
      </c>
      <c r="J4932">
        <v>0</v>
      </c>
      <c r="K4932">
        <v>0</v>
      </c>
      <c r="L4932">
        <v>5</v>
      </c>
      <c r="M4932">
        <v>0</v>
      </c>
      <c r="N4932" t="s">
        <v>19</v>
      </c>
      <c r="O4932">
        <v>46</v>
      </c>
      <c r="P4932">
        <v>0</v>
      </c>
      <c r="Q4932">
        <f>+G4932/VLOOKUP(C4932,poblacion!$A$1:$B$298,2,0)*100000</f>
        <v>5.392579810181191</v>
      </c>
      <c r="R4932">
        <f>+I4932/VLOOKUP(C4932,poblacion!$A$1:$B$298,2,0)*100000</f>
        <v>5.392579810181191</v>
      </c>
    </row>
    <row r="4933" spans="1:18" x14ac:dyDescent="0.35">
      <c r="A4933" t="s">
        <v>1385</v>
      </c>
      <c r="B4933" t="s">
        <v>14906</v>
      </c>
      <c r="C4933" s="1">
        <v>7307</v>
      </c>
      <c r="D4933" s="3">
        <v>43930</v>
      </c>
      <c r="E4933" t="s">
        <v>11664</v>
      </c>
      <c r="F4933">
        <v>0</v>
      </c>
      <c r="G4933" s="1">
        <v>1</v>
      </c>
      <c r="H4933" s="1">
        <v>0</v>
      </c>
      <c r="I4933" s="6">
        <v>1</v>
      </c>
      <c r="J4933">
        <v>0</v>
      </c>
      <c r="K4933">
        <v>0</v>
      </c>
      <c r="L4933">
        <v>6</v>
      </c>
      <c r="M4933">
        <v>0</v>
      </c>
      <c r="N4933" t="s">
        <v>19</v>
      </c>
      <c r="O4933">
        <v>46</v>
      </c>
      <c r="P4933">
        <v>0</v>
      </c>
      <c r="Q4933">
        <f>+G4933/VLOOKUP(C4933,poblacion!$A$1:$B$298,2,0)*100000</f>
        <v>5.392579810181191</v>
      </c>
      <c r="R4933">
        <f>+I4933/VLOOKUP(C4933,poblacion!$A$1:$B$298,2,0)*100000</f>
        <v>5.392579810181191</v>
      </c>
    </row>
    <row r="4934" spans="1:18" x14ac:dyDescent="0.35">
      <c r="A4934" t="s">
        <v>1385</v>
      </c>
      <c r="B4934" t="s">
        <v>14906</v>
      </c>
      <c r="C4934" s="1">
        <v>7307</v>
      </c>
      <c r="D4934" s="3">
        <v>43931</v>
      </c>
      <c r="E4934" t="s">
        <v>11665</v>
      </c>
      <c r="F4934">
        <v>0</v>
      </c>
      <c r="G4934" s="1">
        <v>1</v>
      </c>
      <c r="H4934" s="1">
        <v>0</v>
      </c>
      <c r="I4934" s="6">
        <v>1</v>
      </c>
      <c r="J4934">
        <v>0</v>
      </c>
      <c r="K4934">
        <v>0</v>
      </c>
      <c r="L4934">
        <v>7</v>
      </c>
      <c r="M4934">
        <v>0</v>
      </c>
      <c r="N4934" t="s">
        <v>19</v>
      </c>
      <c r="O4934">
        <v>46</v>
      </c>
      <c r="P4934">
        <v>0</v>
      </c>
      <c r="Q4934">
        <f>+G4934/VLOOKUP(C4934,poblacion!$A$1:$B$298,2,0)*100000</f>
        <v>5.392579810181191</v>
      </c>
      <c r="R4934">
        <f>+I4934/VLOOKUP(C4934,poblacion!$A$1:$B$298,2,0)*100000</f>
        <v>5.392579810181191</v>
      </c>
    </row>
    <row r="4935" spans="1:18" x14ac:dyDescent="0.35">
      <c r="A4935" t="s">
        <v>1385</v>
      </c>
      <c r="B4935" t="s">
        <v>14906</v>
      </c>
      <c r="C4935" s="1">
        <v>7307</v>
      </c>
      <c r="D4935" s="3">
        <v>43932</v>
      </c>
      <c r="E4935" t="s">
        <v>11666</v>
      </c>
      <c r="F4935">
        <v>0</v>
      </c>
      <c r="G4935" s="1">
        <v>1</v>
      </c>
      <c r="H4935" s="1">
        <v>0</v>
      </c>
      <c r="I4935" s="6">
        <v>1</v>
      </c>
      <c r="J4935">
        <v>0</v>
      </c>
      <c r="K4935">
        <v>0</v>
      </c>
      <c r="L4935">
        <v>8</v>
      </c>
      <c r="M4935">
        <v>0</v>
      </c>
      <c r="N4935" t="s">
        <v>19</v>
      </c>
      <c r="O4935">
        <v>46</v>
      </c>
      <c r="P4935">
        <v>0</v>
      </c>
      <c r="Q4935">
        <f>+G4935/VLOOKUP(C4935,poblacion!$A$1:$B$298,2,0)*100000</f>
        <v>5.392579810181191</v>
      </c>
      <c r="R4935">
        <f>+I4935/VLOOKUP(C4935,poblacion!$A$1:$B$298,2,0)*100000</f>
        <v>5.392579810181191</v>
      </c>
    </row>
    <row r="4936" spans="1:18" x14ac:dyDescent="0.35">
      <c r="A4936" t="s">
        <v>1385</v>
      </c>
      <c r="B4936" t="s">
        <v>14906</v>
      </c>
      <c r="C4936" s="1">
        <v>7307</v>
      </c>
      <c r="D4936" s="3">
        <v>43933</v>
      </c>
      <c r="E4936" t="s">
        <v>11667</v>
      </c>
      <c r="F4936">
        <v>0</v>
      </c>
      <c r="G4936" s="1">
        <v>1</v>
      </c>
      <c r="H4936" s="1">
        <v>0</v>
      </c>
      <c r="I4936" s="6">
        <v>1</v>
      </c>
      <c r="J4936">
        <v>0</v>
      </c>
      <c r="K4936">
        <v>0</v>
      </c>
      <c r="L4936">
        <v>9</v>
      </c>
      <c r="M4936">
        <v>0</v>
      </c>
      <c r="N4936" t="s">
        <v>19</v>
      </c>
      <c r="O4936">
        <v>46</v>
      </c>
      <c r="P4936">
        <v>0</v>
      </c>
      <c r="Q4936">
        <f>+G4936/VLOOKUP(C4936,poblacion!$A$1:$B$298,2,0)*100000</f>
        <v>5.392579810181191</v>
      </c>
      <c r="R4936">
        <f>+I4936/VLOOKUP(C4936,poblacion!$A$1:$B$298,2,0)*100000</f>
        <v>5.392579810181191</v>
      </c>
    </row>
    <row r="4937" spans="1:18" x14ac:dyDescent="0.35">
      <c r="A4937" t="s">
        <v>1385</v>
      </c>
      <c r="B4937" t="s">
        <v>14906</v>
      </c>
      <c r="C4937" s="1">
        <v>7307</v>
      </c>
      <c r="D4937" s="3">
        <v>43934</v>
      </c>
      <c r="E4937" t="s">
        <v>11668</v>
      </c>
      <c r="F4937">
        <v>0</v>
      </c>
      <c r="G4937" s="1">
        <v>1</v>
      </c>
      <c r="H4937" s="1">
        <v>0</v>
      </c>
      <c r="I4937" s="6">
        <v>1</v>
      </c>
      <c r="J4937">
        <v>0</v>
      </c>
      <c r="K4937">
        <v>0</v>
      </c>
      <c r="L4937">
        <v>10</v>
      </c>
      <c r="M4937">
        <v>0</v>
      </c>
      <c r="N4937" t="s">
        <v>19</v>
      </c>
      <c r="O4937">
        <v>46</v>
      </c>
      <c r="P4937">
        <v>0</v>
      </c>
      <c r="Q4937">
        <f>+G4937/VLOOKUP(C4937,poblacion!$A$1:$B$298,2,0)*100000</f>
        <v>5.392579810181191</v>
      </c>
      <c r="R4937">
        <f>+I4937/VLOOKUP(C4937,poblacion!$A$1:$B$298,2,0)*100000</f>
        <v>5.392579810181191</v>
      </c>
    </row>
    <row r="4938" spans="1:18" x14ac:dyDescent="0.35">
      <c r="A4938" t="s">
        <v>1385</v>
      </c>
      <c r="B4938" t="s">
        <v>14906</v>
      </c>
      <c r="C4938" s="1">
        <v>7307</v>
      </c>
      <c r="D4938" s="3">
        <v>43935</v>
      </c>
      <c r="E4938" t="s">
        <v>11669</v>
      </c>
      <c r="F4938">
        <v>0</v>
      </c>
      <c r="G4938" s="1">
        <v>1</v>
      </c>
      <c r="H4938" s="1">
        <v>0</v>
      </c>
      <c r="I4938" s="6">
        <v>1</v>
      </c>
      <c r="J4938">
        <v>0</v>
      </c>
      <c r="K4938">
        <v>0</v>
      </c>
      <c r="L4938">
        <v>11</v>
      </c>
      <c r="M4938">
        <v>0</v>
      </c>
      <c r="N4938" t="s">
        <v>19</v>
      </c>
      <c r="O4938">
        <v>46</v>
      </c>
      <c r="P4938">
        <v>0</v>
      </c>
      <c r="Q4938">
        <f>+G4938/VLOOKUP(C4938,poblacion!$A$1:$B$298,2,0)*100000</f>
        <v>5.392579810181191</v>
      </c>
      <c r="R4938">
        <f>+I4938/VLOOKUP(C4938,poblacion!$A$1:$B$298,2,0)*100000</f>
        <v>5.392579810181191</v>
      </c>
    </row>
    <row r="4939" spans="1:18" x14ac:dyDescent="0.35">
      <c r="A4939" t="s">
        <v>1385</v>
      </c>
      <c r="B4939" t="s">
        <v>14906</v>
      </c>
      <c r="C4939" s="1">
        <v>7307</v>
      </c>
      <c r="D4939" s="3">
        <v>43936</v>
      </c>
      <c r="E4939" t="s">
        <v>11670</v>
      </c>
      <c r="F4939">
        <v>0</v>
      </c>
      <c r="G4939" s="1">
        <v>1</v>
      </c>
      <c r="H4939" s="1">
        <v>0</v>
      </c>
      <c r="I4939" s="6">
        <v>1</v>
      </c>
      <c r="J4939">
        <v>0</v>
      </c>
      <c r="K4939">
        <v>0</v>
      </c>
      <c r="L4939">
        <v>12</v>
      </c>
      <c r="M4939">
        <v>0</v>
      </c>
      <c r="N4939" t="s">
        <v>19</v>
      </c>
      <c r="O4939">
        <v>46</v>
      </c>
      <c r="P4939">
        <v>0</v>
      </c>
      <c r="Q4939">
        <f>+G4939/VLOOKUP(C4939,poblacion!$A$1:$B$298,2,0)*100000</f>
        <v>5.392579810181191</v>
      </c>
      <c r="R4939">
        <f>+I4939/VLOOKUP(C4939,poblacion!$A$1:$B$298,2,0)*100000</f>
        <v>5.392579810181191</v>
      </c>
    </row>
    <row r="4940" spans="1:18" x14ac:dyDescent="0.35">
      <c r="A4940" t="s">
        <v>1385</v>
      </c>
      <c r="B4940" t="s">
        <v>14906</v>
      </c>
      <c r="C4940" s="1">
        <v>7307</v>
      </c>
      <c r="D4940" s="3">
        <v>43937</v>
      </c>
      <c r="E4940" t="s">
        <v>11671</v>
      </c>
      <c r="F4940">
        <v>0</v>
      </c>
      <c r="G4940" s="1">
        <v>1</v>
      </c>
      <c r="H4940" s="1">
        <v>0</v>
      </c>
      <c r="I4940" s="6">
        <v>1</v>
      </c>
      <c r="J4940">
        <v>0</v>
      </c>
      <c r="K4940">
        <v>0</v>
      </c>
      <c r="L4940">
        <v>13</v>
      </c>
      <c r="M4940">
        <v>0</v>
      </c>
      <c r="N4940" t="s">
        <v>19</v>
      </c>
      <c r="O4940">
        <v>46</v>
      </c>
      <c r="P4940">
        <v>0</v>
      </c>
      <c r="Q4940">
        <f>+G4940/VLOOKUP(C4940,poblacion!$A$1:$B$298,2,0)*100000</f>
        <v>5.392579810181191</v>
      </c>
      <c r="R4940">
        <f>+I4940/VLOOKUP(C4940,poblacion!$A$1:$B$298,2,0)*100000</f>
        <v>5.392579810181191</v>
      </c>
    </row>
    <row r="4941" spans="1:18" x14ac:dyDescent="0.35">
      <c r="A4941" t="s">
        <v>1385</v>
      </c>
      <c r="B4941" t="s">
        <v>14906</v>
      </c>
      <c r="C4941" s="1">
        <v>7307</v>
      </c>
      <c r="D4941" s="3">
        <v>43938</v>
      </c>
      <c r="E4941" t="s">
        <v>11672</v>
      </c>
      <c r="F4941">
        <v>0</v>
      </c>
      <c r="G4941" s="1">
        <v>1</v>
      </c>
      <c r="H4941" s="1">
        <v>0</v>
      </c>
      <c r="I4941" s="6">
        <v>0</v>
      </c>
      <c r="J4941">
        <v>1</v>
      </c>
      <c r="K4941">
        <v>1</v>
      </c>
      <c r="L4941">
        <v>14</v>
      </c>
      <c r="M4941">
        <v>0</v>
      </c>
      <c r="N4941" t="s">
        <v>19</v>
      </c>
      <c r="O4941">
        <v>46</v>
      </c>
      <c r="P4941">
        <v>0</v>
      </c>
      <c r="Q4941">
        <f>+G4941/VLOOKUP(C4941,poblacion!$A$1:$B$298,2,0)*100000</f>
        <v>5.392579810181191</v>
      </c>
      <c r="R4941">
        <f>+I4941/VLOOKUP(C4941,poblacion!$A$1:$B$298,2,0)*100000</f>
        <v>0</v>
      </c>
    </row>
    <row r="4942" spans="1:18" x14ac:dyDescent="0.35">
      <c r="A4942" t="s">
        <v>1385</v>
      </c>
      <c r="B4942" t="s">
        <v>14906</v>
      </c>
      <c r="C4942" s="1">
        <v>7307</v>
      </c>
      <c r="D4942" s="3">
        <v>43939</v>
      </c>
      <c r="E4942" t="s">
        <v>11673</v>
      </c>
      <c r="F4942">
        <v>0</v>
      </c>
      <c r="G4942" s="1">
        <v>1</v>
      </c>
      <c r="H4942" s="1">
        <v>0</v>
      </c>
      <c r="I4942" s="6">
        <v>0</v>
      </c>
      <c r="J4942">
        <v>1</v>
      </c>
      <c r="K4942">
        <v>0</v>
      </c>
      <c r="L4942">
        <v>15</v>
      </c>
      <c r="M4942">
        <v>0</v>
      </c>
      <c r="N4942" t="s">
        <v>19</v>
      </c>
      <c r="O4942">
        <v>46</v>
      </c>
      <c r="P4942">
        <v>0</v>
      </c>
      <c r="Q4942">
        <f>+G4942/VLOOKUP(C4942,poblacion!$A$1:$B$298,2,0)*100000</f>
        <v>5.392579810181191</v>
      </c>
      <c r="R4942">
        <f>+I4942/VLOOKUP(C4942,poblacion!$A$1:$B$298,2,0)*100000</f>
        <v>0</v>
      </c>
    </row>
    <row r="4943" spans="1:18" x14ac:dyDescent="0.35">
      <c r="A4943" t="s">
        <v>1385</v>
      </c>
      <c r="B4943" t="s">
        <v>14906</v>
      </c>
      <c r="C4943" s="1">
        <v>7307</v>
      </c>
      <c r="D4943" s="3">
        <v>43940</v>
      </c>
      <c r="E4943" t="s">
        <v>11674</v>
      </c>
      <c r="F4943">
        <v>0</v>
      </c>
      <c r="G4943" s="1">
        <v>1</v>
      </c>
      <c r="H4943" s="1">
        <v>0</v>
      </c>
      <c r="I4943" s="6">
        <v>0</v>
      </c>
      <c r="J4943">
        <v>1</v>
      </c>
      <c r="K4943">
        <v>0</v>
      </c>
      <c r="L4943">
        <v>16</v>
      </c>
      <c r="M4943">
        <v>0</v>
      </c>
      <c r="N4943" t="s">
        <v>19</v>
      </c>
      <c r="O4943">
        <v>46</v>
      </c>
      <c r="P4943">
        <v>0</v>
      </c>
      <c r="Q4943">
        <f>+G4943/VLOOKUP(C4943,poblacion!$A$1:$B$298,2,0)*100000</f>
        <v>5.392579810181191</v>
      </c>
      <c r="R4943">
        <f>+I4943/VLOOKUP(C4943,poblacion!$A$1:$B$298,2,0)*100000</f>
        <v>0</v>
      </c>
    </row>
    <row r="4944" spans="1:18" x14ac:dyDescent="0.35">
      <c r="A4944" t="s">
        <v>1385</v>
      </c>
      <c r="B4944" t="s">
        <v>14906</v>
      </c>
      <c r="C4944" s="1">
        <v>7307</v>
      </c>
      <c r="D4944" s="3">
        <v>43941</v>
      </c>
      <c r="E4944" t="s">
        <v>11675</v>
      </c>
      <c r="F4944">
        <v>0</v>
      </c>
      <c r="G4944" s="1">
        <v>1</v>
      </c>
      <c r="H4944" s="1">
        <v>0</v>
      </c>
      <c r="I4944" s="6">
        <v>0</v>
      </c>
      <c r="J4944">
        <v>1</v>
      </c>
      <c r="K4944">
        <v>0</v>
      </c>
      <c r="L4944">
        <v>17</v>
      </c>
      <c r="M4944">
        <v>0</v>
      </c>
      <c r="N4944" t="s">
        <v>19</v>
      </c>
      <c r="O4944">
        <v>46</v>
      </c>
      <c r="P4944">
        <v>0</v>
      </c>
      <c r="Q4944">
        <f>+G4944/VLOOKUP(C4944,poblacion!$A$1:$B$298,2,0)*100000</f>
        <v>5.392579810181191</v>
      </c>
      <c r="R4944">
        <f>+I4944/VLOOKUP(C4944,poblacion!$A$1:$B$298,2,0)*100000</f>
        <v>0</v>
      </c>
    </row>
    <row r="4945" spans="1:18" x14ac:dyDescent="0.35">
      <c r="A4945" t="s">
        <v>1385</v>
      </c>
      <c r="B4945" t="s">
        <v>14906</v>
      </c>
      <c r="C4945" s="1">
        <v>7307</v>
      </c>
      <c r="D4945" s="3">
        <v>43942</v>
      </c>
      <c r="E4945" t="s">
        <v>11676</v>
      </c>
      <c r="F4945">
        <v>0</v>
      </c>
      <c r="G4945" s="1">
        <v>1</v>
      </c>
      <c r="H4945" s="1">
        <v>0</v>
      </c>
      <c r="I4945" s="6">
        <v>0</v>
      </c>
      <c r="J4945">
        <v>1</v>
      </c>
      <c r="K4945">
        <v>0</v>
      </c>
      <c r="L4945">
        <v>18</v>
      </c>
      <c r="M4945">
        <v>0</v>
      </c>
      <c r="N4945" t="s">
        <v>19</v>
      </c>
      <c r="O4945">
        <v>46</v>
      </c>
      <c r="P4945">
        <v>0</v>
      </c>
      <c r="Q4945">
        <f>+G4945/VLOOKUP(C4945,poblacion!$A$1:$B$298,2,0)*100000</f>
        <v>5.392579810181191</v>
      </c>
      <c r="R4945">
        <f>+I4945/VLOOKUP(C4945,poblacion!$A$1:$B$298,2,0)*100000</f>
        <v>0</v>
      </c>
    </row>
    <row r="4946" spans="1:18" x14ac:dyDescent="0.35">
      <c r="A4946" t="s">
        <v>1385</v>
      </c>
      <c r="B4946" t="s">
        <v>14906</v>
      </c>
      <c r="C4946" s="1">
        <v>7307</v>
      </c>
      <c r="D4946" s="3">
        <v>43943</v>
      </c>
      <c r="E4946" t="s">
        <v>11677</v>
      </c>
      <c r="F4946">
        <v>0</v>
      </c>
      <c r="G4946" s="1">
        <v>1</v>
      </c>
      <c r="H4946" s="1">
        <v>0</v>
      </c>
      <c r="I4946" s="6">
        <v>0</v>
      </c>
      <c r="J4946">
        <v>1</v>
      </c>
      <c r="K4946">
        <v>0</v>
      </c>
      <c r="L4946">
        <v>19</v>
      </c>
      <c r="M4946">
        <v>0</v>
      </c>
      <c r="N4946" t="s">
        <v>19</v>
      </c>
      <c r="O4946">
        <v>46</v>
      </c>
      <c r="P4946">
        <v>0</v>
      </c>
      <c r="Q4946">
        <f>+G4946/VLOOKUP(C4946,poblacion!$A$1:$B$298,2,0)*100000</f>
        <v>5.392579810181191</v>
      </c>
      <c r="R4946">
        <f>+I4946/VLOOKUP(C4946,poblacion!$A$1:$B$298,2,0)*100000</f>
        <v>0</v>
      </c>
    </row>
    <row r="4947" spans="1:18" x14ac:dyDescent="0.35">
      <c r="A4947" t="s">
        <v>1385</v>
      </c>
      <c r="B4947" t="s">
        <v>14906</v>
      </c>
      <c r="C4947" s="1">
        <v>7307</v>
      </c>
      <c r="D4947" s="3">
        <v>43944</v>
      </c>
      <c r="E4947" t="s">
        <v>11678</v>
      </c>
      <c r="F4947">
        <v>0</v>
      </c>
      <c r="G4947" s="1">
        <v>1</v>
      </c>
      <c r="H4947" s="1">
        <v>0</v>
      </c>
      <c r="I4947" s="6">
        <v>0</v>
      </c>
      <c r="J4947">
        <v>1</v>
      </c>
      <c r="K4947">
        <v>0</v>
      </c>
      <c r="L4947">
        <v>20</v>
      </c>
      <c r="M4947">
        <v>0</v>
      </c>
      <c r="N4947" t="s">
        <v>19</v>
      </c>
      <c r="O4947">
        <v>46</v>
      </c>
      <c r="P4947">
        <v>0</v>
      </c>
      <c r="Q4947">
        <f>+G4947/VLOOKUP(C4947,poblacion!$A$1:$B$298,2,0)*100000</f>
        <v>5.392579810181191</v>
      </c>
      <c r="R4947">
        <f>+I4947/VLOOKUP(C4947,poblacion!$A$1:$B$298,2,0)*100000</f>
        <v>0</v>
      </c>
    </row>
    <row r="4948" spans="1:18" x14ac:dyDescent="0.35">
      <c r="A4948" t="s">
        <v>1385</v>
      </c>
      <c r="B4948" t="s">
        <v>14906</v>
      </c>
      <c r="C4948" s="1">
        <v>7307</v>
      </c>
      <c r="D4948" s="3">
        <v>43945</v>
      </c>
      <c r="E4948" t="s">
        <v>11679</v>
      </c>
      <c r="F4948">
        <v>1</v>
      </c>
      <c r="G4948" s="1">
        <v>2</v>
      </c>
      <c r="H4948" s="1">
        <v>0</v>
      </c>
      <c r="I4948" s="6">
        <v>1</v>
      </c>
      <c r="J4948">
        <v>1</v>
      </c>
      <c r="K4948">
        <v>0</v>
      </c>
      <c r="L4948">
        <v>21</v>
      </c>
      <c r="M4948">
        <v>0</v>
      </c>
      <c r="N4948" t="s">
        <v>19</v>
      </c>
      <c r="O4948">
        <v>46</v>
      </c>
      <c r="P4948">
        <v>0</v>
      </c>
      <c r="Q4948">
        <f>+G4948/VLOOKUP(C4948,poblacion!$A$1:$B$298,2,0)*100000</f>
        <v>10.785159620362382</v>
      </c>
      <c r="R4948">
        <f>+I4948/VLOOKUP(C4948,poblacion!$A$1:$B$298,2,0)*100000</f>
        <v>5.392579810181191</v>
      </c>
    </row>
    <row r="4949" spans="1:18" x14ac:dyDescent="0.35">
      <c r="A4949" t="s">
        <v>1385</v>
      </c>
      <c r="B4949" t="s">
        <v>14906</v>
      </c>
      <c r="C4949" s="1">
        <v>7307</v>
      </c>
      <c r="D4949" s="3">
        <v>43946</v>
      </c>
      <c r="E4949" t="s">
        <v>11680</v>
      </c>
      <c r="F4949">
        <v>0</v>
      </c>
      <c r="G4949" s="1">
        <v>2</v>
      </c>
      <c r="H4949" s="1">
        <v>0</v>
      </c>
      <c r="I4949" s="6">
        <v>1</v>
      </c>
      <c r="J4949">
        <v>1</v>
      </c>
      <c r="K4949">
        <v>0</v>
      </c>
      <c r="L4949">
        <v>22</v>
      </c>
      <c r="M4949">
        <v>0</v>
      </c>
      <c r="N4949" t="s">
        <v>19</v>
      </c>
      <c r="O4949">
        <v>46</v>
      </c>
      <c r="P4949">
        <v>0</v>
      </c>
      <c r="Q4949">
        <f>+G4949/VLOOKUP(C4949,poblacion!$A$1:$B$298,2,0)*100000</f>
        <v>10.785159620362382</v>
      </c>
      <c r="R4949">
        <f>+I4949/VLOOKUP(C4949,poblacion!$A$1:$B$298,2,0)*100000</f>
        <v>5.392579810181191</v>
      </c>
    </row>
    <row r="4950" spans="1:18" x14ac:dyDescent="0.35">
      <c r="A4950" t="s">
        <v>1385</v>
      </c>
      <c r="B4950" t="s">
        <v>14906</v>
      </c>
      <c r="C4950" s="1">
        <v>7307</v>
      </c>
      <c r="D4950" s="3">
        <v>43947</v>
      </c>
      <c r="E4950" t="s">
        <v>11681</v>
      </c>
      <c r="F4950">
        <v>0</v>
      </c>
      <c r="G4950" s="1">
        <v>2</v>
      </c>
      <c r="H4950" s="1">
        <v>0</v>
      </c>
      <c r="I4950" s="6">
        <v>1</v>
      </c>
      <c r="J4950">
        <v>1</v>
      </c>
      <c r="K4950">
        <v>0</v>
      </c>
      <c r="L4950">
        <v>23</v>
      </c>
      <c r="M4950">
        <v>0</v>
      </c>
      <c r="N4950" t="s">
        <v>19</v>
      </c>
      <c r="O4950">
        <v>46</v>
      </c>
      <c r="P4950">
        <v>0</v>
      </c>
      <c r="Q4950">
        <f>+G4950/VLOOKUP(C4950,poblacion!$A$1:$B$298,2,0)*100000</f>
        <v>10.785159620362382</v>
      </c>
      <c r="R4950">
        <f>+I4950/VLOOKUP(C4950,poblacion!$A$1:$B$298,2,0)*100000</f>
        <v>5.392579810181191</v>
      </c>
    </row>
    <row r="4951" spans="1:18" x14ac:dyDescent="0.35">
      <c r="A4951" t="s">
        <v>1385</v>
      </c>
      <c r="B4951" t="s">
        <v>14906</v>
      </c>
      <c r="C4951" s="1">
        <v>7307</v>
      </c>
      <c r="D4951" s="3">
        <v>43948</v>
      </c>
      <c r="E4951" t="s">
        <v>11682</v>
      </c>
      <c r="F4951">
        <v>0</v>
      </c>
      <c r="G4951" s="1">
        <v>2</v>
      </c>
      <c r="H4951" s="1">
        <v>0</v>
      </c>
      <c r="I4951" s="6">
        <v>1</v>
      </c>
      <c r="J4951">
        <v>1</v>
      </c>
      <c r="K4951">
        <v>0</v>
      </c>
      <c r="L4951">
        <v>24</v>
      </c>
      <c r="M4951">
        <v>0</v>
      </c>
      <c r="N4951" t="s">
        <v>19</v>
      </c>
      <c r="O4951">
        <v>46</v>
      </c>
      <c r="P4951">
        <v>0</v>
      </c>
      <c r="Q4951">
        <f>+G4951/VLOOKUP(C4951,poblacion!$A$1:$B$298,2,0)*100000</f>
        <v>10.785159620362382</v>
      </c>
      <c r="R4951">
        <f>+I4951/VLOOKUP(C4951,poblacion!$A$1:$B$298,2,0)*100000</f>
        <v>5.392579810181191</v>
      </c>
    </row>
    <row r="4952" spans="1:18" x14ac:dyDescent="0.35">
      <c r="A4952" t="s">
        <v>1385</v>
      </c>
      <c r="B4952" t="s">
        <v>14906</v>
      </c>
      <c r="C4952" s="1">
        <v>7307</v>
      </c>
      <c r="D4952" s="3">
        <v>43949</v>
      </c>
      <c r="E4952" t="s">
        <v>11683</v>
      </c>
      <c r="F4952">
        <v>0</v>
      </c>
      <c r="G4952" s="1">
        <v>2</v>
      </c>
      <c r="H4952" s="1">
        <v>0</v>
      </c>
      <c r="I4952" s="6">
        <v>1</v>
      </c>
      <c r="J4952">
        <v>1</v>
      </c>
      <c r="K4952">
        <v>0</v>
      </c>
      <c r="L4952">
        <v>25</v>
      </c>
      <c r="M4952">
        <v>0</v>
      </c>
      <c r="N4952" t="s">
        <v>19</v>
      </c>
      <c r="O4952">
        <v>46</v>
      </c>
      <c r="P4952">
        <v>0</v>
      </c>
      <c r="Q4952">
        <f>+G4952/VLOOKUP(C4952,poblacion!$A$1:$B$298,2,0)*100000</f>
        <v>10.785159620362382</v>
      </c>
      <c r="R4952">
        <f>+I4952/VLOOKUP(C4952,poblacion!$A$1:$B$298,2,0)*100000</f>
        <v>5.392579810181191</v>
      </c>
    </row>
    <row r="4953" spans="1:18" x14ac:dyDescent="0.35">
      <c r="A4953" t="s">
        <v>1385</v>
      </c>
      <c r="B4953" t="s">
        <v>14906</v>
      </c>
      <c r="C4953" s="1">
        <v>7307</v>
      </c>
      <c r="D4953" s="3">
        <v>43950</v>
      </c>
      <c r="E4953" t="s">
        <v>11684</v>
      </c>
      <c r="F4953">
        <v>0</v>
      </c>
      <c r="G4953" s="1">
        <v>2</v>
      </c>
      <c r="H4953" s="1">
        <v>0</v>
      </c>
      <c r="I4953" s="6">
        <v>1</v>
      </c>
      <c r="J4953">
        <v>1</v>
      </c>
      <c r="K4953">
        <v>0</v>
      </c>
      <c r="L4953">
        <v>26</v>
      </c>
      <c r="M4953">
        <v>0</v>
      </c>
      <c r="N4953" t="s">
        <v>19</v>
      </c>
      <c r="O4953">
        <v>46</v>
      </c>
      <c r="P4953">
        <v>0</v>
      </c>
      <c r="Q4953">
        <f>+G4953/VLOOKUP(C4953,poblacion!$A$1:$B$298,2,0)*100000</f>
        <v>10.785159620362382</v>
      </c>
      <c r="R4953">
        <f>+I4953/VLOOKUP(C4953,poblacion!$A$1:$B$298,2,0)*100000</f>
        <v>5.392579810181191</v>
      </c>
    </row>
    <row r="4954" spans="1:18" x14ac:dyDescent="0.35">
      <c r="A4954" t="s">
        <v>1385</v>
      </c>
      <c r="B4954" t="s">
        <v>14906</v>
      </c>
      <c r="C4954" s="1">
        <v>7307</v>
      </c>
      <c r="D4954" s="3">
        <v>43951</v>
      </c>
      <c r="E4954" t="s">
        <v>11685</v>
      </c>
      <c r="F4954">
        <v>0</v>
      </c>
      <c r="G4954" s="1">
        <v>2</v>
      </c>
      <c r="H4954" s="1">
        <v>0</v>
      </c>
      <c r="I4954" s="6">
        <v>1</v>
      </c>
      <c r="J4954">
        <v>1</v>
      </c>
      <c r="K4954">
        <v>0</v>
      </c>
      <c r="L4954">
        <v>27</v>
      </c>
      <c r="M4954">
        <v>0</v>
      </c>
      <c r="N4954" t="s">
        <v>19</v>
      </c>
      <c r="O4954">
        <v>46</v>
      </c>
      <c r="P4954">
        <v>0</v>
      </c>
      <c r="Q4954">
        <f>+G4954/VLOOKUP(C4954,poblacion!$A$1:$B$298,2,0)*100000</f>
        <v>10.785159620362382</v>
      </c>
      <c r="R4954">
        <f>+I4954/VLOOKUP(C4954,poblacion!$A$1:$B$298,2,0)*100000</f>
        <v>5.392579810181191</v>
      </c>
    </row>
    <row r="4955" spans="1:18" x14ac:dyDescent="0.35">
      <c r="A4955" t="s">
        <v>1385</v>
      </c>
      <c r="B4955" t="s">
        <v>14906</v>
      </c>
      <c r="C4955" s="1">
        <v>7307</v>
      </c>
      <c r="D4955" s="3">
        <v>43952</v>
      </c>
      <c r="E4955" t="s">
        <v>11686</v>
      </c>
      <c r="F4955">
        <v>0</v>
      </c>
      <c r="G4955" s="1">
        <v>2</v>
      </c>
      <c r="H4955" s="1">
        <v>0</v>
      </c>
      <c r="I4955" s="6">
        <v>1</v>
      </c>
      <c r="J4955">
        <v>1</v>
      </c>
      <c r="K4955">
        <v>0</v>
      </c>
      <c r="L4955">
        <v>28</v>
      </c>
      <c r="M4955">
        <v>0</v>
      </c>
      <c r="N4955" t="s">
        <v>19</v>
      </c>
      <c r="O4955">
        <v>46</v>
      </c>
      <c r="P4955">
        <v>0</v>
      </c>
      <c r="Q4955">
        <f>+G4955/VLOOKUP(C4955,poblacion!$A$1:$B$298,2,0)*100000</f>
        <v>10.785159620362382</v>
      </c>
      <c r="R4955">
        <f>+I4955/VLOOKUP(C4955,poblacion!$A$1:$B$298,2,0)*100000</f>
        <v>5.392579810181191</v>
      </c>
    </row>
    <row r="4956" spans="1:18" x14ac:dyDescent="0.35">
      <c r="A4956" t="s">
        <v>1385</v>
      </c>
      <c r="B4956" t="s">
        <v>14906</v>
      </c>
      <c r="C4956" s="1">
        <v>7307</v>
      </c>
      <c r="D4956" s="3">
        <v>43953</v>
      </c>
      <c r="E4956" t="s">
        <v>11687</v>
      </c>
      <c r="F4956">
        <v>0</v>
      </c>
      <c r="G4956" s="1">
        <v>2</v>
      </c>
      <c r="H4956" s="1">
        <v>0</v>
      </c>
      <c r="I4956" s="6">
        <v>1</v>
      </c>
      <c r="J4956">
        <v>1</v>
      </c>
      <c r="K4956">
        <v>0</v>
      </c>
      <c r="L4956">
        <v>29</v>
      </c>
      <c r="M4956">
        <v>0</v>
      </c>
      <c r="N4956" t="s">
        <v>19</v>
      </c>
      <c r="O4956">
        <v>46</v>
      </c>
      <c r="P4956">
        <v>0</v>
      </c>
      <c r="Q4956">
        <f>+G4956/VLOOKUP(C4956,poblacion!$A$1:$B$298,2,0)*100000</f>
        <v>10.785159620362382</v>
      </c>
      <c r="R4956">
        <f>+I4956/VLOOKUP(C4956,poblacion!$A$1:$B$298,2,0)*100000</f>
        <v>5.392579810181191</v>
      </c>
    </row>
    <row r="4957" spans="1:18" x14ac:dyDescent="0.35">
      <c r="A4957" t="s">
        <v>1385</v>
      </c>
      <c r="B4957" t="s">
        <v>14906</v>
      </c>
      <c r="C4957" s="1">
        <v>7307</v>
      </c>
      <c r="D4957" s="3">
        <v>43954</v>
      </c>
      <c r="E4957" t="s">
        <v>11688</v>
      </c>
      <c r="F4957">
        <v>0</v>
      </c>
      <c r="G4957" s="1">
        <v>2</v>
      </c>
      <c r="H4957" s="1">
        <v>0</v>
      </c>
      <c r="I4957" s="6">
        <v>1</v>
      </c>
      <c r="J4957">
        <v>1</v>
      </c>
      <c r="K4957">
        <v>0</v>
      </c>
      <c r="L4957">
        <v>30</v>
      </c>
      <c r="M4957">
        <v>0</v>
      </c>
      <c r="N4957" t="s">
        <v>19</v>
      </c>
      <c r="O4957">
        <v>46</v>
      </c>
      <c r="P4957">
        <v>0</v>
      </c>
      <c r="Q4957">
        <f>+G4957/VLOOKUP(C4957,poblacion!$A$1:$B$298,2,0)*100000</f>
        <v>10.785159620362382</v>
      </c>
      <c r="R4957">
        <f>+I4957/VLOOKUP(C4957,poblacion!$A$1:$B$298,2,0)*100000</f>
        <v>5.392579810181191</v>
      </c>
    </row>
    <row r="4958" spans="1:18" x14ac:dyDescent="0.35">
      <c r="A4958" t="s">
        <v>1385</v>
      </c>
      <c r="B4958" t="s">
        <v>14906</v>
      </c>
      <c r="C4958" s="1">
        <v>7307</v>
      </c>
      <c r="D4958" s="3">
        <v>43955</v>
      </c>
      <c r="E4958" t="s">
        <v>11689</v>
      </c>
      <c r="F4958">
        <v>0</v>
      </c>
      <c r="G4958" s="1">
        <v>2</v>
      </c>
      <c r="H4958" s="1">
        <v>0</v>
      </c>
      <c r="I4958" s="6">
        <v>1</v>
      </c>
      <c r="J4958">
        <v>1</v>
      </c>
      <c r="K4958">
        <v>0</v>
      </c>
      <c r="L4958">
        <v>31</v>
      </c>
      <c r="M4958">
        <v>0</v>
      </c>
      <c r="N4958" t="s">
        <v>19</v>
      </c>
      <c r="O4958">
        <v>46</v>
      </c>
      <c r="P4958">
        <v>0</v>
      </c>
      <c r="Q4958">
        <f>+G4958/VLOOKUP(C4958,poblacion!$A$1:$B$298,2,0)*100000</f>
        <v>10.785159620362382</v>
      </c>
      <c r="R4958">
        <f>+I4958/VLOOKUP(C4958,poblacion!$A$1:$B$298,2,0)*100000</f>
        <v>5.392579810181191</v>
      </c>
    </row>
    <row r="4959" spans="1:18" x14ac:dyDescent="0.35">
      <c r="A4959" t="s">
        <v>1385</v>
      </c>
      <c r="B4959" t="s">
        <v>14906</v>
      </c>
      <c r="C4959" s="1">
        <v>7307</v>
      </c>
      <c r="D4959" s="3">
        <v>43956</v>
      </c>
      <c r="E4959" t="s">
        <v>11690</v>
      </c>
      <c r="F4959">
        <v>0</v>
      </c>
      <c r="G4959" s="1">
        <v>2</v>
      </c>
      <c r="H4959" s="1">
        <v>0</v>
      </c>
      <c r="I4959" s="6">
        <v>1</v>
      </c>
      <c r="J4959">
        <v>1</v>
      </c>
      <c r="K4959">
        <v>0</v>
      </c>
      <c r="L4959">
        <v>32</v>
      </c>
      <c r="M4959">
        <v>0</v>
      </c>
      <c r="N4959" t="s">
        <v>19</v>
      </c>
      <c r="O4959">
        <v>46</v>
      </c>
      <c r="P4959">
        <v>0</v>
      </c>
      <c r="Q4959">
        <f>+G4959/VLOOKUP(C4959,poblacion!$A$1:$B$298,2,0)*100000</f>
        <v>10.785159620362382</v>
      </c>
      <c r="R4959">
        <f>+I4959/VLOOKUP(C4959,poblacion!$A$1:$B$298,2,0)*100000</f>
        <v>5.392579810181191</v>
      </c>
    </row>
    <row r="4960" spans="1:18" x14ac:dyDescent="0.35">
      <c r="A4960" t="s">
        <v>1385</v>
      </c>
      <c r="B4960" t="s">
        <v>14906</v>
      </c>
      <c r="C4960" s="1">
        <v>7307</v>
      </c>
      <c r="D4960" s="3">
        <v>43957</v>
      </c>
      <c r="E4960" t="s">
        <v>11691</v>
      </c>
      <c r="F4960">
        <v>0</v>
      </c>
      <c r="G4960" s="1">
        <v>2</v>
      </c>
      <c r="H4960" s="1">
        <v>0</v>
      </c>
      <c r="I4960" s="6">
        <v>1</v>
      </c>
      <c r="J4960">
        <v>1</v>
      </c>
      <c r="K4960">
        <v>0</v>
      </c>
      <c r="L4960">
        <v>33</v>
      </c>
      <c r="M4960">
        <v>0</v>
      </c>
      <c r="N4960" t="s">
        <v>19</v>
      </c>
      <c r="O4960">
        <v>46</v>
      </c>
      <c r="P4960">
        <v>0</v>
      </c>
      <c r="Q4960">
        <f>+G4960/VLOOKUP(C4960,poblacion!$A$1:$B$298,2,0)*100000</f>
        <v>10.785159620362382</v>
      </c>
      <c r="R4960">
        <f>+I4960/VLOOKUP(C4960,poblacion!$A$1:$B$298,2,0)*100000</f>
        <v>5.392579810181191</v>
      </c>
    </row>
    <row r="4961" spans="1:18" x14ac:dyDescent="0.35">
      <c r="A4961" t="s">
        <v>1385</v>
      </c>
      <c r="B4961" t="s">
        <v>14906</v>
      </c>
      <c r="C4961" s="1">
        <v>7307</v>
      </c>
      <c r="D4961" s="3">
        <v>43958</v>
      </c>
      <c r="E4961" t="s">
        <v>11692</v>
      </c>
      <c r="F4961">
        <v>0</v>
      </c>
      <c r="G4961" s="1">
        <v>2</v>
      </c>
      <c r="H4961" s="1">
        <v>0</v>
      </c>
      <c r="I4961" s="6">
        <v>0</v>
      </c>
      <c r="J4961">
        <v>2</v>
      </c>
      <c r="K4961">
        <v>1</v>
      </c>
      <c r="L4961">
        <v>34</v>
      </c>
      <c r="M4961">
        <v>0</v>
      </c>
      <c r="N4961" t="s">
        <v>19</v>
      </c>
      <c r="O4961">
        <v>46</v>
      </c>
      <c r="P4961">
        <v>0</v>
      </c>
      <c r="Q4961">
        <f>+G4961/VLOOKUP(C4961,poblacion!$A$1:$B$298,2,0)*100000</f>
        <v>10.785159620362382</v>
      </c>
      <c r="R4961">
        <f>+I4961/VLOOKUP(C4961,poblacion!$A$1:$B$298,2,0)*100000</f>
        <v>0</v>
      </c>
    </row>
    <row r="4962" spans="1:18" x14ac:dyDescent="0.35">
      <c r="A4962" t="s">
        <v>1385</v>
      </c>
      <c r="B4962" t="s">
        <v>14906</v>
      </c>
      <c r="C4962" s="1">
        <v>7307</v>
      </c>
      <c r="D4962" s="3">
        <v>43959</v>
      </c>
      <c r="E4962" t="s">
        <v>11693</v>
      </c>
      <c r="F4962">
        <v>0</v>
      </c>
      <c r="G4962" s="1">
        <v>2</v>
      </c>
      <c r="H4962" s="1">
        <v>0</v>
      </c>
      <c r="I4962" s="6">
        <v>0</v>
      </c>
      <c r="J4962">
        <v>2</v>
      </c>
      <c r="K4962">
        <v>0</v>
      </c>
      <c r="L4962">
        <v>35</v>
      </c>
      <c r="M4962">
        <v>0</v>
      </c>
      <c r="N4962" t="s">
        <v>19</v>
      </c>
      <c r="O4962">
        <v>46</v>
      </c>
      <c r="P4962">
        <v>0</v>
      </c>
      <c r="Q4962">
        <f>+G4962/VLOOKUP(C4962,poblacion!$A$1:$B$298,2,0)*100000</f>
        <v>10.785159620362382</v>
      </c>
      <c r="R4962">
        <f>+I4962/VLOOKUP(C4962,poblacion!$A$1:$B$298,2,0)*100000</f>
        <v>0</v>
      </c>
    </row>
    <row r="4963" spans="1:18" x14ac:dyDescent="0.35">
      <c r="A4963" t="s">
        <v>1385</v>
      </c>
      <c r="B4963" t="s">
        <v>14906</v>
      </c>
      <c r="C4963" s="1">
        <v>7307</v>
      </c>
      <c r="D4963" s="3">
        <v>43960</v>
      </c>
      <c r="E4963" t="s">
        <v>11694</v>
      </c>
      <c r="F4963">
        <v>0</v>
      </c>
      <c r="G4963" s="1">
        <v>2</v>
      </c>
      <c r="H4963" s="1">
        <v>0</v>
      </c>
      <c r="I4963" s="6">
        <v>0</v>
      </c>
      <c r="J4963">
        <v>2</v>
      </c>
      <c r="K4963">
        <v>0</v>
      </c>
      <c r="L4963">
        <v>36</v>
      </c>
      <c r="M4963">
        <v>0</v>
      </c>
      <c r="N4963" t="s">
        <v>19</v>
      </c>
      <c r="O4963">
        <v>46</v>
      </c>
      <c r="P4963">
        <v>0</v>
      </c>
      <c r="Q4963">
        <f>+G4963/VLOOKUP(C4963,poblacion!$A$1:$B$298,2,0)*100000</f>
        <v>10.785159620362382</v>
      </c>
      <c r="R4963">
        <f>+I4963/VLOOKUP(C4963,poblacion!$A$1:$B$298,2,0)*100000</f>
        <v>0</v>
      </c>
    </row>
    <row r="4964" spans="1:18" x14ac:dyDescent="0.35">
      <c r="A4964" t="s">
        <v>1385</v>
      </c>
      <c r="B4964" t="s">
        <v>14906</v>
      </c>
      <c r="C4964" s="1">
        <v>7307</v>
      </c>
      <c r="D4964" s="3">
        <v>43961</v>
      </c>
      <c r="E4964" t="s">
        <v>11695</v>
      </c>
      <c r="F4964">
        <v>0</v>
      </c>
      <c r="G4964" s="1">
        <v>2</v>
      </c>
      <c r="H4964" s="1">
        <v>0</v>
      </c>
      <c r="I4964" s="6">
        <v>0</v>
      </c>
      <c r="J4964">
        <v>2</v>
      </c>
      <c r="K4964">
        <v>0</v>
      </c>
      <c r="L4964">
        <v>37</v>
      </c>
      <c r="M4964">
        <v>0</v>
      </c>
      <c r="N4964" t="s">
        <v>19</v>
      </c>
      <c r="O4964">
        <v>46</v>
      </c>
      <c r="P4964">
        <v>0</v>
      </c>
      <c r="Q4964">
        <f>+G4964/VLOOKUP(C4964,poblacion!$A$1:$B$298,2,0)*100000</f>
        <v>10.785159620362382</v>
      </c>
      <c r="R4964">
        <f>+I4964/VLOOKUP(C4964,poblacion!$A$1:$B$298,2,0)*100000</f>
        <v>0</v>
      </c>
    </row>
    <row r="4965" spans="1:18" x14ac:dyDescent="0.35">
      <c r="A4965" t="s">
        <v>1385</v>
      </c>
      <c r="B4965" t="s">
        <v>14906</v>
      </c>
      <c r="C4965" s="1">
        <v>7307</v>
      </c>
      <c r="D4965" s="3">
        <v>43962</v>
      </c>
      <c r="E4965" t="s">
        <v>11696</v>
      </c>
      <c r="F4965">
        <v>0</v>
      </c>
      <c r="G4965" s="1">
        <v>2</v>
      </c>
      <c r="H4965" s="1">
        <v>0</v>
      </c>
      <c r="I4965" s="6">
        <v>0</v>
      </c>
      <c r="J4965">
        <v>2</v>
      </c>
      <c r="K4965">
        <v>0</v>
      </c>
      <c r="L4965">
        <v>38</v>
      </c>
      <c r="M4965">
        <v>0</v>
      </c>
      <c r="N4965" t="s">
        <v>19</v>
      </c>
      <c r="O4965">
        <v>46</v>
      </c>
      <c r="P4965">
        <v>0</v>
      </c>
      <c r="Q4965">
        <f>+G4965/VLOOKUP(C4965,poblacion!$A$1:$B$298,2,0)*100000</f>
        <v>10.785159620362382</v>
      </c>
      <c r="R4965">
        <f>+I4965/VLOOKUP(C4965,poblacion!$A$1:$B$298,2,0)*100000</f>
        <v>0</v>
      </c>
    </row>
    <row r="4966" spans="1:18" x14ac:dyDescent="0.35">
      <c r="A4966" t="s">
        <v>1385</v>
      </c>
      <c r="B4966" t="s">
        <v>14906</v>
      </c>
      <c r="C4966" s="1">
        <v>7307</v>
      </c>
      <c r="D4966" s="3">
        <v>43963</v>
      </c>
      <c r="E4966" t="s">
        <v>11697</v>
      </c>
      <c r="F4966">
        <v>0</v>
      </c>
      <c r="G4966" s="1">
        <v>2</v>
      </c>
      <c r="H4966" s="1">
        <v>0</v>
      </c>
      <c r="I4966" s="6">
        <v>0</v>
      </c>
      <c r="J4966">
        <v>2</v>
      </c>
      <c r="K4966">
        <v>0</v>
      </c>
      <c r="L4966">
        <v>39</v>
      </c>
      <c r="M4966">
        <v>0</v>
      </c>
      <c r="N4966" t="s">
        <v>19</v>
      </c>
      <c r="O4966">
        <v>46</v>
      </c>
      <c r="P4966">
        <v>0</v>
      </c>
      <c r="Q4966">
        <f>+G4966/VLOOKUP(C4966,poblacion!$A$1:$B$298,2,0)*100000</f>
        <v>10.785159620362382</v>
      </c>
      <c r="R4966">
        <f>+I4966/VLOOKUP(C4966,poblacion!$A$1:$B$298,2,0)*100000</f>
        <v>0</v>
      </c>
    </row>
    <row r="4967" spans="1:18" x14ac:dyDescent="0.35">
      <c r="A4967" t="s">
        <v>1385</v>
      </c>
      <c r="B4967" t="s">
        <v>14906</v>
      </c>
      <c r="C4967" s="1">
        <v>7307</v>
      </c>
      <c r="D4967" s="3">
        <v>43964</v>
      </c>
      <c r="E4967" t="s">
        <v>11698</v>
      </c>
      <c r="F4967">
        <v>0</v>
      </c>
      <c r="G4967" s="1">
        <v>2</v>
      </c>
      <c r="H4967" s="1">
        <v>0</v>
      </c>
      <c r="I4967" s="6">
        <v>0</v>
      </c>
      <c r="J4967">
        <v>2</v>
      </c>
      <c r="K4967">
        <v>0</v>
      </c>
      <c r="L4967">
        <v>40</v>
      </c>
      <c r="M4967">
        <v>0</v>
      </c>
      <c r="N4967" t="s">
        <v>19</v>
      </c>
      <c r="O4967">
        <v>46</v>
      </c>
      <c r="P4967">
        <v>0</v>
      </c>
      <c r="Q4967">
        <f>+G4967/VLOOKUP(C4967,poblacion!$A$1:$B$298,2,0)*100000</f>
        <v>10.785159620362382</v>
      </c>
      <c r="R4967">
        <f>+I4967/VLOOKUP(C4967,poblacion!$A$1:$B$298,2,0)*100000</f>
        <v>0</v>
      </c>
    </row>
    <row r="4968" spans="1:18" x14ac:dyDescent="0.35">
      <c r="A4968" t="s">
        <v>1385</v>
      </c>
      <c r="B4968" t="s">
        <v>14906</v>
      </c>
      <c r="C4968" s="1">
        <v>7307</v>
      </c>
      <c r="D4968" s="3">
        <v>43965</v>
      </c>
      <c r="E4968" t="s">
        <v>11699</v>
      </c>
      <c r="F4968">
        <v>0</v>
      </c>
      <c r="G4968" s="1">
        <v>2</v>
      </c>
      <c r="H4968" s="1">
        <v>0</v>
      </c>
      <c r="I4968" s="6">
        <v>0</v>
      </c>
      <c r="J4968">
        <v>2</v>
      </c>
      <c r="K4968">
        <v>0</v>
      </c>
      <c r="L4968">
        <v>41</v>
      </c>
      <c r="M4968">
        <v>0</v>
      </c>
      <c r="N4968" t="s">
        <v>19</v>
      </c>
      <c r="O4968">
        <v>46</v>
      </c>
      <c r="P4968">
        <v>0</v>
      </c>
      <c r="Q4968">
        <f>+G4968/VLOOKUP(C4968,poblacion!$A$1:$B$298,2,0)*100000</f>
        <v>10.785159620362382</v>
      </c>
      <c r="R4968">
        <f>+I4968/VLOOKUP(C4968,poblacion!$A$1:$B$298,2,0)*100000</f>
        <v>0</v>
      </c>
    </row>
    <row r="4969" spans="1:18" x14ac:dyDescent="0.35">
      <c r="A4969" t="s">
        <v>1385</v>
      </c>
      <c r="B4969" t="s">
        <v>14906</v>
      </c>
      <c r="C4969" s="1">
        <v>7307</v>
      </c>
      <c r="D4969" s="3">
        <v>43966</v>
      </c>
      <c r="E4969" t="s">
        <v>11700</v>
      </c>
      <c r="F4969">
        <v>0</v>
      </c>
      <c r="G4969" s="1">
        <v>2</v>
      </c>
      <c r="H4969" s="1">
        <v>0</v>
      </c>
      <c r="I4969" s="6">
        <v>0</v>
      </c>
      <c r="J4969">
        <v>2</v>
      </c>
      <c r="K4969">
        <v>0</v>
      </c>
      <c r="L4969">
        <v>42</v>
      </c>
      <c r="M4969">
        <v>0</v>
      </c>
      <c r="N4969" t="s">
        <v>19</v>
      </c>
      <c r="O4969">
        <v>46</v>
      </c>
      <c r="P4969">
        <v>0</v>
      </c>
      <c r="Q4969">
        <f>+G4969/VLOOKUP(C4969,poblacion!$A$1:$B$298,2,0)*100000</f>
        <v>10.785159620362382</v>
      </c>
      <c r="R4969">
        <f>+I4969/VLOOKUP(C4969,poblacion!$A$1:$B$298,2,0)*100000</f>
        <v>0</v>
      </c>
    </row>
    <row r="4970" spans="1:18" x14ac:dyDescent="0.35">
      <c r="A4970" t="s">
        <v>1385</v>
      </c>
      <c r="B4970" t="s">
        <v>14906</v>
      </c>
      <c r="C4970" s="1">
        <v>7307</v>
      </c>
      <c r="D4970" s="3">
        <v>43967</v>
      </c>
      <c r="E4970" t="s">
        <v>11701</v>
      </c>
      <c r="F4970">
        <v>0</v>
      </c>
      <c r="G4970" s="1">
        <v>2</v>
      </c>
      <c r="H4970" s="1">
        <v>0</v>
      </c>
      <c r="I4970" s="6">
        <v>0</v>
      </c>
      <c r="J4970">
        <v>2</v>
      </c>
      <c r="K4970">
        <v>0</v>
      </c>
      <c r="L4970">
        <v>43</v>
      </c>
      <c r="M4970">
        <v>0</v>
      </c>
      <c r="N4970" t="s">
        <v>19</v>
      </c>
      <c r="O4970">
        <v>46</v>
      </c>
      <c r="P4970">
        <v>0</v>
      </c>
      <c r="Q4970">
        <f>+G4970/VLOOKUP(C4970,poblacion!$A$1:$B$298,2,0)*100000</f>
        <v>10.785159620362382</v>
      </c>
      <c r="R4970">
        <f>+I4970/VLOOKUP(C4970,poblacion!$A$1:$B$298,2,0)*100000</f>
        <v>0</v>
      </c>
    </row>
    <row r="4971" spans="1:18" x14ac:dyDescent="0.35">
      <c r="A4971" t="s">
        <v>1385</v>
      </c>
      <c r="B4971" t="s">
        <v>14906</v>
      </c>
      <c r="C4971" s="1">
        <v>7307</v>
      </c>
      <c r="D4971" s="3">
        <v>43968</v>
      </c>
      <c r="E4971" t="s">
        <v>11702</v>
      </c>
      <c r="F4971">
        <v>0</v>
      </c>
      <c r="G4971" s="1">
        <v>2</v>
      </c>
      <c r="H4971" s="1">
        <v>0</v>
      </c>
      <c r="I4971" s="6">
        <v>0</v>
      </c>
      <c r="J4971">
        <v>2</v>
      </c>
      <c r="K4971">
        <v>0</v>
      </c>
      <c r="L4971">
        <v>44</v>
      </c>
      <c r="M4971">
        <v>0</v>
      </c>
      <c r="N4971" t="s">
        <v>19</v>
      </c>
      <c r="O4971">
        <v>46</v>
      </c>
      <c r="P4971">
        <v>0</v>
      </c>
      <c r="Q4971">
        <f>+G4971/VLOOKUP(C4971,poblacion!$A$1:$B$298,2,0)*100000</f>
        <v>10.785159620362382</v>
      </c>
      <c r="R4971">
        <f>+I4971/VLOOKUP(C4971,poblacion!$A$1:$B$298,2,0)*100000</f>
        <v>0</v>
      </c>
    </row>
    <row r="4972" spans="1:18" x14ac:dyDescent="0.35">
      <c r="A4972" t="s">
        <v>1385</v>
      </c>
      <c r="B4972" t="s">
        <v>14906</v>
      </c>
      <c r="C4972" s="1">
        <v>7307</v>
      </c>
      <c r="D4972" s="3">
        <v>43969</v>
      </c>
      <c r="E4972" t="s">
        <v>11703</v>
      </c>
      <c r="F4972">
        <v>0</v>
      </c>
      <c r="G4972" s="1">
        <v>2</v>
      </c>
      <c r="H4972" s="1">
        <v>0</v>
      </c>
      <c r="I4972" s="6">
        <v>0</v>
      </c>
      <c r="J4972">
        <v>2</v>
      </c>
      <c r="K4972">
        <v>0</v>
      </c>
      <c r="L4972">
        <v>45</v>
      </c>
      <c r="M4972">
        <v>0</v>
      </c>
      <c r="N4972" t="s">
        <v>19</v>
      </c>
      <c r="O4972">
        <v>46</v>
      </c>
      <c r="P4972">
        <v>0</v>
      </c>
      <c r="Q4972">
        <f>+G4972/VLOOKUP(C4972,poblacion!$A$1:$B$298,2,0)*100000</f>
        <v>10.785159620362382</v>
      </c>
      <c r="R4972">
        <f>+I4972/VLOOKUP(C4972,poblacion!$A$1:$B$298,2,0)*100000</f>
        <v>0</v>
      </c>
    </row>
    <row r="4973" spans="1:18" x14ac:dyDescent="0.35">
      <c r="A4973" t="s">
        <v>1385</v>
      </c>
      <c r="B4973" t="s">
        <v>14906</v>
      </c>
      <c r="C4973" s="1">
        <v>7307</v>
      </c>
      <c r="D4973" s="3">
        <v>43970</v>
      </c>
      <c r="E4973" t="s">
        <v>11704</v>
      </c>
      <c r="F4973">
        <v>1</v>
      </c>
      <c r="G4973" s="1">
        <v>3</v>
      </c>
      <c r="H4973" s="1">
        <v>0</v>
      </c>
      <c r="I4973" s="6">
        <v>1</v>
      </c>
      <c r="J4973">
        <v>2</v>
      </c>
      <c r="K4973">
        <v>0</v>
      </c>
      <c r="L4973">
        <v>46</v>
      </c>
      <c r="M4973">
        <v>0</v>
      </c>
      <c r="N4973" t="s">
        <v>19</v>
      </c>
      <c r="O4973">
        <v>46</v>
      </c>
      <c r="P4973">
        <v>0</v>
      </c>
      <c r="Q4973">
        <f>+G4973/VLOOKUP(C4973,poblacion!$A$1:$B$298,2,0)*100000</f>
        <v>16.177739430543571</v>
      </c>
      <c r="R4973">
        <f>+I4973/VLOOKUP(C4973,poblacion!$A$1:$B$298,2,0)*100000</f>
        <v>5.392579810181191</v>
      </c>
    </row>
    <row r="4974" spans="1:18" x14ac:dyDescent="0.35">
      <c r="A4974" t="s">
        <v>1385</v>
      </c>
      <c r="B4974" t="s">
        <v>14906</v>
      </c>
      <c r="C4974" s="1">
        <v>7307</v>
      </c>
      <c r="D4974" s="3">
        <v>43971</v>
      </c>
      <c r="E4974" t="s">
        <v>11705</v>
      </c>
      <c r="F4974">
        <v>0</v>
      </c>
      <c r="G4974" s="1">
        <v>3</v>
      </c>
      <c r="H4974" s="1">
        <v>0</v>
      </c>
      <c r="I4974" s="6">
        <v>1</v>
      </c>
      <c r="J4974">
        <v>2</v>
      </c>
      <c r="K4974">
        <v>0</v>
      </c>
      <c r="L4974">
        <v>47</v>
      </c>
      <c r="M4974">
        <v>0</v>
      </c>
      <c r="N4974" t="s">
        <v>19</v>
      </c>
      <c r="O4974">
        <v>46</v>
      </c>
      <c r="P4974">
        <v>0</v>
      </c>
      <c r="Q4974">
        <f>+G4974/VLOOKUP(C4974,poblacion!$A$1:$B$298,2,0)*100000</f>
        <v>16.177739430543571</v>
      </c>
      <c r="R4974">
        <f>+I4974/VLOOKUP(C4974,poblacion!$A$1:$B$298,2,0)*100000</f>
        <v>5.392579810181191</v>
      </c>
    </row>
    <row r="4975" spans="1:18" x14ac:dyDescent="0.35">
      <c r="A4975" t="s">
        <v>1385</v>
      </c>
      <c r="B4975" t="s">
        <v>13589</v>
      </c>
      <c r="C4975" s="1">
        <v>7308</v>
      </c>
      <c r="D4975" s="3">
        <v>43929</v>
      </c>
      <c r="E4975" t="s">
        <v>13590</v>
      </c>
      <c r="F4975">
        <v>1</v>
      </c>
      <c r="G4975" s="1">
        <v>1</v>
      </c>
      <c r="H4975" s="1">
        <v>0</v>
      </c>
      <c r="I4975" s="6">
        <v>1</v>
      </c>
      <c r="J4975">
        <v>0</v>
      </c>
      <c r="K4975">
        <v>0</v>
      </c>
      <c r="L4975">
        <v>1</v>
      </c>
      <c r="M4975">
        <v>0</v>
      </c>
      <c r="N4975" t="s">
        <v>17</v>
      </c>
      <c r="O4975">
        <v>42</v>
      </c>
      <c r="P4975">
        <v>0</v>
      </c>
      <c r="Q4975">
        <f>+G4975/VLOOKUP(C4975,poblacion!$A$1:$B$298,2,0)*100000</f>
        <v>3.4576951004460423</v>
      </c>
      <c r="R4975">
        <f>+I4975/VLOOKUP(C4975,poblacion!$A$1:$B$298,2,0)*100000</f>
        <v>3.4576951004460423</v>
      </c>
    </row>
    <row r="4976" spans="1:18" x14ac:dyDescent="0.35">
      <c r="A4976" t="s">
        <v>1385</v>
      </c>
      <c r="B4976" t="s">
        <v>13589</v>
      </c>
      <c r="C4976" s="1">
        <v>7308</v>
      </c>
      <c r="D4976" s="3">
        <v>43930</v>
      </c>
      <c r="E4976" t="s">
        <v>13591</v>
      </c>
      <c r="F4976">
        <v>0</v>
      </c>
      <c r="G4976" s="1">
        <v>1</v>
      </c>
      <c r="H4976" s="1">
        <v>0</v>
      </c>
      <c r="I4976" s="6">
        <v>1</v>
      </c>
      <c r="J4976">
        <v>0</v>
      </c>
      <c r="K4976">
        <v>0</v>
      </c>
      <c r="L4976">
        <v>2</v>
      </c>
      <c r="M4976">
        <v>0</v>
      </c>
      <c r="N4976" t="s">
        <v>19</v>
      </c>
      <c r="O4976">
        <v>42</v>
      </c>
      <c r="P4976">
        <v>0</v>
      </c>
      <c r="Q4976">
        <f>+G4976/VLOOKUP(C4976,poblacion!$A$1:$B$298,2,0)*100000</f>
        <v>3.4576951004460423</v>
      </c>
      <c r="R4976">
        <f>+I4976/VLOOKUP(C4976,poblacion!$A$1:$B$298,2,0)*100000</f>
        <v>3.4576951004460423</v>
      </c>
    </row>
    <row r="4977" spans="1:18" x14ac:dyDescent="0.35">
      <c r="A4977" t="s">
        <v>1385</v>
      </c>
      <c r="B4977" t="s">
        <v>13589</v>
      </c>
      <c r="C4977" s="1">
        <v>7308</v>
      </c>
      <c r="D4977" s="3">
        <v>43931</v>
      </c>
      <c r="E4977" t="s">
        <v>13592</v>
      </c>
      <c r="F4977">
        <v>0</v>
      </c>
      <c r="G4977" s="1">
        <v>1</v>
      </c>
      <c r="H4977" s="1">
        <v>0</v>
      </c>
      <c r="I4977" s="6">
        <v>1</v>
      </c>
      <c r="J4977">
        <v>0</v>
      </c>
      <c r="K4977">
        <v>0</v>
      </c>
      <c r="L4977">
        <v>3</v>
      </c>
      <c r="M4977">
        <v>0</v>
      </c>
      <c r="N4977" t="s">
        <v>19</v>
      </c>
      <c r="O4977">
        <v>42</v>
      </c>
      <c r="P4977">
        <v>0</v>
      </c>
      <c r="Q4977">
        <f>+G4977/VLOOKUP(C4977,poblacion!$A$1:$B$298,2,0)*100000</f>
        <v>3.4576951004460423</v>
      </c>
      <c r="R4977">
        <f>+I4977/VLOOKUP(C4977,poblacion!$A$1:$B$298,2,0)*100000</f>
        <v>3.4576951004460423</v>
      </c>
    </row>
    <row r="4978" spans="1:18" x14ac:dyDescent="0.35">
      <c r="A4978" t="s">
        <v>1385</v>
      </c>
      <c r="B4978" t="s">
        <v>13589</v>
      </c>
      <c r="C4978" s="1">
        <v>7308</v>
      </c>
      <c r="D4978" s="3">
        <v>43932</v>
      </c>
      <c r="E4978" t="s">
        <v>13593</v>
      </c>
      <c r="F4978">
        <v>0</v>
      </c>
      <c r="G4978" s="1">
        <v>1</v>
      </c>
      <c r="H4978" s="1">
        <v>0</v>
      </c>
      <c r="I4978" s="6">
        <v>1</v>
      </c>
      <c r="J4978">
        <v>0</v>
      </c>
      <c r="K4978">
        <v>0</v>
      </c>
      <c r="L4978">
        <v>4</v>
      </c>
      <c r="M4978">
        <v>0</v>
      </c>
      <c r="N4978" t="s">
        <v>19</v>
      </c>
      <c r="O4978">
        <v>42</v>
      </c>
      <c r="P4978">
        <v>0</v>
      </c>
      <c r="Q4978">
        <f>+G4978/VLOOKUP(C4978,poblacion!$A$1:$B$298,2,0)*100000</f>
        <v>3.4576951004460423</v>
      </c>
      <c r="R4978">
        <f>+I4978/VLOOKUP(C4978,poblacion!$A$1:$B$298,2,0)*100000</f>
        <v>3.4576951004460423</v>
      </c>
    </row>
    <row r="4979" spans="1:18" x14ac:dyDescent="0.35">
      <c r="A4979" t="s">
        <v>1385</v>
      </c>
      <c r="B4979" t="s">
        <v>13589</v>
      </c>
      <c r="C4979" s="1">
        <v>7308</v>
      </c>
      <c r="D4979" s="3">
        <v>43933</v>
      </c>
      <c r="E4979" t="s">
        <v>13594</v>
      </c>
      <c r="F4979">
        <v>0</v>
      </c>
      <c r="G4979" s="1">
        <v>1</v>
      </c>
      <c r="H4979" s="1">
        <v>0</v>
      </c>
      <c r="I4979" s="6">
        <v>1</v>
      </c>
      <c r="J4979">
        <v>0</v>
      </c>
      <c r="K4979">
        <v>0</v>
      </c>
      <c r="L4979">
        <v>5</v>
      </c>
      <c r="M4979">
        <v>0</v>
      </c>
      <c r="N4979" t="s">
        <v>19</v>
      </c>
      <c r="O4979">
        <v>42</v>
      </c>
      <c r="P4979">
        <v>0</v>
      </c>
      <c r="Q4979">
        <f>+G4979/VLOOKUP(C4979,poblacion!$A$1:$B$298,2,0)*100000</f>
        <v>3.4576951004460423</v>
      </c>
      <c r="R4979">
        <f>+I4979/VLOOKUP(C4979,poblacion!$A$1:$B$298,2,0)*100000</f>
        <v>3.4576951004460423</v>
      </c>
    </row>
    <row r="4980" spans="1:18" x14ac:dyDescent="0.35">
      <c r="A4980" t="s">
        <v>1385</v>
      </c>
      <c r="B4980" t="s">
        <v>13589</v>
      </c>
      <c r="C4980" s="1">
        <v>7308</v>
      </c>
      <c r="D4980" s="3">
        <v>43934</v>
      </c>
      <c r="E4980" t="s">
        <v>13595</v>
      </c>
      <c r="F4980">
        <v>0</v>
      </c>
      <c r="G4980" s="1">
        <v>1</v>
      </c>
      <c r="H4980" s="1">
        <v>0</v>
      </c>
      <c r="I4980" s="6">
        <v>1</v>
      </c>
      <c r="J4980">
        <v>0</v>
      </c>
      <c r="K4980">
        <v>0</v>
      </c>
      <c r="L4980">
        <v>6</v>
      </c>
      <c r="M4980">
        <v>0</v>
      </c>
      <c r="N4980" t="s">
        <v>19</v>
      </c>
      <c r="O4980">
        <v>42</v>
      </c>
      <c r="P4980">
        <v>0</v>
      </c>
      <c r="Q4980">
        <f>+G4980/VLOOKUP(C4980,poblacion!$A$1:$B$298,2,0)*100000</f>
        <v>3.4576951004460423</v>
      </c>
      <c r="R4980">
        <f>+I4980/VLOOKUP(C4980,poblacion!$A$1:$B$298,2,0)*100000</f>
        <v>3.4576951004460423</v>
      </c>
    </row>
    <row r="4981" spans="1:18" x14ac:dyDescent="0.35">
      <c r="A4981" t="s">
        <v>1385</v>
      </c>
      <c r="B4981" t="s">
        <v>13589</v>
      </c>
      <c r="C4981" s="1">
        <v>7308</v>
      </c>
      <c r="D4981" s="3">
        <v>43935</v>
      </c>
      <c r="E4981" t="s">
        <v>13596</v>
      </c>
      <c r="F4981">
        <v>0</v>
      </c>
      <c r="G4981" s="1">
        <v>1</v>
      </c>
      <c r="H4981" s="1">
        <v>0</v>
      </c>
      <c r="I4981" s="6">
        <v>1</v>
      </c>
      <c r="J4981">
        <v>0</v>
      </c>
      <c r="K4981">
        <v>0</v>
      </c>
      <c r="L4981">
        <v>7</v>
      </c>
      <c r="M4981">
        <v>0</v>
      </c>
      <c r="N4981" t="s">
        <v>19</v>
      </c>
      <c r="O4981">
        <v>42</v>
      </c>
      <c r="P4981">
        <v>0</v>
      </c>
      <c r="Q4981">
        <f>+G4981/VLOOKUP(C4981,poblacion!$A$1:$B$298,2,0)*100000</f>
        <v>3.4576951004460423</v>
      </c>
      <c r="R4981">
        <f>+I4981/VLOOKUP(C4981,poblacion!$A$1:$B$298,2,0)*100000</f>
        <v>3.4576951004460423</v>
      </c>
    </row>
    <row r="4982" spans="1:18" x14ac:dyDescent="0.35">
      <c r="A4982" t="s">
        <v>1385</v>
      </c>
      <c r="B4982" t="s">
        <v>13589</v>
      </c>
      <c r="C4982" s="1">
        <v>7308</v>
      </c>
      <c r="D4982" s="3">
        <v>43936</v>
      </c>
      <c r="E4982" t="s">
        <v>13597</v>
      </c>
      <c r="F4982">
        <v>0</v>
      </c>
      <c r="G4982" s="1">
        <v>1</v>
      </c>
      <c r="H4982" s="1">
        <v>0</v>
      </c>
      <c r="I4982" s="6">
        <v>1</v>
      </c>
      <c r="J4982">
        <v>0</v>
      </c>
      <c r="K4982">
        <v>0</v>
      </c>
      <c r="L4982">
        <v>8</v>
      </c>
      <c r="M4982">
        <v>0</v>
      </c>
      <c r="N4982" t="s">
        <v>19</v>
      </c>
      <c r="O4982">
        <v>42</v>
      </c>
      <c r="P4982">
        <v>0</v>
      </c>
      <c r="Q4982">
        <f>+G4982/VLOOKUP(C4982,poblacion!$A$1:$B$298,2,0)*100000</f>
        <v>3.4576951004460423</v>
      </c>
      <c r="R4982">
        <f>+I4982/VLOOKUP(C4982,poblacion!$A$1:$B$298,2,0)*100000</f>
        <v>3.4576951004460423</v>
      </c>
    </row>
    <row r="4983" spans="1:18" x14ac:dyDescent="0.35">
      <c r="A4983" t="s">
        <v>1385</v>
      </c>
      <c r="B4983" t="s">
        <v>13589</v>
      </c>
      <c r="C4983" s="1">
        <v>7308</v>
      </c>
      <c r="D4983" s="3">
        <v>43937</v>
      </c>
      <c r="E4983" t="s">
        <v>13598</v>
      </c>
      <c r="F4983">
        <v>0</v>
      </c>
      <c r="G4983" s="1">
        <v>1</v>
      </c>
      <c r="H4983" s="1">
        <v>0</v>
      </c>
      <c r="I4983" s="6">
        <v>1</v>
      </c>
      <c r="J4983">
        <v>0</v>
      </c>
      <c r="K4983">
        <v>0</v>
      </c>
      <c r="L4983">
        <v>9</v>
      </c>
      <c r="M4983">
        <v>0</v>
      </c>
      <c r="N4983" t="s">
        <v>19</v>
      </c>
      <c r="O4983">
        <v>42</v>
      </c>
      <c r="P4983">
        <v>0</v>
      </c>
      <c r="Q4983">
        <f>+G4983/VLOOKUP(C4983,poblacion!$A$1:$B$298,2,0)*100000</f>
        <v>3.4576951004460423</v>
      </c>
      <c r="R4983">
        <f>+I4983/VLOOKUP(C4983,poblacion!$A$1:$B$298,2,0)*100000</f>
        <v>3.4576951004460423</v>
      </c>
    </row>
    <row r="4984" spans="1:18" x14ac:dyDescent="0.35">
      <c r="A4984" t="s">
        <v>1385</v>
      </c>
      <c r="B4984" t="s">
        <v>13589</v>
      </c>
      <c r="C4984" s="1">
        <v>7308</v>
      </c>
      <c r="D4984" s="3">
        <v>43938</v>
      </c>
      <c r="E4984" t="s">
        <v>13599</v>
      </c>
      <c r="F4984">
        <v>0</v>
      </c>
      <c r="G4984" s="1">
        <v>1</v>
      </c>
      <c r="H4984" s="1">
        <v>0</v>
      </c>
      <c r="I4984" s="6">
        <v>1</v>
      </c>
      <c r="J4984">
        <v>0</v>
      </c>
      <c r="K4984">
        <v>0</v>
      </c>
      <c r="L4984">
        <v>10</v>
      </c>
      <c r="M4984">
        <v>0</v>
      </c>
      <c r="N4984" t="s">
        <v>19</v>
      </c>
      <c r="O4984">
        <v>42</v>
      </c>
      <c r="P4984">
        <v>0</v>
      </c>
      <c r="Q4984">
        <f>+G4984/VLOOKUP(C4984,poblacion!$A$1:$B$298,2,0)*100000</f>
        <v>3.4576951004460423</v>
      </c>
      <c r="R4984">
        <f>+I4984/VLOOKUP(C4984,poblacion!$A$1:$B$298,2,0)*100000</f>
        <v>3.4576951004460423</v>
      </c>
    </row>
    <row r="4985" spans="1:18" x14ac:dyDescent="0.35">
      <c r="A4985" t="s">
        <v>1385</v>
      </c>
      <c r="B4985" t="s">
        <v>13589</v>
      </c>
      <c r="C4985" s="1">
        <v>7308</v>
      </c>
      <c r="D4985" s="3">
        <v>43939</v>
      </c>
      <c r="E4985" t="s">
        <v>13600</v>
      </c>
      <c r="F4985">
        <v>1</v>
      </c>
      <c r="G4985" s="1">
        <v>2</v>
      </c>
      <c r="H4985" s="1">
        <v>1</v>
      </c>
      <c r="I4985" s="6">
        <v>1</v>
      </c>
      <c r="J4985">
        <v>0</v>
      </c>
      <c r="K4985">
        <v>0</v>
      </c>
      <c r="L4985">
        <v>11</v>
      </c>
      <c r="M4985">
        <v>1</v>
      </c>
      <c r="N4985" t="s">
        <v>19</v>
      </c>
      <c r="O4985">
        <v>42</v>
      </c>
      <c r="P4985">
        <v>3.4576951004460423</v>
      </c>
      <c r="Q4985">
        <f>+G4985/VLOOKUP(C4985,poblacion!$A$1:$B$298,2,0)*100000</f>
        <v>6.9153902008920847</v>
      </c>
      <c r="R4985">
        <f>+I4985/VLOOKUP(C4985,poblacion!$A$1:$B$298,2,0)*100000</f>
        <v>3.4576951004460423</v>
      </c>
    </row>
    <row r="4986" spans="1:18" x14ac:dyDescent="0.35">
      <c r="A4986" t="s">
        <v>1385</v>
      </c>
      <c r="B4986" t="s">
        <v>13589</v>
      </c>
      <c r="C4986" s="1">
        <v>7308</v>
      </c>
      <c r="D4986" s="3">
        <v>43940</v>
      </c>
      <c r="E4986" t="s">
        <v>13601</v>
      </c>
      <c r="F4986">
        <v>0</v>
      </c>
      <c r="G4986" s="1">
        <v>2</v>
      </c>
      <c r="H4986" s="1">
        <v>1</v>
      </c>
      <c r="I4986" s="6">
        <v>1</v>
      </c>
      <c r="J4986">
        <v>0</v>
      </c>
      <c r="K4986">
        <v>0</v>
      </c>
      <c r="L4986">
        <v>12</v>
      </c>
      <c r="M4986">
        <v>0</v>
      </c>
      <c r="N4986" t="s">
        <v>19</v>
      </c>
      <c r="O4986">
        <v>42</v>
      </c>
      <c r="P4986">
        <v>3.4576951004460423</v>
      </c>
      <c r="Q4986">
        <f>+G4986/VLOOKUP(C4986,poblacion!$A$1:$B$298,2,0)*100000</f>
        <v>6.9153902008920847</v>
      </c>
      <c r="R4986">
        <f>+I4986/VLOOKUP(C4986,poblacion!$A$1:$B$298,2,0)*100000</f>
        <v>3.4576951004460423</v>
      </c>
    </row>
    <row r="4987" spans="1:18" x14ac:dyDescent="0.35">
      <c r="A4987" t="s">
        <v>1385</v>
      </c>
      <c r="B4987" t="s">
        <v>13589</v>
      </c>
      <c r="C4987" s="1">
        <v>7308</v>
      </c>
      <c r="D4987" s="3">
        <v>43941</v>
      </c>
      <c r="E4987" t="s">
        <v>13602</v>
      </c>
      <c r="F4987">
        <v>0</v>
      </c>
      <c r="G4987" s="1">
        <v>2</v>
      </c>
      <c r="H4987" s="1">
        <v>1</v>
      </c>
      <c r="I4987" s="6">
        <v>1</v>
      </c>
      <c r="J4987">
        <v>0</v>
      </c>
      <c r="K4987">
        <v>0</v>
      </c>
      <c r="L4987">
        <v>13</v>
      </c>
      <c r="M4987">
        <v>0</v>
      </c>
      <c r="N4987" t="s">
        <v>19</v>
      </c>
      <c r="O4987">
        <v>42</v>
      </c>
      <c r="P4987">
        <v>3.4576951004460423</v>
      </c>
      <c r="Q4987">
        <f>+G4987/VLOOKUP(C4987,poblacion!$A$1:$B$298,2,0)*100000</f>
        <v>6.9153902008920847</v>
      </c>
      <c r="R4987">
        <f>+I4987/VLOOKUP(C4987,poblacion!$A$1:$B$298,2,0)*100000</f>
        <v>3.4576951004460423</v>
      </c>
    </row>
    <row r="4988" spans="1:18" x14ac:dyDescent="0.35">
      <c r="A4988" t="s">
        <v>1385</v>
      </c>
      <c r="B4988" t="s">
        <v>13589</v>
      </c>
      <c r="C4988" s="1">
        <v>7308</v>
      </c>
      <c r="D4988" s="3">
        <v>43942</v>
      </c>
      <c r="E4988" t="s">
        <v>13603</v>
      </c>
      <c r="F4988">
        <v>0</v>
      </c>
      <c r="G4988" s="1">
        <v>2</v>
      </c>
      <c r="H4988" s="1">
        <v>1</v>
      </c>
      <c r="I4988" s="6">
        <v>0</v>
      </c>
      <c r="J4988">
        <v>1</v>
      </c>
      <c r="K4988">
        <v>1</v>
      </c>
      <c r="L4988">
        <v>14</v>
      </c>
      <c r="M4988">
        <v>0</v>
      </c>
      <c r="N4988" t="s">
        <v>19</v>
      </c>
      <c r="O4988">
        <v>42</v>
      </c>
      <c r="P4988">
        <v>3.4576951004460423</v>
      </c>
      <c r="Q4988">
        <f>+G4988/VLOOKUP(C4988,poblacion!$A$1:$B$298,2,0)*100000</f>
        <v>6.9153902008920847</v>
      </c>
      <c r="R4988">
        <f>+I4988/VLOOKUP(C4988,poblacion!$A$1:$B$298,2,0)*100000</f>
        <v>0</v>
      </c>
    </row>
    <row r="4989" spans="1:18" x14ac:dyDescent="0.35">
      <c r="A4989" t="s">
        <v>1385</v>
      </c>
      <c r="B4989" t="s">
        <v>13589</v>
      </c>
      <c r="C4989" s="1">
        <v>7308</v>
      </c>
      <c r="D4989" s="3">
        <v>43943</v>
      </c>
      <c r="E4989" t="s">
        <v>13604</v>
      </c>
      <c r="F4989">
        <v>0</v>
      </c>
      <c r="G4989" s="1">
        <v>2</v>
      </c>
      <c r="H4989" s="1">
        <v>1</v>
      </c>
      <c r="I4989" s="6">
        <v>0</v>
      </c>
      <c r="J4989">
        <v>1</v>
      </c>
      <c r="K4989">
        <v>0</v>
      </c>
      <c r="L4989">
        <v>15</v>
      </c>
      <c r="M4989">
        <v>0</v>
      </c>
      <c r="N4989" t="s">
        <v>19</v>
      </c>
      <c r="O4989">
        <v>42</v>
      </c>
      <c r="P4989">
        <v>3.4576951004460423</v>
      </c>
      <c r="Q4989">
        <f>+G4989/VLOOKUP(C4989,poblacion!$A$1:$B$298,2,0)*100000</f>
        <v>6.9153902008920847</v>
      </c>
      <c r="R4989">
        <f>+I4989/VLOOKUP(C4989,poblacion!$A$1:$B$298,2,0)*100000</f>
        <v>0</v>
      </c>
    </row>
    <row r="4990" spans="1:18" x14ac:dyDescent="0.35">
      <c r="A4990" t="s">
        <v>1385</v>
      </c>
      <c r="B4990" t="s">
        <v>13589</v>
      </c>
      <c r="C4990" s="1">
        <v>7308</v>
      </c>
      <c r="D4990" s="3">
        <v>43944</v>
      </c>
      <c r="E4990" t="s">
        <v>13605</v>
      </c>
      <c r="F4990">
        <v>0</v>
      </c>
      <c r="G4990" s="1">
        <v>2</v>
      </c>
      <c r="H4990" s="1">
        <v>1</v>
      </c>
      <c r="I4990" s="6">
        <v>0</v>
      </c>
      <c r="J4990">
        <v>1</v>
      </c>
      <c r="K4990">
        <v>0</v>
      </c>
      <c r="L4990">
        <v>16</v>
      </c>
      <c r="M4990">
        <v>0</v>
      </c>
      <c r="N4990" t="s">
        <v>19</v>
      </c>
      <c r="O4990">
        <v>42</v>
      </c>
      <c r="P4990">
        <v>3.4576951004460423</v>
      </c>
      <c r="Q4990">
        <f>+G4990/VLOOKUP(C4990,poblacion!$A$1:$B$298,2,0)*100000</f>
        <v>6.9153902008920847</v>
      </c>
      <c r="R4990">
        <f>+I4990/VLOOKUP(C4990,poblacion!$A$1:$B$298,2,0)*100000</f>
        <v>0</v>
      </c>
    </row>
    <row r="4991" spans="1:18" x14ac:dyDescent="0.35">
      <c r="A4991" t="s">
        <v>1385</v>
      </c>
      <c r="B4991" t="s">
        <v>13589</v>
      </c>
      <c r="C4991" s="1">
        <v>7308</v>
      </c>
      <c r="D4991" s="3">
        <v>43945</v>
      </c>
      <c r="E4991" t="s">
        <v>13606</v>
      </c>
      <c r="F4991">
        <v>0</v>
      </c>
      <c r="G4991" s="1">
        <v>2</v>
      </c>
      <c r="H4991" s="1">
        <v>1</v>
      </c>
      <c r="I4991" s="6">
        <v>0</v>
      </c>
      <c r="J4991">
        <v>1</v>
      </c>
      <c r="K4991">
        <v>0</v>
      </c>
      <c r="L4991">
        <v>17</v>
      </c>
      <c r="M4991">
        <v>0</v>
      </c>
      <c r="N4991" t="s">
        <v>19</v>
      </c>
      <c r="O4991">
        <v>42</v>
      </c>
      <c r="P4991">
        <v>3.4576951004460423</v>
      </c>
      <c r="Q4991">
        <f>+G4991/VLOOKUP(C4991,poblacion!$A$1:$B$298,2,0)*100000</f>
        <v>6.9153902008920847</v>
      </c>
      <c r="R4991">
        <f>+I4991/VLOOKUP(C4991,poblacion!$A$1:$B$298,2,0)*100000</f>
        <v>0</v>
      </c>
    </row>
    <row r="4992" spans="1:18" x14ac:dyDescent="0.35">
      <c r="A4992" t="s">
        <v>1385</v>
      </c>
      <c r="B4992" t="s">
        <v>13589</v>
      </c>
      <c r="C4992" s="1">
        <v>7308</v>
      </c>
      <c r="D4992" s="3">
        <v>43946</v>
      </c>
      <c r="E4992" t="s">
        <v>13607</v>
      </c>
      <c r="F4992">
        <v>0</v>
      </c>
      <c r="G4992" s="1">
        <v>2</v>
      </c>
      <c r="H4992" s="1">
        <v>1</v>
      </c>
      <c r="I4992" s="6">
        <v>0</v>
      </c>
      <c r="J4992">
        <v>1</v>
      </c>
      <c r="K4992">
        <v>0</v>
      </c>
      <c r="L4992">
        <v>18</v>
      </c>
      <c r="M4992">
        <v>0</v>
      </c>
      <c r="N4992" t="s">
        <v>19</v>
      </c>
      <c r="O4992">
        <v>42</v>
      </c>
      <c r="P4992">
        <v>3.4576951004460423</v>
      </c>
      <c r="Q4992">
        <f>+G4992/VLOOKUP(C4992,poblacion!$A$1:$B$298,2,0)*100000</f>
        <v>6.9153902008920847</v>
      </c>
      <c r="R4992">
        <f>+I4992/VLOOKUP(C4992,poblacion!$A$1:$B$298,2,0)*100000</f>
        <v>0</v>
      </c>
    </row>
    <row r="4993" spans="1:18" x14ac:dyDescent="0.35">
      <c r="A4993" t="s">
        <v>1385</v>
      </c>
      <c r="B4993" t="s">
        <v>13589</v>
      </c>
      <c r="C4993" s="1">
        <v>7308</v>
      </c>
      <c r="D4993" s="3">
        <v>43947</v>
      </c>
      <c r="E4993" t="s">
        <v>13608</v>
      </c>
      <c r="F4993">
        <v>0</v>
      </c>
      <c r="G4993" s="1">
        <v>2</v>
      </c>
      <c r="H4993" s="1">
        <v>1</v>
      </c>
      <c r="I4993" s="6">
        <v>0</v>
      </c>
      <c r="J4993">
        <v>1</v>
      </c>
      <c r="K4993">
        <v>0</v>
      </c>
      <c r="L4993">
        <v>19</v>
      </c>
      <c r="M4993">
        <v>0</v>
      </c>
      <c r="N4993" t="s">
        <v>19</v>
      </c>
      <c r="O4993">
        <v>42</v>
      </c>
      <c r="P4993">
        <v>3.4576951004460423</v>
      </c>
      <c r="Q4993">
        <f>+G4993/VLOOKUP(C4993,poblacion!$A$1:$B$298,2,0)*100000</f>
        <v>6.9153902008920847</v>
      </c>
      <c r="R4993">
        <f>+I4993/VLOOKUP(C4993,poblacion!$A$1:$B$298,2,0)*100000</f>
        <v>0</v>
      </c>
    </row>
    <row r="4994" spans="1:18" x14ac:dyDescent="0.35">
      <c r="A4994" t="s">
        <v>1385</v>
      </c>
      <c r="B4994" t="s">
        <v>13589</v>
      </c>
      <c r="C4994" s="1">
        <v>7308</v>
      </c>
      <c r="D4994" s="3">
        <v>43948</v>
      </c>
      <c r="E4994" t="s">
        <v>13609</v>
      </c>
      <c r="F4994">
        <v>0</v>
      </c>
      <c r="G4994" s="1">
        <v>2</v>
      </c>
      <c r="H4994" s="1">
        <v>1</v>
      </c>
      <c r="I4994" s="6">
        <v>0</v>
      </c>
      <c r="J4994">
        <v>1</v>
      </c>
      <c r="K4994">
        <v>0</v>
      </c>
      <c r="L4994">
        <v>20</v>
      </c>
      <c r="M4994">
        <v>0</v>
      </c>
      <c r="N4994" t="s">
        <v>19</v>
      </c>
      <c r="O4994">
        <v>42</v>
      </c>
      <c r="P4994">
        <v>3.4576951004460423</v>
      </c>
      <c r="Q4994">
        <f>+G4994/VLOOKUP(C4994,poblacion!$A$1:$B$298,2,0)*100000</f>
        <v>6.9153902008920847</v>
      </c>
      <c r="R4994">
        <f>+I4994/VLOOKUP(C4994,poblacion!$A$1:$B$298,2,0)*100000</f>
        <v>0</v>
      </c>
    </row>
    <row r="4995" spans="1:18" x14ac:dyDescent="0.35">
      <c r="A4995" t="s">
        <v>1385</v>
      </c>
      <c r="B4995" t="s">
        <v>13589</v>
      </c>
      <c r="C4995" s="1">
        <v>7308</v>
      </c>
      <c r="D4995" s="3">
        <v>43949</v>
      </c>
      <c r="E4995" t="s">
        <v>13610</v>
      </c>
      <c r="F4995">
        <v>0</v>
      </c>
      <c r="G4995" s="1">
        <v>2</v>
      </c>
      <c r="H4995" s="1">
        <v>1</v>
      </c>
      <c r="I4995" s="6">
        <v>0</v>
      </c>
      <c r="J4995">
        <v>1</v>
      </c>
      <c r="K4995">
        <v>0</v>
      </c>
      <c r="L4995">
        <v>21</v>
      </c>
      <c r="M4995">
        <v>0</v>
      </c>
      <c r="N4995" t="s">
        <v>19</v>
      </c>
      <c r="O4995">
        <v>42</v>
      </c>
      <c r="P4995">
        <v>3.4576951004460423</v>
      </c>
      <c r="Q4995">
        <f>+G4995/VLOOKUP(C4995,poblacion!$A$1:$B$298,2,0)*100000</f>
        <v>6.9153902008920847</v>
      </c>
      <c r="R4995">
        <f>+I4995/VLOOKUP(C4995,poblacion!$A$1:$B$298,2,0)*100000</f>
        <v>0</v>
      </c>
    </row>
    <row r="4996" spans="1:18" x14ac:dyDescent="0.35">
      <c r="A4996" t="s">
        <v>1385</v>
      </c>
      <c r="B4996" t="s">
        <v>13589</v>
      </c>
      <c r="C4996" s="1">
        <v>7308</v>
      </c>
      <c r="D4996" s="3">
        <v>43950</v>
      </c>
      <c r="E4996" t="s">
        <v>13611</v>
      </c>
      <c r="F4996">
        <v>1</v>
      </c>
      <c r="G4996" s="1">
        <v>3</v>
      </c>
      <c r="H4996" s="1">
        <v>1</v>
      </c>
      <c r="I4996" s="6">
        <v>1</v>
      </c>
      <c r="J4996">
        <v>1</v>
      </c>
      <c r="K4996">
        <v>0</v>
      </c>
      <c r="L4996">
        <v>22</v>
      </c>
      <c r="M4996">
        <v>0</v>
      </c>
      <c r="N4996" t="s">
        <v>19</v>
      </c>
      <c r="O4996">
        <v>42</v>
      </c>
      <c r="P4996">
        <v>3.4576951004460423</v>
      </c>
      <c r="Q4996">
        <f>+G4996/VLOOKUP(C4996,poblacion!$A$1:$B$298,2,0)*100000</f>
        <v>10.373085301338127</v>
      </c>
      <c r="R4996">
        <f>+I4996/VLOOKUP(C4996,poblacion!$A$1:$B$298,2,0)*100000</f>
        <v>3.4576951004460423</v>
      </c>
    </row>
    <row r="4997" spans="1:18" x14ac:dyDescent="0.35">
      <c r="A4997" t="s">
        <v>1385</v>
      </c>
      <c r="B4997" t="s">
        <v>13589</v>
      </c>
      <c r="C4997" s="1">
        <v>7308</v>
      </c>
      <c r="D4997" s="3">
        <v>43951</v>
      </c>
      <c r="E4997" t="s">
        <v>13612</v>
      </c>
      <c r="F4997">
        <v>1</v>
      </c>
      <c r="G4997" s="1">
        <v>4</v>
      </c>
      <c r="H4997" s="1">
        <v>1</v>
      </c>
      <c r="I4997" s="6">
        <v>2</v>
      </c>
      <c r="J4997">
        <v>1</v>
      </c>
      <c r="K4997">
        <v>0</v>
      </c>
      <c r="L4997">
        <v>23</v>
      </c>
      <c r="M4997">
        <v>0</v>
      </c>
      <c r="N4997" t="s">
        <v>19</v>
      </c>
      <c r="O4997">
        <v>42</v>
      </c>
      <c r="P4997">
        <v>3.4576951004460423</v>
      </c>
      <c r="Q4997">
        <f>+G4997/VLOOKUP(C4997,poblacion!$A$1:$B$298,2,0)*100000</f>
        <v>13.830780401784169</v>
      </c>
      <c r="R4997">
        <f>+I4997/VLOOKUP(C4997,poblacion!$A$1:$B$298,2,0)*100000</f>
        <v>6.9153902008920847</v>
      </c>
    </row>
    <row r="4998" spans="1:18" x14ac:dyDescent="0.35">
      <c r="A4998" t="s">
        <v>1385</v>
      </c>
      <c r="B4998" t="s">
        <v>13589</v>
      </c>
      <c r="C4998" s="1">
        <v>7308</v>
      </c>
      <c r="D4998" s="3">
        <v>43952</v>
      </c>
      <c r="E4998" t="s">
        <v>13613</v>
      </c>
      <c r="F4998">
        <v>0</v>
      </c>
      <c r="G4998" s="1">
        <v>4</v>
      </c>
      <c r="H4998" s="1">
        <v>1</v>
      </c>
      <c r="I4998" s="6">
        <v>1</v>
      </c>
      <c r="J4998">
        <v>2</v>
      </c>
      <c r="K4998">
        <v>1</v>
      </c>
      <c r="L4998">
        <v>24</v>
      </c>
      <c r="M4998">
        <v>0</v>
      </c>
      <c r="N4998" t="s">
        <v>19</v>
      </c>
      <c r="O4998">
        <v>42</v>
      </c>
      <c r="P4998">
        <v>3.4576951004460423</v>
      </c>
      <c r="Q4998">
        <f>+G4998/VLOOKUP(C4998,poblacion!$A$1:$B$298,2,0)*100000</f>
        <v>13.830780401784169</v>
      </c>
      <c r="R4998">
        <f>+I4998/VLOOKUP(C4998,poblacion!$A$1:$B$298,2,0)*100000</f>
        <v>3.4576951004460423</v>
      </c>
    </row>
    <row r="4999" spans="1:18" x14ac:dyDescent="0.35">
      <c r="A4999" t="s">
        <v>1385</v>
      </c>
      <c r="B4999" t="s">
        <v>13589</v>
      </c>
      <c r="C4999" s="1">
        <v>7308</v>
      </c>
      <c r="D4999" s="3">
        <v>43953</v>
      </c>
      <c r="E4999" t="s">
        <v>13614</v>
      </c>
      <c r="F4999">
        <v>0</v>
      </c>
      <c r="G4999" s="1">
        <v>4</v>
      </c>
      <c r="H4999" s="1">
        <v>1</v>
      </c>
      <c r="I4999" s="6">
        <v>1</v>
      </c>
      <c r="J4999">
        <v>2</v>
      </c>
      <c r="K4999">
        <v>0</v>
      </c>
      <c r="L4999">
        <v>25</v>
      </c>
      <c r="M4999">
        <v>0</v>
      </c>
      <c r="N4999" t="s">
        <v>19</v>
      </c>
      <c r="O4999">
        <v>42</v>
      </c>
      <c r="P4999">
        <v>3.4576951004460423</v>
      </c>
      <c r="Q4999">
        <f>+G4999/VLOOKUP(C4999,poblacion!$A$1:$B$298,2,0)*100000</f>
        <v>13.830780401784169</v>
      </c>
      <c r="R4999">
        <f>+I4999/VLOOKUP(C4999,poblacion!$A$1:$B$298,2,0)*100000</f>
        <v>3.4576951004460423</v>
      </c>
    </row>
    <row r="5000" spans="1:18" x14ac:dyDescent="0.35">
      <c r="A5000" t="s">
        <v>1385</v>
      </c>
      <c r="B5000" t="s">
        <v>13589</v>
      </c>
      <c r="C5000" s="1">
        <v>7308</v>
      </c>
      <c r="D5000" s="3">
        <v>43954</v>
      </c>
      <c r="E5000" t="s">
        <v>13615</v>
      </c>
      <c r="F5000">
        <v>0</v>
      </c>
      <c r="G5000" s="1">
        <v>4</v>
      </c>
      <c r="H5000" s="1">
        <v>1</v>
      </c>
      <c r="I5000" s="6">
        <v>1</v>
      </c>
      <c r="J5000">
        <v>2</v>
      </c>
      <c r="K5000">
        <v>0</v>
      </c>
      <c r="L5000">
        <v>26</v>
      </c>
      <c r="M5000">
        <v>0</v>
      </c>
      <c r="N5000" t="s">
        <v>19</v>
      </c>
      <c r="O5000">
        <v>42</v>
      </c>
      <c r="P5000">
        <v>3.4576951004460423</v>
      </c>
      <c r="Q5000">
        <f>+G5000/VLOOKUP(C5000,poblacion!$A$1:$B$298,2,0)*100000</f>
        <v>13.830780401784169</v>
      </c>
      <c r="R5000">
        <f>+I5000/VLOOKUP(C5000,poblacion!$A$1:$B$298,2,0)*100000</f>
        <v>3.4576951004460423</v>
      </c>
    </row>
    <row r="5001" spans="1:18" x14ac:dyDescent="0.35">
      <c r="A5001" t="s">
        <v>1385</v>
      </c>
      <c r="B5001" t="s">
        <v>13589</v>
      </c>
      <c r="C5001" s="1">
        <v>7308</v>
      </c>
      <c r="D5001" s="3">
        <v>43955</v>
      </c>
      <c r="E5001" t="s">
        <v>13616</v>
      </c>
      <c r="F5001">
        <v>0</v>
      </c>
      <c r="G5001" s="1">
        <v>4</v>
      </c>
      <c r="H5001" s="1">
        <v>1</v>
      </c>
      <c r="I5001" s="6">
        <v>1</v>
      </c>
      <c r="J5001">
        <v>2</v>
      </c>
      <c r="K5001">
        <v>0</v>
      </c>
      <c r="L5001">
        <v>27</v>
      </c>
      <c r="M5001">
        <v>0</v>
      </c>
      <c r="N5001" t="s">
        <v>19</v>
      </c>
      <c r="O5001">
        <v>42</v>
      </c>
      <c r="P5001">
        <v>3.4576951004460423</v>
      </c>
      <c r="Q5001">
        <f>+G5001/VLOOKUP(C5001,poblacion!$A$1:$B$298,2,0)*100000</f>
        <v>13.830780401784169</v>
      </c>
      <c r="R5001">
        <f>+I5001/VLOOKUP(C5001,poblacion!$A$1:$B$298,2,0)*100000</f>
        <v>3.4576951004460423</v>
      </c>
    </row>
    <row r="5002" spans="1:18" x14ac:dyDescent="0.35">
      <c r="A5002" t="s">
        <v>1385</v>
      </c>
      <c r="B5002" t="s">
        <v>13589</v>
      </c>
      <c r="C5002" s="1">
        <v>7308</v>
      </c>
      <c r="D5002" s="3">
        <v>43956</v>
      </c>
      <c r="E5002" t="s">
        <v>13617</v>
      </c>
      <c r="F5002">
        <v>1</v>
      </c>
      <c r="G5002" s="1">
        <v>5</v>
      </c>
      <c r="H5002" s="1">
        <v>1</v>
      </c>
      <c r="I5002" s="6">
        <v>2</v>
      </c>
      <c r="J5002">
        <v>2</v>
      </c>
      <c r="K5002">
        <v>0</v>
      </c>
      <c r="L5002">
        <v>28</v>
      </c>
      <c r="M5002">
        <v>0</v>
      </c>
      <c r="N5002" t="s">
        <v>19</v>
      </c>
      <c r="O5002">
        <v>42</v>
      </c>
      <c r="P5002">
        <v>3.4576951004460423</v>
      </c>
      <c r="Q5002">
        <f>+G5002/VLOOKUP(C5002,poblacion!$A$1:$B$298,2,0)*100000</f>
        <v>17.288475502230213</v>
      </c>
      <c r="R5002">
        <f>+I5002/VLOOKUP(C5002,poblacion!$A$1:$B$298,2,0)*100000</f>
        <v>6.9153902008920847</v>
      </c>
    </row>
    <row r="5003" spans="1:18" x14ac:dyDescent="0.35">
      <c r="A5003" t="s">
        <v>1385</v>
      </c>
      <c r="B5003" t="s">
        <v>13589</v>
      </c>
      <c r="C5003" s="1">
        <v>7308</v>
      </c>
      <c r="D5003" s="3">
        <v>43957</v>
      </c>
      <c r="E5003" t="s">
        <v>13618</v>
      </c>
      <c r="F5003">
        <v>0</v>
      </c>
      <c r="G5003" s="1">
        <v>5</v>
      </c>
      <c r="H5003" s="1">
        <v>1</v>
      </c>
      <c r="I5003" s="6">
        <v>2</v>
      </c>
      <c r="J5003">
        <v>2</v>
      </c>
      <c r="K5003">
        <v>0</v>
      </c>
      <c r="L5003">
        <v>29</v>
      </c>
      <c r="M5003">
        <v>0</v>
      </c>
      <c r="N5003" t="s">
        <v>19</v>
      </c>
      <c r="O5003">
        <v>42</v>
      </c>
      <c r="P5003">
        <v>3.4576951004460423</v>
      </c>
      <c r="Q5003">
        <f>+G5003/VLOOKUP(C5003,poblacion!$A$1:$B$298,2,0)*100000</f>
        <v>17.288475502230213</v>
      </c>
      <c r="R5003">
        <f>+I5003/VLOOKUP(C5003,poblacion!$A$1:$B$298,2,0)*100000</f>
        <v>6.9153902008920847</v>
      </c>
    </row>
    <row r="5004" spans="1:18" x14ac:dyDescent="0.35">
      <c r="A5004" t="s">
        <v>1385</v>
      </c>
      <c r="B5004" t="s">
        <v>13589</v>
      </c>
      <c r="C5004" s="1">
        <v>7308</v>
      </c>
      <c r="D5004" s="3">
        <v>43958</v>
      </c>
      <c r="E5004" t="s">
        <v>13619</v>
      </c>
      <c r="F5004">
        <v>1</v>
      </c>
      <c r="G5004" s="1">
        <v>6</v>
      </c>
      <c r="H5004" s="1">
        <v>1</v>
      </c>
      <c r="I5004" s="6">
        <v>3</v>
      </c>
      <c r="J5004">
        <v>2</v>
      </c>
      <c r="K5004">
        <v>0</v>
      </c>
      <c r="L5004">
        <v>30</v>
      </c>
      <c r="M5004">
        <v>0</v>
      </c>
      <c r="N5004" t="s">
        <v>19</v>
      </c>
      <c r="O5004">
        <v>42</v>
      </c>
      <c r="P5004">
        <v>3.4576951004460423</v>
      </c>
      <c r="Q5004">
        <f>+G5004/VLOOKUP(C5004,poblacion!$A$1:$B$298,2,0)*100000</f>
        <v>20.746170602676255</v>
      </c>
      <c r="R5004">
        <f>+I5004/VLOOKUP(C5004,poblacion!$A$1:$B$298,2,0)*100000</f>
        <v>10.373085301338127</v>
      </c>
    </row>
    <row r="5005" spans="1:18" x14ac:dyDescent="0.35">
      <c r="A5005" t="s">
        <v>1385</v>
      </c>
      <c r="B5005" t="s">
        <v>13589</v>
      </c>
      <c r="C5005" s="1">
        <v>7308</v>
      </c>
      <c r="D5005" s="3">
        <v>43959</v>
      </c>
      <c r="E5005" t="s">
        <v>13620</v>
      </c>
      <c r="F5005">
        <v>0</v>
      </c>
      <c r="G5005" s="1">
        <v>6</v>
      </c>
      <c r="H5005" s="1">
        <v>1</v>
      </c>
      <c r="I5005" s="6">
        <v>3</v>
      </c>
      <c r="J5005">
        <v>2</v>
      </c>
      <c r="K5005">
        <v>0</v>
      </c>
      <c r="L5005">
        <v>31</v>
      </c>
      <c r="M5005">
        <v>0</v>
      </c>
      <c r="N5005" t="s">
        <v>19</v>
      </c>
      <c r="O5005">
        <v>42</v>
      </c>
      <c r="P5005">
        <v>3.4576951004460423</v>
      </c>
      <c r="Q5005">
        <f>+G5005/VLOOKUP(C5005,poblacion!$A$1:$B$298,2,0)*100000</f>
        <v>20.746170602676255</v>
      </c>
      <c r="R5005">
        <f>+I5005/VLOOKUP(C5005,poblacion!$A$1:$B$298,2,0)*100000</f>
        <v>10.373085301338127</v>
      </c>
    </row>
    <row r="5006" spans="1:18" x14ac:dyDescent="0.35">
      <c r="A5006" t="s">
        <v>1385</v>
      </c>
      <c r="B5006" t="s">
        <v>13589</v>
      </c>
      <c r="C5006" s="1">
        <v>7308</v>
      </c>
      <c r="D5006" s="3">
        <v>43960</v>
      </c>
      <c r="E5006" t="s">
        <v>13621</v>
      </c>
      <c r="F5006">
        <v>0</v>
      </c>
      <c r="G5006" s="1">
        <v>6</v>
      </c>
      <c r="H5006" s="1">
        <v>1</v>
      </c>
      <c r="I5006" s="6">
        <v>3</v>
      </c>
      <c r="J5006">
        <v>2</v>
      </c>
      <c r="K5006">
        <v>0</v>
      </c>
      <c r="L5006">
        <v>32</v>
      </c>
      <c r="M5006">
        <v>0</v>
      </c>
      <c r="N5006" t="s">
        <v>19</v>
      </c>
      <c r="O5006">
        <v>42</v>
      </c>
      <c r="P5006">
        <v>3.4576951004460423</v>
      </c>
      <c r="Q5006">
        <f>+G5006/VLOOKUP(C5006,poblacion!$A$1:$B$298,2,0)*100000</f>
        <v>20.746170602676255</v>
      </c>
      <c r="R5006">
        <f>+I5006/VLOOKUP(C5006,poblacion!$A$1:$B$298,2,0)*100000</f>
        <v>10.373085301338127</v>
      </c>
    </row>
    <row r="5007" spans="1:18" x14ac:dyDescent="0.35">
      <c r="A5007" t="s">
        <v>1385</v>
      </c>
      <c r="B5007" t="s">
        <v>13589</v>
      </c>
      <c r="C5007" s="1">
        <v>7308</v>
      </c>
      <c r="D5007" s="3">
        <v>43961</v>
      </c>
      <c r="E5007" t="s">
        <v>13622</v>
      </c>
      <c r="F5007">
        <v>1</v>
      </c>
      <c r="G5007" s="1">
        <v>7</v>
      </c>
      <c r="H5007" s="1">
        <v>1</v>
      </c>
      <c r="I5007" s="6">
        <v>4</v>
      </c>
      <c r="J5007">
        <v>2</v>
      </c>
      <c r="K5007">
        <v>0</v>
      </c>
      <c r="L5007">
        <v>33</v>
      </c>
      <c r="M5007">
        <v>0</v>
      </c>
      <c r="N5007" t="s">
        <v>19</v>
      </c>
      <c r="O5007">
        <v>42</v>
      </c>
      <c r="P5007">
        <v>3.4576951004460423</v>
      </c>
      <c r="Q5007">
        <f>+G5007/VLOOKUP(C5007,poblacion!$A$1:$B$298,2,0)*100000</f>
        <v>24.2038657031223</v>
      </c>
      <c r="R5007">
        <f>+I5007/VLOOKUP(C5007,poblacion!$A$1:$B$298,2,0)*100000</f>
        <v>13.830780401784169</v>
      </c>
    </row>
    <row r="5008" spans="1:18" x14ac:dyDescent="0.35">
      <c r="A5008" t="s">
        <v>1385</v>
      </c>
      <c r="B5008" t="s">
        <v>13589</v>
      </c>
      <c r="C5008" s="1">
        <v>7308</v>
      </c>
      <c r="D5008" s="3">
        <v>43962</v>
      </c>
      <c r="E5008" t="s">
        <v>13623</v>
      </c>
      <c r="F5008">
        <v>1</v>
      </c>
      <c r="G5008" s="1">
        <v>8</v>
      </c>
      <c r="H5008" s="1">
        <v>1</v>
      </c>
      <c r="I5008" s="6">
        <v>5</v>
      </c>
      <c r="J5008">
        <v>2</v>
      </c>
      <c r="K5008">
        <v>0</v>
      </c>
      <c r="L5008">
        <v>34</v>
      </c>
      <c r="M5008">
        <v>0</v>
      </c>
      <c r="N5008" t="s">
        <v>19</v>
      </c>
      <c r="O5008">
        <v>42</v>
      </c>
      <c r="P5008">
        <v>3.4576951004460423</v>
      </c>
      <c r="Q5008">
        <f>+G5008/VLOOKUP(C5008,poblacion!$A$1:$B$298,2,0)*100000</f>
        <v>27.661560803568339</v>
      </c>
      <c r="R5008">
        <f>+I5008/VLOOKUP(C5008,poblacion!$A$1:$B$298,2,0)*100000</f>
        <v>17.288475502230213</v>
      </c>
    </row>
    <row r="5009" spans="1:18" x14ac:dyDescent="0.35">
      <c r="A5009" t="s">
        <v>1385</v>
      </c>
      <c r="B5009" t="s">
        <v>13589</v>
      </c>
      <c r="C5009" s="1">
        <v>7308</v>
      </c>
      <c r="D5009" s="3">
        <v>43963</v>
      </c>
      <c r="E5009" t="s">
        <v>13624</v>
      </c>
      <c r="F5009">
        <v>5</v>
      </c>
      <c r="G5009" s="1">
        <v>13</v>
      </c>
      <c r="H5009" s="1">
        <v>1</v>
      </c>
      <c r="I5009" s="6">
        <v>9</v>
      </c>
      <c r="J5009">
        <v>3</v>
      </c>
      <c r="K5009">
        <v>1</v>
      </c>
      <c r="L5009">
        <v>35</v>
      </c>
      <c r="M5009">
        <v>0</v>
      </c>
      <c r="N5009" t="s">
        <v>19</v>
      </c>
      <c r="O5009">
        <v>42</v>
      </c>
      <c r="P5009">
        <v>3.4576951004460423</v>
      </c>
      <c r="Q5009">
        <f>+G5009/VLOOKUP(C5009,poblacion!$A$1:$B$298,2,0)*100000</f>
        <v>44.950036305798555</v>
      </c>
      <c r="R5009">
        <f>+I5009/VLOOKUP(C5009,poblacion!$A$1:$B$298,2,0)*100000</f>
        <v>31.119255904014384</v>
      </c>
    </row>
    <row r="5010" spans="1:18" x14ac:dyDescent="0.35">
      <c r="A5010" t="s">
        <v>1385</v>
      </c>
      <c r="B5010" t="s">
        <v>13589</v>
      </c>
      <c r="C5010" s="1">
        <v>7308</v>
      </c>
      <c r="D5010" s="3">
        <v>43964</v>
      </c>
      <c r="E5010" t="s">
        <v>13625</v>
      </c>
      <c r="F5010">
        <v>0</v>
      </c>
      <c r="G5010" s="1">
        <v>13</v>
      </c>
      <c r="H5010" s="1">
        <v>1</v>
      </c>
      <c r="I5010" s="6">
        <v>8</v>
      </c>
      <c r="J5010">
        <v>4</v>
      </c>
      <c r="K5010">
        <v>1</v>
      </c>
      <c r="L5010">
        <v>36</v>
      </c>
      <c r="M5010">
        <v>0</v>
      </c>
      <c r="N5010" t="s">
        <v>19</v>
      </c>
      <c r="O5010">
        <v>42</v>
      </c>
      <c r="P5010">
        <v>3.4576951004460423</v>
      </c>
      <c r="Q5010">
        <f>+G5010/VLOOKUP(C5010,poblacion!$A$1:$B$298,2,0)*100000</f>
        <v>44.950036305798555</v>
      </c>
      <c r="R5010">
        <f>+I5010/VLOOKUP(C5010,poblacion!$A$1:$B$298,2,0)*100000</f>
        <v>27.661560803568339</v>
      </c>
    </row>
    <row r="5011" spans="1:18" x14ac:dyDescent="0.35">
      <c r="A5011" t="s">
        <v>1385</v>
      </c>
      <c r="B5011" t="s">
        <v>13589</v>
      </c>
      <c r="C5011" s="1">
        <v>7308</v>
      </c>
      <c r="D5011" s="3">
        <v>43965</v>
      </c>
      <c r="E5011" t="s">
        <v>13626</v>
      </c>
      <c r="F5011">
        <v>1</v>
      </c>
      <c r="G5011" s="1">
        <v>14</v>
      </c>
      <c r="H5011" s="1">
        <v>1</v>
      </c>
      <c r="I5011" s="6">
        <v>9</v>
      </c>
      <c r="J5011">
        <v>4</v>
      </c>
      <c r="K5011">
        <v>0</v>
      </c>
      <c r="L5011">
        <v>37</v>
      </c>
      <c r="M5011">
        <v>0</v>
      </c>
      <c r="N5011" t="s">
        <v>19</v>
      </c>
      <c r="O5011">
        <v>42</v>
      </c>
      <c r="P5011">
        <v>3.4576951004460423</v>
      </c>
      <c r="Q5011">
        <f>+G5011/VLOOKUP(C5011,poblacion!$A$1:$B$298,2,0)*100000</f>
        <v>48.407731406244601</v>
      </c>
      <c r="R5011">
        <f>+I5011/VLOOKUP(C5011,poblacion!$A$1:$B$298,2,0)*100000</f>
        <v>31.119255904014384</v>
      </c>
    </row>
    <row r="5012" spans="1:18" x14ac:dyDescent="0.35">
      <c r="A5012" t="s">
        <v>1385</v>
      </c>
      <c r="B5012" t="s">
        <v>13589</v>
      </c>
      <c r="C5012" s="1">
        <v>7308</v>
      </c>
      <c r="D5012" s="3">
        <v>43966</v>
      </c>
      <c r="E5012" t="s">
        <v>13627</v>
      </c>
      <c r="F5012">
        <v>0</v>
      </c>
      <c r="G5012" s="1">
        <v>14</v>
      </c>
      <c r="H5012" s="1">
        <v>1</v>
      </c>
      <c r="I5012" s="6">
        <v>9</v>
      </c>
      <c r="J5012">
        <v>4</v>
      </c>
      <c r="K5012">
        <v>0</v>
      </c>
      <c r="L5012">
        <v>38</v>
      </c>
      <c r="M5012">
        <v>0</v>
      </c>
      <c r="N5012" t="s">
        <v>19</v>
      </c>
      <c r="O5012">
        <v>42</v>
      </c>
      <c r="P5012">
        <v>3.4576951004460423</v>
      </c>
      <c r="Q5012">
        <f>+G5012/VLOOKUP(C5012,poblacion!$A$1:$B$298,2,0)*100000</f>
        <v>48.407731406244601</v>
      </c>
      <c r="R5012">
        <f>+I5012/VLOOKUP(C5012,poblacion!$A$1:$B$298,2,0)*100000</f>
        <v>31.119255904014384</v>
      </c>
    </row>
    <row r="5013" spans="1:18" x14ac:dyDescent="0.35">
      <c r="A5013" t="s">
        <v>1385</v>
      </c>
      <c r="B5013" t="s">
        <v>13589</v>
      </c>
      <c r="C5013" s="1">
        <v>7308</v>
      </c>
      <c r="D5013" s="3">
        <v>43967</v>
      </c>
      <c r="E5013" t="s">
        <v>13628</v>
      </c>
      <c r="F5013">
        <v>0</v>
      </c>
      <c r="G5013" s="1">
        <v>14</v>
      </c>
      <c r="H5013" s="1">
        <v>1</v>
      </c>
      <c r="I5013" s="6">
        <v>9</v>
      </c>
      <c r="J5013">
        <v>4</v>
      </c>
      <c r="K5013">
        <v>0</v>
      </c>
      <c r="L5013">
        <v>39</v>
      </c>
      <c r="M5013">
        <v>0</v>
      </c>
      <c r="N5013" t="s">
        <v>19</v>
      </c>
      <c r="O5013">
        <v>42</v>
      </c>
      <c r="P5013">
        <v>3.4576951004460423</v>
      </c>
      <c r="Q5013">
        <f>+G5013/VLOOKUP(C5013,poblacion!$A$1:$B$298,2,0)*100000</f>
        <v>48.407731406244601</v>
      </c>
      <c r="R5013">
        <f>+I5013/VLOOKUP(C5013,poblacion!$A$1:$B$298,2,0)*100000</f>
        <v>31.119255904014384</v>
      </c>
    </row>
    <row r="5014" spans="1:18" x14ac:dyDescent="0.35">
      <c r="A5014" t="s">
        <v>1385</v>
      </c>
      <c r="B5014" t="s">
        <v>13589</v>
      </c>
      <c r="C5014" s="1">
        <v>7308</v>
      </c>
      <c r="D5014" s="3">
        <v>43968</v>
      </c>
      <c r="E5014" t="s">
        <v>13629</v>
      </c>
      <c r="F5014">
        <v>0</v>
      </c>
      <c r="G5014" s="1">
        <v>14</v>
      </c>
      <c r="H5014" s="1">
        <v>1</v>
      </c>
      <c r="I5014" s="6">
        <v>9</v>
      </c>
      <c r="J5014">
        <v>4</v>
      </c>
      <c r="K5014">
        <v>0</v>
      </c>
      <c r="L5014">
        <v>40</v>
      </c>
      <c r="M5014">
        <v>0</v>
      </c>
      <c r="N5014" t="s">
        <v>19</v>
      </c>
      <c r="O5014">
        <v>42</v>
      </c>
      <c r="P5014">
        <v>3.4576951004460423</v>
      </c>
      <c r="Q5014">
        <f>+G5014/VLOOKUP(C5014,poblacion!$A$1:$B$298,2,0)*100000</f>
        <v>48.407731406244601</v>
      </c>
      <c r="R5014">
        <f>+I5014/VLOOKUP(C5014,poblacion!$A$1:$B$298,2,0)*100000</f>
        <v>31.119255904014384</v>
      </c>
    </row>
    <row r="5015" spans="1:18" x14ac:dyDescent="0.35">
      <c r="A5015" t="s">
        <v>1385</v>
      </c>
      <c r="B5015" t="s">
        <v>13589</v>
      </c>
      <c r="C5015" s="1">
        <v>7308</v>
      </c>
      <c r="D5015" s="3">
        <v>43969</v>
      </c>
      <c r="E5015" t="s">
        <v>13630</v>
      </c>
      <c r="F5015">
        <v>0</v>
      </c>
      <c r="G5015" s="1">
        <v>14</v>
      </c>
      <c r="H5015" s="1">
        <v>1</v>
      </c>
      <c r="I5015" s="6">
        <v>8</v>
      </c>
      <c r="J5015">
        <v>5</v>
      </c>
      <c r="K5015">
        <v>1</v>
      </c>
      <c r="L5015">
        <v>41</v>
      </c>
      <c r="M5015">
        <v>0</v>
      </c>
      <c r="N5015" t="s">
        <v>19</v>
      </c>
      <c r="O5015">
        <v>42</v>
      </c>
      <c r="P5015">
        <v>3.4576951004460423</v>
      </c>
      <c r="Q5015">
        <f>+G5015/VLOOKUP(C5015,poblacion!$A$1:$B$298,2,0)*100000</f>
        <v>48.407731406244601</v>
      </c>
      <c r="R5015">
        <f>+I5015/VLOOKUP(C5015,poblacion!$A$1:$B$298,2,0)*100000</f>
        <v>27.661560803568339</v>
      </c>
    </row>
    <row r="5016" spans="1:18" x14ac:dyDescent="0.35">
      <c r="A5016" t="s">
        <v>1385</v>
      </c>
      <c r="B5016" t="s">
        <v>13589</v>
      </c>
      <c r="C5016" s="1">
        <v>7308</v>
      </c>
      <c r="D5016" s="3">
        <v>43970</v>
      </c>
      <c r="E5016" t="s">
        <v>13631</v>
      </c>
      <c r="F5016">
        <v>0</v>
      </c>
      <c r="G5016" s="1">
        <v>14</v>
      </c>
      <c r="H5016" s="1">
        <v>1</v>
      </c>
      <c r="I5016" s="6">
        <v>8</v>
      </c>
      <c r="J5016">
        <v>5</v>
      </c>
      <c r="K5016">
        <v>0</v>
      </c>
      <c r="L5016">
        <v>42</v>
      </c>
      <c r="M5016">
        <v>0</v>
      </c>
      <c r="N5016" t="s">
        <v>19</v>
      </c>
      <c r="O5016">
        <v>42</v>
      </c>
      <c r="P5016">
        <v>3.4576951004460423</v>
      </c>
      <c r="Q5016">
        <f>+G5016/VLOOKUP(C5016,poblacion!$A$1:$B$298,2,0)*100000</f>
        <v>48.407731406244601</v>
      </c>
      <c r="R5016">
        <f>+I5016/VLOOKUP(C5016,poblacion!$A$1:$B$298,2,0)*100000</f>
        <v>27.661560803568339</v>
      </c>
    </row>
    <row r="5017" spans="1:18" x14ac:dyDescent="0.35">
      <c r="A5017" t="s">
        <v>1385</v>
      </c>
      <c r="B5017" t="s">
        <v>13589</v>
      </c>
      <c r="C5017" s="1">
        <v>7308</v>
      </c>
      <c r="D5017" s="3">
        <v>43971</v>
      </c>
      <c r="E5017" t="s">
        <v>13632</v>
      </c>
      <c r="F5017">
        <v>0</v>
      </c>
      <c r="G5017" s="1">
        <v>14</v>
      </c>
      <c r="H5017" s="1">
        <v>1</v>
      </c>
      <c r="I5017" s="6">
        <v>7</v>
      </c>
      <c r="J5017">
        <v>6</v>
      </c>
      <c r="K5017">
        <v>1</v>
      </c>
      <c r="L5017">
        <v>43</v>
      </c>
      <c r="M5017">
        <v>0</v>
      </c>
      <c r="N5017" t="s">
        <v>19</v>
      </c>
      <c r="O5017">
        <v>42</v>
      </c>
      <c r="P5017">
        <v>3.4576951004460423</v>
      </c>
      <c r="Q5017">
        <f>+G5017/VLOOKUP(C5017,poblacion!$A$1:$B$298,2,0)*100000</f>
        <v>48.407731406244601</v>
      </c>
      <c r="R5017">
        <f>+I5017/VLOOKUP(C5017,poblacion!$A$1:$B$298,2,0)*100000</f>
        <v>24.2038657031223</v>
      </c>
    </row>
    <row r="5018" spans="1:18" x14ac:dyDescent="0.35">
      <c r="A5018" t="s">
        <v>1385</v>
      </c>
      <c r="B5018" t="s">
        <v>5799</v>
      </c>
      <c r="C5018" s="1">
        <v>7401</v>
      </c>
      <c r="D5018" s="3">
        <v>43912</v>
      </c>
      <c r="E5018" t="s">
        <v>5800</v>
      </c>
      <c r="F5018">
        <v>1</v>
      </c>
      <c r="G5018" s="1">
        <v>1</v>
      </c>
      <c r="H5018" s="1">
        <v>0</v>
      </c>
      <c r="I5018" s="6">
        <v>1</v>
      </c>
      <c r="J5018">
        <v>0</v>
      </c>
      <c r="K5018">
        <v>0</v>
      </c>
      <c r="L5018">
        <v>1</v>
      </c>
      <c r="M5018">
        <v>0</v>
      </c>
      <c r="N5018" t="s">
        <v>17</v>
      </c>
      <c r="O5018">
        <v>59</v>
      </c>
      <c r="P5018">
        <v>0</v>
      </c>
      <c r="Q5018">
        <f>+G5018/VLOOKUP(C5018,poblacion!$A$1:$B$298,2,0)*100000</f>
        <v>1.0683532403153779</v>
      </c>
      <c r="R5018">
        <f>+I5018/VLOOKUP(C5018,poblacion!$A$1:$B$298,2,0)*100000</f>
        <v>1.0683532403153779</v>
      </c>
    </row>
    <row r="5019" spans="1:18" x14ac:dyDescent="0.35">
      <c r="A5019" t="s">
        <v>1385</v>
      </c>
      <c r="B5019" t="s">
        <v>5799</v>
      </c>
      <c r="C5019" s="1">
        <v>7401</v>
      </c>
      <c r="D5019" s="3">
        <v>43913</v>
      </c>
      <c r="E5019" t="s">
        <v>5801</v>
      </c>
      <c r="F5019">
        <v>0</v>
      </c>
      <c r="G5019" s="1">
        <v>1</v>
      </c>
      <c r="H5019" s="1">
        <v>0</v>
      </c>
      <c r="I5019" s="6">
        <v>1</v>
      </c>
      <c r="J5019">
        <v>0</v>
      </c>
      <c r="K5019">
        <v>0</v>
      </c>
      <c r="L5019">
        <v>2</v>
      </c>
      <c r="M5019">
        <v>0</v>
      </c>
      <c r="N5019" t="s">
        <v>19</v>
      </c>
      <c r="O5019">
        <v>59</v>
      </c>
      <c r="P5019">
        <v>0</v>
      </c>
      <c r="Q5019">
        <f>+G5019/VLOOKUP(C5019,poblacion!$A$1:$B$298,2,0)*100000</f>
        <v>1.0683532403153779</v>
      </c>
      <c r="R5019">
        <f>+I5019/VLOOKUP(C5019,poblacion!$A$1:$B$298,2,0)*100000</f>
        <v>1.0683532403153779</v>
      </c>
    </row>
    <row r="5020" spans="1:18" x14ac:dyDescent="0.35">
      <c r="A5020" t="s">
        <v>1385</v>
      </c>
      <c r="B5020" t="s">
        <v>5799</v>
      </c>
      <c r="C5020" s="1">
        <v>7401</v>
      </c>
      <c r="D5020" s="3">
        <v>43914</v>
      </c>
      <c r="E5020" t="s">
        <v>5802</v>
      </c>
      <c r="F5020">
        <v>0</v>
      </c>
      <c r="G5020" s="1">
        <v>1</v>
      </c>
      <c r="H5020" s="1">
        <v>0</v>
      </c>
      <c r="I5020" s="6">
        <v>1</v>
      </c>
      <c r="J5020">
        <v>0</v>
      </c>
      <c r="K5020">
        <v>0</v>
      </c>
      <c r="L5020">
        <v>3</v>
      </c>
      <c r="M5020">
        <v>0</v>
      </c>
      <c r="N5020" t="s">
        <v>19</v>
      </c>
      <c r="O5020">
        <v>59</v>
      </c>
      <c r="P5020">
        <v>0</v>
      </c>
      <c r="Q5020">
        <f>+G5020/VLOOKUP(C5020,poblacion!$A$1:$B$298,2,0)*100000</f>
        <v>1.0683532403153779</v>
      </c>
      <c r="R5020">
        <f>+I5020/VLOOKUP(C5020,poblacion!$A$1:$B$298,2,0)*100000</f>
        <v>1.0683532403153779</v>
      </c>
    </row>
    <row r="5021" spans="1:18" x14ac:dyDescent="0.35">
      <c r="A5021" t="s">
        <v>1385</v>
      </c>
      <c r="B5021" t="s">
        <v>5799</v>
      </c>
      <c r="C5021" s="1">
        <v>7401</v>
      </c>
      <c r="D5021" s="3">
        <v>43915</v>
      </c>
      <c r="E5021" t="s">
        <v>5803</v>
      </c>
      <c r="F5021">
        <v>0</v>
      </c>
      <c r="G5021" s="1">
        <v>1</v>
      </c>
      <c r="H5021" s="1">
        <v>0</v>
      </c>
      <c r="I5021" s="6">
        <v>1</v>
      </c>
      <c r="J5021">
        <v>0</v>
      </c>
      <c r="K5021">
        <v>0</v>
      </c>
      <c r="L5021">
        <v>4</v>
      </c>
      <c r="M5021">
        <v>0</v>
      </c>
      <c r="N5021" t="s">
        <v>19</v>
      </c>
      <c r="O5021">
        <v>59</v>
      </c>
      <c r="P5021">
        <v>0</v>
      </c>
      <c r="Q5021">
        <f>+G5021/VLOOKUP(C5021,poblacion!$A$1:$B$298,2,0)*100000</f>
        <v>1.0683532403153779</v>
      </c>
      <c r="R5021">
        <f>+I5021/VLOOKUP(C5021,poblacion!$A$1:$B$298,2,0)*100000</f>
        <v>1.0683532403153779</v>
      </c>
    </row>
    <row r="5022" spans="1:18" x14ac:dyDescent="0.35">
      <c r="A5022" t="s">
        <v>1385</v>
      </c>
      <c r="B5022" t="s">
        <v>5799</v>
      </c>
      <c r="C5022" s="1">
        <v>7401</v>
      </c>
      <c r="D5022" s="3">
        <v>43916</v>
      </c>
      <c r="E5022" t="s">
        <v>5804</v>
      </c>
      <c r="F5022">
        <v>0</v>
      </c>
      <c r="G5022" s="1">
        <v>1</v>
      </c>
      <c r="H5022" s="1">
        <v>0</v>
      </c>
      <c r="I5022" s="6">
        <v>1</v>
      </c>
      <c r="J5022">
        <v>0</v>
      </c>
      <c r="K5022">
        <v>0</v>
      </c>
      <c r="L5022">
        <v>5</v>
      </c>
      <c r="M5022">
        <v>0</v>
      </c>
      <c r="N5022" t="s">
        <v>19</v>
      </c>
      <c r="O5022">
        <v>59</v>
      </c>
      <c r="P5022">
        <v>0</v>
      </c>
      <c r="Q5022">
        <f>+G5022/VLOOKUP(C5022,poblacion!$A$1:$B$298,2,0)*100000</f>
        <v>1.0683532403153779</v>
      </c>
      <c r="R5022">
        <f>+I5022/VLOOKUP(C5022,poblacion!$A$1:$B$298,2,0)*100000</f>
        <v>1.0683532403153779</v>
      </c>
    </row>
    <row r="5023" spans="1:18" x14ac:dyDescent="0.35">
      <c r="A5023" t="s">
        <v>1385</v>
      </c>
      <c r="B5023" t="s">
        <v>5799</v>
      </c>
      <c r="C5023" s="1">
        <v>7401</v>
      </c>
      <c r="D5023" s="3">
        <v>43917</v>
      </c>
      <c r="E5023" t="s">
        <v>5805</v>
      </c>
      <c r="F5023">
        <v>0</v>
      </c>
      <c r="G5023" s="1">
        <v>1</v>
      </c>
      <c r="H5023" s="1">
        <v>0</v>
      </c>
      <c r="I5023" s="6">
        <v>1</v>
      </c>
      <c r="J5023">
        <v>0</v>
      </c>
      <c r="K5023">
        <v>0</v>
      </c>
      <c r="L5023">
        <v>6</v>
      </c>
      <c r="M5023">
        <v>0</v>
      </c>
      <c r="N5023" t="s">
        <v>19</v>
      </c>
      <c r="O5023">
        <v>59</v>
      </c>
      <c r="P5023">
        <v>0</v>
      </c>
      <c r="Q5023">
        <f>+G5023/VLOOKUP(C5023,poblacion!$A$1:$B$298,2,0)*100000</f>
        <v>1.0683532403153779</v>
      </c>
      <c r="R5023">
        <f>+I5023/VLOOKUP(C5023,poblacion!$A$1:$B$298,2,0)*100000</f>
        <v>1.0683532403153779</v>
      </c>
    </row>
    <row r="5024" spans="1:18" x14ac:dyDescent="0.35">
      <c r="A5024" t="s">
        <v>1385</v>
      </c>
      <c r="B5024" t="s">
        <v>5799</v>
      </c>
      <c r="C5024" s="1">
        <v>7401</v>
      </c>
      <c r="D5024" s="3">
        <v>43918</v>
      </c>
      <c r="E5024" t="s">
        <v>5806</v>
      </c>
      <c r="F5024">
        <v>0</v>
      </c>
      <c r="G5024" s="1">
        <v>1</v>
      </c>
      <c r="H5024" s="1">
        <v>0</v>
      </c>
      <c r="I5024" s="6">
        <v>1</v>
      </c>
      <c r="J5024">
        <v>0</v>
      </c>
      <c r="K5024">
        <v>0</v>
      </c>
      <c r="L5024">
        <v>7</v>
      </c>
      <c r="M5024">
        <v>0</v>
      </c>
      <c r="N5024" t="s">
        <v>19</v>
      </c>
      <c r="O5024">
        <v>59</v>
      </c>
      <c r="P5024">
        <v>0</v>
      </c>
      <c r="Q5024">
        <f>+G5024/VLOOKUP(C5024,poblacion!$A$1:$B$298,2,0)*100000</f>
        <v>1.0683532403153779</v>
      </c>
      <c r="R5024">
        <f>+I5024/VLOOKUP(C5024,poblacion!$A$1:$B$298,2,0)*100000</f>
        <v>1.0683532403153779</v>
      </c>
    </row>
    <row r="5025" spans="1:18" x14ac:dyDescent="0.35">
      <c r="A5025" t="s">
        <v>1385</v>
      </c>
      <c r="B5025" t="s">
        <v>5799</v>
      </c>
      <c r="C5025" s="1">
        <v>7401</v>
      </c>
      <c r="D5025" s="3">
        <v>43919</v>
      </c>
      <c r="E5025" t="s">
        <v>5807</v>
      </c>
      <c r="F5025">
        <v>1</v>
      </c>
      <c r="G5025" s="1">
        <v>2</v>
      </c>
      <c r="H5025" s="1">
        <v>0</v>
      </c>
      <c r="I5025" s="6">
        <v>2</v>
      </c>
      <c r="J5025">
        <v>0</v>
      </c>
      <c r="K5025">
        <v>0</v>
      </c>
      <c r="L5025">
        <v>8</v>
      </c>
      <c r="M5025">
        <v>0</v>
      </c>
      <c r="N5025" t="s">
        <v>19</v>
      </c>
      <c r="O5025">
        <v>59</v>
      </c>
      <c r="P5025">
        <v>0</v>
      </c>
      <c r="Q5025">
        <f>+G5025/VLOOKUP(C5025,poblacion!$A$1:$B$298,2,0)*100000</f>
        <v>2.1367064806307559</v>
      </c>
      <c r="R5025">
        <f>+I5025/VLOOKUP(C5025,poblacion!$A$1:$B$298,2,0)*100000</f>
        <v>2.1367064806307559</v>
      </c>
    </row>
    <row r="5026" spans="1:18" x14ac:dyDescent="0.35">
      <c r="A5026" t="s">
        <v>1385</v>
      </c>
      <c r="B5026" t="s">
        <v>5799</v>
      </c>
      <c r="C5026" s="1">
        <v>7401</v>
      </c>
      <c r="D5026" s="3">
        <v>43920</v>
      </c>
      <c r="E5026" t="s">
        <v>5808</v>
      </c>
      <c r="F5026">
        <v>1</v>
      </c>
      <c r="G5026" s="1">
        <v>3</v>
      </c>
      <c r="H5026" s="1">
        <v>0</v>
      </c>
      <c r="I5026" s="6">
        <v>3</v>
      </c>
      <c r="J5026">
        <v>0</v>
      </c>
      <c r="K5026">
        <v>0</v>
      </c>
      <c r="L5026">
        <v>9</v>
      </c>
      <c r="M5026">
        <v>0</v>
      </c>
      <c r="N5026" t="s">
        <v>19</v>
      </c>
      <c r="O5026">
        <v>59</v>
      </c>
      <c r="P5026">
        <v>0</v>
      </c>
      <c r="Q5026">
        <f>+G5026/VLOOKUP(C5026,poblacion!$A$1:$B$298,2,0)*100000</f>
        <v>3.2050597209461333</v>
      </c>
      <c r="R5026">
        <f>+I5026/VLOOKUP(C5026,poblacion!$A$1:$B$298,2,0)*100000</f>
        <v>3.2050597209461333</v>
      </c>
    </row>
    <row r="5027" spans="1:18" x14ac:dyDescent="0.35">
      <c r="A5027" t="s">
        <v>1385</v>
      </c>
      <c r="B5027" t="s">
        <v>5799</v>
      </c>
      <c r="C5027" s="1">
        <v>7401</v>
      </c>
      <c r="D5027" s="3">
        <v>43921</v>
      </c>
      <c r="E5027" t="s">
        <v>5809</v>
      </c>
      <c r="F5027">
        <v>2</v>
      </c>
      <c r="G5027" s="1">
        <v>5</v>
      </c>
      <c r="H5027" s="1">
        <v>0</v>
      </c>
      <c r="I5027" s="6">
        <v>5</v>
      </c>
      <c r="J5027">
        <v>0</v>
      </c>
      <c r="K5027">
        <v>0</v>
      </c>
      <c r="L5027">
        <v>10</v>
      </c>
      <c r="M5027">
        <v>0</v>
      </c>
      <c r="N5027" t="s">
        <v>19</v>
      </c>
      <c r="O5027">
        <v>59</v>
      </c>
      <c r="P5027">
        <v>0</v>
      </c>
      <c r="Q5027">
        <f>+G5027/VLOOKUP(C5027,poblacion!$A$1:$B$298,2,0)*100000</f>
        <v>5.3417662015768892</v>
      </c>
      <c r="R5027">
        <f>+I5027/VLOOKUP(C5027,poblacion!$A$1:$B$298,2,0)*100000</f>
        <v>5.3417662015768892</v>
      </c>
    </row>
    <row r="5028" spans="1:18" x14ac:dyDescent="0.35">
      <c r="A5028" t="s">
        <v>1385</v>
      </c>
      <c r="B5028" t="s">
        <v>5799</v>
      </c>
      <c r="C5028" s="1">
        <v>7401</v>
      </c>
      <c r="D5028" s="3">
        <v>43922</v>
      </c>
      <c r="E5028" t="s">
        <v>5810</v>
      </c>
      <c r="F5028">
        <v>1</v>
      </c>
      <c r="G5028" s="1">
        <v>6</v>
      </c>
      <c r="H5028" s="1">
        <v>0</v>
      </c>
      <c r="I5028" s="6">
        <v>6</v>
      </c>
      <c r="J5028">
        <v>0</v>
      </c>
      <c r="K5028">
        <v>0</v>
      </c>
      <c r="L5028">
        <v>11</v>
      </c>
      <c r="M5028">
        <v>0</v>
      </c>
      <c r="N5028" t="s">
        <v>19</v>
      </c>
      <c r="O5028">
        <v>59</v>
      </c>
      <c r="P5028">
        <v>0</v>
      </c>
      <c r="Q5028">
        <f>+G5028/VLOOKUP(C5028,poblacion!$A$1:$B$298,2,0)*100000</f>
        <v>6.4101194418922667</v>
      </c>
      <c r="R5028">
        <f>+I5028/VLOOKUP(C5028,poblacion!$A$1:$B$298,2,0)*100000</f>
        <v>6.4101194418922667</v>
      </c>
    </row>
    <row r="5029" spans="1:18" x14ac:dyDescent="0.35">
      <c r="A5029" t="s">
        <v>1385</v>
      </c>
      <c r="B5029" t="s">
        <v>5799</v>
      </c>
      <c r="C5029" s="1">
        <v>7401</v>
      </c>
      <c r="D5029" s="3">
        <v>43923</v>
      </c>
      <c r="E5029" t="s">
        <v>5811</v>
      </c>
      <c r="F5029">
        <v>2</v>
      </c>
      <c r="G5029" s="1">
        <v>8</v>
      </c>
      <c r="H5029" s="1">
        <v>0</v>
      </c>
      <c r="I5029" s="6">
        <v>8</v>
      </c>
      <c r="J5029">
        <v>0</v>
      </c>
      <c r="K5029">
        <v>0</v>
      </c>
      <c r="L5029">
        <v>12</v>
      </c>
      <c r="M5029">
        <v>0</v>
      </c>
      <c r="N5029" t="s">
        <v>19</v>
      </c>
      <c r="O5029">
        <v>59</v>
      </c>
      <c r="P5029">
        <v>0</v>
      </c>
      <c r="Q5029">
        <f>+G5029/VLOOKUP(C5029,poblacion!$A$1:$B$298,2,0)*100000</f>
        <v>8.5468259225230234</v>
      </c>
      <c r="R5029">
        <f>+I5029/VLOOKUP(C5029,poblacion!$A$1:$B$298,2,0)*100000</f>
        <v>8.5468259225230234</v>
      </c>
    </row>
    <row r="5030" spans="1:18" x14ac:dyDescent="0.35">
      <c r="A5030" t="s">
        <v>1385</v>
      </c>
      <c r="B5030" t="s">
        <v>5799</v>
      </c>
      <c r="C5030" s="1">
        <v>7401</v>
      </c>
      <c r="D5030" s="3">
        <v>43924</v>
      </c>
      <c r="E5030" t="s">
        <v>5812</v>
      </c>
      <c r="F5030">
        <v>2</v>
      </c>
      <c r="G5030" s="1">
        <v>10</v>
      </c>
      <c r="H5030" s="1">
        <v>0</v>
      </c>
      <c r="I5030" s="6">
        <v>10</v>
      </c>
      <c r="J5030">
        <v>0</v>
      </c>
      <c r="K5030">
        <v>0</v>
      </c>
      <c r="L5030">
        <v>13</v>
      </c>
      <c r="M5030">
        <v>0</v>
      </c>
      <c r="N5030" t="s">
        <v>19</v>
      </c>
      <c r="O5030">
        <v>59</v>
      </c>
      <c r="P5030">
        <v>0</v>
      </c>
      <c r="Q5030">
        <f>+G5030/VLOOKUP(C5030,poblacion!$A$1:$B$298,2,0)*100000</f>
        <v>10.683532403153778</v>
      </c>
      <c r="R5030">
        <f>+I5030/VLOOKUP(C5030,poblacion!$A$1:$B$298,2,0)*100000</f>
        <v>10.683532403153778</v>
      </c>
    </row>
    <row r="5031" spans="1:18" x14ac:dyDescent="0.35">
      <c r="A5031" t="s">
        <v>1385</v>
      </c>
      <c r="B5031" t="s">
        <v>5799</v>
      </c>
      <c r="C5031" s="1">
        <v>7401</v>
      </c>
      <c r="D5031" s="3">
        <v>43925</v>
      </c>
      <c r="E5031" t="s">
        <v>5813</v>
      </c>
      <c r="F5031">
        <v>0</v>
      </c>
      <c r="G5031" s="1">
        <v>10</v>
      </c>
      <c r="H5031" s="1">
        <v>0</v>
      </c>
      <c r="I5031" s="6">
        <v>9</v>
      </c>
      <c r="J5031">
        <v>1</v>
      </c>
      <c r="K5031">
        <v>1</v>
      </c>
      <c r="L5031">
        <v>14</v>
      </c>
      <c r="M5031">
        <v>0</v>
      </c>
      <c r="N5031" t="s">
        <v>19</v>
      </c>
      <c r="O5031">
        <v>59</v>
      </c>
      <c r="P5031">
        <v>0</v>
      </c>
      <c r="Q5031">
        <f>+G5031/VLOOKUP(C5031,poblacion!$A$1:$B$298,2,0)*100000</f>
        <v>10.683532403153778</v>
      </c>
      <c r="R5031">
        <f>+I5031/VLOOKUP(C5031,poblacion!$A$1:$B$298,2,0)*100000</f>
        <v>9.6151791628384018</v>
      </c>
    </row>
    <row r="5032" spans="1:18" x14ac:dyDescent="0.35">
      <c r="A5032" t="s">
        <v>1385</v>
      </c>
      <c r="B5032" t="s">
        <v>5799</v>
      </c>
      <c r="C5032" s="1">
        <v>7401</v>
      </c>
      <c r="D5032" s="3">
        <v>43926</v>
      </c>
      <c r="E5032" t="s">
        <v>5814</v>
      </c>
      <c r="F5032">
        <v>0</v>
      </c>
      <c r="G5032" s="1">
        <v>10</v>
      </c>
      <c r="H5032" s="1">
        <v>0</v>
      </c>
      <c r="I5032" s="6">
        <v>9</v>
      </c>
      <c r="J5032">
        <v>1</v>
      </c>
      <c r="K5032">
        <v>0</v>
      </c>
      <c r="L5032">
        <v>15</v>
      </c>
      <c r="M5032">
        <v>0</v>
      </c>
      <c r="N5032" t="s">
        <v>19</v>
      </c>
      <c r="O5032">
        <v>59</v>
      </c>
      <c r="P5032">
        <v>0</v>
      </c>
      <c r="Q5032">
        <f>+G5032/VLOOKUP(C5032,poblacion!$A$1:$B$298,2,0)*100000</f>
        <v>10.683532403153778</v>
      </c>
      <c r="R5032">
        <f>+I5032/VLOOKUP(C5032,poblacion!$A$1:$B$298,2,0)*100000</f>
        <v>9.6151791628384018</v>
      </c>
    </row>
    <row r="5033" spans="1:18" x14ac:dyDescent="0.35">
      <c r="A5033" t="s">
        <v>1385</v>
      </c>
      <c r="B5033" t="s">
        <v>5799</v>
      </c>
      <c r="C5033" s="1">
        <v>7401</v>
      </c>
      <c r="D5033" s="3">
        <v>43927</v>
      </c>
      <c r="E5033" t="s">
        <v>5815</v>
      </c>
      <c r="F5033">
        <v>1</v>
      </c>
      <c r="G5033" s="1">
        <v>11</v>
      </c>
      <c r="H5033" s="1">
        <v>0</v>
      </c>
      <c r="I5033" s="6">
        <v>10</v>
      </c>
      <c r="J5033">
        <v>1</v>
      </c>
      <c r="K5033">
        <v>0</v>
      </c>
      <c r="L5033">
        <v>16</v>
      </c>
      <c r="M5033">
        <v>0</v>
      </c>
      <c r="N5033" t="s">
        <v>19</v>
      </c>
      <c r="O5033">
        <v>59</v>
      </c>
      <c r="P5033">
        <v>0</v>
      </c>
      <c r="Q5033">
        <f>+G5033/VLOOKUP(C5033,poblacion!$A$1:$B$298,2,0)*100000</f>
        <v>11.751885643469157</v>
      </c>
      <c r="R5033">
        <f>+I5033/VLOOKUP(C5033,poblacion!$A$1:$B$298,2,0)*100000</f>
        <v>10.683532403153778</v>
      </c>
    </row>
    <row r="5034" spans="1:18" x14ac:dyDescent="0.35">
      <c r="A5034" t="s">
        <v>1385</v>
      </c>
      <c r="B5034" t="s">
        <v>5799</v>
      </c>
      <c r="C5034" s="1">
        <v>7401</v>
      </c>
      <c r="D5034" s="3">
        <v>43928</v>
      </c>
      <c r="E5034" t="s">
        <v>5816</v>
      </c>
      <c r="F5034">
        <v>0</v>
      </c>
      <c r="G5034" s="1">
        <v>11</v>
      </c>
      <c r="H5034" s="1">
        <v>0</v>
      </c>
      <c r="I5034" s="6">
        <v>10</v>
      </c>
      <c r="J5034">
        <v>1</v>
      </c>
      <c r="K5034">
        <v>0</v>
      </c>
      <c r="L5034">
        <v>17</v>
      </c>
      <c r="M5034">
        <v>0</v>
      </c>
      <c r="N5034" t="s">
        <v>19</v>
      </c>
      <c r="O5034">
        <v>59</v>
      </c>
      <c r="P5034">
        <v>0</v>
      </c>
      <c r="Q5034">
        <f>+G5034/VLOOKUP(C5034,poblacion!$A$1:$B$298,2,0)*100000</f>
        <v>11.751885643469157</v>
      </c>
      <c r="R5034">
        <f>+I5034/VLOOKUP(C5034,poblacion!$A$1:$B$298,2,0)*100000</f>
        <v>10.683532403153778</v>
      </c>
    </row>
    <row r="5035" spans="1:18" x14ac:dyDescent="0.35">
      <c r="A5035" t="s">
        <v>1385</v>
      </c>
      <c r="B5035" t="s">
        <v>5799</v>
      </c>
      <c r="C5035" s="1">
        <v>7401</v>
      </c>
      <c r="D5035" s="3">
        <v>43929</v>
      </c>
      <c r="E5035" t="s">
        <v>5817</v>
      </c>
      <c r="F5035">
        <v>1</v>
      </c>
      <c r="G5035" s="1">
        <v>12</v>
      </c>
      <c r="H5035" s="1">
        <v>0</v>
      </c>
      <c r="I5035" s="6">
        <v>11</v>
      </c>
      <c r="J5035">
        <v>1</v>
      </c>
      <c r="K5035">
        <v>0</v>
      </c>
      <c r="L5035">
        <v>18</v>
      </c>
      <c r="M5035">
        <v>0</v>
      </c>
      <c r="N5035" t="s">
        <v>19</v>
      </c>
      <c r="O5035">
        <v>59</v>
      </c>
      <c r="P5035">
        <v>0</v>
      </c>
      <c r="Q5035">
        <f>+G5035/VLOOKUP(C5035,poblacion!$A$1:$B$298,2,0)*100000</f>
        <v>12.820238883784533</v>
      </c>
      <c r="R5035">
        <f>+I5035/VLOOKUP(C5035,poblacion!$A$1:$B$298,2,0)*100000</f>
        <v>11.751885643469157</v>
      </c>
    </row>
    <row r="5036" spans="1:18" x14ac:dyDescent="0.35">
      <c r="A5036" t="s">
        <v>1385</v>
      </c>
      <c r="B5036" t="s">
        <v>5799</v>
      </c>
      <c r="C5036" s="1">
        <v>7401</v>
      </c>
      <c r="D5036" s="3">
        <v>43930</v>
      </c>
      <c r="E5036" t="s">
        <v>5818</v>
      </c>
      <c r="F5036">
        <v>1</v>
      </c>
      <c r="G5036" s="1">
        <v>13</v>
      </c>
      <c r="H5036" s="1">
        <v>0</v>
      </c>
      <c r="I5036" s="6">
        <v>12</v>
      </c>
      <c r="J5036">
        <v>1</v>
      </c>
      <c r="K5036">
        <v>0</v>
      </c>
      <c r="L5036">
        <v>19</v>
      </c>
      <c r="M5036">
        <v>0</v>
      </c>
      <c r="N5036" t="s">
        <v>19</v>
      </c>
      <c r="O5036">
        <v>59</v>
      </c>
      <c r="P5036">
        <v>0</v>
      </c>
      <c r="Q5036">
        <f>+G5036/VLOOKUP(C5036,poblacion!$A$1:$B$298,2,0)*100000</f>
        <v>13.888592124099912</v>
      </c>
      <c r="R5036">
        <f>+I5036/VLOOKUP(C5036,poblacion!$A$1:$B$298,2,0)*100000</f>
        <v>12.820238883784533</v>
      </c>
    </row>
    <row r="5037" spans="1:18" x14ac:dyDescent="0.35">
      <c r="A5037" t="s">
        <v>1385</v>
      </c>
      <c r="B5037" t="s">
        <v>5799</v>
      </c>
      <c r="C5037" s="1">
        <v>7401</v>
      </c>
      <c r="D5037" s="3">
        <v>43931</v>
      </c>
      <c r="E5037" t="s">
        <v>5819</v>
      </c>
      <c r="F5037">
        <v>0</v>
      </c>
      <c r="G5037" s="1">
        <v>13</v>
      </c>
      <c r="H5037" s="1">
        <v>0</v>
      </c>
      <c r="I5037" s="6">
        <v>12</v>
      </c>
      <c r="J5037">
        <v>1</v>
      </c>
      <c r="K5037">
        <v>0</v>
      </c>
      <c r="L5037">
        <v>20</v>
      </c>
      <c r="M5037">
        <v>0</v>
      </c>
      <c r="N5037" t="s">
        <v>19</v>
      </c>
      <c r="O5037">
        <v>59</v>
      </c>
      <c r="P5037">
        <v>0</v>
      </c>
      <c r="Q5037">
        <f>+G5037/VLOOKUP(C5037,poblacion!$A$1:$B$298,2,0)*100000</f>
        <v>13.888592124099912</v>
      </c>
      <c r="R5037">
        <f>+I5037/VLOOKUP(C5037,poblacion!$A$1:$B$298,2,0)*100000</f>
        <v>12.820238883784533</v>
      </c>
    </row>
    <row r="5038" spans="1:18" x14ac:dyDescent="0.35">
      <c r="A5038" t="s">
        <v>1385</v>
      </c>
      <c r="B5038" t="s">
        <v>5799</v>
      </c>
      <c r="C5038" s="1">
        <v>7401</v>
      </c>
      <c r="D5038" s="3">
        <v>43932</v>
      </c>
      <c r="E5038" t="s">
        <v>5820</v>
      </c>
      <c r="F5038">
        <v>0</v>
      </c>
      <c r="G5038" s="1">
        <v>13</v>
      </c>
      <c r="H5038" s="1">
        <v>0</v>
      </c>
      <c r="I5038" s="6">
        <v>11</v>
      </c>
      <c r="J5038">
        <v>2</v>
      </c>
      <c r="K5038">
        <v>1</v>
      </c>
      <c r="L5038">
        <v>21</v>
      </c>
      <c r="M5038">
        <v>0</v>
      </c>
      <c r="N5038" t="s">
        <v>19</v>
      </c>
      <c r="O5038">
        <v>59</v>
      </c>
      <c r="P5038">
        <v>0</v>
      </c>
      <c r="Q5038">
        <f>+G5038/VLOOKUP(C5038,poblacion!$A$1:$B$298,2,0)*100000</f>
        <v>13.888592124099912</v>
      </c>
      <c r="R5038">
        <f>+I5038/VLOOKUP(C5038,poblacion!$A$1:$B$298,2,0)*100000</f>
        <v>11.751885643469157</v>
      </c>
    </row>
    <row r="5039" spans="1:18" x14ac:dyDescent="0.35">
      <c r="A5039" t="s">
        <v>1385</v>
      </c>
      <c r="B5039" t="s">
        <v>5799</v>
      </c>
      <c r="C5039" s="1">
        <v>7401</v>
      </c>
      <c r="D5039" s="3">
        <v>43933</v>
      </c>
      <c r="E5039" t="s">
        <v>5821</v>
      </c>
      <c r="F5039">
        <v>0</v>
      </c>
      <c r="G5039" s="1">
        <v>13</v>
      </c>
      <c r="H5039" s="1">
        <v>0</v>
      </c>
      <c r="I5039" s="6">
        <v>10</v>
      </c>
      <c r="J5039">
        <v>3</v>
      </c>
      <c r="K5039">
        <v>1</v>
      </c>
      <c r="L5039">
        <v>22</v>
      </c>
      <c r="M5039">
        <v>0</v>
      </c>
      <c r="N5039" t="s">
        <v>19</v>
      </c>
      <c r="O5039">
        <v>59</v>
      </c>
      <c r="P5039">
        <v>0</v>
      </c>
      <c r="Q5039">
        <f>+G5039/VLOOKUP(C5039,poblacion!$A$1:$B$298,2,0)*100000</f>
        <v>13.888592124099912</v>
      </c>
      <c r="R5039">
        <f>+I5039/VLOOKUP(C5039,poblacion!$A$1:$B$298,2,0)*100000</f>
        <v>10.683532403153778</v>
      </c>
    </row>
    <row r="5040" spans="1:18" x14ac:dyDescent="0.35">
      <c r="A5040" t="s">
        <v>1385</v>
      </c>
      <c r="B5040" t="s">
        <v>5799</v>
      </c>
      <c r="C5040" s="1">
        <v>7401</v>
      </c>
      <c r="D5040" s="3">
        <v>43934</v>
      </c>
      <c r="E5040" t="s">
        <v>5822</v>
      </c>
      <c r="F5040">
        <v>0</v>
      </c>
      <c r="G5040" s="1">
        <v>13</v>
      </c>
      <c r="H5040" s="1">
        <v>0</v>
      </c>
      <c r="I5040" s="6">
        <v>8</v>
      </c>
      <c r="J5040">
        <v>5</v>
      </c>
      <c r="K5040">
        <v>2</v>
      </c>
      <c r="L5040">
        <v>23</v>
      </c>
      <c r="M5040">
        <v>0</v>
      </c>
      <c r="N5040" t="s">
        <v>19</v>
      </c>
      <c r="O5040">
        <v>59</v>
      </c>
      <c r="P5040">
        <v>0</v>
      </c>
      <c r="Q5040">
        <f>+G5040/VLOOKUP(C5040,poblacion!$A$1:$B$298,2,0)*100000</f>
        <v>13.888592124099912</v>
      </c>
      <c r="R5040">
        <f>+I5040/VLOOKUP(C5040,poblacion!$A$1:$B$298,2,0)*100000</f>
        <v>8.5468259225230234</v>
      </c>
    </row>
    <row r="5041" spans="1:18" x14ac:dyDescent="0.35">
      <c r="A5041" t="s">
        <v>1385</v>
      </c>
      <c r="B5041" t="s">
        <v>5799</v>
      </c>
      <c r="C5041" s="1">
        <v>7401</v>
      </c>
      <c r="D5041" s="3">
        <v>43935</v>
      </c>
      <c r="E5041" t="s">
        <v>5823</v>
      </c>
      <c r="F5041">
        <v>0</v>
      </c>
      <c r="G5041" s="1">
        <v>13</v>
      </c>
      <c r="H5041" s="1">
        <v>0</v>
      </c>
      <c r="I5041" s="6">
        <v>7</v>
      </c>
      <c r="J5041">
        <v>6</v>
      </c>
      <c r="K5041">
        <v>1</v>
      </c>
      <c r="L5041">
        <v>24</v>
      </c>
      <c r="M5041">
        <v>0</v>
      </c>
      <c r="N5041" t="s">
        <v>19</v>
      </c>
      <c r="O5041">
        <v>59</v>
      </c>
      <c r="P5041">
        <v>0</v>
      </c>
      <c r="Q5041">
        <f>+G5041/VLOOKUP(C5041,poblacion!$A$1:$B$298,2,0)*100000</f>
        <v>13.888592124099912</v>
      </c>
      <c r="R5041">
        <f>+I5041/VLOOKUP(C5041,poblacion!$A$1:$B$298,2,0)*100000</f>
        <v>7.4784726822076451</v>
      </c>
    </row>
    <row r="5042" spans="1:18" x14ac:dyDescent="0.35">
      <c r="A5042" t="s">
        <v>1385</v>
      </c>
      <c r="B5042" t="s">
        <v>5799</v>
      </c>
      <c r="C5042" s="1">
        <v>7401</v>
      </c>
      <c r="D5042" s="3">
        <v>43936</v>
      </c>
      <c r="E5042" t="s">
        <v>5824</v>
      </c>
      <c r="F5042">
        <v>0</v>
      </c>
      <c r="G5042" s="1">
        <v>13</v>
      </c>
      <c r="H5042" s="1">
        <v>0</v>
      </c>
      <c r="I5042" s="6">
        <v>5</v>
      </c>
      <c r="J5042">
        <v>8</v>
      </c>
      <c r="K5042">
        <v>2</v>
      </c>
      <c r="L5042">
        <v>25</v>
      </c>
      <c r="M5042">
        <v>0</v>
      </c>
      <c r="N5042" t="s">
        <v>19</v>
      </c>
      <c r="O5042">
        <v>59</v>
      </c>
      <c r="P5042">
        <v>0</v>
      </c>
      <c r="Q5042">
        <f>+G5042/VLOOKUP(C5042,poblacion!$A$1:$B$298,2,0)*100000</f>
        <v>13.888592124099912</v>
      </c>
      <c r="R5042">
        <f>+I5042/VLOOKUP(C5042,poblacion!$A$1:$B$298,2,0)*100000</f>
        <v>5.3417662015768892</v>
      </c>
    </row>
    <row r="5043" spans="1:18" x14ac:dyDescent="0.35">
      <c r="A5043" t="s">
        <v>1385</v>
      </c>
      <c r="B5043" t="s">
        <v>5799</v>
      </c>
      <c r="C5043" s="1">
        <v>7401</v>
      </c>
      <c r="D5043" s="3">
        <v>43937</v>
      </c>
      <c r="E5043" t="s">
        <v>5825</v>
      </c>
      <c r="F5043">
        <v>0</v>
      </c>
      <c r="G5043" s="1">
        <v>13</v>
      </c>
      <c r="H5043" s="1">
        <v>0</v>
      </c>
      <c r="I5043" s="6">
        <v>3</v>
      </c>
      <c r="J5043">
        <v>10</v>
      </c>
      <c r="K5043">
        <v>2</v>
      </c>
      <c r="L5043">
        <v>26</v>
      </c>
      <c r="M5043">
        <v>0</v>
      </c>
      <c r="N5043" t="s">
        <v>19</v>
      </c>
      <c r="O5043">
        <v>59</v>
      </c>
      <c r="P5043">
        <v>0</v>
      </c>
      <c r="Q5043">
        <f>+G5043/VLOOKUP(C5043,poblacion!$A$1:$B$298,2,0)*100000</f>
        <v>13.888592124099912</v>
      </c>
      <c r="R5043">
        <f>+I5043/VLOOKUP(C5043,poblacion!$A$1:$B$298,2,0)*100000</f>
        <v>3.2050597209461333</v>
      </c>
    </row>
    <row r="5044" spans="1:18" x14ac:dyDescent="0.35">
      <c r="A5044" t="s">
        <v>1385</v>
      </c>
      <c r="B5044" t="s">
        <v>5799</v>
      </c>
      <c r="C5044" s="1">
        <v>7401</v>
      </c>
      <c r="D5044" s="3">
        <v>43938</v>
      </c>
      <c r="E5044" t="s">
        <v>5826</v>
      </c>
      <c r="F5044">
        <v>2</v>
      </c>
      <c r="G5044" s="1">
        <v>15</v>
      </c>
      <c r="H5044" s="1">
        <v>0</v>
      </c>
      <c r="I5044" s="6">
        <v>5</v>
      </c>
      <c r="J5044">
        <v>10</v>
      </c>
      <c r="K5044">
        <v>0</v>
      </c>
      <c r="L5044">
        <v>27</v>
      </c>
      <c r="M5044">
        <v>0</v>
      </c>
      <c r="N5044" t="s">
        <v>19</v>
      </c>
      <c r="O5044">
        <v>59</v>
      </c>
      <c r="P5044">
        <v>0</v>
      </c>
      <c r="Q5044">
        <f>+G5044/VLOOKUP(C5044,poblacion!$A$1:$B$298,2,0)*100000</f>
        <v>16.025298604730668</v>
      </c>
      <c r="R5044">
        <f>+I5044/VLOOKUP(C5044,poblacion!$A$1:$B$298,2,0)*100000</f>
        <v>5.3417662015768892</v>
      </c>
    </row>
    <row r="5045" spans="1:18" x14ac:dyDescent="0.35">
      <c r="A5045" t="s">
        <v>1385</v>
      </c>
      <c r="B5045" t="s">
        <v>5799</v>
      </c>
      <c r="C5045" s="1">
        <v>7401</v>
      </c>
      <c r="D5045" s="3">
        <v>43939</v>
      </c>
      <c r="E5045" t="s">
        <v>5827</v>
      </c>
      <c r="F5045">
        <v>6</v>
      </c>
      <c r="G5045" s="1">
        <v>21</v>
      </c>
      <c r="H5045" s="1">
        <v>0</v>
      </c>
      <c r="I5045" s="6">
        <v>11</v>
      </c>
      <c r="J5045">
        <v>10</v>
      </c>
      <c r="K5045">
        <v>0</v>
      </c>
      <c r="L5045">
        <v>28</v>
      </c>
      <c r="M5045">
        <v>0</v>
      </c>
      <c r="N5045" t="s">
        <v>19</v>
      </c>
      <c r="O5045">
        <v>59</v>
      </c>
      <c r="P5045">
        <v>0</v>
      </c>
      <c r="Q5045">
        <f>+G5045/VLOOKUP(C5045,poblacion!$A$1:$B$298,2,0)*100000</f>
        <v>22.435418046622935</v>
      </c>
      <c r="R5045">
        <f>+I5045/VLOOKUP(C5045,poblacion!$A$1:$B$298,2,0)*100000</f>
        <v>11.751885643469157</v>
      </c>
    </row>
    <row r="5046" spans="1:18" x14ac:dyDescent="0.35">
      <c r="A5046" t="s">
        <v>1385</v>
      </c>
      <c r="B5046" t="s">
        <v>5799</v>
      </c>
      <c r="C5046" s="1">
        <v>7401</v>
      </c>
      <c r="D5046" s="3">
        <v>43940</v>
      </c>
      <c r="E5046" t="s">
        <v>5828</v>
      </c>
      <c r="F5046">
        <v>1</v>
      </c>
      <c r="G5046" s="1">
        <v>22</v>
      </c>
      <c r="H5046" s="1">
        <v>0</v>
      </c>
      <c r="I5046" s="6">
        <v>11</v>
      </c>
      <c r="J5046">
        <v>11</v>
      </c>
      <c r="K5046">
        <v>1</v>
      </c>
      <c r="L5046">
        <v>29</v>
      </c>
      <c r="M5046">
        <v>0</v>
      </c>
      <c r="N5046" t="s">
        <v>19</v>
      </c>
      <c r="O5046">
        <v>59</v>
      </c>
      <c r="P5046">
        <v>0</v>
      </c>
      <c r="Q5046">
        <f>+G5046/VLOOKUP(C5046,poblacion!$A$1:$B$298,2,0)*100000</f>
        <v>23.503771286938314</v>
      </c>
      <c r="R5046">
        <f>+I5046/VLOOKUP(C5046,poblacion!$A$1:$B$298,2,0)*100000</f>
        <v>11.751885643469157</v>
      </c>
    </row>
    <row r="5047" spans="1:18" x14ac:dyDescent="0.35">
      <c r="A5047" t="s">
        <v>1385</v>
      </c>
      <c r="B5047" t="s">
        <v>5799</v>
      </c>
      <c r="C5047" s="1">
        <v>7401</v>
      </c>
      <c r="D5047" s="3">
        <v>43941</v>
      </c>
      <c r="E5047" t="s">
        <v>5829</v>
      </c>
      <c r="F5047">
        <v>0</v>
      </c>
      <c r="G5047" s="1">
        <v>22</v>
      </c>
      <c r="H5047" s="1">
        <v>0</v>
      </c>
      <c r="I5047" s="6">
        <v>11</v>
      </c>
      <c r="J5047">
        <v>11</v>
      </c>
      <c r="K5047">
        <v>0</v>
      </c>
      <c r="L5047">
        <v>30</v>
      </c>
      <c r="M5047">
        <v>0</v>
      </c>
      <c r="N5047" t="s">
        <v>19</v>
      </c>
      <c r="O5047">
        <v>59</v>
      </c>
      <c r="P5047">
        <v>0</v>
      </c>
      <c r="Q5047">
        <f>+G5047/VLOOKUP(C5047,poblacion!$A$1:$B$298,2,0)*100000</f>
        <v>23.503771286938314</v>
      </c>
      <c r="R5047">
        <f>+I5047/VLOOKUP(C5047,poblacion!$A$1:$B$298,2,0)*100000</f>
        <v>11.751885643469157</v>
      </c>
    </row>
    <row r="5048" spans="1:18" x14ac:dyDescent="0.35">
      <c r="A5048" t="s">
        <v>1385</v>
      </c>
      <c r="B5048" t="s">
        <v>5799</v>
      </c>
      <c r="C5048" s="1">
        <v>7401</v>
      </c>
      <c r="D5048" s="3">
        <v>43942</v>
      </c>
      <c r="E5048" t="s">
        <v>5830</v>
      </c>
      <c r="F5048">
        <v>0</v>
      </c>
      <c r="G5048" s="1">
        <v>22</v>
      </c>
      <c r="H5048" s="1">
        <v>0</v>
      </c>
      <c r="I5048" s="6">
        <v>10</v>
      </c>
      <c r="J5048">
        <v>12</v>
      </c>
      <c r="K5048">
        <v>1</v>
      </c>
      <c r="L5048">
        <v>31</v>
      </c>
      <c r="M5048">
        <v>0</v>
      </c>
      <c r="N5048" t="s">
        <v>19</v>
      </c>
      <c r="O5048">
        <v>59</v>
      </c>
      <c r="P5048">
        <v>0</v>
      </c>
      <c r="Q5048">
        <f>+G5048/VLOOKUP(C5048,poblacion!$A$1:$B$298,2,0)*100000</f>
        <v>23.503771286938314</v>
      </c>
      <c r="R5048">
        <f>+I5048/VLOOKUP(C5048,poblacion!$A$1:$B$298,2,0)*100000</f>
        <v>10.683532403153778</v>
      </c>
    </row>
    <row r="5049" spans="1:18" x14ac:dyDescent="0.35">
      <c r="A5049" t="s">
        <v>1385</v>
      </c>
      <c r="B5049" t="s">
        <v>5799</v>
      </c>
      <c r="C5049" s="1">
        <v>7401</v>
      </c>
      <c r="D5049" s="3">
        <v>43943</v>
      </c>
      <c r="E5049" t="s">
        <v>5831</v>
      </c>
      <c r="F5049">
        <v>0</v>
      </c>
      <c r="G5049" s="1">
        <v>22</v>
      </c>
      <c r="H5049" s="1">
        <v>0</v>
      </c>
      <c r="I5049" s="6">
        <v>9</v>
      </c>
      <c r="J5049">
        <v>13</v>
      </c>
      <c r="K5049">
        <v>1</v>
      </c>
      <c r="L5049">
        <v>32</v>
      </c>
      <c r="M5049">
        <v>0</v>
      </c>
      <c r="N5049" t="s">
        <v>19</v>
      </c>
      <c r="O5049">
        <v>59</v>
      </c>
      <c r="P5049">
        <v>0</v>
      </c>
      <c r="Q5049">
        <f>+G5049/VLOOKUP(C5049,poblacion!$A$1:$B$298,2,0)*100000</f>
        <v>23.503771286938314</v>
      </c>
      <c r="R5049">
        <f>+I5049/VLOOKUP(C5049,poblacion!$A$1:$B$298,2,0)*100000</f>
        <v>9.6151791628384018</v>
      </c>
    </row>
    <row r="5050" spans="1:18" x14ac:dyDescent="0.35">
      <c r="A5050" t="s">
        <v>1385</v>
      </c>
      <c r="B5050" t="s">
        <v>5799</v>
      </c>
      <c r="C5050" s="1">
        <v>7401</v>
      </c>
      <c r="D5050" s="3">
        <v>43944</v>
      </c>
      <c r="E5050" t="s">
        <v>5832</v>
      </c>
      <c r="F5050">
        <v>0</v>
      </c>
      <c r="G5050" s="1">
        <v>22</v>
      </c>
      <c r="H5050" s="1">
        <v>0</v>
      </c>
      <c r="I5050" s="6">
        <v>9</v>
      </c>
      <c r="J5050">
        <v>13</v>
      </c>
      <c r="K5050">
        <v>0</v>
      </c>
      <c r="L5050">
        <v>33</v>
      </c>
      <c r="M5050">
        <v>0</v>
      </c>
      <c r="N5050" t="s">
        <v>19</v>
      </c>
      <c r="O5050">
        <v>59</v>
      </c>
      <c r="P5050">
        <v>0</v>
      </c>
      <c r="Q5050">
        <f>+G5050/VLOOKUP(C5050,poblacion!$A$1:$B$298,2,0)*100000</f>
        <v>23.503771286938314</v>
      </c>
      <c r="R5050">
        <f>+I5050/VLOOKUP(C5050,poblacion!$A$1:$B$298,2,0)*100000</f>
        <v>9.6151791628384018</v>
      </c>
    </row>
    <row r="5051" spans="1:18" x14ac:dyDescent="0.35">
      <c r="A5051" t="s">
        <v>1385</v>
      </c>
      <c r="B5051" t="s">
        <v>5799</v>
      </c>
      <c r="C5051" s="1">
        <v>7401</v>
      </c>
      <c r="D5051" s="3">
        <v>43945</v>
      </c>
      <c r="E5051" t="s">
        <v>5833</v>
      </c>
      <c r="F5051">
        <v>0</v>
      </c>
      <c r="G5051" s="1">
        <v>22</v>
      </c>
      <c r="H5051" s="1">
        <v>0</v>
      </c>
      <c r="I5051" s="6">
        <v>9</v>
      </c>
      <c r="J5051">
        <v>13</v>
      </c>
      <c r="K5051">
        <v>0</v>
      </c>
      <c r="L5051">
        <v>34</v>
      </c>
      <c r="M5051">
        <v>0</v>
      </c>
      <c r="N5051" t="s">
        <v>19</v>
      </c>
      <c r="O5051">
        <v>59</v>
      </c>
      <c r="P5051">
        <v>0</v>
      </c>
      <c r="Q5051">
        <f>+G5051/VLOOKUP(C5051,poblacion!$A$1:$B$298,2,0)*100000</f>
        <v>23.503771286938314</v>
      </c>
      <c r="R5051">
        <f>+I5051/VLOOKUP(C5051,poblacion!$A$1:$B$298,2,0)*100000</f>
        <v>9.6151791628384018</v>
      </c>
    </row>
    <row r="5052" spans="1:18" x14ac:dyDescent="0.35">
      <c r="A5052" t="s">
        <v>1385</v>
      </c>
      <c r="B5052" t="s">
        <v>5799</v>
      </c>
      <c r="C5052" s="1">
        <v>7401</v>
      </c>
      <c r="D5052" s="3">
        <v>43946</v>
      </c>
      <c r="E5052" t="s">
        <v>5834</v>
      </c>
      <c r="F5052">
        <v>1</v>
      </c>
      <c r="G5052" s="1">
        <v>23</v>
      </c>
      <c r="H5052" s="1">
        <v>0</v>
      </c>
      <c r="I5052" s="6">
        <v>10</v>
      </c>
      <c r="J5052">
        <v>13</v>
      </c>
      <c r="K5052">
        <v>0</v>
      </c>
      <c r="L5052">
        <v>35</v>
      </c>
      <c r="M5052">
        <v>0</v>
      </c>
      <c r="N5052" t="s">
        <v>19</v>
      </c>
      <c r="O5052">
        <v>59</v>
      </c>
      <c r="P5052">
        <v>0</v>
      </c>
      <c r="Q5052">
        <f>+G5052/VLOOKUP(C5052,poblacion!$A$1:$B$298,2,0)*100000</f>
        <v>24.572124527253688</v>
      </c>
      <c r="R5052">
        <f>+I5052/VLOOKUP(C5052,poblacion!$A$1:$B$298,2,0)*100000</f>
        <v>10.683532403153778</v>
      </c>
    </row>
    <row r="5053" spans="1:18" x14ac:dyDescent="0.35">
      <c r="A5053" t="s">
        <v>1385</v>
      </c>
      <c r="B5053" t="s">
        <v>5799</v>
      </c>
      <c r="C5053" s="1">
        <v>7401</v>
      </c>
      <c r="D5053" s="3">
        <v>43947</v>
      </c>
      <c r="E5053" t="s">
        <v>5835</v>
      </c>
      <c r="F5053">
        <v>0</v>
      </c>
      <c r="G5053" s="1">
        <v>23</v>
      </c>
      <c r="H5053" s="1">
        <v>1</v>
      </c>
      <c r="I5053" s="6">
        <v>9</v>
      </c>
      <c r="J5053">
        <v>13</v>
      </c>
      <c r="K5053">
        <v>0</v>
      </c>
      <c r="L5053">
        <v>36</v>
      </c>
      <c r="M5053">
        <v>1</v>
      </c>
      <c r="N5053" t="s">
        <v>19</v>
      </c>
      <c r="O5053">
        <v>59</v>
      </c>
      <c r="P5053">
        <v>1.0683532403153779</v>
      </c>
      <c r="Q5053">
        <f>+G5053/VLOOKUP(C5053,poblacion!$A$1:$B$298,2,0)*100000</f>
        <v>24.572124527253688</v>
      </c>
      <c r="R5053">
        <f>+I5053/VLOOKUP(C5053,poblacion!$A$1:$B$298,2,0)*100000</f>
        <v>9.6151791628384018</v>
      </c>
    </row>
    <row r="5054" spans="1:18" x14ac:dyDescent="0.35">
      <c r="A5054" t="s">
        <v>1385</v>
      </c>
      <c r="B5054" t="s">
        <v>5799</v>
      </c>
      <c r="C5054" s="1">
        <v>7401</v>
      </c>
      <c r="D5054" s="3">
        <v>43948</v>
      </c>
      <c r="E5054" t="s">
        <v>5836</v>
      </c>
      <c r="F5054">
        <v>1</v>
      </c>
      <c r="G5054" s="1">
        <v>24</v>
      </c>
      <c r="H5054" s="1">
        <v>1</v>
      </c>
      <c r="I5054" s="6">
        <v>10</v>
      </c>
      <c r="J5054">
        <v>13</v>
      </c>
      <c r="K5054">
        <v>0</v>
      </c>
      <c r="L5054">
        <v>37</v>
      </c>
      <c r="M5054">
        <v>0</v>
      </c>
      <c r="N5054" t="s">
        <v>19</v>
      </c>
      <c r="O5054">
        <v>59</v>
      </c>
      <c r="P5054">
        <v>1.0683532403153779</v>
      </c>
      <c r="Q5054">
        <f>+G5054/VLOOKUP(C5054,poblacion!$A$1:$B$298,2,0)*100000</f>
        <v>25.640477767569067</v>
      </c>
      <c r="R5054">
        <f>+I5054/VLOOKUP(C5054,poblacion!$A$1:$B$298,2,0)*100000</f>
        <v>10.683532403153778</v>
      </c>
    </row>
    <row r="5055" spans="1:18" x14ac:dyDescent="0.35">
      <c r="A5055" t="s">
        <v>1385</v>
      </c>
      <c r="B5055" t="s">
        <v>5799</v>
      </c>
      <c r="C5055" s="1">
        <v>7401</v>
      </c>
      <c r="D5055" s="3">
        <v>43949</v>
      </c>
      <c r="E5055" t="s">
        <v>5837</v>
      </c>
      <c r="F5055">
        <v>0</v>
      </c>
      <c r="G5055" s="1">
        <v>24</v>
      </c>
      <c r="H5055" s="1">
        <v>1</v>
      </c>
      <c r="I5055" s="6">
        <v>10</v>
      </c>
      <c r="J5055">
        <v>13</v>
      </c>
      <c r="K5055">
        <v>0</v>
      </c>
      <c r="L5055">
        <v>38</v>
      </c>
      <c r="M5055">
        <v>0</v>
      </c>
      <c r="N5055" t="s">
        <v>19</v>
      </c>
      <c r="O5055">
        <v>59</v>
      </c>
      <c r="P5055">
        <v>1.0683532403153779</v>
      </c>
      <c r="Q5055">
        <f>+G5055/VLOOKUP(C5055,poblacion!$A$1:$B$298,2,0)*100000</f>
        <v>25.640477767569067</v>
      </c>
      <c r="R5055">
        <f>+I5055/VLOOKUP(C5055,poblacion!$A$1:$B$298,2,0)*100000</f>
        <v>10.683532403153778</v>
      </c>
    </row>
    <row r="5056" spans="1:18" x14ac:dyDescent="0.35">
      <c r="A5056" t="s">
        <v>1385</v>
      </c>
      <c r="B5056" t="s">
        <v>5799</v>
      </c>
      <c r="C5056" s="1">
        <v>7401</v>
      </c>
      <c r="D5056" s="3">
        <v>43950</v>
      </c>
      <c r="E5056" t="s">
        <v>5838</v>
      </c>
      <c r="F5056">
        <v>2</v>
      </c>
      <c r="G5056" s="1">
        <v>26</v>
      </c>
      <c r="H5056" s="1">
        <v>1</v>
      </c>
      <c r="I5056" s="6">
        <v>12</v>
      </c>
      <c r="J5056">
        <v>13</v>
      </c>
      <c r="K5056">
        <v>0</v>
      </c>
      <c r="L5056">
        <v>39</v>
      </c>
      <c r="M5056">
        <v>0</v>
      </c>
      <c r="N5056" t="s">
        <v>19</v>
      </c>
      <c r="O5056">
        <v>59</v>
      </c>
      <c r="P5056">
        <v>1.0683532403153779</v>
      </c>
      <c r="Q5056">
        <f>+G5056/VLOOKUP(C5056,poblacion!$A$1:$B$298,2,0)*100000</f>
        <v>27.777184248199823</v>
      </c>
      <c r="R5056">
        <f>+I5056/VLOOKUP(C5056,poblacion!$A$1:$B$298,2,0)*100000</f>
        <v>12.820238883784533</v>
      </c>
    </row>
    <row r="5057" spans="1:18" x14ac:dyDescent="0.35">
      <c r="A5057" t="s">
        <v>1385</v>
      </c>
      <c r="B5057" t="s">
        <v>5799</v>
      </c>
      <c r="C5057" s="1">
        <v>7401</v>
      </c>
      <c r="D5057" s="3">
        <v>43951</v>
      </c>
      <c r="E5057" t="s">
        <v>5839</v>
      </c>
      <c r="F5057">
        <v>0</v>
      </c>
      <c r="G5057" s="1">
        <v>26</v>
      </c>
      <c r="H5057" s="1">
        <v>1</v>
      </c>
      <c r="I5057" s="6">
        <v>10</v>
      </c>
      <c r="J5057">
        <v>15</v>
      </c>
      <c r="K5057">
        <v>2</v>
      </c>
      <c r="L5057">
        <v>40</v>
      </c>
      <c r="M5057">
        <v>0</v>
      </c>
      <c r="N5057" t="s">
        <v>19</v>
      </c>
      <c r="O5057">
        <v>59</v>
      </c>
      <c r="P5057">
        <v>1.0683532403153779</v>
      </c>
      <c r="Q5057">
        <f>+G5057/VLOOKUP(C5057,poblacion!$A$1:$B$298,2,0)*100000</f>
        <v>27.777184248199823</v>
      </c>
      <c r="R5057">
        <f>+I5057/VLOOKUP(C5057,poblacion!$A$1:$B$298,2,0)*100000</f>
        <v>10.683532403153778</v>
      </c>
    </row>
    <row r="5058" spans="1:18" x14ac:dyDescent="0.35">
      <c r="A5058" t="s">
        <v>1385</v>
      </c>
      <c r="B5058" t="s">
        <v>5799</v>
      </c>
      <c r="C5058" s="1">
        <v>7401</v>
      </c>
      <c r="D5058" s="3">
        <v>43952</v>
      </c>
      <c r="E5058" t="s">
        <v>5840</v>
      </c>
      <c r="F5058">
        <v>0</v>
      </c>
      <c r="G5058" s="1">
        <v>26</v>
      </c>
      <c r="H5058" s="1">
        <v>1</v>
      </c>
      <c r="I5058" s="6">
        <v>4</v>
      </c>
      <c r="J5058">
        <v>21</v>
      </c>
      <c r="K5058">
        <v>6</v>
      </c>
      <c r="L5058">
        <v>41</v>
      </c>
      <c r="M5058">
        <v>0</v>
      </c>
      <c r="N5058" t="s">
        <v>19</v>
      </c>
      <c r="O5058">
        <v>59</v>
      </c>
      <c r="P5058">
        <v>1.0683532403153779</v>
      </c>
      <c r="Q5058">
        <f>+G5058/VLOOKUP(C5058,poblacion!$A$1:$B$298,2,0)*100000</f>
        <v>27.777184248199823</v>
      </c>
      <c r="R5058">
        <f>+I5058/VLOOKUP(C5058,poblacion!$A$1:$B$298,2,0)*100000</f>
        <v>4.2734129612615117</v>
      </c>
    </row>
    <row r="5059" spans="1:18" x14ac:dyDescent="0.35">
      <c r="A5059" t="s">
        <v>1385</v>
      </c>
      <c r="B5059" t="s">
        <v>5799</v>
      </c>
      <c r="C5059" s="1">
        <v>7401</v>
      </c>
      <c r="D5059" s="3">
        <v>43953</v>
      </c>
      <c r="E5059" t="s">
        <v>5841</v>
      </c>
      <c r="F5059">
        <v>0</v>
      </c>
      <c r="G5059" s="1">
        <v>26</v>
      </c>
      <c r="H5059" s="1">
        <v>1</v>
      </c>
      <c r="I5059" s="6">
        <v>3</v>
      </c>
      <c r="J5059">
        <v>22</v>
      </c>
      <c r="K5059">
        <v>1</v>
      </c>
      <c r="L5059">
        <v>42</v>
      </c>
      <c r="M5059">
        <v>0</v>
      </c>
      <c r="N5059" t="s">
        <v>19</v>
      </c>
      <c r="O5059">
        <v>59</v>
      </c>
      <c r="P5059">
        <v>1.0683532403153779</v>
      </c>
      <c r="Q5059">
        <f>+G5059/VLOOKUP(C5059,poblacion!$A$1:$B$298,2,0)*100000</f>
        <v>27.777184248199823</v>
      </c>
      <c r="R5059">
        <f>+I5059/VLOOKUP(C5059,poblacion!$A$1:$B$298,2,0)*100000</f>
        <v>3.2050597209461333</v>
      </c>
    </row>
    <row r="5060" spans="1:18" x14ac:dyDescent="0.35">
      <c r="A5060" t="s">
        <v>1385</v>
      </c>
      <c r="B5060" t="s">
        <v>5799</v>
      </c>
      <c r="C5060" s="1">
        <v>7401</v>
      </c>
      <c r="D5060" s="3">
        <v>43954</v>
      </c>
      <c r="E5060" t="s">
        <v>5842</v>
      </c>
      <c r="F5060">
        <v>0</v>
      </c>
      <c r="G5060" s="1">
        <v>26</v>
      </c>
      <c r="H5060" s="1">
        <v>1</v>
      </c>
      <c r="I5060" s="6">
        <v>3</v>
      </c>
      <c r="J5060">
        <v>22</v>
      </c>
      <c r="K5060">
        <v>0</v>
      </c>
      <c r="L5060">
        <v>43</v>
      </c>
      <c r="M5060">
        <v>0</v>
      </c>
      <c r="N5060" t="s">
        <v>19</v>
      </c>
      <c r="O5060">
        <v>59</v>
      </c>
      <c r="P5060">
        <v>1.0683532403153779</v>
      </c>
      <c r="Q5060">
        <f>+G5060/VLOOKUP(C5060,poblacion!$A$1:$B$298,2,0)*100000</f>
        <v>27.777184248199823</v>
      </c>
      <c r="R5060">
        <f>+I5060/VLOOKUP(C5060,poblacion!$A$1:$B$298,2,0)*100000</f>
        <v>3.2050597209461333</v>
      </c>
    </row>
    <row r="5061" spans="1:18" x14ac:dyDescent="0.35">
      <c r="A5061" t="s">
        <v>1385</v>
      </c>
      <c r="B5061" t="s">
        <v>5799</v>
      </c>
      <c r="C5061" s="1">
        <v>7401</v>
      </c>
      <c r="D5061" s="3">
        <v>43955</v>
      </c>
      <c r="E5061" t="s">
        <v>5843</v>
      </c>
      <c r="F5061">
        <v>0</v>
      </c>
      <c r="G5061" s="1">
        <v>26</v>
      </c>
      <c r="H5061" s="1">
        <v>1</v>
      </c>
      <c r="I5061" s="6">
        <v>3</v>
      </c>
      <c r="J5061">
        <v>22</v>
      </c>
      <c r="K5061">
        <v>0</v>
      </c>
      <c r="L5061">
        <v>44</v>
      </c>
      <c r="M5061">
        <v>0</v>
      </c>
      <c r="N5061" t="s">
        <v>19</v>
      </c>
      <c r="O5061">
        <v>59</v>
      </c>
      <c r="P5061">
        <v>1.0683532403153779</v>
      </c>
      <c r="Q5061">
        <f>+G5061/VLOOKUP(C5061,poblacion!$A$1:$B$298,2,0)*100000</f>
        <v>27.777184248199823</v>
      </c>
      <c r="R5061">
        <f>+I5061/VLOOKUP(C5061,poblacion!$A$1:$B$298,2,0)*100000</f>
        <v>3.2050597209461333</v>
      </c>
    </row>
    <row r="5062" spans="1:18" x14ac:dyDescent="0.35">
      <c r="A5062" t="s">
        <v>1385</v>
      </c>
      <c r="B5062" t="s">
        <v>5799</v>
      </c>
      <c r="C5062" s="1">
        <v>7401</v>
      </c>
      <c r="D5062" s="3">
        <v>43956</v>
      </c>
      <c r="E5062" t="s">
        <v>5844</v>
      </c>
      <c r="F5062">
        <v>1</v>
      </c>
      <c r="G5062" s="1">
        <v>27</v>
      </c>
      <c r="H5062" s="1">
        <v>1</v>
      </c>
      <c r="I5062" s="6">
        <v>4</v>
      </c>
      <c r="J5062">
        <v>22</v>
      </c>
      <c r="K5062">
        <v>0</v>
      </c>
      <c r="L5062">
        <v>45</v>
      </c>
      <c r="M5062">
        <v>0</v>
      </c>
      <c r="N5062" t="s">
        <v>19</v>
      </c>
      <c r="O5062">
        <v>59</v>
      </c>
      <c r="P5062">
        <v>1.0683532403153779</v>
      </c>
      <c r="Q5062">
        <f>+G5062/VLOOKUP(C5062,poblacion!$A$1:$B$298,2,0)*100000</f>
        <v>28.845537488515202</v>
      </c>
      <c r="R5062">
        <f>+I5062/VLOOKUP(C5062,poblacion!$A$1:$B$298,2,0)*100000</f>
        <v>4.2734129612615117</v>
      </c>
    </row>
    <row r="5063" spans="1:18" x14ac:dyDescent="0.35">
      <c r="A5063" t="s">
        <v>1385</v>
      </c>
      <c r="B5063" t="s">
        <v>5799</v>
      </c>
      <c r="C5063" s="1">
        <v>7401</v>
      </c>
      <c r="D5063" s="3">
        <v>43957</v>
      </c>
      <c r="E5063" t="s">
        <v>5845</v>
      </c>
      <c r="F5063">
        <v>0</v>
      </c>
      <c r="G5063" s="1">
        <v>27</v>
      </c>
      <c r="H5063" s="1">
        <v>1</v>
      </c>
      <c r="I5063" s="6">
        <v>4</v>
      </c>
      <c r="J5063">
        <v>22</v>
      </c>
      <c r="K5063">
        <v>0</v>
      </c>
      <c r="L5063">
        <v>46</v>
      </c>
      <c r="M5063">
        <v>0</v>
      </c>
      <c r="N5063" t="s">
        <v>19</v>
      </c>
      <c r="O5063">
        <v>59</v>
      </c>
      <c r="P5063">
        <v>1.0683532403153779</v>
      </c>
      <c r="Q5063">
        <f>+G5063/VLOOKUP(C5063,poblacion!$A$1:$B$298,2,0)*100000</f>
        <v>28.845537488515202</v>
      </c>
      <c r="R5063">
        <f>+I5063/VLOOKUP(C5063,poblacion!$A$1:$B$298,2,0)*100000</f>
        <v>4.2734129612615117</v>
      </c>
    </row>
    <row r="5064" spans="1:18" x14ac:dyDescent="0.35">
      <c r="A5064" t="s">
        <v>1385</v>
      </c>
      <c r="B5064" t="s">
        <v>5799</v>
      </c>
      <c r="C5064" s="1">
        <v>7401</v>
      </c>
      <c r="D5064" s="3">
        <v>43958</v>
      </c>
      <c r="E5064" t="s">
        <v>5846</v>
      </c>
      <c r="F5064">
        <v>0</v>
      </c>
      <c r="G5064" s="1">
        <v>27</v>
      </c>
      <c r="H5064" s="1">
        <v>1</v>
      </c>
      <c r="I5064" s="6">
        <v>4</v>
      </c>
      <c r="J5064">
        <v>22</v>
      </c>
      <c r="K5064">
        <v>0</v>
      </c>
      <c r="L5064">
        <v>47</v>
      </c>
      <c r="M5064">
        <v>0</v>
      </c>
      <c r="N5064" t="s">
        <v>19</v>
      </c>
      <c r="O5064">
        <v>59</v>
      </c>
      <c r="P5064">
        <v>1.0683532403153779</v>
      </c>
      <c r="Q5064">
        <f>+G5064/VLOOKUP(C5064,poblacion!$A$1:$B$298,2,0)*100000</f>
        <v>28.845537488515202</v>
      </c>
      <c r="R5064">
        <f>+I5064/VLOOKUP(C5064,poblacion!$A$1:$B$298,2,0)*100000</f>
        <v>4.2734129612615117</v>
      </c>
    </row>
    <row r="5065" spans="1:18" x14ac:dyDescent="0.35">
      <c r="A5065" t="s">
        <v>1385</v>
      </c>
      <c r="B5065" t="s">
        <v>5799</v>
      </c>
      <c r="C5065" s="1">
        <v>7401</v>
      </c>
      <c r="D5065" s="3">
        <v>43959</v>
      </c>
      <c r="E5065" t="s">
        <v>5847</v>
      </c>
      <c r="F5065">
        <v>3</v>
      </c>
      <c r="G5065" s="1">
        <v>30</v>
      </c>
      <c r="H5065" s="1">
        <v>1</v>
      </c>
      <c r="I5065" s="6">
        <v>6</v>
      </c>
      <c r="J5065">
        <v>23</v>
      </c>
      <c r="K5065">
        <v>1</v>
      </c>
      <c r="L5065">
        <v>48</v>
      </c>
      <c r="M5065">
        <v>0</v>
      </c>
      <c r="N5065" t="s">
        <v>19</v>
      </c>
      <c r="O5065">
        <v>59</v>
      </c>
      <c r="P5065">
        <v>1.0683532403153779</v>
      </c>
      <c r="Q5065">
        <f>+G5065/VLOOKUP(C5065,poblacion!$A$1:$B$298,2,0)*100000</f>
        <v>32.050597209461337</v>
      </c>
      <c r="R5065">
        <f>+I5065/VLOOKUP(C5065,poblacion!$A$1:$B$298,2,0)*100000</f>
        <v>6.4101194418922667</v>
      </c>
    </row>
    <row r="5066" spans="1:18" x14ac:dyDescent="0.35">
      <c r="A5066" t="s">
        <v>1385</v>
      </c>
      <c r="B5066" t="s">
        <v>5799</v>
      </c>
      <c r="C5066" s="1">
        <v>7401</v>
      </c>
      <c r="D5066" s="3">
        <v>43960</v>
      </c>
      <c r="E5066" t="s">
        <v>5848</v>
      </c>
      <c r="F5066">
        <v>0</v>
      </c>
      <c r="G5066" s="1">
        <v>30</v>
      </c>
      <c r="H5066" s="1">
        <v>1</v>
      </c>
      <c r="I5066" s="6">
        <v>6</v>
      </c>
      <c r="J5066">
        <v>23</v>
      </c>
      <c r="K5066">
        <v>0</v>
      </c>
      <c r="L5066">
        <v>49</v>
      </c>
      <c r="M5066">
        <v>0</v>
      </c>
      <c r="N5066" t="s">
        <v>19</v>
      </c>
      <c r="O5066">
        <v>59</v>
      </c>
      <c r="P5066">
        <v>1.0683532403153779</v>
      </c>
      <c r="Q5066">
        <f>+G5066/VLOOKUP(C5066,poblacion!$A$1:$B$298,2,0)*100000</f>
        <v>32.050597209461337</v>
      </c>
      <c r="R5066">
        <f>+I5066/VLOOKUP(C5066,poblacion!$A$1:$B$298,2,0)*100000</f>
        <v>6.4101194418922667</v>
      </c>
    </row>
    <row r="5067" spans="1:18" x14ac:dyDescent="0.35">
      <c r="A5067" t="s">
        <v>1385</v>
      </c>
      <c r="B5067" t="s">
        <v>5799</v>
      </c>
      <c r="C5067" s="1">
        <v>7401</v>
      </c>
      <c r="D5067" s="3">
        <v>43961</v>
      </c>
      <c r="E5067" t="s">
        <v>5849</v>
      </c>
      <c r="F5067">
        <v>2</v>
      </c>
      <c r="G5067" s="1">
        <v>32</v>
      </c>
      <c r="H5067" s="1">
        <v>1</v>
      </c>
      <c r="I5067" s="6">
        <v>7</v>
      </c>
      <c r="J5067">
        <v>24</v>
      </c>
      <c r="K5067">
        <v>1</v>
      </c>
      <c r="L5067">
        <v>50</v>
      </c>
      <c r="M5067">
        <v>0</v>
      </c>
      <c r="N5067" t="s">
        <v>19</v>
      </c>
      <c r="O5067">
        <v>59</v>
      </c>
      <c r="P5067">
        <v>1.0683532403153779</v>
      </c>
      <c r="Q5067">
        <f>+G5067/VLOOKUP(C5067,poblacion!$A$1:$B$298,2,0)*100000</f>
        <v>34.187303690092094</v>
      </c>
      <c r="R5067">
        <f>+I5067/VLOOKUP(C5067,poblacion!$A$1:$B$298,2,0)*100000</f>
        <v>7.4784726822076451</v>
      </c>
    </row>
    <row r="5068" spans="1:18" x14ac:dyDescent="0.35">
      <c r="A5068" t="s">
        <v>1385</v>
      </c>
      <c r="B5068" t="s">
        <v>5799</v>
      </c>
      <c r="C5068" s="1">
        <v>7401</v>
      </c>
      <c r="D5068" s="3">
        <v>43962</v>
      </c>
      <c r="E5068" t="s">
        <v>5850</v>
      </c>
      <c r="F5068">
        <v>0</v>
      </c>
      <c r="G5068" s="1">
        <v>32</v>
      </c>
      <c r="H5068" s="1">
        <v>1</v>
      </c>
      <c r="I5068" s="6">
        <v>7</v>
      </c>
      <c r="J5068">
        <v>24</v>
      </c>
      <c r="K5068">
        <v>0</v>
      </c>
      <c r="L5068">
        <v>51</v>
      </c>
      <c r="M5068">
        <v>0</v>
      </c>
      <c r="N5068" t="s">
        <v>19</v>
      </c>
      <c r="O5068">
        <v>59</v>
      </c>
      <c r="P5068">
        <v>1.0683532403153779</v>
      </c>
      <c r="Q5068">
        <f>+G5068/VLOOKUP(C5068,poblacion!$A$1:$B$298,2,0)*100000</f>
        <v>34.187303690092094</v>
      </c>
      <c r="R5068">
        <f>+I5068/VLOOKUP(C5068,poblacion!$A$1:$B$298,2,0)*100000</f>
        <v>7.4784726822076451</v>
      </c>
    </row>
    <row r="5069" spans="1:18" x14ac:dyDescent="0.35">
      <c r="A5069" t="s">
        <v>1385</v>
      </c>
      <c r="B5069" t="s">
        <v>5799</v>
      </c>
      <c r="C5069" s="1">
        <v>7401</v>
      </c>
      <c r="D5069" s="3">
        <v>43963</v>
      </c>
      <c r="E5069" t="s">
        <v>5851</v>
      </c>
      <c r="F5069">
        <v>3</v>
      </c>
      <c r="G5069" s="1">
        <v>35</v>
      </c>
      <c r="H5069" s="1">
        <v>1</v>
      </c>
      <c r="I5069" s="6">
        <v>8</v>
      </c>
      <c r="J5069">
        <v>26</v>
      </c>
      <c r="K5069">
        <v>2</v>
      </c>
      <c r="L5069">
        <v>52</v>
      </c>
      <c r="M5069">
        <v>0</v>
      </c>
      <c r="N5069" t="s">
        <v>19</v>
      </c>
      <c r="O5069">
        <v>59</v>
      </c>
      <c r="P5069">
        <v>1.0683532403153779</v>
      </c>
      <c r="Q5069">
        <f>+G5069/VLOOKUP(C5069,poblacion!$A$1:$B$298,2,0)*100000</f>
        <v>37.392363411038225</v>
      </c>
      <c r="R5069">
        <f>+I5069/VLOOKUP(C5069,poblacion!$A$1:$B$298,2,0)*100000</f>
        <v>8.5468259225230234</v>
      </c>
    </row>
    <row r="5070" spans="1:18" x14ac:dyDescent="0.35">
      <c r="A5070" t="s">
        <v>1385</v>
      </c>
      <c r="B5070" t="s">
        <v>5799</v>
      </c>
      <c r="C5070" s="1">
        <v>7401</v>
      </c>
      <c r="D5070" s="3">
        <v>43964</v>
      </c>
      <c r="E5070" t="s">
        <v>5852</v>
      </c>
      <c r="F5070">
        <v>1</v>
      </c>
      <c r="G5070" s="1">
        <v>36</v>
      </c>
      <c r="H5070" s="1">
        <v>1</v>
      </c>
      <c r="I5070" s="6">
        <v>9</v>
      </c>
      <c r="J5070">
        <v>26</v>
      </c>
      <c r="K5070">
        <v>0</v>
      </c>
      <c r="L5070">
        <v>53</v>
      </c>
      <c r="M5070">
        <v>0</v>
      </c>
      <c r="N5070" t="s">
        <v>19</v>
      </c>
      <c r="O5070">
        <v>59</v>
      </c>
      <c r="P5070">
        <v>1.0683532403153779</v>
      </c>
      <c r="Q5070">
        <f>+G5070/VLOOKUP(C5070,poblacion!$A$1:$B$298,2,0)*100000</f>
        <v>38.460716651353607</v>
      </c>
      <c r="R5070">
        <f>+I5070/VLOOKUP(C5070,poblacion!$A$1:$B$298,2,0)*100000</f>
        <v>9.6151791628384018</v>
      </c>
    </row>
    <row r="5071" spans="1:18" x14ac:dyDescent="0.35">
      <c r="A5071" t="s">
        <v>1385</v>
      </c>
      <c r="B5071" t="s">
        <v>5799</v>
      </c>
      <c r="C5071" s="1">
        <v>7401</v>
      </c>
      <c r="D5071" s="3">
        <v>43965</v>
      </c>
      <c r="E5071" t="s">
        <v>5853</v>
      </c>
      <c r="F5071">
        <v>4</v>
      </c>
      <c r="G5071" s="1">
        <v>40</v>
      </c>
      <c r="H5071" s="1">
        <v>1</v>
      </c>
      <c r="I5071" s="6">
        <v>13</v>
      </c>
      <c r="J5071">
        <v>26</v>
      </c>
      <c r="K5071">
        <v>0</v>
      </c>
      <c r="L5071">
        <v>54</v>
      </c>
      <c r="M5071">
        <v>0</v>
      </c>
      <c r="N5071" t="s">
        <v>19</v>
      </c>
      <c r="O5071">
        <v>59</v>
      </c>
      <c r="P5071">
        <v>1.0683532403153779</v>
      </c>
      <c r="Q5071">
        <f>+G5071/VLOOKUP(C5071,poblacion!$A$1:$B$298,2,0)*100000</f>
        <v>42.734129612615114</v>
      </c>
      <c r="R5071">
        <f>+I5071/VLOOKUP(C5071,poblacion!$A$1:$B$298,2,0)*100000</f>
        <v>13.888592124099912</v>
      </c>
    </row>
    <row r="5072" spans="1:18" x14ac:dyDescent="0.35">
      <c r="A5072" t="s">
        <v>1385</v>
      </c>
      <c r="B5072" t="s">
        <v>5799</v>
      </c>
      <c r="C5072" s="1">
        <v>7401</v>
      </c>
      <c r="D5072" s="3">
        <v>43966</v>
      </c>
      <c r="E5072" t="s">
        <v>5854</v>
      </c>
      <c r="F5072">
        <v>2</v>
      </c>
      <c r="G5072" s="1">
        <v>42</v>
      </c>
      <c r="H5072" s="1">
        <v>1</v>
      </c>
      <c r="I5072" s="6">
        <v>15</v>
      </c>
      <c r="J5072">
        <v>26</v>
      </c>
      <c r="K5072">
        <v>0</v>
      </c>
      <c r="L5072">
        <v>55</v>
      </c>
      <c r="M5072">
        <v>0</v>
      </c>
      <c r="N5072" t="s">
        <v>19</v>
      </c>
      <c r="O5072">
        <v>59</v>
      </c>
      <c r="P5072">
        <v>1.0683532403153779</v>
      </c>
      <c r="Q5072">
        <f>+G5072/VLOOKUP(C5072,poblacion!$A$1:$B$298,2,0)*100000</f>
        <v>44.87083609324587</v>
      </c>
      <c r="R5072">
        <f>+I5072/VLOOKUP(C5072,poblacion!$A$1:$B$298,2,0)*100000</f>
        <v>16.025298604730668</v>
      </c>
    </row>
    <row r="5073" spans="1:18" x14ac:dyDescent="0.35">
      <c r="A5073" t="s">
        <v>1385</v>
      </c>
      <c r="B5073" t="s">
        <v>5799</v>
      </c>
      <c r="C5073" s="1">
        <v>7401</v>
      </c>
      <c r="D5073" s="3">
        <v>43967</v>
      </c>
      <c r="E5073" t="s">
        <v>5855</v>
      </c>
      <c r="F5073">
        <v>0</v>
      </c>
      <c r="G5073" s="1">
        <v>42</v>
      </c>
      <c r="H5073" s="1">
        <v>1</v>
      </c>
      <c r="I5073" s="6">
        <v>15</v>
      </c>
      <c r="J5073">
        <v>26</v>
      </c>
      <c r="K5073">
        <v>0</v>
      </c>
      <c r="L5073">
        <v>56</v>
      </c>
      <c r="M5073">
        <v>0</v>
      </c>
      <c r="N5073" t="s">
        <v>19</v>
      </c>
      <c r="O5073">
        <v>59</v>
      </c>
      <c r="P5073">
        <v>1.0683532403153779</v>
      </c>
      <c r="Q5073">
        <f>+G5073/VLOOKUP(C5073,poblacion!$A$1:$B$298,2,0)*100000</f>
        <v>44.87083609324587</v>
      </c>
      <c r="R5073">
        <f>+I5073/VLOOKUP(C5073,poblacion!$A$1:$B$298,2,0)*100000</f>
        <v>16.025298604730668</v>
      </c>
    </row>
    <row r="5074" spans="1:18" x14ac:dyDescent="0.35">
      <c r="A5074" t="s">
        <v>1385</v>
      </c>
      <c r="B5074" t="s">
        <v>5799</v>
      </c>
      <c r="C5074" s="1">
        <v>7401</v>
      </c>
      <c r="D5074" s="3">
        <v>43968</v>
      </c>
      <c r="E5074" t="s">
        <v>5856</v>
      </c>
      <c r="F5074">
        <v>1</v>
      </c>
      <c r="G5074" s="1">
        <v>43</v>
      </c>
      <c r="H5074" s="1">
        <v>1</v>
      </c>
      <c r="I5074" s="6">
        <v>16</v>
      </c>
      <c r="J5074">
        <v>26</v>
      </c>
      <c r="K5074">
        <v>0</v>
      </c>
      <c r="L5074">
        <v>57</v>
      </c>
      <c r="M5074">
        <v>0</v>
      </c>
      <c r="N5074" t="s">
        <v>19</v>
      </c>
      <c r="O5074">
        <v>59</v>
      </c>
      <c r="P5074">
        <v>1.0683532403153779</v>
      </c>
      <c r="Q5074">
        <f>+G5074/VLOOKUP(C5074,poblacion!$A$1:$B$298,2,0)*100000</f>
        <v>45.939189333561245</v>
      </c>
      <c r="R5074">
        <f>+I5074/VLOOKUP(C5074,poblacion!$A$1:$B$298,2,0)*100000</f>
        <v>17.093651845046047</v>
      </c>
    </row>
    <row r="5075" spans="1:18" x14ac:dyDescent="0.35">
      <c r="A5075" t="s">
        <v>1385</v>
      </c>
      <c r="B5075" t="s">
        <v>5799</v>
      </c>
      <c r="C5075" s="1">
        <v>7401</v>
      </c>
      <c r="D5075" s="3">
        <v>43969</v>
      </c>
      <c r="E5075" t="s">
        <v>5857</v>
      </c>
      <c r="F5075">
        <v>4</v>
      </c>
      <c r="G5075" s="1">
        <v>47</v>
      </c>
      <c r="H5075" s="1">
        <v>1</v>
      </c>
      <c r="I5075" s="6">
        <v>19</v>
      </c>
      <c r="J5075">
        <v>27</v>
      </c>
      <c r="K5075">
        <v>1</v>
      </c>
      <c r="L5075">
        <v>58</v>
      </c>
      <c r="M5075">
        <v>0</v>
      </c>
      <c r="N5075" t="s">
        <v>19</v>
      </c>
      <c r="O5075">
        <v>59</v>
      </c>
      <c r="P5075">
        <v>1.0683532403153779</v>
      </c>
      <c r="Q5075">
        <f>+G5075/VLOOKUP(C5075,poblacion!$A$1:$B$298,2,0)*100000</f>
        <v>50.212602294822759</v>
      </c>
      <c r="R5075">
        <f>+I5075/VLOOKUP(C5075,poblacion!$A$1:$B$298,2,0)*100000</f>
        <v>20.298711565992178</v>
      </c>
    </row>
    <row r="5076" spans="1:18" x14ac:dyDescent="0.35">
      <c r="A5076" t="s">
        <v>1385</v>
      </c>
      <c r="B5076" t="s">
        <v>5799</v>
      </c>
      <c r="C5076" s="1">
        <v>7401</v>
      </c>
      <c r="D5076" s="3">
        <v>43970</v>
      </c>
      <c r="E5076" t="s">
        <v>5858</v>
      </c>
      <c r="F5076">
        <v>5</v>
      </c>
      <c r="G5076" s="1">
        <v>52</v>
      </c>
      <c r="H5076" s="1">
        <v>1</v>
      </c>
      <c r="I5076" s="6">
        <v>24</v>
      </c>
      <c r="J5076">
        <v>27</v>
      </c>
      <c r="K5076">
        <v>0</v>
      </c>
      <c r="L5076">
        <v>59</v>
      </c>
      <c r="M5076">
        <v>0</v>
      </c>
      <c r="N5076" t="s">
        <v>19</v>
      </c>
      <c r="O5076">
        <v>59</v>
      </c>
      <c r="P5076">
        <v>1.0683532403153779</v>
      </c>
      <c r="Q5076">
        <f>+G5076/VLOOKUP(C5076,poblacion!$A$1:$B$298,2,0)*100000</f>
        <v>55.554368496399647</v>
      </c>
      <c r="R5076">
        <f>+I5076/VLOOKUP(C5076,poblacion!$A$1:$B$298,2,0)*100000</f>
        <v>25.640477767569067</v>
      </c>
    </row>
    <row r="5077" spans="1:18" x14ac:dyDescent="0.35">
      <c r="A5077" t="s">
        <v>1385</v>
      </c>
      <c r="B5077" t="s">
        <v>5799</v>
      </c>
      <c r="C5077" s="1">
        <v>7401</v>
      </c>
      <c r="D5077" s="3">
        <v>43971</v>
      </c>
      <c r="E5077" t="s">
        <v>5859</v>
      </c>
      <c r="F5077">
        <v>0</v>
      </c>
      <c r="G5077" s="1">
        <v>52</v>
      </c>
      <c r="H5077" s="1">
        <v>1</v>
      </c>
      <c r="I5077" s="6">
        <v>24</v>
      </c>
      <c r="J5077">
        <v>27</v>
      </c>
      <c r="K5077">
        <v>0</v>
      </c>
      <c r="L5077">
        <v>60</v>
      </c>
      <c r="M5077">
        <v>0</v>
      </c>
      <c r="N5077" t="s">
        <v>19</v>
      </c>
      <c r="O5077">
        <v>59</v>
      </c>
      <c r="P5077">
        <v>1.0683532403153779</v>
      </c>
      <c r="Q5077">
        <f>+G5077/VLOOKUP(C5077,poblacion!$A$1:$B$298,2,0)*100000</f>
        <v>55.554368496399647</v>
      </c>
      <c r="R5077">
        <f>+I5077/VLOOKUP(C5077,poblacion!$A$1:$B$298,2,0)*100000</f>
        <v>25.640477767569067</v>
      </c>
    </row>
    <row r="5078" spans="1:18" x14ac:dyDescent="0.35">
      <c r="A5078" t="s">
        <v>1385</v>
      </c>
      <c r="B5078" t="s">
        <v>14834</v>
      </c>
      <c r="C5078" s="1">
        <v>7402</v>
      </c>
      <c r="D5078" s="3">
        <v>43908</v>
      </c>
      <c r="E5078" t="s">
        <v>2201</v>
      </c>
      <c r="F5078">
        <v>1</v>
      </c>
      <c r="G5078" s="1">
        <v>1</v>
      </c>
      <c r="H5078" s="1">
        <v>0</v>
      </c>
      <c r="I5078" s="6">
        <v>1</v>
      </c>
      <c r="J5078">
        <v>0</v>
      </c>
      <c r="K5078">
        <v>0</v>
      </c>
      <c r="L5078">
        <v>1</v>
      </c>
      <c r="M5078">
        <v>0</v>
      </c>
      <c r="N5078" t="s">
        <v>17</v>
      </c>
      <c r="O5078">
        <v>63</v>
      </c>
      <c r="P5078">
        <v>0</v>
      </c>
      <c r="Q5078">
        <f>+G5078/VLOOKUP(C5078,poblacion!$A$1:$B$298,2,0)*100000</f>
        <v>4.8157958102576446</v>
      </c>
      <c r="R5078">
        <f>+I5078/VLOOKUP(C5078,poblacion!$A$1:$B$298,2,0)*100000</f>
        <v>4.8157958102576446</v>
      </c>
    </row>
    <row r="5079" spans="1:18" x14ac:dyDescent="0.35">
      <c r="A5079" t="s">
        <v>1385</v>
      </c>
      <c r="B5079" t="s">
        <v>14834</v>
      </c>
      <c r="C5079" s="1">
        <v>7402</v>
      </c>
      <c r="D5079" s="3">
        <v>43909</v>
      </c>
      <c r="E5079" t="s">
        <v>2202</v>
      </c>
      <c r="F5079">
        <v>0</v>
      </c>
      <c r="G5079" s="1">
        <v>1</v>
      </c>
      <c r="H5079" s="1">
        <v>0</v>
      </c>
      <c r="I5079" s="6">
        <v>1</v>
      </c>
      <c r="J5079">
        <v>0</v>
      </c>
      <c r="K5079">
        <v>0</v>
      </c>
      <c r="L5079">
        <v>2</v>
      </c>
      <c r="M5079">
        <v>0</v>
      </c>
      <c r="N5079" t="s">
        <v>19</v>
      </c>
      <c r="O5079">
        <v>63</v>
      </c>
      <c r="P5079">
        <v>0</v>
      </c>
      <c r="Q5079">
        <f>+G5079/VLOOKUP(C5079,poblacion!$A$1:$B$298,2,0)*100000</f>
        <v>4.8157958102576446</v>
      </c>
      <c r="R5079">
        <f>+I5079/VLOOKUP(C5079,poblacion!$A$1:$B$298,2,0)*100000</f>
        <v>4.8157958102576446</v>
      </c>
    </row>
    <row r="5080" spans="1:18" x14ac:dyDescent="0.35">
      <c r="A5080" t="s">
        <v>1385</v>
      </c>
      <c r="B5080" t="s">
        <v>14834</v>
      </c>
      <c r="C5080" s="1">
        <v>7402</v>
      </c>
      <c r="D5080" s="3">
        <v>43910</v>
      </c>
      <c r="E5080" t="s">
        <v>2203</v>
      </c>
      <c r="F5080">
        <v>0</v>
      </c>
      <c r="G5080" s="1">
        <v>1</v>
      </c>
      <c r="H5080" s="1">
        <v>0</v>
      </c>
      <c r="I5080" s="6">
        <v>1</v>
      </c>
      <c r="J5080">
        <v>0</v>
      </c>
      <c r="K5080">
        <v>0</v>
      </c>
      <c r="L5080">
        <v>3</v>
      </c>
      <c r="M5080">
        <v>0</v>
      </c>
      <c r="N5080" t="s">
        <v>19</v>
      </c>
      <c r="O5080">
        <v>63</v>
      </c>
      <c r="P5080">
        <v>0</v>
      </c>
      <c r="Q5080">
        <f>+G5080/VLOOKUP(C5080,poblacion!$A$1:$B$298,2,0)*100000</f>
        <v>4.8157958102576446</v>
      </c>
      <c r="R5080">
        <f>+I5080/VLOOKUP(C5080,poblacion!$A$1:$B$298,2,0)*100000</f>
        <v>4.8157958102576446</v>
      </c>
    </row>
    <row r="5081" spans="1:18" x14ac:dyDescent="0.35">
      <c r="A5081" t="s">
        <v>1385</v>
      </c>
      <c r="B5081" t="s">
        <v>14834</v>
      </c>
      <c r="C5081" s="1">
        <v>7402</v>
      </c>
      <c r="D5081" s="3">
        <v>43911</v>
      </c>
      <c r="E5081" t="s">
        <v>2204</v>
      </c>
      <c r="F5081">
        <v>0</v>
      </c>
      <c r="G5081" s="1">
        <v>1</v>
      </c>
      <c r="H5081" s="1">
        <v>0</v>
      </c>
      <c r="I5081" s="6">
        <v>1</v>
      </c>
      <c r="J5081">
        <v>0</v>
      </c>
      <c r="K5081">
        <v>0</v>
      </c>
      <c r="L5081">
        <v>4</v>
      </c>
      <c r="M5081">
        <v>0</v>
      </c>
      <c r="N5081" t="s">
        <v>19</v>
      </c>
      <c r="O5081">
        <v>63</v>
      </c>
      <c r="P5081">
        <v>0</v>
      </c>
      <c r="Q5081">
        <f>+G5081/VLOOKUP(C5081,poblacion!$A$1:$B$298,2,0)*100000</f>
        <v>4.8157958102576446</v>
      </c>
      <c r="R5081">
        <f>+I5081/VLOOKUP(C5081,poblacion!$A$1:$B$298,2,0)*100000</f>
        <v>4.8157958102576446</v>
      </c>
    </row>
    <row r="5082" spans="1:18" x14ac:dyDescent="0.35">
      <c r="A5082" t="s">
        <v>1385</v>
      </c>
      <c r="B5082" t="s">
        <v>14834</v>
      </c>
      <c r="C5082" s="1">
        <v>7402</v>
      </c>
      <c r="D5082" s="3">
        <v>43912</v>
      </c>
      <c r="E5082" t="s">
        <v>2205</v>
      </c>
      <c r="F5082">
        <v>0</v>
      </c>
      <c r="G5082" s="1">
        <v>1</v>
      </c>
      <c r="H5082" s="1">
        <v>0</v>
      </c>
      <c r="I5082" s="6">
        <v>1</v>
      </c>
      <c r="J5082">
        <v>0</v>
      </c>
      <c r="K5082">
        <v>0</v>
      </c>
      <c r="L5082">
        <v>5</v>
      </c>
      <c r="M5082">
        <v>0</v>
      </c>
      <c r="N5082" t="s">
        <v>19</v>
      </c>
      <c r="O5082">
        <v>63</v>
      </c>
      <c r="P5082">
        <v>0</v>
      </c>
      <c r="Q5082">
        <f>+G5082/VLOOKUP(C5082,poblacion!$A$1:$B$298,2,0)*100000</f>
        <v>4.8157958102576446</v>
      </c>
      <c r="R5082">
        <f>+I5082/VLOOKUP(C5082,poblacion!$A$1:$B$298,2,0)*100000</f>
        <v>4.8157958102576446</v>
      </c>
    </row>
    <row r="5083" spans="1:18" x14ac:dyDescent="0.35">
      <c r="A5083" t="s">
        <v>1385</v>
      </c>
      <c r="B5083" t="s">
        <v>14834</v>
      </c>
      <c r="C5083" s="1">
        <v>7402</v>
      </c>
      <c r="D5083" s="3">
        <v>43913</v>
      </c>
      <c r="E5083" t="s">
        <v>2206</v>
      </c>
      <c r="F5083">
        <v>0</v>
      </c>
      <c r="G5083" s="1">
        <v>1</v>
      </c>
      <c r="H5083" s="1">
        <v>0</v>
      </c>
      <c r="I5083" s="6">
        <v>1</v>
      </c>
      <c r="J5083">
        <v>0</v>
      </c>
      <c r="K5083">
        <v>0</v>
      </c>
      <c r="L5083">
        <v>6</v>
      </c>
      <c r="M5083">
        <v>0</v>
      </c>
      <c r="N5083" t="s">
        <v>19</v>
      </c>
      <c r="O5083">
        <v>63</v>
      </c>
      <c r="P5083">
        <v>0</v>
      </c>
      <c r="Q5083">
        <f>+G5083/VLOOKUP(C5083,poblacion!$A$1:$B$298,2,0)*100000</f>
        <v>4.8157958102576446</v>
      </c>
      <c r="R5083">
        <f>+I5083/VLOOKUP(C5083,poblacion!$A$1:$B$298,2,0)*100000</f>
        <v>4.8157958102576446</v>
      </c>
    </row>
    <row r="5084" spans="1:18" x14ac:dyDescent="0.35">
      <c r="A5084" t="s">
        <v>1385</v>
      </c>
      <c r="B5084" t="s">
        <v>14834</v>
      </c>
      <c r="C5084" s="1">
        <v>7402</v>
      </c>
      <c r="D5084" s="3">
        <v>43914</v>
      </c>
      <c r="E5084" t="s">
        <v>2207</v>
      </c>
      <c r="F5084">
        <v>0</v>
      </c>
      <c r="G5084" s="1">
        <v>1</v>
      </c>
      <c r="H5084" s="1">
        <v>0</v>
      </c>
      <c r="I5084" s="6">
        <v>1</v>
      </c>
      <c r="J5084">
        <v>0</v>
      </c>
      <c r="K5084">
        <v>0</v>
      </c>
      <c r="L5084">
        <v>7</v>
      </c>
      <c r="M5084">
        <v>0</v>
      </c>
      <c r="N5084" t="s">
        <v>19</v>
      </c>
      <c r="O5084">
        <v>63</v>
      </c>
      <c r="P5084">
        <v>0</v>
      </c>
      <c r="Q5084">
        <f>+G5084/VLOOKUP(C5084,poblacion!$A$1:$B$298,2,0)*100000</f>
        <v>4.8157958102576446</v>
      </c>
      <c r="R5084">
        <f>+I5084/VLOOKUP(C5084,poblacion!$A$1:$B$298,2,0)*100000</f>
        <v>4.8157958102576446</v>
      </c>
    </row>
    <row r="5085" spans="1:18" x14ac:dyDescent="0.35">
      <c r="A5085" t="s">
        <v>1385</v>
      </c>
      <c r="B5085" t="s">
        <v>14834</v>
      </c>
      <c r="C5085" s="1">
        <v>7402</v>
      </c>
      <c r="D5085" s="3">
        <v>43915</v>
      </c>
      <c r="E5085" t="s">
        <v>2208</v>
      </c>
      <c r="F5085">
        <v>0</v>
      </c>
      <c r="G5085" s="1">
        <v>1</v>
      </c>
      <c r="H5085" s="1">
        <v>0</v>
      </c>
      <c r="I5085" s="6">
        <v>1</v>
      </c>
      <c r="J5085">
        <v>0</v>
      </c>
      <c r="K5085">
        <v>0</v>
      </c>
      <c r="L5085">
        <v>8</v>
      </c>
      <c r="M5085">
        <v>0</v>
      </c>
      <c r="N5085" t="s">
        <v>19</v>
      </c>
      <c r="O5085">
        <v>63</v>
      </c>
      <c r="P5085">
        <v>0</v>
      </c>
      <c r="Q5085">
        <f>+G5085/VLOOKUP(C5085,poblacion!$A$1:$B$298,2,0)*100000</f>
        <v>4.8157958102576446</v>
      </c>
      <c r="R5085">
        <f>+I5085/VLOOKUP(C5085,poblacion!$A$1:$B$298,2,0)*100000</f>
        <v>4.8157958102576446</v>
      </c>
    </row>
    <row r="5086" spans="1:18" x14ac:dyDescent="0.35">
      <c r="A5086" t="s">
        <v>1385</v>
      </c>
      <c r="B5086" t="s">
        <v>14834</v>
      </c>
      <c r="C5086" s="1">
        <v>7402</v>
      </c>
      <c r="D5086" s="3">
        <v>43916</v>
      </c>
      <c r="E5086" t="s">
        <v>2209</v>
      </c>
      <c r="F5086">
        <v>0</v>
      </c>
      <c r="G5086" s="1">
        <v>1</v>
      </c>
      <c r="H5086" s="1">
        <v>0</v>
      </c>
      <c r="I5086" s="6">
        <v>1</v>
      </c>
      <c r="J5086">
        <v>0</v>
      </c>
      <c r="K5086">
        <v>0</v>
      </c>
      <c r="L5086">
        <v>9</v>
      </c>
      <c r="M5086">
        <v>0</v>
      </c>
      <c r="N5086" t="s">
        <v>19</v>
      </c>
      <c r="O5086">
        <v>63</v>
      </c>
      <c r="P5086">
        <v>0</v>
      </c>
      <c r="Q5086">
        <f>+G5086/VLOOKUP(C5086,poblacion!$A$1:$B$298,2,0)*100000</f>
        <v>4.8157958102576446</v>
      </c>
      <c r="R5086">
        <f>+I5086/VLOOKUP(C5086,poblacion!$A$1:$B$298,2,0)*100000</f>
        <v>4.8157958102576446</v>
      </c>
    </row>
    <row r="5087" spans="1:18" x14ac:dyDescent="0.35">
      <c r="A5087" t="s">
        <v>1385</v>
      </c>
      <c r="B5087" t="s">
        <v>14834</v>
      </c>
      <c r="C5087" s="1">
        <v>7402</v>
      </c>
      <c r="D5087" s="3">
        <v>43917</v>
      </c>
      <c r="E5087" t="s">
        <v>2210</v>
      </c>
      <c r="F5087">
        <v>0</v>
      </c>
      <c r="G5087" s="1">
        <v>1</v>
      </c>
      <c r="H5087" s="1">
        <v>0</v>
      </c>
      <c r="I5087" s="6">
        <v>1</v>
      </c>
      <c r="J5087">
        <v>0</v>
      </c>
      <c r="K5087">
        <v>0</v>
      </c>
      <c r="L5087">
        <v>10</v>
      </c>
      <c r="M5087">
        <v>0</v>
      </c>
      <c r="N5087" t="s">
        <v>19</v>
      </c>
      <c r="O5087">
        <v>63</v>
      </c>
      <c r="P5087">
        <v>0</v>
      </c>
      <c r="Q5087">
        <f>+G5087/VLOOKUP(C5087,poblacion!$A$1:$B$298,2,0)*100000</f>
        <v>4.8157958102576446</v>
      </c>
      <c r="R5087">
        <f>+I5087/VLOOKUP(C5087,poblacion!$A$1:$B$298,2,0)*100000</f>
        <v>4.8157958102576446</v>
      </c>
    </row>
    <row r="5088" spans="1:18" x14ac:dyDescent="0.35">
      <c r="A5088" t="s">
        <v>1385</v>
      </c>
      <c r="B5088" t="s">
        <v>14834</v>
      </c>
      <c r="C5088" s="1">
        <v>7402</v>
      </c>
      <c r="D5088" s="3">
        <v>43918</v>
      </c>
      <c r="E5088" t="s">
        <v>2211</v>
      </c>
      <c r="F5088">
        <v>0</v>
      </c>
      <c r="G5088" s="1">
        <v>1</v>
      </c>
      <c r="H5088" s="1">
        <v>0</v>
      </c>
      <c r="I5088" s="6">
        <v>1</v>
      </c>
      <c r="J5088">
        <v>0</v>
      </c>
      <c r="K5088">
        <v>0</v>
      </c>
      <c r="L5088">
        <v>11</v>
      </c>
      <c r="M5088">
        <v>0</v>
      </c>
      <c r="N5088" t="s">
        <v>19</v>
      </c>
      <c r="O5088">
        <v>63</v>
      </c>
      <c r="P5088">
        <v>0</v>
      </c>
      <c r="Q5088">
        <f>+G5088/VLOOKUP(C5088,poblacion!$A$1:$B$298,2,0)*100000</f>
        <v>4.8157958102576446</v>
      </c>
      <c r="R5088">
        <f>+I5088/VLOOKUP(C5088,poblacion!$A$1:$B$298,2,0)*100000</f>
        <v>4.8157958102576446</v>
      </c>
    </row>
    <row r="5089" spans="1:18" x14ac:dyDescent="0.35">
      <c r="A5089" t="s">
        <v>1385</v>
      </c>
      <c r="B5089" t="s">
        <v>14834</v>
      </c>
      <c r="C5089" s="1">
        <v>7402</v>
      </c>
      <c r="D5089" s="3">
        <v>43919</v>
      </c>
      <c r="E5089" t="s">
        <v>2212</v>
      </c>
      <c r="F5089">
        <v>1</v>
      </c>
      <c r="G5089" s="1">
        <v>2</v>
      </c>
      <c r="H5089" s="1">
        <v>0</v>
      </c>
      <c r="I5089" s="6">
        <v>2</v>
      </c>
      <c r="J5089">
        <v>0</v>
      </c>
      <c r="K5089">
        <v>0</v>
      </c>
      <c r="L5089">
        <v>12</v>
      </c>
      <c r="M5089">
        <v>0</v>
      </c>
      <c r="N5089" t="s">
        <v>19</v>
      </c>
      <c r="O5089">
        <v>63</v>
      </c>
      <c r="P5089">
        <v>0</v>
      </c>
      <c r="Q5089">
        <f>+G5089/VLOOKUP(C5089,poblacion!$A$1:$B$298,2,0)*100000</f>
        <v>9.6315916205152892</v>
      </c>
      <c r="R5089">
        <f>+I5089/VLOOKUP(C5089,poblacion!$A$1:$B$298,2,0)*100000</f>
        <v>9.6315916205152892</v>
      </c>
    </row>
    <row r="5090" spans="1:18" x14ac:dyDescent="0.35">
      <c r="A5090" t="s">
        <v>1385</v>
      </c>
      <c r="B5090" t="s">
        <v>14834</v>
      </c>
      <c r="C5090" s="1">
        <v>7402</v>
      </c>
      <c r="D5090" s="3">
        <v>43920</v>
      </c>
      <c r="E5090" t="s">
        <v>2213</v>
      </c>
      <c r="F5090">
        <v>0</v>
      </c>
      <c r="G5090" s="1">
        <v>2</v>
      </c>
      <c r="H5090" s="1">
        <v>0</v>
      </c>
      <c r="I5090" s="6">
        <v>2</v>
      </c>
      <c r="J5090">
        <v>0</v>
      </c>
      <c r="K5090">
        <v>0</v>
      </c>
      <c r="L5090">
        <v>13</v>
      </c>
      <c r="M5090">
        <v>0</v>
      </c>
      <c r="N5090" t="s">
        <v>19</v>
      </c>
      <c r="O5090">
        <v>63</v>
      </c>
      <c r="P5090">
        <v>0</v>
      </c>
      <c r="Q5090">
        <f>+G5090/VLOOKUP(C5090,poblacion!$A$1:$B$298,2,0)*100000</f>
        <v>9.6315916205152892</v>
      </c>
      <c r="R5090">
        <f>+I5090/VLOOKUP(C5090,poblacion!$A$1:$B$298,2,0)*100000</f>
        <v>9.6315916205152892</v>
      </c>
    </row>
    <row r="5091" spans="1:18" x14ac:dyDescent="0.35">
      <c r="A5091" t="s">
        <v>1385</v>
      </c>
      <c r="B5091" t="s">
        <v>14834</v>
      </c>
      <c r="C5091" s="1">
        <v>7402</v>
      </c>
      <c r="D5091" s="3">
        <v>43921</v>
      </c>
      <c r="E5091" t="s">
        <v>2214</v>
      </c>
      <c r="F5091">
        <v>0</v>
      </c>
      <c r="G5091" s="1">
        <v>2</v>
      </c>
      <c r="H5091" s="1">
        <v>0</v>
      </c>
      <c r="I5091" s="6">
        <v>1</v>
      </c>
      <c r="J5091">
        <v>1</v>
      </c>
      <c r="K5091">
        <v>1</v>
      </c>
      <c r="L5091">
        <v>14</v>
      </c>
      <c r="M5091">
        <v>0</v>
      </c>
      <c r="N5091" t="s">
        <v>19</v>
      </c>
      <c r="O5091">
        <v>63</v>
      </c>
      <c r="P5091">
        <v>0</v>
      </c>
      <c r="Q5091">
        <f>+G5091/VLOOKUP(C5091,poblacion!$A$1:$B$298,2,0)*100000</f>
        <v>9.6315916205152892</v>
      </c>
      <c r="R5091">
        <f>+I5091/VLOOKUP(C5091,poblacion!$A$1:$B$298,2,0)*100000</f>
        <v>4.8157958102576446</v>
      </c>
    </row>
    <row r="5092" spans="1:18" x14ac:dyDescent="0.35">
      <c r="A5092" t="s">
        <v>1385</v>
      </c>
      <c r="B5092" t="s">
        <v>14834</v>
      </c>
      <c r="C5092" s="1">
        <v>7402</v>
      </c>
      <c r="D5092" s="3">
        <v>43922</v>
      </c>
      <c r="E5092" t="s">
        <v>2215</v>
      </c>
      <c r="F5092">
        <v>1</v>
      </c>
      <c r="G5092" s="1">
        <v>3</v>
      </c>
      <c r="H5092" s="1">
        <v>0</v>
      </c>
      <c r="I5092" s="6">
        <v>2</v>
      </c>
      <c r="J5092">
        <v>1</v>
      </c>
      <c r="K5092">
        <v>0</v>
      </c>
      <c r="L5092">
        <v>15</v>
      </c>
      <c r="M5092">
        <v>0</v>
      </c>
      <c r="N5092" t="s">
        <v>19</v>
      </c>
      <c r="O5092">
        <v>63</v>
      </c>
      <c r="P5092">
        <v>0</v>
      </c>
      <c r="Q5092">
        <f>+G5092/VLOOKUP(C5092,poblacion!$A$1:$B$298,2,0)*100000</f>
        <v>14.447387430772935</v>
      </c>
      <c r="R5092">
        <f>+I5092/VLOOKUP(C5092,poblacion!$A$1:$B$298,2,0)*100000</f>
        <v>9.6315916205152892</v>
      </c>
    </row>
    <row r="5093" spans="1:18" x14ac:dyDescent="0.35">
      <c r="A5093" t="s">
        <v>1385</v>
      </c>
      <c r="B5093" t="s">
        <v>14834</v>
      </c>
      <c r="C5093" s="1">
        <v>7402</v>
      </c>
      <c r="D5093" s="3">
        <v>43923</v>
      </c>
      <c r="E5093" t="s">
        <v>2216</v>
      </c>
      <c r="F5093">
        <v>0</v>
      </c>
      <c r="G5093" s="1">
        <v>3</v>
      </c>
      <c r="H5093" s="1">
        <v>0</v>
      </c>
      <c r="I5093" s="6">
        <v>2</v>
      </c>
      <c r="J5093">
        <v>1</v>
      </c>
      <c r="K5093">
        <v>0</v>
      </c>
      <c r="L5093">
        <v>16</v>
      </c>
      <c r="M5093">
        <v>0</v>
      </c>
      <c r="N5093" t="s">
        <v>19</v>
      </c>
      <c r="O5093">
        <v>63</v>
      </c>
      <c r="P5093">
        <v>0</v>
      </c>
      <c r="Q5093">
        <f>+G5093/VLOOKUP(C5093,poblacion!$A$1:$B$298,2,0)*100000</f>
        <v>14.447387430772935</v>
      </c>
      <c r="R5093">
        <f>+I5093/VLOOKUP(C5093,poblacion!$A$1:$B$298,2,0)*100000</f>
        <v>9.6315916205152892</v>
      </c>
    </row>
    <row r="5094" spans="1:18" x14ac:dyDescent="0.35">
      <c r="A5094" t="s">
        <v>1385</v>
      </c>
      <c r="B5094" t="s">
        <v>14834</v>
      </c>
      <c r="C5094" s="1">
        <v>7402</v>
      </c>
      <c r="D5094" s="3">
        <v>43924</v>
      </c>
      <c r="E5094" t="s">
        <v>2217</v>
      </c>
      <c r="F5094">
        <v>0</v>
      </c>
      <c r="G5094" s="1">
        <v>3</v>
      </c>
      <c r="H5094" s="1">
        <v>0</v>
      </c>
      <c r="I5094" s="6">
        <v>2</v>
      </c>
      <c r="J5094">
        <v>1</v>
      </c>
      <c r="K5094">
        <v>0</v>
      </c>
      <c r="L5094">
        <v>17</v>
      </c>
      <c r="M5094">
        <v>0</v>
      </c>
      <c r="N5094" t="s">
        <v>19</v>
      </c>
      <c r="O5094">
        <v>63</v>
      </c>
      <c r="P5094">
        <v>0</v>
      </c>
      <c r="Q5094">
        <f>+G5094/VLOOKUP(C5094,poblacion!$A$1:$B$298,2,0)*100000</f>
        <v>14.447387430772935</v>
      </c>
      <c r="R5094">
        <f>+I5094/VLOOKUP(C5094,poblacion!$A$1:$B$298,2,0)*100000</f>
        <v>9.6315916205152892</v>
      </c>
    </row>
    <row r="5095" spans="1:18" x14ac:dyDescent="0.35">
      <c r="A5095" t="s">
        <v>1385</v>
      </c>
      <c r="B5095" t="s">
        <v>14834</v>
      </c>
      <c r="C5095" s="1">
        <v>7402</v>
      </c>
      <c r="D5095" s="3">
        <v>43925</v>
      </c>
      <c r="E5095" t="s">
        <v>2218</v>
      </c>
      <c r="F5095">
        <v>0</v>
      </c>
      <c r="G5095" s="1">
        <v>3</v>
      </c>
      <c r="H5095" s="1">
        <v>0</v>
      </c>
      <c r="I5095" s="6">
        <v>2</v>
      </c>
      <c r="J5095">
        <v>1</v>
      </c>
      <c r="K5095">
        <v>0</v>
      </c>
      <c r="L5095">
        <v>18</v>
      </c>
      <c r="M5095">
        <v>0</v>
      </c>
      <c r="N5095" t="s">
        <v>19</v>
      </c>
      <c r="O5095">
        <v>63</v>
      </c>
      <c r="P5095">
        <v>0</v>
      </c>
      <c r="Q5095">
        <f>+G5095/VLOOKUP(C5095,poblacion!$A$1:$B$298,2,0)*100000</f>
        <v>14.447387430772935</v>
      </c>
      <c r="R5095">
        <f>+I5095/VLOOKUP(C5095,poblacion!$A$1:$B$298,2,0)*100000</f>
        <v>9.6315916205152892</v>
      </c>
    </row>
    <row r="5096" spans="1:18" x14ac:dyDescent="0.35">
      <c r="A5096" t="s">
        <v>1385</v>
      </c>
      <c r="B5096" t="s">
        <v>14834</v>
      </c>
      <c r="C5096" s="1">
        <v>7402</v>
      </c>
      <c r="D5096" s="3">
        <v>43926</v>
      </c>
      <c r="E5096" t="s">
        <v>2219</v>
      </c>
      <c r="F5096">
        <v>0</v>
      </c>
      <c r="G5096" s="1">
        <v>3</v>
      </c>
      <c r="H5096" s="1">
        <v>0</v>
      </c>
      <c r="I5096" s="6">
        <v>2</v>
      </c>
      <c r="J5096">
        <v>1</v>
      </c>
      <c r="K5096">
        <v>0</v>
      </c>
      <c r="L5096">
        <v>19</v>
      </c>
      <c r="M5096">
        <v>0</v>
      </c>
      <c r="N5096" t="s">
        <v>19</v>
      </c>
      <c r="O5096">
        <v>63</v>
      </c>
      <c r="P5096">
        <v>0</v>
      </c>
      <c r="Q5096">
        <f>+G5096/VLOOKUP(C5096,poblacion!$A$1:$B$298,2,0)*100000</f>
        <v>14.447387430772935</v>
      </c>
      <c r="R5096">
        <f>+I5096/VLOOKUP(C5096,poblacion!$A$1:$B$298,2,0)*100000</f>
        <v>9.6315916205152892</v>
      </c>
    </row>
    <row r="5097" spans="1:18" x14ac:dyDescent="0.35">
      <c r="A5097" t="s">
        <v>1385</v>
      </c>
      <c r="B5097" t="s">
        <v>14834</v>
      </c>
      <c r="C5097" s="1">
        <v>7402</v>
      </c>
      <c r="D5097" s="3">
        <v>43927</v>
      </c>
      <c r="E5097" t="s">
        <v>2220</v>
      </c>
      <c r="F5097">
        <v>1</v>
      </c>
      <c r="G5097" s="1">
        <v>4</v>
      </c>
      <c r="H5097" s="1">
        <v>0</v>
      </c>
      <c r="I5097" s="6">
        <v>3</v>
      </c>
      <c r="J5097">
        <v>1</v>
      </c>
      <c r="K5097">
        <v>0</v>
      </c>
      <c r="L5097">
        <v>20</v>
      </c>
      <c r="M5097">
        <v>0</v>
      </c>
      <c r="N5097" t="s">
        <v>19</v>
      </c>
      <c r="O5097">
        <v>63</v>
      </c>
      <c r="P5097">
        <v>0</v>
      </c>
      <c r="Q5097">
        <f>+G5097/VLOOKUP(C5097,poblacion!$A$1:$B$298,2,0)*100000</f>
        <v>19.263183241030578</v>
      </c>
      <c r="R5097">
        <f>+I5097/VLOOKUP(C5097,poblacion!$A$1:$B$298,2,0)*100000</f>
        <v>14.447387430772935</v>
      </c>
    </row>
    <row r="5098" spans="1:18" x14ac:dyDescent="0.35">
      <c r="A5098" t="s">
        <v>1385</v>
      </c>
      <c r="B5098" t="s">
        <v>14834</v>
      </c>
      <c r="C5098" s="1">
        <v>7402</v>
      </c>
      <c r="D5098" s="3">
        <v>43928</v>
      </c>
      <c r="E5098" t="s">
        <v>2221</v>
      </c>
      <c r="F5098">
        <v>0</v>
      </c>
      <c r="G5098" s="1">
        <v>4</v>
      </c>
      <c r="H5098" s="1">
        <v>0</v>
      </c>
      <c r="I5098" s="6">
        <v>3</v>
      </c>
      <c r="J5098">
        <v>1</v>
      </c>
      <c r="K5098">
        <v>0</v>
      </c>
      <c r="L5098">
        <v>21</v>
      </c>
      <c r="M5098">
        <v>0</v>
      </c>
      <c r="N5098" t="s">
        <v>19</v>
      </c>
      <c r="O5098">
        <v>63</v>
      </c>
      <c r="P5098">
        <v>0</v>
      </c>
      <c r="Q5098">
        <f>+G5098/VLOOKUP(C5098,poblacion!$A$1:$B$298,2,0)*100000</f>
        <v>19.263183241030578</v>
      </c>
      <c r="R5098">
        <f>+I5098/VLOOKUP(C5098,poblacion!$A$1:$B$298,2,0)*100000</f>
        <v>14.447387430772935</v>
      </c>
    </row>
    <row r="5099" spans="1:18" x14ac:dyDescent="0.35">
      <c r="A5099" t="s">
        <v>1385</v>
      </c>
      <c r="B5099" t="s">
        <v>14834</v>
      </c>
      <c r="C5099" s="1">
        <v>7402</v>
      </c>
      <c r="D5099" s="3">
        <v>43929</v>
      </c>
      <c r="E5099" t="s">
        <v>2222</v>
      </c>
      <c r="F5099">
        <v>0</v>
      </c>
      <c r="G5099" s="1">
        <v>4</v>
      </c>
      <c r="H5099" s="1">
        <v>0</v>
      </c>
      <c r="I5099" s="6">
        <v>3</v>
      </c>
      <c r="J5099">
        <v>1</v>
      </c>
      <c r="K5099">
        <v>0</v>
      </c>
      <c r="L5099">
        <v>22</v>
      </c>
      <c r="M5099">
        <v>0</v>
      </c>
      <c r="N5099" t="s">
        <v>19</v>
      </c>
      <c r="O5099">
        <v>63</v>
      </c>
      <c r="P5099">
        <v>0</v>
      </c>
      <c r="Q5099">
        <f>+G5099/VLOOKUP(C5099,poblacion!$A$1:$B$298,2,0)*100000</f>
        <v>19.263183241030578</v>
      </c>
      <c r="R5099">
        <f>+I5099/VLOOKUP(C5099,poblacion!$A$1:$B$298,2,0)*100000</f>
        <v>14.447387430772935</v>
      </c>
    </row>
    <row r="5100" spans="1:18" x14ac:dyDescent="0.35">
      <c r="A5100" t="s">
        <v>1385</v>
      </c>
      <c r="B5100" t="s">
        <v>14834</v>
      </c>
      <c r="C5100" s="1">
        <v>7402</v>
      </c>
      <c r="D5100" s="3">
        <v>43930</v>
      </c>
      <c r="E5100" t="s">
        <v>2223</v>
      </c>
      <c r="F5100">
        <v>0</v>
      </c>
      <c r="G5100" s="1">
        <v>4</v>
      </c>
      <c r="H5100" s="1">
        <v>0</v>
      </c>
      <c r="I5100" s="6">
        <v>3</v>
      </c>
      <c r="J5100">
        <v>1</v>
      </c>
      <c r="K5100">
        <v>0</v>
      </c>
      <c r="L5100">
        <v>23</v>
      </c>
      <c r="M5100">
        <v>0</v>
      </c>
      <c r="N5100" t="s">
        <v>19</v>
      </c>
      <c r="O5100">
        <v>63</v>
      </c>
      <c r="P5100">
        <v>0</v>
      </c>
      <c r="Q5100">
        <f>+G5100/VLOOKUP(C5100,poblacion!$A$1:$B$298,2,0)*100000</f>
        <v>19.263183241030578</v>
      </c>
      <c r="R5100">
        <f>+I5100/VLOOKUP(C5100,poblacion!$A$1:$B$298,2,0)*100000</f>
        <v>14.447387430772935</v>
      </c>
    </row>
    <row r="5101" spans="1:18" x14ac:dyDescent="0.35">
      <c r="A5101" t="s">
        <v>1385</v>
      </c>
      <c r="B5101" t="s">
        <v>14834</v>
      </c>
      <c r="C5101" s="1">
        <v>7402</v>
      </c>
      <c r="D5101" s="3">
        <v>43931</v>
      </c>
      <c r="E5101" t="s">
        <v>2224</v>
      </c>
      <c r="F5101">
        <v>0</v>
      </c>
      <c r="G5101" s="1">
        <v>4</v>
      </c>
      <c r="H5101" s="1">
        <v>0</v>
      </c>
      <c r="I5101" s="6">
        <v>3</v>
      </c>
      <c r="J5101">
        <v>1</v>
      </c>
      <c r="K5101">
        <v>0</v>
      </c>
      <c r="L5101">
        <v>24</v>
      </c>
      <c r="M5101">
        <v>0</v>
      </c>
      <c r="N5101" t="s">
        <v>19</v>
      </c>
      <c r="O5101">
        <v>63</v>
      </c>
      <c r="P5101">
        <v>0</v>
      </c>
      <c r="Q5101">
        <f>+G5101/VLOOKUP(C5101,poblacion!$A$1:$B$298,2,0)*100000</f>
        <v>19.263183241030578</v>
      </c>
      <c r="R5101">
        <f>+I5101/VLOOKUP(C5101,poblacion!$A$1:$B$298,2,0)*100000</f>
        <v>14.447387430772935</v>
      </c>
    </row>
    <row r="5102" spans="1:18" x14ac:dyDescent="0.35">
      <c r="A5102" t="s">
        <v>1385</v>
      </c>
      <c r="B5102" t="s">
        <v>14834</v>
      </c>
      <c r="C5102" s="1">
        <v>7402</v>
      </c>
      <c r="D5102" s="3">
        <v>43932</v>
      </c>
      <c r="E5102" t="s">
        <v>2225</v>
      </c>
      <c r="F5102">
        <v>0</v>
      </c>
      <c r="G5102" s="1">
        <v>4</v>
      </c>
      <c r="H5102" s="1">
        <v>0</v>
      </c>
      <c r="I5102" s="6">
        <v>2</v>
      </c>
      <c r="J5102">
        <v>2</v>
      </c>
      <c r="K5102">
        <v>1</v>
      </c>
      <c r="L5102">
        <v>25</v>
      </c>
      <c r="M5102">
        <v>0</v>
      </c>
      <c r="N5102" t="s">
        <v>19</v>
      </c>
      <c r="O5102">
        <v>63</v>
      </c>
      <c r="P5102">
        <v>0</v>
      </c>
      <c r="Q5102">
        <f>+G5102/VLOOKUP(C5102,poblacion!$A$1:$B$298,2,0)*100000</f>
        <v>19.263183241030578</v>
      </c>
      <c r="R5102">
        <f>+I5102/VLOOKUP(C5102,poblacion!$A$1:$B$298,2,0)*100000</f>
        <v>9.6315916205152892</v>
      </c>
    </row>
    <row r="5103" spans="1:18" x14ac:dyDescent="0.35">
      <c r="A5103" t="s">
        <v>1385</v>
      </c>
      <c r="B5103" t="s">
        <v>14834</v>
      </c>
      <c r="C5103" s="1">
        <v>7402</v>
      </c>
      <c r="D5103" s="3">
        <v>43933</v>
      </c>
      <c r="E5103" t="s">
        <v>2226</v>
      </c>
      <c r="F5103">
        <v>0</v>
      </c>
      <c r="G5103" s="1">
        <v>4</v>
      </c>
      <c r="H5103" s="1">
        <v>0</v>
      </c>
      <c r="I5103" s="6">
        <v>2</v>
      </c>
      <c r="J5103">
        <v>2</v>
      </c>
      <c r="K5103">
        <v>0</v>
      </c>
      <c r="L5103">
        <v>26</v>
      </c>
      <c r="M5103">
        <v>0</v>
      </c>
      <c r="N5103" t="s">
        <v>19</v>
      </c>
      <c r="O5103">
        <v>63</v>
      </c>
      <c r="P5103">
        <v>0</v>
      </c>
      <c r="Q5103">
        <f>+G5103/VLOOKUP(C5103,poblacion!$A$1:$B$298,2,0)*100000</f>
        <v>19.263183241030578</v>
      </c>
      <c r="R5103">
        <f>+I5103/VLOOKUP(C5103,poblacion!$A$1:$B$298,2,0)*100000</f>
        <v>9.6315916205152892</v>
      </c>
    </row>
    <row r="5104" spans="1:18" x14ac:dyDescent="0.35">
      <c r="A5104" t="s">
        <v>1385</v>
      </c>
      <c r="B5104" t="s">
        <v>14834</v>
      </c>
      <c r="C5104" s="1">
        <v>7402</v>
      </c>
      <c r="D5104" s="3">
        <v>43934</v>
      </c>
      <c r="E5104" t="s">
        <v>2227</v>
      </c>
      <c r="F5104">
        <v>0</v>
      </c>
      <c r="G5104" s="1">
        <v>4</v>
      </c>
      <c r="H5104" s="1">
        <v>0</v>
      </c>
      <c r="I5104" s="6">
        <v>2</v>
      </c>
      <c r="J5104">
        <v>2</v>
      </c>
      <c r="K5104">
        <v>0</v>
      </c>
      <c r="L5104">
        <v>27</v>
      </c>
      <c r="M5104">
        <v>0</v>
      </c>
      <c r="N5104" t="s">
        <v>19</v>
      </c>
      <c r="O5104">
        <v>63</v>
      </c>
      <c r="P5104">
        <v>0</v>
      </c>
      <c r="Q5104">
        <f>+G5104/VLOOKUP(C5104,poblacion!$A$1:$B$298,2,0)*100000</f>
        <v>19.263183241030578</v>
      </c>
      <c r="R5104">
        <f>+I5104/VLOOKUP(C5104,poblacion!$A$1:$B$298,2,0)*100000</f>
        <v>9.6315916205152892</v>
      </c>
    </row>
    <row r="5105" spans="1:18" x14ac:dyDescent="0.35">
      <c r="A5105" t="s">
        <v>1385</v>
      </c>
      <c r="B5105" t="s">
        <v>14834</v>
      </c>
      <c r="C5105" s="1">
        <v>7402</v>
      </c>
      <c r="D5105" s="3">
        <v>43935</v>
      </c>
      <c r="E5105" t="s">
        <v>2228</v>
      </c>
      <c r="F5105">
        <v>0</v>
      </c>
      <c r="G5105" s="1">
        <v>4</v>
      </c>
      <c r="H5105" s="1">
        <v>0</v>
      </c>
      <c r="I5105" s="6">
        <v>1</v>
      </c>
      <c r="J5105">
        <v>3</v>
      </c>
      <c r="K5105">
        <v>1</v>
      </c>
      <c r="L5105">
        <v>28</v>
      </c>
      <c r="M5105">
        <v>0</v>
      </c>
      <c r="N5105" t="s">
        <v>19</v>
      </c>
      <c r="O5105">
        <v>63</v>
      </c>
      <c r="P5105">
        <v>0</v>
      </c>
      <c r="Q5105">
        <f>+G5105/VLOOKUP(C5105,poblacion!$A$1:$B$298,2,0)*100000</f>
        <v>19.263183241030578</v>
      </c>
      <c r="R5105">
        <f>+I5105/VLOOKUP(C5105,poblacion!$A$1:$B$298,2,0)*100000</f>
        <v>4.8157958102576446</v>
      </c>
    </row>
    <row r="5106" spans="1:18" x14ac:dyDescent="0.35">
      <c r="A5106" t="s">
        <v>1385</v>
      </c>
      <c r="B5106" t="s">
        <v>14834</v>
      </c>
      <c r="C5106" s="1">
        <v>7402</v>
      </c>
      <c r="D5106" s="3">
        <v>43936</v>
      </c>
      <c r="E5106" t="s">
        <v>2229</v>
      </c>
      <c r="F5106">
        <v>0</v>
      </c>
      <c r="G5106" s="1">
        <v>4</v>
      </c>
      <c r="H5106" s="1">
        <v>0</v>
      </c>
      <c r="I5106" s="6">
        <v>1</v>
      </c>
      <c r="J5106">
        <v>3</v>
      </c>
      <c r="K5106">
        <v>0</v>
      </c>
      <c r="L5106">
        <v>29</v>
      </c>
      <c r="M5106">
        <v>0</v>
      </c>
      <c r="N5106" t="s">
        <v>19</v>
      </c>
      <c r="O5106">
        <v>63</v>
      </c>
      <c r="P5106">
        <v>0</v>
      </c>
      <c r="Q5106">
        <f>+G5106/VLOOKUP(C5106,poblacion!$A$1:$B$298,2,0)*100000</f>
        <v>19.263183241030578</v>
      </c>
      <c r="R5106">
        <f>+I5106/VLOOKUP(C5106,poblacion!$A$1:$B$298,2,0)*100000</f>
        <v>4.8157958102576446</v>
      </c>
    </row>
    <row r="5107" spans="1:18" x14ac:dyDescent="0.35">
      <c r="A5107" t="s">
        <v>1385</v>
      </c>
      <c r="B5107" t="s">
        <v>14834</v>
      </c>
      <c r="C5107" s="1">
        <v>7402</v>
      </c>
      <c r="D5107" s="3">
        <v>43937</v>
      </c>
      <c r="E5107" t="s">
        <v>2230</v>
      </c>
      <c r="F5107">
        <v>1</v>
      </c>
      <c r="G5107" s="1">
        <v>5</v>
      </c>
      <c r="H5107" s="1">
        <v>0</v>
      </c>
      <c r="I5107" s="6">
        <v>2</v>
      </c>
      <c r="J5107">
        <v>3</v>
      </c>
      <c r="K5107">
        <v>0</v>
      </c>
      <c r="L5107">
        <v>30</v>
      </c>
      <c r="M5107">
        <v>0</v>
      </c>
      <c r="N5107" t="s">
        <v>19</v>
      </c>
      <c r="O5107">
        <v>63</v>
      </c>
      <c r="P5107">
        <v>0</v>
      </c>
      <c r="Q5107">
        <f>+G5107/VLOOKUP(C5107,poblacion!$A$1:$B$298,2,0)*100000</f>
        <v>24.078979051288226</v>
      </c>
      <c r="R5107">
        <f>+I5107/VLOOKUP(C5107,poblacion!$A$1:$B$298,2,0)*100000</f>
        <v>9.6315916205152892</v>
      </c>
    </row>
    <row r="5108" spans="1:18" x14ac:dyDescent="0.35">
      <c r="A5108" t="s">
        <v>1385</v>
      </c>
      <c r="B5108" t="s">
        <v>14834</v>
      </c>
      <c r="C5108" s="1">
        <v>7402</v>
      </c>
      <c r="D5108" s="3">
        <v>43938</v>
      </c>
      <c r="E5108" t="s">
        <v>2231</v>
      </c>
      <c r="F5108">
        <v>0</v>
      </c>
      <c r="G5108" s="1">
        <v>5</v>
      </c>
      <c r="H5108" s="1">
        <v>0</v>
      </c>
      <c r="I5108" s="6">
        <v>2</v>
      </c>
      <c r="J5108">
        <v>3</v>
      </c>
      <c r="K5108">
        <v>0</v>
      </c>
      <c r="L5108">
        <v>31</v>
      </c>
      <c r="M5108">
        <v>0</v>
      </c>
      <c r="N5108" t="s">
        <v>19</v>
      </c>
      <c r="O5108">
        <v>63</v>
      </c>
      <c r="P5108">
        <v>0</v>
      </c>
      <c r="Q5108">
        <f>+G5108/VLOOKUP(C5108,poblacion!$A$1:$B$298,2,0)*100000</f>
        <v>24.078979051288226</v>
      </c>
      <c r="R5108">
        <f>+I5108/VLOOKUP(C5108,poblacion!$A$1:$B$298,2,0)*100000</f>
        <v>9.6315916205152892</v>
      </c>
    </row>
    <row r="5109" spans="1:18" x14ac:dyDescent="0.35">
      <c r="A5109" t="s">
        <v>1385</v>
      </c>
      <c r="B5109" t="s">
        <v>14834</v>
      </c>
      <c r="C5109" s="1">
        <v>7402</v>
      </c>
      <c r="D5109" s="3">
        <v>43939</v>
      </c>
      <c r="E5109" t="s">
        <v>2232</v>
      </c>
      <c r="F5109">
        <v>0</v>
      </c>
      <c r="G5109" s="1">
        <v>5</v>
      </c>
      <c r="H5109" s="1">
        <v>0</v>
      </c>
      <c r="I5109" s="6">
        <v>2</v>
      </c>
      <c r="J5109">
        <v>3</v>
      </c>
      <c r="K5109">
        <v>0</v>
      </c>
      <c r="L5109">
        <v>32</v>
      </c>
      <c r="M5109">
        <v>0</v>
      </c>
      <c r="N5109" t="s">
        <v>19</v>
      </c>
      <c r="O5109">
        <v>63</v>
      </c>
      <c r="P5109">
        <v>0</v>
      </c>
      <c r="Q5109">
        <f>+G5109/VLOOKUP(C5109,poblacion!$A$1:$B$298,2,0)*100000</f>
        <v>24.078979051288226</v>
      </c>
      <c r="R5109">
        <f>+I5109/VLOOKUP(C5109,poblacion!$A$1:$B$298,2,0)*100000</f>
        <v>9.6315916205152892</v>
      </c>
    </row>
    <row r="5110" spans="1:18" x14ac:dyDescent="0.35">
      <c r="A5110" t="s">
        <v>1385</v>
      </c>
      <c r="B5110" t="s">
        <v>14834</v>
      </c>
      <c r="C5110" s="1">
        <v>7402</v>
      </c>
      <c r="D5110" s="3">
        <v>43940</v>
      </c>
      <c r="E5110" t="s">
        <v>2233</v>
      </c>
      <c r="F5110">
        <v>0</v>
      </c>
      <c r="G5110" s="1">
        <v>5</v>
      </c>
      <c r="H5110" s="1">
        <v>0</v>
      </c>
      <c r="I5110" s="6">
        <v>1</v>
      </c>
      <c r="J5110">
        <v>4</v>
      </c>
      <c r="K5110">
        <v>1</v>
      </c>
      <c r="L5110">
        <v>33</v>
      </c>
      <c r="M5110">
        <v>0</v>
      </c>
      <c r="N5110" t="s">
        <v>19</v>
      </c>
      <c r="O5110">
        <v>63</v>
      </c>
      <c r="P5110">
        <v>0</v>
      </c>
      <c r="Q5110">
        <f>+G5110/VLOOKUP(C5110,poblacion!$A$1:$B$298,2,0)*100000</f>
        <v>24.078979051288226</v>
      </c>
      <c r="R5110">
        <f>+I5110/VLOOKUP(C5110,poblacion!$A$1:$B$298,2,0)*100000</f>
        <v>4.8157958102576446</v>
      </c>
    </row>
    <row r="5111" spans="1:18" x14ac:dyDescent="0.35">
      <c r="A5111" t="s">
        <v>1385</v>
      </c>
      <c r="B5111" t="s">
        <v>14834</v>
      </c>
      <c r="C5111" s="1">
        <v>7402</v>
      </c>
      <c r="D5111" s="3">
        <v>43941</v>
      </c>
      <c r="E5111" t="s">
        <v>2234</v>
      </c>
      <c r="F5111">
        <v>0</v>
      </c>
      <c r="G5111" s="1">
        <v>5</v>
      </c>
      <c r="H5111" s="1">
        <v>0</v>
      </c>
      <c r="I5111" s="6">
        <v>1</v>
      </c>
      <c r="J5111">
        <v>4</v>
      </c>
      <c r="K5111">
        <v>0</v>
      </c>
      <c r="L5111">
        <v>34</v>
      </c>
      <c r="M5111">
        <v>0</v>
      </c>
      <c r="N5111" t="s">
        <v>19</v>
      </c>
      <c r="O5111">
        <v>63</v>
      </c>
      <c r="P5111">
        <v>0</v>
      </c>
      <c r="Q5111">
        <f>+G5111/VLOOKUP(C5111,poblacion!$A$1:$B$298,2,0)*100000</f>
        <v>24.078979051288226</v>
      </c>
      <c r="R5111">
        <f>+I5111/VLOOKUP(C5111,poblacion!$A$1:$B$298,2,0)*100000</f>
        <v>4.8157958102576446</v>
      </c>
    </row>
    <row r="5112" spans="1:18" x14ac:dyDescent="0.35">
      <c r="A5112" t="s">
        <v>1385</v>
      </c>
      <c r="B5112" t="s">
        <v>14834</v>
      </c>
      <c r="C5112" s="1">
        <v>7402</v>
      </c>
      <c r="D5112" s="3">
        <v>43942</v>
      </c>
      <c r="E5112" t="s">
        <v>2235</v>
      </c>
      <c r="F5112">
        <v>0</v>
      </c>
      <c r="G5112" s="1">
        <v>5</v>
      </c>
      <c r="H5112" s="1">
        <v>0</v>
      </c>
      <c r="I5112" s="6">
        <v>1</v>
      </c>
      <c r="J5112">
        <v>4</v>
      </c>
      <c r="K5112">
        <v>0</v>
      </c>
      <c r="L5112">
        <v>35</v>
      </c>
      <c r="M5112">
        <v>0</v>
      </c>
      <c r="N5112" t="s">
        <v>19</v>
      </c>
      <c r="O5112">
        <v>63</v>
      </c>
      <c r="P5112">
        <v>0</v>
      </c>
      <c r="Q5112">
        <f>+G5112/VLOOKUP(C5112,poblacion!$A$1:$B$298,2,0)*100000</f>
        <v>24.078979051288226</v>
      </c>
      <c r="R5112">
        <f>+I5112/VLOOKUP(C5112,poblacion!$A$1:$B$298,2,0)*100000</f>
        <v>4.8157958102576446</v>
      </c>
    </row>
    <row r="5113" spans="1:18" x14ac:dyDescent="0.35">
      <c r="A5113" t="s">
        <v>1385</v>
      </c>
      <c r="B5113" t="s">
        <v>14834</v>
      </c>
      <c r="C5113" s="1">
        <v>7402</v>
      </c>
      <c r="D5113" s="3">
        <v>43943</v>
      </c>
      <c r="E5113" t="s">
        <v>2236</v>
      </c>
      <c r="F5113">
        <v>0</v>
      </c>
      <c r="G5113" s="1">
        <v>5</v>
      </c>
      <c r="H5113" s="1">
        <v>0</v>
      </c>
      <c r="I5113" s="6">
        <v>1</v>
      </c>
      <c r="J5113">
        <v>4</v>
      </c>
      <c r="K5113">
        <v>0</v>
      </c>
      <c r="L5113">
        <v>36</v>
      </c>
      <c r="M5113">
        <v>0</v>
      </c>
      <c r="N5113" t="s">
        <v>19</v>
      </c>
      <c r="O5113">
        <v>63</v>
      </c>
      <c r="P5113">
        <v>0</v>
      </c>
      <c r="Q5113">
        <f>+G5113/VLOOKUP(C5113,poblacion!$A$1:$B$298,2,0)*100000</f>
        <v>24.078979051288226</v>
      </c>
      <c r="R5113">
        <f>+I5113/VLOOKUP(C5113,poblacion!$A$1:$B$298,2,0)*100000</f>
        <v>4.8157958102576446</v>
      </c>
    </row>
    <row r="5114" spans="1:18" x14ac:dyDescent="0.35">
      <c r="A5114" t="s">
        <v>1385</v>
      </c>
      <c r="B5114" t="s">
        <v>14834</v>
      </c>
      <c r="C5114" s="1">
        <v>7402</v>
      </c>
      <c r="D5114" s="3">
        <v>43944</v>
      </c>
      <c r="E5114" t="s">
        <v>2237</v>
      </c>
      <c r="F5114">
        <v>1</v>
      </c>
      <c r="G5114" s="1">
        <v>6</v>
      </c>
      <c r="H5114" s="1">
        <v>0</v>
      </c>
      <c r="I5114" s="6">
        <v>2</v>
      </c>
      <c r="J5114">
        <v>4</v>
      </c>
      <c r="K5114">
        <v>0</v>
      </c>
      <c r="L5114">
        <v>37</v>
      </c>
      <c r="M5114">
        <v>0</v>
      </c>
      <c r="N5114" t="s">
        <v>19</v>
      </c>
      <c r="O5114">
        <v>63</v>
      </c>
      <c r="P5114">
        <v>0</v>
      </c>
      <c r="Q5114">
        <f>+G5114/VLOOKUP(C5114,poblacion!$A$1:$B$298,2,0)*100000</f>
        <v>28.894774861545869</v>
      </c>
      <c r="R5114">
        <f>+I5114/VLOOKUP(C5114,poblacion!$A$1:$B$298,2,0)*100000</f>
        <v>9.6315916205152892</v>
      </c>
    </row>
    <row r="5115" spans="1:18" x14ac:dyDescent="0.35">
      <c r="A5115" t="s">
        <v>1385</v>
      </c>
      <c r="B5115" t="s">
        <v>14834</v>
      </c>
      <c r="C5115" s="1">
        <v>7402</v>
      </c>
      <c r="D5115" s="3">
        <v>43945</v>
      </c>
      <c r="E5115" t="s">
        <v>2238</v>
      </c>
      <c r="F5115">
        <v>0</v>
      </c>
      <c r="G5115" s="1">
        <v>6</v>
      </c>
      <c r="H5115" s="1">
        <v>0</v>
      </c>
      <c r="I5115" s="6">
        <v>2</v>
      </c>
      <c r="J5115">
        <v>4</v>
      </c>
      <c r="K5115">
        <v>0</v>
      </c>
      <c r="L5115">
        <v>38</v>
      </c>
      <c r="M5115">
        <v>0</v>
      </c>
      <c r="N5115" t="s">
        <v>19</v>
      </c>
      <c r="O5115">
        <v>63</v>
      </c>
      <c r="P5115">
        <v>0</v>
      </c>
      <c r="Q5115">
        <f>+G5115/VLOOKUP(C5115,poblacion!$A$1:$B$298,2,0)*100000</f>
        <v>28.894774861545869</v>
      </c>
      <c r="R5115">
        <f>+I5115/VLOOKUP(C5115,poblacion!$A$1:$B$298,2,0)*100000</f>
        <v>9.6315916205152892</v>
      </c>
    </row>
    <row r="5116" spans="1:18" x14ac:dyDescent="0.35">
      <c r="A5116" t="s">
        <v>1385</v>
      </c>
      <c r="B5116" t="s">
        <v>14834</v>
      </c>
      <c r="C5116" s="1">
        <v>7402</v>
      </c>
      <c r="D5116" s="3">
        <v>43946</v>
      </c>
      <c r="E5116" t="s">
        <v>2239</v>
      </c>
      <c r="F5116">
        <v>0</v>
      </c>
      <c r="G5116" s="1">
        <v>6</v>
      </c>
      <c r="H5116" s="1">
        <v>0</v>
      </c>
      <c r="I5116" s="6">
        <v>2</v>
      </c>
      <c r="J5116">
        <v>4</v>
      </c>
      <c r="K5116">
        <v>0</v>
      </c>
      <c r="L5116">
        <v>39</v>
      </c>
      <c r="M5116">
        <v>0</v>
      </c>
      <c r="N5116" t="s">
        <v>19</v>
      </c>
      <c r="O5116">
        <v>63</v>
      </c>
      <c r="P5116">
        <v>0</v>
      </c>
      <c r="Q5116">
        <f>+G5116/VLOOKUP(C5116,poblacion!$A$1:$B$298,2,0)*100000</f>
        <v>28.894774861545869</v>
      </c>
      <c r="R5116">
        <f>+I5116/VLOOKUP(C5116,poblacion!$A$1:$B$298,2,0)*100000</f>
        <v>9.6315916205152892</v>
      </c>
    </row>
    <row r="5117" spans="1:18" x14ac:dyDescent="0.35">
      <c r="A5117" t="s">
        <v>1385</v>
      </c>
      <c r="B5117" t="s">
        <v>14834</v>
      </c>
      <c r="C5117" s="1">
        <v>7402</v>
      </c>
      <c r="D5117" s="3">
        <v>43947</v>
      </c>
      <c r="E5117" t="s">
        <v>2240</v>
      </c>
      <c r="F5117">
        <v>0</v>
      </c>
      <c r="G5117" s="1">
        <v>6</v>
      </c>
      <c r="H5117" s="1">
        <v>0</v>
      </c>
      <c r="I5117" s="6">
        <v>2</v>
      </c>
      <c r="J5117">
        <v>4</v>
      </c>
      <c r="K5117">
        <v>0</v>
      </c>
      <c r="L5117">
        <v>40</v>
      </c>
      <c r="M5117">
        <v>0</v>
      </c>
      <c r="N5117" t="s">
        <v>19</v>
      </c>
      <c r="O5117">
        <v>63</v>
      </c>
      <c r="P5117">
        <v>0</v>
      </c>
      <c r="Q5117">
        <f>+G5117/VLOOKUP(C5117,poblacion!$A$1:$B$298,2,0)*100000</f>
        <v>28.894774861545869</v>
      </c>
      <c r="R5117">
        <f>+I5117/VLOOKUP(C5117,poblacion!$A$1:$B$298,2,0)*100000</f>
        <v>9.6315916205152892</v>
      </c>
    </row>
    <row r="5118" spans="1:18" x14ac:dyDescent="0.35">
      <c r="A5118" t="s">
        <v>1385</v>
      </c>
      <c r="B5118" t="s">
        <v>14834</v>
      </c>
      <c r="C5118" s="1">
        <v>7402</v>
      </c>
      <c r="D5118" s="3">
        <v>43948</v>
      </c>
      <c r="E5118" t="s">
        <v>2241</v>
      </c>
      <c r="F5118">
        <v>0</v>
      </c>
      <c r="G5118" s="1">
        <v>6</v>
      </c>
      <c r="H5118" s="1">
        <v>0</v>
      </c>
      <c r="I5118" s="6">
        <v>2</v>
      </c>
      <c r="J5118">
        <v>4</v>
      </c>
      <c r="K5118">
        <v>0</v>
      </c>
      <c r="L5118">
        <v>41</v>
      </c>
      <c r="M5118">
        <v>0</v>
      </c>
      <c r="N5118" t="s">
        <v>19</v>
      </c>
      <c r="O5118">
        <v>63</v>
      </c>
      <c r="P5118">
        <v>0</v>
      </c>
      <c r="Q5118">
        <f>+G5118/VLOOKUP(C5118,poblacion!$A$1:$B$298,2,0)*100000</f>
        <v>28.894774861545869</v>
      </c>
      <c r="R5118">
        <f>+I5118/VLOOKUP(C5118,poblacion!$A$1:$B$298,2,0)*100000</f>
        <v>9.6315916205152892</v>
      </c>
    </row>
    <row r="5119" spans="1:18" x14ac:dyDescent="0.35">
      <c r="A5119" t="s">
        <v>1385</v>
      </c>
      <c r="B5119" t="s">
        <v>14834</v>
      </c>
      <c r="C5119" s="1">
        <v>7402</v>
      </c>
      <c r="D5119" s="3">
        <v>43949</v>
      </c>
      <c r="E5119" t="s">
        <v>2242</v>
      </c>
      <c r="F5119">
        <v>0</v>
      </c>
      <c r="G5119" s="1">
        <v>6</v>
      </c>
      <c r="H5119" s="1">
        <v>0</v>
      </c>
      <c r="I5119" s="6">
        <v>2</v>
      </c>
      <c r="J5119">
        <v>4</v>
      </c>
      <c r="K5119">
        <v>0</v>
      </c>
      <c r="L5119">
        <v>42</v>
      </c>
      <c r="M5119">
        <v>0</v>
      </c>
      <c r="N5119" t="s">
        <v>19</v>
      </c>
      <c r="O5119">
        <v>63</v>
      </c>
      <c r="P5119">
        <v>0</v>
      </c>
      <c r="Q5119">
        <f>+G5119/VLOOKUP(C5119,poblacion!$A$1:$B$298,2,0)*100000</f>
        <v>28.894774861545869</v>
      </c>
      <c r="R5119">
        <f>+I5119/VLOOKUP(C5119,poblacion!$A$1:$B$298,2,0)*100000</f>
        <v>9.6315916205152892</v>
      </c>
    </row>
    <row r="5120" spans="1:18" x14ac:dyDescent="0.35">
      <c r="A5120" t="s">
        <v>1385</v>
      </c>
      <c r="B5120" t="s">
        <v>14834</v>
      </c>
      <c r="C5120" s="1">
        <v>7402</v>
      </c>
      <c r="D5120" s="3">
        <v>43950</v>
      </c>
      <c r="E5120" t="s">
        <v>2243</v>
      </c>
      <c r="F5120">
        <v>0</v>
      </c>
      <c r="G5120" s="1">
        <v>6</v>
      </c>
      <c r="H5120" s="1">
        <v>0</v>
      </c>
      <c r="I5120" s="6">
        <v>1</v>
      </c>
      <c r="J5120">
        <v>5</v>
      </c>
      <c r="K5120">
        <v>1</v>
      </c>
      <c r="L5120">
        <v>43</v>
      </c>
      <c r="M5120">
        <v>0</v>
      </c>
      <c r="N5120" t="s">
        <v>19</v>
      </c>
      <c r="O5120">
        <v>63</v>
      </c>
      <c r="P5120">
        <v>0</v>
      </c>
      <c r="Q5120">
        <f>+G5120/VLOOKUP(C5120,poblacion!$A$1:$B$298,2,0)*100000</f>
        <v>28.894774861545869</v>
      </c>
      <c r="R5120">
        <f>+I5120/VLOOKUP(C5120,poblacion!$A$1:$B$298,2,0)*100000</f>
        <v>4.8157958102576446</v>
      </c>
    </row>
    <row r="5121" spans="1:18" x14ac:dyDescent="0.35">
      <c r="A5121" t="s">
        <v>1385</v>
      </c>
      <c r="B5121" t="s">
        <v>14834</v>
      </c>
      <c r="C5121" s="1">
        <v>7402</v>
      </c>
      <c r="D5121" s="3">
        <v>43951</v>
      </c>
      <c r="E5121" t="s">
        <v>2244</v>
      </c>
      <c r="F5121">
        <v>0</v>
      </c>
      <c r="G5121" s="1">
        <v>6</v>
      </c>
      <c r="H5121" s="1">
        <v>0</v>
      </c>
      <c r="I5121" s="6">
        <v>1</v>
      </c>
      <c r="J5121">
        <v>5</v>
      </c>
      <c r="K5121">
        <v>0</v>
      </c>
      <c r="L5121">
        <v>44</v>
      </c>
      <c r="M5121">
        <v>0</v>
      </c>
      <c r="N5121" t="s">
        <v>19</v>
      </c>
      <c r="O5121">
        <v>63</v>
      </c>
      <c r="P5121">
        <v>0</v>
      </c>
      <c r="Q5121">
        <f>+G5121/VLOOKUP(C5121,poblacion!$A$1:$B$298,2,0)*100000</f>
        <v>28.894774861545869</v>
      </c>
      <c r="R5121">
        <f>+I5121/VLOOKUP(C5121,poblacion!$A$1:$B$298,2,0)*100000</f>
        <v>4.8157958102576446</v>
      </c>
    </row>
    <row r="5122" spans="1:18" x14ac:dyDescent="0.35">
      <c r="A5122" t="s">
        <v>1385</v>
      </c>
      <c r="B5122" t="s">
        <v>14834</v>
      </c>
      <c r="C5122" s="1">
        <v>7402</v>
      </c>
      <c r="D5122" s="3">
        <v>43952</v>
      </c>
      <c r="E5122" t="s">
        <v>2245</v>
      </c>
      <c r="F5122">
        <v>0</v>
      </c>
      <c r="G5122" s="1">
        <v>6</v>
      </c>
      <c r="H5122" s="1">
        <v>0</v>
      </c>
      <c r="I5122" s="6">
        <v>1</v>
      </c>
      <c r="J5122">
        <v>5</v>
      </c>
      <c r="K5122">
        <v>0</v>
      </c>
      <c r="L5122">
        <v>45</v>
      </c>
      <c r="M5122">
        <v>0</v>
      </c>
      <c r="N5122" t="s">
        <v>19</v>
      </c>
      <c r="O5122">
        <v>63</v>
      </c>
      <c r="P5122">
        <v>0</v>
      </c>
      <c r="Q5122">
        <f>+G5122/VLOOKUP(C5122,poblacion!$A$1:$B$298,2,0)*100000</f>
        <v>28.894774861545869</v>
      </c>
      <c r="R5122">
        <f>+I5122/VLOOKUP(C5122,poblacion!$A$1:$B$298,2,0)*100000</f>
        <v>4.8157958102576446</v>
      </c>
    </row>
    <row r="5123" spans="1:18" x14ac:dyDescent="0.35">
      <c r="A5123" t="s">
        <v>1385</v>
      </c>
      <c r="B5123" t="s">
        <v>14834</v>
      </c>
      <c r="C5123" s="1">
        <v>7402</v>
      </c>
      <c r="D5123" s="3">
        <v>43953</v>
      </c>
      <c r="E5123" t="s">
        <v>2246</v>
      </c>
      <c r="F5123">
        <v>0</v>
      </c>
      <c r="G5123" s="1">
        <v>6</v>
      </c>
      <c r="H5123" s="1">
        <v>0</v>
      </c>
      <c r="I5123" s="6">
        <v>1</v>
      </c>
      <c r="J5123">
        <v>5</v>
      </c>
      <c r="K5123">
        <v>0</v>
      </c>
      <c r="L5123">
        <v>46</v>
      </c>
      <c r="M5123">
        <v>0</v>
      </c>
      <c r="N5123" t="s">
        <v>19</v>
      </c>
      <c r="O5123">
        <v>63</v>
      </c>
      <c r="P5123">
        <v>0</v>
      </c>
      <c r="Q5123">
        <f>+G5123/VLOOKUP(C5123,poblacion!$A$1:$B$298,2,0)*100000</f>
        <v>28.894774861545869</v>
      </c>
      <c r="R5123">
        <f>+I5123/VLOOKUP(C5123,poblacion!$A$1:$B$298,2,0)*100000</f>
        <v>4.8157958102576446</v>
      </c>
    </row>
    <row r="5124" spans="1:18" x14ac:dyDescent="0.35">
      <c r="A5124" t="s">
        <v>1385</v>
      </c>
      <c r="B5124" t="s">
        <v>14834</v>
      </c>
      <c r="C5124" s="1">
        <v>7402</v>
      </c>
      <c r="D5124" s="3">
        <v>43954</v>
      </c>
      <c r="E5124" t="s">
        <v>2247</v>
      </c>
      <c r="F5124">
        <v>0</v>
      </c>
      <c r="G5124" s="1">
        <v>6</v>
      </c>
      <c r="H5124" s="1">
        <v>0</v>
      </c>
      <c r="I5124" s="6">
        <v>1</v>
      </c>
      <c r="J5124">
        <v>5</v>
      </c>
      <c r="K5124">
        <v>0</v>
      </c>
      <c r="L5124">
        <v>47</v>
      </c>
      <c r="M5124">
        <v>0</v>
      </c>
      <c r="N5124" t="s">
        <v>19</v>
      </c>
      <c r="O5124">
        <v>63</v>
      </c>
      <c r="P5124">
        <v>0</v>
      </c>
      <c r="Q5124">
        <f>+G5124/VLOOKUP(C5124,poblacion!$A$1:$B$298,2,0)*100000</f>
        <v>28.894774861545869</v>
      </c>
      <c r="R5124">
        <f>+I5124/VLOOKUP(C5124,poblacion!$A$1:$B$298,2,0)*100000</f>
        <v>4.8157958102576446</v>
      </c>
    </row>
    <row r="5125" spans="1:18" x14ac:dyDescent="0.35">
      <c r="A5125" t="s">
        <v>1385</v>
      </c>
      <c r="B5125" t="s">
        <v>14834</v>
      </c>
      <c r="C5125" s="1">
        <v>7402</v>
      </c>
      <c r="D5125" s="3">
        <v>43955</v>
      </c>
      <c r="E5125" t="s">
        <v>2248</v>
      </c>
      <c r="F5125">
        <v>0</v>
      </c>
      <c r="G5125" s="1">
        <v>6</v>
      </c>
      <c r="H5125" s="1">
        <v>0</v>
      </c>
      <c r="I5125" s="6">
        <v>1</v>
      </c>
      <c r="J5125">
        <v>5</v>
      </c>
      <c r="K5125">
        <v>0</v>
      </c>
      <c r="L5125">
        <v>48</v>
      </c>
      <c r="M5125">
        <v>0</v>
      </c>
      <c r="N5125" t="s">
        <v>19</v>
      </c>
      <c r="O5125">
        <v>63</v>
      </c>
      <c r="P5125">
        <v>0</v>
      </c>
      <c r="Q5125">
        <f>+G5125/VLOOKUP(C5125,poblacion!$A$1:$B$298,2,0)*100000</f>
        <v>28.894774861545869</v>
      </c>
      <c r="R5125">
        <f>+I5125/VLOOKUP(C5125,poblacion!$A$1:$B$298,2,0)*100000</f>
        <v>4.8157958102576446</v>
      </c>
    </row>
    <row r="5126" spans="1:18" x14ac:dyDescent="0.35">
      <c r="A5126" t="s">
        <v>1385</v>
      </c>
      <c r="B5126" t="s">
        <v>14834</v>
      </c>
      <c r="C5126" s="1">
        <v>7402</v>
      </c>
      <c r="D5126" s="3">
        <v>43956</v>
      </c>
      <c r="E5126" t="s">
        <v>2249</v>
      </c>
      <c r="F5126">
        <v>1</v>
      </c>
      <c r="G5126" s="1">
        <v>7</v>
      </c>
      <c r="H5126" s="1">
        <v>0</v>
      </c>
      <c r="I5126" s="6">
        <v>2</v>
      </c>
      <c r="J5126">
        <v>5</v>
      </c>
      <c r="K5126">
        <v>0</v>
      </c>
      <c r="L5126">
        <v>49</v>
      </c>
      <c r="M5126">
        <v>0</v>
      </c>
      <c r="N5126" t="s">
        <v>19</v>
      </c>
      <c r="O5126">
        <v>63</v>
      </c>
      <c r="P5126">
        <v>0</v>
      </c>
      <c r="Q5126">
        <f>+G5126/VLOOKUP(C5126,poblacion!$A$1:$B$298,2,0)*100000</f>
        <v>33.710570671803517</v>
      </c>
      <c r="R5126">
        <f>+I5126/VLOOKUP(C5126,poblacion!$A$1:$B$298,2,0)*100000</f>
        <v>9.6315916205152892</v>
      </c>
    </row>
    <row r="5127" spans="1:18" x14ac:dyDescent="0.35">
      <c r="A5127" t="s">
        <v>1385</v>
      </c>
      <c r="B5127" t="s">
        <v>14834</v>
      </c>
      <c r="C5127" s="1">
        <v>7402</v>
      </c>
      <c r="D5127" s="3">
        <v>43957</v>
      </c>
      <c r="E5127" t="s">
        <v>2250</v>
      </c>
      <c r="F5127">
        <v>0</v>
      </c>
      <c r="G5127" s="1">
        <v>7</v>
      </c>
      <c r="H5127" s="1">
        <v>0</v>
      </c>
      <c r="I5127" s="6">
        <v>1</v>
      </c>
      <c r="J5127">
        <v>6</v>
      </c>
      <c r="K5127">
        <v>1</v>
      </c>
      <c r="L5127">
        <v>50</v>
      </c>
      <c r="M5127">
        <v>0</v>
      </c>
      <c r="N5127" t="s">
        <v>19</v>
      </c>
      <c r="O5127">
        <v>63</v>
      </c>
      <c r="P5127">
        <v>0</v>
      </c>
      <c r="Q5127">
        <f>+G5127/VLOOKUP(C5127,poblacion!$A$1:$B$298,2,0)*100000</f>
        <v>33.710570671803517</v>
      </c>
      <c r="R5127">
        <f>+I5127/VLOOKUP(C5127,poblacion!$A$1:$B$298,2,0)*100000</f>
        <v>4.8157958102576446</v>
      </c>
    </row>
    <row r="5128" spans="1:18" x14ac:dyDescent="0.35">
      <c r="A5128" t="s">
        <v>1385</v>
      </c>
      <c r="B5128" t="s">
        <v>14834</v>
      </c>
      <c r="C5128" s="1">
        <v>7402</v>
      </c>
      <c r="D5128" s="3">
        <v>43958</v>
      </c>
      <c r="E5128" t="s">
        <v>2251</v>
      </c>
      <c r="F5128">
        <v>0</v>
      </c>
      <c r="G5128" s="1">
        <v>7</v>
      </c>
      <c r="H5128" s="1">
        <v>0</v>
      </c>
      <c r="I5128" s="6">
        <v>1</v>
      </c>
      <c r="J5128">
        <v>6</v>
      </c>
      <c r="K5128">
        <v>0</v>
      </c>
      <c r="L5128">
        <v>51</v>
      </c>
      <c r="M5128">
        <v>0</v>
      </c>
      <c r="N5128" t="s">
        <v>19</v>
      </c>
      <c r="O5128">
        <v>63</v>
      </c>
      <c r="P5128">
        <v>0</v>
      </c>
      <c r="Q5128">
        <f>+G5128/VLOOKUP(C5128,poblacion!$A$1:$B$298,2,0)*100000</f>
        <v>33.710570671803517</v>
      </c>
      <c r="R5128">
        <f>+I5128/VLOOKUP(C5128,poblacion!$A$1:$B$298,2,0)*100000</f>
        <v>4.8157958102576446</v>
      </c>
    </row>
    <row r="5129" spans="1:18" x14ac:dyDescent="0.35">
      <c r="A5129" t="s">
        <v>1385</v>
      </c>
      <c r="B5129" t="s">
        <v>14834</v>
      </c>
      <c r="C5129" s="1">
        <v>7402</v>
      </c>
      <c r="D5129" s="3">
        <v>43959</v>
      </c>
      <c r="E5129" t="s">
        <v>2252</v>
      </c>
      <c r="F5129">
        <v>0</v>
      </c>
      <c r="G5129" s="1">
        <v>7</v>
      </c>
      <c r="H5129" s="1">
        <v>0</v>
      </c>
      <c r="I5129" s="6">
        <v>1</v>
      </c>
      <c r="J5129">
        <v>6</v>
      </c>
      <c r="K5129">
        <v>0</v>
      </c>
      <c r="L5129">
        <v>52</v>
      </c>
      <c r="M5129">
        <v>0</v>
      </c>
      <c r="N5129" t="s">
        <v>19</v>
      </c>
      <c r="O5129">
        <v>63</v>
      </c>
      <c r="P5129">
        <v>0</v>
      </c>
      <c r="Q5129">
        <f>+G5129/VLOOKUP(C5129,poblacion!$A$1:$B$298,2,0)*100000</f>
        <v>33.710570671803517</v>
      </c>
      <c r="R5129">
        <f>+I5129/VLOOKUP(C5129,poblacion!$A$1:$B$298,2,0)*100000</f>
        <v>4.8157958102576446</v>
      </c>
    </row>
    <row r="5130" spans="1:18" x14ac:dyDescent="0.35">
      <c r="A5130" t="s">
        <v>1385</v>
      </c>
      <c r="B5130" t="s">
        <v>14834</v>
      </c>
      <c r="C5130" s="1">
        <v>7402</v>
      </c>
      <c r="D5130" s="3">
        <v>43960</v>
      </c>
      <c r="E5130" t="s">
        <v>2253</v>
      </c>
      <c r="F5130">
        <v>2</v>
      </c>
      <c r="G5130" s="1">
        <v>9</v>
      </c>
      <c r="H5130" s="1">
        <v>0</v>
      </c>
      <c r="I5130" s="6">
        <v>3</v>
      </c>
      <c r="J5130">
        <v>6</v>
      </c>
      <c r="K5130">
        <v>0</v>
      </c>
      <c r="L5130">
        <v>53</v>
      </c>
      <c r="M5130">
        <v>0</v>
      </c>
      <c r="N5130" t="s">
        <v>19</v>
      </c>
      <c r="O5130">
        <v>63</v>
      </c>
      <c r="P5130">
        <v>0</v>
      </c>
      <c r="Q5130">
        <f>+G5130/VLOOKUP(C5130,poblacion!$A$1:$B$298,2,0)*100000</f>
        <v>43.342162292318804</v>
      </c>
      <c r="R5130">
        <f>+I5130/VLOOKUP(C5130,poblacion!$A$1:$B$298,2,0)*100000</f>
        <v>14.447387430772935</v>
      </c>
    </row>
    <row r="5131" spans="1:18" x14ac:dyDescent="0.35">
      <c r="A5131" t="s">
        <v>1385</v>
      </c>
      <c r="B5131" t="s">
        <v>14834</v>
      </c>
      <c r="C5131" s="1">
        <v>7402</v>
      </c>
      <c r="D5131" s="3">
        <v>43961</v>
      </c>
      <c r="E5131" t="s">
        <v>2254</v>
      </c>
      <c r="F5131">
        <v>0</v>
      </c>
      <c r="G5131" s="1">
        <v>9</v>
      </c>
      <c r="H5131" s="1">
        <v>0</v>
      </c>
      <c r="I5131" s="6">
        <v>3</v>
      </c>
      <c r="J5131">
        <v>6</v>
      </c>
      <c r="K5131">
        <v>0</v>
      </c>
      <c r="L5131">
        <v>54</v>
      </c>
      <c r="M5131">
        <v>0</v>
      </c>
      <c r="N5131" t="s">
        <v>19</v>
      </c>
      <c r="O5131">
        <v>63</v>
      </c>
      <c r="P5131">
        <v>0</v>
      </c>
      <c r="Q5131">
        <f>+G5131/VLOOKUP(C5131,poblacion!$A$1:$B$298,2,0)*100000</f>
        <v>43.342162292318804</v>
      </c>
      <c r="R5131">
        <f>+I5131/VLOOKUP(C5131,poblacion!$A$1:$B$298,2,0)*100000</f>
        <v>14.447387430772935</v>
      </c>
    </row>
    <row r="5132" spans="1:18" x14ac:dyDescent="0.35">
      <c r="A5132" t="s">
        <v>1385</v>
      </c>
      <c r="B5132" t="s">
        <v>14834</v>
      </c>
      <c r="C5132" s="1">
        <v>7402</v>
      </c>
      <c r="D5132" s="3">
        <v>43962</v>
      </c>
      <c r="E5132" t="s">
        <v>2255</v>
      </c>
      <c r="F5132">
        <v>1</v>
      </c>
      <c r="G5132" s="1">
        <v>10</v>
      </c>
      <c r="H5132" s="1">
        <v>0</v>
      </c>
      <c r="I5132" s="6">
        <v>4</v>
      </c>
      <c r="J5132">
        <v>6</v>
      </c>
      <c r="K5132">
        <v>0</v>
      </c>
      <c r="L5132">
        <v>55</v>
      </c>
      <c r="M5132">
        <v>0</v>
      </c>
      <c r="N5132" t="s">
        <v>19</v>
      </c>
      <c r="O5132">
        <v>63</v>
      </c>
      <c r="P5132">
        <v>0</v>
      </c>
      <c r="Q5132">
        <f>+G5132/VLOOKUP(C5132,poblacion!$A$1:$B$298,2,0)*100000</f>
        <v>48.157958102576451</v>
      </c>
      <c r="R5132">
        <f>+I5132/VLOOKUP(C5132,poblacion!$A$1:$B$298,2,0)*100000</f>
        <v>19.263183241030578</v>
      </c>
    </row>
    <row r="5133" spans="1:18" x14ac:dyDescent="0.35">
      <c r="A5133" t="s">
        <v>1385</v>
      </c>
      <c r="B5133" t="s">
        <v>14834</v>
      </c>
      <c r="C5133" s="1">
        <v>7402</v>
      </c>
      <c r="D5133" s="3">
        <v>43963</v>
      </c>
      <c r="E5133" t="s">
        <v>2256</v>
      </c>
      <c r="F5133">
        <v>1</v>
      </c>
      <c r="G5133" s="1">
        <v>11</v>
      </c>
      <c r="H5133" s="1">
        <v>0</v>
      </c>
      <c r="I5133" s="6">
        <v>5</v>
      </c>
      <c r="J5133">
        <v>6</v>
      </c>
      <c r="K5133">
        <v>0</v>
      </c>
      <c r="L5133">
        <v>56</v>
      </c>
      <c r="M5133">
        <v>0</v>
      </c>
      <c r="N5133" t="s">
        <v>19</v>
      </c>
      <c r="O5133">
        <v>63</v>
      </c>
      <c r="P5133">
        <v>0</v>
      </c>
      <c r="Q5133">
        <f>+G5133/VLOOKUP(C5133,poblacion!$A$1:$B$298,2,0)*100000</f>
        <v>52.973753912834098</v>
      </c>
      <c r="R5133">
        <f>+I5133/VLOOKUP(C5133,poblacion!$A$1:$B$298,2,0)*100000</f>
        <v>24.078979051288226</v>
      </c>
    </row>
    <row r="5134" spans="1:18" x14ac:dyDescent="0.35">
      <c r="A5134" t="s">
        <v>1385</v>
      </c>
      <c r="B5134" t="s">
        <v>14834</v>
      </c>
      <c r="C5134" s="1">
        <v>7402</v>
      </c>
      <c r="D5134" s="3">
        <v>43964</v>
      </c>
      <c r="E5134" t="s">
        <v>2257</v>
      </c>
      <c r="F5134">
        <v>0</v>
      </c>
      <c r="G5134" s="1">
        <v>11</v>
      </c>
      <c r="H5134" s="1">
        <v>0</v>
      </c>
      <c r="I5134" s="6">
        <v>5</v>
      </c>
      <c r="J5134">
        <v>6</v>
      </c>
      <c r="K5134">
        <v>0</v>
      </c>
      <c r="L5134">
        <v>57</v>
      </c>
      <c r="M5134">
        <v>0</v>
      </c>
      <c r="N5134" t="s">
        <v>19</v>
      </c>
      <c r="O5134">
        <v>63</v>
      </c>
      <c r="P5134">
        <v>0</v>
      </c>
      <c r="Q5134">
        <f>+G5134/VLOOKUP(C5134,poblacion!$A$1:$B$298,2,0)*100000</f>
        <v>52.973753912834098</v>
      </c>
      <c r="R5134">
        <f>+I5134/VLOOKUP(C5134,poblacion!$A$1:$B$298,2,0)*100000</f>
        <v>24.078979051288226</v>
      </c>
    </row>
    <row r="5135" spans="1:18" x14ac:dyDescent="0.35">
      <c r="A5135" t="s">
        <v>1385</v>
      </c>
      <c r="B5135" t="s">
        <v>14834</v>
      </c>
      <c r="C5135" s="1">
        <v>7402</v>
      </c>
      <c r="D5135" s="3">
        <v>43965</v>
      </c>
      <c r="E5135" t="s">
        <v>2258</v>
      </c>
      <c r="F5135">
        <v>0</v>
      </c>
      <c r="G5135" s="1">
        <v>11</v>
      </c>
      <c r="H5135" s="1">
        <v>0</v>
      </c>
      <c r="I5135" s="6">
        <v>5</v>
      </c>
      <c r="J5135">
        <v>6</v>
      </c>
      <c r="K5135">
        <v>0</v>
      </c>
      <c r="L5135">
        <v>58</v>
      </c>
      <c r="M5135">
        <v>0</v>
      </c>
      <c r="N5135" t="s">
        <v>19</v>
      </c>
      <c r="O5135">
        <v>63</v>
      </c>
      <c r="P5135">
        <v>0</v>
      </c>
      <c r="Q5135">
        <f>+G5135/VLOOKUP(C5135,poblacion!$A$1:$B$298,2,0)*100000</f>
        <v>52.973753912834098</v>
      </c>
      <c r="R5135">
        <f>+I5135/VLOOKUP(C5135,poblacion!$A$1:$B$298,2,0)*100000</f>
        <v>24.078979051288226</v>
      </c>
    </row>
    <row r="5136" spans="1:18" x14ac:dyDescent="0.35">
      <c r="A5136" t="s">
        <v>1385</v>
      </c>
      <c r="B5136" t="s">
        <v>14834</v>
      </c>
      <c r="C5136" s="1">
        <v>7402</v>
      </c>
      <c r="D5136" s="3">
        <v>43966</v>
      </c>
      <c r="E5136" t="s">
        <v>2259</v>
      </c>
      <c r="F5136">
        <v>2</v>
      </c>
      <c r="G5136" s="1">
        <v>13</v>
      </c>
      <c r="H5136" s="1">
        <v>0</v>
      </c>
      <c r="I5136" s="6">
        <v>7</v>
      </c>
      <c r="J5136">
        <v>6</v>
      </c>
      <c r="K5136">
        <v>0</v>
      </c>
      <c r="L5136">
        <v>59</v>
      </c>
      <c r="M5136">
        <v>0</v>
      </c>
      <c r="N5136" t="s">
        <v>19</v>
      </c>
      <c r="O5136">
        <v>63</v>
      </c>
      <c r="P5136">
        <v>0</v>
      </c>
      <c r="Q5136">
        <f>+G5136/VLOOKUP(C5136,poblacion!$A$1:$B$298,2,0)*100000</f>
        <v>62.605345533349393</v>
      </c>
      <c r="R5136">
        <f>+I5136/VLOOKUP(C5136,poblacion!$A$1:$B$298,2,0)*100000</f>
        <v>33.710570671803517</v>
      </c>
    </row>
    <row r="5137" spans="1:18" x14ac:dyDescent="0.35">
      <c r="A5137" t="s">
        <v>1385</v>
      </c>
      <c r="B5137" t="s">
        <v>14834</v>
      </c>
      <c r="C5137" s="1">
        <v>7402</v>
      </c>
      <c r="D5137" s="3">
        <v>43967</v>
      </c>
      <c r="E5137" t="s">
        <v>2260</v>
      </c>
      <c r="F5137">
        <v>0</v>
      </c>
      <c r="G5137" s="1">
        <v>13</v>
      </c>
      <c r="H5137" s="1">
        <v>0</v>
      </c>
      <c r="I5137" s="6">
        <v>7</v>
      </c>
      <c r="J5137">
        <v>6</v>
      </c>
      <c r="K5137">
        <v>0</v>
      </c>
      <c r="L5137">
        <v>60</v>
      </c>
      <c r="M5137">
        <v>0</v>
      </c>
      <c r="N5137" t="s">
        <v>19</v>
      </c>
      <c r="O5137">
        <v>63</v>
      </c>
      <c r="P5137">
        <v>0</v>
      </c>
      <c r="Q5137">
        <f>+G5137/VLOOKUP(C5137,poblacion!$A$1:$B$298,2,0)*100000</f>
        <v>62.605345533349393</v>
      </c>
      <c r="R5137">
        <f>+I5137/VLOOKUP(C5137,poblacion!$A$1:$B$298,2,0)*100000</f>
        <v>33.710570671803517</v>
      </c>
    </row>
    <row r="5138" spans="1:18" x14ac:dyDescent="0.35">
      <c r="A5138" t="s">
        <v>1385</v>
      </c>
      <c r="B5138" t="s">
        <v>14834</v>
      </c>
      <c r="C5138" s="1">
        <v>7402</v>
      </c>
      <c r="D5138" s="3">
        <v>43968</v>
      </c>
      <c r="E5138" t="s">
        <v>2261</v>
      </c>
      <c r="F5138">
        <v>3</v>
      </c>
      <c r="G5138" s="1">
        <v>16</v>
      </c>
      <c r="H5138" s="1">
        <v>0</v>
      </c>
      <c r="I5138" s="6">
        <v>10</v>
      </c>
      <c r="J5138">
        <v>6</v>
      </c>
      <c r="K5138">
        <v>0</v>
      </c>
      <c r="L5138">
        <v>61</v>
      </c>
      <c r="M5138">
        <v>0</v>
      </c>
      <c r="N5138" t="s">
        <v>19</v>
      </c>
      <c r="O5138">
        <v>63</v>
      </c>
      <c r="P5138">
        <v>0</v>
      </c>
      <c r="Q5138">
        <f>+G5138/VLOOKUP(C5138,poblacion!$A$1:$B$298,2,0)*100000</f>
        <v>77.052732964122313</v>
      </c>
      <c r="R5138">
        <f>+I5138/VLOOKUP(C5138,poblacion!$A$1:$B$298,2,0)*100000</f>
        <v>48.157958102576451</v>
      </c>
    </row>
    <row r="5139" spans="1:18" x14ac:dyDescent="0.35">
      <c r="A5139" t="s">
        <v>1385</v>
      </c>
      <c r="B5139" t="s">
        <v>14834</v>
      </c>
      <c r="C5139" s="1">
        <v>7402</v>
      </c>
      <c r="D5139" s="3">
        <v>43969</v>
      </c>
      <c r="E5139" t="s">
        <v>2262</v>
      </c>
      <c r="F5139">
        <v>0</v>
      </c>
      <c r="G5139" s="1">
        <v>16</v>
      </c>
      <c r="H5139" s="1">
        <v>0</v>
      </c>
      <c r="I5139" s="6">
        <v>9</v>
      </c>
      <c r="J5139">
        <v>7</v>
      </c>
      <c r="K5139">
        <v>1</v>
      </c>
      <c r="L5139">
        <v>62</v>
      </c>
      <c r="M5139">
        <v>0</v>
      </c>
      <c r="N5139" t="s">
        <v>19</v>
      </c>
      <c r="O5139">
        <v>63</v>
      </c>
      <c r="P5139">
        <v>0</v>
      </c>
      <c r="Q5139">
        <f>+G5139/VLOOKUP(C5139,poblacion!$A$1:$B$298,2,0)*100000</f>
        <v>77.052732964122313</v>
      </c>
      <c r="R5139">
        <f>+I5139/VLOOKUP(C5139,poblacion!$A$1:$B$298,2,0)*100000</f>
        <v>43.342162292318804</v>
      </c>
    </row>
    <row r="5140" spans="1:18" x14ac:dyDescent="0.35">
      <c r="A5140" t="s">
        <v>1385</v>
      </c>
      <c r="B5140" t="s">
        <v>14834</v>
      </c>
      <c r="C5140" s="1">
        <v>7402</v>
      </c>
      <c r="D5140" s="3">
        <v>43970</v>
      </c>
      <c r="E5140" t="s">
        <v>2263</v>
      </c>
      <c r="F5140">
        <v>1</v>
      </c>
      <c r="G5140" s="1">
        <v>17</v>
      </c>
      <c r="H5140" s="1">
        <v>0</v>
      </c>
      <c r="I5140" s="6">
        <v>10</v>
      </c>
      <c r="J5140">
        <v>7</v>
      </c>
      <c r="K5140">
        <v>0</v>
      </c>
      <c r="L5140">
        <v>63</v>
      </c>
      <c r="M5140">
        <v>0</v>
      </c>
      <c r="N5140" t="s">
        <v>19</v>
      </c>
      <c r="O5140">
        <v>63</v>
      </c>
      <c r="P5140">
        <v>0</v>
      </c>
      <c r="Q5140">
        <f>+G5140/VLOOKUP(C5140,poblacion!$A$1:$B$298,2,0)*100000</f>
        <v>81.868528774379968</v>
      </c>
      <c r="R5140">
        <f>+I5140/VLOOKUP(C5140,poblacion!$A$1:$B$298,2,0)*100000</f>
        <v>48.157958102576451</v>
      </c>
    </row>
    <row r="5141" spans="1:18" x14ac:dyDescent="0.35">
      <c r="A5141" t="s">
        <v>1385</v>
      </c>
      <c r="B5141" t="s">
        <v>14834</v>
      </c>
      <c r="C5141" s="1">
        <v>7402</v>
      </c>
      <c r="D5141" s="3">
        <v>43971</v>
      </c>
      <c r="E5141" t="s">
        <v>2264</v>
      </c>
      <c r="F5141">
        <v>0</v>
      </c>
      <c r="G5141" s="1">
        <v>17</v>
      </c>
      <c r="H5141" s="1">
        <v>0</v>
      </c>
      <c r="I5141" s="6">
        <v>10</v>
      </c>
      <c r="J5141">
        <v>7</v>
      </c>
      <c r="K5141">
        <v>0</v>
      </c>
      <c r="L5141">
        <v>64</v>
      </c>
      <c r="M5141">
        <v>0</v>
      </c>
      <c r="N5141" t="s">
        <v>19</v>
      </c>
      <c r="O5141">
        <v>63</v>
      </c>
      <c r="P5141">
        <v>0</v>
      </c>
      <c r="Q5141">
        <f>+G5141/VLOOKUP(C5141,poblacion!$A$1:$B$298,2,0)*100000</f>
        <v>81.868528774379968</v>
      </c>
      <c r="R5141">
        <f>+I5141/VLOOKUP(C5141,poblacion!$A$1:$B$298,2,0)*100000</f>
        <v>48.157958102576451</v>
      </c>
    </row>
    <row r="5142" spans="1:18" x14ac:dyDescent="0.35">
      <c r="A5142" t="s">
        <v>1385</v>
      </c>
      <c r="B5142" t="s">
        <v>14821</v>
      </c>
      <c r="C5142" s="1">
        <v>7403</v>
      </c>
      <c r="D5142" s="3">
        <v>43913</v>
      </c>
      <c r="E5142" t="s">
        <v>6219</v>
      </c>
      <c r="F5142">
        <v>1</v>
      </c>
      <c r="G5142" s="1">
        <v>1</v>
      </c>
      <c r="H5142" s="1">
        <v>0</v>
      </c>
      <c r="I5142" s="6">
        <v>1</v>
      </c>
      <c r="J5142">
        <v>0</v>
      </c>
      <c r="K5142">
        <v>0</v>
      </c>
      <c r="L5142">
        <v>1</v>
      </c>
      <c r="M5142">
        <v>0</v>
      </c>
      <c r="N5142" t="s">
        <v>17</v>
      </c>
      <c r="O5142">
        <v>58</v>
      </c>
      <c r="P5142">
        <v>0</v>
      </c>
      <c r="Q5142">
        <f>+G5142/VLOOKUP(C5142,poblacion!$A$1:$B$298,2,0)*100000</f>
        <v>3.2750376629331233</v>
      </c>
      <c r="R5142">
        <f>+I5142/VLOOKUP(C5142,poblacion!$A$1:$B$298,2,0)*100000</f>
        <v>3.2750376629331233</v>
      </c>
    </row>
    <row r="5143" spans="1:18" x14ac:dyDescent="0.35">
      <c r="A5143" t="s">
        <v>1385</v>
      </c>
      <c r="B5143" t="s">
        <v>14821</v>
      </c>
      <c r="C5143" s="1">
        <v>7403</v>
      </c>
      <c r="D5143" s="3">
        <v>43914</v>
      </c>
      <c r="E5143" t="s">
        <v>6220</v>
      </c>
      <c r="F5143">
        <v>0</v>
      </c>
      <c r="G5143" s="1">
        <v>1</v>
      </c>
      <c r="H5143" s="1">
        <v>0</v>
      </c>
      <c r="I5143" s="6">
        <v>1</v>
      </c>
      <c r="J5143">
        <v>0</v>
      </c>
      <c r="K5143">
        <v>0</v>
      </c>
      <c r="L5143">
        <v>2</v>
      </c>
      <c r="M5143">
        <v>0</v>
      </c>
      <c r="N5143" t="s">
        <v>19</v>
      </c>
      <c r="O5143">
        <v>58</v>
      </c>
      <c r="P5143">
        <v>0</v>
      </c>
      <c r="Q5143">
        <f>+G5143/VLOOKUP(C5143,poblacion!$A$1:$B$298,2,0)*100000</f>
        <v>3.2750376629331233</v>
      </c>
      <c r="R5143">
        <f>+I5143/VLOOKUP(C5143,poblacion!$A$1:$B$298,2,0)*100000</f>
        <v>3.2750376629331233</v>
      </c>
    </row>
    <row r="5144" spans="1:18" x14ac:dyDescent="0.35">
      <c r="A5144" t="s">
        <v>1385</v>
      </c>
      <c r="B5144" t="s">
        <v>14821</v>
      </c>
      <c r="C5144" s="1">
        <v>7403</v>
      </c>
      <c r="D5144" s="3">
        <v>43915</v>
      </c>
      <c r="E5144" t="s">
        <v>6221</v>
      </c>
      <c r="F5144">
        <v>0</v>
      </c>
      <c r="G5144" s="1">
        <v>1</v>
      </c>
      <c r="H5144" s="1">
        <v>0</v>
      </c>
      <c r="I5144" s="6">
        <v>1</v>
      </c>
      <c r="J5144">
        <v>0</v>
      </c>
      <c r="K5144">
        <v>0</v>
      </c>
      <c r="L5144">
        <v>3</v>
      </c>
      <c r="M5144">
        <v>0</v>
      </c>
      <c r="N5144" t="s">
        <v>19</v>
      </c>
      <c r="O5144">
        <v>58</v>
      </c>
      <c r="P5144">
        <v>0</v>
      </c>
      <c r="Q5144">
        <f>+G5144/VLOOKUP(C5144,poblacion!$A$1:$B$298,2,0)*100000</f>
        <v>3.2750376629331233</v>
      </c>
      <c r="R5144">
        <f>+I5144/VLOOKUP(C5144,poblacion!$A$1:$B$298,2,0)*100000</f>
        <v>3.2750376629331233</v>
      </c>
    </row>
    <row r="5145" spans="1:18" x14ac:dyDescent="0.35">
      <c r="A5145" t="s">
        <v>1385</v>
      </c>
      <c r="B5145" t="s">
        <v>14821</v>
      </c>
      <c r="C5145" s="1">
        <v>7403</v>
      </c>
      <c r="D5145" s="3">
        <v>43916</v>
      </c>
      <c r="E5145" t="s">
        <v>6222</v>
      </c>
      <c r="F5145">
        <v>0</v>
      </c>
      <c r="G5145" s="1">
        <v>1</v>
      </c>
      <c r="H5145" s="1">
        <v>0</v>
      </c>
      <c r="I5145" s="6">
        <v>1</v>
      </c>
      <c r="J5145">
        <v>0</v>
      </c>
      <c r="K5145">
        <v>0</v>
      </c>
      <c r="L5145">
        <v>4</v>
      </c>
      <c r="M5145">
        <v>0</v>
      </c>
      <c r="N5145" t="s">
        <v>19</v>
      </c>
      <c r="O5145">
        <v>58</v>
      </c>
      <c r="P5145">
        <v>0</v>
      </c>
      <c r="Q5145">
        <f>+G5145/VLOOKUP(C5145,poblacion!$A$1:$B$298,2,0)*100000</f>
        <v>3.2750376629331233</v>
      </c>
      <c r="R5145">
        <f>+I5145/VLOOKUP(C5145,poblacion!$A$1:$B$298,2,0)*100000</f>
        <v>3.2750376629331233</v>
      </c>
    </row>
    <row r="5146" spans="1:18" x14ac:dyDescent="0.35">
      <c r="A5146" t="s">
        <v>1385</v>
      </c>
      <c r="B5146" t="s">
        <v>14821</v>
      </c>
      <c r="C5146" s="1">
        <v>7403</v>
      </c>
      <c r="D5146" s="3">
        <v>43917</v>
      </c>
      <c r="E5146" t="s">
        <v>6223</v>
      </c>
      <c r="F5146">
        <v>0</v>
      </c>
      <c r="G5146" s="1">
        <v>1</v>
      </c>
      <c r="H5146" s="1">
        <v>0</v>
      </c>
      <c r="I5146" s="6">
        <v>1</v>
      </c>
      <c r="J5146">
        <v>0</v>
      </c>
      <c r="K5146">
        <v>0</v>
      </c>
      <c r="L5146">
        <v>5</v>
      </c>
      <c r="M5146">
        <v>0</v>
      </c>
      <c r="N5146" t="s">
        <v>19</v>
      </c>
      <c r="O5146">
        <v>58</v>
      </c>
      <c r="P5146">
        <v>0</v>
      </c>
      <c r="Q5146">
        <f>+G5146/VLOOKUP(C5146,poblacion!$A$1:$B$298,2,0)*100000</f>
        <v>3.2750376629331233</v>
      </c>
      <c r="R5146">
        <f>+I5146/VLOOKUP(C5146,poblacion!$A$1:$B$298,2,0)*100000</f>
        <v>3.2750376629331233</v>
      </c>
    </row>
    <row r="5147" spans="1:18" x14ac:dyDescent="0.35">
      <c r="A5147" t="s">
        <v>1385</v>
      </c>
      <c r="B5147" t="s">
        <v>14821</v>
      </c>
      <c r="C5147" s="1">
        <v>7403</v>
      </c>
      <c r="D5147" s="3">
        <v>43918</v>
      </c>
      <c r="E5147" t="s">
        <v>6224</v>
      </c>
      <c r="F5147">
        <v>0</v>
      </c>
      <c r="G5147" s="1">
        <v>1</v>
      </c>
      <c r="H5147" s="1">
        <v>0</v>
      </c>
      <c r="I5147" s="6">
        <v>1</v>
      </c>
      <c r="J5147">
        <v>0</v>
      </c>
      <c r="K5147">
        <v>0</v>
      </c>
      <c r="L5147">
        <v>6</v>
      </c>
      <c r="M5147">
        <v>0</v>
      </c>
      <c r="N5147" t="s">
        <v>19</v>
      </c>
      <c r="O5147">
        <v>58</v>
      </c>
      <c r="P5147">
        <v>0</v>
      </c>
      <c r="Q5147">
        <f>+G5147/VLOOKUP(C5147,poblacion!$A$1:$B$298,2,0)*100000</f>
        <v>3.2750376629331233</v>
      </c>
      <c r="R5147">
        <f>+I5147/VLOOKUP(C5147,poblacion!$A$1:$B$298,2,0)*100000</f>
        <v>3.2750376629331233</v>
      </c>
    </row>
    <row r="5148" spans="1:18" x14ac:dyDescent="0.35">
      <c r="A5148" t="s">
        <v>1385</v>
      </c>
      <c r="B5148" t="s">
        <v>14821</v>
      </c>
      <c r="C5148" s="1">
        <v>7403</v>
      </c>
      <c r="D5148" s="3">
        <v>43919</v>
      </c>
      <c r="E5148" t="s">
        <v>6225</v>
      </c>
      <c r="F5148">
        <v>0</v>
      </c>
      <c r="G5148" s="1">
        <v>1</v>
      </c>
      <c r="H5148" s="1">
        <v>0</v>
      </c>
      <c r="I5148" s="6">
        <v>1</v>
      </c>
      <c r="J5148">
        <v>0</v>
      </c>
      <c r="K5148">
        <v>0</v>
      </c>
      <c r="L5148">
        <v>7</v>
      </c>
      <c r="M5148">
        <v>0</v>
      </c>
      <c r="N5148" t="s">
        <v>19</v>
      </c>
      <c r="O5148">
        <v>58</v>
      </c>
      <c r="P5148">
        <v>0</v>
      </c>
      <c r="Q5148">
        <f>+G5148/VLOOKUP(C5148,poblacion!$A$1:$B$298,2,0)*100000</f>
        <v>3.2750376629331233</v>
      </c>
      <c r="R5148">
        <f>+I5148/VLOOKUP(C5148,poblacion!$A$1:$B$298,2,0)*100000</f>
        <v>3.2750376629331233</v>
      </c>
    </row>
    <row r="5149" spans="1:18" x14ac:dyDescent="0.35">
      <c r="A5149" t="s">
        <v>1385</v>
      </c>
      <c r="B5149" t="s">
        <v>14821</v>
      </c>
      <c r="C5149" s="1">
        <v>7403</v>
      </c>
      <c r="D5149" s="3">
        <v>43920</v>
      </c>
      <c r="E5149" t="s">
        <v>6226</v>
      </c>
      <c r="F5149">
        <v>0</v>
      </c>
      <c r="G5149" s="1">
        <v>1</v>
      </c>
      <c r="H5149" s="1">
        <v>0</v>
      </c>
      <c r="I5149" s="6">
        <v>1</v>
      </c>
      <c r="J5149">
        <v>0</v>
      </c>
      <c r="K5149">
        <v>0</v>
      </c>
      <c r="L5149">
        <v>8</v>
      </c>
      <c r="M5149">
        <v>0</v>
      </c>
      <c r="N5149" t="s">
        <v>19</v>
      </c>
      <c r="O5149">
        <v>58</v>
      </c>
      <c r="P5149">
        <v>0</v>
      </c>
      <c r="Q5149">
        <f>+G5149/VLOOKUP(C5149,poblacion!$A$1:$B$298,2,0)*100000</f>
        <v>3.2750376629331233</v>
      </c>
      <c r="R5149">
        <f>+I5149/VLOOKUP(C5149,poblacion!$A$1:$B$298,2,0)*100000</f>
        <v>3.2750376629331233</v>
      </c>
    </row>
    <row r="5150" spans="1:18" x14ac:dyDescent="0.35">
      <c r="A5150" t="s">
        <v>1385</v>
      </c>
      <c r="B5150" t="s">
        <v>14821</v>
      </c>
      <c r="C5150" s="1">
        <v>7403</v>
      </c>
      <c r="D5150" s="3">
        <v>43921</v>
      </c>
      <c r="E5150" t="s">
        <v>6227</v>
      </c>
      <c r="F5150">
        <v>0</v>
      </c>
      <c r="G5150" s="1">
        <v>1</v>
      </c>
      <c r="H5150" s="1">
        <v>0</v>
      </c>
      <c r="I5150" s="6">
        <v>1</v>
      </c>
      <c r="J5150">
        <v>0</v>
      </c>
      <c r="K5150">
        <v>0</v>
      </c>
      <c r="L5150">
        <v>9</v>
      </c>
      <c r="M5150">
        <v>0</v>
      </c>
      <c r="N5150" t="s">
        <v>19</v>
      </c>
      <c r="O5150">
        <v>58</v>
      </c>
      <c r="P5150">
        <v>0</v>
      </c>
      <c r="Q5150">
        <f>+G5150/VLOOKUP(C5150,poblacion!$A$1:$B$298,2,0)*100000</f>
        <v>3.2750376629331233</v>
      </c>
      <c r="R5150">
        <f>+I5150/VLOOKUP(C5150,poblacion!$A$1:$B$298,2,0)*100000</f>
        <v>3.2750376629331233</v>
      </c>
    </row>
    <row r="5151" spans="1:18" x14ac:dyDescent="0.35">
      <c r="A5151" t="s">
        <v>1385</v>
      </c>
      <c r="B5151" t="s">
        <v>14821</v>
      </c>
      <c r="C5151" s="1">
        <v>7403</v>
      </c>
      <c r="D5151" s="3">
        <v>43922</v>
      </c>
      <c r="E5151" t="s">
        <v>6228</v>
      </c>
      <c r="F5151">
        <v>0</v>
      </c>
      <c r="G5151" s="1">
        <v>1</v>
      </c>
      <c r="H5151" s="1">
        <v>0</v>
      </c>
      <c r="I5151" s="6">
        <v>1</v>
      </c>
      <c r="J5151">
        <v>0</v>
      </c>
      <c r="K5151">
        <v>0</v>
      </c>
      <c r="L5151">
        <v>10</v>
      </c>
      <c r="M5151">
        <v>0</v>
      </c>
      <c r="N5151" t="s">
        <v>19</v>
      </c>
      <c r="O5151">
        <v>58</v>
      </c>
      <c r="P5151">
        <v>0</v>
      </c>
      <c r="Q5151">
        <f>+G5151/VLOOKUP(C5151,poblacion!$A$1:$B$298,2,0)*100000</f>
        <v>3.2750376629331233</v>
      </c>
      <c r="R5151">
        <f>+I5151/VLOOKUP(C5151,poblacion!$A$1:$B$298,2,0)*100000</f>
        <v>3.2750376629331233</v>
      </c>
    </row>
    <row r="5152" spans="1:18" x14ac:dyDescent="0.35">
      <c r="A5152" t="s">
        <v>1385</v>
      </c>
      <c r="B5152" t="s">
        <v>14821</v>
      </c>
      <c r="C5152" s="1">
        <v>7403</v>
      </c>
      <c r="D5152" s="3">
        <v>43923</v>
      </c>
      <c r="E5152" t="s">
        <v>6229</v>
      </c>
      <c r="F5152">
        <v>0</v>
      </c>
      <c r="G5152" s="1">
        <v>1</v>
      </c>
      <c r="H5152" s="1">
        <v>0</v>
      </c>
      <c r="I5152" s="6">
        <v>1</v>
      </c>
      <c r="J5152">
        <v>0</v>
      </c>
      <c r="K5152">
        <v>0</v>
      </c>
      <c r="L5152">
        <v>11</v>
      </c>
      <c r="M5152">
        <v>0</v>
      </c>
      <c r="N5152" t="s">
        <v>19</v>
      </c>
      <c r="O5152">
        <v>58</v>
      </c>
      <c r="P5152">
        <v>0</v>
      </c>
      <c r="Q5152">
        <f>+G5152/VLOOKUP(C5152,poblacion!$A$1:$B$298,2,0)*100000</f>
        <v>3.2750376629331233</v>
      </c>
      <c r="R5152">
        <f>+I5152/VLOOKUP(C5152,poblacion!$A$1:$B$298,2,0)*100000</f>
        <v>3.2750376629331233</v>
      </c>
    </row>
    <row r="5153" spans="1:18" x14ac:dyDescent="0.35">
      <c r="A5153" t="s">
        <v>1385</v>
      </c>
      <c r="B5153" t="s">
        <v>14821</v>
      </c>
      <c r="C5153" s="1">
        <v>7403</v>
      </c>
      <c r="D5153" s="3">
        <v>43924</v>
      </c>
      <c r="E5153" t="s">
        <v>6230</v>
      </c>
      <c r="F5153">
        <v>0</v>
      </c>
      <c r="G5153" s="1">
        <v>1</v>
      </c>
      <c r="H5153" s="1">
        <v>0</v>
      </c>
      <c r="I5153" s="6">
        <v>1</v>
      </c>
      <c r="J5153">
        <v>0</v>
      </c>
      <c r="K5153">
        <v>0</v>
      </c>
      <c r="L5153">
        <v>12</v>
      </c>
      <c r="M5153">
        <v>0</v>
      </c>
      <c r="N5153" t="s">
        <v>19</v>
      </c>
      <c r="O5153">
        <v>58</v>
      </c>
      <c r="P5153">
        <v>0</v>
      </c>
      <c r="Q5153">
        <f>+G5153/VLOOKUP(C5153,poblacion!$A$1:$B$298,2,0)*100000</f>
        <v>3.2750376629331233</v>
      </c>
      <c r="R5153">
        <f>+I5153/VLOOKUP(C5153,poblacion!$A$1:$B$298,2,0)*100000</f>
        <v>3.2750376629331233</v>
      </c>
    </row>
    <row r="5154" spans="1:18" x14ac:dyDescent="0.35">
      <c r="A5154" t="s">
        <v>1385</v>
      </c>
      <c r="B5154" t="s">
        <v>14821</v>
      </c>
      <c r="C5154" s="1">
        <v>7403</v>
      </c>
      <c r="D5154" s="3">
        <v>43925</v>
      </c>
      <c r="E5154" t="s">
        <v>6231</v>
      </c>
      <c r="F5154">
        <v>0</v>
      </c>
      <c r="G5154" s="1">
        <v>1</v>
      </c>
      <c r="H5154" s="1">
        <v>0</v>
      </c>
      <c r="I5154" s="6">
        <v>1</v>
      </c>
      <c r="J5154">
        <v>0</v>
      </c>
      <c r="K5154">
        <v>0</v>
      </c>
      <c r="L5154">
        <v>13</v>
      </c>
      <c r="M5154">
        <v>0</v>
      </c>
      <c r="N5154" t="s">
        <v>19</v>
      </c>
      <c r="O5154">
        <v>58</v>
      </c>
      <c r="P5154">
        <v>0</v>
      </c>
      <c r="Q5154">
        <f>+G5154/VLOOKUP(C5154,poblacion!$A$1:$B$298,2,0)*100000</f>
        <v>3.2750376629331233</v>
      </c>
      <c r="R5154">
        <f>+I5154/VLOOKUP(C5154,poblacion!$A$1:$B$298,2,0)*100000</f>
        <v>3.2750376629331233</v>
      </c>
    </row>
    <row r="5155" spans="1:18" x14ac:dyDescent="0.35">
      <c r="A5155" t="s">
        <v>1385</v>
      </c>
      <c r="B5155" t="s">
        <v>14821</v>
      </c>
      <c r="C5155" s="1">
        <v>7403</v>
      </c>
      <c r="D5155" s="3">
        <v>43926</v>
      </c>
      <c r="E5155" t="s">
        <v>6232</v>
      </c>
      <c r="F5155">
        <v>0</v>
      </c>
      <c r="G5155" s="1">
        <v>1</v>
      </c>
      <c r="H5155" s="1">
        <v>0</v>
      </c>
      <c r="I5155" s="6">
        <v>0</v>
      </c>
      <c r="J5155">
        <v>1</v>
      </c>
      <c r="K5155">
        <v>1</v>
      </c>
      <c r="L5155">
        <v>14</v>
      </c>
      <c r="M5155">
        <v>0</v>
      </c>
      <c r="N5155" t="s">
        <v>19</v>
      </c>
      <c r="O5155">
        <v>58</v>
      </c>
      <c r="P5155">
        <v>0</v>
      </c>
      <c r="Q5155">
        <f>+G5155/VLOOKUP(C5155,poblacion!$A$1:$B$298,2,0)*100000</f>
        <v>3.2750376629331233</v>
      </c>
      <c r="R5155">
        <f>+I5155/VLOOKUP(C5155,poblacion!$A$1:$B$298,2,0)*100000</f>
        <v>0</v>
      </c>
    </row>
    <row r="5156" spans="1:18" x14ac:dyDescent="0.35">
      <c r="A5156" t="s">
        <v>1385</v>
      </c>
      <c r="B5156" t="s">
        <v>14821</v>
      </c>
      <c r="C5156" s="1">
        <v>7403</v>
      </c>
      <c r="D5156" s="3">
        <v>43927</v>
      </c>
      <c r="E5156" t="s">
        <v>6233</v>
      </c>
      <c r="F5156">
        <v>1</v>
      </c>
      <c r="G5156" s="1">
        <v>2</v>
      </c>
      <c r="H5156" s="1">
        <v>0</v>
      </c>
      <c r="I5156" s="6">
        <v>1</v>
      </c>
      <c r="J5156">
        <v>1</v>
      </c>
      <c r="K5156">
        <v>0</v>
      </c>
      <c r="L5156">
        <v>15</v>
      </c>
      <c r="M5156">
        <v>0</v>
      </c>
      <c r="N5156" t="s">
        <v>19</v>
      </c>
      <c r="O5156">
        <v>58</v>
      </c>
      <c r="P5156">
        <v>0</v>
      </c>
      <c r="Q5156">
        <f>+G5156/VLOOKUP(C5156,poblacion!$A$1:$B$298,2,0)*100000</f>
        <v>6.5500753258662465</v>
      </c>
      <c r="R5156">
        <f>+I5156/VLOOKUP(C5156,poblacion!$A$1:$B$298,2,0)*100000</f>
        <v>3.2750376629331233</v>
      </c>
    </row>
    <row r="5157" spans="1:18" x14ac:dyDescent="0.35">
      <c r="A5157" t="s">
        <v>1385</v>
      </c>
      <c r="B5157" t="s">
        <v>14821</v>
      </c>
      <c r="C5157" s="1">
        <v>7403</v>
      </c>
      <c r="D5157" s="3">
        <v>43928</v>
      </c>
      <c r="E5157" t="s">
        <v>6234</v>
      </c>
      <c r="F5157">
        <v>0</v>
      </c>
      <c r="G5157" s="1">
        <v>2</v>
      </c>
      <c r="H5157" s="1">
        <v>1</v>
      </c>
      <c r="I5157" s="6">
        <v>0</v>
      </c>
      <c r="J5157">
        <v>1</v>
      </c>
      <c r="K5157">
        <v>0</v>
      </c>
      <c r="L5157">
        <v>16</v>
      </c>
      <c r="M5157">
        <v>1</v>
      </c>
      <c r="N5157" t="s">
        <v>19</v>
      </c>
      <c r="O5157">
        <v>58</v>
      </c>
      <c r="P5157">
        <v>3.2750376629331233</v>
      </c>
      <c r="Q5157">
        <f>+G5157/VLOOKUP(C5157,poblacion!$A$1:$B$298,2,0)*100000</f>
        <v>6.5500753258662465</v>
      </c>
      <c r="R5157">
        <f>+I5157/VLOOKUP(C5157,poblacion!$A$1:$B$298,2,0)*100000</f>
        <v>0</v>
      </c>
    </row>
    <row r="5158" spans="1:18" x14ac:dyDescent="0.35">
      <c r="A5158" t="s">
        <v>1385</v>
      </c>
      <c r="B5158" t="s">
        <v>14821</v>
      </c>
      <c r="C5158" s="1">
        <v>7403</v>
      </c>
      <c r="D5158" s="3">
        <v>43929</v>
      </c>
      <c r="E5158" t="s">
        <v>6235</v>
      </c>
      <c r="F5158">
        <v>0</v>
      </c>
      <c r="G5158" s="1">
        <v>2</v>
      </c>
      <c r="H5158" s="1">
        <v>1</v>
      </c>
      <c r="I5158" s="6">
        <v>0</v>
      </c>
      <c r="J5158">
        <v>1</v>
      </c>
      <c r="K5158">
        <v>0</v>
      </c>
      <c r="L5158">
        <v>17</v>
      </c>
      <c r="M5158">
        <v>0</v>
      </c>
      <c r="N5158" t="s">
        <v>19</v>
      </c>
      <c r="O5158">
        <v>58</v>
      </c>
      <c r="P5158">
        <v>3.2750376629331233</v>
      </c>
      <c r="Q5158">
        <f>+G5158/VLOOKUP(C5158,poblacion!$A$1:$B$298,2,0)*100000</f>
        <v>6.5500753258662465</v>
      </c>
      <c r="R5158">
        <f>+I5158/VLOOKUP(C5158,poblacion!$A$1:$B$298,2,0)*100000</f>
        <v>0</v>
      </c>
    </row>
    <row r="5159" spans="1:18" x14ac:dyDescent="0.35">
      <c r="A5159" t="s">
        <v>1385</v>
      </c>
      <c r="B5159" t="s">
        <v>14821</v>
      </c>
      <c r="C5159" s="1">
        <v>7403</v>
      </c>
      <c r="D5159" s="3">
        <v>43930</v>
      </c>
      <c r="E5159" t="s">
        <v>6236</v>
      </c>
      <c r="F5159">
        <v>0</v>
      </c>
      <c r="G5159" s="1">
        <v>2</v>
      </c>
      <c r="H5159" s="1">
        <v>1</v>
      </c>
      <c r="I5159" s="6">
        <v>0</v>
      </c>
      <c r="J5159">
        <v>1</v>
      </c>
      <c r="K5159">
        <v>0</v>
      </c>
      <c r="L5159">
        <v>18</v>
      </c>
      <c r="M5159">
        <v>0</v>
      </c>
      <c r="N5159" t="s">
        <v>19</v>
      </c>
      <c r="O5159">
        <v>58</v>
      </c>
      <c r="P5159">
        <v>3.2750376629331233</v>
      </c>
      <c r="Q5159">
        <f>+G5159/VLOOKUP(C5159,poblacion!$A$1:$B$298,2,0)*100000</f>
        <v>6.5500753258662465</v>
      </c>
      <c r="R5159">
        <f>+I5159/VLOOKUP(C5159,poblacion!$A$1:$B$298,2,0)*100000</f>
        <v>0</v>
      </c>
    </row>
    <row r="5160" spans="1:18" x14ac:dyDescent="0.35">
      <c r="A5160" t="s">
        <v>1385</v>
      </c>
      <c r="B5160" t="s">
        <v>14821</v>
      </c>
      <c r="C5160" s="1">
        <v>7403</v>
      </c>
      <c r="D5160" s="3">
        <v>43931</v>
      </c>
      <c r="E5160" t="s">
        <v>6237</v>
      </c>
      <c r="F5160">
        <v>0</v>
      </c>
      <c r="G5160" s="1">
        <v>2</v>
      </c>
      <c r="H5160" s="1">
        <v>1</v>
      </c>
      <c r="I5160" s="6">
        <v>0</v>
      </c>
      <c r="J5160">
        <v>1</v>
      </c>
      <c r="K5160">
        <v>0</v>
      </c>
      <c r="L5160">
        <v>19</v>
      </c>
      <c r="M5160">
        <v>0</v>
      </c>
      <c r="N5160" t="s">
        <v>19</v>
      </c>
      <c r="O5160">
        <v>58</v>
      </c>
      <c r="P5160">
        <v>3.2750376629331233</v>
      </c>
      <c r="Q5160">
        <f>+G5160/VLOOKUP(C5160,poblacion!$A$1:$B$298,2,0)*100000</f>
        <v>6.5500753258662465</v>
      </c>
      <c r="R5160">
        <f>+I5160/VLOOKUP(C5160,poblacion!$A$1:$B$298,2,0)*100000</f>
        <v>0</v>
      </c>
    </row>
    <row r="5161" spans="1:18" x14ac:dyDescent="0.35">
      <c r="A5161" t="s">
        <v>1385</v>
      </c>
      <c r="B5161" t="s">
        <v>14821</v>
      </c>
      <c r="C5161" s="1">
        <v>7403</v>
      </c>
      <c r="D5161" s="3">
        <v>43932</v>
      </c>
      <c r="E5161" t="s">
        <v>6238</v>
      </c>
      <c r="F5161">
        <v>0</v>
      </c>
      <c r="G5161" s="1">
        <v>2</v>
      </c>
      <c r="H5161" s="1">
        <v>1</v>
      </c>
      <c r="I5161" s="6">
        <v>0</v>
      </c>
      <c r="J5161">
        <v>1</v>
      </c>
      <c r="K5161">
        <v>0</v>
      </c>
      <c r="L5161">
        <v>20</v>
      </c>
      <c r="M5161">
        <v>0</v>
      </c>
      <c r="N5161" t="s">
        <v>19</v>
      </c>
      <c r="O5161">
        <v>58</v>
      </c>
      <c r="P5161">
        <v>3.2750376629331233</v>
      </c>
      <c r="Q5161">
        <f>+G5161/VLOOKUP(C5161,poblacion!$A$1:$B$298,2,0)*100000</f>
        <v>6.5500753258662465</v>
      </c>
      <c r="R5161">
        <f>+I5161/VLOOKUP(C5161,poblacion!$A$1:$B$298,2,0)*100000</f>
        <v>0</v>
      </c>
    </row>
    <row r="5162" spans="1:18" x14ac:dyDescent="0.35">
      <c r="A5162" t="s">
        <v>1385</v>
      </c>
      <c r="B5162" t="s">
        <v>14821</v>
      </c>
      <c r="C5162" s="1">
        <v>7403</v>
      </c>
      <c r="D5162" s="3">
        <v>43933</v>
      </c>
      <c r="E5162" t="s">
        <v>6239</v>
      </c>
      <c r="F5162">
        <v>0</v>
      </c>
      <c r="G5162" s="1">
        <v>2</v>
      </c>
      <c r="H5162" s="1">
        <v>1</v>
      </c>
      <c r="I5162" s="6">
        <v>0</v>
      </c>
      <c r="J5162">
        <v>1</v>
      </c>
      <c r="K5162">
        <v>0</v>
      </c>
      <c r="L5162">
        <v>21</v>
      </c>
      <c r="M5162">
        <v>0</v>
      </c>
      <c r="N5162" t="s">
        <v>19</v>
      </c>
      <c r="O5162">
        <v>58</v>
      </c>
      <c r="P5162">
        <v>3.2750376629331233</v>
      </c>
      <c r="Q5162">
        <f>+G5162/VLOOKUP(C5162,poblacion!$A$1:$B$298,2,0)*100000</f>
        <v>6.5500753258662465</v>
      </c>
      <c r="R5162">
        <f>+I5162/VLOOKUP(C5162,poblacion!$A$1:$B$298,2,0)*100000</f>
        <v>0</v>
      </c>
    </row>
    <row r="5163" spans="1:18" x14ac:dyDescent="0.35">
      <c r="A5163" t="s">
        <v>1385</v>
      </c>
      <c r="B5163" t="s">
        <v>14821</v>
      </c>
      <c r="C5163" s="1">
        <v>7403</v>
      </c>
      <c r="D5163" s="3">
        <v>43934</v>
      </c>
      <c r="E5163" t="s">
        <v>6240</v>
      </c>
      <c r="F5163">
        <v>0</v>
      </c>
      <c r="G5163" s="1">
        <v>2</v>
      </c>
      <c r="H5163" s="1">
        <v>1</v>
      </c>
      <c r="I5163" s="6">
        <v>0</v>
      </c>
      <c r="J5163">
        <v>1</v>
      </c>
      <c r="K5163">
        <v>0</v>
      </c>
      <c r="L5163">
        <v>22</v>
      </c>
      <c r="M5163">
        <v>0</v>
      </c>
      <c r="N5163" t="s">
        <v>19</v>
      </c>
      <c r="O5163">
        <v>58</v>
      </c>
      <c r="P5163">
        <v>3.2750376629331233</v>
      </c>
      <c r="Q5163">
        <f>+G5163/VLOOKUP(C5163,poblacion!$A$1:$B$298,2,0)*100000</f>
        <v>6.5500753258662465</v>
      </c>
      <c r="R5163">
        <f>+I5163/VLOOKUP(C5163,poblacion!$A$1:$B$298,2,0)*100000</f>
        <v>0</v>
      </c>
    </row>
    <row r="5164" spans="1:18" x14ac:dyDescent="0.35">
      <c r="A5164" t="s">
        <v>1385</v>
      </c>
      <c r="B5164" t="s">
        <v>14821</v>
      </c>
      <c r="C5164" s="1">
        <v>7403</v>
      </c>
      <c r="D5164" s="3">
        <v>43935</v>
      </c>
      <c r="E5164" t="s">
        <v>6241</v>
      </c>
      <c r="F5164">
        <v>0</v>
      </c>
      <c r="G5164" s="1">
        <v>2</v>
      </c>
      <c r="H5164" s="1">
        <v>1</v>
      </c>
      <c r="I5164" s="6">
        <v>0</v>
      </c>
      <c r="J5164">
        <v>1</v>
      </c>
      <c r="K5164">
        <v>0</v>
      </c>
      <c r="L5164">
        <v>23</v>
      </c>
      <c r="M5164">
        <v>0</v>
      </c>
      <c r="N5164" t="s">
        <v>19</v>
      </c>
      <c r="O5164">
        <v>58</v>
      </c>
      <c r="P5164">
        <v>3.2750376629331233</v>
      </c>
      <c r="Q5164">
        <f>+G5164/VLOOKUP(C5164,poblacion!$A$1:$B$298,2,0)*100000</f>
        <v>6.5500753258662465</v>
      </c>
      <c r="R5164">
        <f>+I5164/VLOOKUP(C5164,poblacion!$A$1:$B$298,2,0)*100000</f>
        <v>0</v>
      </c>
    </row>
    <row r="5165" spans="1:18" x14ac:dyDescent="0.35">
      <c r="A5165" t="s">
        <v>1385</v>
      </c>
      <c r="B5165" t="s">
        <v>14821</v>
      </c>
      <c r="C5165" s="1">
        <v>7403</v>
      </c>
      <c r="D5165" s="3">
        <v>43936</v>
      </c>
      <c r="E5165" t="s">
        <v>6242</v>
      </c>
      <c r="F5165">
        <v>1</v>
      </c>
      <c r="G5165" s="1">
        <v>3</v>
      </c>
      <c r="H5165" s="1">
        <v>1</v>
      </c>
      <c r="I5165" s="6">
        <v>1</v>
      </c>
      <c r="J5165">
        <v>1</v>
      </c>
      <c r="K5165">
        <v>0</v>
      </c>
      <c r="L5165">
        <v>24</v>
      </c>
      <c r="M5165">
        <v>0</v>
      </c>
      <c r="N5165" t="s">
        <v>19</v>
      </c>
      <c r="O5165">
        <v>58</v>
      </c>
      <c r="P5165">
        <v>3.2750376629331233</v>
      </c>
      <c r="Q5165">
        <f>+G5165/VLOOKUP(C5165,poblacion!$A$1:$B$298,2,0)*100000</f>
        <v>9.825112988799372</v>
      </c>
      <c r="R5165">
        <f>+I5165/VLOOKUP(C5165,poblacion!$A$1:$B$298,2,0)*100000</f>
        <v>3.2750376629331233</v>
      </c>
    </row>
    <row r="5166" spans="1:18" x14ac:dyDescent="0.35">
      <c r="A5166" t="s">
        <v>1385</v>
      </c>
      <c r="B5166" t="s">
        <v>14821</v>
      </c>
      <c r="C5166" s="1">
        <v>7403</v>
      </c>
      <c r="D5166" s="3">
        <v>43937</v>
      </c>
      <c r="E5166" t="s">
        <v>6243</v>
      </c>
      <c r="F5166">
        <v>0</v>
      </c>
      <c r="G5166" s="1">
        <v>3</v>
      </c>
      <c r="H5166" s="1">
        <v>1</v>
      </c>
      <c r="I5166" s="6">
        <v>1</v>
      </c>
      <c r="J5166">
        <v>1</v>
      </c>
      <c r="K5166">
        <v>0</v>
      </c>
      <c r="L5166">
        <v>25</v>
      </c>
      <c r="M5166">
        <v>0</v>
      </c>
      <c r="N5166" t="s">
        <v>19</v>
      </c>
      <c r="O5166">
        <v>58</v>
      </c>
      <c r="P5166">
        <v>3.2750376629331233</v>
      </c>
      <c r="Q5166">
        <f>+G5166/VLOOKUP(C5166,poblacion!$A$1:$B$298,2,0)*100000</f>
        <v>9.825112988799372</v>
      </c>
      <c r="R5166">
        <f>+I5166/VLOOKUP(C5166,poblacion!$A$1:$B$298,2,0)*100000</f>
        <v>3.2750376629331233</v>
      </c>
    </row>
    <row r="5167" spans="1:18" x14ac:dyDescent="0.35">
      <c r="A5167" t="s">
        <v>1385</v>
      </c>
      <c r="B5167" t="s">
        <v>14821</v>
      </c>
      <c r="C5167" s="1">
        <v>7403</v>
      </c>
      <c r="D5167" s="3">
        <v>43938</v>
      </c>
      <c r="E5167" t="s">
        <v>6244</v>
      </c>
      <c r="F5167">
        <v>0</v>
      </c>
      <c r="G5167" s="1">
        <v>3</v>
      </c>
      <c r="H5167" s="1">
        <v>1</v>
      </c>
      <c r="I5167" s="6">
        <v>1</v>
      </c>
      <c r="J5167">
        <v>1</v>
      </c>
      <c r="K5167">
        <v>0</v>
      </c>
      <c r="L5167">
        <v>26</v>
      </c>
      <c r="M5167">
        <v>0</v>
      </c>
      <c r="N5167" t="s">
        <v>19</v>
      </c>
      <c r="O5167">
        <v>58</v>
      </c>
      <c r="P5167">
        <v>3.2750376629331233</v>
      </c>
      <c r="Q5167">
        <f>+G5167/VLOOKUP(C5167,poblacion!$A$1:$B$298,2,0)*100000</f>
        <v>9.825112988799372</v>
      </c>
      <c r="R5167">
        <f>+I5167/VLOOKUP(C5167,poblacion!$A$1:$B$298,2,0)*100000</f>
        <v>3.2750376629331233</v>
      </c>
    </row>
    <row r="5168" spans="1:18" x14ac:dyDescent="0.35">
      <c r="A5168" t="s">
        <v>1385</v>
      </c>
      <c r="B5168" t="s">
        <v>14821</v>
      </c>
      <c r="C5168" s="1">
        <v>7403</v>
      </c>
      <c r="D5168" s="3">
        <v>43939</v>
      </c>
      <c r="E5168" t="s">
        <v>6245</v>
      </c>
      <c r="F5168">
        <v>0</v>
      </c>
      <c r="G5168" s="1">
        <v>3</v>
      </c>
      <c r="H5168" s="1">
        <v>1</v>
      </c>
      <c r="I5168" s="6">
        <v>1</v>
      </c>
      <c r="J5168">
        <v>1</v>
      </c>
      <c r="K5168">
        <v>0</v>
      </c>
      <c r="L5168">
        <v>27</v>
      </c>
      <c r="M5168">
        <v>0</v>
      </c>
      <c r="N5168" t="s">
        <v>19</v>
      </c>
      <c r="O5168">
        <v>58</v>
      </c>
      <c r="P5168">
        <v>3.2750376629331233</v>
      </c>
      <c r="Q5168">
        <f>+G5168/VLOOKUP(C5168,poblacion!$A$1:$B$298,2,0)*100000</f>
        <v>9.825112988799372</v>
      </c>
      <c r="R5168">
        <f>+I5168/VLOOKUP(C5168,poblacion!$A$1:$B$298,2,0)*100000</f>
        <v>3.2750376629331233</v>
      </c>
    </row>
    <row r="5169" spans="1:18" x14ac:dyDescent="0.35">
      <c r="A5169" t="s">
        <v>1385</v>
      </c>
      <c r="B5169" t="s">
        <v>14821</v>
      </c>
      <c r="C5169" s="1">
        <v>7403</v>
      </c>
      <c r="D5169" s="3">
        <v>43940</v>
      </c>
      <c r="E5169" t="s">
        <v>6246</v>
      </c>
      <c r="F5169">
        <v>0</v>
      </c>
      <c r="G5169" s="1">
        <v>3</v>
      </c>
      <c r="H5169" s="1">
        <v>1</v>
      </c>
      <c r="I5169" s="6">
        <v>0</v>
      </c>
      <c r="J5169">
        <v>2</v>
      </c>
      <c r="K5169">
        <v>1</v>
      </c>
      <c r="L5169">
        <v>28</v>
      </c>
      <c r="M5169">
        <v>0</v>
      </c>
      <c r="N5169" t="s">
        <v>19</v>
      </c>
      <c r="O5169">
        <v>58</v>
      </c>
      <c r="P5169">
        <v>3.2750376629331233</v>
      </c>
      <c r="Q5169">
        <f>+G5169/VLOOKUP(C5169,poblacion!$A$1:$B$298,2,0)*100000</f>
        <v>9.825112988799372</v>
      </c>
      <c r="R5169">
        <f>+I5169/VLOOKUP(C5169,poblacion!$A$1:$B$298,2,0)*100000</f>
        <v>0</v>
      </c>
    </row>
    <row r="5170" spans="1:18" x14ac:dyDescent="0.35">
      <c r="A5170" t="s">
        <v>1385</v>
      </c>
      <c r="B5170" t="s">
        <v>14821</v>
      </c>
      <c r="C5170" s="1">
        <v>7403</v>
      </c>
      <c r="D5170" s="3">
        <v>43941</v>
      </c>
      <c r="E5170" t="s">
        <v>6247</v>
      </c>
      <c r="F5170">
        <v>0</v>
      </c>
      <c r="G5170" s="1">
        <v>3</v>
      </c>
      <c r="H5170" s="1">
        <v>1</v>
      </c>
      <c r="I5170" s="6">
        <v>0</v>
      </c>
      <c r="J5170">
        <v>2</v>
      </c>
      <c r="K5170">
        <v>0</v>
      </c>
      <c r="L5170">
        <v>29</v>
      </c>
      <c r="M5170">
        <v>0</v>
      </c>
      <c r="N5170" t="s">
        <v>19</v>
      </c>
      <c r="O5170">
        <v>58</v>
      </c>
      <c r="P5170">
        <v>3.2750376629331233</v>
      </c>
      <c r="Q5170">
        <f>+G5170/VLOOKUP(C5170,poblacion!$A$1:$B$298,2,0)*100000</f>
        <v>9.825112988799372</v>
      </c>
      <c r="R5170">
        <f>+I5170/VLOOKUP(C5170,poblacion!$A$1:$B$298,2,0)*100000</f>
        <v>0</v>
      </c>
    </row>
    <row r="5171" spans="1:18" x14ac:dyDescent="0.35">
      <c r="A5171" t="s">
        <v>1385</v>
      </c>
      <c r="B5171" t="s">
        <v>14821</v>
      </c>
      <c r="C5171" s="1">
        <v>7403</v>
      </c>
      <c r="D5171" s="3">
        <v>43942</v>
      </c>
      <c r="E5171" t="s">
        <v>6248</v>
      </c>
      <c r="F5171">
        <v>1</v>
      </c>
      <c r="G5171" s="1">
        <v>4</v>
      </c>
      <c r="H5171" s="1">
        <v>1</v>
      </c>
      <c r="I5171" s="6">
        <v>1</v>
      </c>
      <c r="J5171">
        <v>2</v>
      </c>
      <c r="K5171">
        <v>0</v>
      </c>
      <c r="L5171">
        <v>30</v>
      </c>
      <c r="M5171">
        <v>0</v>
      </c>
      <c r="N5171" t="s">
        <v>19</v>
      </c>
      <c r="O5171">
        <v>58</v>
      </c>
      <c r="P5171">
        <v>3.2750376629331233</v>
      </c>
      <c r="Q5171">
        <f>+G5171/VLOOKUP(C5171,poblacion!$A$1:$B$298,2,0)*100000</f>
        <v>13.100150651732493</v>
      </c>
      <c r="R5171">
        <f>+I5171/VLOOKUP(C5171,poblacion!$A$1:$B$298,2,0)*100000</f>
        <v>3.2750376629331233</v>
      </c>
    </row>
    <row r="5172" spans="1:18" x14ac:dyDescent="0.35">
      <c r="A5172" t="s">
        <v>1385</v>
      </c>
      <c r="B5172" t="s">
        <v>14821</v>
      </c>
      <c r="C5172" s="1">
        <v>7403</v>
      </c>
      <c r="D5172" s="3">
        <v>43943</v>
      </c>
      <c r="E5172" t="s">
        <v>6249</v>
      </c>
      <c r="F5172">
        <v>0</v>
      </c>
      <c r="G5172" s="1">
        <v>4</v>
      </c>
      <c r="H5172" s="1">
        <v>1</v>
      </c>
      <c r="I5172" s="6">
        <v>1</v>
      </c>
      <c r="J5172">
        <v>2</v>
      </c>
      <c r="K5172">
        <v>0</v>
      </c>
      <c r="L5172">
        <v>31</v>
      </c>
      <c r="M5172">
        <v>0</v>
      </c>
      <c r="N5172" t="s">
        <v>19</v>
      </c>
      <c r="O5172">
        <v>58</v>
      </c>
      <c r="P5172">
        <v>3.2750376629331233</v>
      </c>
      <c r="Q5172">
        <f>+G5172/VLOOKUP(C5172,poblacion!$A$1:$B$298,2,0)*100000</f>
        <v>13.100150651732493</v>
      </c>
      <c r="R5172">
        <f>+I5172/VLOOKUP(C5172,poblacion!$A$1:$B$298,2,0)*100000</f>
        <v>3.2750376629331233</v>
      </c>
    </row>
    <row r="5173" spans="1:18" x14ac:dyDescent="0.35">
      <c r="A5173" t="s">
        <v>1385</v>
      </c>
      <c r="B5173" t="s">
        <v>14821</v>
      </c>
      <c r="C5173" s="1">
        <v>7403</v>
      </c>
      <c r="D5173" s="3">
        <v>43944</v>
      </c>
      <c r="E5173" t="s">
        <v>6250</v>
      </c>
      <c r="F5173">
        <v>0</v>
      </c>
      <c r="G5173" s="1">
        <v>4</v>
      </c>
      <c r="H5173" s="1">
        <v>1</v>
      </c>
      <c r="I5173" s="6">
        <v>1</v>
      </c>
      <c r="J5173">
        <v>2</v>
      </c>
      <c r="K5173">
        <v>0</v>
      </c>
      <c r="L5173">
        <v>32</v>
      </c>
      <c r="M5173">
        <v>0</v>
      </c>
      <c r="N5173" t="s">
        <v>19</v>
      </c>
      <c r="O5173">
        <v>58</v>
      </c>
      <c r="P5173">
        <v>3.2750376629331233</v>
      </c>
      <c r="Q5173">
        <f>+G5173/VLOOKUP(C5173,poblacion!$A$1:$B$298,2,0)*100000</f>
        <v>13.100150651732493</v>
      </c>
      <c r="R5173">
        <f>+I5173/VLOOKUP(C5173,poblacion!$A$1:$B$298,2,0)*100000</f>
        <v>3.2750376629331233</v>
      </c>
    </row>
    <row r="5174" spans="1:18" x14ac:dyDescent="0.35">
      <c r="A5174" t="s">
        <v>1385</v>
      </c>
      <c r="B5174" t="s">
        <v>14821</v>
      </c>
      <c r="C5174" s="1">
        <v>7403</v>
      </c>
      <c r="D5174" s="3">
        <v>43945</v>
      </c>
      <c r="E5174" t="s">
        <v>6251</v>
      </c>
      <c r="F5174">
        <v>0</v>
      </c>
      <c r="G5174" s="1">
        <v>4</v>
      </c>
      <c r="H5174" s="1">
        <v>1</v>
      </c>
      <c r="I5174" s="6">
        <v>1</v>
      </c>
      <c r="J5174">
        <v>2</v>
      </c>
      <c r="K5174">
        <v>0</v>
      </c>
      <c r="L5174">
        <v>33</v>
      </c>
      <c r="M5174">
        <v>0</v>
      </c>
      <c r="N5174" t="s">
        <v>19</v>
      </c>
      <c r="O5174">
        <v>58</v>
      </c>
      <c r="P5174">
        <v>3.2750376629331233</v>
      </c>
      <c r="Q5174">
        <f>+G5174/VLOOKUP(C5174,poblacion!$A$1:$B$298,2,0)*100000</f>
        <v>13.100150651732493</v>
      </c>
      <c r="R5174">
        <f>+I5174/VLOOKUP(C5174,poblacion!$A$1:$B$298,2,0)*100000</f>
        <v>3.2750376629331233</v>
      </c>
    </row>
    <row r="5175" spans="1:18" x14ac:dyDescent="0.35">
      <c r="A5175" t="s">
        <v>1385</v>
      </c>
      <c r="B5175" t="s">
        <v>14821</v>
      </c>
      <c r="C5175" s="1">
        <v>7403</v>
      </c>
      <c r="D5175" s="3">
        <v>43946</v>
      </c>
      <c r="E5175" t="s">
        <v>6252</v>
      </c>
      <c r="F5175">
        <v>0</v>
      </c>
      <c r="G5175" s="1">
        <v>4</v>
      </c>
      <c r="H5175" s="1">
        <v>1</v>
      </c>
      <c r="I5175" s="6">
        <v>1</v>
      </c>
      <c r="J5175">
        <v>2</v>
      </c>
      <c r="K5175">
        <v>0</v>
      </c>
      <c r="L5175">
        <v>34</v>
      </c>
      <c r="M5175">
        <v>0</v>
      </c>
      <c r="N5175" t="s">
        <v>19</v>
      </c>
      <c r="O5175">
        <v>58</v>
      </c>
      <c r="P5175">
        <v>3.2750376629331233</v>
      </c>
      <c r="Q5175">
        <f>+G5175/VLOOKUP(C5175,poblacion!$A$1:$B$298,2,0)*100000</f>
        <v>13.100150651732493</v>
      </c>
      <c r="R5175">
        <f>+I5175/VLOOKUP(C5175,poblacion!$A$1:$B$298,2,0)*100000</f>
        <v>3.2750376629331233</v>
      </c>
    </row>
    <row r="5176" spans="1:18" x14ac:dyDescent="0.35">
      <c r="A5176" t="s">
        <v>1385</v>
      </c>
      <c r="B5176" t="s">
        <v>14821</v>
      </c>
      <c r="C5176" s="1">
        <v>7403</v>
      </c>
      <c r="D5176" s="3">
        <v>43947</v>
      </c>
      <c r="E5176" t="s">
        <v>6253</v>
      </c>
      <c r="F5176">
        <v>0</v>
      </c>
      <c r="G5176" s="1">
        <v>4</v>
      </c>
      <c r="H5176" s="1">
        <v>1</v>
      </c>
      <c r="I5176" s="6">
        <v>1</v>
      </c>
      <c r="J5176">
        <v>2</v>
      </c>
      <c r="K5176">
        <v>0</v>
      </c>
      <c r="L5176">
        <v>35</v>
      </c>
      <c r="M5176">
        <v>0</v>
      </c>
      <c r="N5176" t="s">
        <v>19</v>
      </c>
      <c r="O5176">
        <v>58</v>
      </c>
      <c r="P5176">
        <v>3.2750376629331233</v>
      </c>
      <c r="Q5176">
        <f>+G5176/VLOOKUP(C5176,poblacion!$A$1:$B$298,2,0)*100000</f>
        <v>13.100150651732493</v>
      </c>
      <c r="R5176">
        <f>+I5176/VLOOKUP(C5176,poblacion!$A$1:$B$298,2,0)*100000</f>
        <v>3.2750376629331233</v>
      </c>
    </row>
    <row r="5177" spans="1:18" x14ac:dyDescent="0.35">
      <c r="A5177" t="s">
        <v>1385</v>
      </c>
      <c r="B5177" t="s">
        <v>14821</v>
      </c>
      <c r="C5177" s="1">
        <v>7403</v>
      </c>
      <c r="D5177" s="3">
        <v>43948</v>
      </c>
      <c r="E5177" t="s">
        <v>6254</v>
      </c>
      <c r="F5177">
        <v>0</v>
      </c>
      <c r="G5177" s="1">
        <v>4</v>
      </c>
      <c r="H5177" s="1">
        <v>1</v>
      </c>
      <c r="I5177" s="6">
        <v>1</v>
      </c>
      <c r="J5177">
        <v>2</v>
      </c>
      <c r="K5177">
        <v>0</v>
      </c>
      <c r="L5177">
        <v>36</v>
      </c>
      <c r="M5177">
        <v>0</v>
      </c>
      <c r="N5177" t="s">
        <v>19</v>
      </c>
      <c r="O5177">
        <v>58</v>
      </c>
      <c r="P5177">
        <v>3.2750376629331233</v>
      </c>
      <c r="Q5177">
        <f>+G5177/VLOOKUP(C5177,poblacion!$A$1:$B$298,2,0)*100000</f>
        <v>13.100150651732493</v>
      </c>
      <c r="R5177">
        <f>+I5177/VLOOKUP(C5177,poblacion!$A$1:$B$298,2,0)*100000</f>
        <v>3.2750376629331233</v>
      </c>
    </row>
    <row r="5178" spans="1:18" x14ac:dyDescent="0.35">
      <c r="A5178" t="s">
        <v>1385</v>
      </c>
      <c r="B5178" t="s">
        <v>14821</v>
      </c>
      <c r="C5178" s="1">
        <v>7403</v>
      </c>
      <c r="D5178" s="3">
        <v>43949</v>
      </c>
      <c r="E5178" t="s">
        <v>6255</v>
      </c>
      <c r="F5178">
        <v>0</v>
      </c>
      <c r="G5178" s="1">
        <v>4</v>
      </c>
      <c r="H5178" s="1">
        <v>1</v>
      </c>
      <c r="I5178" s="6">
        <v>0</v>
      </c>
      <c r="J5178">
        <v>3</v>
      </c>
      <c r="K5178">
        <v>1</v>
      </c>
      <c r="L5178">
        <v>37</v>
      </c>
      <c r="M5178">
        <v>0</v>
      </c>
      <c r="N5178" t="s">
        <v>19</v>
      </c>
      <c r="O5178">
        <v>58</v>
      </c>
      <c r="P5178">
        <v>3.2750376629331233</v>
      </c>
      <c r="Q5178">
        <f>+G5178/VLOOKUP(C5178,poblacion!$A$1:$B$298,2,0)*100000</f>
        <v>13.100150651732493</v>
      </c>
      <c r="R5178">
        <f>+I5178/VLOOKUP(C5178,poblacion!$A$1:$B$298,2,0)*100000</f>
        <v>0</v>
      </c>
    </row>
    <row r="5179" spans="1:18" x14ac:dyDescent="0.35">
      <c r="A5179" t="s">
        <v>1385</v>
      </c>
      <c r="B5179" t="s">
        <v>14821</v>
      </c>
      <c r="C5179" s="1">
        <v>7403</v>
      </c>
      <c r="D5179" s="3">
        <v>43950</v>
      </c>
      <c r="E5179" t="s">
        <v>6256</v>
      </c>
      <c r="F5179">
        <v>0</v>
      </c>
      <c r="G5179" s="1">
        <v>4</v>
      </c>
      <c r="H5179" s="1">
        <v>1</v>
      </c>
      <c r="I5179" s="6">
        <v>0</v>
      </c>
      <c r="J5179">
        <v>3</v>
      </c>
      <c r="K5179">
        <v>0</v>
      </c>
      <c r="L5179">
        <v>38</v>
      </c>
      <c r="M5179">
        <v>0</v>
      </c>
      <c r="N5179" t="s">
        <v>19</v>
      </c>
      <c r="O5179">
        <v>58</v>
      </c>
      <c r="P5179">
        <v>3.2750376629331233</v>
      </c>
      <c r="Q5179">
        <f>+G5179/VLOOKUP(C5179,poblacion!$A$1:$B$298,2,0)*100000</f>
        <v>13.100150651732493</v>
      </c>
      <c r="R5179">
        <f>+I5179/VLOOKUP(C5179,poblacion!$A$1:$B$298,2,0)*100000</f>
        <v>0</v>
      </c>
    </row>
    <row r="5180" spans="1:18" x14ac:dyDescent="0.35">
      <c r="A5180" t="s">
        <v>1385</v>
      </c>
      <c r="B5180" t="s">
        <v>14821</v>
      </c>
      <c r="C5180" s="1">
        <v>7403</v>
      </c>
      <c r="D5180" s="3">
        <v>43951</v>
      </c>
      <c r="E5180" t="s">
        <v>6257</v>
      </c>
      <c r="F5180">
        <v>0</v>
      </c>
      <c r="G5180" s="1">
        <v>4</v>
      </c>
      <c r="H5180" s="1">
        <v>1</v>
      </c>
      <c r="I5180" s="6">
        <v>0</v>
      </c>
      <c r="J5180">
        <v>3</v>
      </c>
      <c r="K5180">
        <v>0</v>
      </c>
      <c r="L5180">
        <v>39</v>
      </c>
      <c r="M5180">
        <v>0</v>
      </c>
      <c r="N5180" t="s">
        <v>19</v>
      </c>
      <c r="O5180">
        <v>58</v>
      </c>
      <c r="P5180">
        <v>3.2750376629331233</v>
      </c>
      <c r="Q5180">
        <f>+G5180/VLOOKUP(C5180,poblacion!$A$1:$B$298,2,0)*100000</f>
        <v>13.100150651732493</v>
      </c>
      <c r="R5180">
        <f>+I5180/VLOOKUP(C5180,poblacion!$A$1:$B$298,2,0)*100000</f>
        <v>0</v>
      </c>
    </row>
    <row r="5181" spans="1:18" x14ac:dyDescent="0.35">
      <c r="A5181" t="s">
        <v>1385</v>
      </c>
      <c r="B5181" t="s">
        <v>14821</v>
      </c>
      <c r="C5181" s="1">
        <v>7403</v>
      </c>
      <c r="D5181" s="3">
        <v>43952</v>
      </c>
      <c r="E5181" t="s">
        <v>6258</v>
      </c>
      <c r="F5181">
        <v>0</v>
      </c>
      <c r="G5181" s="1">
        <v>4</v>
      </c>
      <c r="H5181" s="1">
        <v>1</v>
      </c>
      <c r="I5181" s="6">
        <v>0</v>
      </c>
      <c r="J5181">
        <v>3</v>
      </c>
      <c r="K5181">
        <v>0</v>
      </c>
      <c r="L5181">
        <v>40</v>
      </c>
      <c r="M5181">
        <v>0</v>
      </c>
      <c r="N5181" t="s">
        <v>19</v>
      </c>
      <c r="O5181">
        <v>58</v>
      </c>
      <c r="P5181">
        <v>3.2750376629331233</v>
      </c>
      <c r="Q5181">
        <f>+G5181/VLOOKUP(C5181,poblacion!$A$1:$B$298,2,0)*100000</f>
        <v>13.100150651732493</v>
      </c>
      <c r="R5181">
        <f>+I5181/VLOOKUP(C5181,poblacion!$A$1:$B$298,2,0)*100000</f>
        <v>0</v>
      </c>
    </row>
    <row r="5182" spans="1:18" x14ac:dyDescent="0.35">
      <c r="A5182" t="s">
        <v>1385</v>
      </c>
      <c r="B5182" t="s">
        <v>14821</v>
      </c>
      <c r="C5182" s="1">
        <v>7403</v>
      </c>
      <c r="D5182" s="3">
        <v>43953</v>
      </c>
      <c r="E5182" t="s">
        <v>6259</v>
      </c>
      <c r="F5182">
        <v>0</v>
      </c>
      <c r="G5182" s="1">
        <v>4</v>
      </c>
      <c r="H5182" s="1">
        <v>1</v>
      </c>
      <c r="I5182" s="6">
        <v>0</v>
      </c>
      <c r="J5182">
        <v>3</v>
      </c>
      <c r="K5182">
        <v>0</v>
      </c>
      <c r="L5182">
        <v>41</v>
      </c>
      <c r="M5182">
        <v>0</v>
      </c>
      <c r="N5182" t="s">
        <v>19</v>
      </c>
      <c r="O5182">
        <v>58</v>
      </c>
      <c r="P5182">
        <v>3.2750376629331233</v>
      </c>
      <c r="Q5182">
        <f>+G5182/VLOOKUP(C5182,poblacion!$A$1:$B$298,2,0)*100000</f>
        <v>13.100150651732493</v>
      </c>
      <c r="R5182">
        <f>+I5182/VLOOKUP(C5182,poblacion!$A$1:$B$298,2,0)*100000</f>
        <v>0</v>
      </c>
    </row>
    <row r="5183" spans="1:18" x14ac:dyDescent="0.35">
      <c r="A5183" t="s">
        <v>1385</v>
      </c>
      <c r="B5183" t="s">
        <v>14821</v>
      </c>
      <c r="C5183" s="1">
        <v>7403</v>
      </c>
      <c r="D5183" s="3">
        <v>43954</v>
      </c>
      <c r="E5183" t="s">
        <v>6260</v>
      </c>
      <c r="F5183">
        <v>0</v>
      </c>
      <c r="G5183" s="1">
        <v>4</v>
      </c>
      <c r="H5183" s="1">
        <v>1</v>
      </c>
      <c r="I5183" s="6">
        <v>0</v>
      </c>
      <c r="J5183">
        <v>3</v>
      </c>
      <c r="K5183">
        <v>0</v>
      </c>
      <c r="L5183">
        <v>42</v>
      </c>
      <c r="M5183">
        <v>0</v>
      </c>
      <c r="N5183" t="s">
        <v>19</v>
      </c>
      <c r="O5183">
        <v>58</v>
      </c>
      <c r="P5183">
        <v>3.2750376629331233</v>
      </c>
      <c r="Q5183">
        <f>+G5183/VLOOKUP(C5183,poblacion!$A$1:$B$298,2,0)*100000</f>
        <v>13.100150651732493</v>
      </c>
      <c r="R5183">
        <f>+I5183/VLOOKUP(C5183,poblacion!$A$1:$B$298,2,0)*100000</f>
        <v>0</v>
      </c>
    </row>
    <row r="5184" spans="1:18" x14ac:dyDescent="0.35">
      <c r="A5184" t="s">
        <v>1385</v>
      </c>
      <c r="B5184" t="s">
        <v>14821</v>
      </c>
      <c r="C5184" s="1">
        <v>7403</v>
      </c>
      <c r="D5184" s="3">
        <v>43955</v>
      </c>
      <c r="E5184" t="s">
        <v>6261</v>
      </c>
      <c r="F5184">
        <v>0</v>
      </c>
      <c r="G5184" s="1">
        <v>4</v>
      </c>
      <c r="H5184" s="1">
        <v>1</v>
      </c>
      <c r="I5184" s="6">
        <v>0</v>
      </c>
      <c r="J5184">
        <v>4</v>
      </c>
      <c r="K5184">
        <v>1</v>
      </c>
      <c r="L5184">
        <v>43</v>
      </c>
      <c r="M5184">
        <v>0</v>
      </c>
      <c r="N5184" t="s">
        <v>19</v>
      </c>
      <c r="O5184">
        <v>58</v>
      </c>
      <c r="P5184">
        <v>3.2750376629331233</v>
      </c>
      <c r="Q5184">
        <f>+G5184/VLOOKUP(C5184,poblacion!$A$1:$B$298,2,0)*100000</f>
        <v>13.100150651732493</v>
      </c>
      <c r="R5184">
        <f>+I5184/VLOOKUP(C5184,poblacion!$A$1:$B$298,2,0)*100000</f>
        <v>0</v>
      </c>
    </row>
    <row r="5185" spans="1:18" x14ac:dyDescent="0.35">
      <c r="A5185" t="s">
        <v>1385</v>
      </c>
      <c r="B5185" t="s">
        <v>14821</v>
      </c>
      <c r="C5185" s="1">
        <v>7403</v>
      </c>
      <c r="D5185" s="3">
        <v>43956</v>
      </c>
      <c r="E5185" t="s">
        <v>6262</v>
      </c>
      <c r="F5185">
        <v>0</v>
      </c>
      <c r="G5185" s="1">
        <v>4</v>
      </c>
      <c r="H5185" s="1">
        <v>1</v>
      </c>
      <c r="I5185" s="6">
        <v>0</v>
      </c>
      <c r="J5185">
        <v>4</v>
      </c>
      <c r="K5185">
        <v>0</v>
      </c>
      <c r="L5185">
        <v>44</v>
      </c>
      <c r="M5185">
        <v>0</v>
      </c>
      <c r="N5185" t="s">
        <v>19</v>
      </c>
      <c r="O5185">
        <v>58</v>
      </c>
      <c r="P5185">
        <v>3.2750376629331233</v>
      </c>
      <c r="Q5185">
        <f>+G5185/VLOOKUP(C5185,poblacion!$A$1:$B$298,2,0)*100000</f>
        <v>13.100150651732493</v>
      </c>
      <c r="R5185">
        <f>+I5185/VLOOKUP(C5185,poblacion!$A$1:$B$298,2,0)*100000</f>
        <v>0</v>
      </c>
    </row>
    <row r="5186" spans="1:18" x14ac:dyDescent="0.35">
      <c r="A5186" t="s">
        <v>1385</v>
      </c>
      <c r="B5186" t="s">
        <v>14821</v>
      </c>
      <c r="C5186" s="1">
        <v>7403</v>
      </c>
      <c r="D5186" s="3">
        <v>43957</v>
      </c>
      <c r="E5186" t="s">
        <v>6263</v>
      </c>
      <c r="F5186">
        <v>0</v>
      </c>
      <c r="G5186" s="1">
        <v>4</v>
      </c>
      <c r="H5186" s="1">
        <v>1</v>
      </c>
      <c r="I5186" s="6">
        <v>0</v>
      </c>
      <c r="J5186">
        <v>4</v>
      </c>
      <c r="K5186">
        <v>0</v>
      </c>
      <c r="L5186">
        <v>45</v>
      </c>
      <c r="M5186">
        <v>0</v>
      </c>
      <c r="N5186" t="s">
        <v>19</v>
      </c>
      <c r="O5186">
        <v>58</v>
      </c>
      <c r="P5186">
        <v>3.2750376629331233</v>
      </c>
      <c r="Q5186">
        <f>+G5186/VLOOKUP(C5186,poblacion!$A$1:$B$298,2,0)*100000</f>
        <v>13.100150651732493</v>
      </c>
      <c r="R5186">
        <f>+I5186/VLOOKUP(C5186,poblacion!$A$1:$B$298,2,0)*100000</f>
        <v>0</v>
      </c>
    </row>
    <row r="5187" spans="1:18" x14ac:dyDescent="0.35">
      <c r="A5187" t="s">
        <v>1385</v>
      </c>
      <c r="B5187" t="s">
        <v>14821</v>
      </c>
      <c r="C5187" s="1">
        <v>7403</v>
      </c>
      <c r="D5187" s="3">
        <v>43958</v>
      </c>
      <c r="E5187" t="s">
        <v>6264</v>
      </c>
      <c r="F5187">
        <v>1</v>
      </c>
      <c r="G5187" s="1">
        <v>5</v>
      </c>
      <c r="H5187" s="1">
        <v>1</v>
      </c>
      <c r="I5187" s="6">
        <v>0</v>
      </c>
      <c r="J5187">
        <v>4</v>
      </c>
      <c r="K5187">
        <v>0</v>
      </c>
      <c r="L5187">
        <v>46</v>
      </c>
      <c r="M5187">
        <v>0</v>
      </c>
      <c r="N5187" t="s">
        <v>19</v>
      </c>
      <c r="O5187">
        <v>58</v>
      </c>
      <c r="P5187">
        <v>3.2750376629331233</v>
      </c>
      <c r="Q5187">
        <f>+G5187/VLOOKUP(C5187,poblacion!$A$1:$B$298,2,0)*100000</f>
        <v>16.375188314665618</v>
      </c>
      <c r="R5187">
        <f>+I5187/VLOOKUP(C5187,poblacion!$A$1:$B$298,2,0)*100000</f>
        <v>0</v>
      </c>
    </row>
    <row r="5188" spans="1:18" x14ac:dyDescent="0.35">
      <c r="A5188" t="s">
        <v>1385</v>
      </c>
      <c r="B5188" t="s">
        <v>14821</v>
      </c>
      <c r="C5188" s="1">
        <v>7403</v>
      </c>
      <c r="D5188" s="3">
        <v>43959</v>
      </c>
      <c r="E5188" t="s">
        <v>6265</v>
      </c>
      <c r="F5188">
        <v>0</v>
      </c>
      <c r="G5188" s="1">
        <v>5</v>
      </c>
      <c r="H5188" s="1">
        <v>1</v>
      </c>
      <c r="I5188" s="6">
        <v>0</v>
      </c>
      <c r="J5188">
        <v>4</v>
      </c>
      <c r="K5188">
        <v>0</v>
      </c>
      <c r="L5188">
        <v>47</v>
      </c>
      <c r="M5188">
        <v>0</v>
      </c>
      <c r="N5188" t="s">
        <v>19</v>
      </c>
      <c r="O5188">
        <v>58</v>
      </c>
      <c r="P5188">
        <v>3.2750376629331233</v>
      </c>
      <c r="Q5188">
        <f>+G5188/VLOOKUP(C5188,poblacion!$A$1:$B$298,2,0)*100000</f>
        <v>16.375188314665618</v>
      </c>
      <c r="R5188">
        <f>+I5188/VLOOKUP(C5188,poblacion!$A$1:$B$298,2,0)*100000</f>
        <v>0</v>
      </c>
    </row>
    <row r="5189" spans="1:18" x14ac:dyDescent="0.35">
      <c r="A5189" t="s">
        <v>1385</v>
      </c>
      <c r="B5189" t="s">
        <v>14821</v>
      </c>
      <c r="C5189" s="1">
        <v>7403</v>
      </c>
      <c r="D5189" s="3">
        <v>43960</v>
      </c>
      <c r="E5189" t="s">
        <v>6266</v>
      </c>
      <c r="F5189">
        <v>1</v>
      </c>
      <c r="G5189" s="1">
        <v>6</v>
      </c>
      <c r="H5189" s="1">
        <v>1</v>
      </c>
      <c r="I5189" s="6">
        <v>1</v>
      </c>
      <c r="J5189">
        <v>4</v>
      </c>
      <c r="K5189">
        <v>0</v>
      </c>
      <c r="L5189">
        <v>48</v>
      </c>
      <c r="M5189">
        <v>0</v>
      </c>
      <c r="N5189" t="s">
        <v>19</v>
      </c>
      <c r="O5189">
        <v>58</v>
      </c>
      <c r="P5189">
        <v>3.2750376629331233</v>
      </c>
      <c r="Q5189">
        <f>+G5189/VLOOKUP(C5189,poblacion!$A$1:$B$298,2,0)*100000</f>
        <v>19.650225977598744</v>
      </c>
      <c r="R5189">
        <f>+I5189/VLOOKUP(C5189,poblacion!$A$1:$B$298,2,0)*100000</f>
        <v>3.2750376629331233</v>
      </c>
    </row>
    <row r="5190" spans="1:18" x14ac:dyDescent="0.35">
      <c r="A5190" t="s">
        <v>1385</v>
      </c>
      <c r="B5190" t="s">
        <v>14821</v>
      </c>
      <c r="C5190" s="1">
        <v>7403</v>
      </c>
      <c r="D5190" s="3">
        <v>43961</v>
      </c>
      <c r="E5190" t="s">
        <v>6267</v>
      </c>
      <c r="F5190">
        <v>1</v>
      </c>
      <c r="G5190" s="1">
        <v>7</v>
      </c>
      <c r="H5190" s="1">
        <v>1</v>
      </c>
      <c r="I5190" s="6">
        <v>2</v>
      </c>
      <c r="J5190">
        <v>4</v>
      </c>
      <c r="K5190">
        <v>0</v>
      </c>
      <c r="L5190">
        <v>49</v>
      </c>
      <c r="M5190">
        <v>0</v>
      </c>
      <c r="N5190" t="s">
        <v>19</v>
      </c>
      <c r="O5190">
        <v>58</v>
      </c>
      <c r="P5190">
        <v>3.2750376629331233</v>
      </c>
      <c r="Q5190">
        <f>+G5190/VLOOKUP(C5190,poblacion!$A$1:$B$298,2,0)*100000</f>
        <v>22.925263640531867</v>
      </c>
      <c r="R5190">
        <f>+I5190/VLOOKUP(C5190,poblacion!$A$1:$B$298,2,0)*100000</f>
        <v>6.5500753258662465</v>
      </c>
    </row>
    <row r="5191" spans="1:18" x14ac:dyDescent="0.35">
      <c r="A5191" t="s">
        <v>1385</v>
      </c>
      <c r="B5191" t="s">
        <v>14821</v>
      </c>
      <c r="C5191" s="1">
        <v>7403</v>
      </c>
      <c r="D5191" s="3">
        <v>43962</v>
      </c>
      <c r="E5191" t="s">
        <v>6268</v>
      </c>
      <c r="F5191">
        <v>1</v>
      </c>
      <c r="G5191" s="1">
        <v>8</v>
      </c>
      <c r="H5191" s="1">
        <v>1</v>
      </c>
      <c r="I5191" s="6">
        <v>3</v>
      </c>
      <c r="J5191">
        <v>4</v>
      </c>
      <c r="K5191">
        <v>0</v>
      </c>
      <c r="L5191">
        <v>50</v>
      </c>
      <c r="M5191">
        <v>0</v>
      </c>
      <c r="N5191" t="s">
        <v>19</v>
      </c>
      <c r="O5191">
        <v>58</v>
      </c>
      <c r="P5191">
        <v>3.2750376629331233</v>
      </c>
      <c r="Q5191">
        <f>+G5191/VLOOKUP(C5191,poblacion!$A$1:$B$298,2,0)*100000</f>
        <v>26.200301303464986</v>
      </c>
      <c r="R5191">
        <f>+I5191/VLOOKUP(C5191,poblacion!$A$1:$B$298,2,0)*100000</f>
        <v>9.825112988799372</v>
      </c>
    </row>
    <row r="5192" spans="1:18" x14ac:dyDescent="0.35">
      <c r="A5192" t="s">
        <v>1385</v>
      </c>
      <c r="B5192" t="s">
        <v>14821</v>
      </c>
      <c r="C5192" s="1">
        <v>7403</v>
      </c>
      <c r="D5192" s="3">
        <v>43963</v>
      </c>
      <c r="E5192" t="s">
        <v>6269</v>
      </c>
      <c r="F5192">
        <v>0</v>
      </c>
      <c r="G5192" s="1">
        <v>8</v>
      </c>
      <c r="H5192" s="1">
        <v>1</v>
      </c>
      <c r="I5192" s="6">
        <v>3</v>
      </c>
      <c r="J5192">
        <v>4</v>
      </c>
      <c r="K5192">
        <v>0</v>
      </c>
      <c r="L5192">
        <v>51</v>
      </c>
      <c r="M5192">
        <v>0</v>
      </c>
      <c r="N5192" t="s">
        <v>19</v>
      </c>
      <c r="O5192">
        <v>58</v>
      </c>
      <c r="P5192">
        <v>3.2750376629331233</v>
      </c>
      <c r="Q5192">
        <f>+G5192/VLOOKUP(C5192,poblacion!$A$1:$B$298,2,0)*100000</f>
        <v>26.200301303464986</v>
      </c>
      <c r="R5192">
        <f>+I5192/VLOOKUP(C5192,poblacion!$A$1:$B$298,2,0)*100000</f>
        <v>9.825112988799372</v>
      </c>
    </row>
    <row r="5193" spans="1:18" x14ac:dyDescent="0.35">
      <c r="A5193" t="s">
        <v>1385</v>
      </c>
      <c r="B5193" t="s">
        <v>14821</v>
      </c>
      <c r="C5193" s="1">
        <v>7403</v>
      </c>
      <c r="D5193" s="3">
        <v>43964</v>
      </c>
      <c r="E5193" t="s">
        <v>6270</v>
      </c>
      <c r="F5193">
        <v>0</v>
      </c>
      <c r="G5193" s="1">
        <v>8</v>
      </c>
      <c r="H5193" s="1">
        <v>1</v>
      </c>
      <c r="I5193" s="6">
        <v>3</v>
      </c>
      <c r="J5193">
        <v>4</v>
      </c>
      <c r="K5193">
        <v>0</v>
      </c>
      <c r="L5193">
        <v>52</v>
      </c>
      <c r="M5193">
        <v>0</v>
      </c>
      <c r="N5193" t="s">
        <v>19</v>
      </c>
      <c r="O5193">
        <v>58</v>
      </c>
      <c r="P5193">
        <v>3.2750376629331233</v>
      </c>
      <c r="Q5193">
        <f>+G5193/VLOOKUP(C5193,poblacion!$A$1:$B$298,2,0)*100000</f>
        <v>26.200301303464986</v>
      </c>
      <c r="R5193">
        <f>+I5193/VLOOKUP(C5193,poblacion!$A$1:$B$298,2,0)*100000</f>
        <v>9.825112988799372</v>
      </c>
    </row>
    <row r="5194" spans="1:18" x14ac:dyDescent="0.35">
      <c r="A5194" t="s">
        <v>1385</v>
      </c>
      <c r="B5194" t="s">
        <v>14821</v>
      </c>
      <c r="C5194" s="1">
        <v>7403</v>
      </c>
      <c r="D5194" s="3">
        <v>43965</v>
      </c>
      <c r="E5194" t="s">
        <v>6271</v>
      </c>
      <c r="F5194">
        <v>2</v>
      </c>
      <c r="G5194" s="1">
        <v>10</v>
      </c>
      <c r="H5194" s="1">
        <v>1</v>
      </c>
      <c r="I5194" s="6">
        <v>5</v>
      </c>
      <c r="J5194">
        <v>4</v>
      </c>
      <c r="K5194">
        <v>0</v>
      </c>
      <c r="L5194">
        <v>53</v>
      </c>
      <c r="M5194">
        <v>0</v>
      </c>
      <c r="N5194" t="s">
        <v>19</v>
      </c>
      <c r="O5194">
        <v>58</v>
      </c>
      <c r="P5194">
        <v>3.2750376629331233</v>
      </c>
      <c r="Q5194">
        <f>+G5194/VLOOKUP(C5194,poblacion!$A$1:$B$298,2,0)*100000</f>
        <v>32.750376629331235</v>
      </c>
      <c r="R5194">
        <f>+I5194/VLOOKUP(C5194,poblacion!$A$1:$B$298,2,0)*100000</f>
        <v>16.375188314665618</v>
      </c>
    </row>
    <row r="5195" spans="1:18" x14ac:dyDescent="0.35">
      <c r="A5195" t="s">
        <v>1385</v>
      </c>
      <c r="B5195" t="s">
        <v>14821</v>
      </c>
      <c r="C5195" s="1">
        <v>7403</v>
      </c>
      <c r="D5195" s="3">
        <v>43966</v>
      </c>
      <c r="E5195" t="s">
        <v>6272</v>
      </c>
      <c r="F5195">
        <v>0</v>
      </c>
      <c r="G5195" s="1">
        <v>10</v>
      </c>
      <c r="H5195" s="1">
        <v>1</v>
      </c>
      <c r="I5195" s="6">
        <v>5</v>
      </c>
      <c r="J5195">
        <v>4</v>
      </c>
      <c r="K5195">
        <v>0</v>
      </c>
      <c r="L5195">
        <v>54</v>
      </c>
      <c r="M5195">
        <v>0</v>
      </c>
      <c r="N5195" t="s">
        <v>19</v>
      </c>
      <c r="O5195">
        <v>58</v>
      </c>
      <c r="P5195">
        <v>3.2750376629331233</v>
      </c>
      <c r="Q5195">
        <f>+G5195/VLOOKUP(C5195,poblacion!$A$1:$B$298,2,0)*100000</f>
        <v>32.750376629331235</v>
      </c>
      <c r="R5195">
        <f>+I5195/VLOOKUP(C5195,poblacion!$A$1:$B$298,2,0)*100000</f>
        <v>16.375188314665618</v>
      </c>
    </row>
    <row r="5196" spans="1:18" x14ac:dyDescent="0.35">
      <c r="A5196" t="s">
        <v>1385</v>
      </c>
      <c r="B5196" t="s">
        <v>14821</v>
      </c>
      <c r="C5196" s="1">
        <v>7403</v>
      </c>
      <c r="D5196" s="3">
        <v>43967</v>
      </c>
      <c r="E5196" t="s">
        <v>6273</v>
      </c>
      <c r="F5196">
        <v>0</v>
      </c>
      <c r="G5196" s="1">
        <v>10</v>
      </c>
      <c r="H5196" s="1">
        <v>1</v>
      </c>
      <c r="I5196" s="6">
        <v>5</v>
      </c>
      <c r="J5196">
        <v>4</v>
      </c>
      <c r="K5196">
        <v>0</v>
      </c>
      <c r="L5196">
        <v>55</v>
      </c>
      <c r="M5196">
        <v>0</v>
      </c>
      <c r="N5196" t="s">
        <v>19</v>
      </c>
      <c r="O5196">
        <v>58</v>
      </c>
      <c r="P5196">
        <v>3.2750376629331233</v>
      </c>
      <c r="Q5196">
        <f>+G5196/VLOOKUP(C5196,poblacion!$A$1:$B$298,2,0)*100000</f>
        <v>32.750376629331235</v>
      </c>
      <c r="R5196">
        <f>+I5196/VLOOKUP(C5196,poblacion!$A$1:$B$298,2,0)*100000</f>
        <v>16.375188314665618</v>
      </c>
    </row>
    <row r="5197" spans="1:18" x14ac:dyDescent="0.35">
      <c r="A5197" t="s">
        <v>1385</v>
      </c>
      <c r="B5197" t="s">
        <v>14821</v>
      </c>
      <c r="C5197" s="1">
        <v>7403</v>
      </c>
      <c r="D5197" s="3">
        <v>43968</v>
      </c>
      <c r="E5197" t="s">
        <v>6274</v>
      </c>
      <c r="F5197">
        <v>1</v>
      </c>
      <c r="G5197" s="1">
        <v>11</v>
      </c>
      <c r="H5197" s="1">
        <v>1</v>
      </c>
      <c r="I5197" s="6">
        <v>6</v>
      </c>
      <c r="J5197">
        <v>4</v>
      </c>
      <c r="K5197">
        <v>0</v>
      </c>
      <c r="L5197">
        <v>56</v>
      </c>
      <c r="M5197">
        <v>0</v>
      </c>
      <c r="N5197" t="s">
        <v>19</v>
      </c>
      <c r="O5197">
        <v>58</v>
      </c>
      <c r="P5197">
        <v>3.2750376629331233</v>
      </c>
      <c r="Q5197">
        <f>+G5197/VLOOKUP(C5197,poblacion!$A$1:$B$298,2,0)*100000</f>
        <v>36.025414292264365</v>
      </c>
      <c r="R5197">
        <f>+I5197/VLOOKUP(C5197,poblacion!$A$1:$B$298,2,0)*100000</f>
        <v>19.650225977598744</v>
      </c>
    </row>
    <row r="5198" spans="1:18" x14ac:dyDescent="0.35">
      <c r="A5198" t="s">
        <v>1385</v>
      </c>
      <c r="B5198" t="s">
        <v>14821</v>
      </c>
      <c r="C5198" s="1">
        <v>7403</v>
      </c>
      <c r="D5198" s="3">
        <v>43969</v>
      </c>
      <c r="E5198" t="s">
        <v>6275</v>
      </c>
      <c r="F5198">
        <v>0</v>
      </c>
      <c r="G5198" s="1">
        <v>11</v>
      </c>
      <c r="H5198" s="1">
        <v>1</v>
      </c>
      <c r="I5198" s="6">
        <v>6</v>
      </c>
      <c r="J5198">
        <v>4</v>
      </c>
      <c r="K5198">
        <v>0</v>
      </c>
      <c r="L5198">
        <v>57</v>
      </c>
      <c r="M5198">
        <v>0</v>
      </c>
      <c r="N5198" t="s">
        <v>19</v>
      </c>
      <c r="O5198">
        <v>58</v>
      </c>
      <c r="P5198">
        <v>3.2750376629331233</v>
      </c>
      <c r="Q5198">
        <f>+G5198/VLOOKUP(C5198,poblacion!$A$1:$B$298,2,0)*100000</f>
        <v>36.025414292264365</v>
      </c>
      <c r="R5198">
        <f>+I5198/VLOOKUP(C5198,poblacion!$A$1:$B$298,2,0)*100000</f>
        <v>19.650225977598744</v>
      </c>
    </row>
    <row r="5199" spans="1:18" x14ac:dyDescent="0.35">
      <c r="A5199" t="s">
        <v>1385</v>
      </c>
      <c r="B5199" t="s">
        <v>14821</v>
      </c>
      <c r="C5199" s="1">
        <v>7403</v>
      </c>
      <c r="D5199" s="3">
        <v>43970</v>
      </c>
      <c r="E5199" t="s">
        <v>6276</v>
      </c>
      <c r="F5199">
        <v>1</v>
      </c>
      <c r="G5199" s="1">
        <v>12</v>
      </c>
      <c r="H5199" s="1">
        <v>1</v>
      </c>
      <c r="I5199" s="6">
        <v>7</v>
      </c>
      <c r="J5199">
        <v>4</v>
      </c>
      <c r="K5199">
        <v>0</v>
      </c>
      <c r="L5199">
        <v>58</v>
      </c>
      <c r="M5199">
        <v>0</v>
      </c>
      <c r="N5199" t="s">
        <v>19</v>
      </c>
      <c r="O5199">
        <v>58</v>
      </c>
      <c r="P5199">
        <v>3.2750376629331233</v>
      </c>
      <c r="Q5199">
        <f>+G5199/VLOOKUP(C5199,poblacion!$A$1:$B$298,2,0)*100000</f>
        <v>39.300451955197488</v>
      </c>
      <c r="R5199">
        <f>+I5199/VLOOKUP(C5199,poblacion!$A$1:$B$298,2,0)*100000</f>
        <v>22.925263640531867</v>
      </c>
    </row>
    <row r="5200" spans="1:18" x14ac:dyDescent="0.35">
      <c r="A5200" t="s">
        <v>1385</v>
      </c>
      <c r="B5200" t="s">
        <v>14821</v>
      </c>
      <c r="C5200" s="1">
        <v>7403</v>
      </c>
      <c r="D5200" s="3">
        <v>43971</v>
      </c>
      <c r="E5200" t="s">
        <v>6277</v>
      </c>
      <c r="F5200">
        <v>0</v>
      </c>
      <c r="G5200" s="1">
        <v>12</v>
      </c>
      <c r="H5200" s="1">
        <v>1</v>
      </c>
      <c r="I5200" s="6">
        <v>6</v>
      </c>
      <c r="J5200">
        <v>5</v>
      </c>
      <c r="K5200">
        <v>1</v>
      </c>
      <c r="L5200">
        <v>59</v>
      </c>
      <c r="M5200">
        <v>0</v>
      </c>
      <c r="N5200" t="s">
        <v>19</v>
      </c>
      <c r="O5200">
        <v>58</v>
      </c>
      <c r="P5200">
        <v>3.2750376629331233</v>
      </c>
      <c r="Q5200">
        <f>+G5200/VLOOKUP(C5200,poblacion!$A$1:$B$298,2,0)*100000</f>
        <v>39.300451955197488</v>
      </c>
      <c r="R5200">
        <f>+I5200/VLOOKUP(C5200,poblacion!$A$1:$B$298,2,0)*100000</f>
        <v>19.650225977598744</v>
      </c>
    </row>
    <row r="5201" spans="1:18" x14ac:dyDescent="0.35">
      <c r="A5201" t="s">
        <v>1385</v>
      </c>
      <c r="B5201" t="s">
        <v>8411</v>
      </c>
      <c r="C5201" s="1">
        <v>7404</v>
      </c>
      <c r="D5201" s="3">
        <v>43919</v>
      </c>
      <c r="E5201" t="s">
        <v>8412</v>
      </c>
      <c r="F5201">
        <v>1</v>
      </c>
      <c r="G5201" s="1">
        <v>1</v>
      </c>
      <c r="H5201" s="1">
        <v>0</v>
      </c>
      <c r="I5201" s="6">
        <v>1</v>
      </c>
      <c r="J5201">
        <v>0</v>
      </c>
      <c r="K5201">
        <v>0</v>
      </c>
      <c r="L5201">
        <v>1</v>
      </c>
      <c r="M5201">
        <v>0</v>
      </c>
      <c r="N5201" t="s">
        <v>17</v>
      </c>
      <c r="O5201">
        <v>52</v>
      </c>
      <c r="P5201">
        <v>0</v>
      </c>
      <c r="Q5201">
        <f>+G5201/VLOOKUP(C5201,poblacion!$A$1:$B$298,2,0)*100000</f>
        <v>2.401710017532483</v>
      </c>
      <c r="R5201">
        <f>+I5201/VLOOKUP(C5201,poblacion!$A$1:$B$298,2,0)*100000</f>
        <v>2.401710017532483</v>
      </c>
    </row>
    <row r="5202" spans="1:18" x14ac:dyDescent="0.35">
      <c r="A5202" t="s">
        <v>1385</v>
      </c>
      <c r="B5202" t="s">
        <v>8411</v>
      </c>
      <c r="C5202" s="1">
        <v>7404</v>
      </c>
      <c r="D5202" s="3">
        <v>43920</v>
      </c>
      <c r="E5202" t="s">
        <v>8413</v>
      </c>
      <c r="F5202">
        <v>1</v>
      </c>
      <c r="G5202" s="1">
        <v>2</v>
      </c>
      <c r="H5202" s="1">
        <v>0</v>
      </c>
      <c r="I5202" s="6">
        <v>2</v>
      </c>
      <c r="J5202">
        <v>0</v>
      </c>
      <c r="K5202">
        <v>0</v>
      </c>
      <c r="L5202">
        <v>2</v>
      </c>
      <c r="M5202">
        <v>0</v>
      </c>
      <c r="N5202" t="s">
        <v>19</v>
      </c>
      <c r="O5202">
        <v>52</v>
      </c>
      <c r="P5202">
        <v>0</v>
      </c>
      <c r="Q5202">
        <f>+G5202/VLOOKUP(C5202,poblacion!$A$1:$B$298,2,0)*100000</f>
        <v>4.8034200350649661</v>
      </c>
      <c r="R5202">
        <f>+I5202/VLOOKUP(C5202,poblacion!$A$1:$B$298,2,0)*100000</f>
        <v>4.8034200350649661</v>
      </c>
    </row>
    <row r="5203" spans="1:18" x14ac:dyDescent="0.35">
      <c r="A5203" t="s">
        <v>1385</v>
      </c>
      <c r="B5203" t="s">
        <v>8411</v>
      </c>
      <c r="C5203" s="1">
        <v>7404</v>
      </c>
      <c r="D5203" s="3">
        <v>43921</v>
      </c>
      <c r="E5203" t="s">
        <v>8414</v>
      </c>
      <c r="F5203">
        <v>1</v>
      </c>
      <c r="G5203" s="1">
        <v>3</v>
      </c>
      <c r="H5203" s="1">
        <v>0</v>
      </c>
      <c r="I5203" s="6">
        <v>3</v>
      </c>
      <c r="J5203">
        <v>0</v>
      </c>
      <c r="K5203">
        <v>0</v>
      </c>
      <c r="L5203">
        <v>3</v>
      </c>
      <c r="M5203">
        <v>0</v>
      </c>
      <c r="N5203" t="s">
        <v>19</v>
      </c>
      <c r="O5203">
        <v>52</v>
      </c>
      <c r="P5203">
        <v>0</v>
      </c>
      <c r="Q5203">
        <f>+G5203/VLOOKUP(C5203,poblacion!$A$1:$B$298,2,0)*100000</f>
        <v>7.2051300525974495</v>
      </c>
      <c r="R5203">
        <f>+I5203/VLOOKUP(C5203,poblacion!$A$1:$B$298,2,0)*100000</f>
        <v>7.2051300525974495</v>
      </c>
    </row>
    <row r="5204" spans="1:18" x14ac:dyDescent="0.35">
      <c r="A5204" t="s">
        <v>1385</v>
      </c>
      <c r="B5204" t="s">
        <v>8411</v>
      </c>
      <c r="C5204" s="1">
        <v>7404</v>
      </c>
      <c r="D5204" s="3">
        <v>43922</v>
      </c>
      <c r="E5204" t="s">
        <v>8415</v>
      </c>
      <c r="F5204">
        <v>0</v>
      </c>
      <c r="G5204" s="1">
        <v>3</v>
      </c>
      <c r="H5204" s="1">
        <v>0</v>
      </c>
      <c r="I5204" s="6">
        <v>3</v>
      </c>
      <c r="J5204">
        <v>0</v>
      </c>
      <c r="K5204">
        <v>0</v>
      </c>
      <c r="L5204">
        <v>4</v>
      </c>
      <c r="M5204">
        <v>0</v>
      </c>
      <c r="N5204" t="s">
        <v>19</v>
      </c>
      <c r="O5204">
        <v>52</v>
      </c>
      <c r="P5204">
        <v>0</v>
      </c>
      <c r="Q5204">
        <f>+G5204/VLOOKUP(C5204,poblacion!$A$1:$B$298,2,0)*100000</f>
        <v>7.2051300525974495</v>
      </c>
      <c r="R5204">
        <f>+I5204/VLOOKUP(C5204,poblacion!$A$1:$B$298,2,0)*100000</f>
        <v>7.2051300525974495</v>
      </c>
    </row>
    <row r="5205" spans="1:18" x14ac:dyDescent="0.35">
      <c r="A5205" t="s">
        <v>1385</v>
      </c>
      <c r="B5205" t="s">
        <v>8411</v>
      </c>
      <c r="C5205" s="1">
        <v>7404</v>
      </c>
      <c r="D5205" s="3">
        <v>43923</v>
      </c>
      <c r="E5205" t="s">
        <v>8416</v>
      </c>
      <c r="F5205">
        <v>0</v>
      </c>
      <c r="G5205" s="1">
        <v>3</v>
      </c>
      <c r="H5205" s="1">
        <v>0</v>
      </c>
      <c r="I5205" s="6">
        <v>3</v>
      </c>
      <c r="J5205">
        <v>0</v>
      </c>
      <c r="K5205">
        <v>0</v>
      </c>
      <c r="L5205">
        <v>5</v>
      </c>
      <c r="M5205">
        <v>0</v>
      </c>
      <c r="N5205" t="s">
        <v>19</v>
      </c>
      <c r="O5205">
        <v>52</v>
      </c>
      <c r="P5205">
        <v>0</v>
      </c>
      <c r="Q5205">
        <f>+G5205/VLOOKUP(C5205,poblacion!$A$1:$B$298,2,0)*100000</f>
        <v>7.2051300525974495</v>
      </c>
      <c r="R5205">
        <f>+I5205/VLOOKUP(C5205,poblacion!$A$1:$B$298,2,0)*100000</f>
        <v>7.2051300525974495</v>
      </c>
    </row>
    <row r="5206" spans="1:18" x14ac:dyDescent="0.35">
      <c r="A5206" t="s">
        <v>1385</v>
      </c>
      <c r="B5206" t="s">
        <v>8411</v>
      </c>
      <c r="C5206" s="1">
        <v>7404</v>
      </c>
      <c r="D5206" s="3">
        <v>43924</v>
      </c>
      <c r="E5206" t="s">
        <v>8417</v>
      </c>
      <c r="F5206">
        <v>0</v>
      </c>
      <c r="G5206" s="1">
        <v>3</v>
      </c>
      <c r="H5206" s="1">
        <v>0</v>
      </c>
      <c r="I5206" s="6">
        <v>3</v>
      </c>
      <c r="J5206">
        <v>0</v>
      </c>
      <c r="K5206">
        <v>0</v>
      </c>
      <c r="L5206">
        <v>6</v>
      </c>
      <c r="M5206">
        <v>0</v>
      </c>
      <c r="N5206" t="s">
        <v>19</v>
      </c>
      <c r="O5206">
        <v>52</v>
      </c>
      <c r="P5206">
        <v>0</v>
      </c>
      <c r="Q5206">
        <f>+G5206/VLOOKUP(C5206,poblacion!$A$1:$B$298,2,0)*100000</f>
        <v>7.2051300525974495</v>
      </c>
      <c r="R5206">
        <f>+I5206/VLOOKUP(C5206,poblacion!$A$1:$B$298,2,0)*100000</f>
        <v>7.2051300525974495</v>
      </c>
    </row>
    <row r="5207" spans="1:18" x14ac:dyDescent="0.35">
      <c r="A5207" t="s">
        <v>1385</v>
      </c>
      <c r="B5207" t="s">
        <v>8411</v>
      </c>
      <c r="C5207" s="1">
        <v>7404</v>
      </c>
      <c r="D5207" s="3">
        <v>43925</v>
      </c>
      <c r="E5207" t="s">
        <v>8418</v>
      </c>
      <c r="F5207">
        <v>0</v>
      </c>
      <c r="G5207" s="1">
        <v>3</v>
      </c>
      <c r="H5207" s="1">
        <v>0</v>
      </c>
      <c r="I5207" s="6">
        <v>3</v>
      </c>
      <c r="J5207">
        <v>0</v>
      </c>
      <c r="K5207">
        <v>0</v>
      </c>
      <c r="L5207">
        <v>7</v>
      </c>
      <c r="M5207">
        <v>0</v>
      </c>
      <c r="N5207" t="s">
        <v>19</v>
      </c>
      <c r="O5207">
        <v>52</v>
      </c>
      <c r="P5207">
        <v>0</v>
      </c>
      <c r="Q5207">
        <f>+G5207/VLOOKUP(C5207,poblacion!$A$1:$B$298,2,0)*100000</f>
        <v>7.2051300525974495</v>
      </c>
      <c r="R5207">
        <f>+I5207/VLOOKUP(C5207,poblacion!$A$1:$B$298,2,0)*100000</f>
        <v>7.2051300525974495</v>
      </c>
    </row>
    <row r="5208" spans="1:18" x14ac:dyDescent="0.35">
      <c r="A5208" t="s">
        <v>1385</v>
      </c>
      <c r="B5208" t="s">
        <v>8411</v>
      </c>
      <c r="C5208" s="1">
        <v>7404</v>
      </c>
      <c r="D5208" s="3">
        <v>43926</v>
      </c>
      <c r="E5208" t="s">
        <v>8419</v>
      </c>
      <c r="F5208">
        <v>0</v>
      </c>
      <c r="G5208" s="1">
        <v>3</v>
      </c>
      <c r="H5208" s="1">
        <v>0</v>
      </c>
      <c r="I5208" s="6">
        <v>3</v>
      </c>
      <c r="J5208">
        <v>0</v>
      </c>
      <c r="K5208">
        <v>0</v>
      </c>
      <c r="L5208">
        <v>8</v>
      </c>
      <c r="M5208">
        <v>0</v>
      </c>
      <c r="N5208" t="s">
        <v>19</v>
      </c>
      <c r="O5208">
        <v>52</v>
      </c>
      <c r="P5208">
        <v>0</v>
      </c>
      <c r="Q5208">
        <f>+G5208/VLOOKUP(C5208,poblacion!$A$1:$B$298,2,0)*100000</f>
        <v>7.2051300525974495</v>
      </c>
      <c r="R5208">
        <f>+I5208/VLOOKUP(C5208,poblacion!$A$1:$B$298,2,0)*100000</f>
        <v>7.2051300525974495</v>
      </c>
    </row>
    <row r="5209" spans="1:18" x14ac:dyDescent="0.35">
      <c r="A5209" t="s">
        <v>1385</v>
      </c>
      <c r="B5209" t="s">
        <v>8411</v>
      </c>
      <c r="C5209" s="1">
        <v>7404</v>
      </c>
      <c r="D5209" s="3">
        <v>43927</v>
      </c>
      <c r="E5209" t="s">
        <v>8420</v>
      </c>
      <c r="F5209">
        <v>0</v>
      </c>
      <c r="G5209" s="1">
        <v>3</v>
      </c>
      <c r="H5209" s="1">
        <v>0</v>
      </c>
      <c r="I5209" s="6">
        <v>3</v>
      </c>
      <c r="J5209">
        <v>0</v>
      </c>
      <c r="K5209">
        <v>0</v>
      </c>
      <c r="L5209">
        <v>9</v>
      </c>
      <c r="M5209">
        <v>0</v>
      </c>
      <c r="N5209" t="s">
        <v>19</v>
      </c>
      <c r="O5209">
        <v>52</v>
      </c>
      <c r="P5209">
        <v>0</v>
      </c>
      <c r="Q5209">
        <f>+G5209/VLOOKUP(C5209,poblacion!$A$1:$B$298,2,0)*100000</f>
        <v>7.2051300525974495</v>
      </c>
      <c r="R5209">
        <f>+I5209/VLOOKUP(C5209,poblacion!$A$1:$B$298,2,0)*100000</f>
        <v>7.2051300525974495</v>
      </c>
    </row>
    <row r="5210" spans="1:18" x14ac:dyDescent="0.35">
      <c r="A5210" t="s">
        <v>1385</v>
      </c>
      <c r="B5210" t="s">
        <v>8411</v>
      </c>
      <c r="C5210" s="1">
        <v>7404</v>
      </c>
      <c r="D5210" s="3">
        <v>43928</v>
      </c>
      <c r="E5210" t="s">
        <v>8421</v>
      </c>
      <c r="F5210">
        <v>0</v>
      </c>
      <c r="G5210" s="1">
        <v>3</v>
      </c>
      <c r="H5210" s="1">
        <v>0</v>
      </c>
      <c r="I5210" s="6">
        <v>3</v>
      </c>
      <c r="J5210">
        <v>0</v>
      </c>
      <c r="K5210">
        <v>0</v>
      </c>
      <c r="L5210">
        <v>10</v>
      </c>
      <c r="M5210">
        <v>0</v>
      </c>
      <c r="N5210" t="s">
        <v>19</v>
      </c>
      <c r="O5210">
        <v>52</v>
      </c>
      <c r="P5210">
        <v>0</v>
      </c>
      <c r="Q5210">
        <f>+G5210/VLOOKUP(C5210,poblacion!$A$1:$B$298,2,0)*100000</f>
        <v>7.2051300525974495</v>
      </c>
      <c r="R5210">
        <f>+I5210/VLOOKUP(C5210,poblacion!$A$1:$B$298,2,0)*100000</f>
        <v>7.2051300525974495</v>
      </c>
    </row>
    <row r="5211" spans="1:18" x14ac:dyDescent="0.35">
      <c r="A5211" t="s">
        <v>1385</v>
      </c>
      <c r="B5211" t="s">
        <v>8411</v>
      </c>
      <c r="C5211" s="1">
        <v>7404</v>
      </c>
      <c r="D5211" s="3">
        <v>43929</v>
      </c>
      <c r="E5211" t="s">
        <v>8422</v>
      </c>
      <c r="F5211">
        <v>1</v>
      </c>
      <c r="G5211" s="1">
        <v>4</v>
      </c>
      <c r="H5211" s="1">
        <v>0</v>
      </c>
      <c r="I5211" s="6">
        <v>4</v>
      </c>
      <c r="J5211">
        <v>0</v>
      </c>
      <c r="K5211">
        <v>0</v>
      </c>
      <c r="L5211">
        <v>11</v>
      </c>
      <c r="M5211">
        <v>0</v>
      </c>
      <c r="N5211" t="s">
        <v>19</v>
      </c>
      <c r="O5211">
        <v>52</v>
      </c>
      <c r="P5211">
        <v>0</v>
      </c>
      <c r="Q5211">
        <f>+G5211/VLOOKUP(C5211,poblacion!$A$1:$B$298,2,0)*100000</f>
        <v>9.6068400701299321</v>
      </c>
      <c r="R5211">
        <f>+I5211/VLOOKUP(C5211,poblacion!$A$1:$B$298,2,0)*100000</f>
        <v>9.6068400701299321</v>
      </c>
    </row>
    <row r="5212" spans="1:18" x14ac:dyDescent="0.35">
      <c r="A5212" t="s">
        <v>1385</v>
      </c>
      <c r="B5212" t="s">
        <v>8411</v>
      </c>
      <c r="C5212" s="1">
        <v>7404</v>
      </c>
      <c r="D5212" s="3">
        <v>43930</v>
      </c>
      <c r="E5212" t="s">
        <v>8423</v>
      </c>
      <c r="F5212">
        <v>1</v>
      </c>
      <c r="G5212" s="1">
        <v>5</v>
      </c>
      <c r="H5212" s="1">
        <v>0</v>
      </c>
      <c r="I5212" s="6">
        <v>5</v>
      </c>
      <c r="J5212">
        <v>0</v>
      </c>
      <c r="K5212">
        <v>0</v>
      </c>
      <c r="L5212">
        <v>12</v>
      </c>
      <c r="M5212">
        <v>0</v>
      </c>
      <c r="N5212" t="s">
        <v>19</v>
      </c>
      <c r="O5212">
        <v>52</v>
      </c>
      <c r="P5212">
        <v>0</v>
      </c>
      <c r="Q5212">
        <f>+G5212/VLOOKUP(C5212,poblacion!$A$1:$B$298,2,0)*100000</f>
        <v>12.008550087662416</v>
      </c>
      <c r="R5212">
        <f>+I5212/VLOOKUP(C5212,poblacion!$A$1:$B$298,2,0)*100000</f>
        <v>12.008550087662416</v>
      </c>
    </row>
    <row r="5213" spans="1:18" x14ac:dyDescent="0.35">
      <c r="A5213" t="s">
        <v>1385</v>
      </c>
      <c r="B5213" t="s">
        <v>8411</v>
      </c>
      <c r="C5213" s="1">
        <v>7404</v>
      </c>
      <c r="D5213" s="3">
        <v>43931</v>
      </c>
      <c r="E5213" t="s">
        <v>8424</v>
      </c>
      <c r="F5213">
        <v>0</v>
      </c>
      <c r="G5213" s="1">
        <v>5</v>
      </c>
      <c r="H5213" s="1">
        <v>0</v>
      </c>
      <c r="I5213" s="6">
        <v>5</v>
      </c>
      <c r="J5213">
        <v>0</v>
      </c>
      <c r="K5213">
        <v>0</v>
      </c>
      <c r="L5213">
        <v>13</v>
      </c>
      <c r="M5213">
        <v>0</v>
      </c>
      <c r="N5213" t="s">
        <v>19</v>
      </c>
      <c r="O5213">
        <v>52</v>
      </c>
      <c r="P5213">
        <v>0</v>
      </c>
      <c r="Q5213">
        <f>+G5213/VLOOKUP(C5213,poblacion!$A$1:$B$298,2,0)*100000</f>
        <v>12.008550087662416</v>
      </c>
      <c r="R5213">
        <f>+I5213/VLOOKUP(C5213,poblacion!$A$1:$B$298,2,0)*100000</f>
        <v>12.008550087662416</v>
      </c>
    </row>
    <row r="5214" spans="1:18" x14ac:dyDescent="0.35">
      <c r="A5214" t="s">
        <v>1385</v>
      </c>
      <c r="B5214" t="s">
        <v>8411</v>
      </c>
      <c r="C5214" s="1">
        <v>7404</v>
      </c>
      <c r="D5214" s="3">
        <v>43932</v>
      </c>
      <c r="E5214" t="s">
        <v>8425</v>
      </c>
      <c r="F5214">
        <v>1</v>
      </c>
      <c r="G5214" s="1">
        <v>6</v>
      </c>
      <c r="H5214" s="1">
        <v>0</v>
      </c>
      <c r="I5214" s="6">
        <v>5</v>
      </c>
      <c r="J5214">
        <v>1</v>
      </c>
      <c r="K5214">
        <v>1</v>
      </c>
      <c r="L5214">
        <v>14</v>
      </c>
      <c r="M5214">
        <v>0</v>
      </c>
      <c r="N5214" t="s">
        <v>19</v>
      </c>
      <c r="O5214">
        <v>52</v>
      </c>
      <c r="P5214">
        <v>0</v>
      </c>
      <c r="Q5214">
        <f>+G5214/VLOOKUP(C5214,poblacion!$A$1:$B$298,2,0)*100000</f>
        <v>14.410260105194899</v>
      </c>
      <c r="R5214">
        <f>+I5214/VLOOKUP(C5214,poblacion!$A$1:$B$298,2,0)*100000</f>
        <v>12.008550087662416</v>
      </c>
    </row>
    <row r="5215" spans="1:18" x14ac:dyDescent="0.35">
      <c r="A5215" t="s">
        <v>1385</v>
      </c>
      <c r="B5215" t="s">
        <v>8411</v>
      </c>
      <c r="C5215" s="1">
        <v>7404</v>
      </c>
      <c r="D5215" s="3">
        <v>43933</v>
      </c>
      <c r="E5215" t="s">
        <v>8426</v>
      </c>
      <c r="F5215">
        <v>0</v>
      </c>
      <c r="G5215" s="1">
        <v>6</v>
      </c>
      <c r="H5215" s="1">
        <v>0</v>
      </c>
      <c r="I5215" s="6">
        <v>4</v>
      </c>
      <c r="J5215">
        <v>2</v>
      </c>
      <c r="K5215">
        <v>1</v>
      </c>
      <c r="L5215">
        <v>15</v>
      </c>
      <c r="M5215">
        <v>0</v>
      </c>
      <c r="N5215" t="s">
        <v>19</v>
      </c>
      <c r="O5215">
        <v>52</v>
      </c>
      <c r="P5215">
        <v>0</v>
      </c>
      <c r="Q5215">
        <f>+G5215/VLOOKUP(C5215,poblacion!$A$1:$B$298,2,0)*100000</f>
        <v>14.410260105194899</v>
      </c>
      <c r="R5215">
        <f>+I5215/VLOOKUP(C5215,poblacion!$A$1:$B$298,2,0)*100000</f>
        <v>9.6068400701299321</v>
      </c>
    </row>
    <row r="5216" spans="1:18" x14ac:dyDescent="0.35">
      <c r="A5216" t="s">
        <v>1385</v>
      </c>
      <c r="B5216" t="s">
        <v>8411</v>
      </c>
      <c r="C5216" s="1">
        <v>7404</v>
      </c>
      <c r="D5216" s="3">
        <v>43934</v>
      </c>
      <c r="E5216" t="s">
        <v>8427</v>
      </c>
      <c r="F5216">
        <v>0</v>
      </c>
      <c r="G5216" s="1">
        <v>6</v>
      </c>
      <c r="H5216" s="1">
        <v>0</v>
      </c>
      <c r="I5216" s="6">
        <v>3</v>
      </c>
      <c r="J5216">
        <v>3</v>
      </c>
      <c r="K5216">
        <v>1</v>
      </c>
      <c r="L5216">
        <v>16</v>
      </c>
      <c r="M5216">
        <v>0</v>
      </c>
      <c r="N5216" t="s">
        <v>19</v>
      </c>
      <c r="O5216">
        <v>52</v>
      </c>
      <c r="P5216">
        <v>0</v>
      </c>
      <c r="Q5216">
        <f>+G5216/VLOOKUP(C5216,poblacion!$A$1:$B$298,2,0)*100000</f>
        <v>14.410260105194899</v>
      </c>
      <c r="R5216">
        <f>+I5216/VLOOKUP(C5216,poblacion!$A$1:$B$298,2,0)*100000</f>
        <v>7.2051300525974495</v>
      </c>
    </row>
    <row r="5217" spans="1:18" x14ac:dyDescent="0.35">
      <c r="A5217" t="s">
        <v>1385</v>
      </c>
      <c r="B5217" t="s">
        <v>8411</v>
      </c>
      <c r="C5217" s="1">
        <v>7404</v>
      </c>
      <c r="D5217" s="3">
        <v>43935</v>
      </c>
      <c r="E5217" t="s">
        <v>8428</v>
      </c>
      <c r="F5217">
        <v>0</v>
      </c>
      <c r="G5217" s="1">
        <v>6</v>
      </c>
      <c r="H5217" s="1">
        <v>0</v>
      </c>
      <c r="I5217" s="6">
        <v>3</v>
      </c>
      <c r="J5217">
        <v>3</v>
      </c>
      <c r="K5217">
        <v>0</v>
      </c>
      <c r="L5217">
        <v>17</v>
      </c>
      <c r="M5217">
        <v>0</v>
      </c>
      <c r="N5217" t="s">
        <v>19</v>
      </c>
      <c r="O5217">
        <v>52</v>
      </c>
      <c r="P5217">
        <v>0</v>
      </c>
      <c r="Q5217">
        <f>+G5217/VLOOKUP(C5217,poblacion!$A$1:$B$298,2,0)*100000</f>
        <v>14.410260105194899</v>
      </c>
      <c r="R5217">
        <f>+I5217/VLOOKUP(C5217,poblacion!$A$1:$B$298,2,0)*100000</f>
        <v>7.2051300525974495</v>
      </c>
    </row>
    <row r="5218" spans="1:18" x14ac:dyDescent="0.35">
      <c r="A5218" t="s">
        <v>1385</v>
      </c>
      <c r="B5218" t="s">
        <v>8411</v>
      </c>
      <c r="C5218" s="1">
        <v>7404</v>
      </c>
      <c r="D5218" s="3">
        <v>43936</v>
      </c>
      <c r="E5218" t="s">
        <v>8429</v>
      </c>
      <c r="F5218">
        <v>0</v>
      </c>
      <c r="G5218" s="1">
        <v>6</v>
      </c>
      <c r="H5218" s="1">
        <v>0</v>
      </c>
      <c r="I5218" s="6">
        <v>3</v>
      </c>
      <c r="J5218">
        <v>3</v>
      </c>
      <c r="K5218">
        <v>0</v>
      </c>
      <c r="L5218">
        <v>18</v>
      </c>
      <c r="M5218">
        <v>0</v>
      </c>
      <c r="N5218" t="s">
        <v>19</v>
      </c>
      <c r="O5218">
        <v>52</v>
      </c>
      <c r="P5218">
        <v>0</v>
      </c>
      <c r="Q5218">
        <f>+G5218/VLOOKUP(C5218,poblacion!$A$1:$B$298,2,0)*100000</f>
        <v>14.410260105194899</v>
      </c>
      <c r="R5218">
        <f>+I5218/VLOOKUP(C5218,poblacion!$A$1:$B$298,2,0)*100000</f>
        <v>7.2051300525974495</v>
      </c>
    </row>
    <row r="5219" spans="1:18" x14ac:dyDescent="0.35">
      <c r="A5219" t="s">
        <v>1385</v>
      </c>
      <c r="B5219" t="s">
        <v>8411</v>
      </c>
      <c r="C5219" s="1">
        <v>7404</v>
      </c>
      <c r="D5219" s="3">
        <v>43937</v>
      </c>
      <c r="E5219" t="s">
        <v>8430</v>
      </c>
      <c r="F5219">
        <v>0</v>
      </c>
      <c r="G5219" s="1">
        <v>6</v>
      </c>
      <c r="H5219" s="1">
        <v>0</v>
      </c>
      <c r="I5219" s="6">
        <v>3</v>
      </c>
      <c r="J5219">
        <v>3</v>
      </c>
      <c r="K5219">
        <v>0</v>
      </c>
      <c r="L5219">
        <v>19</v>
      </c>
      <c r="M5219">
        <v>0</v>
      </c>
      <c r="N5219" t="s">
        <v>19</v>
      </c>
      <c r="O5219">
        <v>52</v>
      </c>
      <c r="P5219">
        <v>0</v>
      </c>
      <c r="Q5219">
        <f>+G5219/VLOOKUP(C5219,poblacion!$A$1:$B$298,2,0)*100000</f>
        <v>14.410260105194899</v>
      </c>
      <c r="R5219">
        <f>+I5219/VLOOKUP(C5219,poblacion!$A$1:$B$298,2,0)*100000</f>
        <v>7.2051300525974495</v>
      </c>
    </row>
    <row r="5220" spans="1:18" x14ac:dyDescent="0.35">
      <c r="A5220" t="s">
        <v>1385</v>
      </c>
      <c r="B5220" t="s">
        <v>8411</v>
      </c>
      <c r="C5220" s="1">
        <v>7404</v>
      </c>
      <c r="D5220" s="3">
        <v>43938</v>
      </c>
      <c r="E5220" t="s">
        <v>8431</v>
      </c>
      <c r="F5220">
        <v>0</v>
      </c>
      <c r="G5220" s="1">
        <v>6</v>
      </c>
      <c r="H5220" s="1">
        <v>0</v>
      </c>
      <c r="I5220" s="6">
        <v>3</v>
      </c>
      <c r="J5220">
        <v>3</v>
      </c>
      <c r="K5220">
        <v>0</v>
      </c>
      <c r="L5220">
        <v>20</v>
      </c>
      <c r="M5220">
        <v>0</v>
      </c>
      <c r="N5220" t="s">
        <v>19</v>
      </c>
      <c r="O5220">
        <v>52</v>
      </c>
      <c r="P5220">
        <v>0</v>
      </c>
      <c r="Q5220">
        <f>+G5220/VLOOKUP(C5220,poblacion!$A$1:$B$298,2,0)*100000</f>
        <v>14.410260105194899</v>
      </c>
      <c r="R5220">
        <f>+I5220/VLOOKUP(C5220,poblacion!$A$1:$B$298,2,0)*100000</f>
        <v>7.2051300525974495</v>
      </c>
    </row>
    <row r="5221" spans="1:18" x14ac:dyDescent="0.35">
      <c r="A5221" t="s">
        <v>1385</v>
      </c>
      <c r="B5221" t="s">
        <v>8411</v>
      </c>
      <c r="C5221" s="1">
        <v>7404</v>
      </c>
      <c r="D5221" s="3">
        <v>43939</v>
      </c>
      <c r="E5221" t="s">
        <v>8432</v>
      </c>
      <c r="F5221">
        <v>0</v>
      </c>
      <c r="G5221" s="1">
        <v>6</v>
      </c>
      <c r="H5221" s="1">
        <v>0</v>
      </c>
      <c r="I5221" s="6">
        <v>3</v>
      </c>
      <c r="J5221">
        <v>3</v>
      </c>
      <c r="K5221">
        <v>0</v>
      </c>
      <c r="L5221">
        <v>21</v>
      </c>
      <c r="M5221">
        <v>0</v>
      </c>
      <c r="N5221" t="s">
        <v>19</v>
      </c>
      <c r="O5221">
        <v>52</v>
      </c>
      <c r="P5221">
        <v>0</v>
      </c>
      <c r="Q5221">
        <f>+G5221/VLOOKUP(C5221,poblacion!$A$1:$B$298,2,0)*100000</f>
        <v>14.410260105194899</v>
      </c>
      <c r="R5221">
        <f>+I5221/VLOOKUP(C5221,poblacion!$A$1:$B$298,2,0)*100000</f>
        <v>7.2051300525974495</v>
      </c>
    </row>
    <row r="5222" spans="1:18" x14ac:dyDescent="0.35">
      <c r="A5222" t="s">
        <v>1385</v>
      </c>
      <c r="B5222" t="s">
        <v>8411</v>
      </c>
      <c r="C5222" s="1">
        <v>7404</v>
      </c>
      <c r="D5222" s="3">
        <v>43940</v>
      </c>
      <c r="E5222" t="s">
        <v>8433</v>
      </c>
      <c r="F5222">
        <v>0</v>
      </c>
      <c r="G5222" s="1">
        <v>6</v>
      </c>
      <c r="H5222" s="1">
        <v>0</v>
      </c>
      <c r="I5222" s="6">
        <v>3</v>
      </c>
      <c r="J5222">
        <v>3</v>
      </c>
      <c r="K5222">
        <v>0</v>
      </c>
      <c r="L5222">
        <v>22</v>
      </c>
      <c r="M5222">
        <v>0</v>
      </c>
      <c r="N5222" t="s">
        <v>19</v>
      </c>
      <c r="O5222">
        <v>52</v>
      </c>
      <c r="P5222">
        <v>0</v>
      </c>
      <c r="Q5222">
        <f>+G5222/VLOOKUP(C5222,poblacion!$A$1:$B$298,2,0)*100000</f>
        <v>14.410260105194899</v>
      </c>
      <c r="R5222">
        <f>+I5222/VLOOKUP(C5222,poblacion!$A$1:$B$298,2,0)*100000</f>
        <v>7.2051300525974495</v>
      </c>
    </row>
    <row r="5223" spans="1:18" x14ac:dyDescent="0.35">
      <c r="A5223" t="s">
        <v>1385</v>
      </c>
      <c r="B5223" t="s">
        <v>8411</v>
      </c>
      <c r="C5223" s="1">
        <v>7404</v>
      </c>
      <c r="D5223" s="3">
        <v>43941</v>
      </c>
      <c r="E5223" t="s">
        <v>8434</v>
      </c>
      <c r="F5223">
        <v>0</v>
      </c>
      <c r="G5223" s="1">
        <v>6</v>
      </c>
      <c r="H5223" s="1">
        <v>0</v>
      </c>
      <c r="I5223" s="6">
        <v>3</v>
      </c>
      <c r="J5223">
        <v>3</v>
      </c>
      <c r="K5223">
        <v>0</v>
      </c>
      <c r="L5223">
        <v>23</v>
      </c>
      <c r="M5223">
        <v>0</v>
      </c>
      <c r="N5223" t="s">
        <v>19</v>
      </c>
      <c r="O5223">
        <v>52</v>
      </c>
      <c r="P5223">
        <v>0</v>
      </c>
      <c r="Q5223">
        <f>+G5223/VLOOKUP(C5223,poblacion!$A$1:$B$298,2,0)*100000</f>
        <v>14.410260105194899</v>
      </c>
      <c r="R5223">
        <f>+I5223/VLOOKUP(C5223,poblacion!$A$1:$B$298,2,0)*100000</f>
        <v>7.2051300525974495</v>
      </c>
    </row>
    <row r="5224" spans="1:18" x14ac:dyDescent="0.35">
      <c r="A5224" t="s">
        <v>1385</v>
      </c>
      <c r="B5224" t="s">
        <v>8411</v>
      </c>
      <c r="C5224" s="1">
        <v>7404</v>
      </c>
      <c r="D5224" s="3">
        <v>43942</v>
      </c>
      <c r="E5224" t="s">
        <v>8435</v>
      </c>
      <c r="F5224">
        <v>0</v>
      </c>
      <c r="G5224" s="1">
        <v>6</v>
      </c>
      <c r="H5224" s="1">
        <v>0</v>
      </c>
      <c r="I5224" s="6">
        <v>2</v>
      </c>
      <c r="J5224">
        <v>4</v>
      </c>
      <c r="K5224">
        <v>1</v>
      </c>
      <c r="L5224">
        <v>24</v>
      </c>
      <c r="M5224">
        <v>0</v>
      </c>
      <c r="N5224" t="s">
        <v>19</v>
      </c>
      <c r="O5224">
        <v>52</v>
      </c>
      <c r="P5224">
        <v>0</v>
      </c>
      <c r="Q5224">
        <f>+G5224/VLOOKUP(C5224,poblacion!$A$1:$B$298,2,0)*100000</f>
        <v>14.410260105194899</v>
      </c>
      <c r="R5224">
        <f>+I5224/VLOOKUP(C5224,poblacion!$A$1:$B$298,2,0)*100000</f>
        <v>4.8034200350649661</v>
      </c>
    </row>
    <row r="5225" spans="1:18" x14ac:dyDescent="0.35">
      <c r="A5225" t="s">
        <v>1385</v>
      </c>
      <c r="B5225" t="s">
        <v>8411</v>
      </c>
      <c r="C5225" s="1">
        <v>7404</v>
      </c>
      <c r="D5225" s="3">
        <v>43943</v>
      </c>
      <c r="E5225" t="s">
        <v>8436</v>
      </c>
      <c r="F5225">
        <v>0</v>
      </c>
      <c r="G5225" s="1">
        <v>6</v>
      </c>
      <c r="H5225" s="1">
        <v>0</v>
      </c>
      <c r="I5225" s="6">
        <v>1</v>
      </c>
      <c r="J5225">
        <v>5</v>
      </c>
      <c r="K5225">
        <v>1</v>
      </c>
      <c r="L5225">
        <v>25</v>
      </c>
      <c r="M5225">
        <v>0</v>
      </c>
      <c r="N5225" t="s">
        <v>19</v>
      </c>
      <c r="O5225">
        <v>52</v>
      </c>
      <c r="P5225">
        <v>0</v>
      </c>
      <c r="Q5225">
        <f>+G5225/VLOOKUP(C5225,poblacion!$A$1:$B$298,2,0)*100000</f>
        <v>14.410260105194899</v>
      </c>
      <c r="R5225">
        <f>+I5225/VLOOKUP(C5225,poblacion!$A$1:$B$298,2,0)*100000</f>
        <v>2.401710017532483</v>
      </c>
    </row>
    <row r="5226" spans="1:18" x14ac:dyDescent="0.35">
      <c r="A5226" t="s">
        <v>1385</v>
      </c>
      <c r="B5226" t="s">
        <v>8411</v>
      </c>
      <c r="C5226" s="1">
        <v>7404</v>
      </c>
      <c r="D5226" s="3">
        <v>43944</v>
      </c>
      <c r="E5226" t="s">
        <v>8437</v>
      </c>
      <c r="F5226">
        <v>0</v>
      </c>
      <c r="G5226" s="1">
        <v>6</v>
      </c>
      <c r="H5226" s="1">
        <v>0</v>
      </c>
      <c r="I5226" s="6">
        <v>1</v>
      </c>
      <c r="J5226">
        <v>5</v>
      </c>
      <c r="K5226">
        <v>0</v>
      </c>
      <c r="L5226">
        <v>26</v>
      </c>
      <c r="M5226">
        <v>0</v>
      </c>
      <c r="N5226" t="s">
        <v>19</v>
      </c>
      <c r="O5226">
        <v>52</v>
      </c>
      <c r="P5226">
        <v>0</v>
      </c>
      <c r="Q5226">
        <f>+G5226/VLOOKUP(C5226,poblacion!$A$1:$B$298,2,0)*100000</f>
        <v>14.410260105194899</v>
      </c>
      <c r="R5226">
        <f>+I5226/VLOOKUP(C5226,poblacion!$A$1:$B$298,2,0)*100000</f>
        <v>2.401710017532483</v>
      </c>
    </row>
    <row r="5227" spans="1:18" x14ac:dyDescent="0.35">
      <c r="A5227" t="s">
        <v>1385</v>
      </c>
      <c r="B5227" t="s">
        <v>8411</v>
      </c>
      <c r="C5227" s="1">
        <v>7404</v>
      </c>
      <c r="D5227" s="3">
        <v>43945</v>
      </c>
      <c r="E5227" t="s">
        <v>8438</v>
      </c>
      <c r="F5227">
        <v>3</v>
      </c>
      <c r="G5227" s="1">
        <v>9</v>
      </c>
      <c r="H5227" s="1">
        <v>0</v>
      </c>
      <c r="I5227" s="6">
        <v>3</v>
      </c>
      <c r="J5227">
        <v>6</v>
      </c>
      <c r="K5227">
        <v>1</v>
      </c>
      <c r="L5227">
        <v>27</v>
      </c>
      <c r="M5227">
        <v>0</v>
      </c>
      <c r="N5227" t="s">
        <v>19</v>
      </c>
      <c r="O5227">
        <v>52</v>
      </c>
      <c r="P5227">
        <v>0</v>
      </c>
      <c r="Q5227">
        <f>+G5227/VLOOKUP(C5227,poblacion!$A$1:$B$298,2,0)*100000</f>
        <v>21.615390157792348</v>
      </c>
      <c r="R5227">
        <f>+I5227/VLOOKUP(C5227,poblacion!$A$1:$B$298,2,0)*100000</f>
        <v>7.2051300525974495</v>
      </c>
    </row>
    <row r="5228" spans="1:18" x14ac:dyDescent="0.35">
      <c r="A5228" t="s">
        <v>1385</v>
      </c>
      <c r="B5228" t="s">
        <v>8411</v>
      </c>
      <c r="C5228" s="1">
        <v>7404</v>
      </c>
      <c r="D5228" s="3">
        <v>43946</v>
      </c>
      <c r="E5228" t="s">
        <v>8439</v>
      </c>
      <c r="F5228">
        <v>0</v>
      </c>
      <c r="G5228" s="1">
        <v>9</v>
      </c>
      <c r="H5228" s="1">
        <v>0</v>
      </c>
      <c r="I5228" s="6">
        <v>3</v>
      </c>
      <c r="J5228">
        <v>6</v>
      </c>
      <c r="K5228">
        <v>0</v>
      </c>
      <c r="L5228">
        <v>28</v>
      </c>
      <c r="M5228">
        <v>0</v>
      </c>
      <c r="N5228" t="s">
        <v>19</v>
      </c>
      <c r="O5228">
        <v>52</v>
      </c>
      <c r="P5228">
        <v>0</v>
      </c>
      <c r="Q5228">
        <f>+G5228/VLOOKUP(C5228,poblacion!$A$1:$B$298,2,0)*100000</f>
        <v>21.615390157792348</v>
      </c>
      <c r="R5228">
        <f>+I5228/VLOOKUP(C5228,poblacion!$A$1:$B$298,2,0)*100000</f>
        <v>7.2051300525974495</v>
      </c>
    </row>
    <row r="5229" spans="1:18" x14ac:dyDescent="0.35">
      <c r="A5229" t="s">
        <v>1385</v>
      </c>
      <c r="B5229" t="s">
        <v>8411</v>
      </c>
      <c r="C5229" s="1">
        <v>7404</v>
      </c>
      <c r="D5229" s="3">
        <v>43947</v>
      </c>
      <c r="E5229" t="s">
        <v>8440</v>
      </c>
      <c r="F5229">
        <v>0</v>
      </c>
      <c r="G5229" s="1">
        <v>9</v>
      </c>
      <c r="H5229" s="1">
        <v>0</v>
      </c>
      <c r="I5229" s="6">
        <v>3</v>
      </c>
      <c r="J5229">
        <v>6</v>
      </c>
      <c r="K5229">
        <v>0</v>
      </c>
      <c r="L5229">
        <v>29</v>
      </c>
      <c r="M5229">
        <v>0</v>
      </c>
      <c r="N5229" t="s">
        <v>19</v>
      </c>
      <c r="O5229">
        <v>52</v>
      </c>
      <c r="P5229">
        <v>0</v>
      </c>
      <c r="Q5229">
        <f>+G5229/VLOOKUP(C5229,poblacion!$A$1:$B$298,2,0)*100000</f>
        <v>21.615390157792348</v>
      </c>
      <c r="R5229">
        <f>+I5229/VLOOKUP(C5229,poblacion!$A$1:$B$298,2,0)*100000</f>
        <v>7.2051300525974495</v>
      </c>
    </row>
    <row r="5230" spans="1:18" x14ac:dyDescent="0.35">
      <c r="A5230" t="s">
        <v>1385</v>
      </c>
      <c r="B5230" t="s">
        <v>8411</v>
      </c>
      <c r="C5230" s="1">
        <v>7404</v>
      </c>
      <c r="D5230" s="3">
        <v>43948</v>
      </c>
      <c r="E5230" t="s">
        <v>8441</v>
      </c>
      <c r="F5230">
        <v>0</v>
      </c>
      <c r="G5230" s="1">
        <v>9</v>
      </c>
      <c r="H5230" s="1">
        <v>0</v>
      </c>
      <c r="I5230" s="6">
        <v>3</v>
      </c>
      <c r="J5230">
        <v>6</v>
      </c>
      <c r="K5230">
        <v>0</v>
      </c>
      <c r="L5230">
        <v>30</v>
      </c>
      <c r="M5230">
        <v>0</v>
      </c>
      <c r="N5230" t="s">
        <v>19</v>
      </c>
      <c r="O5230">
        <v>52</v>
      </c>
      <c r="P5230">
        <v>0</v>
      </c>
      <c r="Q5230">
        <f>+G5230/VLOOKUP(C5230,poblacion!$A$1:$B$298,2,0)*100000</f>
        <v>21.615390157792348</v>
      </c>
      <c r="R5230">
        <f>+I5230/VLOOKUP(C5230,poblacion!$A$1:$B$298,2,0)*100000</f>
        <v>7.2051300525974495</v>
      </c>
    </row>
    <row r="5231" spans="1:18" x14ac:dyDescent="0.35">
      <c r="A5231" t="s">
        <v>1385</v>
      </c>
      <c r="B5231" t="s">
        <v>8411</v>
      </c>
      <c r="C5231" s="1">
        <v>7404</v>
      </c>
      <c r="D5231" s="3">
        <v>43949</v>
      </c>
      <c r="E5231" t="s">
        <v>8442</v>
      </c>
      <c r="F5231">
        <v>0</v>
      </c>
      <c r="G5231" s="1">
        <v>9</v>
      </c>
      <c r="H5231" s="1">
        <v>0</v>
      </c>
      <c r="I5231" s="6">
        <v>3</v>
      </c>
      <c r="J5231">
        <v>6</v>
      </c>
      <c r="K5231">
        <v>0</v>
      </c>
      <c r="L5231">
        <v>31</v>
      </c>
      <c r="M5231">
        <v>0</v>
      </c>
      <c r="N5231" t="s">
        <v>19</v>
      </c>
      <c r="O5231">
        <v>52</v>
      </c>
      <c r="P5231">
        <v>0</v>
      </c>
      <c r="Q5231">
        <f>+G5231/VLOOKUP(C5231,poblacion!$A$1:$B$298,2,0)*100000</f>
        <v>21.615390157792348</v>
      </c>
      <c r="R5231">
        <f>+I5231/VLOOKUP(C5231,poblacion!$A$1:$B$298,2,0)*100000</f>
        <v>7.2051300525974495</v>
      </c>
    </row>
    <row r="5232" spans="1:18" x14ac:dyDescent="0.35">
      <c r="A5232" t="s">
        <v>1385</v>
      </c>
      <c r="B5232" t="s">
        <v>8411</v>
      </c>
      <c r="C5232" s="1">
        <v>7404</v>
      </c>
      <c r="D5232" s="3">
        <v>43950</v>
      </c>
      <c r="E5232" t="s">
        <v>8443</v>
      </c>
      <c r="F5232">
        <v>0</v>
      </c>
      <c r="G5232" s="1">
        <v>9</v>
      </c>
      <c r="H5232" s="1">
        <v>0</v>
      </c>
      <c r="I5232" s="6">
        <v>3</v>
      </c>
      <c r="J5232">
        <v>6</v>
      </c>
      <c r="K5232">
        <v>0</v>
      </c>
      <c r="L5232">
        <v>32</v>
      </c>
      <c r="M5232">
        <v>0</v>
      </c>
      <c r="N5232" t="s">
        <v>19</v>
      </c>
      <c r="O5232">
        <v>52</v>
      </c>
      <c r="P5232">
        <v>0</v>
      </c>
      <c r="Q5232">
        <f>+G5232/VLOOKUP(C5232,poblacion!$A$1:$B$298,2,0)*100000</f>
        <v>21.615390157792348</v>
      </c>
      <c r="R5232">
        <f>+I5232/VLOOKUP(C5232,poblacion!$A$1:$B$298,2,0)*100000</f>
        <v>7.2051300525974495</v>
      </c>
    </row>
    <row r="5233" spans="1:18" x14ac:dyDescent="0.35">
      <c r="A5233" t="s">
        <v>1385</v>
      </c>
      <c r="B5233" t="s">
        <v>8411</v>
      </c>
      <c r="C5233" s="1">
        <v>7404</v>
      </c>
      <c r="D5233" s="3">
        <v>43951</v>
      </c>
      <c r="E5233" t="s">
        <v>8444</v>
      </c>
      <c r="F5233">
        <v>0</v>
      </c>
      <c r="G5233" s="1">
        <v>9</v>
      </c>
      <c r="H5233" s="1">
        <v>0</v>
      </c>
      <c r="I5233" s="6">
        <v>3</v>
      </c>
      <c r="J5233">
        <v>6</v>
      </c>
      <c r="K5233">
        <v>0</v>
      </c>
      <c r="L5233">
        <v>33</v>
      </c>
      <c r="M5233">
        <v>0</v>
      </c>
      <c r="N5233" t="s">
        <v>19</v>
      </c>
      <c r="O5233">
        <v>52</v>
      </c>
      <c r="P5233">
        <v>0</v>
      </c>
      <c r="Q5233">
        <f>+G5233/VLOOKUP(C5233,poblacion!$A$1:$B$298,2,0)*100000</f>
        <v>21.615390157792348</v>
      </c>
      <c r="R5233">
        <f>+I5233/VLOOKUP(C5233,poblacion!$A$1:$B$298,2,0)*100000</f>
        <v>7.2051300525974495</v>
      </c>
    </row>
    <row r="5234" spans="1:18" x14ac:dyDescent="0.35">
      <c r="A5234" t="s">
        <v>1385</v>
      </c>
      <c r="B5234" t="s">
        <v>8411</v>
      </c>
      <c r="C5234" s="1">
        <v>7404</v>
      </c>
      <c r="D5234" s="3">
        <v>43952</v>
      </c>
      <c r="E5234" t="s">
        <v>8445</v>
      </c>
      <c r="F5234">
        <v>0</v>
      </c>
      <c r="G5234" s="1">
        <v>9</v>
      </c>
      <c r="H5234" s="1">
        <v>0</v>
      </c>
      <c r="I5234" s="6">
        <v>3</v>
      </c>
      <c r="J5234">
        <v>6</v>
      </c>
      <c r="K5234">
        <v>0</v>
      </c>
      <c r="L5234">
        <v>34</v>
      </c>
      <c r="M5234">
        <v>0</v>
      </c>
      <c r="N5234" t="s">
        <v>19</v>
      </c>
      <c r="O5234">
        <v>52</v>
      </c>
      <c r="P5234">
        <v>0</v>
      </c>
      <c r="Q5234">
        <f>+G5234/VLOOKUP(C5234,poblacion!$A$1:$B$298,2,0)*100000</f>
        <v>21.615390157792348</v>
      </c>
      <c r="R5234">
        <f>+I5234/VLOOKUP(C5234,poblacion!$A$1:$B$298,2,0)*100000</f>
        <v>7.2051300525974495</v>
      </c>
    </row>
    <row r="5235" spans="1:18" x14ac:dyDescent="0.35">
      <c r="A5235" t="s">
        <v>1385</v>
      </c>
      <c r="B5235" t="s">
        <v>8411</v>
      </c>
      <c r="C5235" s="1">
        <v>7404</v>
      </c>
      <c r="D5235" s="3">
        <v>43953</v>
      </c>
      <c r="E5235" t="s">
        <v>8446</v>
      </c>
      <c r="F5235">
        <v>0</v>
      </c>
      <c r="G5235" s="1">
        <v>9</v>
      </c>
      <c r="H5235" s="1">
        <v>0</v>
      </c>
      <c r="I5235" s="6">
        <v>3</v>
      </c>
      <c r="J5235">
        <v>6</v>
      </c>
      <c r="K5235">
        <v>0</v>
      </c>
      <c r="L5235">
        <v>35</v>
      </c>
      <c r="M5235">
        <v>0</v>
      </c>
      <c r="N5235" t="s">
        <v>19</v>
      </c>
      <c r="O5235">
        <v>52</v>
      </c>
      <c r="P5235">
        <v>0</v>
      </c>
      <c r="Q5235">
        <f>+G5235/VLOOKUP(C5235,poblacion!$A$1:$B$298,2,0)*100000</f>
        <v>21.615390157792348</v>
      </c>
      <c r="R5235">
        <f>+I5235/VLOOKUP(C5235,poblacion!$A$1:$B$298,2,0)*100000</f>
        <v>7.2051300525974495</v>
      </c>
    </row>
    <row r="5236" spans="1:18" x14ac:dyDescent="0.35">
      <c r="A5236" t="s">
        <v>1385</v>
      </c>
      <c r="B5236" t="s">
        <v>8411</v>
      </c>
      <c r="C5236" s="1">
        <v>7404</v>
      </c>
      <c r="D5236" s="3">
        <v>43954</v>
      </c>
      <c r="E5236" t="s">
        <v>8447</v>
      </c>
      <c r="F5236">
        <v>0</v>
      </c>
      <c r="G5236" s="1">
        <v>9</v>
      </c>
      <c r="H5236" s="1">
        <v>0</v>
      </c>
      <c r="I5236" s="6">
        <v>3</v>
      </c>
      <c r="J5236">
        <v>6</v>
      </c>
      <c r="K5236">
        <v>0</v>
      </c>
      <c r="L5236">
        <v>36</v>
      </c>
      <c r="M5236">
        <v>0</v>
      </c>
      <c r="N5236" t="s">
        <v>19</v>
      </c>
      <c r="O5236">
        <v>52</v>
      </c>
      <c r="P5236">
        <v>0</v>
      </c>
      <c r="Q5236">
        <f>+G5236/VLOOKUP(C5236,poblacion!$A$1:$B$298,2,0)*100000</f>
        <v>21.615390157792348</v>
      </c>
      <c r="R5236">
        <f>+I5236/VLOOKUP(C5236,poblacion!$A$1:$B$298,2,0)*100000</f>
        <v>7.2051300525974495</v>
      </c>
    </row>
    <row r="5237" spans="1:18" x14ac:dyDescent="0.35">
      <c r="A5237" t="s">
        <v>1385</v>
      </c>
      <c r="B5237" t="s">
        <v>8411</v>
      </c>
      <c r="C5237" s="1">
        <v>7404</v>
      </c>
      <c r="D5237" s="3">
        <v>43955</v>
      </c>
      <c r="E5237" t="s">
        <v>8448</v>
      </c>
      <c r="F5237">
        <v>0</v>
      </c>
      <c r="G5237" s="1">
        <v>9</v>
      </c>
      <c r="H5237" s="1">
        <v>0</v>
      </c>
      <c r="I5237" s="6">
        <v>3</v>
      </c>
      <c r="J5237">
        <v>6</v>
      </c>
      <c r="K5237">
        <v>0</v>
      </c>
      <c r="L5237">
        <v>37</v>
      </c>
      <c r="M5237">
        <v>0</v>
      </c>
      <c r="N5237" t="s">
        <v>19</v>
      </c>
      <c r="O5237">
        <v>52</v>
      </c>
      <c r="P5237">
        <v>0</v>
      </c>
      <c r="Q5237">
        <f>+G5237/VLOOKUP(C5237,poblacion!$A$1:$B$298,2,0)*100000</f>
        <v>21.615390157792348</v>
      </c>
      <c r="R5237">
        <f>+I5237/VLOOKUP(C5237,poblacion!$A$1:$B$298,2,0)*100000</f>
        <v>7.2051300525974495</v>
      </c>
    </row>
    <row r="5238" spans="1:18" x14ac:dyDescent="0.35">
      <c r="A5238" t="s">
        <v>1385</v>
      </c>
      <c r="B5238" t="s">
        <v>8411</v>
      </c>
      <c r="C5238" s="1">
        <v>7404</v>
      </c>
      <c r="D5238" s="3">
        <v>43956</v>
      </c>
      <c r="E5238" t="s">
        <v>8449</v>
      </c>
      <c r="F5238">
        <v>0</v>
      </c>
      <c r="G5238" s="1">
        <v>9</v>
      </c>
      <c r="H5238" s="1">
        <v>0</v>
      </c>
      <c r="I5238" s="6">
        <v>3</v>
      </c>
      <c r="J5238">
        <v>6</v>
      </c>
      <c r="K5238">
        <v>0</v>
      </c>
      <c r="L5238">
        <v>38</v>
      </c>
      <c r="M5238">
        <v>0</v>
      </c>
      <c r="N5238" t="s">
        <v>19</v>
      </c>
      <c r="O5238">
        <v>52</v>
      </c>
      <c r="P5238">
        <v>0</v>
      </c>
      <c r="Q5238">
        <f>+G5238/VLOOKUP(C5238,poblacion!$A$1:$B$298,2,0)*100000</f>
        <v>21.615390157792348</v>
      </c>
      <c r="R5238">
        <f>+I5238/VLOOKUP(C5238,poblacion!$A$1:$B$298,2,0)*100000</f>
        <v>7.2051300525974495</v>
      </c>
    </row>
    <row r="5239" spans="1:18" x14ac:dyDescent="0.35">
      <c r="A5239" t="s">
        <v>1385</v>
      </c>
      <c r="B5239" t="s">
        <v>8411</v>
      </c>
      <c r="C5239" s="1">
        <v>7404</v>
      </c>
      <c r="D5239" s="3">
        <v>43957</v>
      </c>
      <c r="E5239" t="s">
        <v>8450</v>
      </c>
      <c r="F5239">
        <v>0</v>
      </c>
      <c r="G5239" s="1">
        <v>9</v>
      </c>
      <c r="H5239" s="1">
        <v>0</v>
      </c>
      <c r="I5239" s="6">
        <v>3</v>
      </c>
      <c r="J5239">
        <v>6</v>
      </c>
      <c r="K5239">
        <v>0</v>
      </c>
      <c r="L5239">
        <v>39</v>
      </c>
      <c r="M5239">
        <v>0</v>
      </c>
      <c r="N5239" t="s">
        <v>19</v>
      </c>
      <c r="O5239">
        <v>52</v>
      </c>
      <c r="P5239">
        <v>0</v>
      </c>
      <c r="Q5239">
        <f>+G5239/VLOOKUP(C5239,poblacion!$A$1:$B$298,2,0)*100000</f>
        <v>21.615390157792348</v>
      </c>
      <c r="R5239">
        <f>+I5239/VLOOKUP(C5239,poblacion!$A$1:$B$298,2,0)*100000</f>
        <v>7.2051300525974495</v>
      </c>
    </row>
    <row r="5240" spans="1:18" x14ac:dyDescent="0.35">
      <c r="A5240" t="s">
        <v>1385</v>
      </c>
      <c r="B5240" t="s">
        <v>8411</v>
      </c>
      <c r="C5240" s="1">
        <v>7404</v>
      </c>
      <c r="D5240" s="3">
        <v>43958</v>
      </c>
      <c r="E5240" t="s">
        <v>8451</v>
      </c>
      <c r="F5240">
        <v>0</v>
      </c>
      <c r="G5240" s="1">
        <v>9</v>
      </c>
      <c r="H5240" s="1">
        <v>0</v>
      </c>
      <c r="I5240" s="6">
        <v>0</v>
      </c>
      <c r="J5240">
        <v>9</v>
      </c>
      <c r="K5240">
        <v>3</v>
      </c>
      <c r="L5240">
        <v>40</v>
      </c>
      <c r="M5240">
        <v>0</v>
      </c>
      <c r="N5240" t="s">
        <v>19</v>
      </c>
      <c r="O5240">
        <v>52</v>
      </c>
      <c r="P5240">
        <v>0</v>
      </c>
      <c r="Q5240">
        <f>+G5240/VLOOKUP(C5240,poblacion!$A$1:$B$298,2,0)*100000</f>
        <v>21.615390157792348</v>
      </c>
      <c r="R5240">
        <f>+I5240/VLOOKUP(C5240,poblacion!$A$1:$B$298,2,0)*100000</f>
        <v>0</v>
      </c>
    </row>
    <row r="5241" spans="1:18" x14ac:dyDescent="0.35">
      <c r="A5241" t="s">
        <v>1385</v>
      </c>
      <c r="B5241" t="s">
        <v>8411</v>
      </c>
      <c r="C5241" s="1">
        <v>7404</v>
      </c>
      <c r="D5241" s="3">
        <v>43959</v>
      </c>
      <c r="E5241" t="s">
        <v>8452</v>
      </c>
      <c r="F5241">
        <v>0</v>
      </c>
      <c r="G5241" s="1">
        <v>9</v>
      </c>
      <c r="H5241" s="1">
        <v>0</v>
      </c>
      <c r="I5241" s="6">
        <v>0</v>
      </c>
      <c r="J5241">
        <v>9</v>
      </c>
      <c r="K5241">
        <v>0</v>
      </c>
      <c r="L5241">
        <v>41</v>
      </c>
      <c r="M5241">
        <v>0</v>
      </c>
      <c r="N5241" t="s">
        <v>19</v>
      </c>
      <c r="O5241">
        <v>52</v>
      </c>
      <c r="P5241">
        <v>0</v>
      </c>
      <c r="Q5241">
        <f>+G5241/VLOOKUP(C5241,poblacion!$A$1:$B$298,2,0)*100000</f>
        <v>21.615390157792348</v>
      </c>
      <c r="R5241">
        <f>+I5241/VLOOKUP(C5241,poblacion!$A$1:$B$298,2,0)*100000</f>
        <v>0</v>
      </c>
    </row>
    <row r="5242" spans="1:18" x14ac:dyDescent="0.35">
      <c r="A5242" t="s">
        <v>1385</v>
      </c>
      <c r="B5242" t="s">
        <v>8411</v>
      </c>
      <c r="C5242" s="1">
        <v>7404</v>
      </c>
      <c r="D5242" s="3">
        <v>43960</v>
      </c>
      <c r="E5242" t="s">
        <v>8453</v>
      </c>
      <c r="F5242">
        <v>0</v>
      </c>
      <c r="G5242" s="1">
        <v>9</v>
      </c>
      <c r="H5242" s="1">
        <v>0</v>
      </c>
      <c r="I5242" s="6">
        <v>0</v>
      </c>
      <c r="J5242">
        <v>9</v>
      </c>
      <c r="K5242">
        <v>0</v>
      </c>
      <c r="L5242">
        <v>42</v>
      </c>
      <c r="M5242">
        <v>0</v>
      </c>
      <c r="N5242" t="s">
        <v>19</v>
      </c>
      <c r="O5242">
        <v>52</v>
      </c>
      <c r="P5242">
        <v>0</v>
      </c>
      <c r="Q5242">
        <f>+G5242/VLOOKUP(C5242,poblacion!$A$1:$B$298,2,0)*100000</f>
        <v>21.615390157792348</v>
      </c>
      <c r="R5242">
        <f>+I5242/VLOOKUP(C5242,poblacion!$A$1:$B$298,2,0)*100000</f>
        <v>0</v>
      </c>
    </row>
    <row r="5243" spans="1:18" x14ac:dyDescent="0.35">
      <c r="A5243" t="s">
        <v>1385</v>
      </c>
      <c r="B5243" t="s">
        <v>8411</v>
      </c>
      <c r="C5243" s="1">
        <v>7404</v>
      </c>
      <c r="D5243" s="3">
        <v>43961</v>
      </c>
      <c r="E5243" t="s">
        <v>8454</v>
      </c>
      <c r="F5243">
        <v>0</v>
      </c>
      <c r="G5243" s="1">
        <v>9</v>
      </c>
      <c r="H5243" s="1">
        <v>0</v>
      </c>
      <c r="I5243" s="6">
        <v>0</v>
      </c>
      <c r="J5243">
        <v>9</v>
      </c>
      <c r="K5243">
        <v>0</v>
      </c>
      <c r="L5243">
        <v>43</v>
      </c>
      <c r="M5243">
        <v>0</v>
      </c>
      <c r="N5243" t="s">
        <v>19</v>
      </c>
      <c r="O5243">
        <v>52</v>
      </c>
      <c r="P5243">
        <v>0</v>
      </c>
      <c r="Q5243">
        <f>+G5243/VLOOKUP(C5243,poblacion!$A$1:$B$298,2,0)*100000</f>
        <v>21.615390157792348</v>
      </c>
      <c r="R5243">
        <f>+I5243/VLOOKUP(C5243,poblacion!$A$1:$B$298,2,0)*100000</f>
        <v>0</v>
      </c>
    </row>
    <row r="5244" spans="1:18" x14ac:dyDescent="0.35">
      <c r="A5244" t="s">
        <v>1385</v>
      </c>
      <c r="B5244" t="s">
        <v>8411</v>
      </c>
      <c r="C5244" s="1">
        <v>7404</v>
      </c>
      <c r="D5244" s="3">
        <v>43962</v>
      </c>
      <c r="E5244" t="s">
        <v>8455</v>
      </c>
      <c r="F5244">
        <v>0</v>
      </c>
      <c r="G5244" s="1">
        <v>9</v>
      </c>
      <c r="H5244" s="1">
        <v>0</v>
      </c>
      <c r="I5244" s="6">
        <v>0</v>
      </c>
      <c r="J5244">
        <v>9</v>
      </c>
      <c r="K5244">
        <v>0</v>
      </c>
      <c r="L5244">
        <v>44</v>
      </c>
      <c r="M5244">
        <v>0</v>
      </c>
      <c r="N5244" t="s">
        <v>19</v>
      </c>
      <c r="O5244">
        <v>52</v>
      </c>
      <c r="P5244">
        <v>0</v>
      </c>
      <c r="Q5244">
        <f>+G5244/VLOOKUP(C5244,poblacion!$A$1:$B$298,2,0)*100000</f>
        <v>21.615390157792348</v>
      </c>
      <c r="R5244">
        <f>+I5244/VLOOKUP(C5244,poblacion!$A$1:$B$298,2,0)*100000</f>
        <v>0</v>
      </c>
    </row>
    <row r="5245" spans="1:18" x14ac:dyDescent="0.35">
      <c r="A5245" t="s">
        <v>1385</v>
      </c>
      <c r="B5245" t="s">
        <v>8411</v>
      </c>
      <c r="C5245" s="1">
        <v>7404</v>
      </c>
      <c r="D5245" s="3">
        <v>43963</v>
      </c>
      <c r="E5245" t="s">
        <v>8456</v>
      </c>
      <c r="F5245">
        <v>0</v>
      </c>
      <c r="G5245" s="1">
        <v>9</v>
      </c>
      <c r="H5245" s="1">
        <v>0</v>
      </c>
      <c r="I5245" s="6">
        <v>0</v>
      </c>
      <c r="J5245">
        <v>9</v>
      </c>
      <c r="K5245">
        <v>0</v>
      </c>
      <c r="L5245">
        <v>45</v>
      </c>
      <c r="M5245">
        <v>0</v>
      </c>
      <c r="N5245" t="s">
        <v>19</v>
      </c>
      <c r="O5245">
        <v>52</v>
      </c>
      <c r="P5245">
        <v>0</v>
      </c>
      <c r="Q5245">
        <f>+G5245/VLOOKUP(C5245,poblacion!$A$1:$B$298,2,0)*100000</f>
        <v>21.615390157792348</v>
      </c>
      <c r="R5245">
        <f>+I5245/VLOOKUP(C5245,poblacion!$A$1:$B$298,2,0)*100000</f>
        <v>0</v>
      </c>
    </row>
    <row r="5246" spans="1:18" x14ac:dyDescent="0.35">
      <c r="A5246" t="s">
        <v>1385</v>
      </c>
      <c r="B5246" t="s">
        <v>8411</v>
      </c>
      <c r="C5246" s="1">
        <v>7404</v>
      </c>
      <c r="D5246" s="3">
        <v>43964</v>
      </c>
      <c r="E5246" t="s">
        <v>8457</v>
      </c>
      <c r="F5246">
        <v>0</v>
      </c>
      <c r="G5246" s="1">
        <v>9</v>
      </c>
      <c r="H5246" s="1">
        <v>0</v>
      </c>
      <c r="I5246" s="6">
        <v>0</v>
      </c>
      <c r="J5246">
        <v>9</v>
      </c>
      <c r="K5246">
        <v>0</v>
      </c>
      <c r="L5246">
        <v>46</v>
      </c>
      <c r="M5246">
        <v>0</v>
      </c>
      <c r="N5246" t="s">
        <v>19</v>
      </c>
      <c r="O5246">
        <v>52</v>
      </c>
      <c r="P5246">
        <v>0</v>
      </c>
      <c r="Q5246">
        <f>+G5246/VLOOKUP(C5246,poblacion!$A$1:$B$298,2,0)*100000</f>
        <v>21.615390157792348</v>
      </c>
      <c r="R5246">
        <f>+I5246/VLOOKUP(C5246,poblacion!$A$1:$B$298,2,0)*100000</f>
        <v>0</v>
      </c>
    </row>
    <row r="5247" spans="1:18" x14ac:dyDescent="0.35">
      <c r="A5247" t="s">
        <v>1385</v>
      </c>
      <c r="B5247" t="s">
        <v>8411</v>
      </c>
      <c r="C5247" s="1">
        <v>7404</v>
      </c>
      <c r="D5247" s="3">
        <v>43965</v>
      </c>
      <c r="E5247" t="s">
        <v>8458</v>
      </c>
      <c r="F5247">
        <v>2</v>
      </c>
      <c r="G5247" s="1">
        <v>11</v>
      </c>
      <c r="H5247" s="1">
        <v>0</v>
      </c>
      <c r="I5247" s="6">
        <v>2</v>
      </c>
      <c r="J5247">
        <v>9</v>
      </c>
      <c r="K5247">
        <v>0</v>
      </c>
      <c r="L5247">
        <v>47</v>
      </c>
      <c r="M5247">
        <v>0</v>
      </c>
      <c r="N5247" t="s">
        <v>19</v>
      </c>
      <c r="O5247">
        <v>52</v>
      </c>
      <c r="P5247">
        <v>0</v>
      </c>
      <c r="Q5247">
        <f>+G5247/VLOOKUP(C5247,poblacion!$A$1:$B$298,2,0)*100000</f>
        <v>26.418810192857318</v>
      </c>
      <c r="R5247">
        <f>+I5247/VLOOKUP(C5247,poblacion!$A$1:$B$298,2,0)*100000</f>
        <v>4.8034200350649661</v>
      </c>
    </row>
    <row r="5248" spans="1:18" x14ac:dyDescent="0.35">
      <c r="A5248" t="s">
        <v>1385</v>
      </c>
      <c r="B5248" t="s">
        <v>8411</v>
      </c>
      <c r="C5248" s="1">
        <v>7404</v>
      </c>
      <c r="D5248" s="3">
        <v>43966</v>
      </c>
      <c r="E5248" t="s">
        <v>8459</v>
      </c>
      <c r="F5248">
        <v>0</v>
      </c>
      <c r="G5248" s="1">
        <v>11</v>
      </c>
      <c r="H5248" s="1">
        <v>0</v>
      </c>
      <c r="I5248" s="6">
        <v>2</v>
      </c>
      <c r="J5248">
        <v>9</v>
      </c>
      <c r="K5248">
        <v>0</v>
      </c>
      <c r="L5248">
        <v>48</v>
      </c>
      <c r="M5248">
        <v>0</v>
      </c>
      <c r="N5248" t="s">
        <v>19</v>
      </c>
      <c r="O5248">
        <v>52</v>
      </c>
      <c r="P5248">
        <v>0</v>
      </c>
      <c r="Q5248">
        <f>+G5248/VLOOKUP(C5248,poblacion!$A$1:$B$298,2,0)*100000</f>
        <v>26.418810192857318</v>
      </c>
      <c r="R5248">
        <f>+I5248/VLOOKUP(C5248,poblacion!$A$1:$B$298,2,0)*100000</f>
        <v>4.8034200350649661</v>
      </c>
    </row>
    <row r="5249" spans="1:18" x14ac:dyDescent="0.35">
      <c r="A5249" t="s">
        <v>1385</v>
      </c>
      <c r="B5249" t="s">
        <v>8411</v>
      </c>
      <c r="C5249" s="1">
        <v>7404</v>
      </c>
      <c r="D5249" s="3">
        <v>43967</v>
      </c>
      <c r="E5249" t="s">
        <v>8460</v>
      </c>
      <c r="F5249">
        <v>0</v>
      </c>
      <c r="G5249" s="1">
        <v>11</v>
      </c>
      <c r="H5249" s="1">
        <v>0</v>
      </c>
      <c r="I5249" s="6">
        <v>2</v>
      </c>
      <c r="J5249">
        <v>9</v>
      </c>
      <c r="K5249">
        <v>0</v>
      </c>
      <c r="L5249">
        <v>49</v>
      </c>
      <c r="M5249">
        <v>0</v>
      </c>
      <c r="N5249" t="s">
        <v>19</v>
      </c>
      <c r="O5249">
        <v>52</v>
      </c>
      <c r="P5249">
        <v>0</v>
      </c>
      <c r="Q5249">
        <f>+G5249/VLOOKUP(C5249,poblacion!$A$1:$B$298,2,0)*100000</f>
        <v>26.418810192857318</v>
      </c>
      <c r="R5249">
        <f>+I5249/VLOOKUP(C5249,poblacion!$A$1:$B$298,2,0)*100000</f>
        <v>4.8034200350649661</v>
      </c>
    </row>
    <row r="5250" spans="1:18" x14ac:dyDescent="0.35">
      <c r="A5250" t="s">
        <v>1385</v>
      </c>
      <c r="B5250" t="s">
        <v>8411</v>
      </c>
      <c r="C5250" s="1">
        <v>7404</v>
      </c>
      <c r="D5250" s="3">
        <v>43968</v>
      </c>
      <c r="E5250" t="s">
        <v>8461</v>
      </c>
      <c r="F5250">
        <v>2</v>
      </c>
      <c r="G5250" s="1">
        <v>13</v>
      </c>
      <c r="H5250" s="1">
        <v>0</v>
      </c>
      <c r="I5250" s="6">
        <v>4</v>
      </c>
      <c r="J5250">
        <v>9</v>
      </c>
      <c r="K5250">
        <v>0</v>
      </c>
      <c r="L5250">
        <v>50</v>
      </c>
      <c r="M5250">
        <v>0</v>
      </c>
      <c r="N5250" t="s">
        <v>19</v>
      </c>
      <c r="O5250">
        <v>52</v>
      </c>
      <c r="P5250">
        <v>0</v>
      </c>
      <c r="Q5250">
        <f>+G5250/VLOOKUP(C5250,poblacion!$A$1:$B$298,2,0)*100000</f>
        <v>31.222230227922282</v>
      </c>
      <c r="R5250">
        <f>+I5250/VLOOKUP(C5250,poblacion!$A$1:$B$298,2,0)*100000</f>
        <v>9.6068400701299321</v>
      </c>
    </row>
    <row r="5251" spans="1:18" x14ac:dyDescent="0.35">
      <c r="A5251" t="s">
        <v>1385</v>
      </c>
      <c r="B5251" t="s">
        <v>8411</v>
      </c>
      <c r="C5251" s="1">
        <v>7404</v>
      </c>
      <c r="D5251" s="3">
        <v>43969</v>
      </c>
      <c r="E5251" t="s">
        <v>8462</v>
      </c>
      <c r="F5251">
        <v>0</v>
      </c>
      <c r="G5251" s="1">
        <v>13</v>
      </c>
      <c r="H5251" s="1">
        <v>0</v>
      </c>
      <c r="I5251" s="6">
        <v>4</v>
      </c>
      <c r="J5251">
        <v>9</v>
      </c>
      <c r="K5251">
        <v>0</v>
      </c>
      <c r="L5251">
        <v>51</v>
      </c>
      <c r="M5251">
        <v>0</v>
      </c>
      <c r="N5251" t="s">
        <v>19</v>
      </c>
      <c r="O5251">
        <v>52</v>
      </c>
      <c r="P5251">
        <v>0</v>
      </c>
      <c r="Q5251">
        <f>+G5251/VLOOKUP(C5251,poblacion!$A$1:$B$298,2,0)*100000</f>
        <v>31.222230227922282</v>
      </c>
      <c r="R5251">
        <f>+I5251/VLOOKUP(C5251,poblacion!$A$1:$B$298,2,0)*100000</f>
        <v>9.6068400701299321</v>
      </c>
    </row>
    <row r="5252" spans="1:18" x14ac:dyDescent="0.35">
      <c r="A5252" t="s">
        <v>1385</v>
      </c>
      <c r="B5252" t="s">
        <v>8411</v>
      </c>
      <c r="C5252" s="1">
        <v>7404</v>
      </c>
      <c r="D5252" s="3">
        <v>43970</v>
      </c>
      <c r="E5252" t="s">
        <v>8463</v>
      </c>
      <c r="F5252">
        <v>1</v>
      </c>
      <c r="G5252" s="1">
        <v>14</v>
      </c>
      <c r="H5252" s="1">
        <v>0</v>
      </c>
      <c r="I5252" s="6">
        <v>5</v>
      </c>
      <c r="J5252">
        <v>9</v>
      </c>
      <c r="K5252">
        <v>0</v>
      </c>
      <c r="L5252">
        <v>52</v>
      </c>
      <c r="M5252">
        <v>0</v>
      </c>
      <c r="N5252" t="s">
        <v>19</v>
      </c>
      <c r="O5252">
        <v>52</v>
      </c>
      <c r="P5252">
        <v>0</v>
      </c>
      <c r="Q5252">
        <f>+G5252/VLOOKUP(C5252,poblacion!$A$1:$B$298,2,0)*100000</f>
        <v>33.623940245454769</v>
      </c>
      <c r="R5252">
        <f>+I5252/VLOOKUP(C5252,poblacion!$A$1:$B$298,2,0)*100000</f>
        <v>12.008550087662416</v>
      </c>
    </row>
    <row r="5253" spans="1:18" x14ac:dyDescent="0.35">
      <c r="A5253" t="s">
        <v>1385</v>
      </c>
      <c r="B5253" t="s">
        <v>8411</v>
      </c>
      <c r="C5253" s="1">
        <v>7404</v>
      </c>
      <c r="D5253" s="3">
        <v>43971</v>
      </c>
      <c r="E5253" t="s">
        <v>8464</v>
      </c>
      <c r="F5253">
        <v>0</v>
      </c>
      <c r="G5253" s="1">
        <v>14</v>
      </c>
      <c r="H5253" s="1">
        <v>0</v>
      </c>
      <c r="I5253" s="6">
        <v>5</v>
      </c>
      <c r="J5253">
        <v>9</v>
      </c>
      <c r="K5253">
        <v>0</v>
      </c>
      <c r="L5253">
        <v>53</v>
      </c>
      <c r="M5253">
        <v>0</v>
      </c>
      <c r="N5253" t="s">
        <v>19</v>
      </c>
      <c r="O5253">
        <v>52</v>
      </c>
      <c r="P5253">
        <v>0</v>
      </c>
      <c r="Q5253">
        <f>+G5253/VLOOKUP(C5253,poblacion!$A$1:$B$298,2,0)*100000</f>
        <v>33.623940245454769</v>
      </c>
      <c r="R5253">
        <f>+I5253/VLOOKUP(C5253,poblacion!$A$1:$B$298,2,0)*100000</f>
        <v>12.008550087662416</v>
      </c>
    </row>
    <row r="5254" spans="1:18" x14ac:dyDescent="0.35">
      <c r="A5254" t="s">
        <v>1385</v>
      </c>
      <c r="B5254" t="s">
        <v>11257</v>
      </c>
      <c r="C5254" s="1">
        <v>7405</v>
      </c>
      <c r="D5254" s="3">
        <v>43934</v>
      </c>
      <c r="E5254" t="s">
        <v>11258</v>
      </c>
      <c r="F5254">
        <v>1</v>
      </c>
      <c r="G5254" s="1">
        <v>1</v>
      </c>
      <c r="H5254" s="1">
        <v>0</v>
      </c>
      <c r="I5254" s="6">
        <v>1</v>
      </c>
      <c r="J5254">
        <v>0</v>
      </c>
      <c r="K5254">
        <v>0</v>
      </c>
      <c r="L5254">
        <v>1</v>
      </c>
      <c r="M5254">
        <v>0</v>
      </c>
      <c r="N5254" t="s">
        <v>17</v>
      </c>
      <c r="O5254">
        <v>37</v>
      </c>
      <c r="P5254">
        <v>0</v>
      </c>
      <c r="Q5254">
        <f>+G5254/VLOOKUP(C5254,poblacion!$A$1:$B$298,2,0)*100000</f>
        <v>5.0065084609992994</v>
      </c>
      <c r="R5254">
        <f>+I5254/VLOOKUP(C5254,poblacion!$A$1:$B$298,2,0)*100000</f>
        <v>5.0065084609992994</v>
      </c>
    </row>
    <row r="5255" spans="1:18" x14ac:dyDescent="0.35">
      <c r="A5255" t="s">
        <v>1385</v>
      </c>
      <c r="B5255" t="s">
        <v>11257</v>
      </c>
      <c r="C5255" s="1">
        <v>7405</v>
      </c>
      <c r="D5255" s="3">
        <v>43935</v>
      </c>
      <c r="E5255" t="s">
        <v>11259</v>
      </c>
      <c r="F5255">
        <v>0</v>
      </c>
      <c r="G5255" s="1">
        <v>1</v>
      </c>
      <c r="H5255" s="1">
        <v>0</v>
      </c>
      <c r="I5255" s="6">
        <v>1</v>
      </c>
      <c r="J5255">
        <v>0</v>
      </c>
      <c r="K5255">
        <v>0</v>
      </c>
      <c r="L5255">
        <v>2</v>
      </c>
      <c r="M5255">
        <v>0</v>
      </c>
      <c r="N5255" t="s">
        <v>19</v>
      </c>
      <c r="O5255">
        <v>37</v>
      </c>
      <c r="P5255">
        <v>0</v>
      </c>
      <c r="Q5255">
        <f>+G5255/VLOOKUP(C5255,poblacion!$A$1:$B$298,2,0)*100000</f>
        <v>5.0065084609992994</v>
      </c>
      <c r="R5255">
        <f>+I5255/VLOOKUP(C5255,poblacion!$A$1:$B$298,2,0)*100000</f>
        <v>5.0065084609992994</v>
      </c>
    </row>
    <row r="5256" spans="1:18" x14ac:dyDescent="0.35">
      <c r="A5256" t="s">
        <v>1385</v>
      </c>
      <c r="B5256" t="s">
        <v>11257</v>
      </c>
      <c r="C5256" s="1">
        <v>7405</v>
      </c>
      <c r="D5256" s="3">
        <v>43936</v>
      </c>
      <c r="E5256" t="s">
        <v>11260</v>
      </c>
      <c r="F5256">
        <v>0</v>
      </c>
      <c r="G5256" s="1">
        <v>1</v>
      </c>
      <c r="H5256" s="1">
        <v>0</v>
      </c>
      <c r="I5256" s="6">
        <v>1</v>
      </c>
      <c r="J5256">
        <v>0</v>
      </c>
      <c r="K5256">
        <v>0</v>
      </c>
      <c r="L5256">
        <v>3</v>
      </c>
      <c r="M5256">
        <v>0</v>
      </c>
      <c r="N5256" t="s">
        <v>19</v>
      </c>
      <c r="O5256">
        <v>37</v>
      </c>
      <c r="P5256">
        <v>0</v>
      </c>
      <c r="Q5256">
        <f>+G5256/VLOOKUP(C5256,poblacion!$A$1:$B$298,2,0)*100000</f>
        <v>5.0065084609992994</v>
      </c>
      <c r="R5256">
        <f>+I5256/VLOOKUP(C5256,poblacion!$A$1:$B$298,2,0)*100000</f>
        <v>5.0065084609992994</v>
      </c>
    </row>
    <row r="5257" spans="1:18" x14ac:dyDescent="0.35">
      <c r="A5257" t="s">
        <v>1385</v>
      </c>
      <c r="B5257" t="s">
        <v>11257</v>
      </c>
      <c r="C5257" s="1">
        <v>7405</v>
      </c>
      <c r="D5257" s="3">
        <v>43937</v>
      </c>
      <c r="E5257" t="s">
        <v>11261</v>
      </c>
      <c r="F5257">
        <v>0</v>
      </c>
      <c r="G5257" s="1">
        <v>1</v>
      </c>
      <c r="H5257" s="1">
        <v>0</v>
      </c>
      <c r="I5257" s="6">
        <v>1</v>
      </c>
      <c r="J5257">
        <v>0</v>
      </c>
      <c r="K5257">
        <v>0</v>
      </c>
      <c r="L5257">
        <v>4</v>
      </c>
      <c r="M5257">
        <v>0</v>
      </c>
      <c r="N5257" t="s">
        <v>19</v>
      </c>
      <c r="O5257">
        <v>37</v>
      </c>
      <c r="P5257">
        <v>0</v>
      </c>
      <c r="Q5257">
        <f>+G5257/VLOOKUP(C5257,poblacion!$A$1:$B$298,2,0)*100000</f>
        <v>5.0065084609992994</v>
      </c>
      <c r="R5257">
        <f>+I5257/VLOOKUP(C5257,poblacion!$A$1:$B$298,2,0)*100000</f>
        <v>5.0065084609992994</v>
      </c>
    </row>
    <row r="5258" spans="1:18" x14ac:dyDescent="0.35">
      <c r="A5258" t="s">
        <v>1385</v>
      </c>
      <c r="B5258" t="s">
        <v>11257</v>
      </c>
      <c r="C5258" s="1">
        <v>7405</v>
      </c>
      <c r="D5258" s="3">
        <v>43938</v>
      </c>
      <c r="E5258" t="s">
        <v>11262</v>
      </c>
      <c r="F5258">
        <v>0</v>
      </c>
      <c r="G5258" s="1">
        <v>1</v>
      </c>
      <c r="H5258" s="1">
        <v>0</v>
      </c>
      <c r="I5258" s="6">
        <v>1</v>
      </c>
      <c r="J5258">
        <v>0</v>
      </c>
      <c r="K5258">
        <v>0</v>
      </c>
      <c r="L5258">
        <v>5</v>
      </c>
      <c r="M5258">
        <v>0</v>
      </c>
      <c r="N5258" t="s">
        <v>19</v>
      </c>
      <c r="O5258">
        <v>37</v>
      </c>
      <c r="P5258">
        <v>0</v>
      </c>
      <c r="Q5258">
        <f>+G5258/VLOOKUP(C5258,poblacion!$A$1:$B$298,2,0)*100000</f>
        <v>5.0065084609992994</v>
      </c>
      <c r="R5258">
        <f>+I5258/VLOOKUP(C5258,poblacion!$A$1:$B$298,2,0)*100000</f>
        <v>5.0065084609992994</v>
      </c>
    </row>
    <row r="5259" spans="1:18" x14ac:dyDescent="0.35">
      <c r="A5259" t="s">
        <v>1385</v>
      </c>
      <c r="B5259" t="s">
        <v>11257</v>
      </c>
      <c r="C5259" s="1">
        <v>7405</v>
      </c>
      <c r="D5259" s="3">
        <v>43939</v>
      </c>
      <c r="E5259" t="s">
        <v>11263</v>
      </c>
      <c r="F5259">
        <v>0</v>
      </c>
      <c r="G5259" s="1">
        <v>1</v>
      </c>
      <c r="H5259" s="1">
        <v>0</v>
      </c>
      <c r="I5259" s="6">
        <v>1</v>
      </c>
      <c r="J5259">
        <v>0</v>
      </c>
      <c r="K5259">
        <v>0</v>
      </c>
      <c r="L5259">
        <v>6</v>
      </c>
      <c r="M5259">
        <v>0</v>
      </c>
      <c r="N5259" t="s">
        <v>19</v>
      </c>
      <c r="O5259">
        <v>37</v>
      </c>
      <c r="P5259">
        <v>0</v>
      </c>
      <c r="Q5259">
        <f>+G5259/VLOOKUP(C5259,poblacion!$A$1:$B$298,2,0)*100000</f>
        <v>5.0065084609992994</v>
      </c>
      <c r="R5259">
        <f>+I5259/VLOOKUP(C5259,poblacion!$A$1:$B$298,2,0)*100000</f>
        <v>5.0065084609992994</v>
      </c>
    </row>
    <row r="5260" spans="1:18" x14ac:dyDescent="0.35">
      <c r="A5260" t="s">
        <v>1385</v>
      </c>
      <c r="B5260" t="s">
        <v>11257</v>
      </c>
      <c r="C5260" s="1">
        <v>7405</v>
      </c>
      <c r="D5260" s="3">
        <v>43940</v>
      </c>
      <c r="E5260" t="s">
        <v>11264</v>
      </c>
      <c r="F5260">
        <v>0</v>
      </c>
      <c r="G5260" s="1">
        <v>1</v>
      </c>
      <c r="H5260" s="1">
        <v>0</v>
      </c>
      <c r="I5260" s="6">
        <v>1</v>
      </c>
      <c r="J5260">
        <v>0</v>
      </c>
      <c r="K5260">
        <v>0</v>
      </c>
      <c r="L5260">
        <v>7</v>
      </c>
      <c r="M5260">
        <v>0</v>
      </c>
      <c r="N5260" t="s">
        <v>19</v>
      </c>
      <c r="O5260">
        <v>37</v>
      </c>
      <c r="P5260">
        <v>0</v>
      </c>
      <c r="Q5260">
        <f>+G5260/VLOOKUP(C5260,poblacion!$A$1:$B$298,2,0)*100000</f>
        <v>5.0065084609992994</v>
      </c>
      <c r="R5260">
        <f>+I5260/VLOOKUP(C5260,poblacion!$A$1:$B$298,2,0)*100000</f>
        <v>5.0065084609992994</v>
      </c>
    </row>
    <row r="5261" spans="1:18" x14ac:dyDescent="0.35">
      <c r="A5261" t="s">
        <v>1385</v>
      </c>
      <c r="B5261" t="s">
        <v>11257</v>
      </c>
      <c r="C5261" s="1">
        <v>7405</v>
      </c>
      <c r="D5261" s="3">
        <v>43941</v>
      </c>
      <c r="E5261" t="s">
        <v>11265</v>
      </c>
      <c r="F5261">
        <v>0</v>
      </c>
      <c r="G5261" s="1">
        <v>1</v>
      </c>
      <c r="H5261" s="1">
        <v>0</v>
      </c>
      <c r="I5261" s="6">
        <v>1</v>
      </c>
      <c r="J5261">
        <v>0</v>
      </c>
      <c r="K5261">
        <v>0</v>
      </c>
      <c r="L5261">
        <v>8</v>
      </c>
      <c r="M5261">
        <v>0</v>
      </c>
      <c r="N5261" t="s">
        <v>19</v>
      </c>
      <c r="O5261">
        <v>37</v>
      </c>
      <c r="P5261">
        <v>0</v>
      </c>
      <c r="Q5261">
        <f>+G5261/VLOOKUP(C5261,poblacion!$A$1:$B$298,2,0)*100000</f>
        <v>5.0065084609992994</v>
      </c>
      <c r="R5261">
        <f>+I5261/VLOOKUP(C5261,poblacion!$A$1:$B$298,2,0)*100000</f>
        <v>5.0065084609992994</v>
      </c>
    </row>
    <row r="5262" spans="1:18" x14ac:dyDescent="0.35">
      <c r="A5262" t="s">
        <v>1385</v>
      </c>
      <c r="B5262" t="s">
        <v>11257</v>
      </c>
      <c r="C5262" s="1">
        <v>7405</v>
      </c>
      <c r="D5262" s="3">
        <v>43942</v>
      </c>
      <c r="E5262" t="s">
        <v>11266</v>
      </c>
      <c r="F5262">
        <v>0</v>
      </c>
      <c r="G5262" s="1">
        <v>1</v>
      </c>
      <c r="H5262" s="1">
        <v>0</v>
      </c>
      <c r="I5262" s="6">
        <v>1</v>
      </c>
      <c r="J5262">
        <v>0</v>
      </c>
      <c r="K5262">
        <v>0</v>
      </c>
      <c r="L5262">
        <v>9</v>
      </c>
      <c r="M5262">
        <v>0</v>
      </c>
      <c r="N5262" t="s">
        <v>19</v>
      </c>
      <c r="O5262">
        <v>37</v>
      </c>
      <c r="P5262">
        <v>0</v>
      </c>
      <c r="Q5262">
        <f>+G5262/VLOOKUP(C5262,poblacion!$A$1:$B$298,2,0)*100000</f>
        <v>5.0065084609992994</v>
      </c>
      <c r="R5262">
        <f>+I5262/VLOOKUP(C5262,poblacion!$A$1:$B$298,2,0)*100000</f>
        <v>5.0065084609992994</v>
      </c>
    </row>
    <row r="5263" spans="1:18" x14ac:dyDescent="0.35">
      <c r="A5263" t="s">
        <v>1385</v>
      </c>
      <c r="B5263" t="s">
        <v>11257</v>
      </c>
      <c r="C5263" s="1">
        <v>7405</v>
      </c>
      <c r="D5263" s="3">
        <v>43943</v>
      </c>
      <c r="E5263" t="s">
        <v>11267</v>
      </c>
      <c r="F5263">
        <v>0</v>
      </c>
      <c r="G5263" s="1">
        <v>1</v>
      </c>
      <c r="H5263" s="1">
        <v>0</v>
      </c>
      <c r="I5263" s="6">
        <v>1</v>
      </c>
      <c r="J5263">
        <v>0</v>
      </c>
      <c r="K5263">
        <v>0</v>
      </c>
      <c r="L5263">
        <v>10</v>
      </c>
      <c r="M5263">
        <v>0</v>
      </c>
      <c r="N5263" t="s">
        <v>19</v>
      </c>
      <c r="O5263">
        <v>37</v>
      </c>
      <c r="P5263">
        <v>0</v>
      </c>
      <c r="Q5263">
        <f>+G5263/VLOOKUP(C5263,poblacion!$A$1:$B$298,2,0)*100000</f>
        <v>5.0065084609992994</v>
      </c>
      <c r="R5263">
        <f>+I5263/VLOOKUP(C5263,poblacion!$A$1:$B$298,2,0)*100000</f>
        <v>5.0065084609992994</v>
      </c>
    </row>
    <row r="5264" spans="1:18" x14ac:dyDescent="0.35">
      <c r="A5264" t="s">
        <v>1385</v>
      </c>
      <c r="B5264" t="s">
        <v>11257</v>
      </c>
      <c r="C5264" s="1">
        <v>7405</v>
      </c>
      <c r="D5264" s="3">
        <v>43944</v>
      </c>
      <c r="E5264" t="s">
        <v>11268</v>
      </c>
      <c r="F5264">
        <v>0</v>
      </c>
      <c r="G5264" s="1">
        <v>1</v>
      </c>
      <c r="H5264" s="1">
        <v>0</v>
      </c>
      <c r="I5264" s="6">
        <v>1</v>
      </c>
      <c r="J5264">
        <v>0</v>
      </c>
      <c r="K5264">
        <v>0</v>
      </c>
      <c r="L5264">
        <v>11</v>
      </c>
      <c r="M5264">
        <v>0</v>
      </c>
      <c r="N5264" t="s">
        <v>19</v>
      </c>
      <c r="O5264">
        <v>37</v>
      </c>
      <c r="P5264">
        <v>0</v>
      </c>
      <c r="Q5264">
        <f>+G5264/VLOOKUP(C5264,poblacion!$A$1:$B$298,2,0)*100000</f>
        <v>5.0065084609992994</v>
      </c>
      <c r="R5264">
        <f>+I5264/VLOOKUP(C5264,poblacion!$A$1:$B$298,2,0)*100000</f>
        <v>5.0065084609992994</v>
      </c>
    </row>
    <row r="5265" spans="1:18" x14ac:dyDescent="0.35">
      <c r="A5265" t="s">
        <v>1385</v>
      </c>
      <c r="B5265" t="s">
        <v>11257</v>
      </c>
      <c r="C5265" s="1">
        <v>7405</v>
      </c>
      <c r="D5265" s="3">
        <v>43945</v>
      </c>
      <c r="E5265" t="s">
        <v>11269</v>
      </c>
      <c r="F5265">
        <v>0</v>
      </c>
      <c r="G5265" s="1">
        <v>1</v>
      </c>
      <c r="H5265" s="1">
        <v>0</v>
      </c>
      <c r="I5265" s="6">
        <v>1</v>
      </c>
      <c r="J5265">
        <v>0</v>
      </c>
      <c r="K5265">
        <v>0</v>
      </c>
      <c r="L5265">
        <v>12</v>
      </c>
      <c r="M5265">
        <v>0</v>
      </c>
      <c r="N5265" t="s">
        <v>19</v>
      </c>
      <c r="O5265">
        <v>37</v>
      </c>
      <c r="P5265">
        <v>0</v>
      </c>
      <c r="Q5265">
        <f>+G5265/VLOOKUP(C5265,poblacion!$A$1:$B$298,2,0)*100000</f>
        <v>5.0065084609992994</v>
      </c>
      <c r="R5265">
        <f>+I5265/VLOOKUP(C5265,poblacion!$A$1:$B$298,2,0)*100000</f>
        <v>5.0065084609992994</v>
      </c>
    </row>
    <row r="5266" spans="1:18" x14ac:dyDescent="0.35">
      <c r="A5266" t="s">
        <v>1385</v>
      </c>
      <c r="B5266" t="s">
        <v>11257</v>
      </c>
      <c r="C5266" s="1">
        <v>7405</v>
      </c>
      <c r="D5266" s="3">
        <v>43946</v>
      </c>
      <c r="E5266" t="s">
        <v>11270</v>
      </c>
      <c r="F5266">
        <v>0</v>
      </c>
      <c r="G5266" s="1">
        <v>1</v>
      </c>
      <c r="H5266" s="1">
        <v>0</v>
      </c>
      <c r="I5266" s="6">
        <v>1</v>
      </c>
      <c r="J5266">
        <v>0</v>
      </c>
      <c r="K5266">
        <v>0</v>
      </c>
      <c r="L5266">
        <v>13</v>
      </c>
      <c r="M5266">
        <v>0</v>
      </c>
      <c r="N5266" t="s">
        <v>19</v>
      </c>
      <c r="O5266">
        <v>37</v>
      </c>
      <c r="P5266">
        <v>0</v>
      </c>
      <c r="Q5266">
        <f>+G5266/VLOOKUP(C5266,poblacion!$A$1:$B$298,2,0)*100000</f>
        <v>5.0065084609992994</v>
      </c>
      <c r="R5266">
        <f>+I5266/VLOOKUP(C5266,poblacion!$A$1:$B$298,2,0)*100000</f>
        <v>5.0065084609992994</v>
      </c>
    </row>
    <row r="5267" spans="1:18" x14ac:dyDescent="0.35">
      <c r="A5267" t="s">
        <v>1385</v>
      </c>
      <c r="B5267" t="s">
        <v>11257</v>
      </c>
      <c r="C5267" s="1">
        <v>7405</v>
      </c>
      <c r="D5267" s="3">
        <v>43947</v>
      </c>
      <c r="E5267" t="s">
        <v>11271</v>
      </c>
      <c r="F5267">
        <v>0</v>
      </c>
      <c r="G5267" s="1">
        <v>1</v>
      </c>
      <c r="H5267" s="1">
        <v>0</v>
      </c>
      <c r="I5267" s="6">
        <v>0</v>
      </c>
      <c r="J5267">
        <v>1</v>
      </c>
      <c r="K5267">
        <v>1</v>
      </c>
      <c r="L5267">
        <v>14</v>
      </c>
      <c r="M5267">
        <v>0</v>
      </c>
      <c r="N5267" t="s">
        <v>19</v>
      </c>
      <c r="O5267">
        <v>37</v>
      </c>
      <c r="P5267">
        <v>0</v>
      </c>
      <c r="Q5267">
        <f>+G5267/VLOOKUP(C5267,poblacion!$A$1:$B$298,2,0)*100000</f>
        <v>5.0065084609992994</v>
      </c>
      <c r="R5267">
        <f>+I5267/VLOOKUP(C5267,poblacion!$A$1:$B$298,2,0)*100000</f>
        <v>0</v>
      </c>
    </row>
    <row r="5268" spans="1:18" x14ac:dyDescent="0.35">
      <c r="A5268" t="s">
        <v>1385</v>
      </c>
      <c r="B5268" t="s">
        <v>11257</v>
      </c>
      <c r="C5268" s="1">
        <v>7405</v>
      </c>
      <c r="D5268" s="3">
        <v>43948</v>
      </c>
      <c r="E5268" t="s">
        <v>11272</v>
      </c>
      <c r="F5268">
        <v>0</v>
      </c>
      <c r="G5268" s="1">
        <v>1</v>
      </c>
      <c r="H5268" s="1">
        <v>0</v>
      </c>
      <c r="I5268" s="6">
        <v>0</v>
      </c>
      <c r="J5268">
        <v>1</v>
      </c>
      <c r="K5268">
        <v>0</v>
      </c>
      <c r="L5268">
        <v>15</v>
      </c>
      <c r="M5268">
        <v>0</v>
      </c>
      <c r="N5268" t="s">
        <v>19</v>
      </c>
      <c r="O5268">
        <v>37</v>
      </c>
      <c r="P5268">
        <v>0</v>
      </c>
      <c r="Q5268">
        <f>+G5268/VLOOKUP(C5268,poblacion!$A$1:$B$298,2,0)*100000</f>
        <v>5.0065084609992994</v>
      </c>
      <c r="R5268">
        <f>+I5268/VLOOKUP(C5268,poblacion!$A$1:$B$298,2,0)*100000</f>
        <v>0</v>
      </c>
    </row>
    <row r="5269" spans="1:18" x14ac:dyDescent="0.35">
      <c r="A5269" t="s">
        <v>1385</v>
      </c>
      <c r="B5269" t="s">
        <v>11257</v>
      </c>
      <c r="C5269" s="1">
        <v>7405</v>
      </c>
      <c r="D5269" s="3">
        <v>43949</v>
      </c>
      <c r="E5269" t="s">
        <v>11273</v>
      </c>
      <c r="F5269">
        <v>0</v>
      </c>
      <c r="G5269" s="1">
        <v>1</v>
      </c>
      <c r="H5269" s="1">
        <v>0</v>
      </c>
      <c r="I5269" s="6">
        <v>0</v>
      </c>
      <c r="J5269">
        <v>1</v>
      </c>
      <c r="K5269">
        <v>0</v>
      </c>
      <c r="L5269">
        <v>16</v>
      </c>
      <c r="M5269">
        <v>0</v>
      </c>
      <c r="N5269" t="s">
        <v>19</v>
      </c>
      <c r="O5269">
        <v>37</v>
      </c>
      <c r="P5269">
        <v>0</v>
      </c>
      <c r="Q5269">
        <f>+G5269/VLOOKUP(C5269,poblacion!$A$1:$B$298,2,0)*100000</f>
        <v>5.0065084609992994</v>
      </c>
      <c r="R5269">
        <f>+I5269/VLOOKUP(C5269,poblacion!$A$1:$B$298,2,0)*100000</f>
        <v>0</v>
      </c>
    </row>
    <row r="5270" spans="1:18" x14ac:dyDescent="0.35">
      <c r="A5270" t="s">
        <v>1385</v>
      </c>
      <c r="B5270" t="s">
        <v>11257</v>
      </c>
      <c r="C5270" s="1">
        <v>7405</v>
      </c>
      <c r="D5270" s="3">
        <v>43950</v>
      </c>
      <c r="E5270" t="s">
        <v>11274</v>
      </c>
      <c r="F5270">
        <v>0</v>
      </c>
      <c r="G5270" s="1">
        <v>1</v>
      </c>
      <c r="H5270" s="1">
        <v>0</v>
      </c>
      <c r="I5270" s="6">
        <v>0</v>
      </c>
      <c r="J5270">
        <v>1</v>
      </c>
      <c r="K5270">
        <v>0</v>
      </c>
      <c r="L5270">
        <v>17</v>
      </c>
      <c r="M5270">
        <v>0</v>
      </c>
      <c r="N5270" t="s">
        <v>19</v>
      </c>
      <c r="O5270">
        <v>37</v>
      </c>
      <c r="P5270">
        <v>0</v>
      </c>
      <c r="Q5270">
        <f>+G5270/VLOOKUP(C5270,poblacion!$A$1:$B$298,2,0)*100000</f>
        <v>5.0065084609992994</v>
      </c>
      <c r="R5270">
        <f>+I5270/VLOOKUP(C5270,poblacion!$A$1:$B$298,2,0)*100000</f>
        <v>0</v>
      </c>
    </row>
    <row r="5271" spans="1:18" x14ac:dyDescent="0.35">
      <c r="A5271" t="s">
        <v>1385</v>
      </c>
      <c r="B5271" t="s">
        <v>11257</v>
      </c>
      <c r="C5271" s="1">
        <v>7405</v>
      </c>
      <c r="D5271" s="3">
        <v>43951</v>
      </c>
      <c r="E5271" t="s">
        <v>11275</v>
      </c>
      <c r="F5271">
        <v>0</v>
      </c>
      <c r="G5271" s="1">
        <v>1</v>
      </c>
      <c r="H5271" s="1">
        <v>0</v>
      </c>
      <c r="I5271" s="6">
        <v>0</v>
      </c>
      <c r="J5271">
        <v>1</v>
      </c>
      <c r="K5271">
        <v>0</v>
      </c>
      <c r="L5271">
        <v>18</v>
      </c>
      <c r="M5271">
        <v>0</v>
      </c>
      <c r="N5271" t="s">
        <v>19</v>
      </c>
      <c r="O5271">
        <v>37</v>
      </c>
      <c r="P5271">
        <v>0</v>
      </c>
      <c r="Q5271">
        <f>+G5271/VLOOKUP(C5271,poblacion!$A$1:$B$298,2,0)*100000</f>
        <v>5.0065084609992994</v>
      </c>
      <c r="R5271">
        <f>+I5271/VLOOKUP(C5271,poblacion!$A$1:$B$298,2,0)*100000</f>
        <v>0</v>
      </c>
    </row>
    <row r="5272" spans="1:18" x14ac:dyDescent="0.35">
      <c r="A5272" t="s">
        <v>1385</v>
      </c>
      <c r="B5272" t="s">
        <v>11257</v>
      </c>
      <c r="C5272" s="1">
        <v>7405</v>
      </c>
      <c r="D5272" s="3">
        <v>43952</v>
      </c>
      <c r="E5272" t="s">
        <v>11276</v>
      </c>
      <c r="F5272">
        <v>0</v>
      </c>
      <c r="G5272" s="1">
        <v>1</v>
      </c>
      <c r="H5272" s="1">
        <v>0</v>
      </c>
      <c r="I5272" s="6">
        <v>0</v>
      </c>
      <c r="J5272">
        <v>1</v>
      </c>
      <c r="K5272">
        <v>0</v>
      </c>
      <c r="L5272">
        <v>19</v>
      </c>
      <c r="M5272">
        <v>0</v>
      </c>
      <c r="N5272" t="s">
        <v>19</v>
      </c>
      <c r="O5272">
        <v>37</v>
      </c>
      <c r="P5272">
        <v>0</v>
      </c>
      <c r="Q5272">
        <f>+G5272/VLOOKUP(C5272,poblacion!$A$1:$B$298,2,0)*100000</f>
        <v>5.0065084609992994</v>
      </c>
      <c r="R5272">
        <f>+I5272/VLOOKUP(C5272,poblacion!$A$1:$B$298,2,0)*100000</f>
        <v>0</v>
      </c>
    </row>
    <row r="5273" spans="1:18" x14ac:dyDescent="0.35">
      <c r="A5273" t="s">
        <v>1385</v>
      </c>
      <c r="B5273" t="s">
        <v>11257</v>
      </c>
      <c r="C5273" s="1">
        <v>7405</v>
      </c>
      <c r="D5273" s="3">
        <v>43953</v>
      </c>
      <c r="E5273" t="s">
        <v>11277</v>
      </c>
      <c r="F5273">
        <v>0</v>
      </c>
      <c r="G5273" s="1">
        <v>1</v>
      </c>
      <c r="H5273" s="1">
        <v>0</v>
      </c>
      <c r="I5273" s="6">
        <v>0</v>
      </c>
      <c r="J5273">
        <v>1</v>
      </c>
      <c r="K5273">
        <v>0</v>
      </c>
      <c r="L5273">
        <v>20</v>
      </c>
      <c r="M5273">
        <v>0</v>
      </c>
      <c r="N5273" t="s">
        <v>19</v>
      </c>
      <c r="O5273">
        <v>37</v>
      </c>
      <c r="P5273">
        <v>0</v>
      </c>
      <c r="Q5273">
        <f>+G5273/VLOOKUP(C5273,poblacion!$A$1:$B$298,2,0)*100000</f>
        <v>5.0065084609992994</v>
      </c>
      <c r="R5273">
        <f>+I5273/VLOOKUP(C5273,poblacion!$A$1:$B$298,2,0)*100000</f>
        <v>0</v>
      </c>
    </row>
    <row r="5274" spans="1:18" x14ac:dyDescent="0.35">
      <c r="A5274" t="s">
        <v>1385</v>
      </c>
      <c r="B5274" t="s">
        <v>11257</v>
      </c>
      <c r="C5274" s="1">
        <v>7405</v>
      </c>
      <c r="D5274" s="3">
        <v>43954</v>
      </c>
      <c r="E5274" t="s">
        <v>11278</v>
      </c>
      <c r="F5274">
        <v>0</v>
      </c>
      <c r="G5274" s="1">
        <v>1</v>
      </c>
      <c r="H5274" s="1">
        <v>0</v>
      </c>
      <c r="I5274" s="6">
        <v>0</v>
      </c>
      <c r="J5274">
        <v>1</v>
      </c>
      <c r="K5274">
        <v>0</v>
      </c>
      <c r="L5274">
        <v>21</v>
      </c>
      <c r="M5274">
        <v>0</v>
      </c>
      <c r="N5274" t="s">
        <v>19</v>
      </c>
      <c r="O5274">
        <v>37</v>
      </c>
      <c r="P5274">
        <v>0</v>
      </c>
      <c r="Q5274">
        <f>+G5274/VLOOKUP(C5274,poblacion!$A$1:$B$298,2,0)*100000</f>
        <v>5.0065084609992994</v>
      </c>
      <c r="R5274">
        <f>+I5274/VLOOKUP(C5274,poblacion!$A$1:$B$298,2,0)*100000</f>
        <v>0</v>
      </c>
    </row>
    <row r="5275" spans="1:18" x14ac:dyDescent="0.35">
      <c r="A5275" t="s">
        <v>1385</v>
      </c>
      <c r="B5275" t="s">
        <v>11257</v>
      </c>
      <c r="C5275" s="1">
        <v>7405</v>
      </c>
      <c r="D5275" s="3">
        <v>43955</v>
      </c>
      <c r="E5275" t="s">
        <v>11279</v>
      </c>
      <c r="F5275">
        <v>0</v>
      </c>
      <c r="G5275" s="1">
        <v>1</v>
      </c>
      <c r="H5275" s="1">
        <v>0</v>
      </c>
      <c r="I5275" s="6">
        <v>0</v>
      </c>
      <c r="J5275">
        <v>1</v>
      </c>
      <c r="K5275">
        <v>0</v>
      </c>
      <c r="L5275">
        <v>22</v>
      </c>
      <c r="M5275">
        <v>0</v>
      </c>
      <c r="N5275" t="s">
        <v>19</v>
      </c>
      <c r="O5275">
        <v>37</v>
      </c>
      <c r="P5275">
        <v>0</v>
      </c>
      <c r="Q5275">
        <f>+G5275/VLOOKUP(C5275,poblacion!$A$1:$B$298,2,0)*100000</f>
        <v>5.0065084609992994</v>
      </c>
      <c r="R5275">
        <f>+I5275/VLOOKUP(C5275,poblacion!$A$1:$B$298,2,0)*100000</f>
        <v>0</v>
      </c>
    </row>
    <row r="5276" spans="1:18" x14ac:dyDescent="0.35">
      <c r="A5276" t="s">
        <v>1385</v>
      </c>
      <c r="B5276" t="s">
        <v>11257</v>
      </c>
      <c r="C5276" s="1">
        <v>7405</v>
      </c>
      <c r="D5276" s="3">
        <v>43956</v>
      </c>
      <c r="E5276" t="s">
        <v>11280</v>
      </c>
      <c r="F5276">
        <v>0</v>
      </c>
      <c r="G5276" s="1">
        <v>1</v>
      </c>
      <c r="H5276" s="1">
        <v>0</v>
      </c>
      <c r="I5276" s="6">
        <v>0</v>
      </c>
      <c r="J5276">
        <v>1</v>
      </c>
      <c r="K5276">
        <v>0</v>
      </c>
      <c r="L5276">
        <v>23</v>
      </c>
      <c r="M5276">
        <v>0</v>
      </c>
      <c r="N5276" t="s">
        <v>19</v>
      </c>
      <c r="O5276">
        <v>37</v>
      </c>
      <c r="P5276">
        <v>0</v>
      </c>
      <c r="Q5276">
        <f>+G5276/VLOOKUP(C5276,poblacion!$A$1:$B$298,2,0)*100000</f>
        <v>5.0065084609992994</v>
      </c>
      <c r="R5276">
        <f>+I5276/VLOOKUP(C5276,poblacion!$A$1:$B$298,2,0)*100000</f>
        <v>0</v>
      </c>
    </row>
    <row r="5277" spans="1:18" x14ac:dyDescent="0.35">
      <c r="A5277" t="s">
        <v>1385</v>
      </c>
      <c r="B5277" t="s">
        <v>11257</v>
      </c>
      <c r="C5277" s="1">
        <v>7405</v>
      </c>
      <c r="D5277" s="3">
        <v>43957</v>
      </c>
      <c r="E5277" t="s">
        <v>11281</v>
      </c>
      <c r="F5277">
        <v>0</v>
      </c>
      <c r="G5277" s="1">
        <v>1</v>
      </c>
      <c r="H5277" s="1">
        <v>0</v>
      </c>
      <c r="I5277" s="6">
        <v>0</v>
      </c>
      <c r="J5277">
        <v>1</v>
      </c>
      <c r="K5277">
        <v>0</v>
      </c>
      <c r="L5277">
        <v>24</v>
      </c>
      <c r="M5277">
        <v>0</v>
      </c>
      <c r="N5277" t="s">
        <v>19</v>
      </c>
      <c r="O5277">
        <v>37</v>
      </c>
      <c r="P5277">
        <v>0</v>
      </c>
      <c r="Q5277">
        <f>+G5277/VLOOKUP(C5277,poblacion!$A$1:$B$298,2,0)*100000</f>
        <v>5.0065084609992994</v>
      </c>
      <c r="R5277">
        <f>+I5277/VLOOKUP(C5277,poblacion!$A$1:$B$298,2,0)*100000</f>
        <v>0</v>
      </c>
    </row>
    <row r="5278" spans="1:18" x14ac:dyDescent="0.35">
      <c r="A5278" t="s">
        <v>1385</v>
      </c>
      <c r="B5278" t="s">
        <v>11257</v>
      </c>
      <c r="C5278" s="1">
        <v>7405</v>
      </c>
      <c r="D5278" s="3">
        <v>43958</v>
      </c>
      <c r="E5278" t="s">
        <v>11282</v>
      </c>
      <c r="F5278">
        <v>1</v>
      </c>
      <c r="G5278" s="1">
        <v>2</v>
      </c>
      <c r="H5278" s="1">
        <v>0</v>
      </c>
      <c r="I5278" s="6">
        <v>1</v>
      </c>
      <c r="J5278">
        <v>1</v>
      </c>
      <c r="K5278">
        <v>0</v>
      </c>
      <c r="L5278">
        <v>25</v>
      </c>
      <c r="M5278">
        <v>0</v>
      </c>
      <c r="N5278" t="s">
        <v>19</v>
      </c>
      <c r="O5278">
        <v>37</v>
      </c>
      <c r="P5278">
        <v>0</v>
      </c>
      <c r="Q5278">
        <f>+G5278/VLOOKUP(C5278,poblacion!$A$1:$B$298,2,0)*100000</f>
        <v>10.013016921998599</v>
      </c>
      <c r="R5278">
        <f>+I5278/VLOOKUP(C5278,poblacion!$A$1:$B$298,2,0)*100000</f>
        <v>5.0065084609992994</v>
      </c>
    </row>
    <row r="5279" spans="1:18" x14ac:dyDescent="0.35">
      <c r="A5279" t="s">
        <v>1385</v>
      </c>
      <c r="B5279" t="s">
        <v>11257</v>
      </c>
      <c r="C5279" s="1">
        <v>7405</v>
      </c>
      <c r="D5279" s="3">
        <v>43959</v>
      </c>
      <c r="E5279" t="s">
        <v>11283</v>
      </c>
      <c r="F5279">
        <v>0</v>
      </c>
      <c r="G5279" s="1">
        <v>2</v>
      </c>
      <c r="H5279" s="1">
        <v>0</v>
      </c>
      <c r="I5279" s="6">
        <v>1</v>
      </c>
      <c r="J5279">
        <v>1</v>
      </c>
      <c r="K5279">
        <v>0</v>
      </c>
      <c r="L5279">
        <v>26</v>
      </c>
      <c r="M5279">
        <v>0</v>
      </c>
      <c r="N5279" t="s">
        <v>19</v>
      </c>
      <c r="O5279">
        <v>37</v>
      </c>
      <c r="P5279">
        <v>0</v>
      </c>
      <c r="Q5279">
        <f>+G5279/VLOOKUP(C5279,poblacion!$A$1:$B$298,2,0)*100000</f>
        <v>10.013016921998599</v>
      </c>
      <c r="R5279">
        <f>+I5279/VLOOKUP(C5279,poblacion!$A$1:$B$298,2,0)*100000</f>
        <v>5.0065084609992994</v>
      </c>
    </row>
    <row r="5280" spans="1:18" x14ac:dyDescent="0.35">
      <c r="A5280" t="s">
        <v>1385</v>
      </c>
      <c r="B5280" t="s">
        <v>11257</v>
      </c>
      <c r="C5280" s="1">
        <v>7405</v>
      </c>
      <c r="D5280" s="3">
        <v>43960</v>
      </c>
      <c r="E5280" t="s">
        <v>11284</v>
      </c>
      <c r="F5280">
        <v>0</v>
      </c>
      <c r="G5280" s="1">
        <v>2</v>
      </c>
      <c r="H5280" s="1">
        <v>0</v>
      </c>
      <c r="I5280" s="6">
        <v>1</v>
      </c>
      <c r="J5280">
        <v>1</v>
      </c>
      <c r="K5280">
        <v>0</v>
      </c>
      <c r="L5280">
        <v>27</v>
      </c>
      <c r="M5280">
        <v>0</v>
      </c>
      <c r="N5280" t="s">
        <v>19</v>
      </c>
      <c r="O5280">
        <v>37</v>
      </c>
      <c r="P5280">
        <v>0</v>
      </c>
      <c r="Q5280">
        <f>+G5280/VLOOKUP(C5280,poblacion!$A$1:$B$298,2,0)*100000</f>
        <v>10.013016921998599</v>
      </c>
      <c r="R5280">
        <f>+I5280/VLOOKUP(C5280,poblacion!$A$1:$B$298,2,0)*100000</f>
        <v>5.0065084609992994</v>
      </c>
    </row>
    <row r="5281" spans="1:18" x14ac:dyDescent="0.35">
      <c r="A5281" t="s">
        <v>1385</v>
      </c>
      <c r="B5281" t="s">
        <v>11257</v>
      </c>
      <c r="C5281" s="1">
        <v>7405</v>
      </c>
      <c r="D5281" s="3">
        <v>43961</v>
      </c>
      <c r="E5281" t="s">
        <v>11285</v>
      </c>
      <c r="F5281">
        <v>0</v>
      </c>
      <c r="G5281" s="1">
        <v>2</v>
      </c>
      <c r="H5281" s="1">
        <v>0</v>
      </c>
      <c r="I5281" s="6">
        <v>1</v>
      </c>
      <c r="J5281">
        <v>1</v>
      </c>
      <c r="K5281">
        <v>0</v>
      </c>
      <c r="L5281">
        <v>28</v>
      </c>
      <c r="M5281">
        <v>0</v>
      </c>
      <c r="N5281" t="s">
        <v>19</v>
      </c>
      <c r="O5281">
        <v>37</v>
      </c>
      <c r="P5281">
        <v>0</v>
      </c>
      <c r="Q5281">
        <f>+G5281/VLOOKUP(C5281,poblacion!$A$1:$B$298,2,0)*100000</f>
        <v>10.013016921998599</v>
      </c>
      <c r="R5281">
        <f>+I5281/VLOOKUP(C5281,poblacion!$A$1:$B$298,2,0)*100000</f>
        <v>5.0065084609992994</v>
      </c>
    </row>
    <row r="5282" spans="1:18" x14ac:dyDescent="0.35">
      <c r="A5282" t="s">
        <v>1385</v>
      </c>
      <c r="B5282" t="s">
        <v>11257</v>
      </c>
      <c r="C5282" s="1">
        <v>7405</v>
      </c>
      <c r="D5282" s="3">
        <v>43962</v>
      </c>
      <c r="E5282" t="s">
        <v>11286</v>
      </c>
      <c r="F5282">
        <v>0</v>
      </c>
      <c r="G5282" s="1">
        <v>2</v>
      </c>
      <c r="H5282" s="1">
        <v>0</v>
      </c>
      <c r="I5282" s="6">
        <v>1</v>
      </c>
      <c r="J5282">
        <v>1</v>
      </c>
      <c r="K5282">
        <v>0</v>
      </c>
      <c r="L5282">
        <v>29</v>
      </c>
      <c r="M5282">
        <v>0</v>
      </c>
      <c r="N5282" t="s">
        <v>19</v>
      </c>
      <c r="O5282">
        <v>37</v>
      </c>
      <c r="P5282">
        <v>0</v>
      </c>
      <c r="Q5282">
        <f>+G5282/VLOOKUP(C5282,poblacion!$A$1:$B$298,2,0)*100000</f>
        <v>10.013016921998599</v>
      </c>
      <c r="R5282">
        <f>+I5282/VLOOKUP(C5282,poblacion!$A$1:$B$298,2,0)*100000</f>
        <v>5.0065084609992994</v>
      </c>
    </row>
    <row r="5283" spans="1:18" x14ac:dyDescent="0.35">
      <c r="A5283" t="s">
        <v>1385</v>
      </c>
      <c r="B5283" t="s">
        <v>11257</v>
      </c>
      <c r="C5283" s="1">
        <v>7405</v>
      </c>
      <c r="D5283" s="3">
        <v>43963</v>
      </c>
      <c r="E5283" t="s">
        <v>11287</v>
      </c>
      <c r="F5283">
        <v>0</v>
      </c>
      <c r="G5283" s="1">
        <v>2</v>
      </c>
      <c r="H5283" s="1">
        <v>0</v>
      </c>
      <c r="I5283" s="6">
        <v>1</v>
      </c>
      <c r="J5283">
        <v>1</v>
      </c>
      <c r="K5283">
        <v>0</v>
      </c>
      <c r="L5283">
        <v>30</v>
      </c>
      <c r="M5283">
        <v>0</v>
      </c>
      <c r="N5283" t="s">
        <v>19</v>
      </c>
      <c r="O5283">
        <v>37</v>
      </c>
      <c r="P5283">
        <v>0</v>
      </c>
      <c r="Q5283">
        <f>+G5283/VLOOKUP(C5283,poblacion!$A$1:$B$298,2,0)*100000</f>
        <v>10.013016921998599</v>
      </c>
      <c r="R5283">
        <f>+I5283/VLOOKUP(C5283,poblacion!$A$1:$B$298,2,0)*100000</f>
        <v>5.0065084609992994</v>
      </c>
    </row>
    <row r="5284" spans="1:18" x14ac:dyDescent="0.35">
      <c r="A5284" t="s">
        <v>1385</v>
      </c>
      <c r="B5284" t="s">
        <v>11257</v>
      </c>
      <c r="C5284" s="1">
        <v>7405</v>
      </c>
      <c r="D5284" s="3">
        <v>43964</v>
      </c>
      <c r="E5284" t="s">
        <v>11288</v>
      </c>
      <c r="F5284">
        <v>0</v>
      </c>
      <c r="G5284" s="1">
        <v>2</v>
      </c>
      <c r="H5284" s="1">
        <v>0</v>
      </c>
      <c r="I5284" s="6">
        <v>1</v>
      </c>
      <c r="J5284">
        <v>1</v>
      </c>
      <c r="K5284">
        <v>0</v>
      </c>
      <c r="L5284">
        <v>31</v>
      </c>
      <c r="M5284">
        <v>0</v>
      </c>
      <c r="N5284" t="s">
        <v>19</v>
      </c>
      <c r="O5284">
        <v>37</v>
      </c>
      <c r="P5284">
        <v>0</v>
      </c>
      <c r="Q5284">
        <f>+G5284/VLOOKUP(C5284,poblacion!$A$1:$B$298,2,0)*100000</f>
        <v>10.013016921998599</v>
      </c>
      <c r="R5284">
        <f>+I5284/VLOOKUP(C5284,poblacion!$A$1:$B$298,2,0)*100000</f>
        <v>5.0065084609992994</v>
      </c>
    </row>
    <row r="5285" spans="1:18" x14ac:dyDescent="0.35">
      <c r="A5285" t="s">
        <v>1385</v>
      </c>
      <c r="B5285" t="s">
        <v>11257</v>
      </c>
      <c r="C5285" s="1">
        <v>7405</v>
      </c>
      <c r="D5285" s="3">
        <v>43965</v>
      </c>
      <c r="E5285" t="s">
        <v>11289</v>
      </c>
      <c r="F5285">
        <v>0</v>
      </c>
      <c r="G5285" s="1">
        <v>2</v>
      </c>
      <c r="H5285" s="1">
        <v>0</v>
      </c>
      <c r="I5285" s="6">
        <v>1</v>
      </c>
      <c r="J5285">
        <v>1</v>
      </c>
      <c r="K5285">
        <v>0</v>
      </c>
      <c r="L5285">
        <v>32</v>
      </c>
      <c r="M5285">
        <v>0</v>
      </c>
      <c r="N5285" t="s">
        <v>19</v>
      </c>
      <c r="O5285">
        <v>37</v>
      </c>
      <c r="P5285">
        <v>0</v>
      </c>
      <c r="Q5285">
        <f>+G5285/VLOOKUP(C5285,poblacion!$A$1:$B$298,2,0)*100000</f>
        <v>10.013016921998599</v>
      </c>
      <c r="R5285">
        <f>+I5285/VLOOKUP(C5285,poblacion!$A$1:$B$298,2,0)*100000</f>
        <v>5.0065084609992994</v>
      </c>
    </row>
    <row r="5286" spans="1:18" x14ac:dyDescent="0.35">
      <c r="A5286" t="s">
        <v>1385</v>
      </c>
      <c r="B5286" t="s">
        <v>11257</v>
      </c>
      <c r="C5286" s="1">
        <v>7405</v>
      </c>
      <c r="D5286" s="3">
        <v>43966</v>
      </c>
      <c r="E5286" t="s">
        <v>11290</v>
      </c>
      <c r="F5286">
        <v>0</v>
      </c>
      <c r="G5286" s="1">
        <v>2</v>
      </c>
      <c r="H5286" s="1">
        <v>0</v>
      </c>
      <c r="I5286" s="6">
        <v>1</v>
      </c>
      <c r="J5286">
        <v>1</v>
      </c>
      <c r="K5286">
        <v>0</v>
      </c>
      <c r="L5286">
        <v>33</v>
      </c>
      <c r="M5286">
        <v>0</v>
      </c>
      <c r="N5286" t="s">
        <v>19</v>
      </c>
      <c r="O5286">
        <v>37</v>
      </c>
      <c r="P5286">
        <v>0</v>
      </c>
      <c r="Q5286">
        <f>+G5286/VLOOKUP(C5286,poblacion!$A$1:$B$298,2,0)*100000</f>
        <v>10.013016921998599</v>
      </c>
      <c r="R5286">
        <f>+I5286/VLOOKUP(C5286,poblacion!$A$1:$B$298,2,0)*100000</f>
        <v>5.0065084609992994</v>
      </c>
    </row>
    <row r="5287" spans="1:18" x14ac:dyDescent="0.35">
      <c r="A5287" t="s">
        <v>1385</v>
      </c>
      <c r="B5287" t="s">
        <v>11257</v>
      </c>
      <c r="C5287" s="1">
        <v>7405</v>
      </c>
      <c r="D5287" s="3">
        <v>43967</v>
      </c>
      <c r="E5287" t="s">
        <v>11291</v>
      </c>
      <c r="F5287">
        <v>0</v>
      </c>
      <c r="G5287" s="1">
        <v>2</v>
      </c>
      <c r="H5287" s="1">
        <v>0</v>
      </c>
      <c r="I5287" s="6">
        <v>1</v>
      </c>
      <c r="J5287">
        <v>1</v>
      </c>
      <c r="K5287">
        <v>0</v>
      </c>
      <c r="L5287">
        <v>34</v>
      </c>
      <c r="M5287">
        <v>0</v>
      </c>
      <c r="N5287" t="s">
        <v>19</v>
      </c>
      <c r="O5287">
        <v>37</v>
      </c>
      <c r="P5287">
        <v>0</v>
      </c>
      <c r="Q5287">
        <f>+G5287/VLOOKUP(C5287,poblacion!$A$1:$B$298,2,0)*100000</f>
        <v>10.013016921998599</v>
      </c>
      <c r="R5287">
        <f>+I5287/VLOOKUP(C5287,poblacion!$A$1:$B$298,2,0)*100000</f>
        <v>5.0065084609992994</v>
      </c>
    </row>
    <row r="5288" spans="1:18" x14ac:dyDescent="0.35">
      <c r="A5288" t="s">
        <v>1385</v>
      </c>
      <c r="B5288" t="s">
        <v>11257</v>
      </c>
      <c r="C5288" s="1">
        <v>7405</v>
      </c>
      <c r="D5288" s="3">
        <v>43968</v>
      </c>
      <c r="E5288" t="s">
        <v>11292</v>
      </c>
      <c r="F5288">
        <v>0</v>
      </c>
      <c r="G5288" s="1">
        <v>2</v>
      </c>
      <c r="H5288" s="1">
        <v>0</v>
      </c>
      <c r="I5288" s="6">
        <v>1</v>
      </c>
      <c r="J5288">
        <v>1</v>
      </c>
      <c r="K5288">
        <v>0</v>
      </c>
      <c r="L5288">
        <v>35</v>
      </c>
      <c r="M5288">
        <v>0</v>
      </c>
      <c r="N5288" t="s">
        <v>19</v>
      </c>
      <c r="O5288">
        <v>37</v>
      </c>
      <c r="P5288">
        <v>0</v>
      </c>
      <c r="Q5288">
        <f>+G5288/VLOOKUP(C5288,poblacion!$A$1:$B$298,2,0)*100000</f>
        <v>10.013016921998599</v>
      </c>
      <c r="R5288">
        <f>+I5288/VLOOKUP(C5288,poblacion!$A$1:$B$298,2,0)*100000</f>
        <v>5.0065084609992994</v>
      </c>
    </row>
    <row r="5289" spans="1:18" x14ac:dyDescent="0.35">
      <c r="A5289" t="s">
        <v>1385</v>
      </c>
      <c r="B5289" t="s">
        <v>11257</v>
      </c>
      <c r="C5289" s="1">
        <v>7405</v>
      </c>
      <c r="D5289" s="3">
        <v>43969</v>
      </c>
      <c r="E5289" t="s">
        <v>11293</v>
      </c>
      <c r="F5289">
        <v>0</v>
      </c>
      <c r="G5289" s="1">
        <v>2</v>
      </c>
      <c r="H5289" s="1">
        <v>0</v>
      </c>
      <c r="I5289" s="6">
        <v>1</v>
      </c>
      <c r="J5289">
        <v>1</v>
      </c>
      <c r="K5289">
        <v>0</v>
      </c>
      <c r="L5289">
        <v>36</v>
      </c>
      <c r="M5289">
        <v>0</v>
      </c>
      <c r="N5289" t="s">
        <v>19</v>
      </c>
      <c r="O5289">
        <v>37</v>
      </c>
      <c r="P5289">
        <v>0</v>
      </c>
      <c r="Q5289">
        <f>+G5289/VLOOKUP(C5289,poblacion!$A$1:$B$298,2,0)*100000</f>
        <v>10.013016921998599</v>
      </c>
      <c r="R5289">
        <f>+I5289/VLOOKUP(C5289,poblacion!$A$1:$B$298,2,0)*100000</f>
        <v>5.0065084609992994</v>
      </c>
    </row>
    <row r="5290" spans="1:18" x14ac:dyDescent="0.35">
      <c r="A5290" t="s">
        <v>1385</v>
      </c>
      <c r="B5290" t="s">
        <v>11257</v>
      </c>
      <c r="C5290" s="1">
        <v>7405</v>
      </c>
      <c r="D5290" s="3">
        <v>43970</v>
      </c>
      <c r="E5290" t="s">
        <v>11294</v>
      </c>
      <c r="F5290">
        <v>0</v>
      </c>
      <c r="G5290" s="1">
        <v>2</v>
      </c>
      <c r="H5290" s="1">
        <v>0</v>
      </c>
      <c r="I5290" s="6">
        <v>1</v>
      </c>
      <c r="J5290">
        <v>1</v>
      </c>
      <c r="K5290">
        <v>0</v>
      </c>
      <c r="L5290">
        <v>37</v>
      </c>
      <c r="M5290">
        <v>0</v>
      </c>
      <c r="N5290" t="s">
        <v>19</v>
      </c>
      <c r="O5290">
        <v>37</v>
      </c>
      <c r="P5290">
        <v>0</v>
      </c>
      <c r="Q5290">
        <f>+G5290/VLOOKUP(C5290,poblacion!$A$1:$B$298,2,0)*100000</f>
        <v>10.013016921998599</v>
      </c>
      <c r="R5290">
        <f>+I5290/VLOOKUP(C5290,poblacion!$A$1:$B$298,2,0)*100000</f>
        <v>5.0065084609992994</v>
      </c>
    </row>
    <row r="5291" spans="1:18" x14ac:dyDescent="0.35">
      <c r="A5291" t="s">
        <v>1385</v>
      </c>
      <c r="B5291" t="s">
        <v>11257</v>
      </c>
      <c r="C5291" s="1">
        <v>7405</v>
      </c>
      <c r="D5291" s="3">
        <v>43971</v>
      </c>
      <c r="E5291" t="s">
        <v>11295</v>
      </c>
      <c r="F5291">
        <v>0</v>
      </c>
      <c r="G5291" s="1">
        <v>2</v>
      </c>
      <c r="H5291" s="1">
        <v>0</v>
      </c>
      <c r="I5291" s="6">
        <v>0</v>
      </c>
      <c r="J5291">
        <v>2</v>
      </c>
      <c r="K5291">
        <v>1</v>
      </c>
      <c r="L5291">
        <v>38</v>
      </c>
      <c r="M5291">
        <v>0</v>
      </c>
      <c r="N5291" t="s">
        <v>19</v>
      </c>
      <c r="O5291">
        <v>37</v>
      </c>
      <c r="P5291">
        <v>0</v>
      </c>
      <c r="Q5291">
        <f>+G5291/VLOOKUP(C5291,poblacion!$A$1:$B$298,2,0)*100000</f>
        <v>10.013016921998599</v>
      </c>
      <c r="R5291">
        <f>+I5291/VLOOKUP(C5291,poblacion!$A$1:$B$298,2,0)*100000</f>
        <v>0</v>
      </c>
    </row>
    <row r="5292" spans="1:18" x14ac:dyDescent="0.35">
      <c r="A5292" t="s">
        <v>1385</v>
      </c>
      <c r="B5292" t="s">
        <v>14917</v>
      </c>
      <c r="C5292" s="1">
        <v>7406</v>
      </c>
      <c r="D5292" s="3">
        <v>43921</v>
      </c>
      <c r="E5292" t="s">
        <v>12258</v>
      </c>
      <c r="F5292">
        <v>1</v>
      </c>
      <c r="G5292" s="1">
        <v>1</v>
      </c>
      <c r="H5292" s="1">
        <v>0</v>
      </c>
      <c r="I5292" s="6">
        <v>1</v>
      </c>
      <c r="J5292">
        <v>0</v>
      </c>
      <c r="K5292">
        <v>0</v>
      </c>
      <c r="L5292">
        <v>1</v>
      </c>
      <c r="M5292">
        <v>0</v>
      </c>
      <c r="N5292" t="s">
        <v>17</v>
      </c>
      <c r="O5292">
        <v>50</v>
      </c>
      <c r="P5292">
        <v>0</v>
      </c>
      <c r="Q5292">
        <f>+G5292/VLOOKUP(C5292,poblacion!$A$1:$B$298,2,0)*100000</f>
        <v>2.1955342832678331</v>
      </c>
      <c r="R5292">
        <f>+I5292/VLOOKUP(C5292,poblacion!$A$1:$B$298,2,0)*100000</f>
        <v>2.1955342832678331</v>
      </c>
    </row>
    <row r="5293" spans="1:18" x14ac:dyDescent="0.35">
      <c r="A5293" t="s">
        <v>1385</v>
      </c>
      <c r="B5293" t="s">
        <v>14917</v>
      </c>
      <c r="C5293" s="1">
        <v>7406</v>
      </c>
      <c r="D5293" s="3">
        <v>43922</v>
      </c>
      <c r="E5293" t="s">
        <v>12259</v>
      </c>
      <c r="F5293">
        <v>0</v>
      </c>
      <c r="G5293" s="1">
        <v>1</v>
      </c>
      <c r="H5293" s="1">
        <v>0</v>
      </c>
      <c r="I5293" s="6">
        <v>1</v>
      </c>
      <c r="J5293">
        <v>0</v>
      </c>
      <c r="K5293">
        <v>0</v>
      </c>
      <c r="L5293">
        <v>2</v>
      </c>
      <c r="M5293">
        <v>0</v>
      </c>
      <c r="N5293" t="s">
        <v>19</v>
      </c>
      <c r="O5293">
        <v>50</v>
      </c>
      <c r="P5293">
        <v>0</v>
      </c>
      <c r="Q5293">
        <f>+G5293/VLOOKUP(C5293,poblacion!$A$1:$B$298,2,0)*100000</f>
        <v>2.1955342832678331</v>
      </c>
      <c r="R5293">
        <f>+I5293/VLOOKUP(C5293,poblacion!$A$1:$B$298,2,0)*100000</f>
        <v>2.1955342832678331</v>
      </c>
    </row>
    <row r="5294" spans="1:18" x14ac:dyDescent="0.35">
      <c r="A5294" t="s">
        <v>1385</v>
      </c>
      <c r="B5294" t="s">
        <v>14917</v>
      </c>
      <c r="C5294" s="1">
        <v>7406</v>
      </c>
      <c r="D5294" s="3">
        <v>43923</v>
      </c>
      <c r="E5294" t="s">
        <v>12260</v>
      </c>
      <c r="F5294">
        <v>0</v>
      </c>
      <c r="G5294" s="1">
        <v>1</v>
      </c>
      <c r="H5294" s="1">
        <v>0</v>
      </c>
      <c r="I5294" s="6">
        <v>1</v>
      </c>
      <c r="J5294">
        <v>0</v>
      </c>
      <c r="K5294">
        <v>0</v>
      </c>
      <c r="L5294">
        <v>3</v>
      </c>
      <c r="M5294">
        <v>0</v>
      </c>
      <c r="N5294" t="s">
        <v>19</v>
      </c>
      <c r="O5294">
        <v>50</v>
      </c>
      <c r="P5294">
        <v>0</v>
      </c>
      <c r="Q5294">
        <f>+G5294/VLOOKUP(C5294,poblacion!$A$1:$B$298,2,0)*100000</f>
        <v>2.1955342832678331</v>
      </c>
      <c r="R5294">
        <f>+I5294/VLOOKUP(C5294,poblacion!$A$1:$B$298,2,0)*100000</f>
        <v>2.1955342832678331</v>
      </c>
    </row>
    <row r="5295" spans="1:18" x14ac:dyDescent="0.35">
      <c r="A5295" t="s">
        <v>1385</v>
      </c>
      <c r="B5295" t="s">
        <v>14917</v>
      </c>
      <c r="C5295" s="1">
        <v>7406</v>
      </c>
      <c r="D5295" s="3">
        <v>43924</v>
      </c>
      <c r="E5295" t="s">
        <v>12261</v>
      </c>
      <c r="F5295">
        <v>0</v>
      </c>
      <c r="G5295" s="1">
        <v>1</v>
      </c>
      <c r="H5295" s="1">
        <v>0</v>
      </c>
      <c r="I5295" s="6">
        <v>1</v>
      </c>
      <c r="J5295">
        <v>0</v>
      </c>
      <c r="K5295">
        <v>0</v>
      </c>
      <c r="L5295">
        <v>4</v>
      </c>
      <c r="M5295">
        <v>0</v>
      </c>
      <c r="N5295" t="s">
        <v>19</v>
      </c>
      <c r="O5295">
        <v>50</v>
      </c>
      <c r="P5295">
        <v>0</v>
      </c>
      <c r="Q5295">
        <f>+G5295/VLOOKUP(C5295,poblacion!$A$1:$B$298,2,0)*100000</f>
        <v>2.1955342832678331</v>
      </c>
      <c r="R5295">
        <f>+I5295/VLOOKUP(C5295,poblacion!$A$1:$B$298,2,0)*100000</f>
        <v>2.1955342832678331</v>
      </c>
    </row>
    <row r="5296" spans="1:18" x14ac:dyDescent="0.35">
      <c r="A5296" t="s">
        <v>1385</v>
      </c>
      <c r="B5296" t="s">
        <v>14917</v>
      </c>
      <c r="C5296" s="1">
        <v>7406</v>
      </c>
      <c r="D5296" s="3">
        <v>43925</v>
      </c>
      <c r="E5296" t="s">
        <v>12262</v>
      </c>
      <c r="F5296">
        <v>2</v>
      </c>
      <c r="G5296" s="1">
        <v>3</v>
      </c>
      <c r="H5296" s="1">
        <v>0</v>
      </c>
      <c r="I5296" s="6">
        <v>3</v>
      </c>
      <c r="J5296">
        <v>0</v>
      </c>
      <c r="K5296">
        <v>0</v>
      </c>
      <c r="L5296">
        <v>5</v>
      </c>
      <c r="M5296">
        <v>0</v>
      </c>
      <c r="N5296" t="s">
        <v>19</v>
      </c>
      <c r="O5296">
        <v>50</v>
      </c>
      <c r="P5296">
        <v>0</v>
      </c>
      <c r="Q5296">
        <f>+G5296/VLOOKUP(C5296,poblacion!$A$1:$B$298,2,0)*100000</f>
        <v>6.5866028498034996</v>
      </c>
      <c r="R5296">
        <f>+I5296/VLOOKUP(C5296,poblacion!$A$1:$B$298,2,0)*100000</f>
        <v>6.5866028498034996</v>
      </c>
    </row>
    <row r="5297" spans="1:18" x14ac:dyDescent="0.35">
      <c r="A5297" t="s">
        <v>1385</v>
      </c>
      <c r="B5297" t="s">
        <v>14917</v>
      </c>
      <c r="C5297" s="1">
        <v>7406</v>
      </c>
      <c r="D5297" s="3">
        <v>43926</v>
      </c>
      <c r="E5297" t="s">
        <v>12263</v>
      </c>
      <c r="F5297">
        <v>3</v>
      </c>
      <c r="G5297" s="1">
        <v>6</v>
      </c>
      <c r="H5297" s="1">
        <v>0</v>
      </c>
      <c r="I5297" s="6">
        <v>6</v>
      </c>
      <c r="J5297">
        <v>0</v>
      </c>
      <c r="K5297">
        <v>0</v>
      </c>
      <c r="L5297">
        <v>6</v>
      </c>
      <c r="M5297">
        <v>0</v>
      </c>
      <c r="N5297" t="s">
        <v>19</v>
      </c>
      <c r="O5297">
        <v>50</v>
      </c>
      <c r="P5297">
        <v>0</v>
      </c>
      <c r="Q5297">
        <f>+G5297/VLOOKUP(C5297,poblacion!$A$1:$B$298,2,0)*100000</f>
        <v>13.173205699606999</v>
      </c>
      <c r="R5297">
        <f>+I5297/VLOOKUP(C5297,poblacion!$A$1:$B$298,2,0)*100000</f>
        <v>13.173205699606999</v>
      </c>
    </row>
    <row r="5298" spans="1:18" x14ac:dyDescent="0.35">
      <c r="A5298" t="s">
        <v>1385</v>
      </c>
      <c r="B5298" t="s">
        <v>14917</v>
      </c>
      <c r="C5298" s="1">
        <v>7406</v>
      </c>
      <c r="D5298" s="3">
        <v>43927</v>
      </c>
      <c r="E5298" t="s">
        <v>12264</v>
      </c>
      <c r="F5298">
        <v>1</v>
      </c>
      <c r="G5298" s="1">
        <v>7</v>
      </c>
      <c r="H5298" s="1">
        <v>0</v>
      </c>
      <c r="I5298" s="6">
        <v>7</v>
      </c>
      <c r="J5298">
        <v>0</v>
      </c>
      <c r="K5298">
        <v>0</v>
      </c>
      <c r="L5298">
        <v>7</v>
      </c>
      <c r="M5298">
        <v>0</v>
      </c>
      <c r="N5298" t="s">
        <v>19</v>
      </c>
      <c r="O5298">
        <v>50</v>
      </c>
      <c r="P5298">
        <v>0</v>
      </c>
      <c r="Q5298">
        <f>+G5298/VLOOKUP(C5298,poblacion!$A$1:$B$298,2,0)*100000</f>
        <v>15.368739982874832</v>
      </c>
      <c r="R5298">
        <f>+I5298/VLOOKUP(C5298,poblacion!$A$1:$B$298,2,0)*100000</f>
        <v>15.368739982874832</v>
      </c>
    </row>
    <row r="5299" spans="1:18" x14ac:dyDescent="0.35">
      <c r="A5299" t="s">
        <v>1385</v>
      </c>
      <c r="B5299" t="s">
        <v>14917</v>
      </c>
      <c r="C5299" s="1">
        <v>7406</v>
      </c>
      <c r="D5299" s="3">
        <v>43928</v>
      </c>
      <c r="E5299" t="s">
        <v>12265</v>
      </c>
      <c r="F5299">
        <v>0</v>
      </c>
      <c r="G5299" s="1">
        <v>7</v>
      </c>
      <c r="H5299" s="1">
        <v>0</v>
      </c>
      <c r="I5299" s="6">
        <v>7</v>
      </c>
      <c r="J5299">
        <v>0</v>
      </c>
      <c r="K5299">
        <v>0</v>
      </c>
      <c r="L5299">
        <v>8</v>
      </c>
      <c r="M5299">
        <v>0</v>
      </c>
      <c r="N5299" t="s">
        <v>19</v>
      </c>
      <c r="O5299">
        <v>50</v>
      </c>
      <c r="P5299">
        <v>0</v>
      </c>
      <c r="Q5299">
        <f>+G5299/VLOOKUP(C5299,poblacion!$A$1:$B$298,2,0)*100000</f>
        <v>15.368739982874832</v>
      </c>
      <c r="R5299">
        <f>+I5299/VLOOKUP(C5299,poblacion!$A$1:$B$298,2,0)*100000</f>
        <v>15.368739982874832</v>
      </c>
    </row>
    <row r="5300" spans="1:18" x14ac:dyDescent="0.35">
      <c r="A5300" t="s">
        <v>1385</v>
      </c>
      <c r="B5300" t="s">
        <v>14917</v>
      </c>
      <c r="C5300" s="1">
        <v>7406</v>
      </c>
      <c r="D5300" s="3">
        <v>43929</v>
      </c>
      <c r="E5300" t="s">
        <v>12266</v>
      </c>
      <c r="F5300">
        <v>0</v>
      </c>
      <c r="G5300" s="1">
        <v>7</v>
      </c>
      <c r="H5300" s="1">
        <v>0</v>
      </c>
      <c r="I5300" s="6">
        <v>7</v>
      </c>
      <c r="J5300">
        <v>0</v>
      </c>
      <c r="K5300">
        <v>0</v>
      </c>
      <c r="L5300">
        <v>9</v>
      </c>
      <c r="M5300">
        <v>0</v>
      </c>
      <c r="N5300" t="s">
        <v>19</v>
      </c>
      <c r="O5300">
        <v>50</v>
      </c>
      <c r="P5300">
        <v>0</v>
      </c>
      <c r="Q5300">
        <f>+G5300/VLOOKUP(C5300,poblacion!$A$1:$B$298,2,0)*100000</f>
        <v>15.368739982874832</v>
      </c>
      <c r="R5300">
        <f>+I5300/VLOOKUP(C5300,poblacion!$A$1:$B$298,2,0)*100000</f>
        <v>15.368739982874832</v>
      </c>
    </row>
    <row r="5301" spans="1:18" x14ac:dyDescent="0.35">
      <c r="A5301" t="s">
        <v>1385</v>
      </c>
      <c r="B5301" t="s">
        <v>14917</v>
      </c>
      <c r="C5301" s="1">
        <v>7406</v>
      </c>
      <c r="D5301" s="3">
        <v>43930</v>
      </c>
      <c r="E5301" t="s">
        <v>12267</v>
      </c>
      <c r="F5301">
        <v>1</v>
      </c>
      <c r="G5301" s="1">
        <v>8</v>
      </c>
      <c r="H5301" s="1">
        <v>0</v>
      </c>
      <c r="I5301" s="6">
        <v>8</v>
      </c>
      <c r="J5301">
        <v>0</v>
      </c>
      <c r="K5301">
        <v>0</v>
      </c>
      <c r="L5301">
        <v>10</v>
      </c>
      <c r="M5301">
        <v>0</v>
      </c>
      <c r="N5301" t="s">
        <v>19</v>
      </c>
      <c r="O5301">
        <v>50</v>
      </c>
      <c r="P5301">
        <v>0</v>
      </c>
      <c r="Q5301">
        <f>+G5301/VLOOKUP(C5301,poblacion!$A$1:$B$298,2,0)*100000</f>
        <v>17.564274266142665</v>
      </c>
      <c r="R5301">
        <f>+I5301/VLOOKUP(C5301,poblacion!$A$1:$B$298,2,0)*100000</f>
        <v>17.564274266142665</v>
      </c>
    </row>
    <row r="5302" spans="1:18" x14ac:dyDescent="0.35">
      <c r="A5302" t="s">
        <v>1385</v>
      </c>
      <c r="B5302" t="s">
        <v>14917</v>
      </c>
      <c r="C5302" s="1">
        <v>7406</v>
      </c>
      <c r="D5302" s="3">
        <v>43931</v>
      </c>
      <c r="E5302" t="s">
        <v>12268</v>
      </c>
      <c r="F5302">
        <v>1</v>
      </c>
      <c r="G5302" s="1">
        <v>9</v>
      </c>
      <c r="H5302" s="1">
        <v>0</v>
      </c>
      <c r="I5302" s="6">
        <v>9</v>
      </c>
      <c r="J5302">
        <v>0</v>
      </c>
      <c r="K5302">
        <v>0</v>
      </c>
      <c r="L5302">
        <v>11</v>
      </c>
      <c r="M5302">
        <v>0</v>
      </c>
      <c r="N5302" t="s">
        <v>19</v>
      </c>
      <c r="O5302">
        <v>50</v>
      </c>
      <c r="P5302">
        <v>0</v>
      </c>
      <c r="Q5302">
        <f>+G5302/VLOOKUP(C5302,poblacion!$A$1:$B$298,2,0)*100000</f>
        <v>19.759808549410497</v>
      </c>
      <c r="R5302">
        <f>+I5302/VLOOKUP(C5302,poblacion!$A$1:$B$298,2,0)*100000</f>
        <v>19.759808549410497</v>
      </c>
    </row>
    <row r="5303" spans="1:18" x14ac:dyDescent="0.35">
      <c r="A5303" t="s">
        <v>1385</v>
      </c>
      <c r="B5303" t="s">
        <v>14917</v>
      </c>
      <c r="C5303" s="1">
        <v>7406</v>
      </c>
      <c r="D5303" s="3">
        <v>43932</v>
      </c>
      <c r="E5303" t="s">
        <v>12269</v>
      </c>
      <c r="F5303">
        <v>0</v>
      </c>
      <c r="G5303" s="1">
        <v>9</v>
      </c>
      <c r="H5303" s="1">
        <v>0</v>
      </c>
      <c r="I5303" s="6">
        <v>9</v>
      </c>
      <c r="J5303">
        <v>0</v>
      </c>
      <c r="K5303">
        <v>0</v>
      </c>
      <c r="L5303">
        <v>12</v>
      </c>
      <c r="M5303">
        <v>0</v>
      </c>
      <c r="N5303" t="s">
        <v>19</v>
      </c>
      <c r="O5303">
        <v>50</v>
      </c>
      <c r="P5303">
        <v>0</v>
      </c>
      <c r="Q5303">
        <f>+G5303/VLOOKUP(C5303,poblacion!$A$1:$B$298,2,0)*100000</f>
        <v>19.759808549410497</v>
      </c>
      <c r="R5303">
        <f>+I5303/VLOOKUP(C5303,poblacion!$A$1:$B$298,2,0)*100000</f>
        <v>19.759808549410497</v>
      </c>
    </row>
    <row r="5304" spans="1:18" x14ac:dyDescent="0.35">
      <c r="A5304" t="s">
        <v>1385</v>
      </c>
      <c r="B5304" t="s">
        <v>14917</v>
      </c>
      <c r="C5304" s="1">
        <v>7406</v>
      </c>
      <c r="D5304" s="3">
        <v>43933</v>
      </c>
      <c r="E5304" t="s">
        <v>12270</v>
      </c>
      <c r="F5304">
        <v>0</v>
      </c>
      <c r="G5304" s="1">
        <v>9</v>
      </c>
      <c r="H5304" s="1">
        <v>0</v>
      </c>
      <c r="I5304" s="6">
        <v>9</v>
      </c>
      <c r="J5304">
        <v>0</v>
      </c>
      <c r="K5304">
        <v>0</v>
      </c>
      <c r="L5304">
        <v>13</v>
      </c>
      <c r="M5304">
        <v>0</v>
      </c>
      <c r="N5304" t="s">
        <v>19</v>
      </c>
      <c r="O5304">
        <v>50</v>
      </c>
      <c r="P5304">
        <v>0</v>
      </c>
      <c r="Q5304">
        <f>+G5304/VLOOKUP(C5304,poblacion!$A$1:$B$298,2,0)*100000</f>
        <v>19.759808549410497</v>
      </c>
      <c r="R5304">
        <f>+I5304/VLOOKUP(C5304,poblacion!$A$1:$B$298,2,0)*100000</f>
        <v>19.759808549410497</v>
      </c>
    </row>
    <row r="5305" spans="1:18" x14ac:dyDescent="0.35">
      <c r="A5305" t="s">
        <v>1385</v>
      </c>
      <c r="B5305" t="s">
        <v>14917</v>
      </c>
      <c r="C5305" s="1">
        <v>7406</v>
      </c>
      <c r="D5305" s="3">
        <v>43934</v>
      </c>
      <c r="E5305" t="s">
        <v>12271</v>
      </c>
      <c r="F5305">
        <v>0</v>
      </c>
      <c r="G5305" s="1">
        <v>9</v>
      </c>
      <c r="H5305" s="1">
        <v>0</v>
      </c>
      <c r="I5305" s="6">
        <v>8</v>
      </c>
      <c r="J5305">
        <v>1</v>
      </c>
      <c r="K5305">
        <v>1</v>
      </c>
      <c r="L5305">
        <v>14</v>
      </c>
      <c r="M5305">
        <v>0</v>
      </c>
      <c r="N5305" t="s">
        <v>19</v>
      </c>
      <c r="O5305">
        <v>50</v>
      </c>
      <c r="P5305">
        <v>0</v>
      </c>
      <c r="Q5305">
        <f>+G5305/VLOOKUP(C5305,poblacion!$A$1:$B$298,2,0)*100000</f>
        <v>19.759808549410497</v>
      </c>
      <c r="R5305">
        <f>+I5305/VLOOKUP(C5305,poblacion!$A$1:$B$298,2,0)*100000</f>
        <v>17.564274266142665</v>
      </c>
    </row>
    <row r="5306" spans="1:18" x14ac:dyDescent="0.35">
      <c r="A5306" t="s">
        <v>1385</v>
      </c>
      <c r="B5306" t="s">
        <v>14917</v>
      </c>
      <c r="C5306" s="1">
        <v>7406</v>
      </c>
      <c r="D5306" s="3">
        <v>43935</v>
      </c>
      <c r="E5306" t="s">
        <v>12272</v>
      </c>
      <c r="F5306">
        <v>1</v>
      </c>
      <c r="G5306" s="1">
        <v>10</v>
      </c>
      <c r="H5306" s="1">
        <v>0</v>
      </c>
      <c r="I5306" s="6">
        <v>9</v>
      </c>
      <c r="J5306">
        <v>1</v>
      </c>
      <c r="K5306">
        <v>0</v>
      </c>
      <c r="L5306">
        <v>15</v>
      </c>
      <c r="M5306">
        <v>0</v>
      </c>
      <c r="N5306" t="s">
        <v>19</v>
      </c>
      <c r="O5306">
        <v>50</v>
      </c>
      <c r="P5306">
        <v>0</v>
      </c>
      <c r="Q5306">
        <f>+G5306/VLOOKUP(C5306,poblacion!$A$1:$B$298,2,0)*100000</f>
        <v>21.955342832678333</v>
      </c>
      <c r="R5306">
        <f>+I5306/VLOOKUP(C5306,poblacion!$A$1:$B$298,2,0)*100000</f>
        <v>19.759808549410497</v>
      </c>
    </row>
    <row r="5307" spans="1:18" x14ac:dyDescent="0.35">
      <c r="A5307" t="s">
        <v>1385</v>
      </c>
      <c r="B5307" t="s">
        <v>14917</v>
      </c>
      <c r="C5307" s="1">
        <v>7406</v>
      </c>
      <c r="D5307" s="3">
        <v>43936</v>
      </c>
      <c r="E5307" t="s">
        <v>12273</v>
      </c>
      <c r="F5307">
        <v>0</v>
      </c>
      <c r="G5307" s="1">
        <v>10</v>
      </c>
      <c r="H5307" s="1">
        <v>0</v>
      </c>
      <c r="I5307" s="6">
        <v>9</v>
      </c>
      <c r="J5307">
        <v>1</v>
      </c>
      <c r="K5307">
        <v>0</v>
      </c>
      <c r="L5307">
        <v>16</v>
      </c>
      <c r="M5307">
        <v>0</v>
      </c>
      <c r="N5307" t="s">
        <v>19</v>
      </c>
      <c r="O5307">
        <v>50</v>
      </c>
      <c r="P5307">
        <v>0</v>
      </c>
      <c r="Q5307">
        <f>+G5307/VLOOKUP(C5307,poblacion!$A$1:$B$298,2,0)*100000</f>
        <v>21.955342832678333</v>
      </c>
      <c r="R5307">
        <f>+I5307/VLOOKUP(C5307,poblacion!$A$1:$B$298,2,0)*100000</f>
        <v>19.759808549410497</v>
      </c>
    </row>
    <row r="5308" spans="1:18" x14ac:dyDescent="0.35">
      <c r="A5308" t="s">
        <v>1385</v>
      </c>
      <c r="B5308" t="s">
        <v>14917</v>
      </c>
      <c r="C5308" s="1">
        <v>7406</v>
      </c>
      <c r="D5308" s="3">
        <v>43937</v>
      </c>
      <c r="E5308" t="s">
        <v>12274</v>
      </c>
      <c r="F5308">
        <v>0</v>
      </c>
      <c r="G5308" s="1">
        <v>10</v>
      </c>
      <c r="H5308" s="1">
        <v>0</v>
      </c>
      <c r="I5308" s="6">
        <v>9</v>
      </c>
      <c r="J5308">
        <v>1</v>
      </c>
      <c r="K5308">
        <v>0</v>
      </c>
      <c r="L5308">
        <v>17</v>
      </c>
      <c r="M5308">
        <v>0</v>
      </c>
      <c r="N5308" t="s">
        <v>19</v>
      </c>
      <c r="O5308">
        <v>50</v>
      </c>
      <c r="P5308">
        <v>0</v>
      </c>
      <c r="Q5308">
        <f>+G5308/VLOOKUP(C5308,poblacion!$A$1:$B$298,2,0)*100000</f>
        <v>21.955342832678333</v>
      </c>
      <c r="R5308">
        <f>+I5308/VLOOKUP(C5308,poblacion!$A$1:$B$298,2,0)*100000</f>
        <v>19.759808549410497</v>
      </c>
    </row>
    <row r="5309" spans="1:18" x14ac:dyDescent="0.35">
      <c r="A5309" t="s">
        <v>1385</v>
      </c>
      <c r="B5309" t="s">
        <v>14917</v>
      </c>
      <c r="C5309" s="1">
        <v>7406</v>
      </c>
      <c r="D5309" s="3">
        <v>43938</v>
      </c>
      <c r="E5309" t="s">
        <v>12275</v>
      </c>
      <c r="F5309">
        <v>1</v>
      </c>
      <c r="G5309" s="1">
        <v>11</v>
      </c>
      <c r="H5309" s="1">
        <v>0</v>
      </c>
      <c r="I5309" s="6">
        <v>8</v>
      </c>
      <c r="J5309">
        <v>3</v>
      </c>
      <c r="K5309">
        <v>2</v>
      </c>
      <c r="L5309">
        <v>18</v>
      </c>
      <c r="M5309">
        <v>0</v>
      </c>
      <c r="N5309" t="s">
        <v>19</v>
      </c>
      <c r="O5309">
        <v>50</v>
      </c>
      <c r="P5309">
        <v>0</v>
      </c>
      <c r="Q5309">
        <f>+G5309/VLOOKUP(C5309,poblacion!$A$1:$B$298,2,0)*100000</f>
        <v>24.150877115946166</v>
      </c>
      <c r="R5309">
        <f>+I5309/VLOOKUP(C5309,poblacion!$A$1:$B$298,2,0)*100000</f>
        <v>17.564274266142665</v>
      </c>
    </row>
    <row r="5310" spans="1:18" x14ac:dyDescent="0.35">
      <c r="A5310" t="s">
        <v>1385</v>
      </c>
      <c r="B5310" t="s">
        <v>14917</v>
      </c>
      <c r="C5310" s="1">
        <v>7406</v>
      </c>
      <c r="D5310" s="3">
        <v>43939</v>
      </c>
      <c r="E5310" t="s">
        <v>12276</v>
      </c>
      <c r="F5310">
        <v>0</v>
      </c>
      <c r="G5310" s="1">
        <v>11</v>
      </c>
      <c r="H5310" s="1">
        <v>0</v>
      </c>
      <c r="I5310" s="6">
        <v>5</v>
      </c>
      <c r="J5310">
        <v>6</v>
      </c>
      <c r="K5310">
        <v>3</v>
      </c>
      <c r="L5310">
        <v>19</v>
      </c>
      <c r="M5310">
        <v>0</v>
      </c>
      <c r="N5310" t="s">
        <v>19</v>
      </c>
      <c r="O5310">
        <v>50</v>
      </c>
      <c r="P5310">
        <v>0</v>
      </c>
      <c r="Q5310">
        <f>+G5310/VLOOKUP(C5310,poblacion!$A$1:$B$298,2,0)*100000</f>
        <v>24.150877115946166</v>
      </c>
      <c r="R5310">
        <f>+I5310/VLOOKUP(C5310,poblacion!$A$1:$B$298,2,0)*100000</f>
        <v>10.977671416339167</v>
      </c>
    </row>
    <row r="5311" spans="1:18" x14ac:dyDescent="0.35">
      <c r="A5311" t="s">
        <v>1385</v>
      </c>
      <c r="B5311" t="s">
        <v>14917</v>
      </c>
      <c r="C5311" s="1">
        <v>7406</v>
      </c>
      <c r="D5311" s="3">
        <v>43940</v>
      </c>
      <c r="E5311" t="s">
        <v>12277</v>
      </c>
      <c r="F5311">
        <v>5</v>
      </c>
      <c r="G5311" s="1">
        <v>16</v>
      </c>
      <c r="H5311" s="1">
        <v>0</v>
      </c>
      <c r="I5311" s="6">
        <v>9</v>
      </c>
      <c r="J5311">
        <v>7</v>
      </c>
      <c r="K5311">
        <v>1</v>
      </c>
      <c r="L5311">
        <v>20</v>
      </c>
      <c r="M5311">
        <v>0</v>
      </c>
      <c r="N5311" t="s">
        <v>19</v>
      </c>
      <c r="O5311">
        <v>50</v>
      </c>
      <c r="P5311">
        <v>0</v>
      </c>
      <c r="Q5311">
        <f>+G5311/VLOOKUP(C5311,poblacion!$A$1:$B$298,2,0)*100000</f>
        <v>35.128548532285329</v>
      </c>
      <c r="R5311">
        <f>+I5311/VLOOKUP(C5311,poblacion!$A$1:$B$298,2,0)*100000</f>
        <v>19.759808549410497</v>
      </c>
    </row>
    <row r="5312" spans="1:18" x14ac:dyDescent="0.35">
      <c r="A5312" t="s">
        <v>1385</v>
      </c>
      <c r="B5312" t="s">
        <v>14917</v>
      </c>
      <c r="C5312" s="1">
        <v>7406</v>
      </c>
      <c r="D5312" s="3">
        <v>43941</v>
      </c>
      <c r="E5312" t="s">
        <v>12278</v>
      </c>
      <c r="F5312">
        <v>0</v>
      </c>
      <c r="G5312" s="1">
        <v>16</v>
      </c>
      <c r="H5312" s="1">
        <v>0</v>
      </c>
      <c r="I5312" s="6">
        <v>9</v>
      </c>
      <c r="J5312">
        <v>7</v>
      </c>
      <c r="K5312">
        <v>0</v>
      </c>
      <c r="L5312">
        <v>21</v>
      </c>
      <c r="M5312">
        <v>0</v>
      </c>
      <c r="N5312" t="s">
        <v>19</v>
      </c>
      <c r="O5312">
        <v>50</v>
      </c>
      <c r="P5312">
        <v>0</v>
      </c>
      <c r="Q5312">
        <f>+G5312/VLOOKUP(C5312,poblacion!$A$1:$B$298,2,0)*100000</f>
        <v>35.128548532285329</v>
      </c>
      <c r="R5312">
        <f>+I5312/VLOOKUP(C5312,poblacion!$A$1:$B$298,2,0)*100000</f>
        <v>19.759808549410497</v>
      </c>
    </row>
    <row r="5313" spans="1:18" x14ac:dyDescent="0.35">
      <c r="A5313" t="s">
        <v>1385</v>
      </c>
      <c r="B5313" t="s">
        <v>14917</v>
      </c>
      <c r="C5313" s="1">
        <v>7406</v>
      </c>
      <c r="D5313" s="3">
        <v>43942</v>
      </c>
      <c r="E5313" t="s">
        <v>12279</v>
      </c>
      <c r="F5313">
        <v>3</v>
      </c>
      <c r="G5313" s="1">
        <v>19</v>
      </c>
      <c r="H5313" s="1">
        <v>0</v>
      </c>
      <c r="I5313" s="6">
        <v>12</v>
      </c>
      <c r="J5313">
        <v>7</v>
      </c>
      <c r="K5313">
        <v>0</v>
      </c>
      <c r="L5313">
        <v>22</v>
      </c>
      <c r="M5313">
        <v>0</v>
      </c>
      <c r="N5313" t="s">
        <v>19</v>
      </c>
      <c r="O5313">
        <v>50</v>
      </c>
      <c r="P5313">
        <v>0</v>
      </c>
      <c r="Q5313">
        <f>+G5313/VLOOKUP(C5313,poblacion!$A$1:$B$298,2,0)*100000</f>
        <v>41.715151382088834</v>
      </c>
      <c r="R5313">
        <f>+I5313/VLOOKUP(C5313,poblacion!$A$1:$B$298,2,0)*100000</f>
        <v>26.346411399213999</v>
      </c>
    </row>
    <row r="5314" spans="1:18" x14ac:dyDescent="0.35">
      <c r="A5314" t="s">
        <v>1385</v>
      </c>
      <c r="B5314" t="s">
        <v>14917</v>
      </c>
      <c r="C5314" s="1">
        <v>7406</v>
      </c>
      <c r="D5314" s="3">
        <v>43943</v>
      </c>
      <c r="E5314" t="s">
        <v>12280</v>
      </c>
      <c r="F5314">
        <v>0</v>
      </c>
      <c r="G5314" s="1">
        <v>19</v>
      </c>
      <c r="H5314" s="1">
        <v>0</v>
      </c>
      <c r="I5314" s="6">
        <v>11</v>
      </c>
      <c r="J5314">
        <v>8</v>
      </c>
      <c r="K5314">
        <v>1</v>
      </c>
      <c r="L5314">
        <v>23</v>
      </c>
      <c r="M5314">
        <v>0</v>
      </c>
      <c r="N5314" t="s">
        <v>19</v>
      </c>
      <c r="O5314">
        <v>50</v>
      </c>
      <c r="P5314">
        <v>0</v>
      </c>
      <c r="Q5314">
        <f>+G5314/VLOOKUP(C5314,poblacion!$A$1:$B$298,2,0)*100000</f>
        <v>41.715151382088834</v>
      </c>
      <c r="R5314">
        <f>+I5314/VLOOKUP(C5314,poblacion!$A$1:$B$298,2,0)*100000</f>
        <v>24.150877115946166</v>
      </c>
    </row>
    <row r="5315" spans="1:18" x14ac:dyDescent="0.35">
      <c r="A5315" t="s">
        <v>1385</v>
      </c>
      <c r="B5315" t="s">
        <v>14917</v>
      </c>
      <c r="C5315" s="1">
        <v>7406</v>
      </c>
      <c r="D5315" s="3">
        <v>43944</v>
      </c>
      <c r="E5315" t="s">
        <v>12281</v>
      </c>
      <c r="F5315">
        <v>1</v>
      </c>
      <c r="G5315" s="1">
        <v>20</v>
      </c>
      <c r="H5315" s="1">
        <v>0</v>
      </c>
      <c r="I5315" s="6">
        <v>11</v>
      </c>
      <c r="J5315">
        <v>9</v>
      </c>
      <c r="K5315">
        <v>1</v>
      </c>
      <c r="L5315">
        <v>24</v>
      </c>
      <c r="M5315">
        <v>0</v>
      </c>
      <c r="N5315" t="s">
        <v>19</v>
      </c>
      <c r="O5315">
        <v>50</v>
      </c>
      <c r="P5315">
        <v>0</v>
      </c>
      <c r="Q5315">
        <f>+G5315/VLOOKUP(C5315,poblacion!$A$1:$B$298,2,0)*100000</f>
        <v>43.910685665356667</v>
      </c>
      <c r="R5315">
        <f>+I5315/VLOOKUP(C5315,poblacion!$A$1:$B$298,2,0)*100000</f>
        <v>24.150877115946166</v>
      </c>
    </row>
    <row r="5316" spans="1:18" x14ac:dyDescent="0.35">
      <c r="A5316" t="s">
        <v>1385</v>
      </c>
      <c r="B5316" t="s">
        <v>14917</v>
      </c>
      <c r="C5316" s="1">
        <v>7406</v>
      </c>
      <c r="D5316" s="3">
        <v>43945</v>
      </c>
      <c r="E5316" t="s">
        <v>12282</v>
      </c>
      <c r="F5316">
        <v>0</v>
      </c>
      <c r="G5316" s="1">
        <v>20</v>
      </c>
      <c r="H5316" s="1">
        <v>0</v>
      </c>
      <c r="I5316" s="6">
        <v>11</v>
      </c>
      <c r="J5316">
        <v>9</v>
      </c>
      <c r="K5316">
        <v>0</v>
      </c>
      <c r="L5316">
        <v>25</v>
      </c>
      <c r="M5316">
        <v>0</v>
      </c>
      <c r="N5316" t="s">
        <v>19</v>
      </c>
      <c r="O5316">
        <v>50</v>
      </c>
      <c r="P5316">
        <v>0</v>
      </c>
      <c r="Q5316">
        <f>+G5316/VLOOKUP(C5316,poblacion!$A$1:$B$298,2,0)*100000</f>
        <v>43.910685665356667</v>
      </c>
      <c r="R5316">
        <f>+I5316/VLOOKUP(C5316,poblacion!$A$1:$B$298,2,0)*100000</f>
        <v>24.150877115946166</v>
      </c>
    </row>
    <row r="5317" spans="1:18" x14ac:dyDescent="0.35">
      <c r="A5317" t="s">
        <v>1385</v>
      </c>
      <c r="B5317" t="s">
        <v>14917</v>
      </c>
      <c r="C5317" s="1">
        <v>7406</v>
      </c>
      <c r="D5317" s="3">
        <v>43946</v>
      </c>
      <c r="E5317" t="s">
        <v>12283</v>
      </c>
      <c r="F5317">
        <v>0</v>
      </c>
      <c r="G5317" s="1">
        <v>20</v>
      </c>
      <c r="H5317" s="1">
        <v>0</v>
      </c>
      <c r="I5317" s="6">
        <v>11</v>
      </c>
      <c r="J5317">
        <v>9</v>
      </c>
      <c r="K5317">
        <v>0</v>
      </c>
      <c r="L5317">
        <v>26</v>
      </c>
      <c r="M5317">
        <v>0</v>
      </c>
      <c r="N5317" t="s">
        <v>19</v>
      </c>
      <c r="O5317">
        <v>50</v>
      </c>
      <c r="P5317">
        <v>0</v>
      </c>
      <c r="Q5317">
        <f>+G5317/VLOOKUP(C5317,poblacion!$A$1:$B$298,2,0)*100000</f>
        <v>43.910685665356667</v>
      </c>
      <c r="R5317">
        <f>+I5317/VLOOKUP(C5317,poblacion!$A$1:$B$298,2,0)*100000</f>
        <v>24.150877115946166</v>
      </c>
    </row>
    <row r="5318" spans="1:18" x14ac:dyDescent="0.35">
      <c r="A5318" t="s">
        <v>1385</v>
      </c>
      <c r="B5318" t="s">
        <v>14917</v>
      </c>
      <c r="C5318" s="1">
        <v>7406</v>
      </c>
      <c r="D5318" s="3">
        <v>43947</v>
      </c>
      <c r="E5318" t="s">
        <v>12284</v>
      </c>
      <c r="F5318">
        <v>0</v>
      </c>
      <c r="G5318" s="1">
        <v>20</v>
      </c>
      <c r="H5318" s="1">
        <v>0</v>
      </c>
      <c r="I5318" s="6">
        <v>11</v>
      </c>
      <c r="J5318">
        <v>9</v>
      </c>
      <c r="K5318">
        <v>0</v>
      </c>
      <c r="L5318">
        <v>27</v>
      </c>
      <c r="M5318">
        <v>0</v>
      </c>
      <c r="N5318" t="s">
        <v>19</v>
      </c>
      <c r="O5318">
        <v>50</v>
      </c>
      <c r="P5318">
        <v>0</v>
      </c>
      <c r="Q5318">
        <f>+G5318/VLOOKUP(C5318,poblacion!$A$1:$B$298,2,0)*100000</f>
        <v>43.910685665356667</v>
      </c>
      <c r="R5318">
        <f>+I5318/VLOOKUP(C5318,poblacion!$A$1:$B$298,2,0)*100000</f>
        <v>24.150877115946166</v>
      </c>
    </row>
    <row r="5319" spans="1:18" x14ac:dyDescent="0.35">
      <c r="A5319" t="s">
        <v>1385</v>
      </c>
      <c r="B5319" t="s">
        <v>14917</v>
      </c>
      <c r="C5319" s="1">
        <v>7406</v>
      </c>
      <c r="D5319" s="3">
        <v>43948</v>
      </c>
      <c r="E5319" t="s">
        <v>12285</v>
      </c>
      <c r="F5319">
        <v>0</v>
      </c>
      <c r="G5319" s="1">
        <v>20</v>
      </c>
      <c r="H5319" s="1">
        <v>0</v>
      </c>
      <c r="I5319" s="6">
        <v>10</v>
      </c>
      <c r="J5319">
        <v>10</v>
      </c>
      <c r="K5319">
        <v>1</v>
      </c>
      <c r="L5319">
        <v>28</v>
      </c>
      <c r="M5319">
        <v>0</v>
      </c>
      <c r="N5319" t="s">
        <v>19</v>
      </c>
      <c r="O5319">
        <v>50</v>
      </c>
      <c r="P5319">
        <v>0</v>
      </c>
      <c r="Q5319">
        <f>+G5319/VLOOKUP(C5319,poblacion!$A$1:$B$298,2,0)*100000</f>
        <v>43.910685665356667</v>
      </c>
      <c r="R5319">
        <f>+I5319/VLOOKUP(C5319,poblacion!$A$1:$B$298,2,0)*100000</f>
        <v>21.955342832678333</v>
      </c>
    </row>
    <row r="5320" spans="1:18" x14ac:dyDescent="0.35">
      <c r="A5320" t="s">
        <v>1385</v>
      </c>
      <c r="B5320" t="s">
        <v>14917</v>
      </c>
      <c r="C5320" s="1">
        <v>7406</v>
      </c>
      <c r="D5320" s="3">
        <v>43949</v>
      </c>
      <c r="E5320" t="s">
        <v>12286</v>
      </c>
      <c r="F5320">
        <v>0</v>
      </c>
      <c r="G5320" s="1">
        <v>20</v>
      </c>
      <c r="H5320" s="1">
        <v>0</v>
      </c>
      <c r="I5320" s="6">
        <v>10</v>
      </c>
      <c r="J5320">
        <v>10</v>
      </c>
      <c r="K5320">
        <v>0</v>
      </c>
      <c r="L5320">
        <v>29</v>
      </c>
      <c r="M5320">
        <v>0</v>
      </c>
      <c r="N5320" t="s">
        <v>19</v>
      </c>
      <c r="O5320">
        <v>50</v>
      </c>
      <c r="P5320">
        <v>0</v>
      </c>
      <c r="Q5320">
        <f>+G5320/VLOOKUP(C5320,poblacion!$A$1:$B$298,2,0)*100000</f>
        <v>43.910685665356667</v>
      </c>
      <c r="R5320">
        <f>+I5320/VLOOKUP(C5320,poblacion!$A$1:$B$298,2,0)*100000</f>
        <v>21.955342832678333</v>
      </c>
    </row>
    <row r="5321" spans="1:18" x14ac:dyDescent="0.35">
      <c r="A5321" t="s">
        <v>1385</v>
      </c>
      <c r="B5321" t="s">
        <v>14917</v>
      </c>
      <c r="C5321" s="1">
        <v>7406</v>
      </c>
      <c r="D5321" s="3">
        <v>43950</v>
      </c>
      <c r="E5321" t="s">
        <v>12287</v>
      </c>
      <c r="F5321">
        <v>2</v>
      </c>
      <c r="G5321" s="1">
        <v>22</v>
      </c>
      <c r="H5321" s="1">
        <v>0</v>
      </c>
      <c r="I5321" s="6">
        <v>12</v>
      </c>
      <c r="J5321">
        <v>10</v>
      </c>
      <c r="K5321">
        <v>0</v>
      </c>
      <c r="L5321">
        <v>30</v>
      </c>
      <c r="M5321">
        <v>0</v>
      </c>
      <c r="N5321" t="s">
        <v>19</v>
      </c>
      <c r="O5321">
        <v>50</v>
      </c>
      <c r="P5321">
        <v>0</v>
      </c>
      <c r="Q5321">
        <f>+G5321/VLOOKUP(C5321,poblacion!$A$1:$B$298,2,0)*100000</f>
        <v>48.301754231892332</v>
      </c>
      <c r="R5321">
        <f>+I5321/VLOOKUP(C5321,poblacion!$A$1:$B$298,2,0)*100000</f>
        <v>26.346411399213999</v>
      </c>
    </row>
    <row r="5322" spans="1:18" x14ac:dyDescent="0.35">
      <c r="A5322" t="s">
        <v>1385</v>
      </c>
      <c r="B5322" t="s">
        <v>14917</v>
      </c>
      <c r="C5322" s="1">
        <v>7406</v>
      </c>
      <c r="D5322" s="3">
        <v>43951</v>
      </c>
      <c r="E5322" t="s">
        <v>12288</v>
      </c>
      <c r="F5322">
        <v>0</v>
      </c>
      <c r="G5322" s="1">
        <v>22</v>
      </c>
      <c r="H5322" s="1">
        <v>0</v>
      </c>
      <c r="I5322" s="6">
        <v>11</v>
      </c>
      <c r="J5322">
        <v>11</v>
      </c>
      <c r="K5322">
        <v>1</v>
      </c>
      <c r="L5322">
        <v>31</v>
      </c>
      <c r="M5322">
        <v>0</v>
      </c>
      <c r="N5322" t="s">
        <v>19</v>
      </c>
      <c r="O5322">
        <v>50</v>
      </c>
      <c r="P5322">
        <v>0</v>
      </c>
      <c r="Q5322">
        <f>+G5322/VLOOKUP(C5322,poblacion!$A$1:$B$298,2,0)*100000</f>
        <v>48.301754231892332</v>
      </c>
      <c r="R5322">
        <f>+I5322/VLOOKUP(C5322,poblacion!$A$1:$B$298,2,0)*100000</f>
        <v>24.150877115946166</v>
      </c>
    </row>
    <row r="5323" spans="1:18" x14ac:dyDescent="0.35">
      <c r="A5323" t="s">
        <v>1385</v>
      </c>
      <c r="B5323" t="s">
        <v>14917</v>
      </c>
      <c r="C5323" s="1">
        <v>7406</v>
      </c>
      <c r="D5323" s="3">
        <v>43952</v>
      </c>
      <c r="E5323" t="s">
        <v>12289</v>
      </c>
      <c r="F5323">
        <v>1</v>
      </c>
      <c r="G5323" s="1">
        <v>23</v>
      </c>
      <c r="H5323" s="1">
        <v>0</v>
      </c>
      <c r="I5323" s="6">
        <v>12</v>
      </c>
      <c r="J5323">
        <v>11</v>
      </c>
      <c r="K5323">
        <v>0</v>
      </c>
      <c r="L5323">
        <v>32</v>
      </c>
      <c r="M5323">
        <v>0</v>
      </c>
      <c r="N5323" t="s">
        <v>19</v>
      </c>
      <c r="O5323">
        <v>50</v>
      </c>
      <c r="P5323">
        <v>0</v>
      </c>
      <c r="Q5323">
        <f>+G5323/VLOOKUP(C5323,poblacion!$A$1:$B$298,2,0)*100000</f>
        <v>50.497288515160164</v>
      </c>
      <c r="R5323">
        <f>+I5323/VLOOKUP(C5323,poblacion!$A$1:$B$298,2,0)*100000</f>
        <v>26.346411399213999</v>
      </c>
    </row>
    <row r="5324" spans="1:18" x14ac:dyDescent="0.35">
      <c r="A5324" t="s">
        <v>1385</v>
      </c>
      <c r="B5324" t="s">
        <v>14917</v>
      </c>
      <c r="C5324" s="1">
        <v>7406</v>
      </c>
      <c r="D5324" s="3">
        <v>43953</v>
      </c>
      <c r="E5324" t="s">
        <v>12290</v>
      </c>
      <c r="F5324">
        <v>0</v>
      </c>
      <c r="G5324" s="1">
        <v>23</v>
      </c>
      <c r="H5324" s="1">
        <v>0</v>
      </c>
      <c r="I5324" s="6">
        <v>7</v>
      </c>
      <c r="J5324">
        <v>16</v>
      </c>
      <c r="K5324">
        <v>5</v>
      </c>
      <c r="L5324">
        <v>33</v>
      </c>
      <c r="M5324">
        <v>0</v>
      </c>
      <c r="N5324" t="s">
        <v>19</v>
      </c>
      <c r="O5324">
        <v>50</v>
      </c>
      <c r="P5324">
        <v>0</v>
      </c>
      <c r="Q5324">
        <f>+G5324/VLOOKUP(C5324,poblacion!$A$1:$B$298,2,0)*100000</f>
        <v>50.497288515160164</v>
      </c>
      <c r="R5324">
        <f>+I5324/VLOOKUP(C5324,poblacion!$A$1:$B$298,2,0)*100000</f>
        <v>15.368739982874832</v>
      </c>
    </row>
    <row r="5325" spans="1:18" x14ac:dyDescent="0.35">
      <c r="A5325" t="s">
        <v>1385</v>
      </c>
      <c r="B5325" t="s">
        <v>14917</v>
      </c>
      <c r="C5325" s="1">
        <v>7406</v>
      </c>
      <c r="D5325" s="3">
        <v>43954</v>
      </c>
      <c r="E5325" t="s">
        <v>12291</v>
      </c>
      <c r="F5325">
        <v>0</v>
      </c>
      <c r="G5325" s="1">
        <v>23</v>
      </c>
      <c r="H5325" s="1">
        <v>0</v>
      </c>
      <c r="I5325" s="6">
        <v>7</v>
      </c>
      <c r="J5325">
        <v>16</v>
      </c>
      <c r="K5325">
        <v>0</v>
      </c>
      <c r="L5325">
        <v>34</v>
      </c>
      <c r="M5325">
        <v>0</v>
      </c>
      <c r="N5325" t="s">
        <v>19</v>
      </c>
      <c r="O5325">
        <v>50</v>
      </c>
      <c r="P5325">
        <v>0</v>
      </c>
      <c r="Q5325">
        <f>+G5325/VLOOKUP(C5325,poblacion!$A$1:$B$298,2,0)*100000</f>
        <v>50.497288515160164</v>
      </c>
      <c r="R5325">
        <f>+I5325/VLOOKUP(C5325,poblacion!$A$1:$B$298,2,0)*100000</f>
        <v>15.368739982874832</v>
      </c>
    </row>
    <row r="5326" spans="1:18" x14ac:dyDescent="0.35">
      <c r="A5326" t="s">
        <v>1385</v>
      </c>
      <c r="B5326" t="s">
        <v>14917</v>
      </c>
      <c r="C5326" s="1">
        <v>7406</v>
      </c>
      <c r="D5326" s="3">
        <v>43955</v>
      </c>
      <c r="E5326" t="s">
        <v>12292</v>
      </c>
      <c r="F5326">
        <v>0</v>
      </c>
      <c r="G5326" s="1">
        <v>23</v>
      </c>
      <c r="H5326" s="1">
        <v>0</v>
      </c>
      <c r="I5326" s="6">
        <v>4</v>
      </c>
      <c r="J5326">
        <v>19</v>
      </c>
      <c r="K5326">
        <v>3</v>
      </c>
      <c r="L5326">
        <v>35</v>
      </c>
      <c r="M5326">
        <v>0</v>
      </c>
      <c r="N5326" t="s">
        <v>19</v>
      </c>
      <c r="O5326">
        <v>50</v>
      </c>
      <c r="P5326">
        <v>0</v>
      </c>
      <c r="Q5326">
        <f>+G5326/VLOOKUP(C5326,poblacion!$A$1:$B$298,2,0)*100000</f>
        <v>50.497288515160164</v>
      </c>
      <c r="R5326">
        <f>+I5326/VLOOKUP(C5326,poblacion!$A$1:$B$298,2,0)*100000</f>
        <v>8.7821371330713323</v>
      </c>
    </row>
    <row r="5327" spans="1:18" x14ac:dyDescent="0.35">
      <c r="A5327" t="s">
        <v>1385</v>
      </c>
      <c r="B5327" t="s">
        <v>14917</v>
      </c>
      <c r="C5327" s="1">
        <v>7406</v>
      </c>
      <c r="D5327" s="3">
        <v>43956</v>
      </c>
      <c r="E5327" t="s">
        <v>12293</v>
      </c>
      <c r="F5327">
        <v>0</v>
      </c>
      <c r="G5327" s="1">
        <v>23</v>
      </c>
      <c r="H5327" s="1">
        <v>0</v>
      </c>
      <c r="I5327" s="6">
        <v>4</v>
      </c>
      <c r="J5327">
        <v>19</v>
      </c>
      <c r="K5327">
        <v>0</v>
      </c>
      <c r="L5327">
        <v>36</v>
      </c>
      <c r="M5327">
        <v>0</v>
      </c>
      <c r="N5327" t="s">
        <v>19</v>
      </c>
      <c r="O5327">
        <v>50</v>
      </c>
      <c r="P5327">
        <v>0</v>
      </c>
      <c r="Q5327">
        <f>+G5327/VLOOKUP(C5327,poblacion!$A$1:$B$298,2,0)*100000</f>
        <v>50.497288515160164</v>
      </c>
      <c r="R5327">
        <f>+I5327/VLOOKUP(C5327,poblacion!$A$1:$B$298,2,0)*100000</f>
        <v>8.7821371330713323</v>
      </c>
    </row>
    <row r="5328" spans="1:18" x14ac:dyDescent="0.35">
      <c r="A5328" t="s">
        <v>1385</v>
      </c>
      <c r="B5328" t="s">
        <v>14917</v>
      </c>
      <c r="C5328" s="1">
        <v>7406</v>
      </c>
      <c r="D5328" s="3">
        <v>43957</v>
      </c>
      <c r="E5328" t="s">
        <v>12294</v>
      </c>
      <c r="F5328">
        <v>0</v>
      </c>
      <c r="G5328" s="1">
        <v>23</v>
      </c>
      <c r="H5328" s="1">
        <v>0</v>
      </c>
      <c r="I5328" s="6">
        <v>3</v>
      </c>
      <c r="J5328">
        <v>20</v>
      </c>
      <c r="K5328">
        <v>1</v>
      </c>
      <c r="L5328">
        <v>37</v>
      </c>
      <c r="M5328">
        <v>0</v>
      </c>
      <c r="N5328" t="s">
        <v>19</v>
      </c>
      <c r="O5328">
        <v>50</v>
      </c>
      <c r="P5328">
        <v>0</v>
      </c>
      <c r="Q5328">
        <f>+G5328/VLOOKUP(C5328,poblacion!$A$1:$B$298,2,0)*100000</f>
        <v>50.497288515160164</v>
      </c>
      <c r="R5328">
        <f>+I5328/VLOOKUP(C5328,poblacion!$A$1:$B$298,2,0)*100000</f>
        <v>6.5866028498034996</v>
      </c>
    </row>
    <row r="5329" spans="1:18" x14ac:dyDescent="0.35">
      <c r="A5329" t="s">
        <v>1385</v>
      </c>
      <c r="B5329" t="s">
        <v>14917</v>
      </c>
      <c r="C5329" s="1">
        <v>7406</v>
      </c>
      <c r="D5329" s="3">
        <v>43958</v>
      </c>
      <c r="E5329" t="s">
        <v>12295</v>
      </c>
      <c r="F5329">
        <v>1</v>
      </c>
      <c r="G5329" s="1">
        <v>24</v>
      </c>
      <c r="H5329" s="1">
        <v>0</v>
      </c>
      <c r="I5329" s="6">
        <v>4</v>
      </c>
      <c r="J5329">
        <v>20</v>
      </c>
      <c r="K5329">
        <v>0</v>
      </c>
      <c r="L5329">
        <v>38</v>
      </c>
      <c r="M5329">
        <v>0</v>
      </c>
      <c r="N5329" t="s">
        <v>19</v>
      </c>
      <c r="O5329">
        <v>50</v>
      </c>
      <c r="P5329">
        <v>0</v>
      </c>
      <c r="Q5329">
        <f>+G5329/VLOOKUP(C5329,poblacion!$A$1:$B$298,2,0)*100000</f>
        <v>52.692822798427997</v>
      </c>
      <c r="R5329">
        <f>+I5329/VLOOKUP(C5329,poblacion!$A$1:$B$298,2,0)*100000</f>
        <v>8.7821371330713323</v>
      </c>
    </row>
    <row r="5330" spans="1:18" x14ac:dyDescent="0.35">
      <c r="A5330" t="s">
        <v>1385</v>
      </c>
      <c r="B5330" t="s">
        <v>14917</v>
      </c>
      <c r="C5330" s="1">
        <v>7406</v>
      </c>
      <c r="D5330" s="3">
        <v>43959</v>
      </c>
      <c r="E5330" t="s">
        <v>12296</v>
      </c>
      <c r="F5330">
        <v>1</v>
      </c>
      <c r="G5330" s="1">
        <v>25</v>
      </c>
      <c r="H5330" s="1">
        <v>0</v>
      </c>
      <c r="I5330" s="6">
        <v>5</v>
      </c>
      <c r="J5330">
        <v>20</v>
      </c>
      <c r="K5330">
        <v>0</v>
      </c>
      <c r="L5330">
        <v>39</v>
      </c>
      <c r="M5330">
        <v>0</v>
      </c>
      <c r="N5330" t="s">
        <v>19</v>
      </c>
      <c r="O5330">
        <v>50</v>
      </c>
      <c r="P5330">
        <v>0</v>
      </c>
      <c r="Q5330">
        <f>+G5330/VLOOKUP(C5330,poblacion!$A$1:$B$298,2,0)*100000</f>
        <v>54.88835708169583</v>
      </c>
      <c r="R5330">
        <f>+I5330/VLOOKUP(C5330,poblacion!$A$1:$B$298,2,0)*100000</f>
        <v>10.977671416339167</v>
      </c>
    </row>
    <row r="5331" spans="1:18" x14ac:dyDescent="0.35">
      <c r="A5331" t="s">
        <v>1385</v>
      </c>
      <c r="B5331" t="s">
        <v>14917</v>
      </c>
      <c r="C5331" s="1">
        <v>7406</v>
      </c>
      <c r="D5331" s="3">
        <v>43960</v>
      </c>
      <c r="E5331" t="s">
        <v>12297</v>
      </c>
      <c r="F5331">
        <v>0</v>
      </c>
      <c r="G5331" s="1">
        <v>25</v>
      </c>
      <c r="H5331" s="1">
        <v>0</v>
      </c>
      <c r="I5331" s="6">
        <v>5</v>
      </c>
      <c r="J5331">
        <v>20</v>
      </c>
      <c r="K5331">
        <v>0</v>
      </c>
      <c r="L5331">
        <v>40</v>
      </c>
      <c r="M5331">
        <v>0</v>
      </c>
      <c r="N5331" t="s">
        <v>19</v>
      </c>
      <c r="O5331">
        <v>50</v>
      </c>
      <c r="P5331">
        <v>0</v>
      </c>
      <c r="Q5331">
        <f>+G5331/VLOOKUP(C5331,poblacion!$A$1:$B$298,2,0)*100000</f>
        <v>54.88835708169583</v>
      </c>
      <c r="R5331">
        <f>+I5331/VLOOKUP(C5331,poblacion!$A$1:$B$298,2,0)*100000</f>
        <v>10.977671416339167</v>
      </c>
    </row>
    <row r="5332" spans="1:18" x14ac:dyDescent="0.35">
      <c r="A5332" t="s">
        <v>1385</v>
      </c>
      <c r="B5332" t="s">
        <v>14917</v>
      </c>
      <c r="C5332" s="1">
        <v>7406</v>
      </c>
      <c r="D5332" s="3">
        <v>43961</v>
      </c>
      <c r="E5332" t="s">
        <v>12298</v>
      </c>
      <c r="F5332">
        <v>1</v>
      </c>
      <c r="G5332" s="1">
        <v>26</v>
      </c>
      <c r="H5332" s="1">
        <v>0</v>
      </c>
      <c r="I5332" s="6">
        <v>6</v>
      </c>
      <c r="J5332">
        <v>20</v>
      </c>
      <c r="K5332">
        <v>0</v>
      </c>
      <c r="L5332">
        <v>41</v>
      </c>
      <c r="M5332">
        <v>0</v>
      </c>
      <c r="N5332" t="s">
        <v>19</v>
      </c>
      <c r="O5332">
        <v>50</v>
      </c>
      <c r="P5332">
        <v>0</v>
      </c>
      <c r="Q5332">
        <f>+G5332/VLOOKUP(C5332,poblacion!$A$1:$B$298,2,0)*100000</f>
        <v>57.083891364963669</v>
      </c>
      <c r="R5332">
        <f>+I5332/VLOOKUP(C5332,poblacion!$A$1:$B$298,2,0)*100000</f>
        <v>13.173205699606999</v>
      </c>
    </row>
    <row r="5333" spans="1:18" x14ac:dyDescent="0.35">
      <c r="A5333" t="s">
        <v>1385</v>
      </c>
      <c r="B5333" t="s">
        <v>14917</v>
      </c>
      <c r="C5333" s="1">
        <v>7406</v>
      </c>
      <c r="D5333" s="3">
        <v>43962</v>
      </c>
      <c r="E5333" t="s">
        <v>12299</v>
      </c>
      <c r="F5333">
        <v>1</v>
      </c>
      <c r="G5333" s="1">
        <v>27</v>
      </c>
      <c r="H5333" s="1">
        <v>0</v>
      </c>
      <c r="I5333" s="6">
        <v>7</v>
      </c>
      <c r="J5333">
        <v>20</v>
      </c>
      <c r="K5333">
        <v>0</v>
      </c>
      <c r="L5333">
        <v>42</v>
      </c>
      <c r="M5333">
        <v>0</v>
      </c>
      <c r="N5333" t="s">
        <v>19</v>
      </c>
      <c r="O5333">
        <v>50</v>
      </c>
      <c r="P5333">
        <v>0</v>
      </c>
      <c r="Q5333">
        <f>+G5333/VLOOKUP(C5333,poblacion!$A$1:$B$298,2,0)*100000</f>
        <v>59.279425648231502</v>
      </c>
      <c r="R5333">
        <f>+I5333/VLOOKUP(C5333,poblacion!$A$1:$B$298,2,0)*100000</f>
        <v>15.368739982874832</v>
      </c>
    </row>
    <row r="5334" spans="1:18" x14ac:dyDescent="0.35">
      <c r="A5334" t="s">
        <v>1385</v>
      </c>
      <c r="B5334" t="s">
        <v>14917</v>
      </c>
      <c r="C5334" s="1">
        <v>7406</v>
      </c>
      <c r="D5334" s="3">
        <v>43963</v>
      </c>
      <c r="E5334" t="s">
        <v>12300</v>
      </c>
      <c r="F5334">
        <v>0</v>
      </c>
      <c r="G5334" s="1">
        <v>27</v>
      </c>
      <c r="H5334" s="1">
        <v>0</v>
      </c>
      <c r="I5334" s="6">
        <v>5</v>
      </c>
      <c r="J5334">
        <v>22</v>
      </c>
      <c r="K5334">
        <v>2</v>
      </c>
      <c r="L5334">
        <v>43</v>
      </c>
      <c r="M5334">
        <v>0</v>
      </c>
      <c r="N5334" t="s">
        <v>19</v>
      </c>
      <c r="O5334">
        <v>50</v>
      </c>
      <c r="P5334">
        <v>0</v>
      </c>
      <c r="Q5334">
        <f>+G5334/VLOOKUP(C5334,poblacion!$A$1:$B$298,2,0)*100000</f>
        <v>59.279425648231502</v>
      </c>
      <c r="R5334">
        <f>+I5334/VLOOKUP(C5334,poblacion!$A$1:$B$298,2,0)*100000</f>
        <v>10.977671416339167</v>
      </c>
    </row>
    <row r="5335" spans="1:18" x14ac:dyDescent="0.35">
      <c r="A5335" t="s">
        <v>1385</v>
      </c>
      <c r="B5335" t="s">
        <v>14917</v>
      </c>
      <c r="C5335" s="1">
        <v>7406</v>
      </c>
      <c r="D5335" s="3">
        <v>43964</v>
      </c>
      <c r="E5335" t="s">
        <v>12301</v>
      </c>
      <c r="F5335">
        <v>1</v>
      </c>
      <c r="G5335" s="1">
        <v>28</v>
      </c>
      <c r="H5335" s="1">
        <v>0</v>
      </c>
      <c r="I5335" s="6">
        <v>6</v>
      </c>
      <c r="J5335">
        <v>22</v>
      </c>
      <c r="K5335">
        <v>0</v>
      </c>
      <c r="L5335">
        <v>44</v>
      </c>
      <c r="M5335">
        <v>0</v>
      </c>
      <c r="N5335" t="s">
        <v>19</v>
      </c>
      <c r="O5335">
        <v>50</v>
      </c>
      <c r="P5335">
        <v>0</v>
      </c>
      <c r="Q5335">
        <f>+G5335/VLOOKUP(C5335,poblacion!$A$1:$B$298,2,0)*100000</f>
        <v>61.474959931499328</v>
      </c>
      <c r="R5335">
        <f>+I5335/VLOOKUP(C5335,poblacion!$A$1:$B$298,2,0)*100000</f>
        <v>13.173205699606999</v>
      </c>
    </row>
    <row r="5336" spans="1:18" x14ac:dyDescent="0.35">
      <c r="A5336" t="s">
        <v>1385</v>
      </c>
      <c r="B5336" t="s">
        <v>14917</v>
      </c>
      <c r="C5336" s="1">
        <v>7406</v>
      </c>
      <c r="D5336" s="3">
        <v>43965</v>
      </c>
      <c r="E5336" t="s">
        <v>12302</v>
      </c>
      <c r="F5336">
        <v>3</v>
      </c>
      <c r="G5336" s="1">
        <v>31</v>
      </c>
      <c r="H5336" s="1">
        <v>0</v>
      </c>
      <c r="I5336" s="6">
        <v>8</v>
      </c>
      <c r="J5336">
        <v>23</v>
      </c>
      <c r="K5336">
        <v>1</v>
      </c>
      <c r="L5336">
        <v>45</v>
      </c>
      <c r="M5336">
        <v>0</v>
      </c>
      <c r="N5336" t="s">
        <v>19</v>
      </c>
      <c r="O5336">
        <v>50</v>
      </c>
      <c r="P5336">
        <v>0</v>
      </c>
      <c r="Q5336">
        <f>+G5336/VLOOKUP(C5336,poblacion!$A$1:$B$298,2,0)*100000</f>
        <v>68.061562781302825</v>
      </c>
      <c r="R5336">
        <f>+I5336/VLOOKUP(C5336,poblacion!$A$1:$B$298,2,0)*100000</f>
        <v>17.564274266142665</v>
      </c>
    </row>
    <row r="5337" spans="1:18" x14ac:dyDescent="0.35">
      <c r="A5337" t="s">
        <v>1385</v>
      </c>
      <c r="B5337" t="s">
        <v>14917</v>
      </c>
      <c r="C5337" s="1">
        <v>7406</v>
      </c>
      <c r="D5337" s="3">
        <v>43966</v>
      </c>
      <c r="E5337" t="s">
        <v>12303</v>
      </c>
      <c r="F5337">
        <v>3</v>
      </c>
      <c r="G5337" s="1">
        <v>34</v>
      </c>
      <c r="H5337" s="1">
        <v>0</v>
      </c>
      <c r="I5337" s="6">
        <v>11</v>
      </c>
      <c r="J5337">
        <v>23</v>
      </c>
      <c r="K5337">
        <v>0</v>
      </c>
      <c r="L5337">
        <v>46</v>
      </c>
      <c r="M5337">
        <v>0</v>
      </c>
      <c r="N5337" t="s">
        <v>19</v>
      </c>
      <c r="O5337">
        <v>50</v>
      </c>
      <c r="P5337">
        <v>0</v>
      </c>
      <c r="Q5337">
        <f>+G5337/VLOOKUP(C5337,poblacion!$A$1:$B$298,2,0)*100000</f>
        <v>74.648165631106338</v>
      </c>
      <c r="R5337">
        <f>+I5337/VLOOKUP(C5337,poblacion!$A$1:$B$298,2,0)*100000</f>
        <v>24.150877115946166</v>
      </c>
    </row>
    <row r="5338" spans="1:18" x14ac:dyDescent="0.35">
      <c r="A5338" t="s">
        <v>1385</v>
      </c>
      <c r="B5338" t="s">
        <v>14917</v>
      </c>
      <c r="C5338" s="1">
        <v>7406</v>
      </c>
      <c r="D5338" s="3">
        <v>43967</v>
      </c>
      <c r="E5338" t="s">
        <v>12304</v>
      </c>
      <c r="F5338">
        <v>0</v>
      </c>
      <c r="G5338" s="1">
        <v>34</v>
      </c>
      <c r="H5338" s="1">
        <v>0</v>
      </c>
      <c r="I5338" s="6">
        <v>11</v>
      </c>
      <c r="J5338">
        <v>23</v>
      </c>
      <c r="K5338">
        <v>0</v>
      </c>
      <c r="L5338">
        <v>47</v>
      </c>
      <c r="M5338">
        <v>0</v>
      </c>
      <c r="N5338" t="s">
        <v>19</v>
      </c>
      <c r="O5338">
        <v>50</v>
      </c>
      <c r="P5338">
        <v>0</v>
      </c>
      <c r="Q5338">
        <f>+G5338/VLOOKUP(C5338,poblacion!$A$1:$B$298,2,0)*100000</f>
        <v>74.648165631106338</v>
      </c>
      <c r="R5338">
        <f>+I5338/VLOOKUP(C5338,poblacion!$A$1:$B$298,2,0)*100000</f>
        <v>24.150877115946166</v>
      </c>
    </row>
    <row r="5339" spans="1:18" x14ac:dyDescent="0.35">
      <c r="A5339" t="s">
        <v>1385</v>
      </c>
      <c r="B5339" t="s">
        <v>14917</v>
      </c>
      <c r="C5339" s="1">
        <v>7406</v>
      </c>
      <c r="D5339" s="3">
        <v>43968</v>
      </c>
      <c r="E5339" t="s">
        <v>12305</v>
      </c>
      <c r="F5339">
        <v>0</v>
      </c>
      <c r="G5339" s="1">
        <v>34</v>
      </c>
      <c r="H5339" s="1">
        <v>0</v>
      </c>
      <c r="I5339" s="6">
        <v>11</v>
      </c>
      <c r="J5339">
        <v>23</v>
      </c>
      <c r="K5339">
        <v>0</v>
      </c>
      <c r="L5339">
        <v>48</v>
      </c>
      <c r="M5339">
        <v>0</v>
      </c>
      <c r="N5339" t="s">
        <v>19</v>
      </c>
      <c r="O5339">
        <v>50</v>
      </c>
      <c r="P5339">
        <v>0</v>
      </c>
      <c r="Q5339">
        <f>+G5339/VLOOKUP(C5339,poblacion!$A$1:$B$298,2,0)*100000</f>
        <v>74.648165631106338</v>
      </c>
      <c r="R5339">
        <f>+I5339/VLOOKUP(C5339,poblacion!$A$1:$B$298,2,0)*100000</f>
        <v>24.150877115946166</v>
      </c>
    </row>
    <row r="5340" spans="1:18" x14ac:dyDescent="0.35">
      <c r="A5340" t="s">
        <v>1385</v>
      </c>
      <c r="B5340" t="s">
        <v>14917</v>
      </c>
      <c r="C5340" s="1">
        <v>7406</v>
      </c>
      <c r="D5340" s="3">
        <v>43969</v>
      </c>
      <c r="E5340" t="s">
        <v>12306</v>
      </c>
      <c r="F5340">
        <v>0</v>
      </c>
      <c r="G5340" s="1">
        <v>34</v>
      </c>
      <c r="H5340" s="1">
        <v>0</v>
      </c>
      <c r="I5340" s="6">
        <v>11</v>
      </c>
      <c r="J5340">
        <v>23</v>
      </c>
      <c r="K5340">
        <v>0</v>
      </c>
      <c r="L5340">
        <v>49</v>
      </c>
      <c r="M5340">
        <v>0</v>
      </c>
      <c r="N5340" t="s">
        <v>19</v>
      </c>
      <c r="O5340">
        <v>50</v>
      </c>
      <c r="P5340">
        <v>0</v>
      </c>
      <c r="Q5340">
        <f>+G5340/VLOOKUP(C5340,poblacion!$A$1:$B$298,2,0)*100000</f>
        <v>74.648165631106338</v>
      </c>
      <c r="R5340">
        <f>+I5340/VLOOKUP(C5340,poblacion!$A$1:$B$298,2,0)*100000</f>
        <v>24.150877115946166</v>
      </c>
    </row>
    <row r="5341" spans="1:18" x14ac:dyDescent="0.35">
      <c r="A5341" t="s">
        <v>1385</v>
      </c>
      <c r="B5341" t="s">
        <v>14917</v>
      </c>
      <c r="C5341" s="1">
        <v>7406</v>
      </c>
      <c r="D5341" s="3">
        <v>43970</v>
      </c>
      <c r="E5341" t="s">
        <v>12307</v>
      </c>
      <c r="F5341">
        <v>3</v>
      </c>
      <c r="G5341" s="1">
        <v>37</v>
      </c>
      <c r="H5341" s="1">
        <v>0</v>
      </c>
      <c r="I5341" s="6">
        <v>14</v>
      </c>
      <c r="J5341">
        <v>23</v>
      </c>
      <c r="K5341">
        <v>0</v>
      </c>
      <c r="L5341">
        <v>50</v>
      </c>
      <c r="M5341">
        <v>0</v>
      </c>
      <c r="N5341" t="s">
        <v>19</v>
      </c>
      <c r="O5341">
        <v>50</v>
      </c>
      <c r="P5341">
        <v>0</v>
      </c>
      <c r="Q5341">
        <f>+G5341/VLOOKUP(C5341,poblacion!$A$1:$B$298,2,0)*100000</f>
        <v>81.234768480909821</v>
      </c>
      <c r="R5341">
        <f>+I5341/VLOOKUP(C5341,poblacion!$A$1:$B$298,2,0)*100000</f>
        <v>30.737479965749664</v>
      </c>
    </row>
    <row r="5342" spans="1:18" x14ac:dyDescent="0.35">
      <c r="A5342" t="s">
        <v>1385</v>
      </c>
      <c r="B5342" t="s">
        <v>14917</v>
      </c>
      <c r="C5342" s="1">
        <v>7406</v>
      </c>
      <c r="D5342" s="3">
        <v>43971</v>
      </c>
      <c r="E5342" t="s">
        <v>12308</v>
      </c>
      <c r="F5342">
        <v>0</v>
      </c>
      <c r="G5342" s="1">
        <v>37</v>
      </c>
      <c r="H5342" s="1">
        <v>0</v>
      </c>
      <c r="I5342" s="6">
        <v>13</v>
      </c>
      <c r="J5342">
        <v>24</v>
      </c>
      <c r="K5342">
        <v>1</v>
      </c>
      <c r="L5342">
        <v>51</v>
      </c>
      <c r="M5342">
        <v>0</v>
      </c>
      <c r="N5342" t="s">
        <v>19</v>
      </c>
      <c r="O5342">
        <v>50</v>
      </c>
      <c r="P5342">
        <v>0</v>
      </c>
      <c r="Q5342">
        <f>+G5342/VLOOKUP(C5342,poblacion!$A$1:$B$298,2,0)*100000</f>
        <v>81.234768480909821</v>
      </c>
      <c r="R5342">
        <f>+I5342/VLOOKUP(C5342,poblacion!$A$1:$B$298,2,0)*100000</f>
        <v>28.541945682481835</v>
      </c>
    </row>
    <row r="5343" spans="1:18" x14ac:dyDescent="0.35">
      <c r="A5343" t="s">
        <v>1385</v>
      </c>
      <c r="B5343" t="s">
        <v>14939</v>
      </c>
      <c r="C5343" s="1">
        <v>7407</v>
      </c>
      <c r="D5343" s="3">
        <v>43940</v>
      </c>
      <c r="E5343" t="s">
        <v>14364</v>
      </c>
      <c r="F5343">
        <v>1</v>
      </c>
      <c r="G5343" s="1">
        <v>1</v>
      </c>
      <c r="H5343" s="1">
        <v>0</v>
      </c>
      <c r="I5343" s="6">
        <v>1</v>
      </c>
      <c r="J5343">
        <v>0</v>
      </c>
      <c r="K5343">
        <v>0</v>
      </c>
      <c r="L5343">
        <v>1</v>
      </c>
      <c r="M5343">
        <v>0</v>
      </c>
      <c r="N5343" t="s">
        <v>17</v>
      </c>
      <c r="O5343">
        <v>31</v>
      </c>
      <c r="P5343">
        <v>0</v>
      </c>
      <c r="Q5343">
        <f>+G5343/VLOOKUP(C5343,poblacion!$A$1:$B$298,2,0)*100000</f>
        <v>6.1648480364959006</v>
      </c>
      <c r="R5343">
        <f>+I5343/VLOOKUP(C5343,poblacion!$A$1:$B$298,2,0)*100000</f>
        <v>6.1648480364959006</v>
      </c>
    </row>
    <row r="5344" spans="1:18" x14ac:dyDescent="0.35">
      <c r="A5344" t="s">
        <v>1385</v>
      </c>
      <c r="B5344" t="s">
        <v>14939</v>
      </c>
      <c r="C5344" s="1">
        <v>7407</v>
      </c>
      <c r="D5344" s="3">
        <v>43941</v>
      </c>
      <c r="E5344" t="s">
        <v>14365</v>
      </c>
      <c r="F5344">
        <v>0</v>
      </c>
      <c r="G5344" s="1">
        <v>1</v>
      </c>
      <c r="H5344" s="1">
        <v>0</v>
      </c>
      <c r="I5344" s="6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31</v>
      </c>
      <c r="P5344">
        <v>0</v>
      </c>
      <c r="Q5344">
        <f>+G5344/VLOOKUP(C5344,poblacion!$A$1:$B$298,2,0)*100000</f>
        <v>6.1648480364959006</v>
      </c>
      <c r="R5344">
        <f>+I5344/VLOOKUP(C5344,poblacion!$A$1:$B$298,2,0)*100000</f>
        <v>6.1648480364959006</v>
      </c>
    </row>
    <row r="5345" spans="1:18" x14ac:dyDescent="0.35">
      <c r="A5345" t="s">
        <v>1385</v>
      </c>
      <c r="B5345" t="s">
        <v>14939</v>
      </c>
      <c r="C5345" s="1">
        <v>7407</v>
      </c>
      <c r="D5345" s="3">
        <v>43942</v>
      </c>
      <c r="E5345" t="s">
        <v>14366</v>
      </c>
      <c r="F5345">
        <v>0</v>
      </c>
      <c r="G5345" s="1">
        <v>1</v>
      </c>
      <c r="H5345" s="1">
        <v>0</v>
      </c>
      <c r="I5345" s="6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31</v>
      </c>
      <c r="P5345">
        <v>0</v>
      </c>
      <c r="Q5345">
        <f>+G5345/VLOOKUP(C5345,poblacion!$A$1:$B$298,2,0)*100000</f>
        <v>6.1648480364959006</v>
      </c>
      <c r="R5345">
        <f>+I5345/VLOOKUP(C5345,poblacion!$A$1:$B$298,2,0)*100000</f>
        <v>6.1648480364959006</v>
      </c>
    </row>
    <row r="5346" spans="1:18" x14ac:dyDescent="0.35">
      <c r="A5346" t="s">
        <v>1385</v>
      </c>
      <c r="B5346" t="s">
        <v>14939</v>
      </c>
      <c r="C5346" s="1">
        <v>7407</v>
      </c>
      <c r="D5346" s="3">
        <v>43943</v>
      </c>
      <c r="E5346" t="s">
        <v>14367</v>
      </c>
      <c r="F5346">
        <v>0</v>
      </c>
      <c r="G5346" s="1">
        <v>1</v>
      </c>
      <c r="H5346" s="1">
        <v>0</v>
      </c>
      <c r="I5346" s="6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31</v>
      </c>
      <c r="P5346">
        <v>0</v>
      </c>
      <c r="Q5346">
        <f>+G5346/VLOOKUP(C5346,poblacion!$A$1:$B$298,2,0)*100000</f>
        <v>6.1648480364959006</v>
      </c>
      <c r="R5346">
        <f>+I5346/VLOOKUP(C5346,poblacion!$A$1:$B$298,2,0)*100000</f>
        <v>6.1648480364959006</v>
      </c>
    </row>
    <row r="5347" spans="1:18" x14ac:dyDescent="0.35">
      <c r="A5347" t="s">
        <v>1385</v>
      </c>
      <c r="B5347" t="s">
        <v>14939</v>
      </c>
      <c r="C5347" s="1">
        <v>7407</v>
      </c>
      <c r="D5347" s="3">
        <v>43944</v>
      </c>
      <c r="E5347" t="s">
        <v>14368</v>
      </c>
      <c r="F5347">
        <v>0</v>
      </c>
      <c r="G5347" s="1">
        <v>1</v>
      </c>
      <c r="H5347" s="1">
        <v>0</v>
      </c>
      <c r="I5347" s="6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31</v>
      </c>
      <c r="P5347">
        <v>0</v>
      </c>
      <c r="Q5347">
        <f>+G5347/VLOOKUP(C5347,poblacion!$A$1:$B$298,2,0)*100000</f>
        <v>6.1648480364959006</v>
      </c>
      <c r="R5347">
        <f>+I5347/VLOOKUP(C5347,poblacion!$A$1:$B$298,2,0)*100000</f>
        <v>6.1648480364959006</v>
      </c>
    </row>
    <row r="5348" spans="1:18" x14ac:dyDescent="0.35">
      <c r="A5348" t="s">
        <v>1385</v>
      </c>
      <c r="B5348" t="s">
        <v>14939</v>
      </c>
      <c r="C5348" s="1">
        <v>7407</v>
      </c>
      <c r="D5348" s="3">
        <v>43945</v>
      </c>
      <c r="E5348" t="s">
        <v>14369</v>
      </c>
      <c r="F5348">
        <v>0</v>
      </c>
      <c r="G5348" s="1">
        <v>1</v>
      </c>
      <c r="H5348" s="1">
        <v>0</v>
      </c>
      <c r="I5348" s="6">
        <v>1</v>
      </c>
      <c r="J5348">
        <v>0</v>
      </c>
      <c r="K5348">
        <v>0</v>
      </c>
      <c r="L5348">
        <v>6</v>
      </c>
      <c r="M5348">
        <v>0</v>
      </c>
      <c r="N5348" t="s">
        <v>19</v>
      </c>
      <c r="O5348">
        <v>31</v>
      </c>
      <c r="P5348">
        <v>0</v>
      </c>
      <c r="Q5348">
        <f>+G5348/VLOOKUP(C5348,poblacion!$A$1:$B$298,2,0)*100000</f>
        <v>6.1648480364959006</v>
      </c>
      <c r="R5348">
        <f>+I5348/VLOOKUP(C5348,poblacion!$A$1:$B$298,2,0)*100000</f>
        <v>6.1648480364959006</v>
      </c>
    </row>
    <row r="5349" spans="1:18" x14ac:dyDescent="0.35">
      <c r="A5349" t="s">
        <v>1385</v>
      </c>
      <c r="B5349" t="s">
        <v>14939</v>
      </c>
      <c r="C5349" s="1">
        <v>7407</v>
      </c>
      <c r="D5349" s="3">
        <v>43946</v>
      </c>
      <c r="E5349" t="s">
        <v>14370</v>
      </c>
      <c r="F5349">
        <v>0</v>
      </c>
      <c r="G5349" s="1">
        <v>1</v>
      </c>
      <c r="H5349" s="1">
        <v>0</v>
      </c>
      <c r="I5349" s="6">
        <v>1</v>
      </c>
      <c r="J5349">
        <v>0</v>
      </c>
      <c r="K5349">
        <v>0</v>
      </c>
      <c r="L5349">
        <v>7</v>
      </c>
      <c r="M5349">
        <v>0</v>
      </c>
      <c r="N5349" t="s">
        <v>19</v>
      </c>
      <c r="O5349">
        <v>31</v>
      </c>
      <c r="P5349">
        <v>0</v>
      </c>
      <c r="Q5349">
        <f>+G5349/VLOOKUP(C5349,poblacion!$A$1:$B$298,2,0)*100000</f>
        <v>6.1648480364959006</v>
      </c>
      <c r="R5349">
        <f>+I5349/VLOOKUP(C5349,poblacion!$A$1:$B$298,2,0)*100000</f>
        <v>6.1648480364959006</v>
      </c>
    </row>
    <row r="5350" spans="1:18" x14ac:dyDescent="0.35">
      <c r="A5350" t="s">
        <v>1385</v>
      </c>
      <c r="B5350" t="s">
        <v>14939</v>
      </c>
      <c r="C5350" s="1">
        <v>7407</v>
      </c>
      <c r="D5350" s="3">
        <v>43947</v>
      </c>
      <c r="E5350" t="s">
        <v>14371</v>
      </c>
      <c r="F5350">
        <v>1</v>
      </c>
      <c r="G5350" s="1">
        <v>2</v>
      </c>
      <c r="H5350" s="1">
        <v>0</v>
      </c>
      <c r="I5350" s="6">
        <v>2</v>
      </c>
      <c r="J5350">
        <v>0</v>
      </c>
      <c r="K5350">
        <v>0</v>
      </c>
      <c r="L5350">
        <v>8</v>
      </c>
      <c r="M5350">
        <v>0</v>
      </c>
      <c r="N5350" t="s">
        <v>19</v>
      </c>
      <c r="O5350">
        <v>31</v>
      </c>
      <c r="P5350">
        <v>0</v>
      </c>
      <c r="Q5350">
        <f>+G5350/VLOOKUP(C5350,poblacion!$A$1:$B$298,2,0)*100000</f>
        <v>12.329696072991801</v>
      </c>
      <c r="R5350">
        <f>+I5350/VLOOKUP(C5350,poblacion!$A$1:$B$298,2,0)*100000</f>
        <v>12.329696072991801</v>
      </c>
    </row>
    <row r="5351" spans="1:18" x14ac:dyDescent="0.35">
      <c r="A5351" t="s">
        <v>1385</v>
      </c>
      <c r="B5351" t="s">
        <v>14939</v>
      </c>
      <c r="C5351" s="1">
        <v>7407</v>
      </c>
      <c r="D5351" s="3">
        <v>43948</v>
      </c>
      <c r="E5351" t="s">
        <v>14372</v>
      </c>
      <c r="F5351">
        <v>0</v>
      </c>
      <c r="G5351" s="1">
        <v>2</v>
      </c>
      <c r="H5351" s="1">
        <v>0</v>
      </c>
      <c r="I5351" s="6">
        <v>2</v>
      </c>
      <c r="J5351">
        <v>0</v>
      </c>
      <c r="K5351">
        <v>0</v>
      </c>
      <c r="L5351">
        <v>9</v>
      </c>
      <c r="M5351">
        <v>0</v>
      </c>
      <c r="N5351" t="s">
        <v>19</v>
      </c>
      <c r="O5351">
        <v>31</v>
      </c>
      <c r="P5351">
        <v>0</v>
      </c>
      <c r="Q5351">
        <f>+G5351/VLOOKUP(C5351,poblacion!$A$1:$B$298,2,0)*100000</f>
        <v>12.329696072991801</v>
      </c>
      <c r="R5351">
        <f>+I5351/VLOOKUP(C5351,poblacion!$A$1:$B$298,2,0)*100000</f>
        <v>12.329696072991801</v>
      </c>
    </row>
    <row r="5352" spans="1:18" x14ac:dyDescent="0.35">
      <c r="A5352" t="s">
        <v>1385</v>
      </c>
      <c r="B5352" t="s">
        <v>14939</v>
      </c>
      <c r="C5352" s="1">
        <v>7407</v>
      </c>
      <c r="D5352" s="3">
        <v>43949</v>
      </c>
      <c r="E5352" t="s">
        <v>14373</v>
      </c>
      <c r="F5352">
        <v>0</v>
      </c>
      <c r="G5352" s="1">
        <v>2</v>
      </c>
      <c r="H5352" s="1">
        <v>0</v>
      </c>
      <c r="I5352" s="6">
        <v>2</v>
      </c>
      <c r="J5352">
        <v>0</v>
      </c>
      <c r="K5352">
        <v>0</v>
      </c>
      <c r="L5352">
        <v>10</v>
      </c>
      <c r="M5352">
        <v>0</v>
      </c>
      <c r="N5352" t="s">
        <v>19</v>
      </c>
      <c r="O5352">
        <v>31</v>
      </c>
      <c r="P5352">
        <v>0</v>
      </c>
      <c r="Q5352">
        <f>+G5352/VLOOKUP(C5352,poblacion!$A$1:$B$298,2,0)*100000</f>
        <v>12.329696072991801</v>
      </c>
      <c r="R5352">
        <f>+I5352/VLOOKUP(C5352,poblacion!$A$1:$B$298,2,0)*100000</f>
        <v>12.329696072991801</v>
      </c>
    </row>
    <row r="5353" spans="1:18" x14ac:dyDescent="0.35">
      <c r="A5353" t="s">
        <v>1385</v>
      </c>
      <c r="B5353" t="s">
        <v>14939</v>
      </c>
      <c r="C5353" s="1">
        <v>7407</v>
      </c>
      <c r="D5353" s="3">
        <v>43950</v>
      </c>
      <c r="E5353" t="s">
        <v>14374</v>
      </c>
      <c r="F5353">
        <v>0</v>
      </c>
      <c r="G5353" s="1">
        <v>2</v>
      </c>
      <c r="H5353" s="1">
        <v>0</v>
      </c>
      <c r="I5353" s="6">
        <v>2</v>
      </c>
      <c r="J5353">
        <v>0</v>
      </c>
      <c r="K5353">
        <v>0</v>
      </c>
      <c r="L5353">
        <v>11</v>
      </c>
      <c r="M5353">
        <v>0</v>
      </c>
      <c r="N5353" t="s">
        <v>19</v>
      </c>
      <c r="O5353">
        <v>31</v>
      </c>
      <c r="P5353">
        <v>0</v>
      </c>
      <c r="Q5353">
        <f>+G5353/VLOOKUP(C5353,poblacion!$A$1:$B$298,2,0)*100000</f>
        <v>12.329696072991801</v>
      </c>
      <c r="R5353">
        <f>+I5353/VLOOKUP(C5353,poblacion!$A$1:$B$298,2,0)*100000</f>
        <v>12.329696072991801</v>
      </c>
    </row>
    <row r="5354" spans="1:18" x14ac:dyDescent="0.35">
      <c r="A5354" t="s">
        <v>1385</v>
      </c>
      <c r="B5354" t="s">
        <v>14939</v>
      </c>
      <c r="C5354" s="1">
        <v>7407</v>
      </c>
      <c r="D5354" s="3">
        <v>43951</v>
      </c>
      <c r="E5354" t="s">
        <v>14375</v>
      </c>
      <c r="F5354">
        <v>0</v>
      </c>
      <c r="G5354" s="1">
        <v>2</v>
      </c>
      <c r="H5354" s="1">
        <v>0</v>
      </c>
      <c r="I5354" s="6">
        <v>2</v>
      </c>
      <c r="J5354">
        <v>0</v>
      </c>
      <c r="K5354">
        <v>0</v>
      </c>
      <c r="L5354">
        <v>12</v>
      </c>
      <c r="M5354">
        <v>0</v>
      </c>
      <c r="N5354" t="s">
        <v>19</v>
      </c>
      <c r="O5354">
        <v>31</v>
      </c>
      <c r="P5354">
        <v>0</v>
      </c>
      <c r="Q5354">
        <f>+G5354/VLOOKUP(C5354,poblacion!$A$1:$B$298,2,0)*100000</f>
        <v>12.329696072991801</v>
      </c>
      <c r="R5354">
        <f>+I5354/VLOOKUP(C5354,poblacion!$A$1:$B$298,2,0)*100000</f>
        <v>12.329696072991801</v>
      </c>
    </row>
    <row r="5355" spans="1:18" x14ac:dyDescent="0.35">
      <c r="A5355" t="s">
        <v>1385</v>
      </c>
      <c r="B5355" t="s">
        <v>14939</v>
      </c>
      <c r="C5355" s="1">
        <v>7407</v>
      </c>
      <c r="D5355" s="3">
        <v>43952</v>
      </c>
      <c r="E5355" t="s">
        <v>14376</v>
      </c>
      <c r="F5355">
        <v>0</v>
      </c>
      <c r="G5355" s="1">
        <v>2</v>
      </c>
      <c r="H5355" s="1">
        <v>0</v>
      </c>
      <c r="I5355" s="6">
        <v>2</v>
      </c>
      <c r="J5355">
        <v>0</v>
      </c>
      <c r="K5355">
        <v>0</v>
      </c>
      <c r="L5355">
        <v>13</v>
      </c>
      <c r="M5355">
        <v>0</v>
      </c>
      <c r="N5355" t="s">
        <v>19</v>
      </c>
      <c r="O5355">
        <v>31</v>
      </c>
      <c r="P5355">
        <v>0</v>
      </c>
      <c r="Q5355">
        <f>+G5355/VLOOKUP(C5355,poblacion!$A$1:$B$298,2,0)*100000</f>
        <v>12.329696072991801</v>
      </c>
      <c r="R5355">
        <f>+I5355/VLOOKUP(C5355,poblacion!$A$1:$B$298,2,0)*100000</f>
        <v>12.329696072991801</v>
      </c>
    </row>
    <row r="5356" spans="1:18" x14ac:dyDescent="0.35">
      <c r="A5356" t="s">
        <v>1385</v>
      </c>
      <c r="B5356" t="s">
        <v>14939</v>
      </c>
      <c r="C5356" s="1">
        <v>7407</v>
      </c>
      <c r="D5356" s="3">
        <v>43953</v>
      </c>
      <c r="E5356" t="s">
        <v>14377</v>
      </c>
      <c r="F5356">
        <v>0</v>
      </c>
      <c r="G5356" s="1">
        <v>2</v>
      </c>
      <c r="H5356" s="1">
        <v>0</v>
      </c>
      <c r="I5356" s="6">
        <v>1</v>
      </c>
      <c r="J5356">
        <v>1</v>
      </c>
      <c r="K5356">
        <v>1</v>
      </c>
      <c r="L5356">
        <v>14</v>
      </c>
      <c r="M5356">
        <v>0</v>
      </c>
      <c r="N5356" t="s">
        <v>19</v>
      </c>
      <c r="O5356">
        <v>31</v>
      </c>
      <c r="P5356">
        <v>0</v>
      </c>
      <c r="Q5356">
        <f>+G5356/VLOOKUP(C5356,poblacion!$A$1:$B$298,2,0)*100000</f>
        <v>12.329696072991801</v>
      </c>
      <c r="R5356">
        <f>+I5356/VLOOKUP(C5356,poblacion!$A$1:$B$298,2,0)*100000</f>
        <v>6.1648480364959006</v>
      </c>
    </row>
    <row r="5357" spans="1:18" x14ac:dyDescent="0.35">
      <c r="A5357" t="s">
        <v>1385</v>
      </c>
      <c r="B5357" t="s">
        <v>14939</v>
      </c>
      <c r="C5357" s="1">
        <v>7407</v>
      </c>
      <c r="D5357" s="3">
        <v>43954</v>
      </c>
      <c r="E5357" t="s">
        <v>14378</v>
      </c>
      <c r="F5357">
        <v>0</v>
      </c>
      <c r="G5357" s="1">
        <v>2</v>
      </c>
      <c r="H5357" s="1">
        <v>0</v>
      </c>
      <c r="I5357" s="6">
        <v>1</v>
      </c>
      <c r="J5357">
        <v>1</v>
      </c>
      <c r="K5357">
        <v>0</v>
      </c>
      <c r="L5357">
        <v>15</v>
      </c>
      <c r="M5357">
        <v>0</v>
      </c>
      <c r="N5357" t="s">
        <v>19</v>
      </c>
      <c r="O5357">
        <v>31</v>
      </c>
      <c r="P5357">
        <v>0</v>
      </c>
      <c r="Q5357">
        <f>+G5357/VLOOKUP(C5357,poblacion!$A$1:$B$298,2,0)*100000</f>
        <v>12.329696072991801</v>
      </c>
      <c r="R5357">
        <f>+I5357/VLOOKUP(C5357,poblacion!$A$1:$B$298,2,0)*100000</f>
        <v>6.1648480364959006</v>
      </c>
    </row>
    <row r="5358" spans="1:18" x14ac:dyDescent="0.35">
      <c r="A5358" t="s">
        <v>1385</v>
      </c>
      <c r="B5358" t="s">
        <v>14939</v>
      </c>
      <c r="C5358" s="1">
        <v>7407</v>
      </c>
      <c r="D5358" s="3">
        <v>43955</v>
      </c>
      <c r="E5358" t="s">
        <v>14379</v>
      </c>
      <c r="F5358">
        <v>0</v>
      </c>
      <c r="G5358" s="1">
        <v>2</v>
      </c>
      <c r="H5358" s="1">
        <v>0</v>
      </c>
      <c r="I5358" s="6">
        <v>1</v>
      </c>
      <c r="J5358">
        <v>1</v>
      </c>
      <c r="K5358">
        <v>0</v>
      </c>
      <c r="L5358">
        <v>16</v>
      </c>
      <c r="M5358">
        <v>0</v>
      </c>
      <c r="N5358" t="s">
        <v>19</v>
      </c>
      <c r="O5358">
        <v>31</v>
      </c>
      <c r="P5358">
        <v>0</v>
      </c>
      <c r="Q5358">
        <f>+G5358/VLOOKUP(C5358,poblacion!$A$1:$B$298,2,0)*100000</f>
        <v>12.329696072991801</v>
      </c>
      <c r="R5358">
        <f>+I5358/VLOOKUP(C5358,poblacion!$A$1:$B$298,2,0)*100000</f>
        <v>6.1648480364959006</v>
      </c>
    </row>
    <row r="5359" spans="1:18" x14ac:dyDescent="0.35">
      <c r="A5359" t="s">
        <v>1385</v>
      </c>
      <c r="B5359" t="s">
        <v>14939</v>
      </c>
      <c r="C5359" s="1">
        <v>7407</v>
      </c>
      <c r="D5359" s="3">
        <v>43956</v>
      </c>
      <c r="E5359" t="s">
        <v>14380</v>
      </c>
      <c r="F5359">
        <v>0</v>
      </c>
      <c r="G5359" s="1">
        <v>2</v>
      </c>
      <c r="H5359" s="1">
        <v>0</v>
      </c>
      <c r="I5359" s="6">
        <v>1</v>
      </c>
      <c r="J5359">
        <v>1</v>
      </c>
      <c r="K5359">
        <v>0</v>
      </c>
      <c r="L5359">
        <v>17</v>
      </c>
      <c r="M5359">
        <v>0</v>
      </c>
      <c r="N5359" t="s">
        <v>19</v>
      </c>
      <c r="O5359">
        <v>31</v>
      </c>
      <c r="P5359">
        <v>0</v>
      </c>
      <c r="Q5359">
        <f>+G5359/VLOOKUP(C5359,poblacion!$A$1:$B$298,2,0)*100000</f>
        <v>12.329696072991801</v>
      </c>
      <c r="R5359">
        <f>+I5359/VLOOKUP(C5359,poblacion!$A$1:$B$298,2,0)*100000</f>
        <v>6.1648480364959006</v>
      </c>
    </row>
    <row r="5360" spans="1:18" x14ac:dyDescent="0.35">
      <c r="A5360" t="s">
        <v>1385</v>
      </c>
      <c r="B5360" t="s">
        <v>14939</v>
      </c>
      <c r="C5360" s="1">
        <v>7407</v>
      </c>
      <c r="D5360" s="3">
        <v>43957</v>
      </c>
      <c r="E5360" t="s">
        <v>14381</v>
      </c>
      <c r="F5360">
        <v>0</v>
      </c>
      <c r="G5360" s="1">
        <v>2</v>
      </c>
      <c r="H5360" s="1">
        <v>0</v>
      </c>
      <c r="I5360" s="6">
        <v>1</v>
      </c>
      <c r="J5360">
        <v>1</v>
      </c>
      <c r="K5360">
        <v>0</v>
      </c>
      <c r="L5360">
        <v>18</v>
      </c>
      <c r="M5360">
        <v>0</v>
      </c>
      <c r="N5360" t="s">
        <v>19</v>
      </c>
      <c r="O5360">
        <v>31</v>
      </c>
      <c r="P5360">
        <v>0</v>
      </c>
      <c r="Q5360">
        <f>+G5360/VLOOKUP(C5360,poblacion!$A$1:$B$298,2,0)*100000</f>
        <v>12.329696072991801</v>
      </c>
      <c r="R5360">
        <f>+I5360/VLOOKUP(C5360,poblacion!$A$1:$B$298,2,0)*100000</f>
        <v>6.1648480364959006</v>
      </c>
    </row>
    <row r="5361" spans="1:18" x14ac:dyDescent="0.35">
      <c r="A5361" t="s">
        <v>1385</v>
      </c>
      <c r="B5361" t="s">
        <v>14939</v>
      </c>
      <c r="C5361" s="1">
        <v>7407</v>
      </c>
      <c r="D5361" s="3">
        <v>43958</v>
      </c>
      <c r="E5361" t="s">
        <v>14382</v>
      </c>
      <c r="F5361">
        <v>0</v>
      </c>
      <c r="G5361" s="1">
        <v>2</v>
      </c>
      <c r="H5361" s="1">
        <v>0</v>
      </c>
      <c r="I5361" s="6">
        <v>1</v>
      </c>
      <c r="J5361">
        <v>1</v>
      </c>
      <c r="K5361">
        <v>0</v>
      </c>
      <c r="L5361">
        <v>19</v>
      </c>
      <c r="M5361">
        <v>0</v>
      </c>
      <c r="N5361" t="s">
        <v>19</v>
      </c>
      <c r="O5361">
        <v>31</v>
      </c>
      <c r="P5361">
        <v>0</v>
      </c>
      <c r="Q5361">
        <f>+G5361/VLOOKUP(C5361,poblacion!$A$1:$B$298,2,0)*100000</f>
        <v>12.329696072991801</v>
      </c>
      <c r="R5361">
        <f>+I5361/VLOOKUP(C5361,poblacion!$A$1:$B$298,2,0)*100000</f>
        <v>6.1648480364959006</v>
      </c>
    </row>
    <row r="5362" spans="1:18" x14ac:dyDescent="0.35">
      <c r="A5362" t="s">
        <v>1385</v>
      </c>
      <c r="B5362" t="s">
        <v>14939</v>
      </c>
      <c r="C5362" s="1">
        <v>7407</v>
      </c>
      <c r="D5362" s="3">
        <v>43959</v>
      </c>
      <c r="E5362" t="s">
        <v>14383</v>
      </c>
      <c r="F5362">
        <v>0</v>
      </c>
      <c r="G5362" s="1">
        <v>2</v>
      </c>
      <c r="H5362" s="1">
        <v>0</v>
      </c>
      <c r="I5362" s="6">
        <v>1</v>
      </c>
      <c r="J5362">
        <v>1</v>
      </c>
      <c r="K5362">
        <v>0</v>
      </c>
      <c r="L5362">
        <v>20</v>
      </c>
      <c r="M5362">
        <v>0</v>
      </c>
      <c r="N5362" t="s">
        <v>19</v>
      </c>
      <c r="O5362">
        <v>31</v>
      </c>
      <c r="P5362">
        <v>0</v>
      </c>
      <c r="Q5362">
        <f>+G5362/VLOOKUP(C5362,poblacion!$A$1:$B$298,2,0)*100000</f>
        <v>12.329696072991801</v>
      </c>
      <c r="R5362">
        <f>+I5362/VLOOKUP(C5362,poblacion!$A$1:$B$298,2,0)*100000</f>
        <v>6.1648480364959006</v>
      </c>
    </row>
    <row r="5363" spans="1:18" x14ac:dyDescent="0.35">
      <c r="A5363" t="s">
        <v>1385</v>
      </c>
      <c r="B5363" t="s">
        <v>14939</v>
      </c>
      <c r="C5363" s="1">
        <v>7407</v>
      </c>
      <c r="D5363" s="3">
        <v>43960</v>
      </c>
      <c r="E5363" t="s">
        <v>14384</v>
      </c>
      <c r="F5363">
        <v>0</v>
      </c>
      <c r="G5363" s="1">
        <v>2</v>
      </c>
      <c r="H5363" s="1">
        <v>0</v>
      </c>
      <c r="I5363" s="6">
        <v>0</v>
      </c>
      <c r="J5363">
        <v>2</v>
      </c>
      <c r="K5363">
        <v>1</v>
      </c>
      <c r="L5363">
        <v>21</v>
      </c>
      <c r="M5363">
        <v>0</v>
      </c>
      <c r="N5363" t="s">
        <v>19</v>
      </c>
      <c r="O5363">
        <v>31</v>
      </c>
      <c r="P5363">
        <v>0</v>
      </c>
      <c r="Q5363">
        <f>+G5363/VLOOKUP(C5363,poblacion!$A$1:$B$298,2,0)*100000</f>
        <v>12.329696072991801</v>
      </c>
      <c r="R5363">
        <f>+I5363/VLOOKUP(C5363,poblacion!$A$1:$B$298,2,0)*100000</f>
        <v>0</v>
      </c>
    </row>
    <row r="5364" spans="1:18" x14ac:dyDescent="0.35">
      <c r="A5364" t="s">
        <v>1385</v>
      </c>
      <c r="B5364" t="s">
        <v>14939</v>
      </c>
      <c r="C5364" s="1">
        <v>7407</v>
      </c>
      <c r="D5364" s="3">
        <v>43961</v>
      </c>
      <c r="E5364" t="s">
        <v>14385</v>
      </c>
      <c r="F5364">
        <v>0</v>
      </c>
      <c r="G5364" s="1">
        <v>2</v>
      </c>
      <c r="H5364" s="1">
        <v>0</v>
      </c>
      <c r="I5364" s="6">
        <v>0</v>
      </c>
      <c r="J5364">
        <v>2</v>
      </c>
      <c r="K5364">
        <v>0</v>
      </c>
      <c r="L5364">
        <v>22</v>
      </c>
      <c r="M5364">
        <v>0</v>
      </c>
      <c r="N5364" t="s">
        <v>19</v>
      </c>
      <c r="O5364">
        <v>31</v>
      </c>
      <c r="P5364">
        <v>0</v>
      </c>
      <c r="Q5364">
        <f>+G5364/VLOOKUP(C5364,poblacion!$A$1:$B$298,2,0)*100000</f>
        <v>12.329696072991801</v>
      </c>
      <c r="R5364">
        <f>+I5364/VLOOKUP(C5364,poblacion!$A$1:$B$298,2,0)*100000</f>
        <v>0</v>
      </c>
    </row>
    <row r="5365" spans="1:18" x14ac:dyDescent="0.35">
      <c r="A5365" t="s">
        <v>1385</v>
      </c>
      <c r="B5365" t="s">
        <v>14939</v>
      </c>
      <c r="C5365" s="1">
        <v>7407</v>
      </c>
      <c r="D5365" s="3">
        <v>43962</v>
      </c>
      <c r="E5365" t="s">
        <v>14386</v>
      </c>
      <c r="F5365">
        <v>0</v>
      </c>
      <c r="G5365" s="1">
        <v>2</v>
      </c>
      <c r="H5365" s="1">
        <v>0</v>
      </c>
      <c r="I5365" s="6">
        <v>0</v>
      </c>
      <c r="J5365">
        <v>2</v>
      </c>
      <c r="K5365">
        <v>0</v>
      </c>
      <c r="L5365">
        <v>23</v>
      </c>
      <c r="M5365">
        <v>0</v>
      </c>
      <c r="N5365" t="s">
        <v>19</v>
      </c>
      <c r="O5365">
        <v>31</v>
      </c>
      <c r="P5365">
        <v>0</v>
      </c>
      <c r="Q5365">
        <f>+G5365/VLOOKUP(C5365,poblacion!$A$1:$B$298,2,0)*100000</f>
        <v>12.329696072991801</v>
      </c>
      <c r="R5365">
        <f>+I5365/VLOOKUP(C5365,poblacion!$A$1:$B$298,2,0)*100000</f>
        <v>0</v>
      </c>
    </row>
    <row r="5366" spans="1:18" x14ac:dyDescent="0.35">
      <c r="A5366" t="s">
        <v>1385</v>
      </c>
      <c r="B5366" t="s">
        <v>14939</v>
      </c>
      <c r="C5366" s="1">
        <v>7407</v>
      </c>
      <c r="D5366" s="3">
        <v>43963</v>
      </c>
      <c r="E5366" t="s">
        <v>14387</v>
      </c>
      <c r="F5366">
        <v>0</v>
      </c>
      <c r="G5366" s="1">
        <v>2</v>
      </c>
      <c r="H5366" s="1">
        <v>0</v>
      </c>
      <c r="I5366" s="6">
        <v>0</v>
      </c>
      <c r="J5366">
        <v>2</v>
      </c>
      <c r="K5366">
        <v>0</v>
      </c>
      <c r="L5366">
        <v>24</v>
      </c>
      <c r="M5366">
        <v>0</v>
      </c>
      <c r="N5366" t="s">
        <v>19</v>
      </c>
      <c r="O5366">
        <v>31</v>
      </c>
      <c r="P5366">
        <v>0</v>
      </c>
      <c r="Q5366">
        <f>+G5366/VLOOKUP(C5366,poblacion!$A$1:$B$298,2,0)*100000</f>
        <v>12.329696072991801</v>
      </c>
      <c r="R5366">
        <f>+I5366/VLOOKUP(C5366,poblacion!$A$1:$B$298,2,0)*100000</f>
        <v>0</v>
      </c>
    </row>
    <row r="5367" spans="1:18" x14ac:dyDescent="0.35">
      <c r="A5367" t="s">
        <v>1385</v>
      </c>
      <c r="B5367" t="s">
        <v>14939</v>
      </c>
      <c r="C5367" s="1">
        <v>7407</v>
      </c>
      <c r="D5367" s="3">
        <v>43964</v>
      </c>
      <c r="E5367" t="s">
        <v>14388</v>
      </c>
      <c r="F5367">
        <v>0</v>
      </c>
      <c r="G5367" s="1">
        <v>2</v>
      </c>
      <c r="H5367" s="1">
        <v>0</v>
      </c>
      <c r="I5367" s="6">
        <v>0</v>
      </c>
      <c r="J5367">
        <v>2</v>
      </c>
      <c r="K5367">
        <v>0</v>
      </c>
      <c r="L5367">
        <v>25</v>
      </c>
      <c r="M5367">
        <v>0</v>
      </c>
      <c r="N5367" t="s">
        <v>19</v>
      </c>
      <c r="O5367">
        <v>31</v>
      </c>
      <c r="P5367">
        <v>0</v>
      </c>
      <c r="Q5367">
        <f>+G5367/VLOOKUP(C5367,poblacion!$A$1:$B$298,2,0)*100000</f>
        <v>12.329696072991801</v>
      </c>
      <c r="R5367">
        <f>+I5367/VLOOKUP(C5367,poblacion!$A$1:$B$298,2,0)*100000</f>
        <v>0</v>
      </c>
    </row>
    <row r="5368" spans="1:18" x14ac:dyDescent="0.35">
      <c r="A5368" t="s">
        <v>1385</v>
      </c>
      <c r="B5368" t="s">
        <v>14939</v>
      </c>
      <c r="C5368" s="1">
        <v>7407</v>
      </c>
      <c r="D5368" s="3">
        <v>43965</v>
      </c>
      <c r="E5368" t="s">
        <v>14389</v>
      </c>
      <c r="F5368">
        <v>1</v>
      </c>
      <c r="G5368" s="1">
        <v>3</v>
      </c>
      <c r="H5368" s="1">
        <v>0</v>
      </c>
      <c r="I5368" s="6">
        <v>1</v>
      </c>
      <c r="J5368">
        <v>2</v>
      </c>
      <c r="K5368">
        <v>0</v>
      </c>
      <c r="L5368">
        <v>26</v>
      </c>
      <c r="M5368">
        <v>0</v>
      </c>
      <c r="N5368" t="s">
        <v>19</v>
      </c>
      <c r="O5368">
        <v>31</v>
      </c>
      <c r="P5368">
        <v>0</v>
      </c>
      <c r="Q5368">
        <f>+G5368/VLOOKUP(C5368,poblacion!$A$1:$B$298,2,0)*100000</f>
        <v>18.494544109487702</v>
      </c>
      <c r="R5368">
        <f>+I5368/VLOOKUP(C5368,poblacion!$A$1:$B$298,2,0)*100000</f>
        <v>6.1648480364959006</v>
      </c>
    </row>
    <row r="5369" spans="1:18" x14ac:dyDescent="0.35">
      <c r="A5369" t="s">
        <v>1385</v>
      </c>
      <c r="B5369" t="s">
        <v>14939</v>
      </c>
      <c r="C5369" s="1">
        <v>7407</v>
      </c>
      <c r="D5369" s="3">
        <v>43966</v>
      </c>
      <c r="E5369" t="s">
        <v>14390</v>
      </c>
      <c r="F5369">
        <v>0</v>
      </c>
      <c r="G5369" s="1">
        <v>3</v>
      </c>
      <c r="H5369" s="1">
        <v>0</v>
      </c>
      <c r="I5369" s="6">
        <v>1</v>
      </c>
      <c r="J5369">
        <v>2</v>
      </c>
      <c r="K5369">
        <v>0</v>
      </c>
      <c r="L5369">
        <v>27</v>
      </c>
      <c r="M5369">
        <v>0</v>
      </c>
      <c r="N5369" t="s">
        <v>19</v>
      </c>
      <c r="O5369">
        <v>31</v>
      </c>
      <c r="P5369">
        <v>0</v>
      </c>
      <c r="Q5369">
        <f>+G5369/VLOOKUP(C5369,poblacion!$A$1:$B$298,2,0)*100000</f>
        <v>18.494544109487702</v>
      </c>
      <c r="R5369">
        <f>+I5369/VLOOKUP(C5369,poblacion!$A$1:$B$298,2,0)*100000</f>
        <v>6.1648480364959006</v>
      </c>
    </row>
    <row r="5370" spans="1:18" x14ac:dyDescent="0.35">
      <c r="A5370" t="s">
        <v>1385</v>
      </c>
      <c r="B5370" t="s">
        <v>14939</v>
      </c>
      <c r="C5370" s="1">
        <v>7407</v>
      </c>
      <c r="D5370" s="3">
        <v>43967</v>
      </c>
      <c r="E5370" t="s">
        <v>14391</v>
      </c>
      <c r="F5370">
        <v>0</v>
      </c>
      <c r="G5370" s="1">
        <v>3</v>
      </c>
      <c r="H5370" s="1">
        <v>0</v>
      </c>
      <c r="I5370" s="6">
        <v>1</v>
      </c>
      <c r="J5370">
        <v>2</v>
      </c>
      <c r="K5370">
        <v>0</v>
      </c>
      <c r="L5370">
        <v>28</v>
      </c>
      <c r="M5370">
        <v>0</v>
      </c>
      <c r="N5370" t="s">
        <v>19</v>
      </c>
      <c r="O5370">
        <v>31</v>
      </c>
      <c r="P5370">
        <v>0</v>
      </c>
      <c r="Q5370">
        <f>+G5370/VLOOKUP(C5370,poblacion!$A$1:$B$298,2,0)*100000</f>
        <v>18.494544109487702</v>
      </c>
      <c r="R5370">
        <f>+I5370/VLOOKUP(C5370,poblacion!$A$1:$B$298,2,0)*100000</f>
        <v>6.1648480364959006</v>
      </c>
    </row>
    <row r="5371" spans="1:18" x14ac:dyDescent="0.35">
      <c r="A5371" t="s">
        <v>1385</v>
      </c>
      <c r="B5371" t="s">
        <v>14939</v>
      </c>
      <c r="C5371" s="1">
        <v>7407</v>
      </c>
      <c r="D5371" s="3">
        <v>43968</v>
      </c>
      <c r="E5371" t="s">
        <v>14392</v>
      </c>
      <c r="F5371">
        <v>0</v>
      </c>
      <c r="G5371" s="1">
        <v>3</v>
      </c>
      <c r="H5371" s="1">
        <v>0</v>
      </c>
      <c r="I5371" s="6">
        <v>1</v>
      </c>
      <c r="J5371">
        <v>2</v>
      </c>
      <c r="K5371">
        <v>0</v>
      </c>
      <c r="L5371">
        <v>29</v>
      </c>
      <c r="M5371">
        <v>0</v>
      </c>
      <c r="N5371" t="s">
        <v>19</v>
      </c>
      <c r="O5371">
        <v>31</v>
      </c>
      <c r="P5371">
        <v>0</v>
      </c>
      <c r="Q5371">
        <f>+G5371/VLOOKUP(C5371,poblacion!$A$1:$B$298,2,0)*100000</f>
        <v>18.494544109487702</v>
      </c>
      <c r="R5371">
        <f>+I5371/VLOOKUP(C5371,poblacion!$A$1:$B$298,2,0)*100000</f>
        <v>6.1648480364959006</v>
      </c>
    </row>
    <row r="5372" spans="1:18" x14ac:dyDescent="0.35">
      <c r="A5372" t="s">
        <v>1385</v>
      </c>
      <c r="B5372" t="s">
        <v>14939</v>
      </c>
      <c r="C5372" s="1">
        <v>7407</v>
      </c>
      <c r="D5372" s="3">
        <v>43969</v>
      </c>
      <c r="E5372" t="s">
        <v>14393</v>
      </c>
      <c r="F5372">
        <v>0</v>
      </c>
      <c r="G5372" s="1">
        <v>3</v>
      </c>
      <c r="H5372" s="1">
        <v>0</v>
      </c>
      <c r="I5372" s="6">
        <v>1</v>
      </c>
      <c r="J5372">
        <v>2</v>
      </c>
      <c r="K5372">
        <v>0</v>
      </c>
      <c r="L5372">
        <v>30</v>
      </c>
      <c r="M5372">
        <v>0</v>
      </c>
      <c r="N5372" t="s">
        <v>19</v>
      </c>
      <c r="O5372">
        <v>31</v>
      </c>
      <c r="P5372">
        <v>0</v>
      </c>
      <c r="Q5372">
        <f>+G5372/VLOOKUP(C5372,poblacion!$A$1:$B$298,2,0)*100000</f>
        <v>18.494544109487702</v>
      </c>
      <c r="R5372">
        <f>+I5372/VLOOKUP(C5372,poblacion!$A$1:$B$298,2,0)*100000</f>
        <v>6.1648480364959006</v>
      </c>
    </row>
    <row r="5373" spans="1:18" x14ac:dyDescent="0.35">
      <c r="A5373" t="s">
        <v>1385</v>
      </c>
      <c r="B5373" t="s">
        <v>14939</v>
      </c>
      <c r="C5373" s="1">
        <v>7407</v>
      </c>
      <c r="D5373" s="3">
        <v>43970</v>
      </c>
      <c r="E5373" t="s">
        <v>14394</v>
      </c>
      <c r="F5373">
        <v>0</v>
      </c>
      <c r="G5373" s="1">
        <v>3</v>
      </c>
      <c r="H5373" s="1">
        <v>0</v>
      </c>
      <c r="I5373" s="6">
        <v>1</v>
      </c>
      <c r="J5373">
        <v>2</v>
      </c>
      <c r="K5373">
        <v>0</v>
      </c>
      <c r="L5373">
        <v>31</v>
      </c>
      <c r="M5373">
        <v>0</v>
      </c>
      <c r="N5373" t="s">
        <v>19</v>
      </c>
      <c r="O5373">
        <v>31</v>
      </c>
      <c r="P5373">
        <v>0</v>
      </c>
      <c r="Q5373">
        <f>+G5373/VLOOKUP(C5373,poblacion!$A$1:$B$298,2,0)*100000</f>
        <v>18.494544109487702</v>
      </c>
      <c r="R5373">
        <f>+I5373/VLOOKUP(C5373,poblacion!$A$1:$B$298,2,0)*100000</f>
        <v>6.1648480364959006</v>
      </c>
    </row>
    <row r="5374" spans="1:18" x14ac:dyDescent="0.35">
      <c r="A5374" t="s">
        <v>1385</v>
      </c>
      <c r="B5374" t="s">
        <v>14939</v>
      </c>
      <c r="C5374" s="1">
        <v>7407</v>
      </c>
      <c r="D5374" s="3">
        <v>43971</v>
      </c>
      <c r="E5374" t="s">
        <v>14395</v>
      </c>
      <c r="F5374">
        <v>0</v>
      </c>
      <c r="G5374" s="1">
        <v>3</v>
      </c>
      <c r="H5374" s="1">
        <v>0</v>
      </c>
      <c r="I5374" s="6">
        <v>1</v>
      </c>
      <c r="J5374">
        <v>2</v>
      </c>
      <c r="K5374">
        <v>0</v>
      </c>
      <c r="L5374">
        <v>32</v>
      </c>
      <c r="M5374">
        <v>0</v>
      </c>
      <c r="N5374" t="s">
        <v>19</v>
      </c>
      <c r="O5374">
        <v>31</v>
      </c>
      <c r="P5374">
        <v>0</v>
      </c>
      <c r="Q5374">
        <f>+G5374/VLOOKUP(C5374,poblacion!$A$1:$B$298,2,0)*100000</f>
        <v>18.494544109487702</v>
      </c>
      <c r="R5374">
        <f>+I5374/VLOOKUP(C5374,poblacion!$A$1:$B$298,2,0)*100000</f>
        <v>6.1648480364959006</v>
      </c>
    </row>
    <row r="5375" spans="1:18" x14ac:dyDescent="0.35">
      <c r="A5375" t="s">
        <v>1385</v>
      </c>
      <c r="B5375" t="s">
        <v>14942</v>
      </c>
      <c r="C5375" s="1">
        <v>7408</v>
      </c>
      <c r="D5375" s="3">
        <v>43939</v>
      </c>
      <c r="E5375" t="s">
        <v>14651</v>
      </c>
      <c r="F5375">
        <v>1</v>
      </c>
      <c r="G5375" s="1">
        <v>1</v>
      </c>
      <c r="H5375" s="1">
        <v>0</v>
      </c>
      <c r="I5375" s="6">
        <v>1</v>
      </c>
      <c r="J5375">
        <v>0</v>
      </c>
      <c r="K5375">
        <v>0</v>
      </c>
      <c r="L5375">
        <v>1</v>
      </c>
      <c r="M5375">
        <v>0</v>
      </c>
      <c r="N5375" t="s">
        <v>17</v>
      </c>
      <c r="O5375">
        <v>32</v>
      </c>
      <c r="P5375">
        <v>0</v>
      </c>
      <c r="Q5375">
        <f>+G5375/VLOOKUP(C5375,poblacion!$A$1:$B$298,2,0)*100000</f>
        <v>5.5306675515734751</v>
      </c>
      <c r="R5375">
        <f>+I5375/VLOOKUP(C5375,poblacion!$A$1:$B$298,2,0)*100000</f>
        <v>5.5306675515734751</v>
      </c>
    </row>
    <row r="5376" spans="1:18" x14ac:dyDescent="0.35">
      <c r="A5376" t="s">
        <v>1385</v>
      </c>
      <c r="B5376" t="s">
        <v>14942</v>
      </c>
      <c r="C5376" s="1">
        <v>7408</v>
      </c>
      <c r="D5376" s="3">
        <v>43940</v>
      </c>
      <c r="E5376" t="s">
        <v>14652</v>
      </c>
      <c r="F5376">
        <v>0</v>
      </c>
      <c r="G5376" s="1">
        <v>1</v>
      </c>
      <c r="H5376" s="1">
        <v>0</v>
      </c>
      <c r="I5376" s="6">
        <v>1</v>
      </c>
      <c r="J5376">
        <v>0</v>
      </c>
      <c r="K5376">
        <v>0</v>
      </c>
      <c r="L5376">
        <v>2</v>
      </c>
      <c r="M5376">
        <v>0</v>
      </c>
      <c r="N5376" t="s">
        <v>19</v>
      </c>
      <c r="O5376">
        <v>32</v>
      </c>
      <c r="P5376">
        <v>0</v>
      </c>
      <c r="Q5376">
        <f>+G5376/VLOOKUP(C5376,poblacion!$A$1:$B$298,2,0)*100000</f>
        <v>5.5306675515734751</v>
      </c>
      <c r="R5376">
        <f>+I5376/VLOOKUP(C5376,poblacion!$A$1:$B$298,2,0)*100000</f>
        <v>5.5306675515734751</v>
      </c>
    </row>
    <row r="5377" spans="1:18" x14ac:dyDescent="0.35">
      <c r="A5377" t="s">
        <v>1385</v>
      </c>
      <c r="B5377" t="s">
        <v>14942</v>
      </c>
      <c r="C5377" s="1">
        <v>7408</v>
      </c>
      <c r="D5377" s="3">
        <v>43941</v>
      </c>
      <c r="E5377" t="s">
        <v>14653</v>
      </c>
      <c r="F5377">
        <v>0</v>
      </c>
      <c r="G5377" s="1">
        <v>1</v>
      </c>
      <c r="H5377" s="1">
        <v>0</v>
      </c>
      <c r="I5377" s="6">
        <v>1</v>
      </c>
      <c r="J5377">
        <v>0</v>
      </c>
      <c r="K5377">
        <v>0</v>
      </c>
      <c r="L5377">
        <v>3</v>
      </c>
      <c r="M5377">
        <v>0</v>
      </c>
      <c r="N5377" t="s">
        <v>19</v>
      </c>
      <c r="O5377">
        <v>32</v>
      </c>
      <c r="P5377">
        <v>0</v>
      </c>
      <c r="Q5377">
        <f>+G5377/VLOOKUP(C5377,poblacion!$A$1:$B$298,2,0)*100000</f>
        <v>5.5306675515734751</v>
      </c>
      <c r="R5377">
        <f>+I5377/VLOOKUP(C5377,poblacion!$A$1:$B$298,2,0)*100000</f>
        <v>5.5306675515734751</v>
      </c>
    </row>
    <row r="5378" spans="1:18" x14ac:dyDescent="0.35">
      <c r="A5378" t="s">
        <v>1385</v>
      </c>
      <c r="B5378" t="s">
        <v>14942</v>
      </c>
      <c r="C5378" s="1">
        <v>7408</v>
      </c>
      <c r="D5378" s="3">
        <v>43942</v>
      </c>
      <c r="E5378" t="s">
        <v>14654</v>
      </c>
      <c r="F5378">
        <v>0</v>
      </c>
      <c r="G5378" s="1">
        <v>1</v>
      </c>
      <c r="H5378" s="1">
        <v>0</v>
      </c>
      <c r="I5378" s="6">
        <v>1</v>
      </c>
      <c r="J5378">
        <v>0</v>
      </c>
      <c r="K5378">
        <v>0</v>
      </c>
      <c r="L5378">
        <v>4</v>
      </c>
      <c r="M5378">
        <v>0</v>
      </c>
      <c r="N5378" t="s">
        <v>19</v>
      </c>
      <c r="O5378">
        <v>32</v>
      </c>
      <c r="P5378">
        <v>0</v>
      </c>
      <c r="Q5378">
        <f>+G5378/VLOOKUP(C5378,poblacion!$A$1:$B$298,2,0)*100000</f>
        <v>5.5306675515734751</v>
      </c>
      <c r="R5378">
        <f>+I5378/VLOOKUP(C5378,poblacion!$A$1:$B$298,2,0)*100000</f>
        <v>5.5306675515734751</v>
      </c>
    </row>
    <row r="5379" spans="1:18" x14ac:dyDescent="0.35">
      <c r="A5379" t="s">
        <v>1385</v>
      </c>
      <c r="B5379" t="s">
        <v>14942</v>
      </c>
      <c r="C5379" s="1">
        <v>7408</v>
      </c>
      <c r="D5379" s="3">
        <v>43943</v>
      </c>
      <c r="E5379" t="s">
        <v>14655</v>
      </c>
      <c r="F5379">
        <v>0</v>
      </c>
      <c r="G5379" s="1">
        <v>1</v>
      </c>
      <c r="H5379" s="1">
        <v>0</v>
      </c>
      <c r="I5379" s="6">
        <v>1</v>
      </c>
      <c r="J5379">
        <v>0</v>
      </c>
      <c r="K5379">
        <v>0</v>
      </c>
      <c r="L5379">
        <v>5</v>
      </c>
      <c r="M5379">
        <v>0</v>
      </c>
      <c r="N5379" t="s">
        <v>19</v>
      </c>
      <c r="O5379">
        <v>32</v>
      </c>
      <c r="P5379">
        <v>0</v>
      </c>
      <c r="Q5379">
        <f>+G5379/VLOOKUP(C5379,poblacion!$A$1:$B$298,2,0)*100000</f>
        <v>5.5306675515734751</v>
      </c>
      <c r="R5379">
        <f>+I5379/VLOOKUP(C5379,poblacion!$A$1:$B$298,2,0)*100000</f>
        <v>5.5306675515734751</v>
      </c>
    </row>
    <row r="5380" spans="1:18" x14ac:dyDescent="0.35">
      <c r="A5380" t="s">
        <v>1385</v>
      </c>
      <c r="B5380" t="s">
        <v>14942</v>
      </c>
      <c r="C5380" s="1">
        <v>7408</v>
      </c>
      <c r="D5380" s="3">
        <v>43944</v>
      </c>
      <c r="E5380" t="s">
        <v>14656</v>
      </c>
      <c r="F5380">
        <v>0</v>
      </c>
      <c r="G5380" s="1">
        <v>1</v>
      </c>
      <c r="H5380" s="1">
        <v>0</v>
      </c>
      <c r="I5380" s="6">
        <v>1</v>
      </c>
      <c r="J5380">
        <v>0</v>
      </c>
      <c r="K5380">
        <v>0</v>
      </c>
      <c r="L5380">
        <v>6</v>
      </c>
      <c r="M5380">
        <v>0</v>
      </c>
      <c r="N5380" t="s">
        <v>19</v>
      </c>
      <c r="O5380">
        <v>32</v>
      </c>
      <c r="P5380">
        <v>0</v>
      </c>
      <c r="Q5380">
        <f>+G5380/VLOOKUP(C5380,poblacion!$A$1:$B$298,2,0)*100000</f>
        <v>5.5306675515734751</v>
      </c>
      <c r="R5380">
        <f>+I5380/VLOOKUP(C5380,poblacion!$A$1:$B$298,2,0)*100000</f>
        <v>5.5306675515734751</v>
      </c>
    </row>
    <row r="5381" spans="1:18" x14ac:dyDescent="0.35">
      <c r="A5381" t="s">
        <v>1385</v>
      </c>
      <c r="B5381" t="s">
        <v>14942</v>
      </c>
      <c r="C5381" s="1">
        <v>7408</v>
      </c>
      <c r="D5381" s="3">
        <v>43945</v>
      </c>
      <c r="E5381" t="s">
        <v>14657</v>
      </c>
      <c r="F5381">
        <v>0</v>
      </c>
      <c r="G5381" s="1">
        <v>1</v>
      </c>
      <c r="H5381" s="1">
        <v>0</v>
      </c>
      <c r="I5381" s="6">
        <v>1</v>
      </c>
      <c r="J5381">
        <v>0</v>
      </c>
      <c r="K5381">
        <v>0</v>
      </c>
      <c r="L5381">
        <v>7</v>
      </c>
      <c r="M5381">
        <v>0</v>
      </c>
      <c r="N5381" t="s">
        <v>19</v>
      </c>
      <c r="O5381">
        <v>32</v>
      </c>
      <c r="P5381">
        <v>0</v>
      </c>
      <c r="Q5381">
        <f>+G5381/VLOOKUP(C5381,poblacion!$A$1:$B$298,2,0)*100000</f>
        <v>5.5306675515734751</v>
      </c>
      <c r="R5381">
        <f>+I5381/VLOOKUP(C5381,poblacion!$A$1:$B$298,2,0)*100000</f>
        <v>5.5306675515734751</v>
      </c>
    </row>
    <row r="5382" spans="1:18" x14ac:dyDescent="0.35">
      <c r="A5382" t="s">
        <v>1385</v>
      </c>
      <c r="B5382" t="s">
        <v>14942</v>
      </c>
      <c r="C5382" s="1">
        <v>7408</v>
      </c>
      <c r="D5382" s="3">
        <v>43946</v>
      </c>
      <c r="E5382" t="s">
        <v>14658</v>
      </c>
      <c r="F5382">
        <v>0</v>
      </c>
      <c r="G5382" s="1">
        <v>1</v>
      </c>
      <c r="H5382" s="1">
        <v>0</v>
      </c>
      <c r="I5382" s="6">
        <v>1</v>
      </c>
      <c r="J5382">
        <v>0</v>
      </c>
      <c r="K5382">
        <v>0</v>
      </c>
      <c r="L5382">
        <v>8</v>
      </c>
      <c r="M5382">
        <v>0</v>
      </c>
      <c r="N5382" t="s">
        <v>19</v>
      </c>
      <c r="O5382">
        <v>32</v>
      </c>
      <c r="P5382">
        <v>0</v>
      </c>
      <c r="Q5382">
        <f>+G5382/VLOOKUP(C5382,poblacion!$A$1:$B$298,2,0)*100000</f>
        <v>5.5306675515734751</v>
      </c>
      <c r="R5382">
        <f>+I5382/VLOOKUP(C5382,poblacion!$A$1:$B$298,2,0)*100000</f>
        <v>5.5306675515734751</v>
      </c>
    </row>
    <row r="5383" spans="1:18" x14ac:dyDescent="0.35">
      <c r="A5383" t="s">
        <v>1385</v>
      </c>
      <c r="B5383" t="s">
        <v>14942</v>
      </c>
      <c r="C5383" s="1">
        <v>7408</v>
      </c>
      <c r="D5383" s="3">
        <v>43947</v>
      </c>
      <c r="E5383" t="s">
        <v>14659</v>
      </c>
      <c r="F5383">
        <v>0</v>
      </c>
      <c r="G5383" s="1">
        <v>1</v>
      </c>
      <c r="H5383" s="1">
        <v>0</v>
      </c>
      <c r="I5383" s="6">
        <v>1</v>
      </c>
      <c r="J5383">
        <v>0</v>
      </c>
      <c r="K5383">
        <v>0</v>
      </c>
      <c r="L5383">
        <v>9</v>
      </c>
      <c r="M5383">
        <v>0</v>
      </c>
      <c r="N5383" t="s">
        <v>19</v>
      </c>
      <c r="O5383">
        <v>32</v>
      </c>
      <c r="P5383">
        <v>0</v>
      </c>
      <c r="Q5383">
        <f>+G5383/VLOOKUP(C5383,poblacion!$A$1:$B$298,2,0)*100000</f>
        <v>5.5306675515734751</v>
      </c>
      <c r="R5383">
        <f>+I5383/VLOOKUP(C5383,poblacion!$A$1:$B$298,2,0)*100000</f>
        <v>5.5306675515734751</v>
      </c>
    </row>
    <row r="5384" spans="1:18" x14ac:dyDescent="0.35">
      <c r="A5384" t="s">
        <v>1385</v>
      </c>
      <c r="B5384" t="s">
        <v>14942</v>
      </c>
      <c r="C5384" s="1">
        <v>7408</v>
      </c>
      <c r="D5384" s="3">
        <v>43948</v>
      </c>
      <c r="E5384" t="s">
        <v>14660</v>
      </c>
      <c r="F5384">
        <v>0</v>
      </c>
      <c r="G5384" s="1">
        <v>1</v>
      </c>
      <c r="H5384" s="1">
        <v>0</v>
      </c>
      <c r="I5384" s="6">
        <v>1</v>
      </c>
      <c r="J5384">
        <v>0</v>
      </c>
      <c r="K5384">
        <v>0</v>
      </c>
      <c r="L5384">
        <v>10</v>
      </c>
      <c r="M5384">
        <v>0</v>
      </c>
      <c r="N5384" t="s">
        <v>19</v>
      </c>
      <c r="O5384">
        <v>32</v>
      </c>
      <c r="P5384">
        <v>0</v>
      </c>
      <c r="Q5384">
        <f>+G5384/VLOOKUP(C5384,poblacion!$A$1:$B$298,2,0)*100000</f>
        <v>5.5306675515734751</v>
      </c>
      <c r="R5384">
        <f>+I5384/VLOOKUP(C5384,poblacion!$A$1:$B$298,2,0)*100000</f>
        <v>5.5306675515734751</v>
      </c>
    </row>
    <row r="5385" spans="1:18" x14ac:dyDescent="0.35">
      <c r="A5385" t="s">
        <v>1385</v>
      </c>
      <c r="B5385" t="s">
        <v>14942</v>
      </c>
      <c r="C5385" s="1">
        <v>7408</v>
      </c>
      <c r="D5385" s="3">
        <v>43949</v>
      </c>
      <c r="E5385" t="s">
        <v>14661</v>
      </c>
      <c r="F5385">
        <v>1</v>
      </c>
      <c r="G5385" s="1">
        <v>2</v>
      </c>
      <c r="H5385" s="1">
        <v>0</v>
      </c>
      <c r="I5385" s="6">
        <v>2</v>
      </c>
      <c r="J5385">
        <v>0</v>
      </c>
      <c r="K5385">
        <v>0</v>
      </c>
      <c r="L5385">
        <v>11</v>
      </c>
      <c r="M5385">
        <v>0</v>
      </c>
      <c r="N5385" t="s">
        <v>19</v>
      </c>
      <c r="O5385">
        <v>32</v>
      </c>
      <c r="P5385">
        <v>0</v>
      </c>
      <c r="Q5385">
        <f>+G5385/VLOOKUP(C5385,poblacion!$A$1:$B$298,2,0)*100000</f>
        <v>11.06133510314695</v>
      </c>
      <c r="R5385">
        <f>+I5385/VLOOKUP(C5385,poblacion!$A$1:$B$298,2,0)*100000</f>
        <v>11.06133510314695</v>
      </c>
    </row>
    <row r="5386" spans="1:18" x14ac:dyDescent="0.35">
      <c r="A5386" t="s">
        <v>1385</v>
      </c>
      <c r="B5386" t="s">
        <v>14942</v>
      </c>
      <c r="C5386" s="1">
        <v>7408</v>
      </c>
      <c r="D5386" s="3">
        <v>43950</v>
      </c>
      <c r="E5386" t="s">
        <v>14662</v>
      </c>
      <c r="F5386">
        <v>0</v>
      </c>
      <c r="G5386" s="1">
        <v>2</v>
      </c>
      <c r="H5386" s="1">
        <v>0</v>
      </c>
      <c r="I5386" s="6">
        <v>2</v>
      </c>
      <c r="J5386">
        <v>0</v>
      </c>
      <c r="K5386">
        <v>0</v>
      </c>
      <c r="L5386">
        <v>12</v>
      </c>
      <c r="M5386">
        <v>0</v>
      </c>
      <c r="N5386" t="s">
        <v>19</v>
      </c>
      <c r="O5386">
        <v>32</v>
      </c>
      <c r="P5386">
        <v>0</v>
      </c>
      <c r="Q5386">
        <f>+G5386/VLOOKUP(C5386,poblacion!$A$1:$B$298,2,0)*100000</f>
        <v>11.06133510314695</v>
      </c>
      <c r="R5386">
        <f>+I5386/VLOOKUP(C5386,poblacion!$A$1:$B$298,2,0)*100000</f>
        <v>11.06133510314695</v>
      </c>
    </row>
    <row r="5387" spans="1:18" x14ac:dyDescent="0.35">
      <c r="A5387" t="s">
        <v>1385</v>
      </c>
      <c r="B5387" t="s">
        <v>14942</v>
      </c>
      <c r="C5387" s="1">
        <v>7408</v>
      </c>
      <c r="D5387" s="3">
        <v>43951</v>
      </c>
      <c r="E5387" t="s">
        <v>14663</v>
      </c>
      <c r="F5387">
        <v>0</v>
      </c>
      <c r="G5387" s="1">
        <v>2</v>
      </c>
      <c r="H5387" s="1">
        <v>0</v>
      </c>
      <c r="I5387" s="6">
        <v>2</v>
      </c>
      <c r="J5387">
        <v>0</v>
      </c>
      <c r="K5387">
        <v>0</v>
      </c>
      <c r="L5387">
        <v>13</v>
      </c>
      <c r="M5387">
        <v>0</v>
      </c>
      <c r="N5387" t="s">
        <v>19</v>
      </c>
      <c r="O5387">
        <v>32</v>
      </c>
      <c r="P5387">
        <v>0</v>
      </c>
      <c r="Q5387">
        <f>+G5387/VLOOKUP(C5387,poblacion!$A$1:$B$298,2,0)*100000</f>
        <v>11.06133510314695</v>
      </c>
      <c r="R5387">
        <f>+I5387/VLOOKUP(C5387,poblacion!$A$1:$B$298,2,0)*100000</f>
        <v>11.06133510314695</v>
      </c>
    </row>
    <row r="5388" spans="1:18" x14ac:dyDescent="0.35">
      <c r="A5388" t="s">
        <v>1385</v>
      </c>
      <c r="B5388" t="s">
        <v>14942</v>
      </c>
      <c r="C5388" s="1">
        <v>7408</v>
      </c>
      <c r="D5388" s="3">
        <v>43952</v>
      </c>
      <c r="E5388" t="s">
        <v>14664</v>
      </c>
      <c r="F5388">
        <v>0</v>
      </c>
      <c r="G5388" s="1">
        <v>2</v>
      </c>
      <c r="H5388" s="1">
        <v>0</v>
      </c>
      <c r="I5388" s="6">
        <v>1</v>
      </c>
      <c r="J5388">
        <v>1</v>
      </c>
      <c r="K5388">
        <v>1</v>
      </c>
      <c r="L5388">
        <v>14</v>
      </c>
      <c r="M5388">
        <v>0</v>
      </c>
      <c r="N5388" t="s">
        <v>19</v>
      </c>
      <c r="O5388">
        <v>32</v>
      </c>
      <c r="P5388">
        <v>0</v>
      </c>
      <c r="Q5388">
        <f>+G5388/VLOOKUP(C5388,poblacion!$A$1:$B$298,2,0)*100000</f>
        <v>11.06133510314695</v>
      </c>
      <c r="R5388">
        <f>+I5388/VLOOKUP(C5388,poblacion!$A$1:$B$298,2,0)*100000</f>
        <v>5.5306675515734751</v>
      </c>
    </row>
    <row r="5389" spans="1:18" x14ac:dyDescent="0.35">
      <c r="A5389" t="s">
        <v>1385</v>
      </c>
      <c r="B5389" t="s">
        <v>14942</v>
      </c>
      <c r="C5389" s="1">
        <v>7408</v>
      </c>
      <c r="D5389" s="3">
        <v>43953</v>
      </c>
      <c r="E5389" t="s">
        <v>14665</v>
      </c>
      <c r="F5389">
        <v>0</v>
      </c>
      <c r="G5389" s="1">
        <v>2</v>
      </c>
      <c r="H5389" s="1">
        <v>0</v>
      </c>
      <c r="I5389" s="6">
        <v>1</v>
      </c>
      <c r="J5389">
        <v>1</v>
      </c>
      <c r="K5389">
        <v>0</v>
      </c>
      <c r="L5389">
        <v>15</v>
      </c>
      <c r="M5389">
        <v>0</v>
      </c>
      <c r="N5389" t="s">
        <v>19</v>
      </c>
      <c r="O5389">
        <v>32</v>
      </c>
      <c r="P5389">
        <v>0</v>
      </c>
      <c r="Q5389">
        <f>+G5389/VLOOKUP(C5389,poblacion!$A$1:$B$298,2,0)*100000</f>
        <v>11.06133510314695</v>
      </c>
      <c r="R5389">
        <f>+I5389/VLOOKUP(C5389,poblacion!$A$1:$B$298,2,0)*100000</f>
        <v>5.5306675515734751</v>
      </c>
    </row>
    <row r="5390" spans="1:18" x14ac:dyDescent="0.35">
      <c r="A5390" t="s">
        <v>1385</v>
      </c>
      <c r="B5390" t="s">
        <v>14942</v>
      </c>
      <c r="C5390" s="1">
        <v>7408</v>
      </c>
      <c r="D5390" s="3">
        <v>43954</v>
      </c>
      <c r="E5390" t="s">
        <v>14666</v>
      </c>
      <c r="F5390">
        <v>0</v>
      </c>
      <c r="G5390" s="1">
        <v>2</v>
      </c>
      <c r="H5390" s="1">
        <v>0</v>
      </c>
      <c r="I5390" s="6">
        <v>1</v>
      </c>
      <c r="J5390">
        <v>1</v>
      </c>
      <c r="K5390">
        <v>0</v>
      </c>
      <c r="L5390">
        <v>16</v>
      </c>
      <c r="M5390">
        <v>0</v>
      </c>
      <c r="N5390" t="s">
        <v>19</v>
      </c>
      <c r="O5390">
        <v>32</v>
      </c>
      <c r="P5390">
        <v>0</v>
      </c>
      <c r="Q5390">
        <f>+G5390/VLOOKUP(C5390,poblacion!$A$1:$B$298,2,0)*100000</f>
        <v>11.06133510314695</v>
      </c>
      <c r="R5390">
        <f>+I5390/VLOOKUP(C5390,poblacion!$A$1:$B$298,2,0)*100000</f>
        <v>5.5306675515734751</v>
      </c>
    </row>
    <row r="5391" spans="1:18" x14ac:dyDescent="0.35">
      <c r="A5391" t="s">
        <v>1385</v>
      </c>
      <c r="B5391" t="s">
        <v>14942</v>
      </c>
      <c r="C5391" s="1">
        <v>7408</v>
      </c>
      <c r="D5391" s="3">
        <v>43955</v>
      </c>
      <c r="E5391" t="s">
        <v>14667</v>
      </c>
      <c r="F5391">
        <v>0</v>
      </c>
      <c r="G5391" s="1">
        <v>2</v>
      </c>
      <c r="H5391" s="1">
        <v>0</v>
      </c>
      <c r="I5391" s="6">
        <v>1</v>
      </c>
      <c r="J5391">
        <v>1</v>
      </c>
      <c r="K5391">
        <v>0</v>
      </c>
      <c r="L5391">
        <v>17</v>
      </c>
      <c r="M5391">
        <v>0</v>
      </c>
      <c r="N5391" t="s">
        <v>19</v>
      </c>
      <c r="O5391">
        <v>32</v>
      </c>
      <c r="P5391">
        <v>0</v>
      </c>
      <c r="Q5391">
        <f>+G5391/VLOOKUP(C5391,poblacion!$A$1:$B$298,2,0)*100000</f>
        <v>11.06133510314695</v>
      </c>
      <c r="R5391">
        <f>+I5391/VLOOKUP(C5391,poblacion!$A$1:$B$298,2,0)*100000</f>
        <v>5.5306675515734751</v>
      </c>
    </row>
    <row r="5392" spans="1:18" x14ac:dyDescent="0.35">
      <c r="A5392" t="s">
        <v>1385</v>
      </c>
      <c r="B5392" t="s">
        <v>14942</v>
      </c>
      <c r="C5392" s="1">
        <v>7408</v>
      </c>
      <c r="D5392" s="3">
        <v>43956</v>
      </c>
      <c r="E5392" t="s">
        <v>14668</v>
      </c>
      <c r="F5392">
        <v>0</v>
      </c>
      <c r="G5392" s="1">
        <v>2</v>
      </c>
      <c r="H5392" s="1">
        <v>0</v>
      </c>
      <c r="I5392" s="6">
        <v>1</v>
      </c>
      <c r="J5392">
        <v>1</v>
      </c>
      <c r="K5392">
        <v>0</v>
      </c>
      <c r="L5392">
        <v>18</v>
      </c>
      <c r="M5392">
        <v>0</v>
      </c>
      <c r="N5392" t="s">
        <v>19</v>
      </c>
      <c r="O5392">
        <v>32</v>
      </c>
      <c r="P5392">
        <v>0</v>
      </c>
      <c r="Q5392">
        <f>+G5392/VLOOKUP(C5392,poblacion!$A$1:$B$298,2,0)*100000</f>
        <v>11.06133510314695</v>
      </c>
      <c r="R5392">
        <f>+I5392/VLOOKUP(C5392,poblacion!$A$1:$B$298,2,0)*100000</f>
        <v>5.5306675515734751</v>
      </c>
    </row>
    <row r="5393" spans="1:18" x14ac:dyDescent="0.35">
      <c r="A5393" t="s">
        <v>1385</v>
      </c>
      <c r="B5393" t="s">
        <v>14942</v>
      </c>
      <c r="C5393" s="1">
        <v>7408</v>
      </c>
      <c r="D5393" s="3">
        <v>43957</v>
      </c>
      <c r="E5393" t="s">
        <v>14669</v>
      </c>
      <c r="F5393">
        <v>0</v>
      </c>
      <c r="G5393" s="1">
        <v>2</v>
      </c>
      <c r="H5393" s="1">
        <v>0</v>
      </c>
      <c r="I5393" s="6">
        <v>1</v>
      </c>
      <c r="J5393">
        <v>1</v>
      </c>
      <c r="K5393">
        <v>0</v>
      </c>
      <c r="L5393">
        <v>19</v>
      </c>
      <c r="M5393">
        <v>0</v>
      </c>
      <c r="N5393" t="s">
        <v>19</v>
      </c>
      <c r="O5393">
        <v>32</v>
      </c>
      <c r="P5393">
        <v>0</v>
      </c>
      <c r="Q5393">
        <f>+G5393/VLOOKUP(C5393,poblacion!$A$1:$B$298,2,0)*100000</f>
        <v>11.06133510314695</v>
      </c>
      <c r="R5393">
        <f>+I5393/VLOOKUP(C5393,poblacion!$A$1:$B$298,2,0)*100000</f>
        <v>5.5306675515734751</v>
      </c>
    </row>
    <row r="5394" spans="1:18" x14ac:dyDescent="0.35">
      <c r="A5394" t="s">
        <v>1385</v>
      </c>
      <c r="B5394" t="s">
        <v>14942</v>
      </c>
      <c r="C5394" s="1">
        <v>7408</v>
      </c>
      <c r="D5394" s="3">
        <v>43958</v>
      </c>
      <c r="E5394" t="s">
        <v>14670</v>
      </c>
      <c r="F5394">
        <v>0</v>
      </c>
      <c r="G5394" s="1">
        <v>2</v>
      </c>
      <c r="H5394" s="1">
        <v>0</v>
      </c>
      <c r="I5394" s="6">
        <v>1</v>
      </c>
      <c r="J5394">
        <v>1</v>
      </c>
      <c r="K5394">
        <v>0</v>
      </c>
      <c r="L5394">
        <v>20</v>
      </c>
      <c r="M5394">
        <v>0</v>
      </c>
      <c r="N5394" t="s">
        <v>19</v>
      </c>
      <c r="O5394">
        <v>32</v>
      </c>
      <c r="P5394">
        <v>0</v>
      </c>
      <c r="Q5394">
        <f>+G5394/VLOOKUP(C5394,poblacion!$A$1:$B$298,2,0)*100000</f>
        <v>11.06133510314695</v>
      </c>
      <c r="R5394">
        <f>+I5394/VLOOKUP(C5394,poblacion!$A$1:$B$298,2,0)*100000</f>
        <v>5.5306675515734751</v>
      </c>
    </row>
    <row r="5395" spans="1:18" x14ac:dyDescent="0.35">
      <c r="A5395" t="s">
        <v>1385</v>
      </c>
      <c r="B5395" t="s">
        <v>14942</v>
      </c>
      <c r="C5395" s="1">
        <v>7408</v>
      </c>
      <c r="D5395" s="3">
        <v>43959</v>
      </c>
      <c r="E5395" t="s">
        <v>14671</v>
      </c>
      <c r="F5395">
        <v>1</v>
      </c>
      <c r="G5395" s="1">
        <v>3</v>
      </c>
      <c r="H5395" s="1">
        <v>0</v>
      </c>
      <c r="I5395" s="6">
        <v>2</v>
      </c>
      <c r="J5395">
        <v>1</v>
      </c>
      <c r="K5395">
        <v>0</v>
      </c>
      <c r="L5395">
        <v>21</v>
      </c>
      <c r="M5395">
        <v>0</v>
      </c>
      <c r="N5395" t="s">
        <v>19</v>
      </c>
      <c r="O5395">
        <v>32</v>
      </c>
      <c r="P5395">
        <v>0</v>
      </c>
      <c r="Q5395">
        <f>+G5395/VLOOKUP(C5395,poblacion!$A$1:$B$298,2,0)*100000</f>
        <v>16.592002654720424</v>
      </c>
      <c r="R5395">
        <f>+I5395/VLOOKUP(C5395,poblacion!$A$1:$B$298,2,0)*100000</f>
        <v>11.06133510314695</v>
      </c>
    </row>
    <row r="5396" spans="1:18" x14ac:dyDescent="0.35">
      <c r="A5396" t="s">
        <v>1385</v>
      </c>
      <c r="B5396" t="s">
        <v>14942</v>
      </c>
      <c r="C5396" s="1">
        <v>7408</v>
      </c>
      <c r="D5396" s="3">
        <v>43960</v>
      </c>
      <c r="E5396" t="s">
        <v>14672</v>
      </c>
      <c r="F5396">
        <v>0</v>
      </c>
      <c r="G5396" s="1">
        <v>3</v>
      </c>
      <c r="H5396" s="1">
        <v>0</v>
      </c>
      <c r="I5396" s="6">
        <v>2</v>
      </c>
      <c r="J5396">
        <v>1</v>
      </c>
      <c r="K5396">
        <v>0</v>
      </c>
      <c r="L5396">
        <v>22</v>
      </c>
      <c r="M5396">
        <v>0</v>
      </c>
      <c r="N5396" t="s">
        <v>19</v>
      </c>
      <c r="O5396">
        <v>32</v>
      </c>
      <c r="P5396">
        <v>0</v>
      </c>
      <c r="Q5396">
        <f>+G5396/VLOOKUP(C5396,poblacion!$A$1:$B$298,2,0)*100000</f>
        <v>16.592002654720424</v>
      </c>
      <c r="R5396">
        <f>+I5396/VLOOKUP(C5396,poblacion!$A$1:$B$298,2,0)*100000</f>
        <v>11.06133510314695</v>
      </c>
    </row>
    <row r="5397" spans="1:18" x14ac:dyDescent="0.35">
      <c r="A5397" t="s">
        <v>1385</v>
      </c>
      <c r="B5397" t="s">
        <v>14942</v>
      </c>
      <c r="C5397" s="1">
        <v>7408</v>
      </c>
      <c r="D5397" s="3">
        <v>43961</v>
      </c>
      <c r="E5397" t="s">
        <v>14673</v>
      </c>
      <c r="F5397">
        <v>0</v>
      </c>
      <c r="G5397" s="1">
        <v>3</v>
      </c>
      <c r="H5397" s="1">
        <v>0</v>
      </c>
      <c r="I5397" s="6">
        <v>2</v>
      </c>
      <c r="J5397">
        <v>1</v>
      </c>
      <c r="K5397">
        <v>0</v>
      </c>
      <c r="L5397">
        <v>23</v>
      </c>
      <c r="M5397">
        <v>0</v>
      </c>
      <c r="N5397" t="s">
        <v>19</v>
      </c>
      <c r="O5397">
        <v>32</v>
      </c>
      <c r="P5397">
        <v>0</v>
      </c>
      <c r="Q5397">
        <f>+G5397/VLOOKUP(C5397,poblacion!$A$1:$B$298,2,0)*100000</f>
        <v>16.592002654720424</v>
      </c>
      <c r="R5397">
        <f>+I5397/VLOOKUP(C5397,poblacion!$A$1:$B$298,2,0)*100000</f>
        <v>11.06133510314695</v>
      </c>
    </row>
    <row r="5398" spans="1:18" x14ac:dyDescent="0.35">
      <c r="A5398" t="s">
        <v>1385</v>
      </c>
      <c r="B5398" t="s">
        <v>14942</v>
      </c>
      <c r="C5398" s="1">
        <v>7408</v>
      </c>
      <c r="D5398" s="3">
        <v>43962</v>
      </c>
      <c r="E5398" t="s">
        <v>14674</v>
      </c>
      <c r="F5398">
        <v>0</v>
      </c>
      <c r="G5398" s="1">
        <v>3</v>
      </c>
      <c r="H5398" s="1">
        <v>0</v>
      </c>
      <c r="I5398" s="6">
        <v>1</v>
      </c>
      <c r="J5398">
        <v>2</v>
      </c>
      <c r="K5398">
        <v>1</v>
      </c>
      <c r="L5398">
        <v>24</v>
      </c>
      <c r="M5398">
        <v>0</v>
      </c>
      <c r="N5398" t="s">
        <v>19</v>
      </c>
      <c r="O5398">
        <v>32</v>
      </c>
      <c r="P5398">
        <v>0</v>
      </c>
      <c r="Q5398">
        <f>+G5398/VLOOKUP(C5398,poblacion!$A$1:$B$298,2,0)*100000</f>
        <v>16.592002654720424</v>
      </c>
      <c r="R5398">
        <f>+I5398/VLOOKUP(C5398,poblacion!$A$1:$B$298,2,0)*100000</f>
        <v>5.5306675515734751</v>
      </c>
    </row>
    <row r="5399" spans="1:18" x14ac:dyDescent="0.35">
      <c r="A5399" t="s">
        <v>1385</v>
      </c>
      <c r="B5399" t="s">
        <v>14942</v>
      </c>
      <c r="C5399" s="1">
        <v>7408</v>
      </c>
      <c r="D5399" s="3">
        <v>43963</v>
      </c>
      <c r="E5399" t="s">
        <v>14675</v>
      </c>
      <c r="F5399">
        <v>0</v>
      </c>
      <c r="G5399" s="1">
        <v>3</v>
      </c>
      <c r="H5399" s="1">
        <v>0</v>
      </c>
      <c r="I5399" s="6">
        <v>1</v>
      </c>
      <c r="J5399">
        <v>2</v>
      </c>
      <c r="K5399">
        <v>0</v>
      </c>
      <c r="L5399">
        <v>25</v>
      </c>
      <c r="M5399">
        <v>0</v>
      </c>
      <c r="N5399" t="s">
        <v>19</v>
      </c>
      <c r="O5399">
        <v>32</v>
      </c>
      <c r="P5399">
        <v>0</v>
      </c>
      <c r="Q5399">
        <f>+G5399/VLOOKUP(C5399,poblacion!$A$1:$B$298,2,0)*100000</f>
        <v>16.592002654720424</v>
      </c>
      <c r="R5399">
        <f>+I5399/VLOOKUP(C5399,poblacion!$A$1:$B$298,2,0)*100000</f>
        <v>5.5306675515734751</v>
      </c>
    </row>
    <row r="5400" spans="1:18" x14ac:dyDescent="0.35">
      <c r="A5400" t="s">
        <v>1385</v>
      </c>
      <c r="B5400" t="s">
        <v>14942</v>
      </c>
      <c r="C5400" s="1">
        <v>7408</v>
      </c>
      <c r="D5400" s="3">
        <v>43964</v>
      </c>
      <c r="E5400" t="s">
        <v>14676</v>
      </c>
      <c r="F5400">
        <v>1</v>
      </c>
      <c r="G5400" s="1">
        <v>4</v>
      </c>
      <c r="H5400" s="1">
        <v>0</v>
      </c>
      <c r="I5400" s="6">
        <v>2</v>
      </c>
      <c r="J5400">
        <v>2</v>
      </c>
      <c r="K5400">
        <v>0</v>
      </c>
      <c r="L5400">
        <v>26</v>
      </c>
      <c r="M5400">
        <v>0</v>
      </c>
      <c r="N5400" t="s">
        <v>19</v>
      </c>
      <c r="O5400">
        <v>32</v>
      </c>
      <c r="P5400">
        <v>0</v>
      </c>
      <c r="Q5400">
        <f>+G5400/VLOOKUP(C5400,poblacion!$A$1:$B$298,2,0)*100000</f>
        <v>22.1226702062939</v>
      </c>
      <c r="R5400">
        <f>+I5400/VLOOKUP(C5400,poblacion!$A$1:$B$298,2,0)*100000</f>
        <v>11.06133510314695</v>
      </c>
    </row>
    <row r="5401" spans="1:18" x14ac:dyDescent="0.35">
      <c r="A5401" t="s">
        <v>1385</v>
      </c>
      <c r="B5401" t="s">
        <v>14942</v>
      </c>
      <c r="C5401" s="1">
        <v>7408</v>
      </c>
      <c r="D5401" s="3">
        <v>43965</v>
      </c>
      <c r="E5401" t="s">
        <v>14677</v>
      </c>
      <c r="F5401">
        <v>0</v>
      </c>
      <c r="G5401" s="1">
        <v>4</v>
      </c>
      <c r="H5401" s="1">
        <v>0</v>
      </c>
      <c r="I5401" s="6">
        <v>2</v>
      </c>
      <c r="J5401">
        <v>2</v>
      </c>
      <c r="K5401">
        <v>0</v>
      </c>
      <c r="L5401">
        <v>27</v>
      </c>
      <c r="M5401">
        <v>0</v>
      </c>
      <c r="N5401" t="s">
        <v>19</v>
      </c>
      <c r="O5401">
        <v>32</v>
      </c>
      <c r="P5401">
        <v>0</v>
      </c>
      <c r="Q5401">
        <f>+G5401/VLOOKUP(C5401,poblacion!$A$1:$B$298,2,0)*100000</f>
        <v>22.1226702062939</v>
      </c>
      <c r="R5401">
        <f>+I5401/VLOOKUP(C5401,poblacion!$A$1:$B$298,2,0)*100000</f>
        <v>11.06133510314695</v>
      </c>
    </row>
    <row r="5402" spans="1:18" x14ac:dyDescent="0.35">
      <c r="A5402" t="s">
        <v>1385</v>
      </c>
      <c r="B5402" t="s">
        <v>14942</v>
      </c>
      <c r="C5402" s="1">
        <v>7408</v>
      </c>
      <c r="D5402" s="3">
        <v>43966</v>
      </c>
      <c r="E5402" t="s">
        <v>14678</v>
      </c>
      <c r="F5402">
        <v>0</v>
      </c>
      <c r="G5402" s="1">
        <v>4</v>
      </c>
      <c r="H5402" s="1">
        <v>0</v>
      </c>
      <c r="I5402" s="6">
        <v>2</v>
      </c>
      <c r="J5402">
        <v>2</v>
      </c>
      <c r="K5402">
        <v>0</v>
      </c>
      <c r="L5402">
        <v>28</v>
      </c>
      <c r="M5402">
        <v>0</v>
      </c>
      <c r="N5402" t="s">
        <v>19</v>
      </c>
      <c r="O5402">
        <v>32</v>
      </c>
      <c r="P5402">
        <v>0</v>
      </c>
      <c r="Q5402">
        <f>+G5402/VLOOKUP(C5402,poblacion!$A$1:$B$298,2,0)*100000</f>
        <v>22.1226702062939</v>
      </c>
      <c r="R5402">
        <f>+I5402/VLOOKUP(C5402,poblacion!$A$1:$B$298,2,0)*100000</f>
        <v>11.06133510314695</v>
      </c>
    </row>
    <row r="5403" spans="1:18" x14ac:dyDescent="0.35">
      <c r="A5403" t="s">
        <v>1385</v>
      </c>
      <c r="B5403" t="s">
        <v>14942</v>
      </c>
      <c r="C5403" s="1">
        <v>7408</v>
      </c>
      <c r="D5403" s="3">
        <v>43967</v>
      </c>
      <c r="E5403" t="s">
        <v>14679</v>
      </c>
      <c r="F5403">
        <v>2</v>
      </c>
      <c r="G5403" s="1">
        <v>6</v>
      </c>
      <c r="H5403" s="1">
        <v>0</v>
      </c>
      <c r="I5403" s="6">
        <v>4</v>
      </c>
      <c r="J5403">
        <v>2</v>
      </c>
      <c r="K5403">
        <v>0</v>
      </c>
      <c r="L5403">
        <v>29</v>
      </c>
      <c r="M5403">
        <v>0</v>
      </c>
      <c r="N5403" t="s">
        <v>19</v>
      </c>
      <c r="O5403">
        <v>32</v>
      </c>
      <c r="P5403">
        <v>0</v>
      </c>
      <c r="Q5403">
        <f>+G5403/VLOOKUP(C5403,poblacion!$A$1:$B$298,2,0)*100000</f>
        <v>33.184005309440849</v>
      </c>
      <c r="R5403">
        <f>+I5403/VLOOKUP(C5403,poblacion!$A$1:$B$298,2,0)*100000</f>
        <v>22.1226702062939</v>
      </c>
    </row>
    <row r="5404" spans="1:18" x14ac:dyDescent="0.35">
      <c r="A5404" t="s">
        <v>1385</v>
      </c>
      <c r="B5404" t="s">
        <v>14942</v>
      </c>
      <c r="C5404" s="1">
        <v>7408</v>
      </c>
      <c r="D5404" s="3">
        <v>43968</v>
      </c>
      <c r="E5404" t="s">
        <v>14680</v>
      </c>
      <c r="F5404">
        <v>0</v>
      </c>
      <c r="G5404" s="1">
        <v>6</v>
      </c>
      <c r="H5404" s="1">
        <v>0</v>
      </c>
      <c r="I5404" s="6">
        <v>4</v>
      </c>
      <c r="J5404">
        <v>2</v>
      </c>
      <c r="K5404">
        <v>0</v>
      </c>
      <c r="L5404">
        <v>30</v>
      </c>
      <c r="M5404">
        <v>0</v>
      </c>
      <c r="N5404" t="s">
        <v>19</v>
      </c>
      <c r="O5404">
        <v>32</v>
      </c>
      <c r="P5404">
        <v>0</v>
      </c>
      <c r="Q5404">
        <f>+G5404/VLOOKUP(C5404,poblacion!$A$1:$B$298,2,0)*100000</f>
        <v>33.184005309440849</v>
      </c>
      <c r="R5404">
        <f>+I5404/VLOOKUP(C5404,poblacion!$A$1:$B$298,2,0)*100000</f>
        <v>22.1226702062939</v>
      </c>
    </row>
    <row r="5405" spans="1:18" x14ac:dyDescent="0.35">
      <c r="A5405" t="s">
        <v>1385</v>
      </c>
      <c r="B5405" t="s">
        <v>14942</v>
      </c>
      <c r="C5405" s="1">
        <v>7408</v>
      </c>
      <c r="D5405" s="3">
        <v>43969</v>
      </c>
      <c r="E5405" t="s">
        <v>14681</v>
      </c>
      <c r="F5405">
        <v>1</v>
      </c>
      <c r="G5405" s="1">
        <v>7</v>
      </c>
      <c r="H5405" s="1">
        <v>0</v>
      </c>
      <c r="I5405" s="6">
        <v>5</v>
      </c>
      <c r="J5405">
        <v>2</v>
      </c>
      <c r="K5405">
        <v>0</v>
      </c>
      <c r="L5405">
        <v>31</v>
      </c>
      <c r="M5405">
        <v>0</v>
      </c>
      <c r="N5405" t="s">
        <v>19</v>
      </c>
      <c r="O5405">
        <v>32</v>
      </c>
      <c r="P5405">
        <v>0</v>
      </c>
      <c r="Q5405">
        <f>+G5405/VLOOKUP(C5405,poblacion!$A$1:$B$298,2,0)*100000</f>
        <v>38.714672861014321</v>
      </c>
      <c r="R5405">
        <f>+I5405/VLOOKUP(C5405,poblacion!$A$1:$B$298,2,0)*100000</f>
        <v>27.653337757867376</v>
      </c>
    </row>
    <row r="5406" spans="1:18" x14ac:dyDescent="0.35">
      <c r="A5406" t="s">
        <v>1385</v>
      </c>
      <c r="B5406" t="s">
        <v>14942</v>
      </c>
      <c r="C5406" s="1">
        <v>7408</v>
      </c>
      <c r="D5406" s="3">
        <v>43970</v>
      </c>
      <c r="E5406" t="s">
        <v>14682</v>
      </c>
      <c r="F5406">
        <v>2</v>
      </c>
      <c r="G5406" s="1">
        <v>9</v>
      </c>
      <c r="H5406" s="1">
        <v>0</v>
      </c>
      <c r="I5406" s="6">
        <v>7</v>
      </c>
      <c r="J5406">
        <v>2</v>
      </c>
      <c r="K5406">
        <v>0</v>
      </c>
      <c r="L5406">
        <v>32</v>
      </c>
      <c r="M5406">
        <v>0</v>
      </c>
      <c r="N5406" t="s">
        <v>19</v>
      </c>
      <c r="O5406">
        <v>32</v>
      </c>
      <c r="P5406">
        <v>0</v>
      </c>
      <c r="Q5406">
        <f>+G5406/VLOOKUP(C5406,poblacion!$A$1:$B$298,2,0)*100000</f>
        <v>49.776007964161273</v>
      </c>
      <c r="R5406">
        <f>+I5406/VLOOKUP(C5406,poblacion!$A$1:$B$298,2,0)*100000</f>
        <v>38.714672861014321</v>
      </c>
    </row>
    <row r="5407" spans="1:18" x14ac:dyDescent="0.35">
      <c r="A5407" t="s">
        <v>1385</v>
      </c>
      <c r="B5407" t="s">
        <v>14942</v>
      </c>
      <c r="C5407" s="1">
        <v>7408</v>
      </c>
      <c r="D5407" s="3">
        <v>43971</v>
      </c>
      <c r="E5407" t="s">
        <v>14683</v>
      </c>
      <c r="F5407">
        <v>0</v>
      </c>
      <c r="G5407" s="1">
        <v>9</v>
      </c>
      <c r="H5407" s="1">
        <v>0</v>
      </c>
      <c r="I5407" s="6">
        <v>7</v>
      </c>
      <c r="J5407">
        <v>2</v>
      </c>
      <c r="K5407">
        <v>0</v>
      </c>
      <c r="L5407">
        <v>33</v>
      </c>
      <c r="M5407">
        <v>0</v>
      </c>
      <c r="N5407" t="s">
        <v>19</v>
      </c>
      <c r="O5407">
        <v>32</v>
      </c>
      <c r="P5407">
        <v>0</v>
      </c>
      <c r="Q5407">
        <f>+G5407/VLOOKUP(C5407,poblacion!$A$1:$B$298,2,0)*100000</f>
        <v>49.776007964161273</v>
      </c>
      <c r="R5407">
        <f>+I5407/VLOOKUP(C5407,poblacion!$A$1:$B$298,2,0)*100000</f>
        <v>38.714672861014321</v>
      </c>
    </row>
    <row r="5408" spans="1:18" x14ac:dyDescent="0.35">
      <c r="A5408" t="s">
        <v>14817</v>
      </c>
      <c r="B5408" t="s">
        <v>14826</v>
      </c>
      <c r="C5408" s="1">
        <v>8101</v>
      </c>
      <c r="D5408" s="3">
        <v>43903</v>
      </c>
      <c r="E5408" t="s">
        <v>2430</v>
      </c>
      <c r="F5408">
        <v>2</v>
      </c>
      <c r="G5408" s="1">
        <v>2</v>
      </c>
      <c r="H5408" s="1">
        <v>0</v>
      </c>
      <c r="I5408" s="6">
        <v>2</v>
      </c>
      <c r="J5408">
        <v>0</v>
      </c>
      <c r="K5408">
        <v>0</v>
      </c>
      <c r="L5408">
        <v>1</v>
      </c>
      <c r="M5408">
        <v>0</v>
      </c>
      <c r="N5408" t="s">
        <v>17</v>
      </c>
      <c r="O5408">
        <v>68</v>
      </c>
      <c r="P5408">
        <v>0</v>
      </c>
      <c r="Q5408">
        <f>+G5408/VLOOKUP(C5408,poblacion!$A$1:$B$298,2,0)*100000</f>
        <v>0.89455840124522523</v>
      </c>
      <c r="R5408">
        <f>+I5408/VLOOKUP(C5408,poblacion!$A$1:$B$298,2,0)*100000</f>
        <v>0.89455840124522523</v>
      </c>
    </row>
    <row r="5409" spans="1:18" x14ac:dyDescent="0.35">
      <c r="A5409" t="s">
        <v>14817</v>
      </c>
      <c r="B5409" t="s">
        <v>14826</v>
      </c>
      <c r="C5409" s="1">
        <v>8101</v>
      </c>
      <c r="D5409" s="3">
        <v>43904</v>
      </c>
      <c r="E5409" t="s">
        <v>2431</v>
      </c>
      <c r="F5409">
        <v>0</v>
      </c>
      <c r="G5409" s="1">
        <v>2</v>
      </c>
      <c r="H5409" s="1">
        <v>0</v>
      </c>
      <c r="I5409" s="6">
        <v>2</v>
      </c>
      <c r="J5409">
        <v>0</v>
      </c>
      <c r="K5409">
        <v>0</v>
      </c>
      <c r="L5409">
        <v>2</v>
      </c>
      <c r="M5409">
        <v>0</v>
      </c>
      <c r="N5409" t="s">
        <v>19</v>
      </c>
      <c r="O5409">
        <v>68</v>
      </c>
      <c r="P5409">
        <v>0</v>
      </c>
      <c r="Q5409">
        <f>+G5409/VLOOKUP(C5409,poblacion!$A$1:$B$298,2,0)*100000</f>
        <v>0.89455840124522523</v>
      </c>
      <c r="R5409">
        <f>+I5409/VLOOKUP(C5409,poblacion!$A$1:$B$298,2,0)*100000</f>
        <v>0.89455840124522523</v>
      </c>
    </row>
    <row r="5410" spans="1:18" x14ac:dyDescent="0.35">
      <c r="A5410" t="s">
        <v>14817</v>
      </c>
      <c r="B5410" t="s">
        <v>14826</v>
      </c>
      <c r="C5410" s="1">
        <v>8101</v>
      </c>
      <c r="D5410" s="3">
        <v>43905</v>
      </c>
      <c r="E5410" t="s">
        <v>2432</v>
      </c>
      <c r="F5410">
        <v>0</v>
      </c>
      <c r="G5410" s="1">
        <v>2</v>
      </c>
      <c r="H5410" s="1">
        <v>0</v>
      </c>
      <c r="I5410" s="6">
        <v>2</v>
      </c>
      <c r="J5410">
        <v>0</v>
      </c>
      <c r="K5410">
        <v>0</v>
      </c>
      <c r="L5410">
        <v>3</v>
      </c>
      <c r="M5410">
        <v>0</v>
      </c>
      <c r="N5410" t="s">
        <v>19</v>
      </c>
      <c r="O5410">
        <v>68</v>
      </c>
      <c r="P5410">
        <v>0</v>
      </c>
      <c r="Q5410">
        <f>+G5410/VLOOKUP(C5410,poblacion!$A$1:$B$298,2,0)*100000</f>
        <v>0.89455840124522523</v>
      </c>
      <c r="R5410">
        <f>+I5410/VLOOKUP(C5410,poblacion!$A$1:$B$298,2,0)*100000</f>
        <v>0.89455840124522523</v>
      </c>
    </row>
    <row r="5411" spans="1:18" x14ac:dyDescent="0.35">
      <c r="A5411" t="s">
        <v>14817</v>
      </c>
      <c r="B5411" t="s">
        <v>14826</v>
      </c>
      <c r="C5411" s="1">
        <v>8101</v>
      </c>
      <c r="D5411" s="3">
        <v>43906</v>
      </c>
      <c r="E5411" t="s">
        <v>2433</v>
      </c>
      <c r="F5411">
        <v>0</v>
      </c>
      <c r="G5411" s="1">
        <v>2</v>
      </c>
      <c r="H5411" s="1">
        <v>0</v>
      </c>
      <c r="I5411" s="6">
        <v>2</v>
      </c>
      <c r="J5411">
        <v>0</v>
      </c>
      <c r="K5411">
        <v>0</v>
      </c>
      <c r="L5411">
        <v>4</v>
      </c>
      <c r="M5411">
        <v>0</v>
      </c>
      <c r="N5411" t="s">
        <v>19</v>
      </c>
      <c r="O5411">
        <v>68</v>
      </c>
      <c r="P5411">
        <v>0</v>
      </c>
      <c r="Q5411">
        <f>+G5411/VLOOKUP(C5411,poblacion!$A$1:$B$298,2,0)*100000</f>
        <v>0.89455840124522523</v>
      </c>
      <c r="R5411">
        <f>+I5411/VLOOKUP(C5411,poblacion!$A$1:$B$298,2,0)*100000</f>
        <v>0.89455840124522523</v>
      </c>
    </row>
    <row r="5412" spans="1:18" x14ac:dyDescent="0.35">
      <c r="A5412" t="s">
        <v>14817</v>
      </c>
      <c r="B5412" t="s">
        <v>14826</v>
      </c>
      <c r="C5412" s="1">
        <v>8101</v>
      </c>
      <c r="D5412" s="3">
        <v>43907</v>
      </c>
      <c r="E5412" t="s">
        <v>2434</v>
      </c>
      <c r="F5412">
        <v>0</v>
      </c>
      <c r="G5412" s="1">
        <v>2</v>
      </c>
      <c r="H5412" s="1">
        <v>0</v>
      </c>
      <c r="I5412" s="6">
        <v>2</v>
      </c>
      <c r="J5412">
        <v>0</v>
      </c>
      <c r="K5412">
        <v>0</v>
      </c>
      <c r="L5412">
        <v>5</v>
      </c>
      <c r="M5412">
        <v>0</v>
      </c>
      <c r="N5412" t="s">
        <v>19</v>
      </c>
      <c r="O5412">
        <v>68</v>
      </c>
      <c r="P5412">
        <v>0</v>
      </c>
      <c r="Q5412">
        <f>+G5412/VLOOKUP(C5412,poblacion!$A$1:$B$298,2,0)*100000</f>
        <v>0.89455840124522523</v>
      </c>
      <c r="R5412">
        <f>+I5412/VLOOKUP(C5412,poblacion!$A$1:$B$298,2,0)*100000</f>
        <v>0.89455840124522523</v>
      </c>
    </row>
    <row r="5413" spans="1:18" x14ac:dyDescent="0.35">
      <c r="A5413" t="s">
        <v>14817</v>
      </c>
      <c r="B5413" t="s">
        <v>14826</v>
      </c>
      <c r="C5413" s="1">
        <v>8101</v>
      </c>
      <c r="D5413" s="3">
        <v>43908</v>
      </c>
      <c r="E5413" t="s">
        <v>2435</v>
      </c>
      <c r="F5413">
        <v>1</v>
      </c>
      <c r="G5413" s="1">
        <v>3</v>
      </c>
      <c r="H5413" s="1">
        <v>0</v>
      </c>
      <c r="I5413" s="6">
        <v>3</v>
      </c>
      <c r="J5413">
        <v>0</v>
      </c>
      <c r="K5413">
        <v>0</v>
      </c>
      <c r="L5413">
        <v>6</v>
      </c>
      <c r="M5413">
        <v>0</v>
      </c>
      <c r="N5413" t="s">
        <v>19</v>
      </c>
      <c r="O5413">
        <v>68</v>
      </c>
      <c r="P5413">
        <v>0</v>
      </c>
      <c r="Q5413">
        <f>+G5413/VLOOKUP(C5413,poblacion!$A$1:$B$298,2,0)*100000</f>
        <v>1.341837601867838</v>
      </c>
      <c r="R5413">
        <f>+I5413/VLOOKUP(C5413,poblacion!$A$1:$B$298,2,0)*100000</f>
        <v>1.341837601867838</v>
      </c>
    </row>
    <row r="5414" spans="1:18" x14ac:dyDescent="0.35">
      <c r="A5414" t="s">
        <v>14817</v>
      </c>
      <c r="B5414" t="s">
        <v>14826</v>
      </c>
      <c r="C5414" s="1">
        <v>8101</v>
      </c>
      <c r="D5414" s="3">
        <v>43909</v>
      </c>
      <c r="E5414" t="s">
        <v>2436</v>
      </c>
      <c r="F5414">
        <v>2</v>
      </c>
      <c r="G5414" s="1">
        <v>5</v>
      </c>
      <c r="H5414" s="1">
        <v>0</v>
      </c>
      <c r="I5414" s="6">
        <v>5</v>
      </c>
      <c r="J5414">
        <v>0</v>
      </c>
      <c r="K5414">
        <v>0</v>
      </c>
      <c r="L5414">
        <v>7</v>
      </c>
      <c r="M5414">
        <v>0</v>
      </c>
      <c r="N5414" t="s">
        <v>19</v>
      </c>
      <c r="O5414">
        <v>68</v>
      </c>
      <c r="P5414">
        <v>0</v>
      </c>
      <c r="Q5414">
        <f>+G5414/VLOOKUP(C5414,poblacion!$A$1:$B$298,2,0)*100000</f>
        <v>2.2363960031130632</v>
      </c>
      <c r="R5414">
        <f>+I5414/VLOOKUP(C5414,poblacion!$A$1:$B$298,2,0)*100000</f>
        <v>2.2363960031130632</v>
      </c>
    </row>
    <row r="5415" spans="1:18" x14ac:dyDescent="0.35">
      <c r="A5415" t="s">
        <v>14817</v>
      </c>
      <c r="B5415" t="s">
        <v>14826</v>
      </c>
      <c r="C5415" s="1">
        <v>8101</v>
      </c>
      <c r="D5415" s="3">
        <v>43910</v>
      </c>
      <c r="E5415" t="s">
        <v>2437</v>
      </c>
      <c r="F5415">
        <v>4</v>
      </c>
      <c r="G5415" s="1">
        <v>9</v>
      </c>
      <c r="H5415" s="1">
        <v>0</v>
      </c>
      <c r="I5415" s="6">
        <v>9</v>
      </c>
      <c r="J5415">
        <v>0</v>
      </c>
      <c r="K5415">
        <v>0</v>
      </c>
      <c r="L5415">
        <v>8</v>
      </c>
      <c r="M5415">
        <v>0</v>
      </c>
      <c r="N5415" t="s">
        <v>19</v>
      </c>
      <c r="O5415">
        <v>68</v>
      </c>
      <c r="P5415">
        <v>0</v>
      </c>
      <c r="Q5415">
        <f>+G5415/VLOOKUP(C5415,poblacion!$A$1:$B$298,2,0)*100000</f>
        <v>4.0255128056035137</v>
      </c>
      <c r="R5415">
        <f>+I5415/VLOOKUP(C5415,poblacion!$A$1:$B$298,2,0)*100000</f>
        <v>4.0255128056035137</v>
      </c>
    </row>
    <row r="5416" spans="1:18" x14ac:dyDescent="0.35">
      <c r="A5416" t="s">
        <v>14817</v>
      </c>
      <c r="B5416" t="s">
        <v>14826</v>
      </c>
      <c r="C5416" s="1">
        <v>8101</v>
      </c>
      <c r="D5416" s="3">
        <v>43911</v>
      </c>
      <c r="E5416" t="s">
        <v>2438</v>
      </c>
      <c r="F5416">
        <v>4</v>
      </c>
      <c r="G5416" s="1">
        <v>13</v>
      </c>
      <c r="H5416" s="1">
        <v>0</v>
      </c>
      <c r="I5416" s="6">
        <v>13</v>
      </c>
      <c r="J5416">
        <v>0</v>
      </c>
      <c r="K5416">
        <v>0</v>
      </c>
      <c r="L5416">
        <v>9</v>
      </c>
      <c r="M5416">
        <v>0</v>
      </c>
      <c r="N5416" t="s">
        <v>19</v>
      </c>
      <c r="O5416">
        <v>68</v>
      </c>
      <c r="P5416">
        <v>0</v>
      </c>
      <c r="Q5416">
        <f>+G5416/VLOOKUP(C5416,poblacion!$A$1:$B$298,2,0)*100000</f>
        <v>5.8146296080939637</v>
      </c>
      <c r="R5416">
        <f>+I5416/VLOOKUP(C5416,poblacion!$A$1:$B$298,2,0)*100000</f>
        <v>5.8146296080939637</v>
      </c>
    </row>
    <row r="5417" spans="1:18" x14ac:dyDescent="0.35">
      <c r="A5417" t="s">
        <v>14817</v>
      </c>
      <c r="B5417" t="s">
        <v>14826</v>
      </c>
      <c r="C5417" s="1">
        <v>8101</v>
      </c>
      <c r="D5417" s="3">
        <v>43912</v>
      </c>
      <c r="E5417" t="s">
        <v>2439</v>
      </c>
      <c r="F5417">
        <v>1</v>
      </c>
      <c r="G5417" s="1">
        <v>14</v>
      </c>
      <c r="H5417" s="1">
        <v>0</v>
      </c>
      <c r="I5417" s="6">
        <v>14</v>
      </c>
      <c r="J5417">
        <v>0</v>
      </c>
      <c r="K5417">
        <v>0</v>
      </c>
      <c r="L5417">
        <v>10</v>
      </c>
      <c r="M5417">
        <v>0</v>
      </c>
      <c r="N5417" t="s">
        <v>19</v>
      </c>
      <c r="O5417">
        <v>68</v>
      </c>
      <c r="P5417">
        <v>0</v>
      </c>
      <c r="Q5417">
        <f>+G5417/VLOOKUP(C5417,poblacion!$A$1:$B$298,2,0)*100000</f>
        <v>6.2619088087165764</v>
      </c>
      <c r="R5417">
        <f>+I5417/VLOOKUP(C5417,poblacion!$A$1:$B$298,2,0)*100000</f>
        <v>6.2619088087165764</v>
      </c>
    </row>
    <row r="5418" spans="1:18" x14ac:dyDescent="0.35">
      <c r="A5418" t="s">
        <v>14817</v>
      </c>
      <c r="B5418" t="s">
        <v>14826</v>
      </c>
      <c r="C5418" s="1">
        <v>8101</v>
      </c>
      <c r="D5418" s="3">
        <v>43913</v>
      </c>
      <c r="E5418" t="s">
        <v>2440</v>
      </c>
      <c r="F5418">
        <v>0</v>
      </c>
      <c r="G5418" s="1">
        <v>14</v>
      </c>
      <c r="H5418" s="1">
        <v>0</v>
      </c>
      <c r="I5418" s="6">
        <v>14</v>
      </c>
      <c r="J5418">
        <v>0</v>
      </c>
      <c r="K5418">
        <v>0</v>
      </c>
      <c r="L5418">
        <v>11</v>
      </c>
      <c r="M5418">
        <v>0</v>
      </c>
      <c r="N5418" t="s">
        <v>19</v>
      </c>
      <c r="O5418">
        <v>68</v>
      </c>
      <c r="P5418">
        <v>0</v>
      </c>
      <c r="Q5418">
        <f>+G5418/VLOOKUP(C5418,poblacion!$A$1:$B$298,2,0)*100000</f>
        <v>6.2619088087165764</v>
      </c>
      <c r="R5418">
        <f>+I5418/VLOOKUP(C5418,poblacion!$A$1:$B$298,2,0)*100000</f>
        <v>6.2619088087165764</v>
      </c>
    </row>
    <row r="5419" spans="1:18" x14ac:dyDescent="0.35">
      <c r="A5419" t="s">
        <v>14817</v>
      </c>
      <c r="B5419" t="s">
        <v>14826</v>
      </c>
      <c r="C5419" s="1">
        <v>8101</v>
      </c>
      <c r="D5419" s="3">
        <v>43914</v>
      </c>
      <c r="E5419" t="s">
        <v>2441</v>
      </c>
      <c r="F5419">
        <v>10</v>
      </c>
      <c r="G5419" s="1">
        <v>24</v>
      </c>
      <c r="H5419" s="1">
        <v>0</v>
      </c>
      <c r="I5419" s="6">
        <v>24</v>
      </c>
      <c r="J5419">
        <v>0</v>
      </c>
      <c r="K5419">
        <v>0</v>
      </c>
      <c r="L5419">
        <v>12</v>
      </c>
      <c r="M5419">
        <v>0</v>
      </c>
      <c r="N5419" t="s">
        <v>19</v>
      </c>
      <c r="O5419">
        <v>68</v>
      </c>
      <c r="P5419">
        <v>0</v>
      </c>
      <c r="Q5419">
        <f>+G5419/VLOOKUP(C5419,poblacion!$A$1:$B$298,2,0)*100000</f>
        <v>10.734700814942704</v>
      </c>
      <c r="R5419">
        <f>+I5419/VLOOKUP(C5419,poblacion!$A$1:$B$298,2,0)*100000</f>
        <v>10.734700814942704</v>
      </c>
    </row>
    <row r="5420" spans="1:18" x14ac:dyDescent="0.35">
      <c r="A5420" t="s">
        <v>14817</v>
      </c>
      <c r="B5420" t="s">
        <v>14826</v>
      </c>
      <c r="C5420" s="1">
        <v>8101</v>
      </c>
      <c r="D5420" s="3">
        <v>43915</v>
      </c>
      <c r="E5420" t="s">
        <v>2442</v>
      </c>
      <c r="F5420">
        <v>2</v>
      </c>
      <c r="G5420" s="1">
        <v>26</v>
      </c>
      <c r="H5420" s="1">
        <v>1</v>
      </c>
      <c r="I5420" s="6">
        <v>25</v>
      </c>
      <c r="J5420">
        <v>0</v>
      </c>
      <c r="K5420">
        <v>0</v>
      </c>
      <c r="L5420">
        <v>13</v>
      </c>
      <c r="M5420">
        <v>1</v>
      </c>
      <c r="N5420" t="s">
        <v>19</v>
      </c>
      <c r="O5420">
        <v>68</v>
      </c>
      <c r="P5420">
        <v>0.44727920062261262</v>
      </c>
      <c r="Q5420">
        <f>+G5420/VLOOKUP(C5420,poblacion!$A$1:$B$298,2,0)*100000</f>
        <v>11.629259216187927</v>
      </c>
      <c r="R5420">
        <f>+I5420/VLOOKUP(C5420,poblacion!$A$1:$B$298,2,0)*100000</f>
        <v>11.181980015565316</v>
      </c>
    </row>
    <row r="5421" spans="1:18" x14ac:dyDescent="0.35">
      <c r="A5421" t="s">
        <v>14817</v>
      </c>
      <c r="B5421" t="s">
        <v>14826</v>
      </c>
      <c r="C5421" s="1">
        <v>8101</v>
      </c>
      <c r="D5421" s="3">
        <v>43916</v>
      </c>
      <c r="E5421" t="s">
        <v>2443</v>
      </c>
      <c r="F5421">
        <v>5</v>
      </c>
      <c r="G5421" s="1">
        <v>31</v>
      </c>
      <c r="H5421" s="1">
        <v>1</v>
      </c>
      <c r="I5421" s="6">
        <v>28</v>
      </c>
      <c r="J5421">
        <v>2</v>
      </c>
      <c r="K5421">
        <v>2</v>
      </c>
      <c r="L5421">
        <v>14</v>
      </c>
      <c r="M5421">
        <v>0</v>
      </c>
      <c r="N5421" t="s">
        <v>19</v>
      </c>
      <c r="O5421">
        <v>68</v>
      </c>
      <c r="P5421">
        <v>0.44727920062261262</v>
      </c>
      <c r="Q5421">
        <f>+G5421/VLOOKUP(C5421,poblacion!$A$1:$B$298,2,0)*100000</f>
        <v>13.865655219300992</v>
      </c>
      <c r="R5421">
        <f>+I5421/VLOOKUP(C5421,poblacion!$A$1:$B$298,2,0)*100000</f>
        <v>12.523817617433153</v>
      </c>
    </row>
    <row r="5422" spans="1:18" x14ac:dyDescent="0.35">
      <c r="A5422" t="s">
        <v>14817</v>
      </c>
      <c r="B5422" t="s">
        <v>14826</v>
      </c>
      <c r="C5422" s="1">
        <v>8101</v>
      </c>
      <c r="D5422" s="3">
        <v>43917</v>
      </c>
      <c r="E5422" t="s">
        <v>2444</v>
      </c>
      <c r="F5422">
        <v>8</v>
      </c>
      <c r="G5422" s="1">
        <v>39</v>
      </c>
      <c r="H5422" s="1">
        <v>1</v>
      </c>
      <c r="I5422" s="6">
        <v>36</v>
      </c>
      <c r="J5422">
        <v>2</v>
      </c>
      <c r="K5422">
        <v>0</v>
      </c>
      <c r="L5422">
        <v>15</v>
      </c>
      <c r="M5422">
        <v>0</v>
      </c>
      <c r="N5422" t="s">
        <v>19</v>
      </c>
      <c r="O5422">
        <v>68</v>
      </c>
      <c r="P5422">
        <v>0.44727920062261262</v>
      </c>
      <c r="Q5422">
        <f>+G5422/VLOOKUP(C5422,poblacion!$A$1:$B$298,2,0)*100000</f>
        <v>17.443888824281892</v>
      </c>
      <c r="R5422">
        <f>+I5422/VLOOKUP(C5422,poblacion!$A$1:$B$298,2,0)*100000</f>
        <v>16.102051222414055</v>
      </c>
    </row>
    <row r="5423" spans="1:18" x14ac:dyDescent="0.35">
      <c r="A5423" t="s">
        <v>14817</v>
      </c>
      <c r="B5423" t="s">
        <v>14826</v>
      </c>
      <c r="C5423" s="1">
        <v>8101</v>
      </c>
      <c r="D5423" s="3">
        <v>43918</v>
      </c>
      <c r="E5423" t="s">
        <v>2445</v>
      </c>
      <c r="F5423">
        <v>9</v>
      </c>
      <c r="G5423" s="1">
        <v>48</v>
      </c>
      <c r="H5423" s="1">
        <v>1</v>
      </c>
      <c r="I5423" s="6">
        <v>45</v>
      </c>
      <c r="J5423">
        <v>2</v>
      </c>
      <c r="K5423">
        <v>0</v>
      </c>
      <c r="L5423">
        <v>16</v>
      </c>
      <c r="M5423">
        <v>0</v>
      </c>
      <c r="N5423" t="s">
        <v>19</v>
      </c>
      <c r="O5423">
        <v>68</v>
      </c>
      <c r="P5423">
        <v>0.44727920062261262</v>
      </c>
      <c r="Q5423">
        <f>+G5423/VLOOKUP(C5423,poblacion!$A$1:$B$298,2,0)*100000</f>
        <v>21.469401629885407</v>
      </c>
      <c r="R5423">
        <f>+I5423/VLOOKUP(C5423,poblacion!$A$1:$B$298,2,0)*100000</f>
        <v>20.12756402801757</v>
      </c>
    </row>
    <row r="5424" spans="1:18" x14ac:dyDescent="0.35">
      <c r="A5424" t="s">
        <v>14817</v>
      </c>
      <c r="B5424" t="s">
        <v>14826</v>
      </c>
      <c r="C5424" s="1">
        <v>8101</v>
      </c>
      <c r="D5424" s="3">
        <v>43919</v>
      </c>
      <c r="E5424" t="s">
        <v>2446</v>
      </c>
      <c r="F5424">
        <v>7</v>
      </c>
      <c r="G5424" s="1">
        <v>55</v>
      </c>
      <c r="H5424" s="1">
        <v>1</v>
      </c>
      <c r="I5424" s="6">
        <v>52</v>
      </c>
      <c r="J5424">
        <v>2</v>
      </c>
      <c r="K5424">
        <v>0</v>
      </c>
      <c r="L5424">
        <v>17</v>
      </c>
      <c r="M5424">
        <v>0</v>
      </c>
      <c r="N5424" t="s">
        <v>19</v>
      </c>
      <c r="O5424">
        <v>68</v>
      </c>
      <c r="P5424">
        <v>0.44727920062261262</v>
      </c>
      <c r="Q5424">
        <f>+G5424/VLOOKUP(C5424,poblacion!$A$1:$B$298,2,0)*100000</f>
        <v>24.600356034243696</v>
      </c>
      <c r="R5424">
        <f>+I5424/VLOOKUP(C5424,poblacion!$A$1:$B$298,2,0)*100000</f>
        <v>23.258518432375855</v>
      </c>
    </row>
    <row r="5425" spans="1:18" x14ac:dyDescent="0.35">
      <c r="A5425" t="s">
        <v>14817</v>
      </c>
      <c r="B5425" t="s">
        <v>14826</v>
      </c>
      <c r="C5425" s="1">
        <v>8101</v>
      </c>
      <c r="D5425" s="3">
        <v>43920</v>
      </c>
      <c r="E5425" t="s">
        <v>2447</v>
      </c>
      <c r="F5425">
        <v>3</v>
      </c>
      <c r="G5425" s="1">
        <v>58</v>
      </c>
      <c r="H5425" s="1">
        <v>1</v>
      </c>
      <c r="I5425" s="6">
        <v>55</v>
      </c>
      <c r="J5425">
        <v>2</v>
      </c>
      <c r="K5425">
        <v>0</v>
      </c>
      <c r="L5425">
        <v>18</v>
      </c>
      <c r="M5425">
        <v>0</v>
      </c>
      <c r="N5425" t="s">
        <v>19</v>
      </c>
      <c r="O5425">
        <v>68</v>
      </c>
      <c r="P5425">
        <v>0.44727920062261262</v>
      </c>
      <c r="Q5425">
        <f>+G5425/VLOOKUP(C5425,poblacion!$A$1:$B$298,2,0)*100000</f>
        <v>25.942193636111536</v>
      </c>
      <c r="R5425">
        <f>+I5425/VLOOKUP(C5425,poblacion!$A$1:$B$298,2,0)*100000</f>
        <v>24.600356034243696</v>
      </c>
    </row>
    <row r="5426" spans="1:18" x14ac:dyDescent="0.35">
      <c r="A5426" t="s">
        <v>14817</v>
      </c>
      <c r="B5426" t="s">
        <v>14826</v>
      </c>
      <c r="C5426" s="1">
        <v>8101</v>
      </c>
      <c r="D5426" s="3">
        <v>43921</v>
      </c>
      <c r="E5426" t="s">
        <v>2448</v>
      </c>
      <c r="F5426">
        <v>2</v>
      </c>
      <c r="G5426" s="1">
        <v>60</v>
      </c>
      <c r="H5426" s="1">
        <v>1</v>
      </c>
      <c r="I5426" s="6">
        <v>56</v>
      </c>
      <c r="J5426">
        <v>3</v>
      </c>
      <c r="K5426">
        <v>1</v>
      </c>
      <c r="L5426">
        <v>19</v>
      </c>
      <c r="M5426">
        <v>0</v>
      </c>
      <c r="N5426" t="s">
        <v>19</v>
      </c>
      <c r="O5426">
        <v>68</v>
      </c>
      <c r="P5426">
        <v>0.44727920062261262</v>
      </c>
      <c r="Q5426">
        <f>+G5426/VLOOKUP(C5426,poblacion!$A$1:$B$298,2,0)*100000</f>
        <v>26.836752037356757</v>
      </c>
      <c r="R5426">
        <f>+I5426/VLOOKUP(C5426,poblacion!$A$1:$B$298,2,0)*100000</f>
        <v>25.047635234866306</v>
      </c>
    </row>
    <row r="5427" spans="1:18" x14ac:dyDescent="0.35">
      <c r="A5427" t="s">
        <v>14817</v>
      </c>
      <c r="B5427" t="s">
        <v>14826</v>
      </c>
      <c r="C5427" s="1">
        <v>8101</v>
      </c>
      <c r="D5427" s="3">
        <v>43922</v>
      </c>
      <c r="E5427" t="s">
        <v>2449</v>
      </c>
      <c r="F5427">
        <v>5</v>
      </c>
      <c r="G5427" s="1">
        <v>65</v>
      </c>
      <c r="H5427" s="1">
        <v>1</v>
      </c>
      <c r="I5427" s="6">
        <v>59</v>
      </c>
      <c r="J5427">
        <v>5</v>
      </c>
      <c r="K5427">
        <v>2</v>
      </c>
      <c r="L5427">
        <v>20</v>
      </c>
      <c r="M5427">
        <v>0</v>
      </c>
      <c r="N5427" t="s">
        <v>19</v>
      </c>
      <c r="O5427">
        <v>68</v>
      </c>
      <c r="P5427">
        <v>0.44727920062261262</v>
      </c>
      <c r="Q5427">
        <f>+G5427/VLOOKUP(C5427,poblacion!$A$1:$B$298,2,0)*100000</f>
        <v>29.073148040469825</v>
      </c>
      <c r="R5427">
        <f>+I5427/VLOOKUP(C5427,poblacion!$A$1:$B$298,2,0)*100000</f>
        <v>26.389472836734146</v>
      </c>
    </row>
    <row r="5428" spans="1:18" x14ac:dyDescent="0.35">
      <c r="A5428" t="s">
        <v>14817</v>
      </c>
      <c r="B5428" t="s">
        <v>14826</v>
      </c>
      <c r="C5428" s="1">
        <v>8101</v>
      </c>
      <c r="D5428" s="3">
        <v>43923</v>
      </c>
      <c r="E5428" t="s">
        <v>2450</v>
      </c>
      <c r="F5428">
        <v>7</v>
      </c>
      <c r="G5428" s="1">
        <v>72</v>
      </c>
      <c r="H5428" s="1">
        <v>1</v>
      </c>
      <c r="I5428" s="6">
        <v>62</v>
      </c>
      <c r="J5428">
        <v>9</v>
      </c>
      <c r="K5428">
        <v>4</v>
      </c>
      <c r="L5428">
        <v>21</v>
      </c>
      <c r="M5428">
        <v>0</v>
      </c>
      <c r="N5428" t="s">
        <v>19</v>
      </c>
      <c r="O5428">
        <v>68</v>
      </c>
      <c r="P5428">
        <v>0.44727920062261262</v>
      </c>
      <c r="Q5428">
        <f>+G5428/VLOOKUP(C5428,poblacion!$A$1:$B$298,2,0)*100000</f>
        <v>32.204102444828109</v>
      </c>
      <c r="R5428">
        <f>+I5428/VLOOKUP(C5428,poblacion!$A$1:$B$298,2,0)*100000</f>
        <v>27.731310438601984</v>
      </c>
    </row>
    <row r="5429" spans="1:18" x14ac:dyDescent="0.35">
      <c r="A5429" t="s">
        <v>14817</v>
      </c>
      <c r="B5429" t="s">
        <v>14826</v>
      </c>
      <c r="C5429" s="1">
        <v>8101</v>
      </c>
      <c r="D5429" s="3">
        <v>43924</v>
      </c>
      <c r="E5429" t="s">
        <v>2451</v>
      </c>
      <c r="F5429">
        <v>2</v>
      </c>
      <c r="G5429" s="1">
        <v>74</v>
      </c>
      <c r="H5429" s="1">
        <v>1</v>
      </c>
      <c r="I5429" s="6">
        <v>60</v>
      </c>
      <c r="J5429">
        <v>13</v>
      </c>
      <c r="K5429">
        <v>4</v>
      </c>
      <c r="L5429">
        <v>22</v>
      </c>
      <c r="M5429">
        <v>0</v>
      </c>
      <c r="N5429" t="s">
        <v>19</v>
      </c>
      <c r="O5429">
        <v>68</v>
      </c>
      <c r="P5429">
        <v>0.44727920062261262</v>
      </c>
      <c r="Q5429">
        <f>+G5429/VLOOKUP(C5429,poblacion!$A$1:$B$298,2,0)*100000</f>
        <v>33.098660846073336</v>
      </c>
      <c r="R5429">
        <f>+I5429/VLOOKUP(C5429,poblacion!$A$1:$B$298,2,0)*100000</f>
        <v>26.836752037356757</v>
      </c>
    </row>
    <row r="5430" spans="1:18" x14ac:dyDescent="0.35">
      <c r="A5430" t="s">
        <v>14817</v>
      </c>
      <c r="B5430" t="s">
        <v>14826</v>
      </c>
      <c r="C5430" s="1">
        <v>8101</v>
      </c>
      <c r="D5430" s="3">
        <v>43925</v>
      </c>
      <c r="E5430" t="s">
        <v>2452</v>
      </c>
      <c r="F5430">
        <v>10</v>
      </c>
      <c r="G5430" s="1">
        <v>84</v>
      </c>
      <c r="H5430" s="1">
        <v>1</v>
      </c>
      <c r="I5430" s="6">
        <v>69</v>
      </c>
      <c r="J5430">
        <v>14</v>
      </c>
      <c r="K5430">
        <v>1</v>
      </c>
      <c r="L5430">
        <v>23</v>
      </c>
      <c r="M5430">
        <v>0</v>
      </c>
      <c r="N5430" t="s">
        <v>19</v>
      </c>
      <c r="O5430">
        <v>68</v>
      </c>
      <c r="P5430">
        <v>0.44727920062261262</v>
      </c>
      <c r="Q5430">
        <f>+G5430/VLOOKUP(C5430,poblacion!$A$1:$B$298,2,0)*100000</f>
        <v>37.571452852299458</v>
      </c>
      <c r="R5430">
        <f>+I5430/VLOOKUP(C5430,poblacion!$A$1:$B$298,2,0)*100000</f>
        <v>30.862264842960276</v>
      </c>
    </row>
    <row r="5431" spans="1:18" x14ac:dyDescent="0.35">
      <c r="A5431" t="s">
        <v>14817</v>
      </c>
      <c r="B5431" t="s">
        <v>14826</v>
      </c>
      <c r="C5431" s="1">
        <v>8101</v>
      </c>
      <c r="D5431" s="3">
        <v>43926</v>
      </c>
      <c r="E5431" t="s">
        <v>2453</v>
      </c>
      <c r="F5431">
        <v>3</v>
      </c>
      <c r="G5431" s="1">
        <v>87</v>
      </c>
      <c r="H5431" s="1">
        <v>1</v>
      </c>
      <c r="I5431" s="6">
        <v>72</v>
      </c>
      <c r="J5431">
        <v>14</v>
      </c>
      <c r="K5431">
        <v>0</v>
      </c>
      <c r="L5431">
        <v>24</v>
      </c>
      <c r="M5431">
        <v>0</v>
      </c>
      <c r="N5431" t="s">
        <v>19</v>
      </c>
      <c r="O5431">
        <v>68</v>
      </c>
      <c r="P5431">
        <v>0.44727920062261262</v>
      </c>
      <c r="Q5431">
        <f>+G5431/VLOOKUP(C5431,poblacion!$A$1:$B$298,2,0)*100000</f>
        <v>38.913290454167303</v>
      </c>
      <c r="R5431">
        <f>+I5431/VLOOKUP(C5431,poblacion!$A$1:$B$298,2,0)*100000</f>
        <v>32.204102444828109</v>
      </c>
    </row>
    <row r="5432" spans="1:18" x14ac:dyDescent="0.35">
      <c r="A5432" t="s">
        <v>14817</v>
      </c>
      <c r="B5432" t="s">
        <v>14826</v>
      </c>
      <c r="C5432" s="1">
        <v>8101</v>
      </c>
      <c r="D5432" s="3">
        <v>43927</v>
      </c>
      <c r="E5432" t="s">
        <v>2454</v>
      </c>
      <c r="F5432">
        <v>2</v>
      </c>
      <c r="G5432" s="1">
        <v>89</v>
      </c>
      <c r="H5432" s="1">
        <v>1</v>
      </c>
      <c r="I5432" s="6">
        <v>64</v>
      </c>
      <c r="J5432">
        <v>24</v>
      </c>
      <c r="K5432">
        <v>10</v>
      </c>
      <c r="L5432">
        <v>25</v>
      </c>
      <c r="M5432">
        <v>0</v>
      </c>
      <c r="N5432" t="s">
        <v>19</v>
      </c>
      <c r="O5432">
        <v>68</v>
      </c>
      <c r="P5432">
        <v>0.44727920062261262</v>
      </c>
      <c r="Q5432">
        <f>+G5432/VLOOKUP(C5432,poblacion!$A$1:$B$298,2,0)*100000</f>
        <v>39.80784885541253</v>
      </c>
      <c r="R5432">
        <f>+I5432/VLOOKUP(C5432,poblacion!$A$1:$B$298,2,0)*100000</f>
        <v>28.625868839847207</v>
      </c>
    </row>
    <row r="5433" spans="1:18" x14ac:dyDescent="0.35">
      <c r="A5433" t="s">
        <v>14817</v>
      </c>
      <c r="B5433" t="s">
        <v>14826</v>
      </c>
      <c r="C5433" s="1">
        <v>8101</v>
      </c>
      <c r="D5433" s="3">
        <v>43928</v>
      </c>
      <c r="E5433" t="s">
        <v>2455</v>
      </c>
      <c r="F5433">
        <v>2</v>
      </c>
      <c r="G5433" s="1">
        <v>91</v>
      </c>
      <c r="H5433" s="1">
        <v>1</v>
      </c>
      <c r="I5433" s="6">
        <v>64</v>
      </c>
      <c r="J5433">
        <v>26</v>
      </c>
      <c r="K5433">
        <v>2</v>
      </c>
      <c r="L5433">
        <v>26</v>
      </c>
      <c r="M5433">
        <v>0</v>
      </c>
      <c r="N5433" t="s">
        <v>19</v>
      </c>
      <c r="O5433">
        <v>68</v>
      </c>
      <c r="P5433">
        <v>0.44727920062261262</v>
      </c>
      <c r="Q5433">
        <f>+G5433/VLOOKUP(C5433,poblacion!$A$1:$B$298,2,0)*100000</f>
        <v>40.70240725665775</v>
      </c>
      <c r="R5433">
        <f>+I5433/VLOOKUP(C5433,poblacion!$A$1:$B$298,2,0)*100000</f>
        <v>28.625868839847207</v>
      </c>
    </row>
    <row r="5434" spans="1:18" x14ac:dyDescent="0.35">
      <c r="A5434" t="s">
        <v>14817</v>
      </c>
      <c r="B5434" t="s">
        <v>14826</v>
      </c>
      <c r="C5434" s="1">
        <v>8101</v>
      </c>
      <c r="D5434" s="3">
        <v>43929</v>
      </c>
      <c r="E5434" t="s">
        <v>2456</v>
      </c>
      <c r="F5434">
        <v>6</v>
      </c>
      <c r="G5434" s="1">
        <v>97</v>
      </c>
      <c r="H5434" s="1">
        <v>1</v>
      </c>
      <c r="I5434" s="6">
        <v>65</v>
      </c>
      <c r="J5434">
        <v>31</v>
      </c>
      <c r="K5434">
        <v>5</v>
      </c>
      <c r="L5434">
        <v>27</v>
      </c>
      <c r="M5434">
        <v>0</v>
      </c>
      <c r="N5434" t="s">
        <v>19</v>
      </c>
      <c r="O5434">
        <v>68</v>
      </c>
      <c r="P5434">
        <v>0.44727920062261262</v>
      </c>
      <c r="Q5434">
        <f>+G5434/VLOOKUP(C5434,poblacion!$A$1:$B$298,2,0)*100000</f>
        <v>43.386082460393432</v>
      </c>
      <c r="R5434">
        <f>+I5434/VLOOKUP(C5434,poblacion!$A$1:$B$298,2,0)*100000</f>
        <v>29.073148040469825</v>
      </c>
    </row>
    <row r="5435" spans="1:18" x14ac:dyDescent="0.35">
      <c r="A5435" t="s">
        <v>14817</v>
      </c>
      <c r="B5435" t="s">
        <v>14826</v>
      </c>
      <c r="C5435" s="1">
        <v>8101</v>
      </c>
      <c r="D5435" s="3">
        <v>43930</v>
      </c>
      <c r="E5435" t="s">
        <v>2457</v>
      </c>
      <c r="F5435">
        <v>9</v>
      </c>
      <c r="G5435" s="1">
        <v>106</v>
      </c>
      <c r="H5435" s="1">
        <v>1</v>
      </c>
      <c r="I5435" s="6">
        <v>66</v>
      </c>
      <c r="J5435">
        <v>39</v>
      </c>
      <c r="K5435">
        <v>8</v>
      </c>
      <c r="L5435">
        <v>28</v>
      </c>
      <c r="M5435">
        <v>0</v>
      </c>
      <c r="N5435" t="s">
        <v>19</v>
      </c>
      <c r="O5435">
        <v>68</v>
      </c>
      <c r="P5435">
        <v>0.44727920062261262</v>
      </c>
      <c r="Q5435">
        <f>+G5435/VLOOKUP(C5435,poblacion!$A$1:$B$298,2,0)*100000</f>
        <v>47.411595265996944</v>
      </c>
      <c r="R5435">
        <f>+I5435/VLOOKUP(C5435,poblacion!$A$1:$B$298,2,0)*100000</f>
        <v>29.520427241092435</v>
      </c>
    </row>
    <row r="5436" spans="1:18" x14ac:dyDescent="0.35">
      <c r="A5436" t="s">
        <v>14817</v>
      </c>
      <c r="B5436" t="s">
        <v>14826</v>
      </c>
      <c r="C5436" s="1">
        <v>8101</v>
      </c>
      <c r="D5436" s="3">
        <v>43931</v>
      </c>
      <c r="E5436" t="s">
        <v>2458</v>
      </c>
      <c r="F5436">
        <v>4</v>
      </c>
      <c r="G5436" s="1">
        <v>110</v>
      </c>
      <c r="H5436" s="1">
        <v>1</v>
      </c>
      <c r="I5436" s="6">
        <v>61</v>
      </c>
      <c r="J5436">
        <v>48</v>
      </c>
      <c r="K5436">
        <v>9</v>
      </c>
      <c r="L5436">
        <v>29</v>
      </c>
      <c r="M5436">
        <v>0</v>
      </c>
      <c r="N5436" t="s">
        <v>19</v>
      </c>
      <c r="O5436">
        <v>68</v>
      </c>
      <c r="P5436">
        <v>0.44727920062261262</v>
      </c>
      <c r="Q5436">
        <f>+G5436/VLOOKUP(C5436,poblacion!$A$1:$B$298,2,0)*100000</f>
        <v>49.200712068487391</v>
      </c>
      <c r="R5436">
        <f>+I5436/VLOOKUP(C5436,poblacion!$A$1:$B$298,2,0)*100000</f>
        <v>27.284031237979374</v>
      </c>
    </row>
    <row r="5437" spans="1:18" x14ac:dyDescent="0.35">
      <c r="A5437" t="s">
        <v>14817</v>
      </c>
      <c r="B5437" t="s">
        <v>14826</v>
      </c>
      <c r="C5437" s="1">
        <v>8101</v>
      </c>
      <c r="D5437" s="3">
        <v>43932</v>
      </c>
      <c r="E5437" t="s">
        <v>2459</v>
      </c>
      <c r="F5437">
        <v>7</v>
      </c>
      <c r="G5437" s="1">
        <v>117</v>
      </c>
      <c r="H5437" s="1">
        <v>1</v>
      </c>
      <c r="I5437" s="6">
        <v>61</v>
      </c>
      <c r="J5437">
        <v>55</v>
      </c>
      <c r="K5437">
        <v>7</v>
      </c>
      <c r="L5437">
        <v>30</v>
      </c>
      <c r="M5437">
        <v>0</v>
      </c>
      <c r="N5437" t="s">
        <v>19</v>
      </c>
      <c r="O5437">
        <v>68</v>
      </c>
      <c r="P5437">
        <v>0.44727920062261262</v>
      </c>
      <c r="Q5437">
        <f>+G5437/VLOOKUP(C5437,poblacion!$A$1:$B$298,2,0)*100000</f>
        <v>52.331666472845676</v>
      </c>
      <c r="R5437">
        <f>+I5437/VLOOKUP(C5437,poblacion!$A$1:$B$298,2,0)*100000</f>
        <v>27.284031237979374</v>
      </c>
    </row>
    <row r="5438" spans="1:18" x14ac:dyDescent="0.35">
      <c r="A5438" t="s">
        <v>14817</v>
      </c>
      <c r="B5438" t="s">
        <v>14826</v>
      </c>
      <c r="C5438" s="1">
        <v>8101</v>
      </c>
      <c r="D5438" s="3">
        <v>43933</v>
      </c>
      <c r="E5438" t="s">
        <v>2460</v>
      </c>
      <c r="F5438">
        <v>1</v>
      </c>
      <c r="G5438" s="1">
        <v>118</v>
      </c>
      <c r="H5438" s="1">
        <v>1</v>
      </c>
      <c r="I5438" s="6">
        <v>59</v>
      </c>
      <c r="J5438">
        <v>58</v>
      </c>
      <c r="K5438">
        <v>3</v>
      </c>
      <c r="L5438">
        <v>31</v>
      </c>
      <c r="M5438">
        <v>0</v>
      </c>
      <c r="N5438" t="s">
        <v>19</v>
      </c>
      <c r="O5438">
        <v>68</v>
      </c>
      <c r="P5438">
        <v>0.44727920062261262</v>
      </c>
      <c r="Q5438">
        <f>+G5438/VLOOKUP(C5438,poblacion!$A$1:$B$298,2,0)*100000</f>
        <v>52.778945673468293</v>
      </c>
      <c r="R5438">
        <f>+I5438/VLOOKUP(C5438,poblacion!$A$1:$B$298,2,0)*100000</f>
        <v>26.389472836734146</v>
      </c>
    </row>
    <row r="5439" spans="1:18" x14ac:dyDescent="0.35">
      <c r="A5439" t="s">
        <v>14817</v>
      </c>
      <c r="B5439" t="s">
        <v>14826</v>
      </c>
      <c r="C5439" s="1">
        <v>8101</v>
      </c>
      <c r="D5439" s="3">
        <v>43934</v>
      </c>
      <c r="E5439" t="s">
        <v>2461</v>
      </c>
      <c r="F5439">
        <v>1</v>
      </c>
      <c r="G5439" s="1">
        <v>119</v>
      </c>
      <c r="H5439" s="1">
        <v>1</v>
      </c>
      <c r="I5439" s="6">
        <v>58</v>
      </c>
      <c r="J5439">
        <v>60</v>
      </c>
      <c r="K5439">
        <v>2</v>
      </c>
      <c r="L5439">
        <v>32</v>
      </c>
      <c r="M5439">
        <v>0</v>
      </c>
      <c r="N5439" t="s">
        <v>19</v>
      </c>
      <c r="O5439">
        <v>68</v>
      </c>
      <c r="P5439">
        <v>0.44727920062261262</v>
      </c>
      <c r="Q5439">
        <f>+G5439/VLOOKUP(C5439,poblacion!$A$1:$B$298,2,0)*100000</f>
        <v>53.22622487409091</v>
      </c>
      <c r="R5439">
        <f>+I5439/VLOOKUP(C5439,poblacion!$A$1:$B$298,2,0)*100000</f>
        <v>25.942193636111536</v>
      </c>
    </row>
    <row r="5440" spans="1:18" x14ac:dyDescent="0.35">
      <c r="A5440" t="s">
        <v>14817</v>
      </c>
      <c r="B5440" t="s">
        <v>14826</v>
      </c>
      <c r="C5440" s="1">
        <v>8101</v>
      </c>
      <c r="D5440" s="3">
        <v>43935</v>
      </c>
      <c r="E5440" t="s">
        <v>2462</v>
      </c>
      <c r="F5440">
        <v>5</v>
      </c>
      <c r="G5440" s="1">
        <v>124</v>
      </c>
      <c r="H5440" s="1">
        <v>1</v>
      </c>
      <c r="I5440" s="6">
        <v>58</v>
      </c>
      <c r="J5440">
        <v>65</v>
      </c>
      <c r="K5440">
        <v>5</v>
      </c>
      <c r="L5440">
        <v>33</v>
      </c>
      <c r="M5440">
        <v>0</v>
      </c>
      <c r="N5440" t="s">
        <v>19</v>
      </c>
      <c r="O5440">
        <v>68</v>
      </c>
      <c r="P5440">
        <v>0.44727920062261262</v>
      </c>
      <c r="Q5440">
        <f>+G5440/VLOOKUP(C5440,poblacion!$A$1:$B$298,2,0)*100000</f>
        <v>55.462620877203967</v>
      </c>
      <c r="R5440">
        <f>+I5440/VLOOKUP(C5440,poblacion!$A$1:$B$298,2,0)*100000</f>
        <v>25.942193636111536</v>
      </c>
    </row>
    <row r="5441" spans="1:18" x14ac:dyDescent="0.35">
      <c r="A5441" t="s">
        <v>14817</v>
      </c>
      <c r="B5441" t="s">
        <v>14826</v>
      </c>
      <c r="C5441" s="1">
        <v>8101</v>
      </c>
      <c r="D5441" s="3">
        <v>43936</v>
      </c>
      <c r="E5441" t="s">
        <v>2463</v>
      </c>
      <c r="F5441">
        <v>5</v>
      </c>
      <c r="G5441" s="1">
        <v>129</v>
      </c>
      <c r="H5441" s="1">
        <v>1</v>
      </c>
      <c r="I5441" s="6">
        <v>56</v>
      </c>
      <c r="J5441">
        <v>72</v>
      </c>
      <c r="K5441">
        <v>7</v>
      </c>
      <c r="L5441">
        <v>34</v>
      </c>
      <c r="M5441">
        <v>0</v>
      </c>
      <c r="N5441" t="s">
        <v>19</v>
      </c>
      <c r="O5441">
        <v>68</v>
      </c>
      <c r="P5441">
        <v>0.44727920062261262</v>
      </c>
      <c r="Q5441">
        <f>+G5441/VLOOKUP(C5441,poblacion!$A$1:$B$298,2,0)*100000</f>
        <v>57.699016880317032</v>
      </c>
      <c r="R5441">
        <f>+I5441/VLOOKUP(C5441,poblacion!$A$1:$B$298,2,0)*100000</f>
        <v>25.047635234866306</v>
      </c>
    </row>
    <row r="5442" spans="1:18" x14ac:dyDescent="0.35">
      <c r="A5442" t="s">
        <v>14817</v>
      </c>
      <c r="B5442" t="s">
        <v>14826</v>
      </c>
      <c r="C5442" s="1">
        <v>8101</v>
      </c>
      <c r="D5442" s="3">
        <v>43937</v>
      </c>
      <c r="E5442" t="s">
        <v>2464</v>
      </c>
      <c r="F5442">
        <v>0</v>
      </c>
      <c r="G5442" s="1">
        <v>129</v>
      </c>
      <c r="H5442" s="1">
        <v>1</v>
      </c>
      <c r="I5442" s="6">
        <v>54</v>
      </c>
      <c r="J5442">
        <v>74</v>
      </c>
      <c r="K5442">
        <v>2</v>
      </c>
      <c r="L5442">
        <v>35</v>
      </c>
      <c r="M5442">
        <v>0</v>
      </c>
      <c r="N5442" t="s">
        <v>19</v>
      </c>
      <c r="O5442">
        <v>68</v>
      </c>
      <c r="P5442">
        <v>0.44727920062261262</v>
      </c>
      <c r="Q5442">
        <f>+G5442/VLOOKUP(C5442,poblacion!$A$1:$B$298,2,0)*100000</f>
        <v>57.699016880317032</v>
      </c>
      <c r="R5442">
        <f>+I5442/VLOOKUP(C5442,poblacion!$A$1:$B$298,2,0)*100000</f>
        <v>24.153076833621082</v>
      </c>
    </row>
    <row r="5443" spans="1:18" x14ac:dyDescent="0.35">
      <c r="A5443" t="s">
        <v>14817</v>
      </c>
      <c r="B5443" t="s">
        <v>14826</v>
      </c>
      <c r="C5443" s="1">
        <v>8101</v>
      </c>
      <c r="D5443" s="3">
        <v>43938</v>
      </c>
      <c r="E5443" t="s">
        <v>2465</v>
      </c>
      <c r="F5443">
        <v>0</v>
      </c>
      <c r="G5443" s="1">
        <v>129</v>
      </c>
      <c r="H5443" s="1">
        <v>1</v>
      </c>
      <c r="I5443" s="6">
        <v>44</v>
      </c>
      <c r="J5443">
        <v>84</v>
      </c>
      <c r="K5443">
        <v>10</v>
      </c>
      <c r="L5443">
        <v>36</v>
      </c>
      <c r="M5443">
        <v>0</v>
      </c>
      <c r="N5443" t="s">
        <v>19</v>
      </c>
      <c r="O5443">
        <v>68</v>
      </c>
      <c r="P5443">
        <v>0.44727920062261262</v>
      </c>
      <c r="Q5443">
        <f>+G5443/VLOOKUP(C5443,poblacion!$A$1:$B$298,2,0)*100000</f>
        <v>57.699016880317032</v>
      </c>
      <c r="R5443">
        <f>+I5443/VLOOKUP(C5443,poblacion!$A$1:$B$298,2,0)*100000</f>
        <v>19.680284827394956</v>
      </c>
    </row>
    <row r="5444" spans="1:18" x14ac:dyDescent="0.35">
      <c r="A5444" t="s">
        <v>14817</v>
      </c>
      <c r="B5444" t="s">
        <v>14826</v>
      </c>
      <c r="C5444" s="1">
        <v>8101</v>
      </c>
      <c r="D5444" s="3">
        <v>43939</v>
      </c>
      <c r="E5444" t="s">
        <v>2466</v>
      </c>
      <c r="F5444">
        <v>2</v>
      </c>
      <c r="G5444" s="1">
        <v>131</v>
      </c>
      <c r="H5444" s="1">
        <v>1</v>
      </c>
      <c r="I5444" s="6">
        <v>43</v>
      </c>
      <c r="J5444">
        <v>87</v>
      </c>
      <c r="K5444">
        <v>3</v>
      </c>
      <c r="L5444">
        <v>37</v>
      </c>
      <c r="M5444">
        <v>0</v>
      </c>
      <c r="N5444" t="s">
        <v>19</v>
      </c>
      <c r="O5444">
        <v>68</v>
      </c>
      <c r="P5444">
        <v>0.44727920062261262</v>
      </c>
      <c r="Q5444">
        <f>+G5444/VLOOKUP(C5444,poblacion!$A$1:$B$298,2,0)*100000</f>
        <v>58.593575281562252</v>
      </c>
      <c r="R5444">
        <f>+I5444/VLOOKUP(C5444,poblacion!$A$1:$B$298,2,0)*100000</f>
        <v>19.233005626772343</v>
      </c>
    </row>
    <row r="5445" spans="1:18" x14ac:dyDescent="0.35">
      <c r="A5445" t="s">
        <v>14817</v>
      </c>
      <c r="B5445" t="s">
        <v>14826</v>
      </c>
      <c r="C5445" s="1">
        <v>8101</v>
      </c>
      <c r="D5445" s="3">
        <v>43940</v>
      </c>
      <c r="E5445" t="s">
        <v>2467</v>
      </c>
      <c r="F5445">
        <v>3</v>
      </c>
      <c r="G5445" s="1">
        <v>134</v>
      </c>
      <c r="H5445" s="1">
        <v>1</v>
      </c>
      <c r="I5445" s="6">
        <v>44</v>
      </c>
      <c r="J5445">
        <v>89</v>
      </c>
      <c r="K5445">
        <v>2</v>
      </c>
      <c r="L5445">
        <v>38</v>
      </c>
      <c r="M5445">
        <v>0</v>
      </c>
      <c r="N5445" t="s">
        <v>19</v>
      </c>
      <c r="O5445">
        <v>68</v>
      </c>
      <c r="P5445">
        <v>0.44727920062261262</v>
      </c>
      <c r="Q5445">
        <f>+G5445/VLOOKUP(C5445,poblacion!$A$1:$B$298,2,0)*100000</f>
        <v>59.935412883430097</v>
      </c>
      <c r="R5445">
        <f>+I5445/VLOOKUP(C5445,poblacion!$A$1:$B$298,2,0)*100000</f>
        <v>19.680284827394956</v>
      </c>
    </row>
    <row r="5446" spans="1:18" x14ac:dyDescent="0.35">
      <c r="A5446" t="s">
        <v>14817</v>
      </c>
      <c r="B5446" t="s">
        <v>14826</v>
      </c>
      <c r="C5446" s="1">
        <v>8101</v>
      </c>
      <c r="D5446" s="3">
        <v>43941</v>
      </c>
      <c r="E5446" t="s">
        <v>2468</v>
      </c>
      <c r="F5446">
        <v>2</v>
      </c>
      <c r="G5446" s="1">
        <v>136</v>
      </c>
      <c r="H5446" s="1">
        <v>1</v>
      </c>
      <c r="I5446" s="6">
        <v>44</v>
      </c>
      <c r="J5446">
        <v>91</v>
      </c>
      <c r="K5446">
        <v>2</v>
      </c>
      <c r="L5446">
        <v>39</v>
      </c>
      <c r="M5446">
        <v>0</v>
      </c>
      <c r="N5446" t="s">
        <v>19</v>
      </c>
      <c r="O5446">
        <v>68</v>
      </c>
      <c r="P5446">
        <v>0.44727920062261262</v>
      </c>
      <c r="Q5446">
        <f>+G5446/VLOOKUP(C5446,poblacion!$A$1:$B$298,2,0)*100000</f>
        <v>60.829971284675317</v>
      </c>
      <c r="R5446">
        <f>+I5446/VLOOKUP(C5446,poblacion!$A$1:$B$298,2,0)*100000</f>
        <v>19.680284827394956</v>
      </c>
    </row>
    <row r="5447" spans="1:18" x14ac:dyDescent="0.35">
      <c r="A5447" t="s">
        <v>14817</v>
      </c>
      <c r="B5447" t="s">
        <v>14826</v>
      </c>
      <c r="C5447" s="1">
        <v>8101</v>
      </c>
      <c r="D5447" s="3">
        <v>43942</v>
      </c>
      <c r="E5447" t="s">
        <v>2469</v>
      </c>
      <c r="F5447">
        <v>0</v>
      </c>
      <c r="G5447" s="1">
        <v>136</v>
      </c>
      <c r="H5447" s="1">
        <v>2</v>
      </c>
      <c r="I5447" s="6">
        <v>37</v>
      </c>
      <c r="J5447">
        <v>97</v>
      </c>
      <c r="K5447">
        <v>6</v>
      </c>
      <c r="L5447">
        <v>40</v>
      </c>
      <c r="M5447">
        <v>1</v>
      </c>
      <c r="N5447" t="s">
        <v>19</v>
      </c>
      <c r="O5447">
        <v>68</v>
      </c>
      <c r="P5447">
        <v>0.89455840124522523</v>
      </c>
      <c r="Q5447">
        <f>+G5447/VLOOKUP(C5447,poblacion!$A$1:$B$298,2,0)*100000</f>
        <v>60.829971284675317</v>
      </c>
      <c r="R5447">
        <f>+I5447/VLOOKUP(C5447,poblacion!$A$1:$B$298,2,0)*100000</f>
        <v>16.549330423036668</v>
      </c>
    </row>
    <row r="5448" spans="1:18" x14ac:dyDescent="0.35">
      <c r="A5448" t="s">
        <v>14817</v>
      </c>
      <c r="B5448" t="s">
        <v>14826</v>
      </c>
      <c r="C5448" s="1">
        <v>8101</v>
      </c>
      <c r="D5448" s="3">
        <v>43943</v>
      </c>
      <c r="E5448" t="s">
        <v>2470</v>
      </c>
      <c r="F5448">
        <v>0</v>
      </c>
      <c r="G5448" s="1">
        <v>136</v>
      </c>
      <c r="H5448" s="1">
        <v>2</v>
      </c>
      <c r="I5448" s="6">
        <v>28</v>
      </c>
      <c r="J5448">
        <v>106</v>
      </c>
      <c r="K5448">
        <v>9</v>
      </c>
      <c r="L5448">
        <v>41</v>
      </c>
      <c r="M5448">
        <v>0</v>
      </c>
      <c r="N5448" t="s">
        <v>19</v>
      </c>
      <c r="O5448">
        <v>68</v>
      </c>
      <c r="P5448">
        <v>0.89455840124522523</v>
      </c>
      <c r="Q5448">
        <f>+G5448/VLOOKUP(C5448,poblacion!$A$1:$B$298,2,0)*100000</f>
        <v>60.829971284675317</v>
      </c>
      <c r="R5448">
        <f>+I5448/VLOOKUP(C5448,poblacion!$A$1:$B$298,2,0)*100000</f>
        <v>12.523817617433153</v>
      </c>
    </row>
    <row r="5449" spans="1:18" x14ac:dyDescent="0.35">
      <c r="A5449" t="s">
        <v>14817</v>
      </c>
      <c r="B5449" t="s">
        <v>14826</v>
      </c>
      <c r="C5449" s="1">
        <v>8101</v>
      </c>
      <c r="D5449" s="3">
        <v>43944</v>
      </c>
      <c r="E5449" t="s">
        <v>2471</v>
      </c>
      <c r="F5449">
        <v>0</v>
      </c>
      <c r="G5449" s="1">
        <v>136</v>
      </c>
      <c r="H5449" s="1">
        <v>2</v>
      </c>
      <c r="I5449" s="6">
        <v>24</v>
      </c>
      <c r="J5449">
        <v>110</v>
      </c>
      <c r="K5449">
        <v>4</v>
      </c>
      <c r="L5449">
        <v>42</v>
      </c>
      <c r="M5449">
        <v>0</v>
      </c>
      <c r="N5449" t="s">
        <v>19</v>
      </c>
      <c r="O5449">
        <v>68</v>
      </c>
      <c r="P5449">
        <v>0.89455840124522523</v>
      </c>
      <c r="Q5449">
        <f>+G5449/VLOOKUP(C5449,poblacion!$A$1:$B$298,2,0)*100000</f>
        <v>60.829971284675317</v>
      </c>
      <c r="R5449">
        <f>+I5449/VLOOKUP(C5449,poblacion!$A$1:$B$298,2,0)*100000</f>
        <v>10.734700814942704</v>
      </c>
    </row>
    <row r="5450" spans="1:18" x14ac:dyDescent="0.35">
      <c r="A5450" t="s">
        <v>14817</v>
      </c>
      <c r="B5450" t="s">
        <v>14826</v>
      </c>
      <c r="C5450" s="1">
        <v>8101</v>
      </c>
      <c r="D5450" s="3">
        <v>43945</v>
      </c>
      <c r="E5450" t="s">
        <v>2472</v>
      </c>
      <c r="F5450">
        <v>0</v>
      </c>
      <c r="G5450" s="1">
        <v>136</v>
      </c>
      <c r="H5450" s="1">
        <v>2</v>
      </c>
      <c r="I5450" s="6">
        <v>17</v>
      </c>
      <c r="J5450">
        <v>117</v>
      </c>
      <c r="K5450">
        <v>7</v>
      </c>
      <c r="L5450">
        <v>43</v>
      </c>
      <c r="M5450">
        <v>0</v>
      </c>
      <c r="N5450" t="s">
        <v>19</v>
      </c>
      <c r="O5450">
        <v>68</v>
      </c>
      <c r="P5450">
        <v>0.89455840124522523</v>
      </c>
      <c r="Q5450">
        <f>+G5450/VLOOKUP(C5450,poblacion!$A$1:$B$298,2,0)*100000</f>
        <v>60.829971284675317</v>
      </c>
      <c r="R5450">
        <f>+I5450/VLOOKUP(C5450,poblacion!$A$1:$B$298,2,0)*100000</f>
        <v>7.6037464105844146</v>
      </c>
    </row>
    <row r="5451" spans="1:18" x14ac:dyDescent="0.35">
      <c r="A5451" t="s">
        <v>14817</v>
      </c>
      <c r="B5451" t="s">
        <v>14826</v>
      </c>
      <c r="C5451" s="1">
        <v>8101</v>
      </c>
      <c r="D5451" s="3">
        <v>43946</v>
      </c>
      <c r="E5451" t="s">
        <v>2473</v>
      </c>
      <c r="F5451">
        <v>2</v>
      </c>
      <c r="G5451" s="1">
        <v>138</v>
      </c>
      <c r="H5451" s="1">
        <v>2</v>
      </c>
      <c r="I5451" s="6">
        <v>18</v>
      </c>
      <c r="J5451">
        <v>118</v>
      </c>
      <c r="K5451">
        <v>1</v>
      </c>
      <c r="L5451">
        <v>44</v>
      </c>
      <c r="M5451">
        <v>0</v>
      </c>
      <c r="N5451" t="s">
        <v>19</v>
      </c>
      <c r="O5451">
        <v>68</v>
      </c>
      <c r="P5451">
        <v>0.89455840124522523</v>
      </c>
      <c r="Q5451">
        <f>+G5451/VLOOKUP(C5451,poblacion!$A$1:$B$298,2,0)*100000</f>
        <v>61.724529685920551</v>
      </c>
      <c r="R5451">
        <f>+I5451/VLOOKUP(C5451,poblacion!$A$1:$B$298,2,0)*100000</f>
        <v>8.0510256112070273</v>
      </c>
    </row>
    <row r="5452" spans="1:18" x14ac:dyDescent="0.35">
      <c r="A5452" t="s">
        <v>14817</v>
      </c>
      <c r="B5452" t="s">
        <v>14826</v>
      </c>
      <c r="C5452" s="1">
        <v>8101</v>
      </c>
      <c r="D5452" s="3">
        <v>43947</v>
      </c>
      <c r="E5452" t="s">
        <v>2474</v>
      </c>
      <c r="F5452">
        <v>1</v>
      </c>
      <c r="G5452" s="1">
        <v>139</v>
      </c>
      <c r="H5452" s="1">
        <v>2</v>
      </c>
      <c r="I5452" s="6">
        <v>18</v>
      </c>
      <c r="J5452">
        <v>119</v>
      </c>
      <c r="K5452">
        <v>1</v>
      </c>
      <c r="L5452">
        <v>45</v>
      </c>
      <c r="M5452">
        <v>0</v>
      </c>
      <c r="N5452" t="s">
        <v>19</v>
      </c>
      <c r="O5452">
        <v>68</v>
      </c>
      <c r="P5452">
        <v>0.89455840124522523</v>
      </c>
      <c r="Q5452">
        <f>+G5452/VLOOKUP(C5452,poblacion!$A$1:$B$298,2,0)*100000</f>
        <v>62.171808886543154</v>
      </c>
      <c r="R5452">
        <f>+I5452/VLOOKUP(C5452,poblacion!$A$1:$B$298,2,0)*100000</f>
        <v>8.0510256112070273</v>
      </c>
    </row>
    <row r="5453" spans="1:18" x14ac:dyDescent="0.35">
      <c r="A5453" t="s">
        <v>14817</v>
      </c>
      <c r="B5453" t="s">
        <v>14826</v>
      </c>
      <c r="C5453" s="1">
        <v>8101</v>
      </c>
      <c r="D5453" s="3">
        <v>43948</v>
      </c>
      <c r="E5453" t="s">
        <v>2475</v>
      </c>
      <c r="F5453">
        <v>0</v>
      </c>
      <c r="G5453" s="1">
        <v>139</v>
      </c>
      <c r="H5453" s="1">
        <v>2</v>
      </c>
      <c r="I5453" s="6">
        <v>13</v>
      </c>
      <c r="J5453">
        <v>124</v>
      </c>
      <c r="K5453">
        <v>5</v>
      </c>
      <c r="L5453">
        <v>46</v>
      </c>
      <c r="M5453">
        <v>0</v>
      </c>
      <c r="N5453" t="s">
        <v>19</v>
      </c>
      <c r="O5453">
        <v>68</v>
      </c>
      <c r="P5453">
        <v>0.89455840124522523</v>
      </c>
      <c r="Q5453">
        <f>+G5453/VLOOKUP(C5453,poblacion!$A$1:$B$298,2,0)*100000</f>
        <v>62.171808886543154</v>
      </c>
      <c r="R5453">
        <f>+I5453/VLOOKUP(C5453,poblacion!$A$1:$B$298,2,0)*100000</f>
        <v>5.8146296080939637</v>
      </c>
    </row>
    <row r="5454" spans="1:18" x14ac:dyDescent="0.35">
      <c r="A5454" t="s">
        <v>14817</v>
      </c>
      <c r="B5454" t="s">
        <v>14826</v>
      </c>
      <c r="C5454" s="1">
        <v>8101</v>
      </c>
      <c r="D5454" s="3">
        <v>43949</v>
      </c>
      <c r="E5454" t="s">
        <v>2476</v>
      </c>
      <c r="F5454">
        <v>0</v>
      </c>
      <c r="G5454" s="1">
        <v>139</v>
      </c>
      <c r="H5454" s="1">
        <v>3</v>
      </c>
      <c r="I5454" s="6">
        <v>7</v>
      </c>
      <c r="J5454">
        <v>129</v>
      </c>
      <c r="K5454">
        <v>5</v>
      </c>
      <c r="L5454">
        <v>47</v>
      </c>
      <c r="M5454">
        <v>1</v>
      </c>
      <c r="N5454" t="s">
        <v>19</v>
      </c>
      <c r="O5454">
        <v>68</v>
      </c>
      <c r="P5454">
        <v>1.341837601867838</v>
      </c>
      <c r="Q5454">
        <f>+G5454/VLOOKUP(C5454,poblacion!$A$1:$B$298,2,0)*100000</f>
        <v>62.171808886543154</v>
      </c>
      <c r="R5454">
        <f>+I5454/VLOOKUP(C5454,poblacion!$A$1:$B$298,2,0)*100000</f>
        <v>3.1309544043582882</v>
      </c>
    </row>
    <row r="5455" spans="1:18" x14ac:dyDescent="0.35">
      <c r="A5455" t="s">
        <v>14817</v>
      </c>
      <c r="B5455" t="s">
        <v>14826</v>
      </c>
      <c r="C5455" s="1">
        <v>8101</v>
      </c>
      <c r="D5455" s="3">
        <v>43950</v>
      </c>
      <c r="E5455" t="s">
        <v>2477</v>
      </c>
      <c r="F5455">
        <v>1</v>
      </c>
      <c r="G5455" s="1">
        <v>140</v>
      </c>
      <c r="H5455" s="1">
        <v>3</v>
      </c>
      <c r="I5455" s="6">
        <v>8</v>
      </c>
      <c r="J5455">
        <v>129</v>
      </c>
      <c r="K5455">
        <v>0</v>
      </c>
      <c r="L5455">
        <v>48</v>
      </c>
      <c r="M5455">
        <v>0</v>
      </c>
      <c r="N5455" t="s">
        <v>19</v>
      </c>
      <c r="O5455">
        <v>68</v>
      </c>
      <c r="P5455">
        <v>1.341837601867838</v>
      </c>
      <c r="Q5455">
        <f>+G5455/VLOOKUP(C5455,poblacion!$A$1:$B$298,2,0)*100000</f>
        <v>62.619088087165771</v>
      </c>
      <c r="R5455">
        <f>+I5455/VLOOKUP(C5455,poblacion!$A$1:$B$298,2,0)*100000</f>
        <v>3.5782336049809009</v>
      </c>
    </row>
    <row r="5456" spans="1:18" x14ac:dyDescent="0.35">
      <c r="A5456" t="s">
        <v>14817</v>
      </c>
      <c r="B5456" t="s">
        <v>14826</v>
      </c>
      <c r="C5456" s="1">
        <v>8101</v>
      </c>
      <c r="D5456" s="3">
        <v>43951</v>
      </c>
      <c r="E5456" t="s">
        <v>2478</v>
      </c>
      <c r="F5456">
        <v>0</v>
      </c>
      <c r="G5456" s="1">
        <v>140</v>
      </c>
      <c r="H5456" s="1">
        <v>3</v>
      </c>
      <c r="I5456" s="6">
        <v>8</v>
      </c>
      <c r="J5456">
        <v>129</v>
      </c>
      <c r="K5456">
        <v>0</v>
      </c>
      <c r="L5456">
        <v>49</v>
      </c>
      <c r="M5456">
        <v>0</v>
      </c>
      <c r="N5456" t="s">
        <v>19</v>
      </c>
      <c r="O5456">
        <v>68</v>
      </c>
      <c r="P5456">
        <v>1.341837601867838</v>
      </c>
      <c r="Q5456">
        <f>+G5456/VLOOKUP(C5456,poblacion!$A$1:$B$298,2,0)*100000</f>
        <v>62.619088087165771</v>
      </c>
      <c r="R5456">
        <f>+I5456/VLOOKUP(C5456,poblacion!$A$1:$B$298,2,0)*100000</f>
        <v>3.5782336049809009</v>
      </c>
    </row>
    <row r="5457" spans="1:18" x14ac:dyDescent="0.35">
      <c r="A5457" t="s">
        <v>14817</v>
      </c>
      <c r="B5457" t="s">
        <v>14826</v>
      </c>
      <c r="C5457" s="1">
        <v>8101</v>
      </c>
      <c r="D5457" s="3">
        <v>43952</v>
      </c>
      <c r="E5457" t="s">
        <v>2479</v>
      </c>
      <c r="F5457">
        <v>0</v>
      </c>
      <c r="G5457" s="1">
        <v>140</v>
      </c>
      <c r="H5457" s="1">
        <v>3</v>
      </c>
      <c r="I5457" s="6">
        <v>6</v>
      </c>
      <c r="J5457">
        <v>131</v>
      </c>
      <c r="K5457">
        <v>2</v>
      </c>
      <c r="L5457">
        <v>50</v>
      </c>
      <c r="M5457">
        <v>0</v>
      </c>
      <c r="N5457" t="s">
        <v>19</v>
      </c>
      <c r="O5457">
        <v>68</v>
      </c>
      <c r="P5457">
        <v>1.341837601867838</v>
      </c>
      <c r="Q5457">
        <f>+G5457/VLOOKUP(C5457,poblacion!$A$1:$B$298,2,0)*100000</f>
        <v>62.619088087165771</v>
      </c>
      <c r="R5457">
        <f>+I5457/VLOOKUP(C5457,poblacion!$A$1:$B$298,2,0)*100000</f>
        <v>2.6836752037356759</v>
      </c>
    </row>
    <row r="5458" spans="1:18" x14ac:dyDescent="0.35">
      <c r="A5458" t="s">
        <v>14817</v>
      </c>
      <c r="B5458" t="s">
        <v>14826</v>
      </c>
      <c r="C5458" s="1">
        <v>8101</v>
      </c>
      <c r="D5458" s="3">
        <v>43953</v>
      </c>
      <c r="E5458" t="s">
        <v>2480</v>
      </c>
      <c r="F5458">
        <v>4</v>
      </c>
      <c r="G5458" s="1">
        <v>144</v>
      </c>
      <c r="H5458" s="1">
        <v>3</v>
      </c>
      <c r="I5458" s="6">
        <v>7</v>
      </c>
      <c r="J5458">
        <v>134</v>
      </c>
      <c r="K5458">
        <v>3</v>
      </c>
      <c r="L5458">
        <v>51</v>
      </c>
      <c r="M5458">
        <v>0</v>
      </c>
      <c r="N5458" t="s">
        <v>19</v>
      </c>
      <c r="O5458">
        <v>68</v>
      </c>
      <c r="P5458">
        <v>1.341837601867838</v>
      </c>
      <c r="Q5458">
        <f>+G5458/VLOOKUP(C5458,poblacion!$A$1:$B$298,2,0)*100000</f>
        <v>64.408204889656218</v>
      </c>
      <c r="R5458">
        <f>+I5458/VLOOKUP(C5458,poblacion!$A$1:$B$298,2,0)*100000</f>
        <v>3.1309544043582882</v>
      </c>
    </row>
    <row r="5459" spans="1:18" x14ac:dyDescent="0.35">
      <c r="A5459" t="s">
        <v>14817</v>
      </c>
      <c r="B5459" t="s">
        <v>14826</v>
      </c>
      <c r="C5459" s="1">
        <v>8101</v>
      </c>
      <c r="D5459" s="3">
        <v>43954</v>
      </c>
      <c r="E5459" t="s">
        <v>2481</v>
      </c>
      <c r="F5459">
        <v>0</v>
      </c>
      <c r="G5459" s="1">
        <v>144</v>
      </c>
      <c r="H5459" s="1">
        <v>3</v>
      </c>
      <c r="I5459" s="6">
        <v>5</v>
      </c>
      <c r="J5459">
        <v>136</v>
      </c>
      <c r="K5459">
        <v>2</v>
      </c>
      <c r="L5459">
        <v>52</v>
      </c>
      <c r="M5459">
        <v>0</v>
      </c>
      <c r="N5459" t="s">
        <v>19</v>
      </c>
      <c r="O5459">
        <v>68</v>
      </c>
      <c r="P5459">
        <v>1.341837601867838</v>
      </c>
      <c r="Q5459">
        <f>+G5459/VLOOKUP(C5459,poblacion!$A$1:$B$298,2,0)*100000</f>
        <v>64.408204889656218</v>
      </c>
      <c r="R5459">
        <f>+I5459/VLOOKUP(C5459,poblacion!$A$1:$B$298,2,0)*100000</f>
        <v>2.2363960031130632</v>
      </c>
    </row>
    <row r="5460" spans="1:18" x14ac:dyDescent="0.35">
      <c r="A5460" t="s">
        <v>14817</v>
      </c>
      <c r="B5460" t="s">
        <v>14826</v>
      </c>
      <c r="C5460" s="1">
        <v>8101</v>
      </c>
      <c r="D5460" s="3">
        <v>43955</v>
      </c>
      <c r="E5460" t="s">
        <v>2482</v>
      </c>
      <c r="F5460">
        <v>0</v>
      </c>
      <c r="G5460" s="1">
        <v>144</v>
      </c>
      <c r="H5460" s="1">
        <v>3</v>
      </c>
      <c r="I5460" s="6">
        <v>5</v>
      </c>
      <c r="J5460">
        <v>136</v>
      </c>
      <c r="K5460">
        <v>0</v>
      </c>
      <c r="L5460">
        <v>53</v>
      </c>
      <c r="M5460">
        <v>0</v>
      </c>
      <c r="N5460" t="s">
        <v>19</v>
      </c>
      <c r="O5460">
        <v>68</v>
      </c>
      <c r="P5460">
        <v>1.341837601867838</v>
      </c>
      <c r="Q5460">
        <f>+G5460/VLOOKUP(C5460,poblacion!$A$1:$B$298,2,0)*100000</f>
        <v>64.408204889656218</v>
      </c>
      <c r="R5460">
        <f>+I5460/VLOOKUP(C5460,poblacion!$A$1:$B$298,2,0)*100000</f>
        <v>2.2363960031130632</v>
      </c>
    </row>
    <row r="5461" spans="1:18" x14ac:dyDescent="0.35">
      <c r="A5461" t="s">
        <v>14817</v>
      </c>
      <c r="B5461" t="s">
        <v>14826</v>
      </c>
      <c r="C5461" s="1">
        <v>8101</v>
      </c>
      <c r="D5461" s="3">
        <v>43956</v>
      </c>
      <c r="E5461" t="s">
        <v>2483</v>
      </c>
      <c r="F5461">
        <v>5</v>
      </c>
      <c r="G5461" s="1">
        <v>149</v>
      </c>
      <c r="H5461" s="1">
        <v>3</v>
      </c>
      <c r="I5461" s="6">
        <v>10</v>
      </c>
      <c r="J5461">
        <v>136</v>
      </c>
      <c r="K5461">
        <v>0</v>
      </c>
      <c r="L5461">
        <v>54</v>
      </c>
      <c r="M5461">
        <v>0</v>
      </c>
      <c r="N5461" t="s">
        <v>19</v>
      </c>
      <c r="O5461">
        <v>68</v>
      </c>
      <c r="P5461">
        <v>1.341837601867838</v>
      </c>
      <c r="Q5461">
        <f>+G5461/VLOOKUP(C5461,poblacion!$A$1:$B$298,2,0)*100000</f>
        <v>66.644600892769276</v>
      </c>
      <c r="R5461">
        <f>+I5461/VLOOKUP(C5461,poblacion!$A$1:$B$298,2,0)*100000</f>
        <v>4.4727920062261264</v>
      </c>
    </row>
    <row r="5462" spans="1:18" x14ac:dyDescent="0.35">
      <c r="A5462" t="s">
        <v>14817</v>
      </c>
      <c r="B5462" t="s">
        <v>14826</v>
      </c>
      <c r="C5462" s="1">
        <v>8101</v>
      </c>
      <c r="D5462" s="3">
        <v>43957</v>
      </c>
      <c r="E5462" t="s">
        <v>2484</v>
      </c>
      <c r="F5462">
        <v>5</v>
      </c>
      <c r="G5462" s="1">
        <v>154</v>
      </c>
      <c r="H5462" s="1">
        <v>3</v>
      </c>
      <c r="I5462" s="6">
        <v>15</v>
      </c>
      <c r="J5462">
        <v>136</v>
      </c>
      <c r="K5462">
        <v>0</v>
      </c>
      <c r="L5462">
        <v>55</v>
      </c>
      <c r="M5462">
        <v>0</v>
      </c>
      <c r="N5462" t="s">
        <v>19</v>
      </c>
      <c r="O5462">
        <v>68</v>
      </c>
      <c r="P5462">
        <v>1.341837601867838</v>
      </c>
      <c r="Q5462">
        <f>+G5462/VLOOKUP(C5462,poblacion!$A$1:$B$298,2,0)*100000</f>
        <v>68.880996895882348</v>
      </c>
      <c r="R5462">
        <f>+I5462/VLOOKUP(C5462,poblacion!$A$1:$B$298,2,0)*100000</f>
        <v>6.7091880093391891</v>
      </c>
    </row>
    <row r="5463" spans="1:18" x14ac:dyDescent="0.35">
      <c r="A5463" t="s">
        <v>14817</v>
      </c>
      <c r="B5463" t="s">
        <v>14826</v>
      </c>
      <c r="C5463" s="1">
        <v>8101</v>
      </c>
      <c r="D5463" s="3">
        <v>43958</v>
      </c>
      <c r="E5463" t="s">
        <v>2485</v>
      </c>
      <c r="F5463">
        <v>3</v>
      </c>
      <c r="G5463" s="1">
        <v>157</v>
      </c>
      <c r="H5463" s="1">
        <v>3</v>
      </c>
      <c r="I5463" s="6">
        <v>18</v>
      </c>
      <c r="J5463">
        <v>136</v>
      </c>
      <c r="K5463">
        <v>0</v>
      </c>
      <c r="L5463">
        <v>56</v>
      </c>
      <c r="M5463">
        <v>0</v>
      </c>
      <c r="N5463" t="s">
        <v>19</v>
      </c>
      <c r="O5463">
        <v>68</v>
      </c>
      <c r="P5463">
        <v>1.341837601867838</v>
      </c>
      <c r="Q5463">
        <f>+G5463/VLOOKUP(C5463,poblacion!$A$1:$B$298,2,0)*100000</f>
        <v>70.222834497750185</v>
      </c>
      <c r="R5463">
        <f>+I5463/VLOOKUP(C5463,poblacion!$A$1:$B$298,2,0)*100000</f>
        <v>8.0510256112070273</v>
      </c>
    </row>
    <row r="5464" spans="1:18" x14ac:dyDescent="0.35">
      <c r="A5464" t="s">
        <v>14817</v>
      </c>
      <c r="B5464" t="s">
        <v>14826</v>
      </c>
      <c r="C5464" s="1">
        <v>8101</v>
      </c>
      <c r="D5464" s="3">
        <v>43959</v>
      </c>
      <c r="E5464" t="s">
        <v>2486</v>
      </c>
      <c r="F5464">
        <v>5</v>
      </c>
      <c r="G5464" s="1">
        <v>162</v>
      </c>
      <c r="H5464" s="1">
        <v>3</v>
      </c>
      <c r="I5464" s="6">
        <v>21</v>
      </c>
      <c r="J5464">
        <v>138</v>
      </c>
      <c r="K5464">
        <v>2</v>
      </c>
      <c r="L5464">
        <v>57</v>
      </c>
      <c r="M5464">
        <v>0</v>
      </c>
      <c r="N5464" t="s">
        <v>19</v>
      </c>
      <c r="O5464">
        <v>68</v>
      </c>
      <c r="P5464">
        <v>1.341837601867838</v>
      </c>
      <c r="Q5464">
        <f>+G5464/VLOOKUP(C5464,poblacion!$A$1:$B$298,2,0)*100000</f>
        <v>72.459230500863256</v>
      </c>
      <c r="R5464">
        <f>+I5464/VLOOKUP(C5464,poblacion!$A$1:$B$298,2,0)*100000</f>
        <v>9.3928632130748646</v>
      </c>
    </row>
    <row r="5465" spans="1:18" x14ac:dyDescent="0.35">
      <c r="A5465" t="s">
        <v>14817</v>
      </c>
      <c r="B5465" t="s">
        <v>14826</v>
      </c>
      <c r="C5465" s="1">
        <v>8101</v>
      </c>
      <c r="D5465" s="3">
        <v>43960</v>
      </c>
      <c r="E5465" t="s">
        <v>2487</v>
      </c>
      <c r="F5465">
        <v>8</v>
      </c>
      <c r="G5465" s="1">
        <v>170</v>
      </c>
      <c r="H5465" s="1">
        <v>3</v>
      </c>
      <c r="I5465" s="6">
        <v>28</v>
      </c>
      <c r="J5465">
        <v>139</v>
      </c>
      <c r="K5465">
        <v>1</v>
      </c>
      <c r="L5465">
        <v>58</v>
      </c>
      <c r="M5465">
        <v>0</v>
      </c>
      <c r="N5465" t="s">
        <v>19</v>
      </c>
      <c r="O5465">
        <v>68</v>
      </c>
      <c r="P5465">
        <v>1.341837601867838</v>
      </c>
      <c r="Q5465">
        <f>+G5465/VLOOKUP(C5465,poblacion!$A$1:$B$298,2,0)*100000</f>
        <v>76.037464105844151</v>
      </c>
      <c r="R5465">
        <f>+I5465/VLOOKUP(C5465,poblacion!$A$1:$B$298,2,0)*100000</f>
        <v>12.523817617433153</v>
      </c>
    </row>
    <row r="5466" spans="1:18" x14ac:dyDescent="0.35">
      <c r="A5466" t="s">
        <v>14817</v>
      </c>
      <c r="B5466" t="s">
        <v>14826</v>
      </c>
      <c r="C5466" s="1">
        <v>8101</v>
      </c>
      <c r="D5466" s="3">
        <v>43961</v>
      </c>
      <c r="E5466" t="s">
        <v>2488</v>
      </c>
      <c r="F5466">
        <v>1</v>
      </c>
      <c r="G5466" s="1">
        <v>171</v>
      </c>
      <c r="H5466" s="1">
        <v>3</v>
      </c>
      <c r="I5466" s="6">
        <v>29</v>
      </c>
      <c r="J5466">
        <v>139</v>
      </c>
      <c r="K5466">
        <v>0</v>
      </c>
      <c r="L5466">
        <v>59</v>
      </c>
      <c r="M5466">
        <v>0</v>
      </c>
      <c r="N5466" t="s">
        <v>19</v>
      </c>
      <c r="O5466">
        <v>68</v>
      </c>
      <c r="P5466">
        <v>1.341837601867838</v>
      </c>
      <c r="Q5466">
        <f>+G5466/VLOOKUP(C5466,poblacion!$A$1:$B$298,2,0)*100000</f>
        <v>76.484743306466754</v>
      </c>
      <c r="R5466">
        <f>+I5466/VLOOKUP(C5466,poblacion!$A$1:$B$298,2,0)*100000</f>
        <v>12.971096818055768</v>
      </c>
    </row>
    <row r="5467" spans="1:18" x14ac:dyDescent="0.35">
      <c r="A5467" t="s">
        <v>14817</v>
      </c>
      <c r="B5467" t="s">
        <v>14826</v>
      </c>
      <c r="C5467" s="1">
        <v>8101</v>
      </c>
      <c r="D5467" s="3">
        <v>43962</v>
      </c>
      <c r="E5467" t="s">
        <v>2489</v>
      </c>
      <c r="F5467">
        <v>3</v>
      </c>
      <c r="G5467" s="1">
        <v>174</v>
      </c>
      <c r="H5467" s="1">
        <v>3</v>
      </c>
      <c r="I5467" s="6">
        <v>32</v>
      </c>
      <c r="J5467">
        <v>139</v>
      </c>
      <c r="K5467">
        <v>0</v>
      </c>
      <c r="L5467">
        <v>60</v>
      </c>
      <c r="M5467">
        <v>0</v>
      </c>
      <c r="N5467" t="s">
        <v>19</v>
      </c>
      <c r="O5467">
        <v>68</v>
      </c>
      <c r="P5467">
        <v>1.341837601867838</v>
      </c>
      <c r="Q5467">
        <f>+G5467/VLOOKUP(C5467,poblacion!$A$1:$B$298,2,0)*100000</f>
        <v>77.826580908334606</v>
      </c>
      <c r="R5467">
        <f>+I5467/VLOOKUP(C5467,poblacion!$A$1:$B$298,2,0)*100000</f>
        <v>14.312934419923604</v>
      </c>
    </row>
    <row r="5468" spans="1:18" x14ac:dyDescent="0.35">
      <c r="A5468" t="s">
        <v>14817</v>
      </c>
      <c r="B5468" t="s">
        <v>14826</v>
      </c>
      <c r="C5468" s="1">
        <v>8101</v>
      </c>
      <c r="D5468" s="3">
        <v>43963</v>
      </c>
      <c r="E5468" t="s">
        <v>2490</v>
      </c>
      <c r="F5468">
        <v>0</v>
      </c>
      <c r="G5468" s="1">
        <v>174</v>
      </c>
      <c r="H5468" s="1">
        <v>3</v>
      </c>
      <c r="I5468" s="6">
        <v>31</v>
      </c>
      <c r="J5468">
        <v>140</v>
      </c>
      <c r="K5468">
        <v>1</v>
      </c>
      <c r="L5468">
        <v>61</v>
      </c>
      <c r="M5468">
        <v>0</v>
      </c>
      <c r="N5468" t="s">
        <v>19</v>
      </c>
      <c r="O5468">
        <v>68</v>
      </c>
      <c r="P5468">
        <v>1.341837601867838</v>
      </c>
      <c r="Q5468">
        <f>+G5468/VLOOKUP(C5468,poblacion!$A$1:$B$298,2,0)*100000</f>
        <v>77.826580908334606</v>
      </c>
      <c r="R5468">
        <f>+I5468/VLOOKUP(C5468,poblacion!$A$1:$B$298,2,0)*100000</f>
        <v>13.865655219300992</v>
      </c>
    </row>
    <row r="5469" spans="1:18" x14ac:dyDescent="0.35">
      <c r="A5469" t="s">
        <v>14817</v>
      </c>
      <c r="B5469" t="s">
        <v>14826</v>
      </c>
      <c r="C5469" s="1">
        <v>8101</v>
      </c>
      <c r="D5469" s="3">
        <v>43964</v>
      </c>
      <c r="E5469" t="s">
        <v>2491</v>
      </c>
      <c r="F5469">
        <v>3</v>
      </c>
      <c r="G5469" s="1">
        <v>177</v>
      </c>
      <c r="H5469" s="1">
        <v>3</v>
      </c>
      <c r="I5469" s="6">
        <v>34</v>
      </c>
      <c r="J5469">
        <v>140</v>
      </c>
      <c r="K5469">
        <v>0</v>
      </c>
      <c r="L5469">
        <v>62</v>
      </c>
      <c r="M5469">
        <v>0</v>
      </c>
      <c r="N5469" t="s">
        <v>19</v>
      </c>
      <c r="O5469">
        <v>68</v>
      </c>
      <c r="P5469">
        <v>1.341837601867838</v>
      </c>
      <c r="Q5469">
        <f>+G5469/VLOOKUP(C5469,poblacion!$A$1:$B$298,2,0)*100000</f>
        <v>79.168418510202443</v>
      </c>
      <c r="R5469">
        <f>+I5469/VLOOKUP(C5469,poblacion!$A$1:$B$298,2,0)*100000</f>
        <v>15.207492821168829</v>
      </c>
    </row>
    <row r="5470" spans="1:18" x14ac:dyDescent="0.35">
      <c r="A5470" t="s">
        <v>14817</v>
      </c>
      <c r="B5470" t="s">
        <v>14826</v>
      </c>
      <c r="C5470" s="1">
        <v>8101</v>
      </c>
      <c r="D5470" s="3">
        <v>43965</v>
      </c>
      <c r="E5470" t="s">
        <v>2492</v>
      </c>
      <c r="F5470">
        <v>1</v>
      </c>
      <c r="G5470" s="1">
        <v>178</v>
      </c>
      <c r="H5470" s="1">
        <v>3</v>
      </c>
      <c r="I5470" s="6">
        <v>35</v>
      </c>
      <c r="J5470">
        <v>140</v>
      </c>
      <c r="K5470">
        <v>0</v>
      </c>
      <c r="L5470">
        <v>63</v>
      </c>
      <c r="M5470">
        <v>0</v>
      </c>
      <c r="N5470" t="s">
        <v>19</v>
      </c>
      <c r="O5470">
        <v>68</v>
      </c>
      <c r="P5470">
        <v>1.341837601867838</v>
      </c>
      <c r="Q5470">
        <f>+G5470/VLOOKUP(C5470,poblacion!$A$1:$B$298,2,0)*100000</f>
        <v>79.61569771082506</v>
      </c>
      <c r="R5470">
        <f>+I5470/VLOOKUP(C5470,poblacion!$A$1:$B$298,2,0)*100000</f>
        <v>15.654772021791443</v>
      </c>
    </row>
    <row r="5471" spans="1:18" x14ac:dyDescent="0.35">
      <c r="A5471" t="s">
        <v>14817</v>
      </c>
      <c r="B5471" t="s">
        <v>14826</v>
      </c>
      <c r="C5471" s="1">
        <v>8101</v>
      </c>
      <c r="D5471" s="3">
        <v>43966</v>
      </c>
      <c r="E5471" t="s">
        <v>2493</v>
      </c>
      <c r="F5471">
        <v>1</v>
      </c>
      <c r="G5471" s="1">
        <v>179</v>
      </c>
      <c r="H5471" s="1">
        <v>3</v>
      </c>
      <c r="I5471" s="6">
        <v>32</v>
      </c>
      <c r="J5471">
        <v>144</v>
      </c>
      <c r="K5471">
        <v>4</v>
      </c>
      <c r="L5471">
        <v>64</v>
      </c>
      <c r="M5471">
        <v>0</v>
      </c>
      <c r="N5471" t="s">
        <v>19</v>
      </c>
      <c r="O5471">
        <v>68</v>
      </c>
      <c r="P5471">
        <v>1.341837601867838</v>
      </c>
      <c r="Q5471">
        <f>+G5471/VLOOKUP(C5471,poblacion!$A$1:$B$298,2,0)*100000</f>
        <v>80.062976911447663</v>
      </c>
      <c r="R5471">
        <f>+I5471/VLOOKUP(C5471,poblacion!$A$1:$B$298,2,0)*100000</f>
        <v>14.312934419923604</v>
      </c>
    </row>
    <row r="5472" spans="1:18" x14ac:dyDescent="0.35">
      <c r="A5472" t="s">
        <v>14817</v>
      </c>
      <c r="B5472" t="s">
        <v>14826</v>
      </c>
      <c r="C5472" s="1">
        <v>8101</v>
      </c>
      <c r="D5472" s="3">
        <v>43967</v>
      </c>
      <c r="E5472" t="s">
        <v>2494</v>
      </c>
      <c r="F5472">
        <v>3</v>
      </c>
      <c r="G5472" s="1">
        <v>182</v>
      </c>
      <c r="H5472" s="1">
        <v>3</v>
      </c>
      <c r="I5472" s="6">
        <v>35</v>
      </c>
      <c r="J5472">
        <v>144</v>
      </c>
      <c r="K5472">
        <v>0</v>
      </c>
      <c r="L5472">
        <v>65</v>
      </c>
      <c r="M5472">
        <v>0</v>
      </c>
      <c r="N5472" t="s">
        <v>19</v>
      </c>
      <c r="O5472">
        <v>68</v>
      </c>
      <c r="P5472">
        <v>1.341837601867838</v>
      </c>
      <c r="Q5472">
        <f>+G5472/VLOOKUP(C5472,poblacion!$A$1:$B$298,2,0)*100000</f>
        <v>81.4048145133155</v>
      </c>
      <c r="R5472">
        <f>+I5472/VLOOKUP(C5472,poblacion!$A$1:$B$298,2,0)*100000</f>
        <v>15.654772021791443</v>
      </c>
    </row>
    <row r="5473" spans="1:18" x14ac:dyDescent="0.35">
      <c r="A5473" t="s">
        <v>14817</v>
      </c>
      <c r="B5473" t="s">
        <v>14826</v>
      </c>
      <c r="C5473" s="1">
        <v>8101</v>
      </c>
      <c r="D5473" s="3">
        <v>43968</v>
      </c>
      <c r="E5473" t="s">
        <v>2495</v>
      </c>
      <c r="F5473">
        <v>3</v>
      </c>
      <c r="G5473" s="1">
        <v>185</v>
      </c>
      <c r="H5473" s="1">
        <v>3</v>
      </c>
      <c r="I5473" s="6">
        <v>38</v>
      </c>
      <c r="J5473">
        <v>144</v>
      </c>
      <c r="K5473">
        <v>0</v>
      </c>
      <c r="L5473">
        <v>66</v>
      </c>
      <c r="M5473">
        <v>0</v>
      </c>
      <c r="N5473" t="s">
        <v>19</v>
      </c>
      <c r="O5473">
        <v>68</v>
      </c>
      <c r="P5473">
        <v>1.341837601867838</v>
      </c>
      <c r="Q5473">
        <f>+G5473/VLOOKUP(C5473,poblacion!$A$1:$B$298,2,0)*100000</f>
        <v>82.746652115183338</v>
      </c>
      <c r="R5473">
        <f>+I5473/VLOOKUP(C5473,poblacion!$A$1:$B$298,2,0)*100000</f>
        <v>16.996609623659278</v>
      </c>
    </row>
    <row r="5474" spans="1:18" x14ac:dyDescent="0.35">
      <c r="A5474" t="s">
        <v>14817</v>
      </c>
      <c r="B5474" t="s">
        <v>14826</v>
      </c>
      <c r="C5474" s="1">
        <v>8101</v>
      </c>
      <c r="D5474" s="3">
        <v>43969</v>
      </c>
      <c r="E5474" t="s">
        <v>2496</v>
      </c>
      <c r="F5474">
        <v>1</v>
      </c>
      <c r="G5474" s="1">
        <v>186</v>
      </c>
      <c r="H5474" s="1">
        <v>3</v>
      </c>
      <c r="I5474" s="6">
        <v>34</v>
      </c>
      <c r="J5474">
        <v>149</v>
      </c>
      <c r="K5474">
        <v>5</v>
      </c>
      <c r="L5474">
        <v>67</v>
      </c>
      <c r="M5474">
        <v>0</v>
      </c>
      <c r="N5474" t="s">
        <v>19</v>
      </c>
      <c r="O5474">
        <v>68</v>
      </c>
      <c r="P5474">
        <v>1.341837601867838</v>
      </c>
      <c r="Q5474">
        <f>+G5474/VLOOKUP(C5474,poblacion!$A$1:$B$298,2,0)*100000</f>
        <v>83.193931315805955</v>
      </c>
      <c r="R5474">
        <f>+I5474/VLOOKUP(C5474,poblacion!$A$1:$B$298,2,0)*100000</f>
        <v>15.207492821168829</v>
      </c>
    </row>
    <row r="5475" spans="1:18" x14ac:dyDescent="0.35">
      <c r="A5475" t="s">
        <v>14817</v>
      </c>
      <c r="B5475" t="s">
        <v>14826</v>
      </c>
      <c r="C5475" s="1">
        <v>8101</v>
      </c>
      <c r="D5475" s="3">
        <v>43970</v>
      </c>
      <c r="E5475" t="s">
        <v>2497</v>
      </c>
      <c r="F5475">
        <v>2</v>
      </c>
      <c r="G5475" s="1">
        <v>188</v>
      </c>
      <c r="H5475" s="1">
        <v>3</v>
      </c>
      <c r="I5475" s="6">
        <v>31</v>
      </c>
      <c r="J5475">
        <v>154</v>
      </c>
      <c r="K5475">
        <v>5</v>
      </c>
      <c r="L5475">
        <v>68</v>
      </c>
      <c r="M5475">
        <v>0</v>
      </c>
      <c r="N5475" t="s">
        <v>19</v>
      </c>
      <c r="O5475">
        <v>68</v>
      </c>
      <c r="P5475">
        <v>1.341837601867838</v>
      </c>
      <c r="Q5475">
        <f>+G5475/VLOOKUP(C5475,poblacion!$A$1:$B$298,2,0)*100000</f>
        <v>84.088489717051175</v>
      </c>
      <c r="R5475">
        <f>+I5475/VLOOKUP(C5475,poblacion!$A$1:$B$298,2,0)*100000</f>
        <v>13.865655219300992</v>
      </c>
    </row>
    <row r="5476" spans="1:18" x14ac:dyDescent="0.35">
      <c r="A5476" t="s">
        <v>14817</v>
      </c>
      <c r="B5476" t="s">
        <v>14826</v>
      </c>
      <c r="C5476" s="1">
        <v>8101</v>
      </c>
      <c r="D5476" s="3">
        <v>43971</v>
      </c>
      <c r="E5476" t="s">
        <v>2498</v>
      </c>
      <c r="F5476">
        <v>0</v>
      </c>
      <c r="G5476" s="1">
        <v>188</v>
      </c>
      <c r="H5476" s="1">
        <v>3</v>
      </c>
      <c r="I5476" s="6">
        <v>28</v>
      </c>
      <c r="J5476">
        <v>157</v>
      </c>
      <c r="K5476">
        <v>3</v>
      </c>
      <c r="L5476">
        <v>69</v>
      </c>
      <c r="M5476">
        <v>0</v>
      </c>
      <c r="N5476" t="s">
        <v>19</v>
      </c>
      <c r="O5476">
        <v>68</v>
      </c>
      <c r="P5476">
        <v>1.341837601867838</v>
      </c>
      <c r="Q5476">
        <f>+G5476/VLOOKUP(C5476,poblacion!$A$1:$B$298,2,0)*100000</f>
        <v>84.088489717051175</v>
      </c>
      <c r="R5476">
        <f>+I5476/VLOOKUP(C5476,poblacion!$A$1:$B$298,2,0)*100000</f>
        <v>12.523817617433153</v>
      </c>
    </row>
    <row r="5477" spans="1:18" x14ac:dyDescent="0.35">
      <c r="A5477" t="s">
        <v>14817</v>
      </c>
      <c r="B5477" t="s">
        <v>2793</v>
      </c>
      <c r="C5477" s="1">
        <v>8102</v>
      </c>
      <c r="D5477" s="3">
        <v>43910</v>
      </c>
      <c r="E5477" t="s">
        <v>2794</v>
      </c>
      <c r="F5477">
        <v>1</v>
      </c>
      <c r="G5477" s="1">
        <v>1</v>
      </c>
      <c r="H5477" s="1">
        <v>0</v>
      </c>
      <c r="I5477" s="6">
        <v>1</v>
      </c>
      <c r="J5477">
        <v>0</v>
      </c>
      <c r="K5477">
        <v>0</v>
      </c>
      <c r="L5477">
        <v>1</v>
      </c>
      <c r="M5477">
        <v>0</v>
      </c>
      <c r="N5477" t="s">
        <v>17</v>
      </c>
      <c r="O5477">
        <v>61</v>
      </c>
      <c r="P5477">
        <v>0</v>
      </c>
      <c r="Q5477">
        <f>+G5477/VLOOKUP(C5477,poblacion!$A$1:$B$298,2,0)*100000</f>
        <v>0.8601262665359275</v>
      </c>
      <c r="R5477">
        <f>+I5477/VLOOKUP(C5477,poblacion!$A$1:$B$298,2,0)*100000</f>
        <v>0.8601262665359275</v>
      </c>
    </row>
    <row r="5478" spans="1:18" x14ac:dyDescent="0.35">
      <c r="A5478" t="s">
        <v>14817</v>
      </c>
      <c r="B5478" t="s">
        <v>2793</v>
      </c>
      <c r="C5478" s="1">
        <v>8102</v>
      </c>
      <c r="D5478" s="3">
        <v>43911</v>
      </c>
      <c r="E5478" t="s">
        <v>2795</v>
      </c>
      <c r="F5478">
        <v>1</v>
      </c>
      <c r="G5478" s="1">
        <v>2</v>
      </c>
      <c r="H5478" s="1">
        <v>0</v>
      </c>
      <c r="I5478" s="6">
        <v>2</v>
      </c>
      <c r="J5478">
        <v>0</v>
      </c>
      <c r="K5478">
        <v>0</v>
      </c>
      <c r="L5478">
        <v>2</v>
      </c>
      <c r="M5478">
        <v>0</v>
      </c>
      <c r="N5478" t="s">
        <v>19</v>
      </c>
      <c r="O5478">
        <v>61</v>
      </c>
      <c r="P5478">
        <v>0</v>
      </c>
      <c r="Q5478">
        <f>+G5478/VLOOKUP(C5478,poblacion!$A$1:$B$298,2,0)*100000</f>
        <v>1.720252533071855</v>
      </c>
      <c r="R5478">
        <f>+I5478/VLOOKUP(C5478,poblacion!$A$1:$B$298,2,0)*100000</f>
        <v>1.720252533071855</v>
      </c>
    </row>
    <row r="5479" spans="1:18" x14ac:dyDescent="0.35">
      <c r="A5479" t="s">
        <v>14817</v>
      </c>
      <c r="B5479" t="s">
        <v>2793</v>
      </c>
      <c r="C5479" s="1">
        <v>8102</v>
      </c>
      <c r="D5479" s="3">
        <v>43912</v>
      </c>
      <c r="E5479" t="s">
        <v>2796</v>
      </c>
      <c r="F5479">
        <v>0</v>
      </c>
      <c r="G5479" s="1">
        <v>2</v>
      </c>
      <c r="H5479" s="1">
        <v>0</v>
      </c>
      <c r="I5479" s="6">
        <v>2</v>
      </c>
      <c r="J5479">
        <v>0</v>
      </c>
      <c r="K5479">
        <v>0</v>
      </c>
      <c r="L5479">
        <v>3</v>
      </c>
      <c r="M5479">
        <v>0</v>
      </c>
      <c r="N5479" t="s">
        <v>19</v>
      </c>
      <c r="O5479">
        <v>61</v>
      </c>
      <c r="P5479">
        <v>0</v>
      </c>
      <c r="Q5479">
        <f>+G5479/VLOOKUP(C5479,poblacion!$A$1:$B$298,2,0)*100000</f>
        <v>1.720252533071855</v>
      </c>
      <c r="R5479">
        <f>+I5479/VLOOKUP(C5479,poblacion!$A$1:$B$298,2,0)*100000</f>
        <v>1.720252533071855</v>
      </c>
    </row>
    <row r="5480" spans="1:18" x14ac:dyDescent="0.35">
      <c r="A5480" t="s">
        <v>14817</v>
      </c>
      <c r="B5480" t="s">
        <v>2793</v>
      </c>
      <c r="C5480" s="1">
        <v>8102</v>
      </c>
      <c r="D5480" s="3">
        <v>43913</v>
      </c>
      <c r="E5480" t="s">
        <v>2797</v>
      </c>
      <c r="F5480">
        <v>0</v>
      </c>
      <c r="G5480" s="1">
        <v>2</v>
      </c>
      <c r="H5480" s="1">
        <v>0</v>
      </c>
      <c r="I5480" s="6">
        <v>2</v>
      </c>
      <c r="J5480">
        <v>0</v>
      </c>
      <c r="K5480">
        <v>0</v>
      </c>
      <c r="L5480">
        <v>4</v>
      </c>
      <c r="M5480">
        <v>0</v>
      </c>
      <c r="N5480" t="s">
        <v>19</v>
      </c>
      <c r="O5480">
        <v>61</v>
      </c>
      <c r="P5480">
        <v>0</v>
      </c>
      <c r="Q5480">
        <f>+G5480/VLOOKUP(C5480,poblacion!$A$1:$B$298,2,0)*100000</f>
        <v>1.720252533071855</v>
      </c>
      <c r="R5480">
        <f>+I5480/VLOOKUP(C5480,poblacion!$A$1:$B$298,2,0)*100000</f>
        <v>1.720252533071855</v>
      </c>
    </row>
    <row r="5481" spans="1:18" x14ac:dyDescent="0.35">
      <c r="A5481" t="s">
        <v>14817</v>
      </c>
      <c r="B5481" t="s">
        <v>2793</v>
      </c>
      <c r="C5481" s="1">
        <v>8102</v>
      </c>
      <c r="D5481" s="3">
        <v>43914</v>
      </c>
      <c r="E5481" t="s">
        <v>2798</v>
      </c>
      <c r="F5481">
        <v>1</v>
      </c>
      <c r="G5481" s="1">
        <v>3</v>
      </c>
      <c r="H5481" s="1">
        <v>0</v>
      </c>
      <c r="I5481" s="6">
        <v>3</v>
      </c>
      <c r="J5481">
        <v>0</v>
      </c>
      <c r="K5481">
        <v>0</v>
      </c>
      <c r="L5481">
        <v>5</v>
      </c>
      <c r="M5481">
        <v>0</v>
      </c>
      <c r="N5481" t="s">
        <v>19</v>
      </c>
      <c r="O5481">
        <v>61</v>
      </c>
      <c r="P5481">
        <v>0</v>
      </c>
      <c r="Q5481">
        <f>+G5481/VLOOKUP(C5481,poblacion!$A$1:$B$298,2,0)*100000</f>
        <v>2.5803787996077823</v>
      </c>
      <c r="R5481">
        <f>+I5481/VLOOKUP(C5481,poblacion!$A$1:$B$298,2,0)*100000</f>
        <v>2.5803787996077823</v>
      </c>
    </row>
    <row r="5482" spans="1:18" x14ac:dyDescent="0.35">
      <c r="A5482" t="s">
        <v>14817</v>
      </c>
      <c r="B5482" t="s">
        <v>2793</v>
      </c>
      <c r="C5482" s="1">
        <v>8102</v>
      </c>
      <c r="D5482" s="3">
        <v>43915</v>
      </c>
      <c r="E5482" t="s">
        <v>2799</v>
      </c>
      <c r="F5482">
        <v>2</v>
      </c>
      <c r="G5482" s="1">
        <v>5</v>
      </c>
      <c r="H5482" s="1">
        <v>0</v>
      </c>
      <c r="I5482" s="6">
        <v>5</v>
      </c>
      <c r="J5482">
        <v>0</v>
      </c>
      <c r="K5482">
        <v>0</v>
      </c>
      <c r="L5482">
        <v>6</v>
      </c>
      <c r="M5482">
        <v>0</v>
      </c>
      <c r="N5482" t="s">
        <v>19</v>
      </c>
      <c r="O5482">
        <v>61</v>
      </c>
      <c r="P5482">
        <v>0</v>
      </c>
      <c r="Q5482">
        <f>+G5482/VLOOKUP(C5482,poblacion!$A$1:$B$298,2,0)*100000</f>
        <v>4.3006313326796377</v>
      </c>
      <c r="R5482">
        <f>+I5482/VLOOKUP(C5482,poblacion!$A$1:$B$298,2,0)*100000</f>
        <v>4.3006313326796377</v>
      </c>
    </row>
    <row r="5483" spans="1:18" x14ac:dyDescent="0.35">
      <c r="A5483" t="s">
        <v>14817</v>
      </c>
      <c r="B5483" t="s">
        <v>2793</v>
      </c>
      <c r="C5483" s="1">
        <v>8102</v>
      </c>
      <c r="D5483" s="3">
        <v>43916</v>
      </c>
      <c r="E5483" t="s">
        <v>2800</v>
      </c>
      <c r="F5483">
        <v>1</v>
      </c>
      <c r="G5483" s="1">
        <v>6</v>
      </c>
      <c r="H5483" s="1">
        <v>0</v>
      </c>
      <c r="I5483" s="6">
        <v>6</v>
      </c>
      <c r="J5483">
        <v>0</v>
      </c>
      <c r="K5483">
        <v>0</v>
      </c>
      <c r="L5483">
        <v>7</v>
      </c>
      <c r="M5483">
        <v>0</v>
      </c>
      <c r="N5483" t="s">
        <v>19</v>
      </c>
      <c r="O5483">
        <v>61</v>
      </c>
      <c r="P5483">
        <v>0</v>
      </c>
      <c r="Q5483">
        <f>+G5483/VLOOKUP(C5483,poblacion!$A$1:$B$298,2,0)*100000</f>
        <v>5.1607575992155645</v>
      </c>
      <c r="R5483">
        <f>+I5483/VLOOKUP(C5483,poblacion!$A$1:$B$298,2,0)*100000</f>
        <v>5.1607575992155645</v>
      </c>
    </row>
    <row r="5484" spans="1:18" x14ac:dyDescent="0.35">
      <c r="A5484" t="s">
        <v>14817</v>
      </c>
      <c r="B5484" t="s">
        <v>2793</v>
      </c>
      <c r="C5484" s="1">
        <v>8102</v>
      </c>
      <c r="D5484" s="3">
        <v>43917</v>
      </c>
      <c r="E5484" t="s">
        <v>2801</v>
      </c>
      <c r="F5484">
        <v>0</v>
      </c>
      <c r="G5484" s="1">
        <v>6</v>
      </c>
      <c r="H5484" s="1">
        <v>0</v>
      </c>
      <c r="I5484" s="6">
        <v>6</v>
      </c>
      <c r="J5484">
        <v>0</v>
      </c>
      <c r="K5484">
        <v>0</v>
      </c>
      <c r="L5484">
        <v>8</v>
      </c>
      <c r="M5484">
        <v>0</v>
      </c>
      <c r="N5484" t="s">
        <v>19</v>
      </c>
      <c r="O5484">
        <v>61</v>
      </c>
      <c r="P5484">
        <v>0</v>
      </c>
      <c r="Q5484">
        <f>+G5484/VLOOKUP(C5484,poblacion!$A$1:$B$298,2,0)*100000</f>
        <v>5.1607575992155645</v>
      </c>
      <c r="R5484">
        <f>+I5484/VLOOKUP(C5484,poblacion!$A$1:$B$298,2,0)*100000</f>
        <v>5.1607575992155645</v>
      </c>
    </row>
    <row r="5485" spans="1:18" x14ac:dyDescent="0.35">
      <c r="A5485" t="s">
        <v>14817</v>
      </c>
      <c r="B5485" t="s">
        <v>2793</v>
      </c>
      <c r="C5485" s="1">
        <v>8102</v>
      </c>
      <c r="D5485" s="3">
        <v>43918</v>
      </c>
      <c r="E5485" t="s">
        <v>2802</v>
      </c>
      <c r="F5485">
        <v>2</v>
      </c>
      <c r="G5485" s="1">
        <v>8</v>
      </c>
      <c r="H5485" s="1">
        <v>0</v>
      </c>
      <c r="I5485" s="6">
        <v>8</v>
      </c>
      <c r="J5485">
        <v>0</v>
      </c>
      <c r="K5485">
        <v>0</v>
      </c>
      <c r="L5485">
        <v>9</v>
      </c>
      <c r="M5485">
        <v>0</v>
      </c>
      <c r="N5485" t="s">
        <v>19</v>
      </c>
      <c r="O5485">
        <v>61</v>
      </c>
      <c r="P5485">
        <v>0</v>
      </c>
      <c r="Q5485">
        <f>+G5485/VLOOKUP(C5485,poblacion!$A$1:$B$298,2,0)*100000</f>
        <v>6.88101013228742</v>
      </c>
      <c r="R5485">
        <f>+I5485/VLOOKUP(C5485,poblacion!$A$1:$B$298,2,0)*100000</f>
        <v>6.88101013228742</v>
      </c>
    </row>
    <row r="5486" spans="1:18" x14ac:dyDescent="0.35">
      <c r="A5486" t="s">
        <v>14817</v>
      </c>
      <c r="B5486" t="s">
        <v>2793</v>
      </c>
      <c r="C5486" s="1">
        <v>8102</v>
      </c>
      <c r="D5486" s="3">
        <v>43919</v>
      </c>
      <c r="E5486" t="s">
        <v>2803</v>
      </c>
      <c r="F5486">
        <v>1</v>
      </c>
      <c r="G5486" s="1">
        <v>9</v>
      </c>
      <c r="H5486" s="1">
        <v>0</v>
      </c>
      <c r="I5486" s="6">
        <v>9</v>
      </c>
      <c r="J5486">
        <v>0</v>
      </c>
      <c r="K5486">
        <v>0</v>
      </c>
      <c r="L5486">
        <v>10</v>
      </c>
      <c r="M5486">
        <v>0</v>
      </c>
      <c r="N5486" t="s">
        <v>19</v>
      </c>
      <c r="O5486">
        <v>61</v>
      </c>
      <c r="P5486">
        <v>0</v>
      </c>
      <c r="Q5486">
        <f>+G5486/VLOOKUP(C5486,poblacion!$A$1:$B$298,2,0)*100000</f>
        <v>7.7411363988233468</v>
      </c>
      <c r="R5486">
        <f>+I5486/VLOOKUP(C5486,poblacion!$A$1:$B$298,2,0)*100000</f>
        <v>7.7411363988233468</v>
      </c>
    </row>
    <row r="5487" spans="1:18" x14ac:dyDescent="0.35">
      <c r="A5487" t="s">
        <v>14817</v>
      </c>
      <c r="B5487" t="s">
        <v>2793</v>
      </c>
      <c r="C5487" s="1">
        <v>8102</v>
      </c>
      <c r="D5487" s="3">
        <v>43920</v>
      </c>
      <c r="E5487" t="s">
        <v>2804</v>
      </c>
      <c r="F5487">
        <v>2</v>
      </c>
      <c r="G5487" s="1">
        <v>11</v>
      </c>
      <c r="H5487" s="1">
        <v>0</v>
      </c>
      <c r="I5487" s="6">
        <v>11</v>
      </c>
      <c r="J5487">
        <v>0</v>
      </c>
      <c r="K5487">
        <v>0</v>
      </c>
      <c r="L5487">
        <v>11</v>
      </c>
      <c r="M5487">
        <v>0</v>
      </c>
      <c r="N5487" t="s">
        <v>19</v>
      </c>
      <c r="O5487">
        <v>61</v>
      </c>
      <c r="P5487">
        <v>0</v>
      </c>
      <c r="Q5487">
        <f>+G5487/VLOOKUP(C5487,poblacion!$A$1:$B$298,2,0)*100000</f>
        <v>9.4613889318952022</v>
      </c>
      <c r="R5487">
        <f>+I5487/VLOOKUP(C5487,poblacion!$A$1:$B$298,2,0)*100000</f>
        <v>9.4613889318952022</v>
      </c>
    </row>
    <row r="5488" spans="1:18" x14ac:dyDescent="0.35">
      <c r="A5488" t="s">
        <v>14817</v>
      </c>
      <c r="B5488" t="s">
        <v>2793</v>
      </c>
      <c r="C5488" s="1">
        <v>8102</v>
      </c>
      <c r="D5488" s="3">
        <v>43921</v>
      </c>
      <c r="E5488" t="s">
        <v>2805</v>
      </c>
      <c r="F5488">
        <v>0</v>
      </c>
      <c r="G5488" s="1">
        <v>11</v>
      </c>
      <c r="H5488" s="1">
        <v>0</v>
      </c>
      <c r="I5488" s="6">
        <v>11</v>
      </c>
      <c r="J5488">
        <v>0</v>
      </c>
      <c r="K5488">
        <v>0</v>
      </c>
      <c r="L5488">
        <v>12</v>
      </c>
      <c r="M5488">
        <v>0</v>
      </c>
      <c r="N5488" t="s">
        <v>19</v>
      </c>
      <c r="O5488">
        <v>61</v>
      </c>
      <c r="P5488">
        <v>0</v>
      </c>
      <c r="Q5488">
        <f>+G5488/VLOOKUP(C5488,poblacion!$A$1:$B$298,2,0)*100000</f>
        <v>9.4613889318952022</v>
      </c>
      <c r="R5488">
        <f>+I5488/VLOOKUP(C5488,poblacion!$A$1:$B$298,2,0)*100000</f>
        <v>9.4613889318952022</v>
      </c>
    </row>
    <row r="5489" spans="1:18" x14ac:dyDescent="0.35">
      <c r="A5489" t="s">
        <v>14817</v>
      </c>
      <c r="B5489" t="s">
        <v>2793</v>
      </c>
      <c r="C5489" s="1">
        <v>8102</v>
      </c>
      <c r="D5489" s="3">
        <v>43922</v>
      </c>
      <c r="E5489" t="s">
        <v>2806</v>
      </c>
      <c r="F5489">
        <v>0</v>
      </c>
      <c r="G5489" s="1">
        <v>11</v>
      </c>
      <c r="H5489" s="1">
        <v>0</v>
      </c>
      <c r="I5489" s="6">
        <v>11</v>
      </c>
      <c r="J5489">
        <v>0</v>
      </c>
      <c r="K5489">
        <v>0</v>
      </c>
      <c r="L5489">
        <v>13</v>
      </c>
      <c r="M5489">
        <v>0</v>
      </c>
      <c r="N5489" t="s">
        <v>19</v>
      </c>
      <c r="O5489">
        <v>61</v>
      </c>
      <c r="P5489">
        <v>0</v>
      </c>
      <c r="Q5489">
        <f>+G5489/VLOOKUP(C5489,poblacion!$A$1:$B$298,2,0)*100000</f>
        <v>9.4613889318952022</v>
      </c>
      <c r="R5489">
        <f>+I5489/VLOOKUP(C5489,poblacion!$A$1:$B$298,2,0)*100000</f>
        <v>9.4613889318952022</v>
      </c>
    </row>
    <row r="5490" spans="1:18" x14ac:dyDescent="0.35">
      <c r="A5490" t="s">
        <v>14817</v>
      </c>
      <c r="B5490" t="s">
        <v>2793</v>
      </c>
      <c r="C5490" s="1">
        <v>8102</v>
      </c>
      <c r="D5490" s="3">
        <v>43923</v>
      </c>
      <c r="E5490" t="s">
        <v>2807</v>
      </c>
      <c r="F5490">
        <v>1</v>
      </c>
      <c r="G5490" s="1">
        <v>12</v>
      </c>
      <c r="H5490" s="1">
        <v>0</v>
      </c>
      <c r="I5490" s="6">
        <v>11</v>
      </c>
      <c r="J5490">
        <v>1</v>
      </c>
      <c r="K5490">
        <v>1</v>
      </c>
      <c r="L5490">
        <v>14</v>
      </c>
      <c r="M5490">
        <v>0</v>
      </c>
      <c r="N5490" t="s">
        <v>19</v>
      </c>
      <c r="O5490">
        <v>61</v>
      </c>
      <c r="P5490">
        <v>0</v>
      </c>
      <c r="Q5490">
        <f>+G5490/VLOOKUP(C5490,poblacion!$A$1:$B$298,2,0)*100000</f>
        <v>10.321515198431129</v>
      </c>
      <c r="R5490">
        <f>+I5490/VLOOKUP(C5490,poblacion!$A$1:$B$298,2,0)*100000</f>
        <v>9.4613889318952022</v>
      </c>
    </row>
    <row r="5491" spans="1:18" x14ac:dyDescent="0.35">
      <c r="A5491" t="s">
        <v>14817</v>
      </c>
      <c r="B5491" t="s">
        <v>2793</v>
      </c>
      <c r="C5491" s="1">
        <v>8102</v>
      </c>
      <c r="D5491" s="3">
        <v>43924</v>
      </c>
      <c r="E5491" t="s">
        <v>2808</v>
      </c>
      <c r="F5491">
        <v>0</v>
      </c>
      <c r="G5491" s="1">
        <v>12</v>
      </c>
      <c r="H5491" s="1">
        <v>0</v>
      </c>
      <c r="I5491" s="6">
        <v>10</v>
      </c>
      <c r="J5491">
        <v>2</v>
      </c>
      <c r="K5491">
        <v>1</v>
      </c>
      <c r="L5491">
        <v>15</v>
      </c>
      <c r="M5491">
        <v>0</v>
      </c>
      <c r="N5491" t="s">
        <v>19</v>
      </c>
      <c r="O5491">
        <v>61</v>
      </c>
      <c r="P5491">
        <v>0</v>
      </c>
      <c r="Q5491">
        <f>+G5491/VLOOKUP(C5491,poblacion!$A$1:$B$298,2,0)*100000</f>
        <v>10.321515198431129</v>
      </c>
      <c r="R5491">
        <f>+I5491/VLOOKUP(C5491,poblacion!$A$1:$B$298,2,0)*100000</f>
        <v>8.6012626653592754</v>
      </c>
    </row>
    <row r="5492" spans="1:18" x14ac:dyDescent="0.35">
      <c r="A5492" t="s">
        <v>14817</v>
      </c>
      <c r="B5492" t="s">
        <v>2793</v>
      </c>
      <c r="C5492" s="1">
        <v>8102</v>
      </c>
      <c r="D5492" s="3">
        <v>43925</v>
      </c>
      <c r="E5492" t="s">
        <v>2809</v>
      </c>
      <c r="F5492">
        <v>0</v>
      </c>
      <c r="G5492" s="1">
        <v>12</v>
      </c>
      <c r="H5492" s="1">
        <v>0</v>
      </c>
      <c r="I5492" s="6">
        <v>10</v>
      </c>
      <c r="J5492">
        <v>2</v>
      </c>
      <c r="K5492">
        <v>0</v>
      </c>
      <c r="L5492">
        <v>16</v>
      </c>
      <c r="M5492">
        <v>0</v>
      </c>
      <c r="N5492" t="s">
        <v>19</v>
      </c>
      <c r="O5492">
        <v>61</v>
      </c>
      <c r="P5492">
        <v>0</v>
      </c>
      <c r="Q5492">
        <f>+G5492/VLOOKUP(C5492,poblacion!$A$1:$B$298,2,0)*100000</f>
        <v>10.321515198431129</v>
      </c>
      <c r="R5492">
        <f>+I5492/VLOOKUP(C5492,poblacion!$A$1:$B$298,2,0)*100000</f>
        <v>8.6012626653592754</v>
      </c>
    </row>
    <row r="5493" spans="1:18" x14ac:dyDescent="0.35">
      <c r="A5493" t="s">
        <v>14817</v>
      </c>
      <c r="B5493" t="s">
        <v>2793</v>
      </c>
      <c r="C5493" s="1">
        <v>8102</v>
      </c>
      <c r="D5493" s="3">
        <v>43926</v>
      </c>
      <c r="E5493" t="s">
        <v>2810</v>
      </c>
      <c r="F5493">
        <v>0</v>
      </c>
      <c r="G5493" s="1">
        <v>12</v>
      </c>
      <c r="H5493" s="1">
        <v>0</v>
      </c>
      <c r="I5493" s="6">
        <v>10</v>
      </c>
      <c r="J5493">
        <v>2</v>
      </c>
      <c r="K5493">
        <v>0</v>
      </c>
      <c r="L5493">
        <v>17</v>
      </c>
      <c r="M5493">
        <v>0</v>
      </c>
      <c r="N5493" t="s">
        <v>19</v>
      </c>
      <c r="O5493">
        <v>61</v>
      </c>
      <c r="P5493">
        <v>0</v>
      </c>
      <c r="Q5493">
        <f>+G5493/VLOOKUP(C5493,poblacion!$A$1:$B$298,2,0)*100000</f>
        <v>10.321515198431129</v>
      </c>
      <c r="R5493">
        <f>+I5493/VLOOKUP(C5493,poblacion!$A$1:$B$298,2,0)*100000</f>
        <v>8.6012626653592754</v>
      </c>
    </row>
    <row r="5494" spans="1:18" x14ac:dyDescent="0.35">
      <c r="A5494" t="s">
        <v>14817</v>
      </c>
      <c r="B5494" t="s">
        <v>2793</v>
      </c>
      <c r="C5494" s="1">
        <v>8102</v>
      </c>
      <c r="D5494" s="3">
        <v>43927</v>
      </c>
      <c r="E5494" t="s">
        <v>2811</v>
      </c>
      <c r="F5494">
        <v>0</v>
      </c>
      <c r="G5494" s="1">
        <v>12</v>
      </c>
      <c r="H5494" s="1">
        <v>0</v>
      </c>
      <c r="I5494" s="6">
        <v>9</v>
      </c>
      <c r="J5494">
        <v>3</v>
      </c>
      <c r="K5494">
        <v>1</v>
      </c>
      <c r="L5494">
        <v>18</v>
      </c>
      <c r="M5494">
        <v>0</v>
      </c>
      <c r="N5494" t="s">
        <v>19</v>
      </c>
      <c r="O5494">
        <v>61</v>
      </c>
      <c r="P5494">
        <v>0</v>
      </c>
      <c r="Q5494">
        <f>+G5494/VLOOKUP(C5494,poblacion!$A$1:$B$298,2,0)*100000</f>
        <v>10.321515198431129</v>
      </c>
      <c r="R5494">
        <f>+I5494/VLOOKUP(C5494,poblacion!$A$1:$B$298,2,0)*100000</f>
        <v>7.7411363988233468</v>
      </c>
    </row>
    <row r="5495" spans="1:18" x14ac:dyDescent="0.35">
      <c r="A5495" t="s">
        <v>14817</v>
      </c>
      <c r="B5495" t="s">
        <v>2793</v>
      </c>
      <c r="C5495" s="1">
        <v>8102</v>
      </c>
      <c r="D5495" s="3">
        <v>43928</v>
      </c>
      <c r="E5495" t="s">
        <v>2812</v>
      </c>
      <c r="F5495">
        <v>1</v>
      </c>
      <c r="G5495" s="1">
        <v>13</v>
      </c>
      <c r="H5495" s="1">
        <v>0</v>
      </c>
      <c r="I5495" s="6">
        <v>8</v>
      </c>
      <c r="J5495">
        <v>5</v>
      </c>
      <c r="K5495">
        <v>2</v>
      </c>
      <c r="L5495">
        <v>19</v>
      </c>
      <c r="M5495">
        <v>0</v>
      </c>
      <c r="N5495" t="s">
        <v>19</v>
      </c>
      <c r="O5495">
        <v>61</v>
      </c>
      <c r="P5495">
        <v>0</v>
      </c>
      <c r="Q5495">
        <f>+G5495/VLOOKUP(C5495,poblacion!$A$1:$B$298,2,0)*100000</f>
        <v>11.181641464967058</v>
      </c>
      <c r="R5495">
        <f>+I5495/VLOOKUP(C5495,poblacion!$A$1:$B$298,2,0)*100000</f>
        <v>6.88101013228742</v>
      </c>
    </row>
    <row r="5496" spans="1:18" x14ac:dyDescent="0.35">
      <c r="A5496" t="s">
        <v>14817</v>
      </c>
      <c r="B5496" t="s">
        <v>2793</v>
      </c>
      <c r="C5496" s="1">
        <v>8102</v>
      </c>
      <c r="D5496" s="3">
        <v>43929</v>
      </c>
      <c r="E5496" t="s">
        <v>2813</v>
      </c>
      <c r="F5496">
        <v>2</v>
      </c>
      <c r="G5496" s="1">
        <v>15</v>
      </c>
      <c r="H5496" s="1">
        <v>0</v>
      </c>
      <c r="I5496" s="6">
        <v>9</v>
      </c>
      <c r="J5496">
        <v>6</v>
      </c>
      <c r="K5496">
        <v>1</v>
      </c>
      <c r="L5496">
        <v>20</v>
      </c>
      <c r="M5496">
        <v>0</v>
      </c>
      <c r="N5496" t="s">
        <v>19</v>
      </c>
      <c r="O5496">
        <v>61</v>
      </c>
      <c r="P5496">
        <v>0</v>
      </c>
      <c r="Q5496">
        <f>+G5496/VLOOKUP(C5496,poblacion!$A$1:$B$298,2,0)*100000</f>
        <v>12.901893998038913</v>
      </c>
      <c r="R5496">
        <f>+I5496/VLOOKUP(C5496,poblacion!$A$1:$B$298,2,0)*100000</f>
        <v>7.7411363988233468</v>
      </c>
    </row>
    <row r="5497" spans="1:18" x14ac:dyDescent="0.35">
      <c r="A5497" t="s">
        <v>14817</v>
      </c>
      <c r="B5497" t="s">
        <v>2793</v>
      </c>
      <c r="C5497" s="1">
        <v>8102</v>
      </c>
      <c r="D5497" s="3">
        <v>43930</v>
      </c>
      <c r="E5497" t="s">
        <v>2814</v>
      </c>
      <c r="F5497">
        <v>0</v>
      </c>
      <c r="G5497" s="1">
        <v>15</v>
      </c>
      <c r="H5497" s="1">
        <v>0</v>
      </c>
      <c r="I5497" s="6">
        <v>9</v>
      </c>
      <c r="J5497">
        <v>6</v>
      </c>
      <c r="K5497">
        <v>0</v>
      </c>
      <c r="L5497">
        <v>21</v>
      </c>
      <c r="M5497">
        <v>0</v>
      </c>
      <c r="N5497" t="s">
        <v>19</v>
      </c>
      <c r="O5497">
        <v>61</v>
      </c>
      <c r="P5497">
        <v>0</v>
      </c>
      <c r="Q5497">
        <f>+G5497/VLOOKUP(C5497,poblacion!$A$1:$B$298,2,0)*100000</f>
        <v>12.901893998038913</v>
      </c>
      <c r="R5497">
        <f>+I5497/VLOOKUP(C5497,poblacion!$A$1:$B$298,2,0)*100000</f>
        <v>7.7411363988233468</v>
      </c>
    </row>
    <row r="5498" spans="1:18" x14ac:dyDescent="0.35">
      <c r="A5498" t="s">
        <v>14817</v>
      </c>
      <c r="B5498" t="s">
        <v>2793</v>
      </c>
      <c r="C5498" s="1">
        <v>8102</v>
      </c>
      <c r="D5498" s="3">
        <v>43931</v>
      </c>
      <c r="E5498" t="s">
        <v>2815</v>
      </c>
      <c r="F5498">
        <v>0</v>
      </c>
      <c r="G5498" s="1">
        <v>15</v>
      </c>
      <c r="H5498" s="1">
        <v>0</v>
      </c>
      <c r="I5498" s="6">
        <v>7</v>
      </c>
      <c r="J5498">
        <v>8</v>
      </c>
      <c r="K5498">
        <v>2</v>
      </c>
      <c r="L5498">
        <v>22</v>
      </c>
      <c r="M5498">
        <v>0</v>
      </c>
      <c r="N5498" t="s">
        <v>19</v>
      </c>
      <c r="O5498">
        <v>61</v>
      </c>
      <c r="P5498">
        <v>0</v>
      </c>
      <c r="Q5498">
        <f>+G5498/VLOOKUP(C5498,poblacion!$A$1:$B$298,2,0)*100000</f>
        <v>12.901893998038913</v>
      </c>
      <c r="R5498">
        <f>+I5498/VLOOKUP(C5498,poblacion!$A$1:$B$298,2,0)*100000</f>
        <v>6.0208838657514923</v>
      </c>
    </row>
    <row r="5499" spans="1:18" x14ac:dyDescent="0.35">
      <c r="A5499" t="s">
        <v>14817</v>
      </c>
      <c r="B5499" t="s">
        <v>2793</v>
      </c>
      <c r="C5499" s="1">
        <v>8102</v>
      </c>
      <c r="D5499" s="3">
        <v>43932</v>
      </c>
      <c r="E5499" t="s">
        <v>2816</v>
      </c>
      <c r="F5499">
        <v>0</v>
      </c>
      <c r="G5499" s="1">
        <v>15</v>
      </c>
      <c r="H5499" s="1">
        <v>0</v>
      </c>
      <c r="I5499" s="6">
        <v>6</v>
      </c>
      <c r="J5499">
        <v>9</v>
      </c>
      <c r="K5499">
        <v>1</v>
      </c>
      <c r="L5499">
        <v>23</v>
      </c>
      <c r="M5499">
        <v>0</v>
      </c>
      <c r="N5499" t="s">
        <v>19</v>
      </c>
      <c r="O5499">
        <v>61</v>
      </c>
      <c r="P5499">
        <v>0</v>
      </c>
      <c r="Q5499">
        <f>+G5499/VLOOKUP(C5499,poblacion!$A$1:$B$298,2,0)*100000</f>
        <v>12.901893998038913</v>
      </c>
      <c r="R5499">
        <f>+I5499/VLOOKUP(C5499,poblacion!$A$1:$B$298,2,0)*100000</f>
        <v>5.1607575992155645</v>
      </c>
    </row>
    <row r="5500" spans="1:18" x14ac:dyDescent="0.35">
      <c r="A5500" t="s">
        <v>14817</v>
      </c>
      <c r="B5500" t="s">
        <v>2793</v>
      </c>
      <c r="C5500" s="1">
        <v>8102</v>
      </c>
      <c r="D5500" s="3">
        <v>43933</v>
      </c>
      <c r="E5500" t="s">
        <v>2817</v>
      </c>
      <c r="F5500">
        <v>0</v>
      </c>
      <c r="G5500" s="1">
        <v>15</v>
      </c>
      <c r="H5500" s="1">
        <v>0</v>
      </c>
      <c r="I5500" s="6">
        <v>4</v>
      </c>
      <c r="J5500">
        <v>11</v>
      </c>
      <c r="K5500">
        <v>2</v>
      </c>
      <c r="L5500">
        <v>24</v>
      </c>
      <c r="M5500">
        <v>0</v>
      </c>
      <c r="N5500" t="s">
        <v>19</v>
      </c>
      <c r="O5500">
        <v>61</v>
      </c>
      <c r="P5500">
        <v>0</v>
      </c>
      <c r="Q5500">
        <f>+G5500/VLOOKUP(C5500,poblacion!$A$1:$B$298,2,0)*100000</f>
        <v>12.901893998038913</v>
      </c>
      <c r="R5500">
        <f>+I5500/VLOOKUP(C5500,poblacion!$A$1:$B$298,2,0)*100000</f>
        <v>3.44050506614371</v>
      </c>
    </row>
    <row r="5501" spans="1:18" x14ac:dyDescent="0.35">
      <c r="A5501" t="s">
        <v>14817</v>
      </c>
      <c r="B5501" t="s">
        <v>2793</v>
      </c>
      <c r="C5501" s="1">
        <v>8102</v>
      </c>
      <c r="D5501" s="3">
        <v>43934</v>
      </c>
      <c r="E5501" t="s">
        <v>2818</v>
      </c>
      <c r="F5501">
        <v>0</v>
      </c>
      <c r="G5501" s="1">
        <v>15</v>
      </c>
      <c r="H5501" s="1">
        <v>0</v>
      </c>
      <c r="I5501" s="6">
        <v>4</v>
      </c>
      <c r="J5501">
        <v>11</v>
      </c>
      <c r="K5501">
        <v>0</v>
      </c>
      <c r="L5501">
        <v>25</v>
      </c>
      <c r="M5501">
        <v>0</v>
      </c>
      <c r="N5501" t="s">
        <v>19</v>
      </c>
      <c r="O5501">
        <v>61</v>
      </c>
      <c r="P5501">
        <v>0</v>
      </c>
      <c r="Q5501">
        <f>+G5501/VLOOKUP(C5501,poblacion!$A$1:$B$298,2,0)*100000</f>
        <v>12.901893998038913</v>
      </c>
      <c r="R5501">
        <f>+I5501/VLOOKUP(C5501,poblacion!$A$1:$B$298,2,0)*100000</f>
        <v>3.44050506614371</v>
      </c>
    </row>
    <row r="5502" spans="1:18" x14ac:dyDescent="0.35">
      <c r="A5502" t="s">
        <v>14817</v>
      </c>
      <c r="B5502" t="s">
        <v>2793</v>
      </c>
      <c r="C5502" s="1">
        <v>8102</v>
      </c>
      <c r="D5502" s="3">
        <v>43935</v>
      </c>
      <c r="E5502" t="s">
        <v>2819</v>
      </c>
      <c r="F5502">
        <v>0</v>
      </c>
      <c r="G5502" s="1">
        <v>15</v>
      </c>
      <c r="H5502" s="1">
        <v>0</v>
      </c>
      <c r="I5502" s="6">
        <v>4</v>
      </c>
      <c r="J5502">
        <v>11</v>
      </c>
      <c r="K5502">
        <v>0</v>
      </c>
      <c r="L5502">
        <v>26</v>
      </c>
      <c r="M5502">
        <v>0</v>
      </c>
      <c r="N5502" t="s">
        <v>19</v>
      </c>
      <c r="O5502">
        <v>61</v>
      </c>
      <c r="P5502">
        <v>0</v>
      </c>
      <c r="Q5502">
        <f>+G5502/VLOOKUP(C5502,poblacion!$A$1:$B$298,2,0)*100000</f>
        <v>12.901893998038913</v>
      </c>
      <c r="R5502">
        <f>+I5502/VLOOKUP(C5502,poblacion!$A$1:$B$298,2,0)*100000</f>
        <v>3.44050506614371</v>
      </c>
    </row>
    <row r="5503" spans="1:18" x14ac:dyDescent="0.35">
      <c r="A5503" t="s">
        <v>14817</v>
      </c>
      <c r="B5503" t="s">
        <v>2793</v>
      </c>
      <c r="C5503" s="1">
        <v>8102</v>
      </c>
      <c r="D5503" s="3">
        <v>43936</v>
      </c>
      <c r="E5503" t="s">
        <v>2820</v>
      </c>
      <c r="F5503">
        <v>0</v>
      </c>
      <c r="G5503" s="1">
        <v>15</v>
      </c>
      <c r="H5503" s="1">
        <v>0</v>
      </c>
      <c r="I5503" s="6">
        <v>3</v>
      </c>
      <c r="J5503">
        <v>12</v>
      </c>
      <c r="K5503">
        <v>1</v>
      </c>
      <c r="L5503">
        <v>27</v>
      </c>
      <c r="M5503">
        <v>0</v>
      </c>
      <c r="N5503" t="s">
        <v>19</v>
      </c>
      <c r="O5503">
        <v>61</v>
      </c>
      <c r="P5503">
        <v>0</v>
      </c>
      <c r="Q5503">
        <f>+G5503/VLOOKUP(C5503,poblacion!$A$1:$B$298,2,0)*100000</f>
        <v>12.901893998038913</v>
      </c>
      <c r="R5503">
        <f>+I5503/VLOOKUP(C5503,poblacion!$A$1:$B$298,2,0)*100000</f>
        <v>2.5803787996077823</v>
      </c>
    </row>
    <row r="5504" spans="1:18" x14ac:dyDescent="0.35">
      <c r="A5504" t="s">
        <v>14817</v>
      </c>
      <c r="B5504" t="s">
        <v>2793</v>
      </c>
      <c r="C5504" s="1">
        <v>8102</v>
      </c>
      <c r="D5504" s="3">
        <v>43937</v>
      </c>
      <c r="E5504" t="s">
        <v>2821</v>
      </c>
      <c r="F5504">
        <v>0</v>
      </c>
      <c r="G5504" s="1">
        <v>15</v>
      </c>
      <c r="H5504" s="1">
        <v>0</v>
      </c>
      <c r="I5504" s="6">
        <v>3</v>
      </c>
      <c r="J5504">
        <v>12</v>
      </c>
      <c r="K5504">
        <v>0</v>
      </c>
      <c r="L5504">
        <v>28</v>
      </c>
      <c r="M5504">
        <v>0</v>
      </c>
      <c r="N5504" t="s">
        <v>19</v>
      </c>
      <c r="O5504">
        <v>61</v>
      </c>
      <c r="P5504">
        <v>0</v>
      </c>
      <c r="Q5504">
        <f>+G5504/VLOOKUP(C5504,poblacion!$A$1:$B$298,2,0)*100000</f>
        <v>12.901893998038913</v>
      </c>
      <c r="R5504">
        <f>+I5504/VLOOKUP(C5504,poblacion!$A$1:$B$298,2,0)*100000</f>
        <v>2.5803787996077823</v>
      </c>
    </row>
    <row r="5505" spans="1:18" x14ac:dyDescent="0.35">
      <c r="A5505" t="s">
        <v>14817</v>
      </c>
      <c r="B5505" t="s">
        <v>2793</v>
      </c>
      <c r="C5505" s="1">
        <v>8102</v>
      </c>
      <c r="D5505" s="3">
        <v>43938</v>
      </c>
      <c r="E5505" t="s">
        <v>2822</v>
      </c>
      <c r="F5505">
        <v>0</v>
      </c>
      <c r="G5505" s="1">
        <v>15</v>
      </c>
      <c r="H5505" s="1">
        <v>0</v>
      </c>
      <c r="I5505" s="6">
        <v>3</v>
      </c>
      <c r="J5505">
        <v>12</v>
      </c>
      <c r="K5505">
        <v>0</v>
      </c>
      <c r="L5505">
        <v>29</v>
      </c>
      <c r="M5505">
        <v>0</v>
      </c>
      <c r="N5505" t="s">
        <v>19</v>
      </c>
      <c r="O5505">
        <v>61</v>
      </c>
      <c r="P5505">
        <v>0</v>
      </c>
      <c r="Q5505">
        <f>+G5505/VLOOKUP(C5505,poblacion!$A$1:$B$298,2,0)*100000</f>
        <v>12.901893998038913</v>
      </c>
      <c r="R5505">
        <f>+I5505/VLOOKUP(C5505,poblacion!$A$1:$B$298,2,0)*100000</f>
        <v>2.5803787996077823</v>
      </c>
    </row>
    <row r="5506" spans="1:18" x14ac:dyDescent="0.35">
      <c r="A5506" t="s">
        <v>14817</v>
      </c>
      <c r="B5506" t="s">
        <v>2793</v>
      </c>
      <c r="C5506" s="1">
        <v>8102</v>
      </c>
      <c r="D5506" s="3">
        <v>43939</v>
      </c>
      <c r="E5506" t="s">
        <v>2823</v>
      </c>
      <c r="F5506">
        <v>0</v>
      </c>
      <c r="G5506" s="1">
        <v>15</v>
      </c>
      <c r="H5506" s="1">
        <v>0</v>
      </c>
      <c r="I5506" s="6">
        <v>3</v>
      </c>
      <c r="J5506">
        <v>12</v>
      </c>
      <c r="K5506">
        <v>0</v>
      </c>
      <c r="L5506">
        <v>30</v>
      </c>
      <c r="M5506">
        <v>0</v>
      </c>
      <c r="N5506" t="s">
        <v>19</v>
      </c>
      <c r="O5506">
        <v>61</v>
      </c>
      <c r="P5506">
        <v>0</v>
      </c>
      <c r="Q5506">
        <f>+G5506/VLOOKUP(C5506,poblacion!$A$1:$B$298,2,0)*100000</f>
        <v>12.901893998038913</v>
      </c>
      <c r="R5506">
        <f>+I5506/VLOOKUP(C5506,poblacion!$A$1:$B$298,2,0)*100000</f>
        <v>2.5803787996077823</v>
      </c>
    </row>
    <row r="5507" spans="1:18" x14ac:dyDescent="0.35">
      <c r="A5507" t="s">
        <v>14817</v>
      </c>
      <c r="B5507" t="s">
        <v>2793</v>
      </c>
      <c r="C5507" s="1">
        <v>8102</v>
      </c>
      <c r="D5507" s="3">
        <v>43940</v>
      </c>
      <c r="E5507" t="s">
        <v>2824</v>
      </c>
      <c r="F5507">
        <v>0</v>
      </c>
      <c r="G5507" s="1">
        <v>15</v>
      </c>
      <c r="H5507" s="1">
        <v>0</v>
      </c>
      <c r="I5507" s="6">
        <v>3</v>
      </c>
      <c r="J5507">
        <v>12</v>
      </c>
      <c r="K5507">
        <v>0</v>
      </c>
      <c r="L5507">
        <v>31</v>
      </c>
      <c r="M5507">
        <v>0</v>
      </c>
      <c r="N5507" t="s">
        <v>19</v>
      </c>
      <c r="O5507">
        <v>61</v>
      </c>
      <c r="P5507">
        <v>0</v>
      </c>
      <c r="Q5507">
        <f>+G5507/VLOOKUP(C5507,poblacion!$A$1:$B$298,2,0)*100000</f>
        <v>12.901893998038913</v>
      </c>
      <c r="R5507">
        <f>+I5507/VLOOKUP(C5507,poblacion!$A$1:$B$298,2,0)*100000</f>
        <v>2.5803787996077823</v>
      </c>
    </row>
    <row r="5508" spans="1:18" x14ac:dyDescent="0.35">
      <c r="A5508" t="s">
        <v>14817</v>
      </c>
      <c r="B5508" t="s">
        <v>2793</v>
      </c>
      <c r="C5508" s="1">
        <v>8102</v>
      </c>
      <c r="D5508" s="3">
        <v>43941</v>
      </c>
      <c r="E5508" t="s">
        <v>2825</v>
      </c>
      <c r="F5508">
        <v>0</v>
      </c>
      <c r="G5508" s="1">
        <v>15</v>
      </c>
      <c r="H5508" s="1">
        <v>0</v>
      </c>
      <c r="I5508" s="6">
        <v>2</v>
      </c>
      <c r="J5508">
        <v>13</v>
      </c>
      <c r="K5508">
        <v>1</v>
      </c>
      <c r="L5508">
        <v>32</v>
      </c>
      <c r="M5508">
        <v>0</v>
      </c>
      <c r="N5508" t="s">
        <v>19</v>
      </c>
      <c r="O5508">
        <v>61</v>
      </c>
      <c r="P5508">
        <v>0</v>
      </c>
      <c r="Q5508">
        <f>+G5508/VLOOKUP(C5508,poblacion!$A$1:$B$298,2,0)*100000</f>
        <v>12.901893998038913</v>
      </c>
      <c r="R5508">
        <f>+I5508/VLOOKUP(C5508,poblacion!$A$1:$B$298,2,0)*100000</f>
        <v>1.720252533071855</v>
      </c>
    </row>
    <row r="5509" spans="1:18" x14ac:dyDescent="0.35">
      <c r="A5509" t="s">
        <v>14817</v>
      </c>
      <c r="B5509" t="s">
        <v>2793</v>
      </c>
      <c r="C5509" s="1">
        <v>8102</v>
      </c>
      <c r="D5509" s="3">
        <v>43942</v>
      </c>
      <c r="E5509" t="s">
        <v>2826</v>
      </c>
      <c r="F5509">
        <v>0</v>
      </c>
      <c r="G5509" s="1">
        <v>15</v>
      </c>
      <c r="H5509" s="1">
        <v>0</v>
      </c>
      <c r="I5509" s="6">
        <v>0</v>
      </c>
      <c r="J5509">
        <v>15</v>
      </c>
      <c r="K5509">
        <v>2</v>
      </c>
      <c r="L5509">
        <v>33</v>
      </c>
      <c r="M5509">
        <v>0</v>
      </c>
      <c r="N5509" t="s">
        <v>19</v>
      </c>
      <c r="O5509">
        <v>61</v>
      </c>
      <c r="P5509">
        <v>0</v>
      </c>
      <c r="Q5509">
        <f>+G5509/VLOOKUP(C5509,poblacion!$A$1:$B$298,2,0)*100000</f>
        <v>12.901893998038913</v>
      </c>
      <c r="R5509">
        <f>+I5509/VLOOKUP(C5509,poblacion!$A$1:$B$298,2,0)*100000</f>
        <v>0</v>
      </c>
    </row>
    <row r="5510" spans="1:18" x14ac:dyDescent="0.35">
      <c r="A5510" t="s">
        <v>14817</v>
      </c>
      <c r="B5510" t="s">
        <v>2793</v>
      </c>
      <c r="C5510" s="1">
        <v>8102</v>
      </c>
      <c r="D5510" s="3">
        <v>43943</v>
      </c>
      <c r="E5510" t="s">
        <v>2827</v>
      </c>
      <c r="F5510">
        <v>0</v>
      </c>
      <c r="G5510" s="1">
        <v>15</v>
      </c>
      <c r="H5510" s="1">
        <v>0</v>
      </c>
      <c r="I5510" s="6">
        <v>0</v>
      </c>
      <c r="J5510">
        <v>15</v>
      </c>
      <c r="K5510">
        <v>0</v>
      </c>
      <c r="L5510">
        <v>34</v>
      </c>
      <c r="M5510">
        <v>0</v>
      </c>
      <c r="N5510" t="s">
        <v>19</v>
      </c>
      <c r="O5510">
        <v>61</v>
      </c>
      <c r="P5510">
        <v>0</v>
      </c>
      <c r="Q5510">
        <f>+G5510/VLOOKUP(C5510,poblacion!$A$1:$B$298,2,0)*100000</f>
        <v>12.901893998038913</v>
      </c>
      <c r="R5510">
        <f>+I5510/VLOOKUP(C5510,poblacion!$A$1:$B$298,2,0)*100000</f>
        <v>0</v>
      </c>
    </row>
    <row r="5511" spans="1:18" x14ac:dyDescent="0.35">
      <c r="A5511" t="s">
        <v>14817</v>
      </c>
      <c r="B5511" t="s">
        <v>2793</v>
      </c>
      <c r="C5511" s="1">
        <v>8102</v>
      </c>
      <c r="D5511" s="3">
        <v>43944</v>
      </c>
      <c r="E5511" t="s">
        <v>2828</v>
      </c>
      <c r="F5511">
        <v>0</v>
      </c>
      <c r="G5511" s="1">
        <v>15</v>
      </c>
      <c r="H5511" s="1">
        <v>0</v>
      </c>
      <c r="I5511" s="6">
        <v>0</v>
      </c>
      <c r="J5511">
        <v>15</v>
      </c>
      <c r="K5511">
        <v>0</v>
      </c>
      <c r="L5511">
        <v>35</v>
      </c>
      <c r="M5511">
        <v>0</v>
      </c>
      <c r="N5511" t="s">
        <v>19</v>
      </c>
      <c r="O5511">
        <v>61</v>
      </c>
      <c r="P5511">
        <v>0</v>
      </c>
      <c r="Q5511">
        <f>+G5511/VLOOKUP(C5511,poblacion!$A$1:$B$298,2,0)*100000</f>
        <v>12.901893998038913</v>
      </c>
      <c r="R5511">
        <f>+I5511/VLOOKUP(C5511,poblacion!$A$1:$B$298,2,0)*100000</f>
        <v>0</v>
      </c>
    </row>
    <row r="5512" spans="1:18" x14ac:dyDescent="0.35">
      <c r="A5512" t="s">
        <v>14817</v>
      </c>
      <c r="B5512" t="s">
        <v>2793</v>
      </c>
      <c r="C5512" s="1">
        <v>8102</v>
      </c>
      <c r="D5512" s="3">
        <v>43945</v>
      </c>
      <c r="E5512" t="s">
        <v>2829</v>
      </c>
      <c r="F5512">
        <v>1</v>
      </c>
      <c r="G5512" s="1">
        <v>16</v>
      </c>
      <c r="H5512" s="1">
        <v>0</v>
      </c>
      <c r="I5512" s="6">
        <v>1</v>
      </c>
      <c r="J5512">
        <v>15</v>
      </c>
      <c r="K5512">
        <v>0</v>
      </c>
      <c r="L5512">
        <v>36</v>
      </c>
      <c r="M5512">
        <v>0</v>
      </c>
      <c r="N5512" t="s">
        <v>19</v>
      </c>
      <c r="O5512">
        <v>61</v>
      </c>
      <c r="P5512">
        <v>0</v>
      </c>
      <c r="Q5512">
        <f>+G5512/VLOOKUP(C5512,poblacion!$A$1:$B$298,2,0)*100000</f>
        <v>13.76202026457484</v>
      </c>
      <c r="R5512">
        <f>+I5512/VLOOKUP(C5512,poblacion!$A$1:$B$298,2,0)*100000</f>
        <v>0.8601262665359275</v>
      </c>
    </row>
    <row r="5513" spans="1:18" x14ac:dyDescent="0.35">
      <c r="A5513" t="s">
        <v>14817</v>
      </c>
      <c r="B5513" t="s">
        <v>2793</v>
      </c>
      <c r="C5513" s="1">
        <v>8102</v>
      </c>
      <c r="D5513" s="3">
        <v>43946</v>
      </c>
      <c r="E5513" t="s">
        <v>2830</v>
      </c>
      <c r="F5513">
        <v>1</v>
      </c>
      <c r="G5513" s="1">
        <v>17</v>
      </c>
      <c r="H5513" s="1">
        <v>0</v>
      </c>
      <c r="I5513" s="6">
        <v>2</v>
      </c>
      <c r="J5513">
        <v>15</v>
      </c>
      <c r="K5513">
        <v>0</v>
      </c>
      <c r="L5513">
        <v>37</v>
      </c>
      <c r="M5513">
        <v>0</v>
      </c>
      <c r="N5513" t="s">
        <v>19</v>
      </c>
      <c r="O5513">
        <v>61</v>
      </c>
      <c r="P5513">
        <v>0</v>
      </c>
      <c r="Q5513">
        <f>+G5513/VLOOKUP(C5513,poblacion!$A$1:$B$298,2,0)*100000</f>
        <v>14.622146531110767</v>
      </c>
      <c r="R5513">
        <f>+I5513/VLOOKUP(C5513,poblacion!$A$1:$B$298,2,0)*100000</f>
        <v>1.720252533071855</v>
      </c>
    </row>
    <row r="5514" spans="1:18" x14ac:dyDescent="0.35">
      <c r="A5514" t="s">
        <v>14817</v>
      </c>
      <c r="B5514" t="s">
        <v>2793</v>
      </c>
      <c r="C5514" s="1">
        <v>8102</v>
      </c>
      <c r="D5514" s="3">
        <v>43947</v>
      </c>
      <c r="E5514" t="s">
        <v>2831</v>
      </c>
      <c r="F5514">
        <v>1</v>
      </c>
      <c r="G5514" s="1">
        <v>18</v>
      </c>
      <c r="H5514" s="1">
        <v>0</v>
      </c>
      <c r="I5514" s="6">
        <v>3</v>
      </c>
      <c r="J5514">
        <v>15</v>
      </c>
      <c r="K5514">
        <v>0</v>
      </c>
      <c r="L5514">
        <v>38</v>
      </c>
      <c r="M5514">
        <v>0</v>
      </c>
      <c r="N5514" t="s">
        <v>19</v>
      </c>
      <c r="O5514">
        <v>61</v>
      </c>
      <c r="P5514">
        <v>0</v>
      </c>
      <c r="Q5514">
        <f>+G5514/VLOOKUP(C5514,poblacion!$A$1:$B$298,2,0)*100000</f>
        <v>15.482272797646694</v>
      </c>
      <c r="R5514">
        <f>+I5514/VLOOKUP(C5514,poblacion!$A$1:$B$298,2,0)*100000</f>
        <v>2.5803787996077823</v>
      </c>
    </row>
    <row r="5515" spans="1:18" x14ac:dyDescent="0.35">
      <c r="A5515" t="s">
        <v>14817</v>
      </c>
      <c r="B5515" t="s">
        <v>2793</v>
      </c>
      <c r="C5515" s="1">
        <v>8102</v>
      </c>
      <c r="D5515" s="3">
        <v>43948</v>
      </c>
      <c r="E5515" t="s">
        <v>2832</v>
      </c>
      <c r="F5515">
        <v>0</v>
      </c>
      <c r="G5515" s="1">
        <v>18</v>
      </c>
      <c r="H5515" s="1">
        <v>0</v>
      </c>
      <c r="I5515" s="6">
        <v>3</v>
      </c>
      <c r="J5515">
        <v>15</v>
      </c>
      <c r="K5515">
        <v>0</v>
      </c>
      <c r="L5515">
        <v>39</v>
      </c>
      <c r="M5515">
        <v>0</v>
      </c>
      <c r="N5515" t="s">
        <v>19</v>
      </c>
      <c r="O5515">
        <v>61</v>
      </c>
      <c r="P5515">
        <v>0</v>
      </c>
      <c r="Q5515">
        <f>+G5515/VLOOKUP(C5515,poblacion!$A$1:$B$298,2,0)*100000</f>
        <v>15.482272797646694</v>
      </c>
      <c r="R5515">
        <f>+I5515/VLOOKUP(C5515,poblacion!$A$1:$B$298,2,0)*100000</f>
        <v>2.5803787996077823</v>
      </c>
    </row>
    <row r="5516" spans="1:18" x14ac:dyDescent="0.35">
      <c r="A5516" t="s">
        <v>14817</v>
      </c>
      <c r="B5516" t="s">
        <v>2793</v>
      </c>
      <c r="C5516" s="1">
        <v>8102</v>
      </c>
      <c r="D5516" s="3">
        <v>43949</v>
      </c>
      <c r="E5516" t="s">
        <v>2833</v>
      </c>
      <c r="F5516">
        <v>0</v>
      </c>
      <c r="G5516" s="1">
        <v>18</v>
      </c>
      <c r="H5516" s="1">
        <v>0</v>
      </c>
      <c r="I5516" s="6">
        <v>3</v>
      </c>
      <c r="J5516">
        <v>15</v>
      </c>
      <c r="K5516">
        <v>0</v>
      </c>
      <c r="L5516">
        <v>40</v>
      </c>
      <c r="M5516">
        <v>0</v>
      </c>
      <c r="N5516" t="s">
        <v>19</v>
      </c>
      <c r="O5516">
        <v>61</v>
      </c>
      <c r="P5516">
        <v>0</v>
      </c>
      <c r="Q5516">
        <f>+G5516/VLOOKUP(C5516,poblacion!$A$1:$B$298,2,0)*100000</f>
        <v>15.482272797646694</v>
      </c>
      <c r="R5516">
        <f>+I5516/VLOOKUP(C5516,poblacion!$A$1:$B$298,2,0)*100000</f>
        <v>2.5803787996077823</v>
      </c>
    </row>
    <row r="5517" spans="1:18" x14ac:dyDescent="0.35">
      <c r="A5517" t="s">
        <v>14817</v>
      </c>
      <c r="B5517" t="s">
        <v>2793</v>
      </c>
      <c r="C5517" s="1">
        <v>8102</v>
      </c>
      <c r="D5517" s="3">
        <v>43950</v>
      </c>
      <c r="E5517" t="s">
        <v>2834</v>
      </c>
      <c r="F5517">
        <v>1</v>
      </c>
      <c r="G5517" s="1">
        <v>19</v>
      </c>
      <c r="H5517" s="1">
        <v>0</v>
      </c>
      <c r="I5517" s="6">
        <v>4</v>
      </c>
      <c r="J5517">
        <v>15</v>
      </c>
      <c r="K5517">
        <v>0</v>
      </c>
      <c r="L5517">
        <v>41</v>
      </c>
      <c r="M5517">
        <v>0</v>
      </c>
      <c r="N5517" t="s">
        <v>19</v>
      </c>
      <c r="O5517">
        <v>61</v>
      </c>
      <c r="P5517">
        <v>0</v>
      </c>
      <c r="Q5517">
        <f>+G5517/VLOOKUP(C5517,poblacion!$A$1:$B$298,2,0)*100000</f>
        <v>16.342399064182622</v>
      </c>
      <c r="R5517">
        <f>+I5517/VLOOKUP(C5517,poblacion!$A$1:$B$298,2,0)*100000</f>
        <v>3.44050506614371</v>
      </c>
    </row>
    <row r="5518" spans="1:18" x14ac:dyDescent="0.35">
      <c r="A5518" t="s">
        <v>14817</v>
      </c>
      <c r="B5518" t="s">
        <v>2793</v>
      </c>
      <c r="C5518" s="1">
        <v>8102</v>
      </c>
      <c r="D5518" s="3">
        <v>43951</v>
      </c>
      <c r="E5518" t="s">
        <v>2835</v>
      </c>
      <c r="F5518">
        <v>0</v>
      </c>
      <c r="G5518" s="1">
        <v>19</v>
      </c>
      <c r="H5518" s="1">
        <v>0</v>
      </c>
      <c r="I5518" s="6">
        <v>4</v>
      </c>
      <c r="J5518">
        <v>15</v>
      </c>
      <c r="K5518">
        <v>0</v>
      </c>
      <c r="L5518">
        <v>42</v>
      </c>
      <c r="M5518">
        <v>0</v>
      </c>
      <c r="N5518" t="s">
        <v>19</v>
      </c>
      <c r="O5518">
        <v>61</v>
      </c>
      <c r="P5518">
        <v>0</v>
      </c>
      <c r="Q5518">
        <f>+G5518/VLOOKUP(C5518,poblacion!$A$1:$B$298,2,0)*100000</f>
        <v>16.342399064182622</v>
      </c>
      <c r="R5518">
        <f>+I5518/VLOOKUP(C5518,poblacion!$A$1:$B$298,2,0)*100000</f>
        <v>3.44050506614371</v>
      </c>
    </row>
    <row r="5519" spans="1:18" x14ac:dyDescent="0.35">
      <c r="A5519" t="s">
        <v>14817</v>
      </c>
      <c r="B5519" t="s">
        <v>2793</v>
      </c>
      <c r="C5519" s="1">
        <v>8102</v>
      </c>
      <c r="D5519" s="3">
        <v>43952</v>
      </c>
      <c r="E5519" t="s">
        <v>2836</v>
      </c>
      <c r="F5519">
        <v>0</v>
      </c>
      <c r="G5519" s="1">
        <v>19</v>
      </c>
      <c r="H5519" s="1">
        <v>0</v>
      </c>
      <c r="I5519" s="6">
        <v>4</v>
      </c>
      <c r="J5519">
        <v>15</v>
      </c>
      <c r="K5519">
        <v>0</v>
      </c>
      <c r="L5519">
        <v>43</v>
      </c>
      <c r="M5519">
        <v>0</v>
      </c>
      <c r="N5519" t="s">
        <v>19</v>
      </c>
      <c r="O5519">
        <v>61</v>
      </c>
      <c r="P5519">
        <v>0</v>
      </c>
      <c r="Q5519">
        <f>+G5519/VLOOKUP(C5519,poblacion!$A$1:$B$298,2,0)*100000</f>
        <v>16.342399064182622</v>
      </c>
      <c r="R5519">
        <f>+I5519/VLOOKUP(C5519,poblacion!$A$1:$B$298,2,0)*100000</f>
        <v>3.44050506614371</v>
      </c>
    </row>
    <row r="5520" spans="1:18" x14ac:dyDescent="0.35">
      <c r="A5520" t="s">
        <v>14817</v>
      </c>
      <c r="B5520" t="s">
        <v>2793</v>
      </c>
      <c r="C5520" s="1">
        <v>8102</v>
      </c>
      <c r="D5520" s="3">
        <v>43953</v>
      </c>
      <c r="E5520" t="s">
        <v>2837</v>
      </c>
      <c r="F5520">
        <v>4</v>
      </c>
      <c r="G5520" s="1">
        <v>23</v>
      </c>
      <c r="H5520" s="1">
        <v>0</v>
      </c>
      <c r="I5520" s="6">
        <v>8</v>
      </c>
      <c r="J5520">
        <v>15</v>
      </c>
      <c r="K5520">
        <v>0</v>
      </c>
      <c r="L5520">
        <v>44</v>
      </c>
      <c r="M5520">
        <v>0</v>
      </c>
      <c r="N5520" t="s">
        <v>19</v>
      </c>
      <c r="O5520">
        <v>61</v>
      </c>
      <c r="P5520">
        <v>0</v>
      </c>
      <c r="Q5520">
        <f>+G5520/VLOOKUP(C5520,poblacion!$A$1:$B$298,2,0)*100000</f>
        <v>19.78290413032633</v>
      </c>
      <c r="R5520">
        <f>+I5520/VLOOKUP(C5520,poblacion!$A$1:$B$298,2,0)*100000</f>
        <v>6.88101013228742</v>
      </c>
    </row>
    <row r="5521" spans="1:18" x14ac:dyDescent="0.35">
      <c r="A5521" t="s">
        <v>14817</v>
      </c>
      <c r="B5521" t="s">
        <v>2793</v>
      </c>
      <c r="C5521" s="1">
        <v>8102</v>
      </c>
      <c r="D5521" s="3">
        <v>43954</v>
      </c>
      <c r="E5521" t="s">
        <v>2838</v>
      </c>
      <c r="F5521">
        <v>0</v>
      </c>
      <c r="G5521" s="1">
        <v>23</v>
      </c>
      <c r="H5521" s="1">
        <v>0</v>
      </c>
      <c r="I5521" s="6">
        <v>8</v>
      </c>
      <c r="J5521">
        <v>15</v>
      </c>
      <c r="K5521">
        <v>0</v>
      </c>
      <c r="L5521">
        <v>45</v>
      </c>
      <c r="M5521">
        <v>0</v>
      </c>
      <c r="N5521" t="s">
        <v>19</v>
      </c>
      <c r="O5521">
        <v>61</v>
      </c>
      <c r="P5521">
        <v>0</v>
      </c>
      <c r="Q5521">
        <f>+G5521/VLOOKUP(C5521,poblacion!$A$1:$B$298,2,0)*100000</f>
        <v>19.78290413032633</v>
      </c>
      <c r="R5521">
        <f>+I5521/VLOOKUP(C5521,poblacion!$A$1:$B$298,2,0)*100000</f>
        <v>6.88101013228742</v>
      </c>
    </row>
    <row r="5522" spans="1:18" x14ac:dyDescent="0.35">
      <c r="A5522" t="s">
        <v>14817</v>
      </c>
      <c r="B5522" t="s">
        <v>2793</v>
      </c>
      <c r="C5522" s="1">
        <v>8102</v>
      </c>
      <c r="D5522" s="3">
        <v>43955</v>
      </c>
      <c r="E5522" t="s">
        <v>2839</v>
      </c>
      <c r="F5522">
        <v>0</v>
      </c>
      <c r="G5522" s="1">
        <v>23</v>
      </c>
      <c r="H5522" s="1">
        <v>0</v>
      </c>
      <c r="I5522" s="6">
        <v>8</v>
      </c>
      <c r="J5522">
        <v>15</v>
      </c>
      <c r="K5522">
        <v>0</v>
      </c>
      <c r="L5522">
        <v>46</v>
      </c>
      <c r="M5522">
        <v>0</v>
      </c>
      <c r="N5522" t="s">
        <v>19</v>
      </c>
      <c r="O5522">
        <v>61</v>
      </c>
      <c r="P5522">
        <v>0</v>
      </c>
      <c r="Q5522">
        <f>+G5522/VLOOKUP(C5522,poblacion!$A$1:$B$298,2,0)*100000</f>
        <v>19.78290413032633</v>
      </c>
      <c r="R5522">
        <f>+I5522/VLOOKUP(C5522,poblacion!$A$1:$B$298,2,0)*100000</f>
        <v>6.88101013228742</v>
      </c>
    </row>
    <row r="5523" spans="1:18" x14ac:dyDescent="0.35">
      <c r="A5523" t="s">
        <v>14817</v>
      </c>
      <c r="B5523" t="s">
        <v>2793</v>
      </c>
      <c r="C5523" s="1">
        <v>8102</v>
      </c>
      <c r="D5523" s="3">
        <v>43956</v>
      </c>
      <c r="E5523" t="s">
        <v>2840</v>
      </c>
      <c r="F5523">
        <v>0</v>
      </c>
      <c r="G5523" s="1">
        <v>23</v>
      </c>
      <c r="H5523" s="1">
        <v>0</v>
      </c>
      <c r="I5523" s="6">
        <v>8</v>
      </c>
      <c r="J5523">
        <v>15</v>
      </c>
      <c r="K5523">
        <v>0</v>
      </c>
      <c r="L5523">
        <v>47</v>
      </c>
      <c r="M5523">
        <v>0</v>
      </c>
      <c r="N5523" t="s">
        <v>19</v>
      </c>
      <c r="O5523">
        <v>61</v>
      </c>
      <c r="P5523">
        <v>0</v>
      </c>
      <c r="Q5523">
        <f>+G5523/VLOOKUP(C5523,poblacion!$A$1:$B$298,2,0)*100000</f>
        <v>19.78290413032633</v>
      </c>
      <c r="R5523">
        <f>+I5523/VLOOKUP(C5523,poblacion!$A$1:$B$298,2,0)*100000</f>
        <v>6.88101013228742</v>
      </c>
    </row>
    <row r="5524" spans="1:18" x14ac:dyDescent="0.35">
      <c r="A5524" t="s">
        <v>14817</v>
      </c>
      <c r="B5524" t="s">
        <v>2793</v>
      </c>
      <c r="C5524" s="1">
        <v>8102</v>
      </c>
      <c r="D5524" s="3">
        <v>43957</v>
      </c>
      <c r="E5524" t="s">
        <v>2841</v>
      </c>
      <c r="F5524">
        <v>2</v>
      </c>
      <c r="G5524" s="1">
        <v>25</v>
      </c>
      <c r="H5524" s="1">
        <v>0</v>
      </c>
      <c r="I5524" s="6">
        <v>10</v>
      </c>
      <c r="J5524">
        <v>15</v>
      </c>
      <c r="K5524">
        <v>0</v>
      </c>
      <c r="L5524">
        <v>48</v>
      </c>
      <c r="M5524">
        <v>0</v>
      </c>
      <c r="N5524" t="s">
        <v>19</v>
      </c>
      <c r="O5524">
        <v>61</v>
      </c>
      <c r="P5524">
        <v>0</v>
      </c>
      <c r="Q5524">
        <f>+G5524/VLOOKUP(C5524,poblacion!$A$1:$B$298,2,0)*100000</f>
        <v>21.503156663398187</v>
      </c>
      <c r="R5524">
        <f>+I5524/VLOOKUP(C5524,poblacion!$A$1:$B$298,2,0)*100000</f>
        <v>8.6012626653592754</v>
      </c>
    </row>
    <row r="5525" spans="1:18" x14ac:dyDescent="0.35">
      <c r="A5525" t="s">
        <v>14817</v>
      </c>
      <c r="B5525" t="s">
        <v>2793</v>
      </c>
      <c r="C5525" s="1">
        <v>8102</v>
      </c>
      <c r="D5525" s="3">
        <v>43958</v>
      </c>
      <c r="E5525" t="s">
        <v>2842</v>
      </c>
      <c r="F5525">
        <v>1</v>
      </c>
      <c r="G5525" s="1">
        <v>26</v>
      </c>
      <c r="H5525" s="1">
        <v>0</v>
      </c>
      <c r="I5525" s="6">
        <v>10</v>
      </c>
      <c r="J5525">
        <v>16</v>
      </c>
      <c r="K5525">
        <v>1</v>
      </c>
      <c r="L5525">
        <v>49</v>
      </c>
      <c r="M5525">
        <v>0</v>
      </c>
      <c r="N5525" t="s">
        <v>19</v>
      </c>
      <c r="O5525">
        <v>61</v>
      </c>
      <c r="P5525">
        <v>0</v>
      </c>
      <c r="Q5525">
        <f>+G5525/VLOOKUP(C5525,poblacion!$A$1:$B$298,2,0)*100000</f>
        <v>22.363282929934115</v>
      </c>
      <c r="R5525">
        <f>+I5525/VLOOKUP(C5525,poblacion!$A$1:$B$298,2,0)*100000</f>
        <v>8.6012626653592754</v>
      </c>
    </row>
    <row r="5526" spans="1:18" x14ac:dyDescent="0.35">
      <c r="A5526" t="s">
        <v>14817</v>
      </c>
      <c r="B5526" t="s">
        <v>2793</v>
      </c>
      <c r="C5526" s="1">
        <v>8102</v>
      </c>
      <c r="D5526" s="3">
        <v>43959</v>
      </c>
      <c r="E5526" t="s">
        <v>2843</v>
      </c>
      <c r="F5526">
        <v>3</v>
      </c>
      <c r="G5526" s="1">
        <v>29</v>
      </c>
      <c r="H5526" s="1">
        <v>0</v>
      </c>
      <c r="I5526" s="6">
        <v>12</v>
      </c>
      <c r="J5526">
        <v>17</v>
      </c>
      <c r="K5526">
        <v>1</v>
      </c>
      <c r="L5526">
        <v>50</v>
      </c>
      <c r="M5526">
        <v>0</v>
      </c>
      <c r="N5526" t="s">
        <v>19</v>
      </c>
      <c r="O5526">
        <v>61</v>
      </c>
      <c r="P5526">
        <v>0</v>
      </c>
      <c r="Q5526">
        <f>+G5526/VLOOKUP(C5526,poblacion!$A$1:$B$298,2,0)*100000</f>
        <v>24.943661729541894</v>
      </c>
      <c r="R5526">
        <f>+I5526/VLOOKUP(C5526,poblacion!$A$1:$B$298,2,0)*100000</f>
        <v>10.321515198431129</v>
      </c>
    </row>
    <row r="5527" spans="1:18" x14ac:dyDescent="0.35">
      <c r="A5527" t="s">
        <v>14817</v>
      </c>
      <c r="B5527" t="s">
        <v>2793</v>
      </c>
      <c r="C5527" s="1">
        <v>8102</v>
      </c>
      <c r="D5527" s="3">
        <v>43960</v>
      </c>
      <c r="E5527" t="s">
        <v>2844</v>
      </c>
      <c r="F5527">
        <v>1</v>
      </c>
      <c r="G5527" s="1">
        <v>30</v>
      </c>
      <c r="H5527" s="1">
        <v>0</v>
      </c>
      <c r="I5527" s="6">
        <v>12</v>
      </c>
      <c r="J5527">
        <v>18</v>
      </c>
      <c r="K5527">
        <v>1</v>
      </c>
      <c r="L5527">
        <v>51</v>
      </c>
      <c r="M5527">
        <v>0</v>
      </c>
      <c r="N5527" t="s">
        <v>19</v>
      </c>
      <c r="O5527">
        <v>61</v>
      </c>
      <c r="P5527">
        <v>0</v>
      </c>
      <c r="Q5527">
        <f>+G5527/VLOOKUP(C5527,poblacion!$A$1:$B$298,2,0)*100000</f>
        <v>25.803787996077826</v>
      </c>
      <c r="R5527">
        <f>+I5527/VLOOKUP(C5527,poblacion!$A$1:$B$298,2,0)*100000</f>
        <v>10.321515198431129</v>
      </c>
    </row>
    <row r="5528" spans="1:18" x14ac:dyDescent="0.35">
      <c r="A5528" t="s">
        <v>14817</v>
      </c>
      <c r="B5528" t="s">
        <v>2793</v>
      </c>
      <c r="C5528" s="1">
        <v>8102</v>
      </c>
      <c r="D5528" s="3">
        <v>43961</v>
      </c>
      <c r="E5528" t="s">
        <v>2845</v>
      </c>
      <c r="F5528">
        <v>0</v>
      </c>
      <c r="G5528" s="1">
        <v>30</v>
      </c>
      <c r="H5528" s="1">
        <v>0</v>
      </c>
      <c r="I5528" s="6">
        <v>12</v>
      </c>
      <c r="J5528">
        <v>18</v>
      </c>
      <c r="K5528">
        <v>0</v>
      </c>
      <c r="L5528">
        <v>52</v>
      </c>
      <c r="M5528">
        <v>0</v>
      </c>
      <c r="N5528" t="s">
        <v>19</v>
      </c>
      <c r="O5528">
        <v>61</v>
      </c>
      <c r="P5528">
        <v>0</v>
      </c>
      <c r="Q5528">
        <f>+G5528/VLOOKUP(C5528,poblacion!$A$1:$B$298,2,0)*100000</f>
        <v>25.803787996077826</v>
      </c>
      <c r="R5528">
        <f>+I5528/VLOOKUP(C5528,poblacion!$A$1:$B$298,2,0)*100000</f>
        <v>10.321515198431129</v>
      </c>
    </row>
    <row r="5529" spans="1:18" x14ac:dyDescent="0.35">
      <c r="A5529" t="s">
        <v>14817</v>
      </c>
      <c r="B5529" t="s">
        <v>2793</v>
      </c>
      <c r="C5529" s="1">
        <v>8102</v>
      </c>
      <c r="D5529" s="3">
        <v>43962</v>
      </c>
      <c r="E5529" t="s">
        <v>2846</v>
      </c>
      <c r="F5529">
        <v>0</v>
      </c>
      <c r="G5529" s="1">
        <v>30</v>
      </c>
      <c r="H5529" s="1">
        <v>0</v>
      </c>
      <c r="I5529" s="6">
        <v>12</v>
      </c>
      <c r="J5529">
        <v>18</v>
      </c>
      <c r="K5529">
        <v>0</v>
      </c>
      <c r="L5529">
        <v>53</v>
      </c>
      <c r="M5529">
        <v>0</v>
      </c>
      <c r="N5529" t="s">
        <v>19</v>
      </c>
      <c r="O5529">
        <v>61</v>
      </c>
      <c r="P5529">
        <v>0</v>
      </c>
      <c r="Q5529">
        <f>+G5529/VLOOKUP(C5529,poblacion!$A$1:$B$298,2,0)*100000</f>
        <v>25.803787996077826</v>
      </c>
      <c r="R5529">
        <f>+I5529/VLOOKUP(C5529,poblacion!$A$1:$B$298,2,0)*100000</f>
        <v>10.321515198431129</v>
      </c>
    </row>
    <row r="5530" spans="1:18" x14ac:dyDescent="0.35">
      <c r="A5530" t="s">
        <v>14817</v>
      </c>
      <c r="B5530" t="s">
        <v>2793</v>
      </c>
      <c r="C5530" s="1">
        <v>8102</v>
      </c>
      <c r="D5530" s="3">
        <v>43963</v>
      </c>
      <c r="E5530" t="s">
        <v>2847</v>
      </c>
      <c r="F5530">
        <v>1</v>
      </c>
      <c r="G5530" s="1">
        <v>31</v>
      </c>
      <c r="H5530" s="1">
        <v>0</v>
      </c>
      <c r="I5530" s="6">
        <v>12</v>
      </c>
      <c r="J5530">
        <v>19</v>
      </c>
      <c r="K5530">
        <v>1</v>
      </c>
      <c r="L5530">
        <v>54</v>
      </c>
      <c r="M5530">
        <v>0</v>
      </c>
      <c r="N5530" t="s">
        <v>19</v>
      </c>
      <c r="O5530">
        <v>61</v>
      </c>
      <c r="P5530">
        <v>0</v>
      </c>
      <c r="Q5530">
        <f>+G5530/VLOOKUP(C5530,poblacion!$A$1:$B$298,2,0)*100000</f>
        <v>26.663914262613751</v>
      </c>
      <c r="R5530">
        <f>+I5530/VLOOKUP(C5530,poblacion!$A$1:$B$298,2,0)*100000</f>
        <v>10.321515198431129</v>
      </c>
    </row>
    <row r="5531" spans="1:18" x14ac:dyDescent="0.35">
      <c r="A5531" t="s">
        <v>14817</v>
      </c>
      <c r="B5531" t="s">
        <v>2793</v>
      </c>
      <c r="C5531" s="1">
        <v>8102</v>
      </c>
      <c r="D5531" s="3">
        <v>43964</v>
      </c>
      <c r="E5531" t="s">
        <v>2848</v>
      </c>
      <c r="F5531">
        <v>6</v>
      </c>
      <c r="G5531" s="1">
        <v>37</v>
      </c>
      <c r="H5531" s="1">
        <v>0</v>
      </c>
      <c r="I5531" s="6">
        <v>18</v>
      </c>
      <c r="J5531">
        <v>19</v>
      </c>
      <c r="K5531">
        <v>0</v>
      </c>
      <c r="L5531">
        <v>55</v>
      </c>
      <c r="M5531">
        <v>0</v>
      </c>
      <c r="N5531" t="s">
        <v>19</v>
      </c>
      <c r="O5531">
        <v>61</v>
      </c>
      <c r="P5531">
        <v>0</v>
      </c>
      <c r="Q5531">
        <f>+G5531/VLOOKUP(C5531,poblacion!$A$1:$B$298,2,0)*100000</f>
        <v>31.824671861829319</v>
      </c>
      <c r="R5531">
        <f>+I5531/VLOOKUP(C5531,poblacion!$A$1:$B$298,2,0)*100000</f>
        <v>15.482272797646694</v>
      </c>
    </row>
    <row r="5532" spans="1:18" x14ac:dyDescent="0.35">
      <c r="A5532" t="s">
        <v>14817</v>
      </c>
      <c r="B5532" t="s">
        <v>2793</v>
      </c>
      <c r="C5532" s="1">
        <v>8102</v>
      </c>
      <c r="D5532" s="3">
        <v>43965</v>
      </c>
      <c r="E5532" t="s">
        <v>2849</v>
      </c>
      <c r="F5532">
        <v>1</v>
      </c>
      <c r="G5532" s="1">
        <v>38</v>
      </c>
      <c r="H5532" s="1">
        <v>0</v>
      </c>
      <c r="I5532" s="6">
        <v>19</v>
      </c>
      <c r="J5532">
        <v>19</v>
      </c>
      <c r="K5532">
        <v>0</v>
      </c>
      <c r="L5532">
        <v>56</v>
      </c>
      <c r="M5532">
        <v>0</v>
      </c>
      <c r="N5532" t="s">
        <v>19</v>
      </c>
      <c r="O5532">
        <v>61</v>
      </c>
      <c r="P5532">
        <v>0</v>
      </c>
      <c r="Q5532">
        <f>+G5532/VLOOKUP(C5532,poblacion!$A$1:$B$298,2,0)*100000</f>
        <v>32.684798128365244</v>
      </c>
      <c r="R5532">
        <f>+I5532/VLOOKUP(C5532,poblacion!$A$1:$B$298,2,0)*100000</f>
        <v>16.342399064182622</v>
      </c>
    </row>
    <row r="5533" spans="1:18" x14ac:dyDescent="0.35">
      <c r="A5533" t="s">
        <v>14817</v>
      </c>
      <c r="B5533" t="s">
        <v>2793</v>
      </c>
      <c r="C5533" s="1">
        <v>8102</v>
      </c>
      <c r="D5533" s="3">
        <v>43966</v>
      </c>
      <c r="E5533" t="s">
        <v>2850</v>
      </c>
      <c r="F5533">
        <v>0</v>
      </c>
      <c r="G5533" s="1">
        <v>38</v>
      </c>
      <c r="H5533" s="1">
        <v>0</v>
      </c>
      <c r="I5533" s="6">
        <v>15</v>
      </c>
      <c r="J5533">
        <v>23</v>
      </c>
      <c r="K5533">
        <v>4</v>
      </c>
      <c r="L5533">
        <v>57</v>
      </c>
      <c r="M5533">
        <v>0</v>
      </c>
      <c r="N5533" t="s">
        <v>19</v>
      </c>
      <c r="O5533">
        <v>61</v>
      </c>
      <c r="P5533">
        <v>0</v>
      </c>
      <c r="Q5533">
        <f>+G5533/VLOOKUP(C5533,poblacion!$A$1:$B$298,2,0)*100000</f>
        <v>32.684798128365244</v>
      </c>
      <c r="R5533">
        <f>+I5533/VLOOKUP(C5533,poblacion!$A$1:$B$298,2,0)*100000</f>
        <v>12.901893998038913</v>
      </c>
    </row>
    <row r="5534" spans="1:18" x14ac:dyDescent="0.35">
      <c r="A5534" t="s">
        <v>14817</v>
      </c>
      <c r="B5534" t="s">
        <v>2793</v>
      </c>
      <c r="C5534" s="1">
        <v>8102</v>
      </c>
      <c r="D5534" s="3">
        <v>43967</v>
      </c>
      <c r="E5534" t="s">
        <v>2851</v>
      </c>
      <c r="F5534">
        <v>2</v>
      </c>
      <c r="G5534" s="1">
        <v>40</v>
      </c>
      <c r="H5534" s="1">
        <v>0</v>
      </c>
      <c r="I5534" s="6">
        <v>17</v>
      </c>
      <c r="J5534">
        <v>23</v>
      </c>
      <c r="K5534">
        <v>0</v>
      </c>
      <c r="L5534">
        <v>58</v>
      </c>
      <c r="M5534">
        <v>0</v>
      </c>
      <c r="N5534" t="s">
        <v>19</v>
      </c>
      <c r="O5534">
        <v>61</v>
      </c>
      <c r="P5534">
        <v>0</v>
      </c>
      <c r="Q5534">
        <f>+G5534/VLOOKUP(C5534,poblacion!$A$1:$B$298,2,0)*100000</f>
        <v>34.405050661437102</v>
      </c>
      <c r="R5534">
        <f>+I5534/VLOOKUP(C5534,poblacion!$A$1:$B$298,2,0)*100000</f>
        <v>14.622146531110767</v>
      </c>
    </row>
    <row r="5535" spans="1:18" x14ac:dyDescent="0.35">
      <c r="A5535" t="s">
        <v>14817</v>
      </c>
      <c r="B5535" t="s">
        <v>2793</v>
      </c>
      <c r="C5535" s="1">
        <v>8102</v>
      </c>
      <c r="D5535" s="3">
        <v>43968</v>
      </c>
      <c r="E5535" t="s">
        <v>2852</v>
      </c>
      <c r="F5535">
        <v>1</v>
      </c>
      <c r="G5535" s="1">
        <v>41</v>
      </c>
      <c r="H5535" s="1">
        <v>0</v>
      </c>
      <c r="I5535" s="6">
        <v>18</v>
      </c>
      <c r="J5535">
        <v>23</v>
      </c>
      <c r="K5535">
        <v>0</v>
      </c>
      <c r="L5535">
        <v>59</v>
      </c>
      <c r="M5535">
        <v>0</v>
      </c>
      <c r="N5535" t="s">
        <v>19</v>
      </c>
      <c r="O5535">
        <v>61</v>
      </c>
      <c r="P5535">
        <v>0</v>
      </c>
      <c r="Q5535">
        <f>+G5535/VLOOKUP(C5535,poblacion!$A$1:$B$298,2,0)*100000</f>
        <v>35.265176927973023</v>
      </c>
      <c r="R5535">
        <f>+I5535/VLOOKUP(C5535,poblacion!$A$1:$B$298,2,0)*100000</f>
        <v>15.482272797646694</v>
      </c>
    </row>
    <row r="5536" spans="1:18" x14ac:dyDescent="0.35">
      <c r="A5536" t="s">
        <v>14817</v>
      </c>
      <c r="B5536" t="s">
        <v>2793</v>
      </c>
      <c r="C5536" s="1">
        <v>8102</v>
      </c>
      <c r="D5536" s="3">
        <v>43969</v>
      </c>
      <c r="E5536" t="s">
        <v>2853</v>
      </c>
      <c r="F5536">
        <v>4</v>
      </c>
      <c r="G5536" s="1">
        <v>45</v>
      </c>
      <c r="H5536" s="1">
        <v>0</v>
      </c>
      <c r="I5536" s="6">
        <v>22</v>
      </c>
      <c r="J5536">
        <v>23</v>
      </c>
      <c r="K5536">
        <v>0</v>
      </c>
      <c r="L5536">
        <v>60</v>
      </c>
      <c r="M5536">
        <v>0</v>
      </c>
      <c r="N5536" t="s">
        <v>19</v>
      </c>
      <c r="O5536">
        <v>61</v>
      </c>
      <c r="P5536">
        <v>0</v>
      </c>
      <c r="Q5536">
        <f>+G5536/VLOOKUP(C5536,poblacion!$A$1:$B$298,2,0)*100000</f>
        <v>38.705681994116738</v>
      </c>
      <c r="R5536">
        <f>+I5536/VLOOKUP(C5536,poblacion!$A$1:$B$298,2,0)*100000</f>
        <v>18.922777863790404</v>
      </c>
    </row>
    <row r="5537" spans="1:18" x14ac:dyDescent="0.35">
      <c r="A5537" t="s">
        <v>14817</v>
      </c>
      <c r="B5537" t="s">
        <v>2793</v>
      </c>
      <c r="C5537" s="1">
        <v>8102</v>
      </c>
      <c r="D5537" s="3">
        <v>43970</v>
      </c>
      <c r="E5537" t="s">
        <v>2854</v>
      </c>
      <c r="F5537">
        <v>1</v>
      </c>
      <c r="G5537" s="1">
        <v>46</v>
      </c>
      <c r="H5537" s="1">
        <v>0</v>
      </c>
      <c r="I5537" s="6">
        <v>21</v>
      </c>
      <c r="J5537">
        <v>25</v>
      </c>
      <c r="K5537">
        <v>2</v>
      </c>
      <c r="L5537">
        <v>61</v>
      </c>
      <c r="M5537">
        <v>0</v>
      </c>
      <c r="N5537" t="s">
        <v>19</v>
      </c>
      <c r="O5537">
        <v>61</v>
      </c>
      <c r="P5537">
        <v>0</v>
      </c>
      <c r="Q5537">
        <f>+G5537/VLOOKUP(C5537,poblacion!$A$1:$B$298,2,0)*100000</f>
        <v>39.565808260652659</v>
      </c>
      <c r="R5537">
        <f>+I5537/VLOOKUP(C5537,poblacion!$A$1:$B$298,2,0)*100000</f>
        <v>18.062651597254476</v>
      </c>
    </row>
    <row r="5538" spans="1:18" x14ac:dyDescent="0.35">
      <c r="A5538" t="s">
        <v>14817</v>
      </c>
      <c r="B5538" t="s">
        <v>2793</v>
      </c>
      <c r="C5538" s="1">
        <v>8102</v>
      </c>
      <c r="D5538" s="3">
        <v>43971</v>
      </c>
      <c r="E5538" t="s">
        <v>2855</v>
      </c>
      <c r="F5538">
        <v>0</v>
      </c>
      <c r="G5538" s="1">
        <v>46</v>
      </c>
      <c r="H5538" s="1">
        <v>0</v>
      </c>
      <c r="I5538" s="6">
        <v>20</v>
      </c>
      <c r="J5538">
        <v>26</v>
      </c>
      <c r="K5538">
        <v>1</v>
      </c>
      <c r="L5538">
        <v>62</v>
      </c>
      <c r="M5538">
        <v>0</v>
      </c>
      <c r="N5538" t="s">
        <v>19</v>
      </c>
      <c r="O5538">
        <v>61</v>
      </c>
      <c r="P5538">
        <v>0</v>
      </c>
      <c r="Q5538">
        <f>+G5538/VLOOKUP(C5538,poblacion!$A$1:$B$298,2,0)*100000</f>
        <v>39.565808260652659</v>
      </c>
      <c r="R5538">
        <f>+I5538/VLOOKUP(C5538,poblacion!$A$1:$B$298,2,0)*100000</f>
        <v>17.202525330718551</v>
      </c>
    </row>
    <row r="5539" spans="1:18" x14ac:dyDescent="0.35">
      <c r="A5539" t="s">
        <v>14817</v>
      </c>
      <c r="B5539" t="s">
        <v>1651</v>
      </c>
      <c r="C5539" s="1">
        <v>8103</v>
      </c>
      <c r="D5539" s="3">
        <v>43911</v>
      </c>
      <c r="E5539" t="s">
        <v>1652</v>
      </c>
      <c r="F5539">
        <v>1</v>
      </c>
      <c r="G5539" s="1">
        <v>1</v>
      </c>
      <c r="H5539" s="1">
        <v>0</v>
      </c>
      <c r="I5539" s="6">
        <v>1</v>
      </c>
      <c r="J5539">
        <v>0</v>
      </c>
      <c r="K5539">
        <v>0</v>
      </c>
      <c r="L5539">
        <v>1</v>
      </c>
      <c r="M5539">
        <v>0</v>
      </c>
      <c r="N5539" t="s">
        <v>17</v>
      </c>
      <c r="O5539">
        <v>60</v>
      </c>
      <c r="P5539">
        <v>0</v>
      </c>
      <c r="Q5539">
        <f>+G5539/VLOOKUP(C5539,poblacion!$A$1:$B$298,2,0)*100000</f>
        <v>1.16362959342782</v>
      </c>
      <c r="R5539">
        <f>+I5539/VLOOKUP(C5539,poblacion!$A$1:$B$298,2,0)*100000</f>
        <v>1.16362959342782</v>
      </c>
    </row>
    <row r="5540" spans="1:18" x14ac:dyDescent="0.35">
      <c r="A5540" t="s">
        <v>14817</v>
      </c>
      <c r="B5540" t="s">
        <v>1651</v>
      </c>
      <c r="C5540" s="1">
        <v>8103</v>
      </c>
      <c r="D5540" s="3">
        <v>43912</v>
      </c>
      <c r="E5540" t="s">
        <v>1653</v>
      </c>
      <c r="F5540">
        <v>0</v>
      </c>
      <c r="G5540" s="1">
        <v>1</v>
      </c>
      <c r="H5540" s="1">
        <v>0</v>
      </c>
      <c r="I5540" s="6">
        <v>1</v>
      </c>
      <c r="J5540">
        <v>0</v>
      </c>
      <c r="K5540">
        <v>0</v>
      </c>
      <c r="L5540">
        <v>2</v>
      </c>
      <c r="M5540">
        <v>0</v>
      </c>
      <c r="N5540" t="s">
        <v>19</v>
      </c>
      <c r="O5540">
        <v>60</v>
      </c>
      <c r="P5540">
        <v>0</v>
      </c>
      <c r="Q5540">
        <f>+G5540/VLOOKUP(C5540,poblacion!$A$1:$B$298,2,0)*100000</f>
        <v>1.16362959342782</v>
      </c>
      <c r="R5540">
        <f>+I5540/VLOOKUP(C5540,poblacion!$A$1:$B$298,2,0)*100000</f>
        <v>1.16362959342782</v>
      </c>
    </row>
    <row r="5541" spans="1:18" x14ac:dyDescent="0.35">
      <c r="A5541" t="s">
        <v>14817</v>
      </c>
      <c r="B5541" t="s">
        <v>1651</v>
      </c>
      <c r="C5541" s="1">
        <v>8103</v>
      </c>
      <c r="D5541" s="3">
        <v>43913</v>
      </c>
      <c r="E5541" t="s">
        <v>1654</v>
      </c>
      <c r="F5541">
        <v>0</v>
      </c>
      <c r="G5541" s="1">
        <v>1</v>
      </c>
      <c r="H5541" s="1">
        <v>0</v>
      </c>
      <c r="I5541" s="6">
        <v>1</v>
      </c>
      <c r="J5541">
        <v>0</v>
      </c>
      <c r="K5541">
        <v>0</v>
      </c>
      <c r="L5541">
        <v>3</v>
      </c>
      <c r="M5541">
        <v>0</v>
      </c>
      <c r="N5541" t="s">
        <v>19</v>
      </c>
      <c r="O5541">
        <v>60</v>
      </c>
      <c r="P5541">
        <v>0</v>
      </c>
      <c r="Q5541">
        <f>+G5541/VLOOKUP(C5541,poblacion!$A$1:$B$298,2,0)*100000</f>
        <v>1.16362959342782</v>
      </c>
      <c r="R5541">
        <f>+I5541/VLOOKUP(C5541,poblacion!$A$1:$B$298,2,0)*100000</f>
        <v>1.16362959342782</v>
      </c>
    </row>
    <row r="5542" spans="1:18" x14ac:dyDescent="0.35">
      <c r="A5542" t="s">
        <v>14817</v>
      </c>
      <c r="B5542" t="s">
        <v>1651</v>
      </c>
      <c r="C5542" s="1">
        <v>8103</v>
      </c>
      <c r="D5542" s="3">
        <v>43914</v>
      </c>
      <c r="E5542" t="s">
        <v>1655</v>
      </c>
      <c r="F5542">
        <v>2</v>
      </c>
      <c r="G5542" s="1">
        <v>3</v>
      </c>
      <c r="H5542" s="1">
        <v>0</v>
      </c>
      <c r="I5542" s="6">
        <v>3</v>
      </c>
      <c r="J5542">
        <v>0</v>
      </c>
      <c r="K5542">
        <v>0</v>
      </c>
      <c r="L5542">
        <v>4</v>
      </c>
      <c r="M5542">
        <v>0</v>
      </c>
      <c r="N5542" t="s">
        <v>19</v>
      </c>
      <c r="O5542">
        <v>60</v>
      </c>
      <c r="P5542">
        <v>0</v>
      </c>
      <c r="Q5542">
        <f>+G5542/VLOOKUP(C5542,poblacion!$A$1:$B$298,2,0)*100000</f>
        <v>3.4908887802834605</v>
      </c>
      <c r="R5542">
        <f>+I5542/VLOOKUP(C5542,poblacion!$A$1:$B$298,2,0)*100000</f>
        <v>3.4908887802834605</v>
      </c>
    </row>
    <row r="5543" spans="1:18" x14ac:dyDescent="0.35">
      <c r="A5543" t="s">
        <v>14817</v>
      </c>
      <c r="B5543" t="s">
        <v>1651</v>
      </c>
      <c r="C5543" s="1">
        <v>8103</v>
      </c>
      <c r="D5543" s="3">
        <v>43915</v>
      </c>
      <c r="E5543" t="s">
        <v>1656</v>
      </c>
      <c r="F5543">
        <v>1</v>
      </c>
      <c r="G5543" s="1">
        <v>4</v>
      </c>
      <c r="H5543" s="1">
        <v>0</v>
      </c>
      <c r="I5543" s="6">
        <v>4</v>
      </c>
      <c r="J5543">
        <v>0</v>
      </c>
      <c r="K5543">
        <v>0</v>
      </c>
      <c r="L5543">
        <v>5</v>
      </c>
      <c r="M5543">
        <v>0</v>
      </c>
      <c r="N5543" t="s">
        <v>19</v>
      </c>
      <c r="O5543">
        <v>60</v>
      </c>
      <c r="P5543">
        <v>0</v>
      </c>
      <c r="Q5543">
        <f>+G5543/VLOOKUP(C5543,poblacion!$A$1:$B$298,2,0)*100000</f>
        <v>4.6545183737112801</v>
      </c>
      <c r="R5543">
        <f>+I5543/VLOOKUP(C5543,poblacion!$A$1:$B$298,2,0)*100000</f>
        <v>4.6545183737112801</v>
      </c>
    </row>
    <row r="5544" spans="1:18" x14ac:dyDescent="0.35">
      <c r="A5544" t="s">
        <v>14817</v>
      </c>
      <c r="B5544" t="s">
        <v>1651</v>
      </c>
      <c r="C5544" s="1">
        <v>8103</v>
      </c>
      <c r="D5544" s="3">
        <v>43916</v>
      </c>
      <c r="E5544" t="s">
        <v>1657</v>
      </c>
      <c r="F5544">
        <v>3</v>
      </c>
      <c r="G5544" s="1">
        <v>7</v>
      </c>
      <c r="H5544" s="1">
        <v>0</v>
      </c>
      <c r="I5544" s="6">
        <v>7</v>
      </c>
      <c r="J5544">
        <v>0</v>
      </c>
      <c r="K5544">
        <v>0</v>
      </c>
      <c r="L5544">
        <v>6</v>
      </c>
      <c r="M5544">
        <v>0</v>
      </c>
      <c r="N5544" t="s">
        <v>19</v>
      </c>
      <c r="O5544">
        <v>60</v>
      </c>
      <c r="P5544">
        <v>0</v>
      </c>
      <c r="Q5544">
        <f>+G5544/VLOOKUP(C5544,poblacion!$A$1:$B$298,2,0)*100000</f>
        <v>8.1454071539947392</v>
      </c>
      <c r="R5544">
        <f>+I5544/VLOOKUP(C5544,poblacion!$A$1:$B$298,2,0)*100000</f>
        <v>8.1454071539947392</v>
      </c>
    </row>
    <row r="5545" spans="1:18" x14ac:dyDescent="0.35">
      <c r="A5545" t="s">
        <v>14817</v>
      </c>
      <c r="B5545" t="s">
        <v>1651</v>
      </c>
      <c r="C5545" s="1">
        <v>8103</v>
      </c>
      <c r="D5545" s="3">
        <v>43917</v>
      </c>
      <c r="E5545" t="s">
        <v>1658</v>
      </c>
      <c r="F5545">
        <v>0</v>
      </c>
      <c r="G5545" s="1">
        <v>7</v>
      </c>
      <c r="H5545" s="1">
        <v>0</v>
      </c>
      <c r="I5545" s="6">
        <v>7</v>
      </c>
      <c r="J5545">
        <v>0</v>
      </c>
      <c r="K5545">
        <v>0</v>
      </c>
      <c r="L5545">
        <v>7</v>
      </c>
      <c r="M5545">
        <v>0</v>
      </c>
      <c r="N5545" t="s">
        <v>19</v>
      </c>
      <c r="O5545">
        <v>60</v>
      </c>
      <c r="P5545">
        <v>0</v>
      </c>
      <c r="Q5545">
        <f>+G5545/VLOOKUP(C5545,poblacion!$A$1:$B$298,2,0)*100000</f>
        <v>8.1454071539947392</v>
      </c>
      <c r="R5545">
        <f>+I5545/VLOOKUP(C5545,poblacion!$A$1:$B$298,2,0)*100000</f>
        <v>8.1454071539947392</v>
      </c>
    </row>
    <row r="5546" spans="1:18" x14ac:dyDescent="0.35">
      <c r="A5546" t="s">
        <v>14817</v>
      </c>
      <c r="B5546" t="s">
        <v>1651</v>
      </c>
      <c r="C5546" s="1">
        <v>8103</v>
      </c>
      <c r="D5546" s="3">
        <v>43918</v>
      </c>
      <c r="E5546" t="s">
        <v>1659</v>
      </c>
      <c r="F5546">
        <v>1</v>
      </c>
      <c r="G5546" s="1">
        <v>8</v>
      </c>
      <c r="H5546" s="1">
        <v>0</v>
      </c>
      <c r="I5546" s="6">
        <v>8</v>
      </c>
      <c r="J5546">
        <v>0</v>
      </c>
      <c r="K5546">
        <v>0</v>
      </c>
      <c r="L5546">
        <v>8</v>
      </c>
      <c r="M5546">
        <v>0</v>
      </c>
      <c r="N5546" t="s">
        <v>19</v>
      </c>
      <c r="O5546">
        <v>60</v>
      </c>
      <c r="P5546">
        <v>0</v>
      </c>
      <c r="Q5546">
        <f>+G5546/VLOOKUP(C5546,poblacion!$A$1:$B$298,2,0)*100000</f>
        <v>9.3090367474225602</v>
      </c>
      <c r="R5546">
        <f>+I5546/VLOOKUP(C5546,poblacion!$A$1:$B$298,2,0)*100000</f>
        <v>9.3090367474225602</v>
      </c>
    </row>
    <row r="5547" spans="1:18" x14ac:dyDescent="0.35">
      <c r="A5547" t="s">
        <v>14817</v>
      </c>
      <c r="B5547" t="s">
        <v>1651</v>
      </c>
      <c r="C5547" s="1">
        <v>8103</v>
      </c>
      <c r="D5547" s="3">
        <v>43919</v>
      </c>
      <c r="E5547" t="s">
        <v>1660</v>
      </c>
      <c r="F5547">
        <v>2</v>
      </c>
      <c r="G5547" s="1">
        <v>10</v>
      </c>
      <c r="H5547" s="1">
        <v>0</v>
      </c>
      <c r="I5547" s="6">
        <v>10</v>
      </c>
      <c r="J5547">
        <v>0</v>
      </c>
      <c r="K5547">
        <v>0</v>
      </c>
      <c r="L5547">
        <v>9</v>
      </c>
      <c r="M5547">
        <v>0</v>
      </c>
      <c r="N5547" t="s">
        <v>19</v>
      </c>
      <c r="O5547">
        <v>60</v>
      </c>
      <c r="P5547">
        <v>0</v>
      </c>
      <c r="Q5547">
        <f>+G5547/VLOOKUP(C5547,poblacion!$A$1:$B$298,2,0)*100000</f>
        <v>11.6362959342782</v>
      </c>
      <c r="R5547">
        <f>+I5547/VLOOKUP(C5547,poblacion!$A$1:$B$298,2,0)*100000</f>
        <v>11.6362959342782</v>
      </c>
    </row>
    <row r="5548" spans="1:18" x14ac:dyDescent="0.35">
      <c r="A5548" t="s">
        <v>14817</v>
      </c>
      <c r="B5548" t="s">
        <v>1651</v>
      </c>
      <c r="C5548" s="1">
        <v>8103</v>
      </c>
      <c r="D5548" s="3">
        <v>43920</v>
      </c>
      <c r="E5548" t="s">
        <v>1661</v>
      </c>
      <c r="F5548">
        <v>1</v>
      </c>
      <c r="G5548" s="1">
        <v>11</v>
      </c>
      <c r="H5548" s="1">
        <v>0</v>
      </c>
      <c r="I5548" s="6">
        <v>11</v>
      </c>
      <c r="J5548">
        <v>0</v>
      </c>
      <c r="K5548">
        <v>0</v>
      </c>
      <c r="L5548">
        <v>10</v>
      </c>
      <c r="M5548">
        <v>0</v>
      </c>
      <c r="N5548" t="s">
        <v>19</v>
      </c>
      <c r="O5548">
        <v>60</v>
      </c>
      <c r="P5548">
        <v>0</v>
      </c>
      <c r="Q5548">
        <f>+G5548/VLOOKUP(C5548,poblacion!$A$1:$B$298,2,0)*100000</f>
        <v>12.799925527706021</v>
      </c>
      <c r="R5548">
        <f>+I5548/VLOOKUP(C5548,poblacion!$A$1:$B$298,2,0)*100000</f>
        <v>12.799925527706021</v>
      </c>
    </row>
    <row r="5549" spans="1:18" x14ac:dyDescent="0.35">
      <c r="A5549" t="s">
        <v>14817</v>
      </c>
      <c r="B5549" t="s">
        <v>1651</v>
      </c>
      <c r="C5549" s="1">
        <v>8103</v>
      </c>
      <c r="D5549" s="3">
        <v>43921</v>
      </c>
      <c r="E5549" t="s">
        <v>1662</v>
      </c>
      <c r="F5549">
        <v>2</v>
      </c>
      <c r="G5549" s="1">
        <v>13</v>
      </c>
      <c r="H5549" s="1">
        <v>0</v>
      </c>
      <c r="I5549" s="6">
        <v>13</v>
      </c>
      <c r="J5549">
        <v>0</v>
      </c>
      <c r="K5549">
        <v>0</v>
      </c>
      <c r="L5549">
        <v>11</v>
      </c>
      <c r="M5549">
        <v>0</v>
      </c>
      <c r="N5549" t="s">
        <v>19</v>
      </c>
      <c r="O5549">
        <v>60</v>
      </c>
      <c r="P5549">
        <v>0</v>
      </c>
      <c r="Q5549">
        <f>+G5549/VLOOKUP(C5549,poblacion!$A$1:$B$298,2,0)*100000</f>
        <v>15.127184714561661</v>
      </c>
      <c r="R5549">
        <f>+I5549/VLOOKUP(C5549,poblacion!$A$1:$B$298,2,0)*100000</f>
        <v>15.127184714561661</v>
      </c>
    </row>
    <row r="5550" spans="1:18" x14ac:dyDescent="0.35">
      <c r="A5550" t="s">
        <v>14817</v>
      </c>
      <c r="B5550" t="s">
        <v>1651</v>
      </c>
      <c r="C5550" s="1">
        <v>8103</v>
      </c>
      <c r="D5550" s="3">
        <v>43922</v>
      </c>
      <c r="E5550" t="s">
        <v>1663</v>
      </c>
      <c r="F5550">
        <v>2</v>
      </c>
      <c r="G5550" s="1">
        <v>15</v>
      </c>
      <c r="H5550" s="1">
        <v>0</v>
      </c>
      <c r="I5550" s="6">
        <v>15</v>
      </c>
      <c r="J5550">
        <v>0</v>
      </c>
      <c r="K5550">
        <v>0</v>
      </c>
      <c r="L5550">
        <v>12</v>
      </c>
      <c r="M5550">
        <v>0</v>
      </c>
      <c r="N5550" t="s">
        <v>19</v>
      </c>
      <c r="O5550">
        <v>60</v>
      </c>
      <c r="P5550">
        <v>0</v>
      </c>
      <c r="Q5550">
        <f>+G5550/VLOOKUP(C5550,poblacion!$A$1:$B$298,2,0)*100000</f>
        <v>17.454443901417299</v>
      </c>
      <c r="R5550">
        <f>+I5550/VLOOKUP(C5550,poblacion!$A$1:$B$298,2,0)*100000</f>
        <v>17.454443901417299</v>
      </c>
    </row>
    <row r="5551" spans="1:18" x14ac:dyDescent="0.35">
      <c r="A5551" t="s">
        <v>14817</v>
      </c>
      <c r="B5551" t="s">
        <v>1651</v>
      </c>
      <c r="C5551" s="1">
        <v>8103</v>
      </c>
      <c r="D5551" s="3">
        <v>43923</v>
      </c>
      <c r="E5551" t="s">
        <v>1664</v>
      </c>
      <c r="F5551">
        <v>2</v>
      </c>
      <c r="G5551" s="1">
        <v>17</v>
      </c>
      <c r="H5551" s="1">
        <v>0</v>
      </c>
      <c r="I5551" s="6">
        <v>17</v>
      </c>
      <c r="J5551">
        <v>0</v>
      </c>
      <c r="K5551">
        <v>0</v>
      </c>
      <c r="L5551">
        <v>13</v>
      </c>
      <c r="M5551">
        <v>0</v>
      </c>
      <c r="N5551" t="s">
        <v>19</v>
      </c>
      <c r="O5551">
        <v>60</v>
      </c>
      <c r="P5551">
        <v>0</v>
      </c>
      <c r="Q5551">
        <f>+G5551/VLOOKUP(C5551,poblacion!$A$1:$B$298,2,0)*100000</f>
        <v>19.781703088272941</v>
      </c>
      <c r="R5551">
        <f>+I5551/VLOOKUP(C5551,poblacion!$A$1:$B$298,2,0)*100000</f>
        <v>19.781703088272941</v>
      </c>
    </row>
    <row r="5552" spans="1:18" x14ac:dyDescent="0.35">
      <c r="A5552" t="s">
        <v>14817</v>
      </c>
      <c r="B5552" t="s">
        <v>1651</v>
      </c>
      <c r="C5552" s="1">
        <v>8103</v>
      </c>
      <c r="D5552" s="3">
        <v>43924</v>
      </c>
      <c r="E5552" t="s">
        <v>1665</v>
      </c>
      <c r="F5552">
        <v>3</v>
      </c>
      <c r="G5552" s="1">
        <v>20</v>
      </c>
      <c r="H5552" s="1">
        <v>0</v>
      </c>
      <c r="I5552" s="6">
        <v>19</v>
      </c>
      <c r="J5552">
        <v>1</v>
      </c>
      <c r="K5552">
        <v>1</v>
      </c>
      <c r="L5552">
        <v>14</v>
      </c>
      <c r="M5552">
        <v>0</v>
      </c>
      <c r="N5552" t="s">
        <v>19</v>
      </c>
      <c r="O5552">
        <v>60</v>
      </c>
      <c r="P5552">
        <v>0</v>
      </c>
      <c r="Q5552">
        <f>+G5552/VLOOKUP(C5552,poblacion!$A$1:$B$298,2,0)*100000</f>
        <v>23.2725918685564</v>
      </c>
      <c r="R5552">
        <f>+I5552/VLOOKUP(C5552,poblacion!$A$1:$B$298,2,0)*100000</f>
        <v>22.108962275128579</v>
      </c>
    </row>
    <row r="5553" spans="1:18" x14ac:dyDescent="0.35">
      <c r="A5553" t="s">
        <v>14817</v>
      </c>
      <c r="B5553" t="s">
        <v>1651</v>
      </c>
      <c r="C5553" s="1">
        <v>8103</v>
      </c>
      <c r="D5553" s="3">
        <v>43925</v>
      </c>
      <c r="E5553" t="s">
        <v>1666</v>
      </c>
      <c r="F5553">
        <v>3</v>
      </c>
      <c r="G5553" s="1">
        <v>23</v>
      </c>
      <c r="H5553" s="1">
        <v>0</v>
      </c>
      <c r="I5553" s="6">
        <v>22</v>
      </c>
      <c r="J5553">
        <v>1</v>
      </c>
      <c r="K5553">
        <v>0</v>
      </c>
      <c r="L5553">
        <v>15</v>
      </c>
      <c r="M5553">
        <v>0</v>
      </c>
      <c r="N5553" t="s">
        <v>19</v>
      </c>
      <c r="O5553">
        <v>60</v>
      </c>
      <c r="P5553">
        <v>0</v>
      </c>
      <c r="Q5553">
        <f>+G5553/VLOOKUP(C5553,poblacion!$A$1:$B$298,2,0)*100000</f>
        <v>26.763480648839863</v>
      </c>
      <c r="R5553">
        <f>+I5553/VLOOKUP(C5553,poblacion!$A$1:$B$298,2,0)*100000</f>
        <v>25.599851055412042</v>
      </c>
    </row>
    <row r="5554" spans="1:18" x14ac:dyDescent="0.35">
      <c r="A5554" t="s">
        <v>14817</v>
      </c>
      <c r="B5554" t="s">
        <v>1651</v>
      </c>
      <c r="C5554" s="1">
        <v>8103</v>
      </c>
      <c r="D5554" s="3">
        <v>43926</v>
      </c>
      <c r="E5554" t="s">
        <v>1667</v>
      </c>
      <c r="F5554">
        <v>2</v>
      </c>
      <c r="G5554" s="1">
        <v>25</v>
      </c>
      <c r="H5554" s="1">
        <v>0</v>
      </c>
      <c r="I5554" s="6">
        <v>24</v>
      </c>
      <c r="J5554">
        <v>1</v>
      </c>
      <c r="K5554">
        <v>0</v>
      </c>
      <c r="L5554">
        <v>16</v>
      </c>
      <c r="M5554">
        <v>0</v>
      </c>
      <c r="N5554" t="s">
        <v>19</v>
      </c>
      <c r="O5554">
        <v>60</v>
      </c>
      <c r="P5554">
        <v>0</v>
      </c>
      <c r="Q5554">
        <f>+G5554/VLOOKUP(C5554,poblacion!$A$1:$B$298,2,0)*100000</f>
        <v>29.090739835695505</v>
      </c>
      <c r="R5554">
        <f>+I5554/VLOOKUP(C5554,poblacion!$A$1:$B$298,2,0)*100000</f>
        <v>27.927110242267684</v>
      </c>
    </row>
    <row r="5555" spans="1:18" x14ac:dyDescent="0.35">
      <c r="A5555" t="s">
        <v>14817</v>
      </c>
      <c r="B5555" t="s">
        <v>1651</v>
      </c>
      <c r="C5555" s="1">
        <v>8103</v>
      </c>
      <c r="D5555" s="3">
        <v>43927</v>
      </c>
      <c r="E5555" t="s">
        <v>1668</v>
      </c>
      <c r="F5555">
        <v>0</v>
      </c>
      <c r="G5555" s="1">
        <v>25</v>
      </c>
      <c r="H5555" s="1">
        <v>0</v>
      </c>
      <c r="I5555" s="6">
        <v>22</v>
      </c>
      <c r="J5555">
        <v>3</v>
      </c>
      <c r="K5555">
        <v>2</v>
      </c>
      <c r="L5555">
        <v>17</v>
      </c>
      <c r="M5555">
        <v>0</v>
      </c>
      <c r="N5555" t="s">
        <v>19</v>
      </c>
      <c r="O5555">
        <v>60</v>
      </c>
      <c r="P5555">
        <v>0</v>
      </c>
      <c r="Q5555">
        <f>+G5555/VLOOKUP(C5555,poblacion!$A$1:$B$298,2,0)*100000</f>
        <v>29.090739835695505</v>
      </c>
      <c r="R5555">
        <f>+I5555/VLOOKUP(C5555,poblacion!$A$1:$B$298,2,0)*100000</f>
        <v>25.599851055412042</v>
      </c>
    </row>
    <row r="5556" spans="1:18" x14ac:dyDescent="0.35">
      <c r="A5556" t="s">
        <v>14817</v>
      </c>
      <c r="B5556" t="s">
        <v>1651</v>
      </c>
      <c r="C5556" s="1">
        <v>8103</v>
      </c>
      <c r="D5556" s="3">
        <v>43928</v>
      </c>
      <c r="E5556" t="s">
        <v>1669</v>
      </c>
      <c r="F5556">
        <v>2</v>
      </c>
      <c r="G5556" s="1">
        <v>27</v>
      </c>
      <c r="H5556" s="1">
        <v>0</v>
      </c>
      <c r="I5556" s="6">
        <v>23</v>
      </c>
      <c r="J5556">
        <v>4</v>
      </c>
      <c r="K5556">
        <v>1</v>
      </c>
      <c r="L5556">
        <v>18</v>
      </c>
      <c r="M5556">
        <v>0</v>
      </c>
      <c r="N5556" t="s">
        <v>19</v>
      </c>
      <c r="O5556">
        <v>60</v>
      </c>
      <c r="P5556">
        <v>0</v>
      </c>
      <c r="Q5556">
        <f>+G5556/VLOOKUP(C5556,poblacion!$A$1:$B$298,2,0)*100000</f>
        <v>31.417999022551143</v>
      </c>
      <c r="R5556">
        <f>+I5556/VLOOKUP(C5556,poblacion!$A$1:$B$298,2,0)*100000</f>
        <v>26.763480648839863</v>
      </c>
    </row>
    <row r="5557" spans="1:18" x14ac:dyDescent="0.35">
      <c r="A5557" t="s">
        <v>14817</v>
      </c>
      <c r="B5557" t="s">
        <v>1651</v>
      </c>
      <c r="C5557" s="1">
        <v>8103</v>
      </c>
      <c r="D5557" s="3">
        <v>43929</v>
      </c>
      <c r="E5557" t="s">
        <v>1670</v>
      </c>
      <c r="F5557">
        <v>1</v>
      </c>
      <c r="G5557" s="1">
        <v>28</v>
      </c>
      <c r="H5557" s="1">
        <v>0</v>
      </c>
      <c r="I5557" s="6">
        <v>21</v>
      </c>
      <c r="J5557">
        <v>7</v>
      </c>
      <c r="K5557">
        <v>3</v>
      </c>
      <c r="L5557">
        <v>19</v>
      </c>
      <c r="M5557">
        <v>0</v>
      </c>
      <c r="N5557" t="s">
        <v>19</v>
      </c>
      <c r="O5557">
        <v>60</v>
      </c>
      <c r="P5557">
        <v>0</v>
      </c>
      <c r="Q5557">
        <f>+G5557/VLOOKUP(C5557,poblacion!$A$1:$B$298,2,0)*100000</f>
        <v>32.581628615978957</v>
      </c>
      <c r="R5557">
        <f>+I5557/VLOOKUP(C5557,poblacion!$A$1:$B$298,2,0)*100000</f>
        <v>24.436221461984221</v>
      </c>
    </row>
    <row r="5558" spans="1:18" x14ac:dyDescent="0.35">
      <c r="A5558" t="s">
        <v>14817</v>
      </c>
      <c r="B5558" t="s">
        <v>1651</v>
      </c>
      <c r="C5558" s="1">
        <v>8103</v>
      </c>
      <c r="D5558" s="3">
        <v>43930</v>
      </c>
      <c r="E5558" t="s">
        <v>1671</v>
      </c>
      <c r="F5558">
        <v>4</v>
      </c>
      <c r="G5558" s="1">
        <v>32</v>
      </c>
      <c r="H5558" s="1">
        <v>0</v>
      </c>
      <c r="I5558" s="6">
        <v>25</v>
      </c>
      <c r="J5558">
        <v>7</v>
      </c>
      <c r="K5558">
        <v>0</v>
      </c>
      <c r="L5558">
        <v>20</v>
      </c>
      <c r="M5558">
        <v>0</v>
      </c>
      <c r="N5558" t="s">
        <v>19</v>
      </c>
      <c r="O5558">
        <v>60</v>
      </c>
      <c r="P5558">
        <v>0</v>
      </c>
      <c r="Q5558">
        <f>+G5558/VLOOKUP(C5558,poblacion!$A$1:$B$298,2,0)*100000</f>
        <v>37.236146989690241</v>
      </c>
      <c r="R5558">
        <f>+I5558/VLOOKUP(C5558,poblacion!$A$1:$B$298,2,0)*100000</f>
        <v>29.090739835695505</v>
      </c>
    </row>
    <row r="5559" spans="1:18" x14ac:dyDescent="0.35">
      <c r="A5559" t="s">
        <v>14817</v>
      </c>
      <c r="B5559" t="s">
        <v>1651</v>
      </c>
      <c r="C5559" s="1">
        <v>8103</v>
      </c>
      <c r="D5559" s="3">
        <v>43931</v>
      </c>
      <c r="E5559" t="s">
        <v>1672</v>
      </c>
      <c r="F5559">
        <v>1</v>
      </c>
      <c r="G5559" s="1">
        <v>33</v>
      </c>
      <c r="H5559" s="1">
        <v>0</v>
      </c>
      <c r="I5559" s="6">
        <v>25</v>
      </c>
      <c r="J5559">
        <v>8</v>
      </c>
      <c r="K5559">
        <v>1</v>
      </c>
      <c r="L5559">
        <v>21</v>
      </c>
      <c r="M5559">
        <v>0</v>
      </c>
      <c r="N5559" t="s">
        <v>19</v>
      </c>
      <c r="O5559">
        <v>60</v>
      </c>
      <c r="P5559">
        <v>0</v>
      </c>
      <c r="Q5559">
        <f>+G5559/VLOOKUP(C5559,poblacion!$A$1:$B$298,2,0)*100000</f>
        <v>38.399776583118062</v>
      </c>
      <c r="R5559">
        <f>+I5559/VLOOKUP(C5559,poblacion!$A$1:$B$298,2,0)*100000</f>
        <v>29.090739835695505</v>
      </c>
    </row>
    <row r="5560" spans="1:18" x14ac:dyDescent="0.35">
      <c r="A5560" t="s">
        <v>14817</v>
      </c>
      <c r="B5560" t="s">
        <v>1651</v>
      </c>
      <c r="C5560" s="1">
        <v>8103</v>
      </c>
      <c r="D5560" s="3">
        <v>43932</v>
      </c>
      <c r="E5560" t="s">
        <v>1673</v>
      </c>
      <c r="F5560">
        <v>0</v>
      </c>
      <c r="G5560" s="1">
        <v>33</v>
      </c>
      <c r="H5560" s="1">
        <v>0</v>
      </c>
      <c r="I5560" s="6">
        <v>23</v>
      </c>
      <c r="J5560">
        <v>10</v>
      </c>
      <c r="K5560">
        <v>2</v>
      </c>
      <c r="L5560">
        <v>22</v>
      </c>
      <c r="M5560">
        <v>0</v>
      </c>
      <c r="N5560" t="s">
        <v>19</v>
      </c>
      <c r="O5560">
        <v>60</v>
      </c>
      <c r="P5560">
        <v>0</v>
      </c>
      <c r="Q5560">
        <f>+G5560/VLOOKUP(C5560,poblacion!$A$1:$B$298,2,0)*100000</f>
        <v>38.399776583118062</v>
      </c>
      <c r="R5560">
        <f>+I5560/VLOOKUP(C5560,poblacion!$A$1:$B$298,2,0)*100000</f>
        <v>26.763480648839863</v>
      </c>
    </row>
    <row r="5561" spans="1:18" x14ac:dyDescent="0.35">
      <c r="A5561" t="s">
        <v>14817</v>
      </c>
      <c r="B5561" t="s">
        <v>1651</v>
      </c>
      <c r="C5561" s="1">
        <v>8103</v>
      </c>
      <c r="D5561" s="3">
        <v>43933</v>
      </c>
      <c r="E5561" t="s">
        <v>1674</v>
      </c>
      <c r="F5561">
        <v>0</v>
      </c>
      <c r="G5561" s="1">
        <v>33</v>
      </c>
      <c r="H5561" s="1">
        <v>0</v>
      </c>
      <c r="I5561" s="6">
        <v>22</v>
      </c>
      <c r="J5561">
        <v>11</v>
      </c>
      <c r="K5561">
        <v>1</v>
      </c>
      <c r="L5561">
        <v>23</v>
      </c>
      <c r="M5561">
        <v>0</v>
      </c>
      <c r="N5561" t="s">
        <v>19</v>
      </c>
      <c r="O5561">
        <v>60</v>
      </c>
      <c r="P5561">
        <v>0</v>
      </c>
      <c r="Q5561">
        <f>+G5561/VLOOKUP(C5561,poblacion!$A$1:$B$298,2,0)*100000</f>
        <v>38.399776583118062</v>
      </c>
      <c r="R5561">
        <f>+I5561/VLOOKUP(C5561,poblacion!$A$1:$B$298,2,0)*100000</f>
        <v>25.599851055412042</v>
      </c>
    </row>
    <row r="5562" spans="1:18" x14ac:dyDescent="0.35">
      <c r="A5562" t="s">
        <v>14817</v>
      </c>
      <c r="B5562" t="s">
        <v>1651</v>
      </c>
      <c r="C5562" s="1">
        <v>8103</v>
      </c>
      <c r="D5562" s="3">
        <v>43934</v>
      </c>
      <c r="E5562" t="s">
        <v>1675</v>
      </c>
      <c r="F5562">
        <v>0</v>
      </c>
      <c r="G5562" s="1">
        <v>33</v>
      </c>
      <c r="H5562" s="1">
        <v>0</v>
      </c>
      <c r="I5562" s="6">
        <v>20</v>
      </c>
      <c r="J5562">
        <v>13</v>
      </c>
      <c r="K5562">
        <v>2</v>
      </c>
      <c r="L5562">
        <v>24</v>
      </c>
      <c r="M5562">
        <v>0</v>
      </c>
      <c r="N5562" t="s">
        <v>19</v>
      </c>
      <c r="O5562">
        <v>60</v>
      </c>
      <c r="P5562">
        <v>0</v>
      </c>
      <c r="Q5562">
        <f>+G5562/VLOOKUP(C5562,poblacion!$A$1:$B$298,2,0)*100000</f>
        <v>38.399776583118062</v>
      </c>
      <c r="R5562">
        <f>+I5562/VLOOKUP(C5562,poblacion!$A$1:$B$298,2,0)*100000</f>
        <v>23.2725918685564</v>
      </c>
    </row>
    <row r="5563" spans="1:18" x14ac:dyDescent="0.35">
      <c r="A5563" t="s">
        <v>14817</v>
      </c>
      <c r="B5563" t="s">
        <v>1651</v>
      </c>
      <c r="C5563" s="1">
        <v>8103</v>
      </c>
      <c r="D5563" s="3">
        <v>43935</v>
      </c>
      <c r="E5563" t="s">
        <v>1676</v>
      </c>
      <c r="F5563">
        <v>1</v>
      </c>
      <c r="G5563" s="1">
        <v>34</v>
      </c>
      <c r="H5563" s="1">
        <v>0</v>
      </c>
      <c r="I5563" s="6">
        <v>19</v>
      </c>
      <c r="J5563">
        <v>15</v>
      </c>
      <c r="K5563">
        <v>2</v>
      </c>
      <c r="L5563">
        <v>25</v>
      </c>
      <c r="M5563">
        <v>0</v>
      </c>
      <c r="N5563" t="s">
        <v>19</v>
      </c>
      <c r="O5563">
        <v>60</v>
      </c>
      <c r="P5563">
        <v>0</v>
      </c>
      <c r="Q5563">
        <f>+G5563/VLOOKUP(C5563,poblacion!$A$1:$B$298,2,0)*100000</f>
        <v>39.563406176545882</v>
      </c>
      <c r="R5563">
        <f>+I5563/VLOOKUP(C5563,poblacion!$A$1:$B$298,2,0)*100000</f>
        <v>22.108962275128579</v>
      </c>
    </row>
    <row r="5564" spans="1:18" x14ac:dyDescent="0.35">
      <c r="A5564" t="s">
        <v>14817</v>
      </c>
      <c r="B5564" t="s">
        <v>1651</v>
      </c>
      <c r="C5564" s="1">
        <v>8103</v>
      </c>
      <c r="D5564" s="3">
        <v>43936</v>
      </c>
      <c r="E5564" t="s">
        <v>1677</v>
      </c>
      <c r="F5564">
        <v>2</v>
      </c>
      <c r="G5564" s="1">
        <v>36</v>
      </c>
      <c r="H5564" s="1">
        <v>0</v>
      </c>
      <c r="I5564" s="6">
        <v>19</v>
      </c>
      <c r="J5564">
        <v>17</v>
      </c>
      <c r="K5564">
        <v>2</v>
      </c>
      <c r="L5564">
        <v>26</v>
      </c>
      <c r="M5564">
        <v>0</v>
      </c>
      <c r="N5564" t="s">
        <v>19</v>
      </c>
      <c r="O5564">
        <v>60</v>
      </c>
      <c r="P5564">
        <v>0</v>
      </c>
      <c r="Q5564">
        <f>+G5564/VLOOKUP(C5564,poblacion!$A$1:$B$298,2,0)*100000</f>
        <v>41.890665363401524</v>
      </c>
      <c r="R5564">
        <f>+I5564/VLOOKUP(C5564,poblacion!$A$1:$B$298,2,0)*100000</f>
        <v>22.108962275128579</v>
      </c>
    </row>
    <row r="5565" spans="1:18" x14ac:dyDescent="0.35">
      <c r="A5565" t="s">
        <v>14817</v>
      </c>
      <c r="B5565" t="s">
        <v>1651</v>
      </c>
      <c r="C5565" s="1">
        <v>8103</v>
      </c>
      <c r="D5565" s="3">
        <v>43937</v>
      </c>
      <c r="E5565" t="s">
        <v>1678</v>
      </c>
      <c r="F5565">
        <v>2</v>
      </c>
      <c r="G5565" s="1">
        <v>38</v>
      </c>
      <c r="H5565" s="1">
        <v>0</v>
      </c>
      <c r="I5565" s="6">
        <v>18</v>
      </c>
      <c r="J5565">
        <v>20</v>
      </c>
      <c r="K5565">
        <v>3</v>
      </c>
      <c r="L5565">
        <v>27</v>
      </c>
      <c r="M5565">
        <v>0</v>
      </c>
      <c r="N5565" t="s">
        <v>19</v>
      </c>
      <c r="O5565">
        <v>60</v>
      </c>
      <c r="P5565">
        <v>0</v>
      </c>
      <c r="Q5565">
        <f>+G5565/VLOOKUP(C5565,poblacion!$A$1:$B$298,2,0)*100000</f>
        <v>44.217924550257159</v>
      </c>
      <c r="R5565">
        <f>+I5565/VLOOKUP(C5565,poblacion!$A$1:$B$298,2,0)*100000</f>
        <v>20.945332681700762</v>
      </c>
    </row>
    <row r="5566" spans="1:18" x14ac:dyDescent="0.35">
      <c r="A5566" t="s">
        <v>14817</v>
      </c>
      <c r="B5566" t="s">
        <v>1651</v>
      </c>
      <c r="C5566" s="1">
        <v>8103</v>
      </c>
      <c r="D5566" s="3">
        <v>43938</v>
      </c>
      <c r="E5566" t="s">
        <v>1679</v>
      </c>
      <c r="F5566">
        <v>1</v>
      </c>
      <c r="G5566" s="1">
        <v>39</v>
      </c>
      <c r="H5566" s="1">
        <v>1</v>
      </c>
      <c r="I5566" s="6">
        <v>15</v>
      </c>
      <c r="J5566">
        <v>23</v>
      </c>
      <c r="K5566">
        <v>3</v>
      </c>
      <c r="L5566">
        <v>28</v>
      </c>
      <c r="M5566">
        <v>1</v>
      </c>
      <c r="N5566" t="s">
        <v>19</v>
      </c>
      <c r="O5566">
        <v>60</v>
      </c>
      <c r="P5566">
        <v>1.16362959342782</v>
      </c>
      <c r="Q5566">
        <f>+G5566/VLOOKUP(C5566,poblacion!$A$1:$B$298,2,0)*100000</f>
        <v>45.38155414368498</v>
      </c>
      <c r="R5566">
        <f>+I5566/VLOOKUP(C5566,poblacion!$A$1:$B$298,2,0)*100000</f>
        <v>17.454443901417299</v>
      </c>
    </row>
    <row r="5567" spans="1:18" x14ac:dyDescent="0.35">
      <c r="A5567" t="s">
        <v>14817</v>
      </c>
      <c r="B5567" t="s">
        <v>1651</v>
      </c>
      <c r="C5567" s="1">
        <v>8103</v>
      </c>
      <c r="D5567" s="3">
        <v>43939</v>
      </c>
      <c r="E5567" t="s">
        <v>1680</v>
      </c>
      <c r="F5567">
        <v>1</v>
      </c>
      <c r="G5567" s="1">
        <v>40</v>
      </c>
      <c r="H5567" s="1">
        <v>1</v>
      </c>
      <c r="I5567" s="6">
        <v>14</v>
      </c>
      <c r="J5567">
        <v>25</v>
      </c>
      <c r="K5567">
        <v>2</v>
      </c>
      <c r="L5567">
        <v>29</v>
      </c>
      <c r="M5567">
        <v>0</v>
      </c>
      <c r="N5567" t="s">
        <v>19</v>
      </c>
      <c r="O5567">
        <v>60</v>
      </c>
      <c r="P5567">
        <v>1.16362959342782</v>
      </c>
      <c r="Q5567">
        <f>+G5567/VLOOKUP(C5567,poblacion!$A$1:$B$298,2,0)*100000</f>
        <v>46.545183737112801</v>
      </c>
      <c r="R5567">
        <f>+I5567/VLOOKUP(C5567,poblacion!$A$1:$B$298,2,0)*100000</f>
        <v>16.290814307989478</v>
      </c>
    </row>
    <row r="5568" spans="1:18" x14ac:dyDescent="0.35">
      <c r="A5568" t="s">
        <v>14817</v>
      </c>
      <c r="B5568" t="s">
        <v>1651</v>
      </c>
      <c r="C5568" s="1">
        <v>8103</v>
      </c>
      <c r="D5568" s="3">
        <v>43940</v>
      </c>
      <c r="E5568" t="s">
        <v>1681</v>
      </c>
      <c r="F5568">
        <v>1</v>
      </c>
      <c r="G5568" s="1">
        <v>41</v>
      </c>
      <c r="H5568" s="1">
        <v>1</v>
      </c>
      <c r="I5568" s="6">
        <v>15</v>
      </c>
      <c r="J5568">
        <v>25</v>
      </c>
      <c r="K5568">
        <v>0</v>
      </c>
      <c r="L5568">
        <v>30</v>
      </c>
      <c r="M5568">
        <v>0</v>
      </c>
      <c r="N5568" t="s">
        <v>19</v>
      </c>
      <c r="O5568">
        <v>60</v>
      </c>
      <c r="P5568">
        <v>1.16362959342782</v>
      </c>
      <c r="Q5568">
        <f>+G5568/VLOOKUP(C5568,poblacion!$A$1:$B$298,2,0)*100000</f>
        <v>47.708813330540622</v>
      </c>
      <c r="R5568">
        <f>+I5568/VLOOKUP(C5568,poblacion!$A$1:$B$298,2,0)*100000</f>
        <v>17.454443901417299</v>
      </c>
    </row>
    <row r="5569" spans="1:18" x14ac:dyDescent="0.35">
      <c r="A5569" t="s">
        <v>14817</v>
      </c>
      <c r="B5569" t="s">
        <v>1651</v>
      </c>
      <c r="C5569" s="1">
        <v>8103</v>
      </c>
      <c r="D5569" s="3">
        <v>43941</v>
      </c>
      <c r="E5569" t="s">
        <v>1682</v>
      </c>
      <c r="F5569">
        <v>0</v>
      </c>
      <c r="G5569" s="1">
        <v>41</v>
      </c>
      <c r="H5569" s="1">
        <v>1</v>
      </c>
      <c r="I5569" s="6">
        <v>13</v>
      </c>
      <c r="J5569">
        <v>27</v>
      </c>
      <c r="K5569">
        <v>2</v>
      </c>
      <c r="L5569">
        <v>31</v>
      </c>
      <c r="M5569">
        <v>0</v>
      </c>
      <c r="N5569" t="s">
        <v>19</v>
      </c>
      <c r="O5569">
        <v>60</v>
      </c>
      <c r="P5569">
        <v>1.16362959342782</v>
      </c>
      <c r="Q5569">
        <f>+G5569/VLOOKUP(C5569,poblacion!$A$1:$B$298,2,0)*100000</f>
        <v>47.708813330540622</v>
      </c>
      <c r="R5569">
        <f>+I5569/VLOOKUP(C5569,poblacion!$A$1:$B$298,2,0)*100000</f>
        <v>15.127184714561661</v>
      </c>
    </row>
    <row r="5570" spans="1:18" x14ac:dyDescent="0.35">
      <c r="A5570" t="s">
        <v>14817</v>
      </c>
      <c r="B5570" t="s">
        <v>1651</v>
      </c>
      <c r="C5570" s="1">
        <v>8103</v>
      </c>
      <c r="D5570" s="3">
        <v>43942</v>
      </c>
      <c r="E5570" t="s">
        <v>1683</v>
      </c>
      <c r="F5570">
        <v>3</v>
      </c>
      <c r="G5570" s="1">
        <v>44</v>
      </c>
      <c r="H5570" s="1">
        <v>1</v>
      </c>
      <c r="I5570" s="6">
        <v>15</v>
      </c>
      <c r="J5570">
        <v>28</v>
      </c>
      <c r="K5570">
        <v>1</v>
      </c>
      <c r="L5570">
        <v>32</v>
      </c>
      <c r="M5570">
        <v>0</v>
      </c>
      <c r="N5570" t="s">
        <v>19</v>
      </c>
      <c r="O5570">
        <v>60</v>
      </c>
      <c r="P5570">
        <v>1.16362959342782</v>
      </c>
      <c r="Q5570">
        <f>+G5570/VLOOKUP(C5570,poblacion!$A$1:$B$298,2,0)*100000</f>
        <v>51.199702110824084</v>
      </c>
      <c r="R5570">
        <f>+I5570/VLOOKUP(C5570,poblacion!$A$1:$B$298,2,0)*100000</f>
        <v>17.454443901417299</v>
      </c>
    </row>
    <row r="5571" spans="1:18" x14ac:dyDescent="0.35">
      <c r="A5571" t="s">
        <v>14817</v>
      </c>
      <c r="B5571" t="s">
        <v>1651</v>
      </c>
      <c r="C5571" s="1">
        <v>8103</v>
      </c>
      <c r="D5571" s="3">
        <v>43943</v>
      </c>
      <c r="E5571" t="s">
        <v>1684</v>
      </c>
      <c r="F5571">
        <v>9</v>
      </c>
      <c r="G5571" s="1">
        <v>53</v>
      </c>
      <c r="H5571" s="1">
        <v>1</v>
      </c>
      <c r="I5571" s="6">
        <v>20</v>
      </c>
      <c r="J5571">
        <v>32</v>
      </c>
      <c r="K5571">
        <v>4</v>
      </c>
      <c r="L5571">
        <v>33</v>
      </c>
      <c r="M5571">
        <v>0</v>
      </c>
      <c r="N5571" t="s">
        <v>19</v>
      </c>
      <c r="O5571">
        <v>60</v>
      </c>
      <c r="P5571">
        <v>1.16362959342782</v>
      </c>
      <c r="Q5571">
        <f>+G5571/VLOOKUP(C5571,poblacion!$A$1:$B$298,2,0)*100000</f>
        <v>61.672368451674465</v>
      </c>
      <c r="R5571">
        <f>+I5571/VLOOKUP(C5571,poblacion!$A$1:$B$298,2,0)*100000</f>
        <v>23.2725918685564</v>
      </c>
    </row>
    <row r="5572" spans="1:18" x14ac:dyDescent="0.35">
      <c r="A5572" t="s">
        <v>14817</v>
      </c>
      <c r="B5572" t="s">
        <v>1651</v>
      </c>
      <c r="C5572" s="1">
        <v>8103</v>
      </c>
      <c r="D5572" s="3">
        <v>43944</v>
      </c>
      <c r="E5572" t="s">
        <v>1685</v>
      </c>
      <c r="F5572">
        <v>4</v>
      </c>
      <c r="G5572" s="1">
        <v>57</v>
      </c>
      <c r="H5572" s="1">
        <v>1</v>
      </c>
      <c r="I5572" s="6">
        <v>23</v>
      </c>
      <c r="J5572">
        <v>33</v>
      </c>
      <c r="K5572">
        <v>1</v>
      </c>
      <c r="L5572">
        <v>34</v>
      </c>
      <c r="M5572">
        <v>0</v>
      </c>
      <c r="N5572" t="s">
        <v>19</v>
      </c>
      <c r="O5572">
        <v>60</v>
      </c>
      <c r="P5572">
        <v>1.16362959342782</v>
      </c>
      <c r="Q5572">
        <f>+G5572/VLOOKUP(C5572,poblacion!$A$1:$B$298,2,0)*100000</f>
        <v>66.326886825385742</v>
      </c>
      <c r="R5572">
        <f>+I5572/VLOOKUP(C5572,poblacion!$A$1:$B$298,2,0)*100000</f>
        <v>26.763480648839863</v>
      </c>
    </row>
    <row r="5573" spans="1:18" x14ac:dyDescent="0.35">
      <c r="A5573" t="s">
        <v>14817</v>
      </c>
      <c r="B5573" t="s">
        <v>1651</v>
      </c>
      <c r="C5573" s="1">
        <v>8103</v>
      </c>
      <c r="D5573" s="3">
        <v>43945</v>
      </c>
      <c r="E5573" t="s">
        <v>1686</v>
      </c>
      <c r="F5573">
        <v>0</v>
      </c>
      <c r="G5573" s="1">
        <v>57</v>
      </c>
      <c r="H5573" s="1">
        <v>1</v>
      </c>
      <c r="I5573" s="6">
        <v>23</v>
      </c>
      <c r="J5573">
        <v>33</v>
      </c>
      <c r="K5573">
        <v>0</v>
      </c>
      <c r="L5573">
        <v>35</v>
      </c>
      <c r="M5573">
        <v>0</v>
      </c>
      <c r="N5573" t="s">
        <v>19</v>
      </c>
      <c r="O5573">
        <v>60</v>
      </c>
      <c r="P5573">
        <v>1.16362959342782</v>
      </c>
      <c r="Q5573">
        <f>+G5573/VLOOKUP(C5573,poblacion!$A$1:$B$298,2,0)*100000</f>
        <v>66.326886825385742</v>
      </c>
      <c r="R5573">
        <f>+I5573/VLOOKUP(C5573,poblacion!$A$1:$B$298,2,0)*100000</f>
        <v>26.763480648839863</v>
      </c>
    </row>
    <row r="5574" spans="1:18" x14ac:dyDescent="0.35">
      <c r="A5574" t="s">
        <v>14817</v>
      </c>
      <c r="B5574" t="s">
        <v>1651</v>
      </c>
      <c r="C5574" s="1">
        <v>8103</v>
      </c>
      <c r="D5574" s="3">
        <v>43946</v>
      </c>
      <c r="E5574" t="s">
        <v>1687</v>
      </c>
      <c r="F5574">
        <v>0</v>
      </c>
      <c r="G5574" s="1">
        <v>57</v>
      </c>
      <c r="H5574" s="1">
        <v>1</v>
      </c>
      <c r="I5574" s="6">
        <v>23</v>
      </c>
      <c r="J5574">
        <v>33</v>
      </c>
      <c r="K5574">
        <v>0</v>
      </c>
      <c r="L5574">
        <v>36</v>
      </c>
      <c r="M5574">
        <v>0</v>
      </c>
      <c r="N5574" t="s">
        <v>19</v>
      </c>
      <c r="O5574">
        <v>60</v>
      </c>
      <c r="P5574">
        <v>1.16362959342782</v>
      </c>
      <c r="Q5574">
        <f>+G5574/VLOOKUP(C5574,poblacion!$A$1:$B$298,2,0)*100000</f>
        <v>66.326886825385742</v>
      </c>
      <c r="R5574">
        <f>+I5574/VLOOKUP(C5574,poblacion!$A$1:$B$298,2,0)*100000</f>
        <v>26.763480648839863</v>
      </c>
    </row>
    <row r="5575" spans="1:18" x14ac:dyDescent="0.35">
      <c r="A5575" t="s">
        <v>14817</v>
      </c>
      <c r="B5575" t="s">
        <v>1651</v>
      </c>
      <c r="C5575" s="1">
        <v>8103</v>
      </c>
      <c r="D5575" s="3">
        <v>43947</v>
      </c>
      <c r="E5575" t="s">
        <v>1688</v>
      </c>
      <c r="F5575">
        <v>1</v>
      </c>
      <c r="G5575" s="1">
        <v>58</v>
      </c>
      <c r="H5575" s="1">
        <v>1</v>
      </c>
      <c r="I5575" s="6">
        <v>24</v>
      </c>
      <c r="J5575">
        <v>33</v>
      </c>
      <c r="K5575">
        <v>0</v>
      </c>
      <c r="L5575">
        <v>37</v>
      </c>
      <c r="M5575">
        <v>0</v>
      </c>
      <c r="N5575" t="s">
        <v>19</v>
      </c>
      <c r="O5575">
        <v>60</v>
      </c>
      <c r="P5575">
        <v>1.16362959342782</v>
      </c>
      <c r="Q5575">
        <f>+G5575/VLOOKUP(C5575,poblacion!$A$1:$B$298,2,0)*100000</f>
        <v>67.490516418813556</v>
      </c>
      <c r="R5575">
        <f>+I5575/VLOOKUP(C5575,poblacion!$A$1:$B$298,2,0)*100000</f>
        <v>27.927110242267684</v>
      </c>
    </row>
    <row r="5576" spans="1:18" x14ac:dyDescent="0.35">
      <c r="A5576" t="s">
        <v>14817</v>
      </c>
      <c r="B5576" t="s">
        <v>1651</v>
      </c>
      <c r="C5576" s="1">
        <v>8103</v>
      </c>
      <c r="D5576" s="3">
        <v>43948</v>
      </c>
      <c r="E5576" t="s">
        <v>1689</v>
      </c>
      <c r="F5576">
        <v>0</v>
      </c>
      <c r="G5576" s="1">
        <v>58</v>
      </c>
      <c r="H5576" s="1">
        <v>1</v>
      </c>
      <c r="I5576" s="6">
        <v>23</v>
      </c>
      <c r="J5576">
        <v>34</v>
      </c>
      <c r="K5576">
        <v>1</v>
      </c>
      <c r="L5576">
        <v>38</v>
      </c>
      <c r="M5576">
        <v>0</v>
      </c>
      <c r="N5576" t="s">
        <v>19</v>
      </c>
      <c r="O5576">
        <v>60</v>
      </c>
      <c r="P5576">
        <v>1.16362959342782</v>
      </c>
      <c r="Q5576">
        <f>+G5576/VLOOKUP(C5576,poblacion!$A$1:$B$298,2,0)*100000</f>
        <v>67.490516418813556</v>
      </c>
      <c r="R5576">
        <f>+I5576/VLOOKUP(C5576,poblacion!$A$1:$B$298,2,0)*100000</f>
        <v>26.763480648839863</v>
      </c>
    </row>
    <row r="5577" spans="1:18" x14ac:dyDescent="0.35">
      <c r="A5577" t="s">
        <v>14817</v>
      </c>
      <c r="B5577" t="s">
        <v>1651</v>
      </c>
      <c r="C5577" s="1">
        <v>8103</v>
      </c>
      <c r="D5577" s="3">
        <v>43949</v>
      </c>
      <c r="E5577" t="s">
        <v>1690</v>
      </c>
      <c r="F5577">
        <v>1</v>
      </c>
      <c r="G5577" s="1">
        <v>59</v>
      </c>
      <c r="H5577" s="1">
        <v>1</v>
      </c>
      <c r="I5577" s="6">
        <v>22</v>
      </c>
      <c r="J5577">
        <v>36</v>
      </c>
      <c r="K5577">
        <v>2</v>
      </c>
      <c r="L5577">
        <v>39</v>
      </c>
      <c r="M5577">
        <v>0</v>
      </c>
      <c r="N5577" t="s">
        <v>19</v>
      </c>
      <c r="O5577">
        <v>60</v>
      </c>
      <c r="P5577">
        <v>1.16362959342782</v>
      </c>
      <c r="Q5577">
        <f>+G5577/VLOOKUP(C5577,poblacion!$A$1:$B$298,2,0)*100000</f>
        <v>68.654146012241384</v>
      </c>
      <c r="R5577">
        <f>+I5577/VLOOKUP(C5577,poblacion!$A$1:$B$298,2,0)*100000</f>
        <v>25.599851055412042</v>
      </c>
    </row>
    <row r="5578" spans="1:18" x14ac:dyDescent="0.35">
      <c r="A5578" t="s">
        <v>14817</v>
      </c>
      <c r="B5578" t="s">
        <v>1651</v>
      </c>
      <c r="C5578" s="1">
        <v>8103</v>
      </c>
      <c r="D5578" s="3">
        <v>43950</v>
      </c>
      <c r="E5578" t="s">
        <v>1691</v>
      </c>
      <c r="F5578">
        <v>3</v>
      </c>
      <c r="G5578" s="1">
        <v>62</v>
      </c>
      <c r="H5578" s="1">
        <v>1</v>
      </c>
      <c r="I5578" s="6">
        <v>23</v>
      </c>
      <c r="J5578">
        <v>38</v>
      </c>
      <c r="K5578">
        <v>2</v>
      </c>
      <c r="L5578">
        <v>40</v>
      </c>
      <c r="M5578">
        <v>0</v>
      </c>
      <c r="N5578" t="s">
        <v>19</v>
      </c>
      <c r="O5578">
        <v>60</v>
      </c>
      <c r="P5578">
        <v>1.16362959342782</v>
      </c>
      <c r="Q5578">
        <f>+G5578/VLOOKUP(C5578,poblacion!$A$1:$B$298,2,0)*100000</f>
        <v>72.145034792524839</v>
      </c>
      <c r="R5578">
        <f>+I5578/VLOOKUP(C5578,poblacion!$A$1:$B$298,2,0)*100000</f>
        <v>26.763480648839863</v>
      </c>
    </row>
    <row r="5579" spans="1:18" x14ac:dyDescent="0.35">
      <c r="A5579" t="s">
        <v>14817</v>
      </c>
      <c r="B5579" t="s">
        <v>1651</v>
      </c>
      <c r="C5579" s="1">
        <v>8103</v>
      </c>
      <c r="D5579" s="3">
        <v>43951</v>
      </c>
      <c r="E5579" t="s">
        <v>1692</v>
      </c>
      <c r="F5579">
        <v>0</v>
      </c>
      <c r="G5579" s="1">
        <v>62</v>
      </c>
      <c r="H5579" s="1">
        <v>1</v>
      </c>
      <c r="I5579" s="6">
        <v>22</v>
      </c>
      <c r="J5579">
        <v>39</v>
      </c>
      <c r="K5579">
        <v>1</v>
      </c>
      <c r="L5579">
        <v>41</v>
      </c>
      <c r="M5579">
        <v>0</v>
      </c>
      <c r="N5579" t="s">
        <v>19</v>
      </c>
      <c r="O5579">
        <v>60</v>
      </c>
      <c r="P5579">
        <v>1.16362959342782</v>
      </c>
      <c r="Q5579">
        <f>+G5579/VLOOKUP(C5579,poblacion!$A$1:$B$298,2,0)*100000</f>
        <v>72.145034792524839</v>
      </c>
      <c r="R5579">
        <f>+I5579/VLOOKUP(C5579,poblacion!$A$1:$B$298,2,0)*100000</f>
        <v>25.599851055412042</v>
      </c>
    </row>
    <row r="5580" spans="1:18" x14ac:dyDescent="0.35">
      <c r="A5580" t="s">
        <v>14817</v>
      </c>
      <c r="B5580" t="s">
        <v>1651</v>
      </c>
      <c r="C5580" s="1">
        <v>8103</v>
      </c>
      <c r="D5580" s="3">
        <v>43952</v>
      </c>
      <c r="E5580" t="s">
        <v>1693</v>
      </c>
      <c r="F5580">
        <v>0</v>
      </c>
      <c r="G5580" s="1">
        <v>62</v>
      </c>
      <c r="H5580" s="1">
        <v>1</v>
      </c>
      <c r="I5580" s="6">
        <v>21</v>
      </c>
      <c r="J5580">
        <v>40</v>
      </c>
      <c r="K5580">
        <v>1</v>
      </c>
      <c r="L5580">
        <v>42</v>
      </c>
      <c r="M5580">
        <v>0</v>
      </c>
      <c r="N5580" t="s">
        <v>19</v>
      </c>
      <c r="O5580">
        <v>60</v>
      </c>
      <c r="P5580">
        <v>1.16362959342782</v>
      </c>
      <c r="Q5580">
        <f>+G5580/VLOOKUP(C5580,poblacion!$A$1:$B$298,2,0)*100000</f>
        <v>72.145034792524839</v>
      </c>
      <c r="R5580">
        <f>+I5580/VLOOKUP(C5580,poblacion!$A$1:$B$298,2,0)*100000</f>
        <v>24.436221461984221</v>
      </c>
    </row>
    <row r="5581" spans="1:18" x14ac:dyDescent="0.35">
      <c r="A5581" t="s">
        <v>14817</v>
      </c>
      <c r="B5581" t="s">
        <v>1651</v>
      </c>
      <c r="C5581" s="1">
        <v>8103</v>
      </c>
      <c r="D5581" s="3">
        <v>43953</v>
      </c>
      <c r="E5581" t="s">
        <v>1694</v>
      </c>
      <c r="F5581">
        <v>4</v>
      </c>
      <c r="G5581" s="1">
        <v>66</v>
      </c>
      <c r="H5581" s="1">
        <v>1</v>
      </c>
      <c r="I5581" s="6">
        <v>24</v>
      </c>
      <c r="J5581">
        <v>41</v>
      </c>
      <c r="K5581">
        <v>1</v>
      </c>
      <c r="L5581">
        <v>43</v>
      </c>
      <c r="M5581">
        <v>0</v>
      </c>
      <c r="N5581" t="s">
        <v>19</v>
      </c>
      <c r="O5581">
        <v>60</v>
      </c>
      <c r="P5581">
        <v>1.16362959342782</v>
      </c>
      <c r="Q5581">
        <f>+G5581/VLOOKUP(C5581,poblacion!$A$1:$B$298,2,0)*100000</f>
        <v>76.799553166236123</v>
      </c>
      <c r="R5581">
        <f>+I5581/VLOOKUP(C5581,poblacion!$A$1:$B$298,2,0)*100000</f>
        <v>27.927110242267684</v>
      </c>
    </row>
    <row r="5582" spans="1:18" x14ac:dyDescent="0.35">
      <c r="A5582" t="s">
        <v>14817</v>
      </c>
      <c r="B5582" t="s">
        <v>1651</v>
      </c>
      <c r="C5582" s="1">
        <v>8103</v>
      </c>
      <c r="D5582" s="3">
        <v>43954</v>
      </c>
      <c r="E5582" t="s">
        <v>1695</v>
      </c>
      <c r="F5582">
        <v>0</v>
      </c>
      <c r="G5582" s="1">
        <v>66</v>
      </c>
      <c r="H5582" s="1">
        <v>1</v>
      </c>
      <c r="I5582" s="6">
        <v>24</v>
      </c>
      <c r="J5582">
        <v>41</v>
      </c>
      <c r="K5582">
        <v>0</v>
      </c>
      <c r="L5582">
        <v>44</v>
      </c>
      <c r="M5582">
        <v>0</v>
      </c>
      <c r="N5582" t="s">
        <v>19</v>
      </c>
      <c r="O5582">
        <v>60</v>
      </c>
      <c r="P5582">
        <v>1.16362959342782</v>
      </c>
      <c r="Q5582">
        <f>+G5582/VLOOKUP(C5582,poblacion!$A$1:$B$298,2,0)*100000</f>
        <v>76.799553166236123</v>
      </c>
      <c r="R5582">
        <f>+I5582/VLOOKUP(C5582,poblacion!$A$1:$B$298,2,0)*100000</f>
        <v>27.927110242267684</v>
      </c>
    </row>
    <row r="5583" spans="1:18" x14ac:dyDescent="0.35">
      <c r="A5583" t="s">
        <v>14817</v>
      </c>
      <c r="B5583" t="s">
        <v>1651</v>
      </c>
      <c r="C5583" s="1">
        <v>8103</v>
      </c>
      <c r="D5583" s="3">
        <v>43955</v>
      </c>
      <c r="E5583" t="s">
        <v>1696</v>
      </c>
      <c r="F5583">
        <v>1</v>
      </c>
      <c r="G5583" s="1">
        <v>67</v>
      </c>
      <c r="H5583" s="1">
        <v>1</v>
      </c>
      <c r="I5583" s="6">
        <v>22</v>
      </c>
      <c r="J5583">
        <v>44</v>
      </c>
      <c r="K5583">
        <v>3</v>
      </c>
      <c r="L5583">
        <v>45</v>
      </c>
      <c r="M5583">
        <v>0</v>
      </c>
      <c r="N5583" t="s">
        <v>19</v>
      </c>
      <c r="O5583">
        <v>60</v>
      </c>
      <c r="P5583">
        <v>1.16362959342782</v>
      </c>
      <c r="Q5583">
        <f>+G5583/VLOOKUP(C5583,poblacion!$A$1:$B$298,2,0)*100000</f>
        <v>77.963182759663951</v>
      </c>
      <c r="R5583">
        <f>+I5583/VLOOKUP(C5583,poblacion!$A$1:$B$298,2,0)*100000</f>
        <v>25.599851055412042</v>
      </c>
    </row>
    <row r="5584" spans="1:18" x14ac:dyDescent="0.35">
      <c r="A5584" t="s">
        <v>14817</v>
      </c>
      <c r="B5584" t="s">
        <v>1651</v>
      </c>
      <c r="C5584" s="1">
        <v>8103</v>
      </c>
      <c r="D5584" s="3">
        <v>43956</v>
      </c>
      <c r="E5584" t="s">
        <v>1697</v>
      </c>
      <c r="F5584">
        <v>1</v>
      </c>
      <c r="G5584" s="1">
        <v>68</v>
      </c>
      <c r="H5584" s="1">
        <v>1</v>
      </c>
      <c r="I5584" s="6">
        <v>14</v>
      </c>
      <c r="J5584">
        <v>53</v>
      </c>
      <c r="K5584">
        <v>9</v>
      </c>
      <c r="L5584">
        <v>46</v>
      </c>
      <c r="M5584">
        <v>0</v>
      </c>
      <c r="N5584" t="s">
        <v>19</v>
      </c>
      <c r="O5584">
        <v>60</v>
      </c>
      <c r="P5584">
        <v>1.16362959342782</v>
      </c>
      <c r="Q5584">
        <f>+G5584/VLOOKUP(C5584,poblacion!$A$1:$B$298,2,0)*100000</f>
        <v>79.126812353091765</v>
      </c>
      <c r="R5584">
        <f>+I5584/VLOOKUP(C5584,poblacion!$A$1:$B$298,2,0)*100000</f>
        <v>16.290814307989478</v>
      </c>
    </row>
    <row r="5585" spans="1:18" x14ac:dyDescent="0.35">
      <c r="A5585" t="s">
        <v>14817</v>
      </c>
      <c r="B5585" t="s">
        <v>1651</v>
      </c>
      <c r="C5585" s="1">
        <v>8103</v>
      </c>
      <c r="D5585" s="3">
        <v>43957</v>
      </c>
      <c r="E5585" t="s">
        <v>1698</v>
      </c>
      <c r="F5585">
        <v>1</v>
      </c>
      <c r="G5585" s="1">
        <v>69</v>
      </c>
      <c r="H5585" s="1">
        <v>1</v>
      </c>
      <c r="I5585" s="6">
        <v>11</v>
      </c>
      <c r="J5585">
        <v>57</v>
      </c>
      <c r="K5585">
        <v>4</v>
      </c>
      <c r="L5585">
        <v>47</v>
      </c>
      <c r="M5585">
        <v>0</v>
      </c>
      <c r="N5585" t="s">
        <v>19</v>
      </c>
      <c r="O5585">
        <v>60</v>
      </c>
      <c r="P5585">
        <v>1.16362959342782</v>
      </c>
      <c r="Q5585">
        <f>+G5585/VLOOKUP(C5585,poblacion!$A$1:$B$298,2,0)*100000</f>
        <v>80.290441946519593</v>
      </c>
      <c r="R5585">
        <f>+I5585/VLOOKUP(C5585,poblacion!$A$1:$B$298,2,0)*100000</f>
        <v>12.799925527706021</v>
      </c>
    </row>
    <row r="5586" spans="1:18" x14ac:dyDescent="0.35">
      <c r="A5586" t="s">
        <v>14817</v>
      </c>
      <c r="B5586" t="s">
        <v>1651</v>
      </c>
      <c r="C5586" s="1">
        <v>8103</v>
      </c>
      <c r="D5586" s="3">
        <v>43958</v>
      </c>
      <c r="E5586" t="s">
        <v>1699</v>
      </c>
      <c r="F5586">
        <v>1</v>
      </c>
      <c r="G5586" s="1">
        <v>70</v>
      </c>
      <c r="H5586" s="1">
        <v>1</v>
      </c>
      <c r="I5586" s="6">
        <v>12</v>
      </c>
      <c r="J5586">
        <v>57</v>
      </c>
      <c r="K5586">
        <v>0</v>
      </c>
      <c r="L5586">
        <v>48</v>
      </c>
      <c r="M5586">
        <v>0</v>
      </c>
      <c r="N5586" t="s">
        <v>19</v>
      </c>
      <c r="O5586">
        <v>60</v>
      </c>
      <c r="P5586">
        <v>1.16362959342782</v>
      </c>
      <c r="Q5586">
        <f>+G5586/VLOOKUP(C5586,poblacion!$A$1:$B$298,2,0)*100000</f>
        <v>81.454071539947407</v>
      </c>
      <c r="R5586">
        <f>+I5586/VLOOKUP(C5586,poblacion!$A$1:$B$298,2,0)*100000</f>
        <v>13.963555121133842</v>
      </c>
    </row>
    <row r="5587" spans="1:18" x14ac:dyDescent="0.35">
      <c r="A5587" t="s">
        <v>14817</v>
      </c>
      <c r="B5587" t="s">
        <v>1651</v>
      </c>
      <c r="C5587" s="1">
        <v>8103</v>
      </c>
      <c r="D5587" s="3">
        <v>43959</v>
      </c>
      <c r="E5587" t="s">
        <v>1700</v>
      </c>
      <c r="F5587">
        <v>1</v>
      </c>
      <c r="G5587" s="1">
        <v>71</v>
      </c>
      <c r="H5587" s="1">
        <v>1</v>
      </c>
      <c r="I5587" s="6">
        <v>13</v>
      </c>
      <c r="J5587">
        <v>57</v>
      </c>
      <c r="K5587">
        <v>0</v>
      </c>
      <c r="L5587">
        <v>49</v>
      </c>
      <c r="M5587">
        <v>0</v>
      </c>
      <c r="N5587" t="s">
        <v>19</v>
      </c>
      <c r="O5587">
        <v>60</v>
      </c>
      <c r="P5587">
        <v>1.16362959342782</v>
      </c>
      <c r="Q5587">
        <f>+G5587/VLOOKUP(C5587,poblacion!$A$1:$B$298,2,0)*100000</f>
        <v>82.617701133375235</v>
      </c>
      <c r="R5587">
        <f>+I5587/VLOOKUP(C5587,poblacion!$A$1:$B$298,2,0)*100000</f>
        <v>15.127184714561661</v>
      </c>
    </row>
    <row r="5588" spans="1:18" x14ac:dyDescent="0.35">
      <c r="A5588" t="s">
        <v>14817</v>
      </c>
      <c r="B5588" t="s">
        <v>1651</v>
      </c>
      <c r="C5588" s="1">
        <v>8103</v>
      </c>
      <c r="D5588" s="3">
        <v>43960</v>
      </c>
      <c r="E5588" t="s">
        <v>1701</v>
      </c>
      <c r="F5588">
        <v>2</v>
      </c>
      <c r="G5588" s="1">
        <v>73</v>
      </c>
      <c r="H5588" s="1">
        <v>1</v>
      </c>
      <c r="I5588" s="6">
        <v>14</v>
      </c>
      <c r="J5588">
        <v>58</v>
      </c>
      <c r="K5588">
        <v>1</v>
      </c>
      <c r="L5588">
        <v>50</v>
      </c>
      <c r="M5588">
        <v>0</v>
      </c>
      <c r="N5588" t="s">
        <v>19</v>
      </c>
      <c r="O5588">
        <v>60</v>
      </c>
      <c r="P5588">
        <v>1.16362959342782</v>
      </c>
      <c r="Q5588">
        <f>+G5588/VLOOKUP(C5588,poblacion!$A$1:$B$298,2,0)*100000</f>
        <v>84.944960320230862</v>
      </c>
      <c r="R5588">
        <f>+I5588/VLOOKUP(C5588,poblacion!$A$1:$B$298,2,0)*100000</f>
        <v>16.290814307989478</v>
      </c>
    </row>
    <row r="5589" spans="1:18" x14ac:dyDescent="0.35">
      <c r="A5589" t="s">
        <v>14817</v>
      </c>
      <c r="B5589" t="s">
        <v>1651</v>
      </c>
      <c r="C5589" s="1">
        <v>8103</v>
      </c>
      <c r="D5589" s="3">
        <v>43961</v>
      </c>
      <c r="E5589" t="s">
        <v>1702</v>
      </c>
      <c r="F5589">
        <v>2</v>
      </c>
      <c r="G5589" s="1">
        <v>75</v>
      </c>
      <c r="H5589" s="1">
        <v>1</v>
      </c>
      <c r="I5589" s="6">
        <v>16</v>
      </c>
      <c r="J5589">
        <v>58</v>
      </c>
      <c r="K5589">
        <v>0</v>
      </c>
      <c r="L5589">
        <v>51</v>
      </c>
      <c r="M5589">
        <v>0</v>
      </c>
      <c r="N5589" t="s">
        <v>19</v>
      </c>
      <c r="O5589">
        <v>60</v>
      </c>
      <c r="P5589">
        <v>1.16362959342782</v>
      </c>
      <c r="Q5589">
        <f>+G5589/VLOOKUP(C5589,poblacion!$A$1:$B$298,2,0)*100000</f>
        <v>87.272219507086504</v>
      </c>
      <c r="R5589">
        <f>+I5589/VLOOKUP(C5589,poblacion!$A$1:$B$298,2,0)*100000</f>
        <v>18.61807349484512</v>
      </c>
    </row>
    <row r="5590" spans="1:18" x14ac:dyDescent="0.35">
      <c r="A5590" t="s">
        <v>14817</v>
      </c>
      <c r="B5590" t="s">
        <v>1651</v>
      </c>
      <c r="C5590" s="1">
        <v>8103</v>
      </c>
      <c r="D5590" s="3">
        <v>43962</v>
      </c>
      <c r="E5590" t="s">
        <v>1703</v>
      </c>
      <c r="F5590">
        <v>0</v>
      </c>
      <c r="G5590" s="1">
        <v>75</v>
      </c>
      <c r="H5590" s="1">
        <v>1</v>
      </c>
      <c r="I5590" s="6">
        <v>15</v>
      </c>
      <c r="J5590">
        <v>59</v>
      </c>
      <c r="K5590">
        <v>1</v>
      </c>
      <c r="L5590">
        <v>52</v>
      </c>
      <c r="M5590">
        <v>0</v>
      </c>
      <c r="N5590" t="s">
        <v>19</v>
      </c>
      <c r="O5590">
        <v>60</v>
      </c>
      <c r="P5590">
        <v>1.16362959342782</v>
      </c>
      <c r="Q5590">
        <f>+G5590/VLOOKUP(C5590,poblacion!$A$1:$B$298,2,0)*100000</f>
        <v>87.272219507086504</v>
      </c>
      <c r="R5590">
        <f>+I5590/VLOOKUP(C5590,poblacion!$A$1:$B$298,2,0)*100000</f>
        <v>17.454443901417299</v>
      </c>
    </row>
    <row r="5591" spans="1:18" x14ac:dyDescent="0.35">
      <c r="A5591" t="s">
        <v>14817</v>
      </c>
      <c r="B5591" t="s">
        <v>1651</v>
      </c>
      <c r="C5591" s="1">
        <v>8103</v>
      </c>
      <c r="D5591" s="3">
        <v>43963</v>
      </c>
      <c r="E5591" t="s">
        <v>1704</v>
      </c>
      <c r="F5591">
        <v>2</v>
      </c>
      <c r="G5591" s="1">
        <v>77</v>
      </c>
      <c r="H5591" s="1">
        <v>1</v>
      </c>
      <c r="I5591" s="6">
        <v>14</v>
      </c>
      <c r="J5591">
        <v>62</v>
      </c>
      <c r="K5591">
        <v>3</v>
      </c>
      <c r="L5591">
        <v>53</v>
      </c>
      <c r="M5591">
        <v>0</v>
      </c>
      <c r="N5591" t="s">
        <v>19</v>
      </c>
      <c r="O5591">
        <v>60</v>
      </c>
      <c r="P5591">
        <v>1.16362959342782</v>
      </c>
      <c r="Q5591">
        <f>+G5591/VLOOKUP(C5591,poblacion!$A$1:$B$298,2,0)*100000</f>
        <v>89.599478693942146</v>
      </c>
      <c r="R5591">
        <f>+I5591/VLOOKUP(C5591,poblacion!$A$1:$B$298,2,0)*100000</f>
        <v>16.290814307989478</v>
      </c>
    </row>
    <row r="5592" spans="1:18" x14ac:dyDescent="0.35">
      <c r="A5592" t="s">
        <v>14817</v>
      </c>
      <c r="B5592" t="s">
        <v>1651</v>
      </c>
      <c r="C5592" s="1">
        <v>8103</v>
      </c>
      <c r="D5592" s="3">
        <v>43964</v>
      </c>
      <c r="E5592" t="s">
        <v>1705</v>
      </c>
      <c r="F5592">
        <v>0</v>
      </c>
      <c r="G5592" s="1">
        <v>77</v>
      </c>
      <c r="H5592" s="1">
        <v>1</v>
      </c>
      <c r="I5592" s="6">
        <v>14</v>
      </c>
      <c r="J5592">
        <v>62</v>
      </c>
      <c r="K5592">
        <v>0</v>
      </c>
      <c r="L5592">
        <v>54</v>
      </c>
      <c r="M5592">
        <v>0</v>
      </c>
      <c r="N5592" t="s">
        <v>19</v>
      </c>
      <c r="O5592">
        <v>60</v>
      </c>
      <c r="P5592">
        <v>1.16362959342782</v>
      </c>
      <c r="Q5592">
        <f>+G5592/VLOOKUP(C5592,poblacion!$A$1:$B$298,2,0)*100000</f>
        <v>89.599478693942146</v>
      </c>
      <c r="R5592">
        <f>+I5592/VLOOKUP(C5592,poblacion!$A$1:$B$298,2,0)*100000</f>
        <v>16.290814307989478</v>
      </c>
    </row>
    <row r="5593" spans="1:18" x14ac:dyDescent="0.35">
      <c r="A5593" t="s">
        <v>14817</v>
      </c>
      <c r="B5593" t="s">
        <v>1651</v>
      </c>
      <c r="C5593" s="1">
        <v>8103</v>
      </c>
      <c r="D5593" s="3">
        <v>43965</v>
      </c>
      <c r="E5593" t="s">
        <v>1706</v>
      </c>
      <c r="F5593">
        <v>0</v>
      </c>
      <c r="G5593" s="1">
        <v>77</v>
      </c>
      <c r="H5593" s="1">
        <v>1</v>
      </c>
      <c r="I5593" s="6">
        <v>14</v>
      </c>
      <c r="J5593">
        <v>62</v>
      </c>
      <c r="K5593">
        <v>0</v>
      </c>
      <c r="L5593">
        <v>55</v>
      </c>
      <c r="M5593">
        <v>0</v>
      </c>
      <c r="N5593" t="s">
        <v>19</v>
      </c>
      <c r="O5593">
        <v>60</v>
      </c>
      <c r="P5593">
        <v>1.16362959342782</v>
      </c>
      <c r="Q5593">
        <f>+G5593/VLOOKUP(C5593,poblacion!$A$1:$B$298,2,0)*100000</f>
        <v>89.599478693942146</v>
      </c>
      <c r="R5593">
        <f>+I5593/VLOOKUP(C5593,poblacion!$A$1:$B$298,2,0)*100000</f>
        <v>16.290814307989478</v>
      </c>
    </row>
    <row r="5594" spans="1:18" x14ac:dyDescent="0.35">
      <c r="A5594" t="s">
        <v>14817</v>
      </c>
      <c r="B5594" t="s">
        <v>1651</v>
      </c>
      <c r="C5594" s="1">
        <v>8103</v>
      </c>
      <c r="D5594" s="3">
        <v>43966</v>
      </c>
      <c r="E5594" t="s">
        <v>1707</v>
      </c>
      <c r="F5594">
        <v>0</v>
      </c>
      <c r="G5594" s="1">
        <v>77</v>
      </c>
      <c r="H5594" s="1">
        <v>1</v>
      </c>
      <c r="I5594" s="6">
        <v>10</v>
      </c>
      <c r="J5594">
        <v>66</v>
      </c>
      <c r="K5594">
        <v>4</v>
      </c>
      <c r="L5594">
        <v>56</v>
      </c>
      <c r="M5594">
        <v>0</v>
      </c>
      <c r="N5594" t="s">
        <v>19</v>
      </c>
      <c r="O5594">
        <v>60</v>
      </c>
      <c r="P5594">
        <v>1.16362959342782</v>
      </c>
      <c r="Q5594">
        <f>+G5594/VLOOKUP(C5594,poblacion!$A$1:$B$298,2,0)*100000</f>
        <v>89.599478693942146</v>
      </c>
      <c r="R5594">
        <f>+I5594/VLOOKUP(C5594,poblacion!$A$1:$B$298,2,0)*100000</f>
        <v>11.6362959342782</v>
      </c>
    </row>
    <row r="5595" spans="1:18" x14ac:dyDescent="0.35">
      <c r="A5595" t="s">
        <v>14817</v>
      </c>
      <c r="B5595" t="s">
        <v>1651</v>
      </c>
      <c r="C5595" s="1">
        <v>8103</v>
      </c>
      <c r="D5595" s="3">
        <v>43967</v>
      </c>
      <c r="E5595" t="s">
        <v>1708</v>
      </c>
      <c r="F5595">
        <v>1</v>
      </c>
      <c r="G5595" s="1">
        <v>78</v>
      </c>
      <c r="H5595" s="1">
        <v>1</v>
      </c>
      <c r="I5595" s="6">
        <v>11</v>
      </c>
      <c r="J5595">
        <v>66</v>
      </c>
      <c r="K5595">
        <v>0</v>
      </c>
      <c r="L5595">
        <v>57</v>
      </c>
      <c r="M5595">
        <v>0</v>
      </c>
      <c r="N5595" t="s">
        <v>19</v>
      </c>
      <c r="O5595">
        <v>60</v>
      </c>
      <c r="P5595">
        <v>1.16362959342782</v>
      </c>
      <c r="Q5595">
        <f>+G5595/VLOOKUP(C5595,poblacion!$A$1:$B$298,2,0)*100000</f>
        <v>90.76310828736996</v>
      </c>
      <c r="R5595">
        <f>+I5595/VLOOKUP(C5595,poblacion!$A$1:$B$298,2,0)*100000</f>
        <v>12.799925527706021</v>
      </c>
    </row>
    <row r="5596" spans="1:18" x14ac:dyDescent="0.35">
      <c r="A5596" t="s">
        <v>14817</v>
      </c>
      <c r="B5596" t="s">
        <v>1651</v>
      </c>
      <c r="C5596" s="1">
        <v>8103</v>
      </c>
      <c r="D5596" s="3">
        <v>43968</v>
      </c>
      <c r="E5596" t="s">
        <v>1709</v>
      </c>
      <c r="F5596">
        <v>0</v>
      </c>
      <c r="G5596" s="1">
        <v>78</v>
      </c>
      <c r="H5596" s="1">
        <v>1</v>
      </c>
      <c r="I5596" s="6">
        <v>10</v>
      </c>
      <c r="J5596">
        <v>67</v>
      </c>
      <c r="K5596">
        <v>1</v>
      </c>
      <c r="L5596">
        <v>58</v>
      </c>
      <c r="M5596">
        <v>0</v>
      </c>
      <c r="N5596" t="s">
        <v>19</v>
      </c>
      <c r="O5596">
        <v>60</v>
      </c>
      <c r="P5596">
        <v>1.16362959342782</v>
      </c>
      <c r="Q5596">
        <f>+G5596/VLOOKUP(C5596,poblacion!$A$1:$B$298,2,0)*100000</f>
        <v>90.76310828736996</v>
      </c>
      <c r="R5596">
        <f>+I5596/VLOOKUP(C5596,poblacion!$A$1:$B$298,2,0)*100000</f>
        <v>11.6362959342782</v>
      </c>
    </row>
    <row r="5597" spans="1:18" x14ac:dyDescent="0.35">
      <c r="A5597" t="s">
        <v>14817</v>
      </c>
      <c r="B5597" t="s">
        <v>1651</v>
      </c>
      <c r="C5597" s="1">
        <v>8103</v>
      </c>
      <c r="D5597" s="3">
        <v>43969</v>
      </c>
      <c r="E5597" t="s">
        <v>1710</v>
      </c>
      <c r="F5597">
        <v>6</v>
      </c>
      <c r="G5597" s="1">
        <v>84</v>
      </c>
      <c r="H5597" s="1">
        <v>1</v>
      </c>
      <c r="I5597" s="6">
        <v>15</v>
      </c>
      <c r="J5597">
        <v>68</v>
      </c>
      <c r="K5597">
        <v>1</v>
      </c>
      <c r="L5597">
        <v>59</v>
      </c>
      <c r="M5597">
        <v>0</v>
      </c>
      <c r="N5597" t="s">
        <v>19</v>
      </c>
      <c r="O5597">
        <v>60</v>
      </c>
      <c r="P5597">
        <v>1.16362959342782</v>
      </c>
      <c r="Q5597">
        <f>+G5597/VLOOKUP(C5597,poblacion!$A$1:$B$298,2,0)*100000</f>
        <v>97.744885847936885</v>
      </c>
      <c r="R5597">
        <f>+I5597/VLOOKUP(C5597,poblacion!$A$1:$B$298,2,0)*100000</f>
        <v>17.454443901417299</v>
      </c>
    </row>
    <row r="5598" spans="1:18" x14ac:dyDescent="0.35">
      <c r="A5598" t="s">
        <v>14817</v>
      </c>
      <c r="B5598" t="s">
        <v>1651</v>
      </c>
      <c r="C5598" s="1">
        <v>8103</v>
      </c>
      <c r="D5598" s="3">
        <v>43970</v>
      </c>
      <c r="E5598" t="s">
        <v>1711</v>
      </c>
      <c r="F5598">
        <v>1</v>
      </c>
      <c r="G5598" s="1">
        <v>85</v>
      </c>
      <c r="H5598" s="1">
        <v>1</v>
      </c>
      <c r="I5598" s="6">
        <v>15</v>
      </c>
      <c r="J5598">
        <v>69</v>
      </c>
      <c r="K5598">
        <v>1</v>
      </c>
      <c r="L5598">
        <v>60</v>
      </c>
      <c r="M5598">
        <v>0</v>
      </c>
      <c r="N5598" t="s">
        <v>19</v>
      </c>
      <c r="O5598">
        <v>60</v>
      </c>
      <c r="P5598">
        <v>1.16362959342782</v>
      </c>
      <c r="Q5598">
        <f>+G5598/VLOOKUP(C5598,poblacion!$A$1:$B$298,2,0)*100000</f>
        <v>98.908515441364699</v>
      </c>
      <c r="R5598">
        <f>+I5598/VLOOKUP(C5598,poblacion!$A$1:$B$298,2,0)*100000</f>
        <v>17.454443901417299</v>
      </c>
    </row>
    <row r="5599" spans="1:18" x14ac:dyDescent="0.35">
      <c r="A5599" t="s">
        <v>14817</v>
      </c>
      <c r="B5599" t="s">
        <v>1651</v>
      </c>
      <c r="C5599" s="1">
        <v>8103</v>
      </c>
      <c r="D5599" s="3">
        <v>43971</v>
      </c>
      <c r="E5599" t="s">
        <v>1712</v>
      </c>
      <c r="F5599">
        <v>0</v>
      </c>
      <c r="G5599" s="1">
        <v>85</v>
      </c>
      <c r="H5599" s="1">
        <v>1</v>
      </c>
      <c r="I5599" s="6">
        <v>14</v>
      </c>
      <c r="J5599">
        <v>70</v>
      </c>
      <c r="K5599">
        <v>1</v>
      </c>
      <c r="L5599">
        <v>61</v>
      </c>
      <c r="M5599">
        <v>0</v>
      </c>
      <c r="N5599" t="s">
        <v>19</v>
      </c>
      <c r="O5599">
        <v>60</v>
      </c>
      <c r="P5599">
        <v>1.16362959342782</v>
      </c>
      <c r="Q5599">
        <f>+G5599/VLOOKUP(C5599,poblacion!$A$1:$B$298,2,0)*100000</f>
        <v>98.908515441364699</v>
      </c>
      <c r="R5599">
        <f>+I5599/VLOOKUP(C5599,poblacion!$A$1:$B$298,2,0)*100000</f>
        <v>16.290814307989478</v>
      </c>
    </row>
    <row r="5600" spans="1:18" x14ac:dyDescent="0.35">
      <c r="A5600" t="s">
        <v>14817</v>
      </c>
      <c r="B5600" t="s">
        <v>3807</v>
      </c>
      <c r="C5600" s="1">
        <v>8104</v>
      </c>
      <c r="D5600" s="3">
        <v>43916</v>
      </c>
      <c r="E5600" t="s">
        <v>3808</v>
      </c>
      <c r="F5600">
        <v>1</v>
      </c>
      <c r="G5600" s="1">
        <v>1</v>
      </c>
      <c r="H5600" s="1">
        <v>0</v>
      </c>
      <c r="I5600" s="6">
        <v>1</v>
      </c>
      <c r="J5600">
        <v>0</v>
      </c>
      <c r="K5600">
        <v>0</v>
      </c>
      <c r="L5600">
        <v>1</v>
      </c>
      <c r="M5600">
        <v>0</v>
      </c>
      <c r="N5600" t="s">
        <v>17</v>
      </c>
      <c r="O5600">
        <v>55</v>
      </c>
      <c r="P5600">
        <v>0</v>
      </c>
      <c r="Q5600">
        <f>+G5600/VLOOKUP(C5600,poblacion!$A$1:$B$298,2,0)*100000</f>
        <v>9.4126506024096397</v>
      </c>
      <c r="R5600">
        <f>+I5600/VLOOKUP(C5600,poblacion!$A$1:$B$298,2,0)*100000</f>
        <v>9.4126506024096397</v>
      </c>
    </row>
    <row r="5601" spans="1:18" x14ac:dyDescent="0.35">
      <c r="A5601" t="s">
        <v>14817</v>
      </c>
      <c r="B5601" t="s">
        <v>3807</v>
      </c>
      <c r="C5601" s="1">
        <v>8104</v>
      </c>
      <c r="D5601" s="3">
        <v>43917</v>
      </c>
      <c r="E5601" t="s">
        <v>3809</v>
      </c>
      <c r="F5601">
        <v>0</v>
      </c>
      <c r="G5601" s="1">
        <v>1</v>
      </c>
      <c r="H5601" s="1">
        <v>0</v>
      </c>
      <c r="I5601" s="6">
        <v>1</v>
      </c>
      <c r="J5601">
        <v>0</v>
      </c>
      <c r="K5601">
        <v>0</v>
      </c>
      <c r="L5601">
        <v>2</v>
      </c>
      <c r="M5601">
        <v>0</v>
      </c>
      <c r="N5601" t="s">
        <v>19</v>
      </c>
      <c r="O5601">
        <v>55</v>
      </c>
      <c r="P5601">
        <v>0</v>
      </c>
      <c r="Q5601">
        <f>+G5601/VLOOKUP(C5601,poblacion!$A$1:$B$298,2,0)*100000</f>
        <v>9.4126506024096397</v>
      </c>
      <c r="R5601">
        <f>+I5601/VLOOKUP(C5601,poblacion!$A$1:$B$298,2,0)*100000</f>
        <v>9.4126506024096397</v>
      </c>
    </row>
    <row r="5602" spans="1:18" x14ac:dyDescent="0.35">
      <c r="A5602" t="s">
        <v>14817</v>
      </c>
      <c r="B5602" t="s">
        <v>3807</v>
      </c>
      <c r="C5602" s="1">
        <v>8104</v>
      </c>
      <c r="D5602" s="3">
        <v>43918</v>
      </c>
      <c r="E5602" t="s">
        <v>3810</v>
      </c>
      <c r="F5602">
        <v>0</v>
      </c>
      <c r="G5602" s="1">
        <v>1</v>
      </c>
      <c r="H5602" s="1">
        <v>0</v>
      </c>
      <c r="I5602" s="6">
        <v>1</v>
      </c>
      <c r="J5602">
        <v>0</v>
      </c>
      <c r="K5602">
        <v>0</v>
      </c>
      <c r="L5602">
        <v>3</v>
      </c>
      <c r="M5602">
        <v>0</v>
      </c>
      <c r="N5602" t="s">
        <v>19</v>
      </c>
      <c r="O5602">
        <v>55</v>
      </c>
      <c r="P5602">
        <v>0</v>
      </c>
      <c r="Q5602">
        <f>+G5602/VLOOKUP(C5602,poblacion!$A$1:$B$298,2,0)*100000</f>
        <v>9.4126506024096397</v>
      </c>
      <c r="R5602">
        <f>+I5602/VLOOKUP(C5602,poblacion!$A$1:$B$298,2,0)*100000</f>
        <v>9.4126506024096397</v>
      </c>
    </row>
    <row r="5603" spans="1:18" x14ac:dyDescent="0.35">
      <c r="A5603" t="s">
        <v>14817</v>
      </c>
      <c r="B5603" t="s">
        <v>3807</v>
      </c>
      <c r="C5603" s="1">
        <v>8104</v>
      </c>
      <c r="D5603" s="3">
        <v>43919</v>
      </c>
      <c r="E5603" t="s">
        <v>3811</v>
      </c>
      <c r="F5603">
        <v>0</v>
      </c>
      <c r="G5603" s="1">
        <v>1</v>
      </c>
      <c r="H5603" s="1">
        <v>0</v>
      </c>
      <c r="I5603" s="6">
        <v>1</v>
      </c>
      <c r="J5603">
        <v>0</v>
      </c>
      <c r="K5603">
        <v>0</v>
      </c>
      <c r="L5603">
        <v>4</v>
      </c>
      <c r="M5603">
        <v>0</v>
      </c>
      <c r="N5603" t="s">
        <v>19</v>
      </c>
      <c r="O5603">
        <v>55</v>
      </c>
      <c r="P5603">
        <v>0</v>
      </c>
      <c r="Q5603">
        <f>+G5603/VLOOKUP(C5603,poblacion!$A$1:$B$298,2,0)*100000</f>
        <v>9.4126506024096397</v>
      </c>
      <c r="R5603">
        <f>+I5603/VLOOKUP(C5603,poblacion!$A$1:$B$298,2,0)*100000</f>
        <v>9.4126506024096397</v>
      </c>
    </row>
    <row r="5604" spans="1:18" x14ac:dyDescent="0.35">
      <c r="A5604" t="s">
        <v>14817</v>
      </c>
      <c r="B5604" t="s">
        <v>3807</v>
      </c>
      <c r="C5604" s="1">
        <v>8104</v>
      </c>
      <c r="D5604" s="3">
        <v>43920</v>
      </c>
      <c r="E5604" t="s">
        <v>3812</v>
      </c>
      <c r="F5604">
        <v>0</v>
      </c>
      <c r="G5604" s="1">
        <v>1</v>
      </c>
      <c r="H5604" s="1">
        <v>0</v>
      </c>
      <c r="I5604" s="6">
        <v>1</v>
      </c>
      <c r="J5604">
        <v>0</v>
      </c>
      <c r="K5604">
        <v>0</v>
      </c>
      <c r="L5604">
        <v>5</v>
      </c>
      <c r="M5604">
        <v>0</v>
      </c>
      <c r="N5604" t="s">
        <v>19</v>
      </c>
      <c r="O5604">
        <v>55</v>
      </c>
      <c r="P5604">
        <v>0</v>
      </c>
      <c r="Q5604">
        <f>+G5604/VLOOKUP(C5604,poblacion!$A$1:$B$298,2,0)*100000</f>
        <v>9.4126506024096397</v>
      </c>
      <c r="R5604">
        <f>+I5604/VLOOKUP(C5604,poblacion!$A$1:$B$298,2,0)*100000</f>
        <v>9.4126506024096397</v>
      </c>
    </row>
    <row r="5605" spans="1:18" x14ac:dyDescent="0.35">
      <c r="A5605" t="s">
        <v>14817</v>
      </c>
      <c r="B5605" t="s">
        <v>3807</v>
      </c>
      <c r="C5605" s="1">
        <v>8104</v>
      </c>
      <c r="D5605" s="3">
        <v>43921</v>
      </c>
      <c r="E5605" t="s">
        <v>3813</v>
      </c>
      <c r="F5605">
        <v>0</v>
      </c>
      <c r="G5605" s="1">
        <v>1</v>
      </c>
      <c r="H5605" s="1">
        <v>0</v>
      </c>
      <c r="I5605" s="6">
        <v>1</v>
      </c>
      <c r="J5605">
        <v>0</v>
      </c>
      <c r="K5605">
        <v>0</v>
      </c>
      <c r="L5605">
        <v>6</v>
      </c>
      <c r="M5605">
        <v>0</v>
      </c>
      <c r="N5605" t="s">
        <v>19</v>
      </c>
      <c r="O5605">
        <v>55</v>
      </c>
      <c r="P5605">
        <v>0</v>
      </c>
      <c r="Q5605">
        <f>+G5605/VLOOKUP(C5605,poblacion!$A$1:$B$298,2,0)*100000</f>
        <v>9.4126506024096397</v>
      </c>
      <c r="R5605">
        <f>+I5605/VLOOKUP(C5605,poblacion!$A$1:$B$298,2,0)*100000</f>
        <v>9.4126506024096397</v>
      </c>
    </row>
    <row r="5606" spans="1:18" x14ac:dyDescent="0.35">
      <c r="A5606" t="s">
        <v>14817</v>
      </c>
      <c r="B5606" t="s">
        <v>3807</v>
      </c>
      <c r="C5606" s="1">
        <v>8104</v>
      </c>
      <c r="D5606" s="3">
        <v>43922</v>
      </c>
      <c r="E5606" t="s">
        <v>3814</v>
      </c>
      <c r="F5606">
        <v>0</v>
      </c>
      <c r="G5606" s="1">
        <v>1</v>
      </c>
      <c r="H5606" s="1">
        <v>0</v>
      </c>
      <c r="I5606" s="6">
        <v>1</v>
      </c>
      <c r="J5606">
        <v>0</v>
      </c>
      <c r="K5606">
        <v>0</v>
      </c>
      <c r="L5606">
        <v>7</v>
      </c>
      <c r="M5606">
        <v>0</v>
      </c>
      <c r="N5606" t="s">
        <v>19</v>
      </c>
      <c r="O5606">
        <v>55</v>
      </c>
      <c r="P5606">
        <v>0</v>
      </c>
      <c r="Q5606">
        <f>+G5606/VLOOKUP(C5606,poblacion!$A$1:$B$298,2,0)*100000</f>
        <v>9.4126506024096397</v>
      </c>
      <c r="R5606">
        <f>+I5606/VLOOKUP(C5606,poblacion!$A$1:$B$298,2,0)*100000</f>
        <v>9.4126506024096397</v>
      </c>
    </row>
    <row r="5607" spans="1:18" x14ac:dyDescent="0.35">
      <c r="A5607" t="s">
        <v>14817</v>
      </c>
      <c r="B5607" t="s">
        <v>3807</v>
      </c>
      <c r="C5607" s="1">
        <v>8104</v>
      </c>
      <c r="D5607" s="3">
        <v>43923</v>
      </c>
      <c r="E5607" t="s">
        <v>3815</v>
      </c>
      <c r="F5607">
        <v>0</v>
      </c>
      <c r="G5607" s="1">
        <v>1</v>
      </c>
      <c r="H5607" s="1">
        <v>0</v>
      </c>
      <c r="I5607" s="6">
        <v>1</v>
      </c>
      <c r="J5607">
        <v>0</v>
      </c>
      <c r="K5607">
        <v>0</v>
      </c>
      <c r="L5607">
        <v>8</v>
      </c>
      <c r="M5607">
        <v>0</v>
      </c>
      <c r="N5607" t="s">
        <v>19</v>
      </c>
      <c r="O5607">
        <v>55</v>
      </c>
      <c r="P5607">
        <v>0</v>
      </c>
      <c r="Q5607">
        <f>+G5607/VLOOKUP(C5607,poblacion!$A$1:$B$298,2,0)*100000</f>
        <v>9.4126506024096397</v>
      </c>
      <c r="R5607">
        <f>+I5607/VLOOKUP(C5607,poblacion!$A$1:$B$298,2,0)*100000</f>
        <v>9.4126506024096397</v>
      </c>
    </row>
    <row r="5608" spans="1:18" x14ac:dyDescent="0.35">
      <c r="A5608" t="s">
        <v>14817</v>
      </c>
      <c r="B5608" t="s">
        <v>3807</v>
      </c>
      <c r="C5608" s="1">
        <v>8104</v>
      </c>
      <c r="D5608" s="3">
        <v>43924</v>
      </c>
      <c r="E5608" t="s">
        <v>3816</v>
      </c>
      <c r="F5608">
        <v>0</v>
      </c>
      <c r="G5608" s="1">
        <v>1</v>
      </c>
      <c r="H5608" s="1">
        <v>0</v>
      </c>
      <c r="I5608" s="6">
        <v>1</v>
      </c>
      <c r="J5608">
        <v>0</v>
      </c>
      <c r="K5608">
        <v>0</v>
      </c>
      <c r="L5608">
        <v>9</v>
      </c>
      <c r="M5608">
        <v>0</v>
      </c>
      <c r="N5608" t="s">
        <v>19</v>
      </c>
      <c r="O5608">
        <v>55</v>
      </c>
      <c r="P5608">
        <v>0</v>
      </c>
      <c r="Q5608">
        <f>+G5608/VLOOKUP(C5608,poblacion!$A$1:$B$298,2,0)*100000</f>
        <v>9.4126506024096397</v>
      </c>
      <c r="R5608">
        <f>+I5608/VLOOKUP(C5608,poblacion!$A$1:$B$298,2,0)*100000</f>
        <v>9.4126506024096397</v>
      </c>
    </row>
    <row r="5609" spans="1:18" x14ac:dyDescent="0.35">
      <c r="A5609" t="s">
        <v>14817</v>
      </c>
      <c r="B5609" t="s">
        <v>3807</v>
      </c>
      <c r="C5609" s="1">
        <v>8104</v>
      </c>
      <c r="D5609" s="3">
        <v>43925</v>
      </c>
      <c r="E5609" t="s">
        <v>3817</v>
      </c>
      <c r="F5609">
        <v>0</v>
      </c>
      <c r="G5609" s="1">
        <v>1</v>
      </c>
      <c r="H5609" s="1">
        <v>0</v>
      </c>
      <c r="I5609" s="6">
        <v>1</v>
      </c>
      <c r="J5609">
        <v>0</v>
      </c>
      <c r="K5609">
        <v>0</v>
      </c>
      <c r="L5609">
        <v>10</v>
      </c>
      <c r="M5609">
        <v>0</v>
      </c>
      <c r="N5609" t="s">
        <v>19</v>
      </c>
      <c r="O5609">
        <v>55</v>
      </c>
      <c r="P5609">
        <v>0</v>
      </c>
      <c r="Q5609">
        <f>+G5609/VLOOKUP(C5609,poblacion!$A$1:$B$298,2,0)*100000</f>
        <v>9.4126506024096397</v>
      </c>
      <c r="R5609">
        <f>+I5609/VLOOKUP(C5609,poblacion!$A$1:$B$298,2,0)*100000</f>
        <v>9.4126506024096397</v>
      </c>
    </row>
    <row r="5610" spans="1:18" x14ac:dyDescent="0.35">
      <c r="A5610" t="s">
        <v>14817</v>
      </c>
      <c r="B5610" t="s">
        <v>3807</v>
      </c>
      <c r="C5610" s="1">
        <v>8104</v>
      </c>
      <c r="D5610" s="3">
        <v>43926</v>
      </c>
      <c r="E5610" t="s">
        <v>3818</v>
      </c>
      <c r="F5610">
        <v>0</v>
      </c>
      <c r="G5610" s="1">
        <v>1</v>
      </c>
      <c r="H5610" s="1">
        <v>0</v>
      </c>
      <c r="I5610" s="6">
        <v>1</v>
      </c>
      <c r="J5610">
        <v>0</v>
      </c>
      <c r="K5610">
        <v>0</v>
      </c>
      <c r="L5610">
        <v>11</v>
      </c>
      <c r="M5610">
        <v>0</v>
      </c>
      <c r="N5610" t="s">
        <v>19</v>
      </c>
      <c r="O5610">
        <v>55</v>
      </c>
      <c r="P5610">
        <v>0</v>
      </c>
      <c r="Q5610">
        <f>+G5610/VLOOKUP(C5610,poblacion!$A$1:$B$298,2,0)*100000</f>
        <v>9.4126506024096397</v>
      </c>
      <c r="R5610">
        <f>+I5610/VLOOKUP(C5610,poblacion!$A$1:$B$298,2,0)*100000</f>
        <v>9.4126506024096397</v>
      </c>
    </row>
    <row r="5611" spans="1:18" x14ac:dyDescent="0.35">
      <c r="A5611" t="s">
        <v>14817</v>
      </c>
      <c r="B5611" t="s">
        <v>3807</v>
      </c>
      <c r="C5611" s="1">
        <v>8104</v>
      </c>
      <c r="D5611" s="3">
        <v>43927</v>
      </c>
      <c r="E5611" t="s">
        <v>3819</v>
      </c>
      <c r="F5611">
        <v>0</v>
      </c>
      <c r="G5611" s="1">
        <v>1</v>
      </c>
      <c r="H5611" s="1">
        <v>0</v>
      </c>
      <c r="I5611" s="6">
        <v>1</v>
      </c>
      <c r="J5611">
        <v>0</v>
      </c>
      <c r="K5611">
        <v>0</v>
      </c>
      <c r="L5611">
        <v>12</v>
      </c>
      <c r="M5611">
        <v>0</v>
      </c>
      <c r="N5611" t="s">
        <v>19</v>
      </c>
      <c r="O5611">
        <v>55</v>
      </c>
      <c r="P5611">
        <v>0</v>
      </c>
      <c r="Q5611">
        <f>+G5611/VLOOKUP(C5611,poblacion!$A$1:$B$298,2,0)*100000</f>
        <v>9.4126506024096397</v>
      </c>
      <c r="R5611">
        <f>+I5611/VLOOKUP(C5611,poblacion!$A$1:$B$298,2,0)*100000</f>
        <v>9.4126506024096397</v>
      </c>
    </row>
    <row r="5612" spans="1:18" x14ac:dyDescent="0.35">
      <c r="A5612" t="s">
        <v>14817</v>
      </c>
      <c r="B5612" t="s">
        <v>3807</v>
      </c>
      <c r="C5612" s="1">
        <v>8104</v>
      </c>
      <c r="D5612" s="3">
        <v>43928</v>
      </c>
      <c r="E5612" t="s">
        <v>3820</v>
      </c>
      <c r="F5612">
        <v>0</v>
      </c>
      <c r="G5612" s="1">
        <v>1</v>
      </c>
      <c r="H5612" s="1">
        <v>0</v>
      </c>
      <c r="I5612" s="6">
        <v>1</v>
      </c>
      <c r="J5612">
        <v>0</v>
      </c>
      <c r="K5612">
        <v>0</v>
      </c>
      <c r="L5612">
        <v>13</v>
      </c>
      <c r="M5612">
        <v>0</v>
      </c>
      <c r="N5612" t="s">
        <v>19</v>
      </c>
      <c r="O5612">
        <v>55</v>
      </c>
      <c r="P5612">
        <v>0</v>
      </c>
      <c r="Q5612">
        <f>+G5612/VLOOKUP(C5612,poblacion!$A$1:$B$298,2,0)*100000</f>
        <v>9.4126506024096397</v>
      </c>
      <c r="R5612">
        <f>+I5612/VLOOKUP(C5612,poblacion!$A$1:$B$298,2,0)*100000</f>
        <v>9.4126506024096397</v>
      </c>
    </row>
    <row r="5613" spans="1:18" x14ac:dyDescent="0.35">
      <c r="A5613" t="s">
        <v>14817</v>
      </c>
      <c r="B5613" t="s">
        <v>3807</v>
      </c>
      <c r="C5613" s="1">
        <v>8104</v>
      </c>
      <c r="D5613" s="3">
        <v>43929</v>
      </c>
      <c r="E5613" t="s">
        <v>3821</v>
      </c>
      <c r="F5613">
        <v>0</v>
      </c>
      <c r="G5613" s="1">
        <v>1</v>
      </c>
      <c r="H5613" s="1">
        <v>0</v>
      </c>
      <c r="I5613" s="6">
        <v>0</v>
      </c>
      <c r="J5613">
        <v>1</v>
      </c>
      <c r="K5613">
        <v>1</v>
      </c>
      <c r="L5613">
        <v>14</v>
      </c>
      <c r="M5613">
        <v>0</v>
      </c>
      <c r="N5613" t="s">
        <v>19</v>
      </c>
      <c r="O5613">
        <v>55</v>
      </c>
      <c r="P5613">
        <v>0</v>
      </c>
      <c r="Q5613">
        <f>+G5613/VLOOKUP(C5613,poblacion!$A$1:$B$298,2,0)*100000</f>
        <v>9.4126506024096397</v>
      </c>
      <c r="R5613">
        <f>+I5613/VLOOKUP(C5613,poblacion!$A$1:$B$298,2,0)*100000</f>
        <v>0</v>
      </c>
    </row>
    <row r="5614" spans="1:18" x14ac:dyDescent="0.35">
      <c r="A5614" t="s">
        <v>14817</v>
      </c>
      <c r="B5614" t="s">
        <v>3807</v>
      </c>
      <c r="C5614" s="1">
        <v>8104</v>
      </c>
      <c r="D5614" s="3">
        <v>43930</v>
      </c>
      <c r="E5614" t="s">
        <v>3822</v>
      </c>
      <c r="F5614">
        <v>0</v>
      </c>
      <c r="G5614" s="1">
        <v>1</v>
      </c>
      <c r="H5614" s="1">
        <v>0</v>
      </c>
      <c r="I5614" s="6">
        <v>0</v>
      </c>
      <c r="J5614">
        <v>1</v>
      </c>
      <c r="K5614">
        <v>0</v>
      </c>
      <c r="L5614">
        <v>15</v>
      </c>
      <c r="M5614">
        <v>0</v>
      </c>
      <c r="N5614" t="s">
        <v>19</v>
      </c>
      <c r="O5614">
        <v>55</v>
      </c>
      <c r="P5614">
        <v>0</v>
      </c>
      <c r="Q5614">
        <f>+G5614/VLOOKUP(C5614,poblacion!$A$1:$B$298,2,0)*100000</f>
        <v>9.4126506024096397</v>
      </c>
      <c r="R5614">
        <f>+I5614/VLOOKUP(C5614,poblacion!$A$1:$B$298,2,0)*100000</f>
        <v>0</v>
      </c>
    </row>
    <row r="5615" spans="1:18" x14ac:dyDescent="0.35">
      <c r="A5615" t="s">
        <v>14817</v>
      </c>
      <c r="B5615" t="s">
        <v>3807</v>
      </c>
      <c r="C5615" s="1">
        <v>8104</v>
      </c>
      <c r="D5615" s="3">
        <v>43931</v>
      </c>
      <c r="E5615" t="s">
        <v>3823</v>
      </c>
      <c r="F5615">
        <v>0</v>
      </c>
      <c r="G5615" s="1">
        <v>1</v>
      </c>
      <c r="H5615" s="1">
        <v>0</v>
      </c>
      <c r="I5615" s="6">
        <v>0</v>
      </c>
      <c r="J5615">
        <v>1</v>
      </c>
      <c r="K5615">
        <v>0</v>
      </c>
      <c r="L5615">
        <v>16</v>
      </c>
      <c r="M5615">
        <v>0</v>
      </c>
      <c r="N5615" t="s">
        <v>19</v>
      </c>
      <c r="O5615">
        <v>55</v>
      </c>
      <c r="P5615">
        <v>0</v>
      </c>
      <c r="Q5615">
        <f>+G5615/VLOOKUP(C5615,poblacion!$A$1:$B$298,2,0)*100000</f>
        <v>9.4126506024096397</v>
      </c>
      <c r="R5615">
        <f>+I5615/VLOOKUP(C5615,poblacion!$A$1:$B$298,2,0)*100000</f>
        <v>0</v>
      </c>
    </row>
    <row r="5616" spans="1:18" x14ac:dyDescent="0.35">
      <c r="A5616" t="s">
        <v>14817</v>
      </c>
      <c r="B5616" t="s">
        <v>3807</v>
      </c>
      <c r="C5616" s="1">
        <v>8104</v>
      </c>
      <c r="D5616" s="3">
        <v>43932</v>
      </c>
      <c r="E5616" t="s">
        <v>3824</v>
      </c>
      <c r="F5616">
        <v>1</v>
      </c>
      <c r="G5616" s="1">
        <v>2</v>
      </c>
      <c r="H5616" s="1">
        <v>0</v>
      </c>
      <c r="I5616" s="6">
        <v>1</v>
      </c>
      <c r="J5616">
        <v>1</v>
      </c>
      <c r="K5616">
        <v>0</v>
      </c>
      <c r="L5616">
        <v>17</v>
      </c>
      <c r="M5616">
        <v>0</v>
      </c>
      <c r="N5616" t="s">
        <v>19</v>
      </c>
      <c r="O5616">
        <v>55</v>
      </c>
      <c r="P5616">
        <v>0</v>
      </c>
      <c r="Q5616">
        <f>+G5616/VLOOKUP(C5616,poblacion!$A$1:$B$298,2,0)*100000</f>
        <v>18.825301204819279</v>
      </c>
      <c r="R5616">
        <f>+I5616/VLOOKUP(C5616,poblacion!$A$1:$B$298,2,0)*100000</f>
        <v>9.4126506024096397</v>
      </c>
    </row>
    <row r="5617" spans="1:18" x14ac:dyDescent="0.35">
      <c r="A5617" t="s">
        <v>14817</v>
      </c>
      <c r="B5617" t="s">
        <v>3807</v>
      </c>
      <c r="C5617" s="1">
        <v>8104</v>
      </c>
      <c r="D5617" s="3">
        <v>43933</v>
      </c>
      <c r="E5617" t="s">
        <v>3825</v>
      </c>
      <c r="F5617">
        <v>0</v>
      </c>
      <c r="G5617" s="1">
        <v>2</v>
      </c>
      <c r="H5617" s="1">
        <v>0</v>
      </c>
      <c r="I5617" s="6">
        <v>1</v>
      </c>
      <c r="J5617">
        <v>1</v>
      </c>
      <c r="K5617">
        <v>0</v>
      </c>
      <c r="L5617">
        <v>18</v>
      </c>
      <c r="M5617">
        <v>0</v>
      </c>
      <c r="N5617" t="s">
        <v>19</v>
      </c>
      <c r="O5617">
        <v>55</v>
      </c>
      <c r="P5617">
        <v>0</v>
      </c>
      <c r="Q5617">
        <f>+G5617/VLOOKUP(C5617,poblacion!$A$1:$B$298,2,0)*100000</f>
        <v>18.825301204819279</v>
      </c>
      <c r="R5617">
        <f>+I5617/VLOOKUP(C5617,poblacion!$A$1:$B$298,2,0)*100000</f>
        <v>9.4126506024096397</v>
      </c>
    </row>
    <row r="5618" spans="1:18" x14ac:dyDescent="0.35">
      <c r="A5618" t="s">
        <v>14817</v>
      </c>
      <c r="B5618" t="s">
        <v>3807</v>
      </c>
      <c r="C5618" s="1">
        <v>8104</v>
      </c>
      <c r="D5618" s="3">
        <v>43934</v>
      </c>
      <c r="E5618" t="s">
        <v>3826</v>
      </c>
      <c r="F5618">
        <v>0</v>
      </c>
      <c r="G5618" s="1">
        <v>2</v>
      </c>
      <c r="H5618" s="1">
        <v>0</v>
      </c>
      <c r="I5618" s="6">
        <v>1</v>
      </c>
      <c r="J5618">
        <v>1</v>
      </c>
      <c r="K5618">
        <v>0</v>
      </c>
      <c r="L5618">
        <v>19</v>
      </c>
      <c r="M5618">
        <v>0</v>
      </c>
      <c r="N5618" t="s">
        <v>19</v>
      </c>
      <c r="O5618">
        <v>55</v>
      </c>
      <c r="P5618">
        <v>0</v>
      </c>
      <c r="Q5618">
        <f>+G5618/VLOOKUP(C5618,poblacion!$A$1:$B$298,2,0)*100000</f>
        <v>18.825301204819279</v>
      </c>
      <c r="R5618">
        <f>+I5618/VLOOKUP(C5618,poblacion!$A$1:$B$298,2,0)*100000</f>
        <v>9.4126506024096397</v>
      </c>
    </row>
    <row r="5619" spans="1:18" x14ac:dyDescent="0.35">
      <c r="A5619" t="s">
        <v>14817</v>
      </c>
      <c r="B5619" t="s">
        <v>3807</v>
      </c>
      <c r="C5619" s="1">
        <v>8104</v>
      </c>
      <c r="D5619" s="3">
        <v>43935</v>
      </c>
      <c r="E5619" t="s">
        <v>3827</v>
      </c>
      <c r="F5619">
        <v>1</v>
      </c>
      <c r="G5619" s="1">
        <v>3</v>
      </c>
      <c r="H5619" s="1">
        <v>0</v>
      </c>
      <c r="I5619" s="6">
        <v>2</v>
      </c>
      <c r="J5619">
        <v>1</v>
      </c>
      <c r="K5619">
        <v>0</v>
      </c>
      <c r="L5619">
        <v>20</v>
      </c>
      <c r="M5619">
        <v>0</v>
      </c>
      <c r="N5619" t="s">
        <v>19</v>
      </c>
      <c r="O5619">
        <v>55</v>
      </c>
      <c r="P5619">
        <v>0</v>
      </c>
      <c r="Q5619">
        <f>+G5619/VLOOKUP(C5619,poblacion!$A$1:$B$298,2,0)*100000</f>
        <v>28.237951807228914</v>
      </c>
      <c r="R5619">
        <f>+I5619/VLOOKUP(C5619,poblacion!$A$1:$B$298,2,0)*100000</f>
        <v>18.825301204819279</v>
      </c>
    </row>
    <row r="5620" spans="1:18" x14ac:dyDescent="0.35">
      <c r="A5620" t="s">
        <v>14817</v>
      </c>
      <c r="B5620" t="s">
        <v>3807</v>
      </c>
      <c r="C5620" s="1">
        <v>8104</v>
      </c>
      <c r="D5620" s="3">
        <v>43936</v>
      </c>
      <c r="E5620" t="s">
        <v>3828</v>
      </c>
      <c r="F5620">
        <v>0</v>
      </c>
      <c r="G5620" s="1">
        <v>3</v>
      </c>
      <c r="H5620" s="1">
        <v>0</v>
      </c>
      <c r="I5620" s="6">
        <v>2</v>
      </c>
      <c r="J5620">
        <v>1</v>
      </c>
      <c r="K5620">
        <v>0</v>
      </c>
      <c r="L5620">
        <v>21</v>
      </c>
      <c r="M5620">
        <v>0</v>
      </c>
      <c r="N5620" t="s">
        <v>19</v>
      </c>
      <c r="O5620">
        <v>55</v>
      </c>
      <c r="P5620">
        <v>0</v>
      </c>
      <c r="Q5620">
        <f>+G5620/VLOOKUP(C5620,poblacion!$A$1:$B$298,2,0)*100000</f>
        <v>28.237951807228914</v>
      </c>
      <c r="R5620">
        <f>+I5620/VLOOKUP(C5620,poblacion!$A$1:$B$298,2,0)*100000</f>
        <v>18.825301204819279</v>
      </c>
    </row>
    <row r="5621" spans="1:18" x14ac:dyDescent="0.35">
      <c r="A5621" t="s">
        <v>14817</v>
      </c>
      <c r="B5621" t="s">
        <v>3807</v>
      </c>
      <c r="C5621" s="1">
        <v>8104</v>
      </c>
      <c r="D5621" s="3">
        <v>43937</v>
      </c>
      <c r="E5621" t="s">
        <v>3829</v>
      </c>
      <c r="F5621">
        <v>0</v>
      </c>
      <c r="G5621" s="1">
        <v>3</v>
      </c>
      <c r="H5621" s="1">
        <v>0</v>
      </c>
      <c r="I5621" s="6">
        <v>2</v>
      </c>
      <c r="J5621">
        <v>1</v>
      </c>
      <c r="K5621">
        <v>0</v>
      </c>
      <c r="L5621">
        <v>22</v>
      </c>
      <c r="M5621">
        <v>0</v>
      </c>
      <c r="N5621" t="s">
        <v>19</v>
      </c>
      <c r="O5621">
        <v>55</v>
      </c>
      <c r="P5621">
        <v>0</v>
      </c>
      <c r="Q5621">
        <f>+G5621/VLOOKUP(C5621,poblacion!$A$1:$B$298,2,0)*100000</f>
        <v>28.237951807228914</v>
      </c>
      <c r="R5621">
        <f>+I5621/VLOOKUP(C5621,poblacion!$A$1:$B$298,2,0)*100000</f>
        <v>18.825301204819279</v>
      </c>
    </row>
    <row r="5622" spans="1:18" x14ac:dyDescent="0.35">
      <c r="A5622" t="s">
        <v>14817</v>
      </c>
      <c r="B5622" t="s">
        <v>3807</v>
      </c>
      <c r="C5622" s="1">
        <v>8104</v>
      </c>
      <c r="D5622" s="3">
        <v>43938</v>
      </c>
      <c r="E5622" t="s">
        <v>3830</v>
      </c>
      <c r="F5622">
        <v>0</v>
      </c>
      <c r="G5622" s="1">
        <v>3</v>
      </c>
      <c r="H5622" s="1">
        <v>0</v>
      </c>
      <c r="I5622" s="6">
        <v>2</v>
      </c>
      <c r="J5622">
        <v>1</v>
      </c>
      <c r="K5622">
        <v>0</v>
      </c>
      <c r="L5622">
        <v>23</v>
      </c>
      <c r="M5622">
        <v>0</v>
      </c>
      <c r="N5622" t="s">
        <v>19</v>
      </c>
      <c r="O5622">
        <v>55</v>
      </c>
      <c r="P5622">
        <v>0</v>
      </c>
      <c r="Q5622">
        <f>+G5622/VLOOKUP(C5622,poblacion!$A$1:$B$298,2,0)*100000</f>
        <v>28.237951807228914</v>
      </c>
      <c r="R5622">
        <f>+I5622/VLOOKUP(C5622,poblacion!$A$1:$B$298,2,0)*100000</f>
        <v>18.825301204819279</v>
      </c>
    </row>
    <row r="5623" spans="1:18" x14ac:dyDescent="0.35">
      <c r="A5623" t="s">
        <v>14817</v>
      </c>
      <c r="B5623" t="s">
        <v>3807</v>
      </c>
      <c r="C5623" s="1">
        <v>8104</v>
      </c>
      <c r="D5623" s="3">
        <v>43939</v>
      </c>
      <c r="E5623" t="s">
        <v>3831</v>
      </c>
      <c r="F5623">
        <v>0</v>
      </c>
      <c r="G5623" s="1">
        <v>3</v>
      </c>
      <c r="H5623" s="1">
        <v>0</v>
      </c>
      <c r="I5623" s="6">
        <v>2</v>
      </c>
      <c r="J5623">
        <v>1</v>
      </c>
      <c r="K5623">
        <v>0</v>
      </c>
      <c r="L5623">
        <v>24</v>
      </c>
      <c r="M5623">
        <v>0</v>
      </c>
      <c r="N5623" t="s">
        <v>19</v>
      </c>
      <c r="O5623">
        <v>55</v>
      </c>
      <c r="P5623">
        <v>0</v>
      </c>
      <c r="Q5623">
        <f>+G5623/VLOOKUP(C5623,poblacion!$A$1:$B$298,2,0)*100000</f>
        <v>28.237951807228914</v>
      </c>
      <c r="R5623">
        <f>+I5623/VLOOKUP(C5623,poblacion!$A$1:$B$298,2,0)*100000</f>
        <v>18.825301204819279</v>
      </c>
    </row>
    <row r="5624" spans="1:18" x14ac:dyDescent="0.35">
      <c r="A5624" t="s">
        <v>14817</v>
      </c>
      <c r="B5624" t="s">
        <v>3807</v>
      </c>
      <c r="C5624" s="1">
        <v>8104</v>
      </c>
      <c r="D5624" s="3">
        <v>43940</v>
      </c>
      <c r="E5624" t="s">
        <v>3832</v>
      </c>
      <c r="F5624">
        <v>0</v>
      </c>
      <c r="G5624" s="1">
        <v>3</v>
      </c>
      <c r="H5624" s="1">
        <v>0</v>
      </c>
      <c r="I5624" s="6">
        <v>2</v>
      </c>
      <c r="J5624">
        <v>1</v>
      </c>
      <c r="K5624">
        <v>0</v>
      </c>
      <c r="L5624">
        <v>25</v>
      </c>
      <c r="M5624">
        <v>0</v>
      </c>
      <c r="N5624" t="s">
        <v>19</v>
      </c>
      <c r="O5624">
        <v>55</v>
      </c>
      <c r="P5624">
        <v>0</v>
      </c>
      <c r="Q5624">
        <f>+G5624/VLOOKUP(C5624,poblacion!$A$1:$B$298,2,0)*100000</f>
        <v>28.237951807228914</v>
      </c>
      <c r="R5624">
        <f>+I5624/VLOOKUP(C5624,poblacion!$A$1:$B$298,2,0)*100000</f>
        <v>18.825301204819279</v>
      </c>
    </row>
    <row r="5625" spans="1:18" x14ac:dyDescent="0.35">
      <c r="A5625" t="s">
        <v>14817</v>
      </c>
      <c r="B5625" t="s">
        <v>3807</v>
      </c>
      <c r="C5625" s="1">
        <v>8104</v>
      </c>
      <c r="D5625" s="3">
        <v>43941</v>
      </c>
      <c r="E5625" t="s">
        <v>3833</v>
      </c>
      <c r="F5625">
        <v>0</v>
      </c>
      <c r="G5625" s="1">
        <v>3</v>
      </c>
      <c r="H5625" s="1">
        <v>0</v>
      </c>
      <c r="I5625" s="6">
        <v>2</v>
      </c>
      <c r="J5625">
        <v>1</v>
      </c>
      <c r="K5625">
        <v>0</v>
      </c>
      <c r="L5625">
        <v>26</v>
      </c>
      <c r="M5625">
        <v>0</v>
      </c>
      <c r="N5625" t="s">
        <v>19</v>
      </c>
      <c r="O5625">
        <v>55</v>
      </c>
      <c r="P5625">
        <v>0</v>
      </c>
      <c r="Q5625">
        <f>+G5625/VLOOKUP(C5625,poblacion!$A$1:$B$298,2,0)*100000</f>
        <v>28.237951807228914</v>
      </c>
      <c r="R5625">
        <f>+I5625/VLOOKUP(C5625,poblacion!$A$1:$B$298,2,0)*100000</f>
        <v>18.825301204819279</v>
      </c>
    </row>
    <row r="5626" spans="1:18" x14ac:dyDescent="0.35">
      <c r="A5626" t="s">
        <v>14817</v>
      </c>
      <c r="B5626" t="s">
        <v>3807</v>
      </c>
      <c r="C5626" s="1">
        <v>8104</v>
      </c>
      <c r="D5626" s="3">
        <v>43942</v>
      </c>
      <c r="E5626" t="s">
        <v>3834</v>
      </c>
      <c r="F5626">
        <v>0</v>
      </c>
      <c r="G5626" s="1">
        <v>3</v>
      </c>
      <c r="H5626" s="1">
        <v>0</v>
      </c>
      <c r="I5626" s="6">
        <v>2</v>
      </c>
      <c r="J5626">
        <v>1</v>
      </c>
      <c r="K5626">
        <v>0</v>
      </c>
      <c r="L5626">
        <v>27</v>
      </c>
      <c r="M5626">
        <v>0</v>
      </c>
      <c r="N5626" t="s">
        <v>19</v>
      </c>
      <c r="O5626">
        <v>55</v>
      </c>
      <c r="P5626">
        <v>0</v>
      </c>
      <c r="Q5626">
        <f>+G5626/VLOOKUP(C5626,poblacion!$A$1:$B$298,2,0)*100000</f>
        <v>28.237951807228914</v>
      </c>
      <c r="R5626">
        <f>+I5626/VLOOKUP(C5626,poblacion!$A$1:$B$298,2,0)*100000</f>
        <v>18.825301204819279</v>
      </c>
    </row>
    <row r="5627" spans="1:18" x14ac:dyDescent="0.35">
      <c r="A5627" t="s">
        <v>14817</v>
      </c>
      <c r="B5627" t="s">
        <v>3807</v>
      </c>
      <c r="C5627" s="1">
        <v>8104</v>
      </c>
      <c r="D5627" s="3">
        <v>43943</v>
      </c>
      <c r="E5627" t="s">
        <v>3835</v>
      </c>
      <c r="F5627">
        <v>0</v>
      </c>
      <c r="G5627" s="1">
        <v>3</v>
      </c>
      <c r="H5627" s="1">
        <v>0</v>
      </c>
      <c r="I5627" s="6">
        <v>2</v>
      </c>
      <c r="J5627">
        <v>1</v>
      </c>
      <c r="K5627">
        <v>0</v>
      </c>
      <c r="L5627">
        <v>28</v>
      </c>
      <c r="M5627">
        <v>0</v>
      </c>
      <c r="N5627" t="s">
        <v>19</v>
      </c>
      <c r="O5627">
        <v>55</v>
      </c>
      <c r="P5627">
        <v>0</v>
      </c>
      <c r="Q5627">
        <f>+G5627/VLOOKUP(C5627,poblacion!$A$1:$B$298,2,0)*100000</f>
        <v>28.237951807228914</v>
      </c>
      <c r="R5627">
        <f>+I5627/VLOOKUP(C5627,poblacion!$A$1:$B$298,2,0)*100000</f>
        <v>18.825301204819279</v>
      </c>
    </row>
    <row r="5628" spans="1:18" x14ac:dyDescent="0.35">
      <c r="A5628" t="s">
        <v>14817</v>
      </c>
      <c r="B5628" t="s">
        <v>3807</v>
      </c>
      <c r="C5628" s="1">
        <v>8104</v>
      </c>
      <c r="D5628" s="3">
        <v>43944</v>
      </c>
      <c r="E5628" t="s">
        <v>3836</v>
      </c>
      <c r="F5628">
        <v>0</v>
      </c>
      <c r="G5628" s="1">
        <v>3</v>
      </c>
      <c r="H5628" s="1">
        <v>0</v>
      </c>
      <c r="I5628" s="6">
        <v>2</v>
      </c>
      <c r="J5628">
        <v>1</v>
      </c>
      <c r="K5628">
        <v>0</v>
      </c>
      <c r="L5628">
        <v>29</v>
      </c>
      <c r="M5628">
        <v>0</v>
      </c>
      <c r="N5628" t="s">
        <v>19</v>
      </c>
      <c r="O5628">
        <v>55</v>
      </c>
      <c r="P5628">
        <v>0</v>
      </c>
      <c r="Q5628">
        <f>+G5628/VLOOKUP(C5628,poblacion!$A$1:$B$298,2,0)*100000</f>
        <v>28.237951807228914</v>
      </c>
      <c r="R5628">
        <f>+I5628/VLOOKUP(C5628,poblacion!$A$1:$B$298,2,0)*100000</f>
        <v>18.825301204819279</v>
      </c>
    </row>
    <row r="5629" spans="1:18" x14ac:dyDescent="0.35">
      <c r="A5629" t="s">
        <v>14817</v>
      </c>
      <c r="B5629" t="s">
        <v>3807</v>
      </c>
      <c r="C5629" s="1">
        <v>8104</v>
      </c>
      <c r="D5629" s="3">
        <v>43945</v>
      </c>
      <c r="E5629" t="s">
        <v>3837</v>
      </c>
      <c r="F5629">
        <v>0</v>
      </c>
      <c r="G5629" s="1">
        <v>3</v>
      </c>
      <c r="H5629" s="1">
        <v>0</v>
      </c>
      <c r="I5629" s="6">
        <v>1</v>
      </c>
      <c r="J5629">
        <v>2</v>
      </c>
      <c r="K5629">
        <v>1</v>
      </c>
      <c r="L5629">
        <v>30</v>
      </c>
      <c r="M5629">
        <v>0</v>
      </c>
      <c r="N5629" t="s">
        <v>19</v>
      </c>
      <c r="O5629">
        <v>55</v>
      </c>
      <c r="P5629">
        <v>0</v>
      </c>
      <c r="Q5629">
        <f>+G5629/VLOOKUP(C5629,poblacion!$A$1:$B$298,2,0)*100000</f>
        <v>28.237951807228914</v>
      </c>
      <c r="R5629">
        <f>+I5629/VLOOKUP(C5629,poblacion!$A$1:$B$298,2,0)*100000</f>
        <v>9.4126506024096397</v>
      </c>
    </row>
    <row r="5630" spans="1:18" x14ac:dyDescent="0.35">
      <c r="A5630" t="s">
        <v>14817</v>
      </c>
      <c r="B5630" t="s">
        <v>3807</v>
      </c>
      <c r="C5630" s="1">
        <v>8104</v>
      </c>
      <c r="D5630" s="3">
        <v>43946</v>
      </c>
      <c r="E5630" t="s">
        <v>3838</v>
      </c>
      <c r="F5630">
        <v>0</v>
      </c>
      <c r="G5630" s="1">
        <v>3</v>
      </c>
      <c r="H5630" s="1">
        <v>0</v>
      </c>
      <c r="I5630" s="6">
        <v>1</v>
      </c>
      <c r="J5630">
        <v>2</v>
      </c>
      <c r="K5630">
        <v>0</v>
      </c>
      <c r="L5630">
        <v>31</v>
      </c>
      <c r="M5630">
        <v>0</v>
      </c>
      <c r="N5630" t="s">
        <v>19</v>
      </c>
      <c r="O5630">
        <v>55</v>
      </c>
      <c r="P5630">
        <v>0</v>
      </c>
      <c r="Q5630">
        <f>+G5630/VLOOKUP(C5630,poblacion!$A$1:$B$298,2,0)*100000</f>
        <v>28.237951807228914</v>
      </c>
      <c r="R5630">
        <f>+I5630/VLOOKUP(C5630,poblacion!$A$1:$B$298,2,0)*100000</f>
        <v>9.4126506024096397</v>
      </c>
    </row>
    <row r="5631" spans="1:18" x14ac:dyDescent="0.35">
      <c r="A5631" t="s">
        <v>14817</v>
      </c>
      <c r="B5631" t="s">
        <v>3807</v>
      </c>
      <c r="C5631" s="1">
        <v>8104</v>
      </c>
      <c r="D5631" s="3">
        <v>43947</v>
      </c>
      <c r="E5631" t="s">
        <v>3839</v>
      </c>
      <c r="F5631">
        <v>0</v>
      </c>
      <c r="G5631" s="1">
        <v>3</v>
      </c>
      <c r="H5631" s="1">
        <v>0</v>
      </c>
      <c r="I5631" s="6">
        <v>1</v>
      </c>
      <c r="J5631">
        <v>2</v>
      </c>
      <c r="K5631">
        <v>0</v>
      </c>
      <c r="L5631">
        <v>32</v>
      </c>
      <c r="M5631">
        <v>0</v>
      </c>
      <c r="N5631" t="s">
        <v>19</v>
      </c>
      <c r="O5631">
        <v>55</v>
      </c>
      <c r="P5631">
        <v>0</v>
      </c>
      <c r="Q5631">
        <f>+G5631/VLOOKUP(C5631,poblacion!$A$1:$B$298,2,0)*100000</f>
        <v>28.237951807228914</v>
      </c>
      <c r="R5631">
        <f>+I5631/VLOOKUP(C5631,poblacion!$A$1:$B$298,2,0)*100000</f>
        <v>9.4126506024096397</v>
      </c>
    </row>
    <row r="5632" spans="1:18" x14ac:dyDescent="0.35">
      <c r="A5632" t="s">
        <v>14817</v>
      </c>
      <c r="B5632" t="s">
        <v>3807</v>
      </c>
      <c r="C5632" s="1">
        <v>8104</v>
      </c>
      <c r="D5632" s="3">
        <v>43948</v>
      </c>
      <c r="E5632" t="s">
        <v>3840</v>
      </c>
      <c r="F5632">
        <v>0</v>
      </c>
      <c r="G5632" s="1">
        <v>3</v>
      </c>
      <c r="H5632" s="1">
        <v>0</v>
      </c>
      <c r="I5632" s="6">
        <v>0</v>
      </c>
      <c r="J5632">
        <v>3</v>
      </c>
      <c r="K5632">
        <v>1</v>
      </c>
      <c r="L5632">
        <v>33</v>
      </c>
      <c r="M5632">
        <v>0</v>
      </c>
      <c r="N5632" t="s">
        <v>19</v>
      </c>
      <c r="O5632">
        <v>55</v>
      </c>
      <c r="P5632">
        <v>0</v>
      </c>
      <c r="Q5632">
        <f>+G5632/VLOOKUP(C5632,poblacion!$A$1:$B$298,2,0)*100000</f>
        <v>28.237951807228914</v>
      </c>
      <c r="R5632">
        <f>+I5632/VLOOKUP(C5632,poblacion!$A$1:$B$298,2,0)*100000</f>
        <v>0</v>
      </c>
    </row>
    <row r="5633" spans="1:18" x14ac:dyDescent="0.35">
      <c r="A5633" t="s">
        <v>14817</v>
      </c>
      <c r="B5633" t="s">
        <v>3807</v>
      </c>
      <c r="C5633" s="1">
        <v>8104</v>
      </c>
      <c r="D5633" s="3">
        <v>43949</v>
      </c>
      <c r="E5633" t="s">
        <v>3841</v>
      </c>
      <c r="F5633">
        <v>0</v>
      </c>
      <c r="G5633" s="1">
        <v>3</v>
      </c>
      <c r="H5633" s="1">
        <v>0</v>
      </c>
      <c r="I5633" s="6">
        <v>0</v>
      </c>
      <c r="J5633">
        <v>3</v>
      </c>
      <c r="K5633">
        <v>0</v>
      </c>
      <c r="L5633">
        <v>34</v>
      </c>
      <c r="M5633">
        <v>0</v>
      </c>
      <c r="N5633" t="s">
        <v>19</v>
      </c>
      <c r="O5633">
        <v>55</v>
      </c>
      <c r="P5633">
        <v>0</v>
      </c>
      <c r="Q5633">
        <f>+G5633/VLOOKUP(C5633,poblacion!$A$1:$B$298,2,0)*100000</f>
        <v>28.237951807228914</v>
      </c>
      <c r="R5633">
        <f>+I5633/VLOOKUP(C5633,poblacion!$A$1:$B$298,2,0)*100000</f>
        <v>0</v>
      </c>
    </row>
    <row r="5634" spans="1:18" x14ac:dyDescent="0.35">
      <c r="A5634" t="s">
        <v>14817</v>
      </c>
      <c r="B5634" t="s">
        <v>3807</v>
      </c>
      <c r="C5634" s="1">
        <v>8104</v>
      </c>
      <c r="D5634" s="3">
        <v>43950</v>
      </c>
      <c r="E5634" t="s">
        <v>3842</v>
      </c>
      <c r="F5634">
        <v>0</v>
      </c>
      <c r="G5634" s="1">
        <v>3</v>
      </c>
      <c r="H5634" s="1">
        <v>0</v>
      </c>
      <c r="I5634" s="6">
        <v>0</v>
      </c>
      <c r="J5634">
        <v>3</v>
      </c>
      <c r="K5634">
        <v>0</v>
      </c>
      <c r="L5634">
        <v>35</v>
      </c>
      <c r="M5634">
        <v>0</v>
      </c>
      <c r="N5634" t="s">
        <v>19</v>
      </c>
      <c r="O5634">
        <v>55</v>
      </c>
      <c r="P5634">
        <v>0</v>
      </c>
      <c r="Q5634">
        <f>+G5634/VLOOKUP(C5634,poblacion!$A$1:$B$298,2,0)*100000</f>
        <v>28.237951807228914</v>
      </c>
      <c r="R5634">
        <f>+I5634/VLOOKUP(C5634,poblacion!$A$1:$B$298,2,0)*100000</f>
        <v>0</v>
      </c>
    </row>
    <row r="5635" spans="1:18" x14ac:dyDescent="0.35">
      <c r="A5635" t="s">
        <v>14817</v>
      </c>
      <c r="B5635" t="s">
        <v>3807</v>
      </c>
      <c r="C5635" s="1">
        <v>8104</v>
      </c>
      <c r="D5635" s="3">
        <v>43951</v>
      </c>
      <c r="E5635" t="s">
        <v>3843</v>
      </c>
      <c r="F5635">
        <v>0</v>
      </c>
      <c r="G5635" s="1">
        <v>3</v>
      </c>
      <c r="H5635" s="1">
        <v>0</v>
      </c>
      <c r="I5635" s="6">
        <v>0</v>
      </c>
      <c r="J5635">
        <v>3</v>
      </c>
      <c r="K5635">
        <v>0</v>
      </c>
      <c r="L5635">
        <v>36</v>
      </c>
      <c r="M5635">
        <v>0</v>
      </c>
      <c r="N5635" t="s">
        <v>19</v>
      </c>
      <c r="O5635">
        <v>55</v>
      </c>
      <c r="P5635">
        <v>0</v>
      </c>
      <c r="Q5635">
        <f>+G5635/VLOOKUP(C5635,poblacion!$A$1:$B$298,2,0)*100000</f>
        <v>28.237951807228914</v>
      </c>
      <c r="R5635">
        <f>+I5635/VLOOKUP(C5635,poblacion!$A$1:$B$298,2,0)*100000</f>
        <v>0</v>
      </c>
    </row>
    <row r="5636" spans="1:18" x14ac:dyDescent="0.35">
      <c r="A5636" t="s">
        <v>14817</v>
      </c>
      <c r="B5636" t="s">
        <v>3807</v>
      </c>
      <c r="C5636" s="1">
        <v>8104</v>
      </c>
      <c r="D5636" s="3">
        <v>43952</v>
      </c>
      <c r="E5636" t="s">
        <v>3844</v>
      </c>
      <c r="F5636">
        <v>0</v>
      </c>
      <c r="G5636" s="1">
        <v>3</v>
      </c>
      <c r="H5636" s="1">
        <v>0</v>
      </c>
      <c r="I5636" s="6">
        <v>0</v>
      </c>
      <c r="J5636">
        <v>3</v>
      </c>
      <c r="K5636">
        <v>0</v>
      </c>
      <c r="L5636">
        <v>37</v>
      </c>
      <c r="M5636">
        <v>0</v>
      </c>
      <c r="N5636" t="s">
        <v>19</v>
      </c>
      <c r="O5636">
        <v>55</v>
      </c>
      <c r="P5636">
        <v>0</v>
      </c>
      <c r="Q5636">
        <f>+G5636/VLOOKUP(C5636,poblacion!$A$1:$B$298,2,0)*100000</f>
        <v>28.237951807228914</v>
      </c>
      <c r="R5636">
        <f>+I5636/VLOOKUP(C5636,poblacion!$A$1:$B$298,2,0)*100000</f>
        <v>0</v>
      </c>
    </row>
    <row r="5637" spans="1:18" x14ac:dyDescent="0.35">
      <c r="A5637" t="s">
        <v>14817</v>
      </c>
      <c r="B5637" t="s">
        <v>3807</v>
      </c>
      <c r="C5637" s="1">
        <v>8104</v>
      </c>
      <c r="D5637" s="3">
        <v>43953</v>
      </c>
      <c r="E5637" t="s">
        <v>3845</v>
      </c>
      <c r="F5637">
        <v>0</v>
      </c>
      <c r="G5637" s="1">
        <v>3</v>
      </c>
      <c r="H5637" s="1">
        <v>0</v>
      </c>
      <c r="I5637" s="6">
        <v>0</v>
      </c>
      <c r="J5637">
        <v>3</v>
      </c>
      <c r="K5637">
        <v>0</v>
      </c>
      <c r="L5637">
        <v>38</v>
      </c>
      <c r="M5637">
        <v>0</v>
      </c>
      <c r="N5637" t="s">
        <v>19</v>
      </c>
      <c r="O5637">
        <v>55</v>
      </c>
      <c r="P5637">
        <v>0</v>
      </c>
      <c r="Q5637">
        <f>+G5637/VLOOKUP(C5637,poblacion!$A$1:$B$298,2,0)*100000</f>
        <v>28.237951807228914</v>
      </c>
      <c r="R5637">
        <f>+I5637/VLOOKUP(C5637,poblacion!$A$1:$B$298,2,0)*100000</f>
        <v>0</v>
      </c>
    </row>
    <row r="5638" spans="1:18" x14ac:dyDescent="0.35">
      <c r="A5638" t="s">
        <v>14817</v>
      </c>
      <c r="B5638" t="s">
        <v>3807</v>
      </c>
      <c r="C5638" s="1">
        <v>8104</v>
      </c>
      <c r="D5638" s="3">
        <v>43954</v>
      </c>
      <c r="E5638" t="s">
        <v>3846</v>
      </c>
      <c r="F5638">
        <v>0</v>
      </c>
      <c r="G5638" s="1">
        <v>3</v>
      </c>
      <c r="H5638" s="1">
        <v>0</v>
      </c>
      <c r="I5638" s="6">
        <v>0</v>
      </c>
      <c r="J5638">
        <v>3</v>
      </c>
      <c r="K5638">
        <v>0</v>
      </c>
      <c r="L5638">
        <v>39</v>
      </c>
      <c r="M5638">
        <v>0</v>
      </c>
      <c r="N5638" t="s">
        <v>19</v>
      </c>
      <c r="O5638">
        <v>55</v>
      </c>
      <c r="P5638">
        <v>0</v>
      </c>
      <c r="Q5638">
        <f>+G5638/VLOOKUP(C5638,poblacion!$A$1:$B$298,2,0)*100000</f>
        <v>28.237951807228914</v>
      </c>
      <c r="R5638">
        <f>+I5638/VLOOKUP(C5638,poblacion!$A$1:$B$298,2,0)*100000</f>
        <v>0</v>
      </c>
    </row>
    <row r="5639" spans="1:18" x14ac:dyDescent="0.35">
      <c r="A5639" t="s">
        <v>14817</v>
      </c>
      <c r="B5639" t="s">
        <v>3807</v>
      </c>
      <c r="C5639" s="1">
        <v>8104</v>
      </c>
      <c r="D5639" s="3">
        <v>43955</v>
      </c>
      <c r="E5639" t="s">
        <v>3847</v>
      </c>
      <c r="F5639">
        <v>0</v>
      </c>
      <c r="G5639" s="1">
        <v>3</v>
      </c>
      <c r="H5639" s="1">
        <v>0</v>
      </c>
      <c r="I5639" s="6">
        <v>0</v>
      </c>
      <c r="J5639">
        <v>3</v>
      </c>
      <c r="K5639">
        <v>0</v>
      </c>
      <c r="L5639">
        <v>40</v>
      </c>
      <c r="M5639">
        <v>0</v>
      </c>
      <c r="N5639" t="s">
        <v>19</v>
      </c>
      <c r="O5639">
        <v>55</v>
      </c>
      <c r="P5639">
        <v>0</v>
      </c>
      <c r="Q5639">
        <f>+G5639/VLOOKUP(C5639,poblacion!$A$1:$B$298,2,0)*100000</f>
        <v>28.237951807228914</v>
      </c>
      <c r="R5639">
        <f>+I5639/VLOOKUP(C5639,poblacion!$A$1:$B$298,2,0)*100000</f>
        <v>0</v>
      </c>
    </row>
    <row r="5640" spans="1:18" x14ac:dyDescent="0.35">
      <c r="A5640" t="s">
        <v>14817</v>
      </c>
      <c r="B5640" t="s">
        <v>3807</v>
      </c>
      <c r="C5640" s="1">
        <v>8104</v>
      </c>
      <c r="D5640" s="3">
        <v>43956</v>
      </c>
      <c r="E5640" t="s">
        <v>3848</v>
      </c>
      <c r="F5640">
        <v>0</v>
      </c>
      <c r="G5640" s="1">
        <v>3</v>
      </c>
      <c r="H5640" s="1">
        <v>0</v>
      </c>
      <c r="I5640" s="6">
        <v>0</v>
      </c>
      <c r="J5640">
        <v>3</v>
      </c>
      <c r="K5640">
        <v>0</v>
      </c>
      <c r="L5640">
        <v>41</v>
      </c>
      <c r="M5640">
        <v>0</v>
      </c>
      <c r="N5640" t="s">
        <v>19</v>
      </c>
      <c r="O5640">
        <v>55</v>
      </c>
      <c r="P5640">
        <v>0</v>
      </c>
      <c r="Q5640">
        <f>+G5640/VLOOKUP(C5640,poblacion!$A$1:$B$298,2,0)*100000</f>
        <v>28.237951807228914</v>
      </c>
      <c r="R5640">
        <f>+I5640/VLOOKUP(C5640,poblacion!$A$1:$B$298,2,0)*100000</f>
        <v>0</v>
      </c>
    </row>
    <row r="5641" spans="1:18" x14ac:dyDescent="0.35">
      <c r="A5641" t="s">
        <v>14817</v>
      </c>
      <c r="B5641" t="s">
        <v>3807</v>
      </c>
      <c r="C5641" s="1">
        <v>8104</v>
      </c>
      <c r="D5641" s="3">
        <v>43957</v>
      </c>
      <c r="E5641" t="s">
        <v>3849</v>
      </c>
      <c r="F5641">
        <v>0</v>
      </c>
      <c r="G5641" s="1">
        <v>3</v>
      </c>
      <c r="H5641" s="1">
        <v>0</v>
      </c>
      <c r="I5641" s="6">
        <v>0</v>
      </c>
      <c r="J5641">
        <v>3</v>
      </c>
      <c r="K5641">
        <v>0</v>
      </c>
      <c r="L5641">
        <v>42</v>
      </c>
      <c r="M5641">
        <v>0</v>
      </c>
      <c r="N5641" t="s">
        <v>19</v>
      </c>
      <c r="O5641">
        <v>55</v>
      </c>
      <c r="P5641">
        <v>0</v>
      </c>
      <c r="Q5641">
        <f>+G5641/VLOOKUP(C5641,poblacion!$A$1:$B$298,2,0)*100000</f>
        <v>28.237951807228914</v>
      </c>
      <c r="R5641">
        <f>+I5641/VLOOKUP(C5641,poblacion!$A$1:$B$298,2,0)*100000</f>
        <v>0</v>
      </c>
    </row>
    <row r="5642" spans="1:18" x14ac:dyDescent="0.35">
      <c r="A5642" t="s">
        <v>14817</v>
      </c>
      <c r="B5642" t="s">
        <v>3807</v>
      </c>
      <c r="C5642" s="1">
        <v>8104</v>
      </c>
      <c r="D5642" s="3">
        <v>43958</v>
      </c>
      <c r="E5642" t="s">
        <v>3850</v>
      </c>
      <c r="F5642">
        <v>0</v>
      </c>
      <c r="G5642" s="1">
        <v>3</v>
      </c>
      <c r="H5642" s="1">
        <v>0</v>
      </c>
      <c r="I5642" s="6">
        <v>0</v>
      </c>
      <c r="J5642">
        <v>3</v>
      </c>
      <c r="K5642">
        <v>0</v>
      </c>
      <c r="L5642">
        <v>43</v>
      </c>
      <c r="M5642">
        <v>0</v>
      </c>
      <c r="N5642" t="s">
        <v>19</v>
      </c>
      <c r="O5642">
        <v>55</v>
      </c>
      <c r="P5642">
        <v>0</v>
      </c>
      <c r="Q5642">
        <f>+G5642/VLOOKUP(C5642,poblacion!$A$1:$B$298,2,0)*100000</f>
        <v>28.237951807228914</v>
      </c>
      <c r="R5642">
        <f>+I5642/VLOOKUP(C5642,poblacion!$A$1:$B$298,2,0)*100000</f>
        <v>0</v>
      </c>
    </row>
    <row r="5643" spans="1:18" x14ac:dyDescent="0.35">
      <c r="A5643" t="s">
        <v>14817</v>
      </c>
      <c r="B5643" t="s">
        <v>3807</v>
      </c>
      <c r="C5643" s="1">
        <v>8104</v>
      </c>
      <c r="D5643" s="3">
        <v>43959</v>
      </c>
      <c r="E5643" t="s">
        <v>3851</v>
      </c>
      <c r="F5643">
        <v>0</v>
      </c>
      <c r="G5643" s="1">
        <v>3</v>
      </c>
      <c r="H5643" s="1">
        <v>0</v>
      </c>
      <c r="I5643" s="6">
        <v>0</v>
      </c>
      <c r="J5643">
        <v>3</v>
      </c>
      <c r="K5643">
        <v>0</v>
      </c>
      <c r="L5643">
        <v>44</v>
      </c>
      <c r="M5643">
        <v>0</v>
      </c>
      <c r="N5643" t="s">
        <v>19</v>
      </c>
      <c r="O5643">
        <v>55</v>
      </c>
      <c r="P5643">
        <v>0</v>
      </c>
      <c r="Q5643">
        <f>+G5643/VLOOKUP(C5643,poblacion!$A$1:$B$298,2,0)*100000</f>
        <v>28.237951807228914</v>
      </c>
      <c r="R5643">
        <f>+I5643/VLOOKUP(C5643,poblacion!$A$1:$B$298,2,0)*100000</f>
        <v>0</v>
      </c>
    </row>
    <row r="5644" spans="1:18" x14ac:dyDescent="0.35">
      <c r="A5644" t="s">
        <v>14817</v>
      </c>
      <c r="B5644" t="s">
        <v>3807</v>
      </c>
      <c r="C5644" s="1">
        <v>8104</v>
      </c>
      <c r="D5644" s="3">
        <v>43960</v>
      </c>
      <c r="E5644" t="s">
        <v>3852</v>
      </c>
      <c r="F5644">
        <v>0</v>
      </c>
      <c r="G5644" s="1">
        <v>3</v>
      </c>
      <c r="H5644" s="1">
        <v>0</v>
      </c>
      <c r="I5644" s="6">
        <v>0</v>
      </c>
      <c r="J5644">
        <v>3</v>
      </c>
      <c r="K5644">
        <v>0</v>
      </c>
      <c r="L5644">
        <v>45</v>
      </c>
      <c r="M5644">
        <v>0</v>
      </c>
      <c r="N5644" t="s">
        <v>19</v>
      </c>
      <c r="O5644">
        <v>55</v>
      </c>
      <c r="P5644">
        <v>0</v>
      </c>
      <c r="Q5644">
        <f>+G5644/VLOOKUP(C5644,poblacion!$A$1:$B$298,2,0)*100000</f>
        <v>28.237951807228914</v>
      </c>
      <c r="R5644">
        <f>+I5644/VLOOKUP(C5644,poblacion!$A$1:$B$298,2,0)*100000</f>
        <v>0</v>
      </c>
    </row>
    <row r="5645" spans="1:18" x14ac:dyDescent="0.35">
      <c r="A5645" t="s">
        <v>14817</v>
      </c>
      <c r="B5645" t="s">
        <v>3807</v>
      </c>
      <c r="C5645" s="1">
        <v>8104</v>
      </c>
      <c r="D5645" s="3">
        <v>43961</v>
      </c>
      <c r="E5645" t="s">
        <v>3853</v>
      </c>
      <c r="F5645">
        <v>0</v>
      </c>
      <c r="G5645" s="1">
        <v>3</v>
      </c>
      <c r="H5645" s="1">
        <v>0</v>
      </c>
      <c r="I5645" s="6">
        <v>0</v>
      </c>
      <c r="J5645">
        <v>3</v>
      </c>
      <c r="K5645">
        <v>0</v>
      </c>
      <c r="L5645">
        <v>46</v>
      </c>
      <c r="M5645">
        <v>0</v>
      </c>
      <c r="N5645" t="s">
        <v>19</v>
      </c>
      <c r="O5645">
        <v>55</v>
      </c>
      <c r="P5645">
        <v>0</v>
      </c>
      <c r="Q5645">
        <f>+G5645/VLOOKUP(C5645,poblacion!$A$1:$B$298,2,0)*100000</f>
        <v>28.237951807228914</v>
      </c>
      <c r="R5645">
        <f>+I5645/VLOOKUP(C5645,poblacion!$A$1:$B$298,2,0)*100000</f>
        <v>0</v>
      </c>
    </row>
    <row r="5646" spans="1:18" x14ac:dyDescent="0.35">
      <c r="A5646" t="s">
        <v>14817</v>
      </c>
      <c r="B5646" t="s">
        <v>3807</v>
      </c>
      <c r="C5646" s="1">
        <v>8104</v>
      </c>
      <c r="D5646" s="3">
        <v>43962</v>
      </c>
      <c r="E5646" t="s">
        <v>3854</v>
      </c>
      <c r="F5646">
        <v>0</v>
      </c>
      <c r="G5646" s="1">
        <v>3</v>
      </c>
      <c r="H5646" s="1">
        <v>0</v>
      </c>
      <c r="I5646" s="6">
        <v>0</v>
      </c>
      <c r="J5646">
        <v>3</v>
      </c>
      <c r="K5646">
        <v>0</v>
      </c>
      <c r="L5646">
        <v>47</v>
      </c>
      <c r="M5646">
        <v>0</v>
      </c>
      <c r="N5646" t="s">
        <v>19</v>
      </c>
      <c r="O5646">
        <v>55</v>
      </c>
      <c r="P5646">
        <v>0</v>
      </c>
      <c r="Q5646">
        <f>+G5646/VLOOKUP(C5646,poblacion!$A$1:$B$298,2,0)*100000</f>
        <v>28.237951807228914</v>
      </c>
      <c r="R5646">
        <f>+I5646/VLOOKUP(C5646,poblacion!$A$1:$B$298,2,0)*100000</f>
        <v>0</v>
      </c>
    </row>
    <row r="5647" spans="1:18" x14ac:dyDescent="0.35">
      <c r="A5647" t="s">
        <v>14817</v>
      </c>
      <c r="B5647" t="s">
        <v>3807</v>
      </c>
      <c r="C5647" s="1">
        <v>8104</v>
      </c>
      <c r="D5647" s="3">
        <v>43963</v>
      </c>
      <c r="E5647" t="s">
        <v>3855</v>
      </c>
      <c r="F5647">
        <v>0</v>
      </c>
      <c r="G5647" s="1">
        <v>3</v>
      </c>
      <c r="H5647" s="1">
        <v>0</v>
      </c>
      <c r="I5647" s="6">
        <v>0</v>
      </c>
      <c r="J5647">
        <v>3</v>
      </c>
      <c r="K5647">
        <v>0</v>
      </c>
      <c r="L5647">
        <v>48</v>
      </c>
      <c r="M5647">
        <v>0</v>
      </c>
      <c r="N5647" t="s">
        <v>19</v>
      </c>
      <c r="O5647">
        <v>55</v>
      </c>
      <c r="P5647">
        <v>0</v>
      </c>
      <c r="Q5647">
        <f>+G5647/VLOOKUP(C5647,poblacion!$A$1:$B$298,2,0)*100000</f>
        <v>28.237951807228914</v>
      </c>
      <c r="R5647">
        <f>+I5647/VLOOKUP(C5647,poblacion!$A$1:$B$298,2,0)*100000</f>
        <v>0</v>
      </c>
    </row>
    <row r="5648" spans="1:18" x14ac:dyDescent="0.35">
      <c r="A5648" t="s">
        <v>14817</v>
      </c>
      <c r="B5648" t="s">
        <v>3807</v>
      </c>
      <c r="C5648" s="1">
        <v>8104</v>
      </c>
      <c r="D5648" s="3">
        <v>43964</v>
      </c>
      <c r="E5648" t="s">
        <v>3856</v>
      </c>
      <c r="F5648">
        <v>0</v>
      </c>
      <c r="G5648" s="1">
        <v>3</v>
      </c>
      <c r="H5648" s="1">
        <v>0</v>
      </c>
      <c r="I5648" s="6">
        <v>0</v>
      </c>
      <c r="J5648">
        <v>3</v>
      </c>
      <c r="K5648">
        <v>0</v>
      </c>
      <c r="L5648">
        <v>49</v>
      </c>
      <c r="M5648">
        <v>0</v>
      </c>
      <c r="N5648" t="s">
        <v>19</v>
      </c>
      <c r="O5648">
        <v>55</v>
      </c>
      <c r="P5648">
        <v>0</v>
      </c>
      <c r="Q5648">
        <f>+G5648/VLOOKUP(C5648,poblacion!$A$1:$B$298,2,0)*100000</f>
        <v>28.237951807228914</v>
      </c>
      <c r="R5648">
        <f>+I5648/VLOOKUP(C5648,poblacion!$A$1:$B$298,2,0)*100000</f>
        <v>0</v>
      </c>
    </row>
    <row r="5649" spans="1:18" x14ac:dyDescent="0.35">
      <c r="A5649" t="s">
        <v>14817</v>
      </c>
      <c r="B5649" t="s">
        <v>3807</v>
      </c>
      <c r="C5649" s="1">
        <v>8104</v>
      </c>
      <c r="D5649" s="3">
        <v>43965</v>
      </c>
      <c r="E5649" t="s">
        <v>3857</v>
      </c>
      <c r="F5649">
        <v>0</v>
      </c>
      <c r="G5649" s="1">
        <v>3</v>
      </c>
      <c r="H5649" s="1">
        <v>0</v>
      </c>
      <c r="I5649" s="6">
        <v>0</v>
      </c>
      <c r="J5649">
        <v>3</v>
      </c>
      <c r="K5649">
        <v>0</v>
      </c>
      <c r="L5649">
        <v>50</v>
      </c>
      <c r="M5649">
        <v>0</v>
      </c>
      <c r="N5649" t="s">
        <v>19</v>
      </c>
      <c r="O5649">
        <v>55</v>
      </c>
      <c r="P5649">
        <v>0</v>
      </c>
      <c r="Q5649">
        <f>+G5649/VLOOKUP(C5649,poblacion!$A$1:$B$298,2,0)*100000</f>
        <v>28.237951807228914</v>
      </c>
      <c r="R5649">
        <f>+I5649/VLOOKUP(C5649,poblacion!$A$1:$B$298,2,0)*100000</f>
        <v>0</v>
      </c>
    </row>
    <row r="5650" spans="1:18" x14ac:dyDescent="0.35">
      <c r="A5650" t="s">
        <v>14817</v>
      </c>
      <c r="B5650" t="s">
        <v>3807</v>
      </c>
      <c r="C5650" s="1">
        <v>8104</v>
      </c>
      <c r="D5650" s="3">
        <v>43966</v>
      </c>
      <c r="E5650" t="s">
        <v>3858</v>
      </c>
      <c r="F5650">
        <v>0</v>
      </c>
      <c r="G5650" s="1">
        <v>3</v>
      </c>
      <c r="H5650" s="1">
        <v>0</v>
      </c>
      <c r="I5650" s="6">
        <v>0</v>
      </c>
      <c r="J5650">
        <v>3</v>
      </c>
      <c r="K5650">
        <v>0</v>
      </c>
      <c r="L5650">
        <v>51</v>
      </c>
      <c r="M5650">
        <v>0</v>
      </c>
      <c r="N5650" t="s">
        <v>19</v>
      </c>
      <c r="O5650">
        <v>55</v>
      </c>
      <c r="P5650">
        <v>0</v>
      </c>
      <c r="Q5650">
        <f>+G5650/VLOOKUP(C5650,poblacion!$A$1:$B$298,2,0)*100000</f>
        <v>28.237951807228914</v>
      </c>
      <c r="R5650">
        <f>+I5650/VLOOKUP(C5650,poblacion!$A$1:$B$298,2,0)*100000</f>
        <v>0</v>
      </c>
    </row>
    <row r="5651" spans="1:18" x14ac:dyDescent="0.35">
      <c r="A5651" t="s">
        <v>14817</v>
      </c>
      <c r="B5651" t="s">
        <v>3807</v>
      </c>
      <c r="C5651" s="1">
        <v>8104</v>
      </c>
      <c r="D5651" s="3">
        <v>43967</v>
      </c>
      <c r="E5651" t="s">
        <v>3859</v>
      </c>
      <c r="F5651">
        <v>0</v>
      </c>
      <c r="G5651" s="1">
        <v>3</v>
      </c>
      <c r="H5651" s="1">
        <v>0</v>
      </c>
      <c r="I5651" s="6">
        <v>0</v>
      </c>
      <c r="J5651">
        <v>3</v>
      </c>
      <c r="K5651">
        <v>0</v>
      </c>
      <c r="L5651">
        <v>52</v>
      </c>
      <c r="M5651">
        <v>0</v>
      </c>
      <c r="N5651" t="s">
        <v>19</v>
      </c>
      <c r="O5651">
        <v>55</v>
      </c>
      <c r="P5651">
        <v>0</v>
      </c>
      <c r="Q5651">
        <f>+G5651/VLOOKUP(C5651,poblacion!$A$1:$B$298,2,0)*100000</f>
        <v>28.237951807228914</v>
      </c>
      <c r="R5651">
        <f>+I5651/VLOOKUP(C5651,poblacion!$A$1:$B$298,2,0)*100000</f>
        <v>0</v>
      </c>
    </row>
    <row r="5652" spans="1:18" x14ac:dyDescent="0.35">
      <c r="A5652" t="s">
        <v>14817</v>
      </c>
      <c r="B5652" t="s">
        <v>3807</v>
      </c>
      <c r="C5652" s="1">
        <v>8104</v>
      </c>
      <c r="D5652" s="3">
        <v>43968</v>
      </c>
      <c r="E5652" t="s">
        <v>3860</v>
      </c>
      <c r="F5652">
        <v>0</v>
      </c>
      <c r="G5652" s="1">
        <v>3</v>
      </c>
      <c r="H5652" s="1">
        <v>0</v>
      </c>
      <c r="I5652" s="6">
        <v>0</v>
      </c>
      <c r="J5652">
        <v>3</v>
      </c>
      <c r="K5652">
        <v>0</v>
      </c>
      <c r="L5652">
        <v>53</v>
      </c>
      <c r="M5652">
        <v>0</v>
      </c>
      <c r="N5652" t="s">
        <v>19</v>
      </c>
      <c r="O5652">
        <v>55</v>
      </c>
      <c r="P5652">
        <v>0</v>
      </c>
      <c r="Q5652">
        <f>+G5652/VLOOKUP(C5652,poblacion!$A$1:$B$298,2,0)*100000</f>
        <v>28.237951807228914</v>
      </c>
      <c r="R5652">
        <f>+I5652/VLOOKUP(C5652,poblacion!$A$1:$B$298,2,0)*100000</f>
        <v>0</v>
      </c>
    </row>
    <row r="5653" spans="1:18" x14ac:dyDescent="0.35">
      <c r="A5653" t="s">
        <v>14817</v>
      </c>
      <c r="B5653" t="s">
        <v>3807</v>
      </c>
      <c r="C5653" s="1">
        <v>8104</v>
      </c>
      <c r="D5653" s="3">
        <v>43969</v>
      </c>
      <c r="E5653" t="s">
        <v>3861</v>
      </c>
      <c r="F5653">
        <v>0</v>
      </c>
      <c r="G5653" s="1">
        <v>3</v>
      </c>
      <c r="H5653" s="1">
        <v>0</v>
      </c>
      <c r="I5653" s="6">
        <v>0</v>
      </c>
      <c r="J5653">
        <v>3</v>
      </c>
      <c r="K5653">
        <v>0</v>
      </c>
      <c r="L5653">
        <v>54</v>
      </c>
      <c r="M5653">
        <v>0</v>
      </c>
      <c r="N5653" t="s">
        <v>19</v>
      </c>
      <c r="O5653">
        <v>55</v>
      </c>
      <c r="P5653">
        <v>0</v>
      </c>
      <c r="Q5653">
        <f>+G5653/VLOOKUP(C5653,poblacion!$A$1:$B$298,2,0)*100000</f>
        <v>28.237951807228914</v>
      </c>
      <c r="R5653">
        <f>+I5653/VLOOKUP(C5653,poblacion!$A$1:$B$298,2,0)*100000</f>
        <v>0</v>
      </c>
    </row>
    <row r="5654" spans="1:18" x14ac:dyDescent="0.35">
      <c r="A5654" t="s">
        <v>14817</v>
      </c>
      <c r="B5654" t="s">
        <v>3807</v>
      </c>
      <c r="C5654" s="1">
        <v>8104</v>
      </c>
      <c r="D5654" s="3">
        <v>43970</v>
      </c>
      <c r="E5654" t="s">
        <v>3862</v>
      </c>
      <c r="F5654">
        <v>0</v>
      </c>
      <c r="G5654" s="1">
        <v>3</v>
      </c>
      <c r="H5654" s="1">
        <v>0</v>
      </c>
      <c r="I5654" s="6">
        <v>0</v>
      </c>
      <c r="J5654">
        <v>3</v>
      </c>
      <c r="K5654">
        <v>0</v>
      </c>
      <c r="L5654">
        <v>55</v>
      </c>
      <c r="M5654">
        <v>0</v>
      </c>
      <c r="N5654" t="s">
        <v>19</v>
      </c>
      <c r="O5654">
        <v>55</v>
      </c>
      <c r="P5654">
        <v>0</v>
      </c>
      <c r="Q5654">
        <f>+G5654/VLOOKUP(C5654,poblacion!$A$1:$B$298,2,0)*100000</f>
        <v>28.237951807228914</v>
      </c>
      <c r="R5654">
        <f>+I5654/VLOOKUP(C5654,poblacion!$A$1:$B$298,2,0)*100000</f>
        <v>0</v>
      </c>
    </row>
    <row r="5655" spans="1:18" x14ac:dyDescent="0.35">
      <c r="A5655" t="s">
        <v>14817</v>
      </c>
      <c r="B5655" t="s">
        <v>3807</v>
      </c>
      <c r="C5655" s="1">
        <v>8104</v>
      </c>
      <c r="D5655" s="3">
        <v>43971</v>
      </c>
      <c r="E5655" t="s">
        <v>3863</v>
      </c>
      <c r="F5655">
        <v>0</v>
      </c>
      <c r="G5655" s="1">
        <v>3</v>
      </c>
      <c r="H5655" s="1">
        <v>0</v>
      </c>
      <c r="I5655" s="6">
        <v>0</v>
      </c>
      <c r="J5655">
        <v>3</v>
      </c>
      <c r="K5655">
        <v>0</v>
      </c>
      <c r="L5655">
        <v>56</v>
      </c>
      <c r="M5655">
        <v>0</v>
      </c>
      <c r="N5655" t="s">
        <v>19</v>
      </c>
      <c r="O5655">
        <v>55</v>
      </c>
      <c r="P5655">
        <v>0</v>
      </c>
      <c r="Q5655">
        <f>+G5655/VLOOKUP(C5655,poblacion!$A$1:$B$298,2,0)*100000</f>
        <v>28.237951807228914</v>
      </c>
      <c r="R5655">
        <f>+I5655/VLOOKUP(C5655,poblacion!$A$1:$B$298,2,0)*100000</f>
        <v>0</v>
      </c>
    </row>
    <row r="5656" spans="1:18" x14ac:dyDescent="0.35">
      <c r="A5656" t="s">
        <v>14817</v>
      </c>
      <c r="B5656" t="s">
        <v>4337</v>
      </c>
      <c r="C5656" s="1">
        <v>8105</v>
      </c>
      <c r="D5656" s="3">
        <v>43914</v>
      </c>
      <c r="E5656" t="s">
        <v>4338</v>
      </c>
      <c r="F5656">
        <v>1</v>
      </c>
      <c r="G5656" s="1">
        <v>1</v>
      </c>
      <c r="H5656" s="1">
        <v>0</v>
      </c>
      <c r="I5656" s="6">
        <v>1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57</v>
      </c>
      <c r="P5656">
        <v>0</v>
      </c>
      <c r="Q5656">
        <f>+G5656/VLOOKUP(C5656,poblacion!$A$1:$B$298,2,0)*100000</f>
        <v>4.1096453376073647</v>
      </c>
      <c r="R5656">
        <f>+I5656/VLOOKUP(C5656,poblacion!$A$1:$B$298,2,0)*100000</f>
        <v>4.1096453376073647</v>
      </c>
    </row>
    <row r="5657" spans="1:18" x14ac:dyDescent="0.35">
      <c r="A5657" t="s">
        <v>14817</v>
      </c>
      <c r="B5657" t="s">
        <v>4337</v>
      </c>
      <c r="C5657" s="1">
        <v>8105</v>
      </c>
      <c r="D5657" s="3">
        <v>43915</v>
      </c>
      <c r="E5657" t="s">
        <v>4339</v>
      </c>
      <c r="F5657">
        <v>2</v>
      </c>
      <c r="G5657" s="1">
        <v>3</v>
      </c>
      <c r="H5657" s="1">
        <v>0</v>
      </c>
      <c r="I5657" s="6">
        <v>3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57</v>
      </c>
      <c r="P5657">
        <v>0</v>
      </c>
      <c r="Q5657">
        <f>+G5657/VLOOKUP(C5657,poblacion!$A$1:$B$298,2,0)*100000</f>
        <v>12.328936012822092</v>
      </c>
      <c r="R5657">
        <f>+I5657/VLOOKUP(C5657,poblacion!$A$1:$B$298,2,0)*100000</f>
        <v>12.328936012822092</v>
      </c>
    </row>
    <row r="5658" spans="1:18" x14ac:dyDescent="0.35">
      <c r="A5658" t="s">
        <v>14817</v>
      </c>
      <c r="B5658" t="s">
        <v>4337</v>
      </c>
      <c r="C5658" s="1">
        <v>8105</v>
      </c>
      <c r="D5658" s="3">
        <v>43916</v>
      </c>
      <c r="E5658" t="s">
        <v>4340</v>
      </c>
      <c r="F5658">
        <v>0</v>
      </c>
      <c r="G5658" s="1">
        <v>3</v>
      </c>
      <c r="H5658" s="1">
        <v>0</v>
      </c>
      <c r="I5658" s="6">
        <v>3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57</v>
      </c>
      <c r="P5658">
        <v>0</v>
      </c>
      <c r="Q5658">
        <f>+G5658/VLOOKUP(C5658,poblacion!$A$1:$B$298,2,0)*100000</f>
        <v>12.328936012822092</v>
      </c>
      <c r="R5658">
        <f>+I5658/VLOOKUP(C5658,poblacion!$A$1:$B$298,2,0)*100000</f>
        <v>12.328936012822092</v>
      </c>
    </row>
    <row r="5659" spans="1:18" x14ac:dyDescent="0.35">
      <c r="A5659" t="s">
        <v>14817</v>
      </c>
      <c r="B5659" t="s">
        <v>4337</v>
      </c>
      <c r="C5659" s="1">
        <v>8105</v>
      </c>
      <c r="D5659" s="3">
        <v>43917</v>
      </c>
      <c r="E5659" t="s">
        <v>4341</v>
      </c>
      <c r="F5659">
        <v>0</v>
      </c>
      <c r="G5659" s="1">
        <v>3</v>
      </c>
      <c r="H5659" s="1">
        <v>0</v>
      </c>
      <c r="I5659" s="6">
        <v>3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57</v>
      </c>
      <c r="P5659">
        <v>0</v>
      </c>
      <c r="Q5659">
        <f>+G5659/VLOOKUP(C5659,poblacion!$A$1:$B$298,2,0)*100000</f>
        <v>12.328936012822092</v>
      </c>
      <c r="R5659">
        <f>+I5659/VLOOKUP(C5659,poblacion!$A$1:$B$298,2,0)*100000</f>
        <v>12.328936012822092</v>
      </c>
    </row>
    <row r="5660" spans="1:18" x14ac:dyDescent="0.35">
      <c r="A5660" t="s">
        <v>14817</v>
      </c>
      <c r="B5660" t="s">
        <v>4337</v>
      </c>
      <c r="C5660" s="1">
        <v>8105</v>
      </c>
      <c r="D5660" s="3">
        <v>43918</v>
      </c>
      <c r="E5660" t="s">
        <v>4342</v>
      </c>
      <c r="F5660">
        <v>0</v>
      </c>
      <c r="G5660" s="1">
        <v>3</v>
      </c>
      <c r="H5660" s="1">
        <v>0</v>
      </c>
      <c r="I5660" s="6">
        <v>3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57</v>
      </c>
      <c r="P5660">
        <v>0</v>
      </c>
      <c r="Q5660">
        <f>+G5660/VLOOKUP(C5660,poblacion!$A$1:$B$298,2,0)*100000</f>
        <v>12.328936012822092</v>
      </c>
      <c r="R5660">
        <f>+I5660/VLOOKUP(C5660,poblacion!$A$1:$B$298,2,0)*100000</f>
        <v>12.328936012822092</v>
      </c>
    </row>
    <row r="5661" spans="1:18" x14ac:dyDescent="0.35">
      <c r="A5661" t="s">
        <v>14817</v>
      </c>
      <c r="B5661" t="s">
        <v>4337</v>
      </c>
      <c r="C5661" s="1">
        <v>8105</v>
      </c>
      <c r="D5661" s="3">
        <v>43919</v>
      </c>
      <c r="E5661" t="s">
        <v>4343</v>
      </c>
      <c r="F5661">
        <v>1</v>
      </c>
      <c r="G5661" s="1">
        <v>4</v>
      </c>
      <c r="H5661" s="1">
        <v>0</v>
      </c>
      <c r="I5661" s="6">
        <v>4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57</v>
      </c>
      <c r="P5661">
        <v>0</v>
      </c>
      <c r="Q5661">
        <f>+G5661/VLOOKUP(C5661,poblacion!$A$1:$B$298,2,0)*100000</f>
        <v>16.438581350429459</v>
      </c>
      <c r="R5661">
        <f>+I5661/VLOOKUP(C5661,poblacion!$A$1:$B$298,2,0)*100000</f>
        <v>16.438581350429459</v>
      </c>
    </row>
    <row r="5662" spans="1:18" x14ac:dyDescent="0.35">
      <c r="A5662" t="s">
        <v>14817</v>
      </c>
      <c r="B5662" t="s">
        <v>4337</v>
      </c>
      <c r="C5662" s="1">
        <v>8105</v>
      </c>
      <c r="D5662" s="3">
        <v>43920</v>
      </c>
      <c r="E5662" t="s">
        <v>4344</v>
      </c>
      <c r="F5662">
        <v>0</v>
      </c>
      <c r="G5662" s="1">
        <v>4</v>
      </c>
      <c r="H5662" s="1">
        <v>0</v>
      </c>
      <c r="I5662" s="6">
        <v>4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57</v>
      </c>
      <c r="P5662">
        <v>0</v>
      </c>
      <c r="Q5662">
        <f>+G5662/VLOOKUP(C5662,poblacion!$A$1:$B$298,2,0)*100000</f>
        <v>16.438581350429459</v>
      </c>
      <c r="R5662">
        <f>+I5662/VLOOKUP(C5662,poblacion!$A$1:$B$298,2,0)*100000</f>
        <v>16.438581350429459</v>
      </c>
    </row>
    <row r="5663" spans="1:18" x14ac:dyDescent="0.35">
      <c r="A5663" t="s">
        <v>14817</v>
      </c>
      <c r="B5663" t="s">
        <v>4337</v>
      </c>
      <c r="C5663" s="1">
        <v>8105</v>
      </c>
      <c r="D5663" s="3">
        <v>43921</v>
      </c>
      <c r="E5663" t="s">
        <v>4345</v>
      </c>
      <c r="F5663">
        <v>0</v>
      </c>
      <c r="G5663" s="1">
        <v>4</v>
      </c>
      <c r="H5663" s="1">
        <v>0</v>
      </c>
      <c r="I5663" s="6">
        <v>4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57</v>
      </c>
      <c r="P5663">
        <v>0</v>
      </c>
      <c r="Q5663">
        <f>+G5663/VLOOKUP(C5663,poblacion!$A$1:$B$298,2,0)*100000</f>
        <v>16.438581350429459</v>
      </c>
      <c r="R5663">
        <f>+I5663/VLOOKUP(C5663,poblacion!$A$1:$B$298,2,0)*100000</f>
        <v>16.438581350429459</v>
      </c>
    </row>
    <row r="5664" spans="1:18" x14ac:dyDescent="0.35">
      <c r="A5664" t="s">
        <v>14817</v>
      </c>
      <c r="B5664" t="s">
        <v>4337</v>
      </c>
      <c r="C5664" s="1">
        <v>8105</v>
      </c>
      <c r="D5664" s="3">
        <v>43922</v>
      </c>
      <c r="E5664" t="s">
        <v>4346</v>
      </c>
      <c r="F5664">
        <v>0</v>
      </c>
      <c r="G5664" s="1">
        <v>4</v>
      </c>
      <c r="H5664" s="1">
        <v>0</v>
      </c>
      <c r="I5664" s="6">
        <v>4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57</v>
      </c>
      <c r="P5664">
        <v>0</v>
      </c>
      <c r="Q5664">
        <f>+G5664/VLOOKUP(C5664,poblacion!$A$1:$B$298,2,0)*100000</f>
        <v>16.438581350429459</v>
      </c>
      <c r="R5664">
        <f>+I5664/VLOOKUP(C5664,poblacion!$A$1:$B$298,2,0)*100000</f>
        <v>16.438581350429459</v>
      </c>
    </row>
    <row r="5665" spans="1:18" x14ac:dyDescent="0.35">
      <c r="A5665" t="s">
        <v>14817</v>
      </c>
      <c r="B5665" t="s">
        <v>4337</v>
      </c>
      <c r="C5665" s="1">
        <v>8105</v>
      </c>
      <c r="D5665" s="3">
        <v>43923</v>
      </c>
      <c r="E5665" t="s">
        <v>4347</v>
      </c>
      <c r="F5665">
        <v>0</v>
      </c>
      <c r="G5665" s="1">
        <v>4</v>
      </c>
      <c r="H5665" s="1">
        <v>0</v>
      </c>
      <c r="I5665" s="6">
        <v>4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57</v>
      </c>
      <c r="P5665">
        <v>0</v>
      </c>
      <c r="Q5665">
        <f>+G5665/VLOOKUP(C5665,poblacion!$A$1:$B$298,2,0)*100000</f>
        <v>16.438581350429459</v>
      </c>
      <c r="R5665">
        <f>+I5665/VLOOKUP(C5665,poblacion!$A$1:$B$298,2,0)*100000</f>
        <v>16.438581350429459</v>
      </c>
    </row>
    <row r="5666" spans="1:18" x14ac:dyDescent="0.35">
      <c r="A5666" t="s">
        <v>14817</v>
      </c>
      <c r="B5666" t="s">
        <v>4337</v>
      </c>
      <c r="C5666" s="1">
        <v>8105</v>
      </c>
      <c r="D5666" s="3">
        <v>43924</v>
      </c>
      <c r="E5666" t="s">
        <v>4348</v>
      </c>
      <c r="F5666">
        <v>0</v>
      </c>
      <c r="G5666" s="1">
        <v>4</v>
      </c>
      <c r="H5666" s="1">
        <v>0</v>
      </c>
      <c r="I5666" s="6">
        <v>4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57</v>
      </c>
      <c r="P5666">
        <v>0</v>
      </c>
      <c r="Q5666">
        <f>+G5666/VLOOKUP(C5666,poblacion!$A$1:$B$298,2,0)*100000</f>
        <v>16.438581350429459</v>
      </c>
      <c r="R5666">
        <f>+I5666/VLOOKUP(C5666,poblacion!$A$1:$B$298,2,0)*100000</f>
        <v>16.438581350429459</v>
      </c>
    </row>
    <row r="5667" spans="1:18" x14ac:dyDescent="0.35">
      <c r="A5667" t="s">
        <v>14817</v>
      </c>
      <c r="B5667" t="s">
        <v>4337</v>
      </c>
      <c r="C5667" s="1">
        <v>8105</v>
      </c>
      <c r="D5667" s="3">
        <v>43925</v>
      </c>
      <c r="E5667" t="s">
        <v>4349</v>
      </c>
      <c r="F5667">
        <v>0</v>
      </c>
      <c r="G5667" s="1">
        <v>4</v>
      </c>
      <c r="H5667" s="1">
        <v>0</v>
      </c>
      <c r="I5667" s="6">
        <v>4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57</v>
      </c>
      <c r="P5667">
        <v>0</v>
      </c>
      <c r="Q5667">
        <f>+G5667/VLOOKUP(C5667,poblacion!$A$1:$B$298,2,0)*100000</f>
        <v>16.438581350429459</v>
      </c>
      <c r="R5667">
        <f>+I5667/VLOOKUP(C5667,poblacion!$A$1:$B$298,2,0)*100000</f>
        <v>16.438581350429459</v>
      </c>
    </row>
    <row r="5668" spans="1:18" x14ac:dyDescent="0.35">
      <c r="A5668" t="s">
        <v>14817</v>
      </c>
      <c r="B5668" t="s">
        <v>4337</v>
      </c>
      <c r="C5668" s="1">
        <v>8105</v>
      </c>
      <c r="D5668" s="3">
        <v>43926</v>
      </c>
      <c r="E5668" t="s">
        <v>4350</v>
      </c>
      <c r="F5668">
        <v>0</v>
      </c>
      <c r="G5668" s="1">
        <v>4</v>
      </c>
      <c r="H5668" s="1">
        <v>0</v>
      </c>
      <c r="I5668" s="6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57</v>
      </c>
      <c r="P5668">
        <v>0</v>
      </c>
      <c r="Q5668">
        <f>+G5668/VLOOKUP(C5668,poblacion!$A$1:$B$298,2,0)*100000</f>
        <v>16.438581350429459</v>
      </c>
      <c r="R5668">
        <f>+I5668/VLOOKUP(C5668,poblacion!$A$1:$B$298,2,0)*100000</f>
        <v>16.438581350429459</v>
      </c>
    </row>
    <row r="5669" spans="1:18" x14ac:dyDescent="0.35">
      <c r="A5669" t="s">
        <v>14817</v>
      </c>
      <c r="B5669" t="s">
        <v>4337</v>
      </c>
      <c r="C5669" s="1">
        <v>8105</v>
      </c>
      <c r="D5669" s="3">
        <v>43927</v>
      </c>
      <c r="E5669" t="s">
        <v>4351</v>
      </c>
      <c r="F5669">
        <v>0</v>
      </c>
      <c r="G5669" s="1">
        <v>4</v>
      </c>
      <c r="H5669" s="1">
        <v>0</v>
      </c>
      <c r="I5669" s="6">
        <v>3</v>
      </c>
      <c r="J5669">
        <v>1</v>
      </c>
      <c r="K5669">
        <v>1</v>
      </c>
      <c r="L5669">
        <v>14</v>
      </c>
      <c r="M5669">
        <v>0</v>
      </c>
      <c r="N5669" t="s">
        <v>19</v>
      </c>
      <c r="O5669">
        <v>57</v>
      </c>
      <c r="P5669">
        <v>0</v>
      </c>
      <c r="Q5669">
        <f>+G5669/VLOOKUP(C5669,poblacion!$A$1:$B$298,2,0)*100000</f>
        <v>16.438581350429459</v>
      </c>
      <c r="R5669">
        <f>+I5669/VLOOKUP(C5669,poblacion!$A$1:$B$298,2,0)*100000</f>
        <v>12.328936012822092</v>
      </c>
    </row>
    <row r="5670" spans="1:18" x14ac:dyDescent="0.35">
      <c r="A5670" t="s">
        <v>14817</v>
      </c>
      <c r="B5670" t="s">
        <v>4337</v>
      </c>
      <c r="C5670" s="1">
        <v>8105</v>
      </c>
      <c r="D5670" s="3">
        <v>43928</v>
      </c>
      <c r="E5670" t="s">
        <v>4352</v>
      </c>
      <c r="F5670">
        <v>0</v>
      </c>
      <c r="G5670" s="1">
        <v>4</v>
      </c>
      <c r="H5670" s="1">
        <v>0</v>
      </c>
      <c r="I5670" s="6">
        <v>1</v>
      </c>
      <c r="J5670">
        <v>3</v>
      </c>
      <c r="K5670">
        <v>2</v>
      </c>
      <c r="L5670">
        <v>15</v>
      </c>
      <c r="M5670">
        <v>0</v>
      </c>
      <c r="N5670" t="s">
        <v>19</v>
      </c>
      <c r="O5670">
        <v>57</v>
      </c>
      <c r="P5670">
        <v>0</v>
      </c>
      <c r="Q5670">
        <f>+G5670/VLOOKUP(C5670,poblacion!$A$1:$B$298,2,0)*100000</f>
        <v>16.438581350429459</v>
      </c>
      <c r="R5670">
        <f>+I5670/VLOOKUP(C5670,poblacion!$A$1:$B$298,2,0)*100000</f>
        <v>4.1096453376073647</v>
      </c>
    </row>
    <row r="5671" spans="1:18" x14ac:dyDescent="0.35">
      <c r="A5671" t="s">
        <v>14817</v>
      </c>
      <c r="B5671" t="s">
        <v>4337</v>
      </c>
      <c r="C5671" s="1">
        <v>8105</v>
      </c>
      <c r="D5671" s="3">
        <v>43929</v>
      </c>
      <c r="E5671" t="s">
        <v>4353</v>
      </c>
      <c r="F5671">
        <v>2</v>
      </c>
      <c r="G5671" s="1">
        <v>6</v>
      </c>
      <c r="H5671" s="1">
        <v>0</v>
      </c>
      <c r="I5671" s="6">
        <v>3</v>
      </c>
      <c r="J5671">
        <v>3</v>
      </c>
      <c r="K5671">
        <v>0</v>
      </c>
      <c r="L5671">
        <v>16</v>
      </c>
      <c r="M5671">
        <v>0</v>
      </c>
      <c r="N5671" t="s">
        <v>19</v>
      </c>
      <c r="O5671">
        <v>57</v>
      </c>
      <c r="P5671">
        <v>0</v>
      </c>
      <c r="Q5671">
        <f>+G5671/VLOOKUP(C5671,poblacion!$A$1:$B$298,2,0)*100000</f>
        <v>24.657872025644185</v>
      </c>
      <c r="R5671">
        <f>+I5671/VLOOKUP(C5671,poblacion!$A$1:$B$298,2,0)*100000</f>
        <v>12.328936012822092</v>
      </c>
    </row>
    <row r="5672" spans="1:18" x14ac:dyDescent="0.35">
      <c r="A5672" t="s">
        <v>14817</v>
      </c>
      <c r="B5672" t="s">
        <v>4337</v>
      </c>
      <c r="C5672" s="1">
        <v>8105</v>
      </c>
      <c r="D5672" s="3">
        <v>43930</v>
      </c>
      <c r="E5672" t="s">
        <v>4354</v>
      </c>
      <c r="F5672">
        <v>0</v>
      </c>
      <c r="G5672" s="1">
        <v>6</v>
      </c>
      <c r="H5672" s="1">
        <v>0</v>
      </c>
      <c r="I5672" s="6">
        <v>3</v>
      </c>
      <c r="J5672">
        <v>3</v>
      </c>
      <c r="K5672">
        <v>0</v>
      </c>
      <c r="L5672">
        <v>17</v>
      </c>
      <c r="M5672">
        <v>0</v>
      </c>
      <c r="N5672" t="s">
        <v>19</v>
      </c>
      <c r="O5672">
        <v>57</v>
      </c>
      <c r="P5672">
        <v>0</v>
      </c>
      <c r="Q5672">
        <f>+G5672/VLOOKUP(C5672,poblacion!$A$1:$B$298,2,0)*100000</f>
        <v>24.657872025644185</v>
      </c>
      <c r="R5672">
        <f>+I5672/VLOOKUP(C5672,poblacion!$A$1:$B$298,2,0)*100000</f>
        <v>12.328936012822092</v>
      </c>
    </row>
    <row r="5673" spans="1:18" x14ac:dyDescent="0.35">
      <c r="A5673" t="s">
        <v>14817</v>
      </c>
      <c r="B5673" t="s">
        <v>4337</v>
      </c>
      <c r="C5673" s="1">
        <v>8105</v>
      </c>
      <c r="D5673" s="3">
        <v>43931</v>
      </c>
      <c r="E5673" t="s">
        <v>4355</v>
      </c>
      <c r="F5673">
        <v>0</v>
      </c>
      <c r="G5673" s="1">
        <v>6</v>
      </c>
      <c r="H5673" s="1">
        <v>0</v>
      </c>
      <c r="I5673" s="6">
        <v>3</v>
      </c>
      <c r="J5673">
        <v>3</v>
      </c>
      <c r="K5673">
        <v>0</v>
      </c>
      <c r="L5673">
        <v>18</v>
      </c>
      <c r="M5673">
        <v>0</v>
      </c>
      <c r="N5673" t="s">
        <v>19</v>
      </c>
      <c r="O5673">
        <v>57</v>
      </c>
      <c r="P5673">
        <v>0</v>
      </c>
      <c r="Q5673">
        <f>+G5673/VLOOKUP(C5673,poblacion!$A$1:$B$298,2,0)*100000</f>
        <v>24.657872025644185</v>
      </c>
      <c r="R5673">
        <f>+I5673/VLOOKUP(C5673,poblacion!$A$1:$B$298,2,0)*100000</f>
        <v>12.328936012822092</v>
      </c>
    </row>
    <row r="5674" spans="1:18" x14ac:dyDescent="0.35">
      <c r="A5674" t="s">
        <v>14817</v>
      </c>
      <c r="B5674" t="s">
        <v>4337</v>
      </c>
      <c r="C5674" s="1">
        <v>8105</v>
      </c>
      <c r="D5674" s="3">
        <v>43932</v>
      </c>
      <c r="E5674" t="s">
        <v>4356</v>
      </c>
      <c r="F5674">
        <v>0</v>
      </c>
      <c r="G5674" s="1">
        <v>6</v>
      </c>
      <c r="H5674" s="1">
        <v>0</v>
      </c>
      <c r="I5674" s="6">
        <v>2</v>
      </c>
      <c r="J5674">
        <v>4</v>
      </c>
      <c r="K5674">
        <v>1</v>
      </c>
      <c r="L5674">
        <v>19</v>
      </c>
      <c r="M5674">
        <v>0</v>
      </c>
      <c r="N5674" t="s">
        <v>19</v>
      </c>
      <c r="O5674">
        <v>57</v>
      </c>
      <c r="P5674">
        <v>0</v>
      </c>
      <c r="Q5674">
        <f>+G5674/VLOOKUP(C5674,poblacion!$A$1:$B$298,2,0)*100000</f>
        <v>24.657872025644185</v>
      </c>
      <c r="R5674">
        <f>+I5674/VLOOKUP(C5674,poblacion!$A$1:$B$298,2,0)*100000</f>
        <v>8.2192906752147294</v>
      </c>
    </row>
    <row r="5675" spans="1:18" x14ac:dyDescent="0.35">
      <c r="A5675" t="s">
        <v>14817</v>
      </c>
      <c r="B5675" t="s">
        <v>4337</v>
      </c>
      <c r="C5675" s="1">
        <v>8105</v>
      </c>
      <c r="D5675" s="3">
        <v>43933</v>
      </c>
      <c r="E5675" t="s">
        <v>4357</v>
      </c>
      <c r="F5675">
        <v>0</v>
      </c>
      <c r="G5675" s="1">
        <v>6</v>
      </c>
      <c r="H5675" s="1">
        <v>0</v>
      </c>
      <c r="I5675" s="6">
        <v>2</v>
      </c>
      <c r="J5675">
        <v>4</v>
      </c>
      <c r="K5675">
        <v>0</v>
      </c>
      <c r="L5675">
        <v>20</v>
      </c>
      <c r="M5675">
        <v>0</v>
      </c>
      <c r="N5675" t="s">
        <v>19</v>
      </c>
      <c r="O5675">
        <v>57</v>
      </c>
      <c r="P5675">
        <v>0</v>
      </c>
      <c r="Q5675">
        <f>+G5675/VLOOKUP(C5675,poblacion!$A$1:$B$298,2,0)*100000</f>
        <v>24.657872025644185</v>
      </c>
      <c r="R5675">
        <f>+I5675/VLOOKUP(C5675,poblacion!$A$1:$B$298,2,0)*100000</f>
        <v>8.2192906752147294</v>
      </c>
    </row>
    <row r="5676" spans="1:18" x14ac:dyDescent="0.35">
      <c r="A5676" t="s">
        <v>14817</v>
      </c>
      <c r="B5676" t="s">
        <v>4337</v>
      </c>
      <c r="C5676" s="1">
        <v>8105</v>
      </c>
      <c r="D5676" s="3">
        <v>43934</v>
      </c>
      <c r="E5676" t="s">
        <v>4358</v>
      </c>
      <c r="F5676">
        <v>0</v>
      </c>
      <c r="G5676" s="1">
        <v>6</v>
      </c>
      <c r="H5676" s="1">
        <v>0</v>
      </c>
      <c r="I5676" s="6">
        <v>2</v>
      </c>
      <c r="J5676">
        <v>4</v>
      </c>
      <c r="K5676">
        <v>0</v>
      </c>
      <c r="L5676">
        <v>21</v>
      </c>
      <c r="M5676">
        <v>0</v>
      </c>
      <c r="N5676" t="s">
        <v>19</v>
      </c>
      <c r="O5676">
        <v>57</v>
      </c>
      <c r="P5676">
        <v>0</v>
      </c>
      <c r="Q5676">
        <f>+G5676/VLOOKUP(C5676,poblacion!$A$1:$B$298,2,0)*100000</f>
        <v>24.657872025644185</v>
      </c>
      <c r="R5676">
        <f>+I5676/VLOOKUP(C5676,poblacion!$A$1:$B$298,2,0)*100000</f>
        <v>8.2192906752147294</v>
      </c>
    </row>
    <row r="5677" spans="1:18" x14ac:dyDescent="0.35">
      <c r="A5677" t="s">
        <v>14817</v>
      </c>
      <c r="B5677" t="s">
        <v>4337</v>
      </c>
      <c r="C5677" s="1">
        <v>8105</v>
      </c>
      <c r="D5677" s="3">
        <v>43935</v>
      </c>
      <c r="E5677" t="s">
        <v>4359</v>
      </c>
      <c r="F5677">
        <v>1</v>
      </c>
      <c r="G5677" s="1">
        <v>7</v>
      </c>
      <c r="H5677" s="1">
        <v>0</v>
      </c>
      <c r="I5677" s="6">
        <v>3</v>
      </c>
      <c r="J5677">
        <v>4</v>
      </c>
      <c r="K5677">
        <v>0</v>
      </c>
      <c r="L5677">
        <v>22</v>
      </c>
      <c r="M5677">
        <v>0</v>
      </c>
      <c r="N5677" t="s">
        <v>19</v>
      </c>
      <c r="O5677">
        <v>57</v>
      </c>
      <c r="P5677">
        <v>0</v>
      </c>
      <c r="Q5677">
        <f>+G5677/VLOOKUP(C5677,poblacion!$A$1:$B$298,2,0)*100000</f>
        <v>28.767517363251553</v>
      </c>
      <c r="R5677">
        <f>+I5677/VLOOKUP(C5677,poblacion!$A$1:$B$298,2,0)*100000</f>
        <v>12.328936012822092</v>
      </c>
    </row>
    <row r="5678" spans="1:18" x14ac:dyDescent="0.35">
      <c r="A5678" t="s">
        <v>14817</v>
      </c>
      <c r="B5678" t="s">
        <v>4337</v>
      </c>
      <c r="C5678" s="1">
        <v>8105</v>
      </c>
      <c r="D5678" s="3">
        <v>43936</v>
      </c>
      <c r="E5678" t="s">
        <v>4360</v>
      </c>
      <c r="F5678">
        <v>1</v>
      </c>
      <c r="G5678" s="1">
        <v>8</v>
      </c>
      <c r="H5678" s="1">
        <v>0</v>
      </c>
      <c r="I5678" s="6">
        <v>4</v>
      </c>
      <c r="J5678">
        <v>4</v>
      </c>
      <c r="K5678">
        <v>0</v>
      </c>
      <c r="L5678">
        <v>23</v>
      </c>
      <c r="M5678">
        <v>0</v>
      </c>
      <c r="N5678" t="s">
        <v>19</v>
      </c>
      <c r="O5678">
        <v>57</v>
      </c>
      <c r="P5678">
        <v>0</v>
      </c>
      <c r="Q5678">
        <f>+G5678/VLOOKUP(C5678,poblacion!$A$1:$B$298,2,0)*100000</f>
        <v>32.877162700858918</v>
      </c>
      <c r="R5678">
        <f>+I5678/VLOOKUP(C5678,poblacion!$A$1:$B$298,2,0)*100000</f>
        <v>16.438581350429459</v>
      </c>
    </row>
    <row r="5679" spans="1:18" x14ac:dyDescent="0.35">
      <c r="A5679" t="s">
        <v>14817</v>
      </c>
      <c r="B5679" t="s">
        <v>4337</v>
      </c>
      <c r="C5679" s="1">
        <v>8105</v>
      </c>
      <c r="D5679" s="3">
        <v>43937</v>
      </c>
      <c r="E5679" t="s">
        <v>4361</v>
      </c>
      <c r="F5679">
        <v>3</v>
      </c>
      <c r="G5679" s="1">
        <v>11</v>
      </c>
      <c r="H5679" s="1">
        <v>0</v>
      </c>
      <c r="I5679" s="6">
        <v>7</v>
      </c>
      <c r="J5679">
        <v>4</v>
      </c>
      <c r="K5679">
        <v>0</v>
      </c>
      <c r="L5679">
        <v>24</v>
      </c>
      <c r="M5679">
        <v>0</v>
      </c>
      <c r="N5679" t="s">
        <v>19</v>
      </c>
      <c r="O5679">
        <v>57</v>
      </c>
      <c r="P5679">
        <v>0</v>
      </c>
      <c r="Q5679">
        <f>+G5679/VLOOKUP(C5679,poblacion!$A$1:$B$298,2,0)*100000</f>
        <v>45.206098713681008</v>
      </c>
      <c r="R5679">
        <f>+I5679/VLOOKUP(C5679,poblacion!$A$1:$B$298,2,0)*100000</f>
        <v>28.767517363251553</v>
      </c>
    </row>
    <row r="5680" spans="1:18" x14ac:dyDescent="0.35">
      <c r="A5680" t="s">
        <v>14817</v>
      </c>
      <c r="B5680" t="s">
        <v>4337</v>
      </c>
      <c r="C5680" s="1">
        <v>8105</v>
      </c>
      <c r="D5680" s="3">
        <v>43938</v>
      </c>
      <c r="E5680" t="s">
        <v>4362</v>
      </c>
      <c r="F5680">
        <v>2</v>
      </c>
      <c r="G5680" s="1">
        <v>13</v>
      </c>
      <c r="H5680" s="1">
        <v>0</v>
      </c>
      <c r="I5680" s="6">
        <v>9</v>
      </c>
      <c r="J5680">
        <v>4</v>
      </c>
      <c r="K5680">
        <v>0</v>
      </c>
      <c r="L5680">
        <v>25</v>
      </c>
      <c r="M5680">
        <v>0</v>
      </c>
      <c r="N5680" t="s">
        <v>19</v>
      </c>
      <c r="O5680">
        <v>57</v>
      </c>
      <c r="P5680">
        <v>0</v>
      </c>
      <c r="Q5680">
        <f>+G5680/VLOOKUP(C5680,poblacion!$A$1:$B$298,2,0)*100000</f>
        <v>53.425389388895738</v>
      </c>
      <c r="R5680">
        <f>+I5680/VLOOKUP(C5680,poblacion!$A$1:$B$298,2,0)*100000</f>
        <v>36.986808038466279</v>
      </c>
    </row>
    <row r="5681" spans="1:18" x14ac:dyDescent="0.35">
      <c r="A5681" t="s">
        <v>14817</v>
      </c>
      <c r="B5681" t="s">
        <v>4337</v>
      </c>
      <c r="C5681" s="1">
        <v>8105</v>
      </c>
      <c r="D5681" s="3">
        <v>43939</v>
      </c>
      <c r="E5681" t="s">
        <v>4363</v>
      </c>
      <c r="F5681">
        <v>1</v>
      </c>
      <c r="G5681" s="1">
        <v>14</v>
      </c>
      <c r="H5681" s="1">
        <v>0</v>
      </c>
      <c r="I5681" s="6">
        <v>10</v>
      </c>
      <c r="J5681">
        <v>4</v>
      </c>
      <c r="K5681">
        <v>0</v>
      </c>
      <c r="L5681">
        <v>26</v>
      </c>
      <c r="M5681">
        <v>0</v>
      </c>
      <c r="N5681" t="s">
        <v>19</v>
      </c>
      <c r="O5681">
        <v>57</v>
      </c>
      <c r="P5681">
        <v>0</v>
      </c>
      <c r="Q5681">
        <f>+G5681/VLOOKUP(C5681,poblacion!$A$1:$B$298,2,0)*100000</f>
        <v>57.535034726503106</v>
      </c>
      <c r="R5681">
        <f>+I5681/VLOOKUP(C5681,poblacion!$A$1:$B$298,2,0)*100000</f>
        <v>41.096453376073647</v>
      </c>
    </row>
    <row r="5682" spans="1:18" x14ac:dyDescent="0.35">
      <c r="A5682" t="s">
        <v>14817</v>
      </c>
      <c r="B5682" t="s">
        <v>4337</v>
      </c>
      <c r="C5682" s="1">
        <v>8105</v>
      </c>
      <c r="D5682" s="3">
        <v>43940</v>
      </c>
      <c r="E5682" t="s">
        <v>4364</v>
      </c>
      <c r="F5682">
        <v>0</v>
      </c>
      <c r="G5682" s="1">
        <v>14</v>
      </c>
      <c r="H5682" s="1">
        <v>0</v>
      </c>
      <c r="I5682" s="6">
        <v>10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57</v>
      </c>
      <c r="P5682">
        <v>0</v>
      </c>
      <c r="Q5682">
        <f>+G5682/VLOOKUP(C5682,poblacion!$A$1:$B$298,2,0)*100000</f>
        <v>57.535034726503106</v>
      </c>
      <c r="R5682">
        <f>+I5682/VLOOKUP(C5682,poblacion!$A$1:$B$298,2,0)*100000</f>
        <v>41.096453376073647</v>
      </c>
    </row>
    <row r="5683" spans="1:18" x14ac:dyDescent="0.35">
      <c r="A5683" t="s">
        <v>14817</v>
      </c>
      <c r="B5683" t="s">
        <v>4337</v>
      </c>
      <c r="C5683" s="1">
        <v>8105</v>
      </c>
      <c r="D5683" s="3">
        <v>43941</v>
      </c>
      <c r="E5683" t="s">
        <v>4365</v>
      </c>
      <c r="F5683">
        <v>1</v>
      </c>
      <c r="G5683" s="1">
        <v>15</v>
      </c>
      <c r="H5683" s="1">
        <v>0</v>
      </c>
      <c r="I5683" s="6">
        <v>11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57</v>
      </c>
      <c r="P5683">
        <v>0</v>
      </c>
      <c r="Q5683">
        <f>+G5683/VLOOKUP(C5683,poblacion!$A$1:$B$298,2,0)*100000</f>
        <v>61.644680064110474</v>
      </c>
      <c r="R5683">
        <f>+I5683/VLOOKUP(C5683,poblacion!$A$1:$B$298,2,0)*100000</f>
        <v>45.206098713681008</v>
      </c>
    </row>
    <row r="5684" spans="1:18" x14ac:dyDescent="0.35">
      <c r="A5684" t="s">
        <v>14817</v>
      </c>
      <c r="B5684" t="s">
        <v>4337</v>
      </c>
      <c r="C5684" s="1">
        <v>8105</v>
      </c>
      <c r="D5684" s="3">
        <v>43942</v>
      </c>
      <c r="E5684" t="s">
        <v>4366</v>
      </c>
      <c r="F5684">
        <v>2</v>
      </c>
      <c r="G5684" s="1">
        <v>17</v>
      </c>
      <c r="H5684" s="1">
        <v>0</v>
      </c>
      <c r="I5684" s="6">
        <v>11</v>
      </c>
      <c r="J5684">
        <v>6</v>
      </c>
      <c r="K5684">
        <v>2</v>
      </c>
      <c r="L5684">
        <v>29</v>
      </c>
      <c r="M5684">
        <v>0</v>
      </c>
      <c r="N5684" t="s">
        <v>19</v>
      </c>
      <c r="O5684">
        <v>57</v>
      </c>
      <c r="P5684">
        <v>0</v>
      </c>
      <c r="Q5684">
        <f>+G5684/VLOOKUP(C5684,poblacion!$A$1:$B$298,2,0)*100000</f>
        <v>69.863970739325197</v>
      </c>
      <c r="R5684">
        <f>+I5684/VLOOKUP(C5684,poblacion!$A$1:$B$298,2,0)*100000</f>
        <v>45.206098713681008</v>
      </c>
    </row>
    <row r="5685" spans="1:18" x14ac:dyDescent="0.35">
      <c r="A5685" t="s">
        <v>14817</v>
      </c>
      <c r="B5685" t="s">
        <v>4337</v>
      </c>
      <c r="C5685" s="1">
        <v>8105</v>
      </c>
      <c r="D5685" s="3">
        <v>43943</v>
      </c>
      <c r="E5685" t="s">
        <v>4367</v>
      </c>
      <c r="F5685">
        <v>0</v>
      </c>
      <c r="G5685" s="1">
        <v>17</v>
      </c>
      <c r="H5685" s="1">
        <v>0</v>
      </c>
      <c r="I5685" s="6">
        <v>11</v>
      </c>
      <c r="J5685">
        <v>6</v>
      </c>
      <c r="K5685">
        <v>0</v>
      </c>
      <c r="L5685">
        <v>30</v>
      </c>
      <c r="M5685">
        <v>0</v>
      </c>
      <c r="N5685" t="s">
        <v>19</v>
      </c>
      <c r="O5685">
        <v>57</v>
      </c>
      <c r="P5685">
        <v>0</v>
      </c>
      <c r="Q5685">
        <f>+G5685/VLOOKUP(C5685,poblacion!$A$1:$B$298,2,0)*100000</f>
        <v>69.863970739325197</v>
      </c>
      <c r="R5685">
        <f>+I5685/VLOOKUP(C5685,poblacion!$A$1:$B$298,2,0)*100000</f>
        <v>45.206098713681008</v>
      </c>
    </row>
    <row r="5686" spans="1:18" x14ac:dyDescent="0.35">
      <c r="A5686" t="s">
        <v>14817</v>
      </c>
      <c r="B5686" t="s">
        <v>4337</v>
      </c>
      <c r="C5686" s="1">
        <v>8105</v>
      </c>
      <c r="D5686" s="3">
        <v>43944</v>
      </c>
      <c r="E5686" t="s">
        <v>4368</v>
      </c>
      <c r="F5686">
        <v>2</v>
      </c>
      <c r="G5686" s="1">
        <v>19</v>
      </c>
      <c r="H5686" s="1">
        <v>0</v>
      </c>
      <c r="I5686" s="6">
        <v>13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57</v>
      </c>
      <c r="P5686">
        <v>0</v>
      </c>
      <c r="Q5686">
        <f>+G5686/VLOOKUP(C5686,poblacion!$A$1:$B$298,2,0)*100000</f>
        <v>78.083261414539919</v>
      </c>
      <c r="R5686">
        <f>+I5686/VLOOKUP(C5686,poblacion!$A$1:$B$298,2,0)*100000</f>
        <v>53.425389388895738</v>
      </c>
    </row>
    <row r="5687" spans="1:18" x14ac:dyDescent="0.35">
      <c r="A5687" t="s">
        <v>14817</v>
      </c>
      <c r="B5687" t="s">
        <v>4337</v>
      </c>
      <c r="C5687" s="1">
        <v>8105</v>
      </c>
      <c r="D5687" s="3">
        <v>43945</v>
      </c>
      <c r="E5687" t="s">
        <v>4369</v>
      </c>
      <c r="F5687">
        <v>0</v>
      </c>
      <c r="G5687" s="1">
        <v>19</v>
      </c>
      <c r="H5687" s="1">
        <v>0</v>
      </c>
      <c r="I5687" s="6">
        <v>13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57</v>
      </c>
      <c r="P5687">
        <v>0</v>
      </c>
      <c r="Q5687">
        <f>+G5687/VLOOKUP(C5687,poblacion!$A$1:$B$298,2,0)*100000</f>
        <v>78.083261414539919</v>
      </c>
      <c r="R5687">
        <f>+I5687/VLOOKUP(C5687,poblacion!$A$1:$B$298,2,0)*100000</f>
        <v>53.425389388895738</v>
      </c>
    </row>
    <row r="5688" spans="1:18" x14ac:dyDescent="0.35">
      <c r="A5688" t="s">
        <v>14817</v>
      </c>
      <c r="B5688" t="s">
        <v>4337</v>
      </c>
      <c r="C5688" s="1">
        <v>8105</v>
      </c>
      <c r="D5688" s="3">
        <v>43946</v>
      </c>
      <c r="E5688" t="s">
        <v>4370</v>
      </c>
      <c r="F5688">
        <v>0</v>
      </c>
      <c r="G5688" s="1">
        <v>19</v>
      </c>
      <c r="H5688" s="1">
        <v>0</v>
      </c>
      <c r="I5688" s="6">
        <v>13</v>
      </c>
      <c r="J5688">
        <v>6</v>
      </c>
      <c r="K5688">
        <v>0</v>
      </c>
      <c r="L5688">
        <v>33</v>
      </c>
      <c r="M5688">
        <v>0</v>
      </c>
      <c r="N5688" t="s">
        <v>19</v>
      </c>
      <c r="O5688">
        <v>57</v>
      </c>
      <c r="P5688">
        <v>0</v>
      </c>
      <c r="Q5688">
        <f>+G5688/VLOOKUP(C5688,poblacion!$A$1:$B$298,2,0)*100000</f>
        <v>78.083261414539919</v>
      </c>
      <c r="R5688">
        <f>+I5688/VLOOKUP(C5688,poblacion!$A$1:$B$298,2,0)*100000</f>
        <v>53.425389388895738</v>
      </c>
    </row>
    <row r="5689" spans="1:18" x14ac:dyDescent="0.35">
      <c r="A5689" t="s">
        <v>14817</v>
      </c>
      <c r="B5689" t="s">
        <v>4337</v>
      </c>
      <c r="C5689" s="1">
        <v>8105</v>
      </c>
      <c r="D5689" s="3">
        <v>43947</v>
      </c>
      <c r="E5689" t="s">
        <v>4371</v>
      </c>
      <c r="F5689">
        <v>0</v>
      </c>
      <c r="G5689" s="1">
        <v>19</v>
      </c>
      <c r="H5689" s="1">
        <v>0</v>
      </c>
      <c r="I5689" s="6">
        <v>13</v>
      </c>
      <c r="J5689">
        <v>6</v>
      </c>
      <c r="K5689">
        <v>0</v>
      </c>
      <c r="L5689">
        <v>34</v>
      </c>
      <c r="M5689">
        <v>0</v>
      </c>
      <c r="N5689" t="s">
        <v>19</v>
      </c>
      <c r="O5689">
        <v>57</v>
      </c>
      <c r="P5689">
        <v>0</v>
      </c>
      <c r="Q5689">
        <f>+G5689/VLOOKUP(C5689,poblacion!$A$1:$B$298,2,0)*100000</f>
        <v>78.083261414539919</v>
      </c>
      <c r="R5689">
        <f>+I5689/VLOOKUP(C5689,poblacion!$A$1:$B$298,2,0)*100000</f>
        <v>53.425389388895738</v>
      </c>
    </row>
    <row r="5690" spans="1:18" x14ac:dyDescent="0.35">
      <c r="A5690" t="s">
        <v>14817</v>
      </c>
      <c r="B5690" t="s">
        <v>4337</v>
      </c>
      <c r="C5690" s="1">
        <v>8105</v>
      </c>
      <c r="D5690" s="3">
        <v>43948</v>
      </c>
      <c r="E5690" t="s">
        <v>4372</v>
      </c>
      <c r="F5690">
        <v>0</v>
      </c>
      <c r="G5690" s="1">
        <v>19</v>
      </c>
      <c r="H5690" s="1">
        <v>0</v>
      </c>
      <c r="I5690" s="6">
        <v>12</v>
      </c>
      <c r="J5690">
        <v>7</v>
      </c>
      <c r="K5690">
        <v>1</v>
      </c>
      <c r="L5690">
        <v>35</v>
      </c>
      <c r="M5690">
        <v>0</v>
      </c>
      <c r="N5690" t="s">
        <v>19</v>
      </c>
      <c r="O5690">
        <v>57</v>
      </c>
      <c r="P5690">
        <v>0</v>
      </c>
      <c r="Q5690">
        <f>+G5690/VLOOKUP(C5690,poblacion!$A$1:$B$298,2,0)*100000</f>
        <v>78.083261414539919</v>
      </c>
      <c r="R5690">
        <f>+I5690/VLOOKUP(C5690,poblacion!$A$1:$B$298,2,0)*100000</f>
        <v>49.31574405128837</v>
      </c>
    </row>
    <row r="5691" spans="1:18" x14ac:dyDescent="0.35">
      <c r="A5691" t="s">
        <v>14817</v>
      </c>
      <c r="B5691" t="s">
        <v>4337</v>
      </c>
      <c r="C5691" s="1">
        <v>8105</v>
      </c>
      <c r="D5691" s="3">
        <v>43949</v>
      </c>
      <c r="E5691" t="s">
        <v>4373</v>
      </c>
      <c r="F5691">
        <v>0</v>
      </c>
      <c r="G5691" s="1">
        <v>19</v>
      </c>
      <c r="H5691" s="1">
        <v>0</v>
      </c>
      <c r="I5691" s="6">
        <v>11</v>
      </c>
      <c r="J5691">
        <v>8</v>
      </c>
      <c r="K5691">
        <v>1</v>
      </c>
      <c r="L5691">
        <v>36</v>
      </c>
      <c r="M5691">
        <v>0</v>
      </c>
      <c r="N5691" t="s">
        <v>19</v>
      </c>
      <c r="O5691">
        <v>57</v>
      </c>
      <c r="P5691">
        <v>0</v>
      </c>
      <c r="Q5691">
        <f>+G5691/VLOOKUP(C5691,poblacion!$A$1:$B$298,2,0)*100000</f>
        <v>78.083261414539919</v>
      </c>
      <c r="R5691">
        <f>+I5691/VLOOKUP(C5691,poblacion!$A$1:$B$298,2,0)*100000</f>
        <v>45.206098713681008</v>
      </c>
    </row>
    <row r="5692" spans="1:18" x14ac:dyDescent="0.35">
      <c r="A5692" t="s">
        <v>14817</v>
      </c>
      <c r="B5692" t="s">
        <v>4337</v>
      </c>
      <c r="C5692" s="1">
        <v>8105</v>
      </c>
      <c r="D5692" s="3">
        <v>43950</v>
      </c>
      <c r="E5692" t="s">
        <v>4374</v>
      </c>
      <c r="F5692">
        <v>0</v>
      </c>
      <c r="G5692" s="1">
        <v>19</v>
      </c>
      <c r="H5692" s="1">
        <v>0</v>
      </c>
      <c r="I5692" s="6">
        <v>8</v>
      </c>
      <c r="J5692">
        <v>11</v>
      </c>
      <c r="K5692">
        <v>3</v>
      </c>
      <c r="L5692">
        <v>37</v>
      </c>
      <c r="M5692">
        <v>0</v>
      </c>
      <c r="N5692" t="s">
        <v>19</v>
      </c>
      <c r="O5692">
        <v>57</v>
      </c>
      <c r="P5692">
        <v>0</v>
      </c>
      <c r="Q5692">
        <f>+G5692/VLOOKUP(C5692,poblacion!$A$1:$B$298,2,0)*100000</f>
        <v>78.083261414539919</v>
      </c>
      <c r="R5692">
        <f>+I5692/VLOOKUP(C5692,poblacion!$A$1:$B$298,2,0)*100000</f>
        <v>32.877162700858918</v>
      </c>
    </row>
    <row r="5693" spans="1:18" x14ac:dyDescent="0.35">
      <c r="A5693" t="s">
        <v>14817</v>
      </c>
      <c r="B5693" t="s">
        <v>4337</v>
      </c>
      <c r="C5693" s="1">
        <v>8105</v>
      </c>
      <c r="D5693" s="3">
        <v>43951</v>
      </c>
      <c r="E5693" t="s">
        <v>4375</v>
      </c>
      <c r="F5693">
        <v>0</v>
      </c>
      <c r="G5693" s="1">
        <v>19</v>
      </c>
      <c r="H5693" s="1">
        <v>0</v>
      </c>
      <c r="I5693" s="6">
        <v>6</v>
      </c>
      <c r="J5693">
        <v>13</v>
      </c>
      <c r="K5693">
        <v>2</v>
      </c>
      <c r="L5693">
        <v>38</v>
      </c>
      <c r="M5693">
        <v>0</v>
      </c>
      <c r="N5693" t="s">
        <v>19</v>
      </c>
      <c r="O5693">
        <v>57</v>
      </c>
      <c r="P5693">
        <v>0</v>
      </c>
      <c r="Q5693">
        <f>+G5693/VLOOKUP(C5693,poblacion!$A$1:$B$298,2,0)*100000</f>
        <v>78.083261414539919</v>
      </c>
      <c r="R5693">
        <f>+I5693/VLOOKUP(C5693,poblacion!$A$1:$B$298,2,0)*100000</f>
        <v>24.657872025644185</v>
      </c>
    </row>
    <row r="5694" spans="1:18" x14ac:dyDescent="0.35">
      <c r="A5694" t="s">
        <v>14817</v>
      </c>
      <c r="B5694" t="s">
        <v>4337</v>
      </c>
      <c r="C5694" s="1">
        <v>8105</v>
      </c>
      <c r="D5694" s="3">
        <v>43952</v>
      </c>
      <c r="E5694" t="s">
        <v>4376</v>
      </c>
      <c r="F5694">
        <v>0</v>
      </c>
      <c r="G5694" s="1">
        <v>19</v>
      </c>
      <c r="H5694" s="1">
        <v>0</v>
      </c>
      <c r="I5694" s="6">
        <v>5</v>
      </c>
      <c r="J5694">
        <v>14</v>
      </c>
      <c r="K5694">
        <v>1</v>
      </c>
      <c r="L5694">
        <v>39</v>
      </c>
      <c r="M5694">
        <v>0</v>
      </c>
      <c r="N5694" t="s">
        <v>19</v>
      </c>
      <c r="O5694">
        <v>57</v>
      </c>
      <c r="P5694">
        <v>0</v>
      </c>
      <c r="Q5694">
        <f>+G5694/VLOOKUP(C5694,poblacion!$A$1:$B$298,2,0)*100000</f>
        <v>78.083261414539919</v>
      </c>
      <c r="R5694">
        <f>+I5694/VLOOKUP(C5694,poblacion!$A$1:$B$298,2,0)*100000</f>
        <v>20.548226688036824</v>
      </c>
    </row>
    <row r="5695" spans="1:18" x14ac:dyDescent="0.35">
      <c r="A5695" t="s">
        <v>14817</v>
      </c>
      <c r="B5695" t="s">
        <v>4337</v>
      </c>
      <c r="C5695" s="1">
        <v>8105</v>
      </c>
      <c r="D5695" s="3">
        <v>43953</v>
      </c>
      <c r="E5695" t="s">
        <v>4377</v>
      </c>
      <c r="F5695">
        <v>1</v>
      </c>
      <c r="G5695" s="1">
        <v>20</v>
      </c>
      <c r="H5695" s="1">
        <v>0</v>
      </c>
      <c r="I5695" s="6">
        <v>6</v>
      </c>
      <c r="J5695">
        <v>14</v>
      </c>
      <c r="K5695">
        <v>0</v>
      </c>
      <c r="L5695">
        <v>40</v>
      </c>
      <c r="M5695">
        <v>0</v>
      </c>
      <c r="N5695" t="s">
        <v>19</v>
      </c>
      <c r="O5695">
        <v>57</v>
      </c>
      <c r="P5695">
        <v>0</v>
      </c>
      <c r="Q5695">
        <f>+G5695/VLOOKUP(C5695,poblacion!$A$1:$B$298,2,0)*100000</f>
        <v>82.192906752147294</v>
      </c>
      <c r="R5695">
        <f>+I5695/VLOOKUP(C5695,poblacion!$A$1:$B$298,2,0)*100000</f>
        <v>24.657872025644185</v>
      </c>
    </row>
    <row r="5696" spans="1:18" x14ac:dyDescent="0.35">
      <c r="A5696" t="s">
        <v>14817</v>
      </c>
      <c r="B5696" t="s">
        <v>4337</v>
      </c>
      <c r="C5696" s="1">
        <v>8105</v>
      </c>
      <c r="D5696" s="3">
        <v>43954</v>
      </c>
      <c r="E5696" t="s">
        <v>4378</v>
      </c>
      <c r="F5696">
        <v>0</v>
      </c>
      <c r="G5696" s="1">
        <v>20</v>
      </c>
      <c r="H5696" s="1">
        <v>0</v>
      </c>
      <c r="I5696" s="6">
        <v>5</v>
      </c>
      <c r="J5696">
        <v>15</v>
      </c>
      <c r="K5696">
        <v>1</v>
      </c>
      <c r="L5696">
        <v>41</v>
      </c>
      <c r="M5696">
        <v>0</v>
      </c>
      <c r="N5696" t="s">
        <v>19</v>
      </c>
      <c r="O5696">
        <v>57</v>
      </c>
      <c r="P5696">
        <v>0</v>
      </c>
      <c r="Q5696">
        <f>+G5696/VLOOKUP(C5696,poblacion!$A$1:$B$298,2,0)*100000</f>
        <v>82.192906752147294</v>
      </c>
      <c r="R5696">
        <f>+I5696/VLOOKUP(C5696,poblacion!$A$1:$B$298,2,0)*100000</f>
        <v>20.548226688036824</v>
      </c>
    </row>
    <row r="5697" spans="1:18" x14ac:dyDescent="0.35">
      <c r="A5697" t="s">
        <v>14817</v>
      </c>
      <c r="B5697" t="s">
        <v>4337</v>
      </c>
      <c r="C5697" s="1">
        <v>8105</v>
      </c>
      <c r="D5697" s="3">
        <v>43955</v>
      </c>
      <c r="E5697" t="s">
        <v>4379</v>
      </c>
      <c r="F5697">
        <v>0</v>
      </c>
      <c r="G5697" s="1">
        <v>20</v>
      </c>
      <c r="H5697" s="1">
        <v>0</v>
      </c>
      <c r="I5697" s="6">
        <v>3</v>
      </c>
      <c r="J5697">
        <v>17</v>
      </c>
      <c r="K5697">
        <v>2</v>
      </c>
      <c r="L5697">
        <v>42</v>
      </c>
      <c r="M5697">
        <v>0</v>
      </c>
      <c r="N5697" t="s">
        <v>19</v>
      </c>
      <c r="O5697">
        <v>57</v>
      </c>
      <c r="P5697">
        <v>0</v>
      </c>
      <c r="Q5697">
        <f>+G5697/VLOOKUP(C5697,poblacion!$A$1:$B$298,2,0)*100000</f>
        <v>82.192906752147294</v>
      </c>
      <c r="R5697">
        <f>+I5697/VLOOKUP(C5697,poblacion!$A$1:$B$298,2,0)*100000</f>
        <v>12.328936012822092</v>
      </c>
    </row>
    <row r="5698" spans="1:18" x14ac:dyDescent="0.35">
      <c r="A5698" t="s">
        <v>14817</v>
      </c>
      <c r="B5698" t="s">
        <v>4337</v>
      </c>
      <c r="C5698" s="1">
        <v>8105</v>
      </c>
      <c r="D5698" s="3">
        <v>43956</v>
      </c>
      <c r="E5698" t="s">
        <v>4380</v>
      </c>
      <c r="F5698">
        <v>0</v>
      </c>
      <c r="G5698" s="1">
        <v>20</v>
      </c>
      <c r="H5698" s="1">
        <v>0</v>
      </c>
      <c r="I5698" s="6">
        <v>3</v>
      </c>
      <c r="J5698">
        <v>17</v>
      </c>
      <c r="K5698">
        <v>0</v>
      </c>
      <c r="L5698">
        <v>43</v>
      </c>
      <c r="M5698">
        <v>0</v>
      </c>
      <c r="N5698" t="s">
        <v>19</v>
      </c>
      <c r="O5698">
        <v>57</v>
      </c>
      <c r="P5698">
        <v>0</v>
      </c>
      <c r="Q5698">
        <f>+G5698/VLOOKUP(C5698,poblacion!$A$1:$B$298,2,0)*100000</f>
        <v>82.192906752147294</v>
      </c>
      <c r="R5698">
        <f>+I5698/VLOOKUP(C5698,poblacion!$A$1:$B$298,2,0)*100000</f>
        <v>12.328936012822092</v>
      </c>
    </row>
    <row r="5699" spans="1:18" x14ac:dyDescent="0.35">
      <c r="A5699" t="s">
        <v>14817</v>
      </c>
      <c r="B5699" t="s">
        <v>4337</v>
      </c>
      <c r="C5699" s="1">
        <v>8105</v>
      </c>
      <c r="D5699" s="3">
        <v>43957</v>
      </c>
      <c r="E5699" t="s">
        <v>4381</v>
      </c>
      <c r="F5699">
        <v>0</v>
      </c>
      <c r="G5699" s="1">
        <v>20</v>
      </c>
      <c r="H5699" s="1">
        <v>0</v>
      </c>
      <c r="I5699" s="6">
        <v>1</v>
      </c>
      <c r="J5699">
        <v>19</v>
      </c>
      <c r="K5699">
        <v>2</v>
      </c>
      <c r="L5699">
        <v>44</v>
      </c>
      <c r="M5699">
        <v>0</v>
      </c>
      <c r="N5699" t="s">
        <v>19</v>
      </c>
      <c r="O5699">
        <v>57</v>
      </c>
      <c r="P5699">
        <v>0</v>
      </c>
      <c r="Q5699">
        <f>+G5699/VLOOKUP(C5699,poblacion!$A$1:$B$298,2,0)*100000</f>
        <v>82.192906752147294</v>
      </c>
      <c r="R5699">
        <f>+I5699/VLOOKUP(C5699,poblacion!$A$1:$B$298,2,0)*100000</f>
        <v>4.1096453376073647</v>
      </c>
    </row>
    <row r="5700" spans="1:18" x14ac:dyDescent="0.35">
      <c r="A5700" t="s">
        <v>14817</v>
      </c>
      <c r="B5700" t="s">
        <v>4337</v>
      </c>
      <c r="C5700" s="1">
        <v>8105</v>
      </c>
      <c r="D5700" s="3">
        <v>43958</v>
      </c>
      <c r="E5700" t="s">
        <v>4382</v>
      </c>
      <c r="F5700">
        <v>0</v>
      </c>
      <c r="G5700" s="1">
        <v>20</v>
      </c>
      <c r="H5700" s="1">
        <v>0</v>
      </c>
      <c r="I5700" s="6">
        <v>1</v>
      </c>
      <c r="J5700">
        <v>19</v>
      </c>
      <c r="K5700">
        <v>0</v>
      </c>
      <c r="L5700">
        <v>45</v>
      </c>
      <c r="M5700">
        <v>0</v>
      </c>
      <c r="N5700" t="s">
        <v>19</v>
      </c>
      <c r="O5700">
        <v>57</v>
      </c>
      <c r="P5700">
        <v>0</v>
      </c>
      <c r="Q5700">
        <f>+G5700/VLOOKUP(C5700,poblacion!$A$1:$B$298,2,0)*100000</f>
        <v>82.192906752147294</v>
      </c>
      <c r="R5700">
        <f>+I5700/VLOOKUP(C5700,poblacion!$A$1:$B$298,2,0)*100000</f>
        <v>4.1096453376073647</v>
      </c>
    </row>
    <row r="5701" spans="1:18" x14ac:dyDescent="0.35">
      <c r="A5701" t="s">
        <v>14817</v>
      </c>
      <c r="B5701" t="s">
        <v>4337</v>
      </c>
      <c r="C5701" s="1">
        <v>8105</v>
      </c>
      <c r="D5701" s="3">
        <v>43959</v>
      </c>
      <c r="E5701" t="s">
        <v>4383</v>
      </c>
      <c r="F5701">
        <v>0</v>
      </c>
      <c r="G5701" s="1">
        <v>20</v>
      </c>
      <c r="H5701" s="1">
        <v>0</v>
      </c>
      <c r="I5701" s="6">
        <v>1</v>
      </c>
      <c r="J5701">
        <v>19</v>
      </c>
      <c r="K5701">
        <v>0</v>
      </c>
      <c r="L5701">
        <v>46</v>
      </c>
      <c r="M5701">
        <v>0</v>
      </c>
      <c r="N5701" t="s">
        <v>19</v>
      </c>
      <c r="O5701">
        <v>57</v>
      </c>
      <c r="P5701">
        <v>0</v>
      </c>
      <c r="Q5701">
        <f>+G5701/VLOOKUP(C5701,poblacion!$A$1:$B$298,2,0)*100000</f>
        <v>82.192906752147294</v>
      </c>
      <c r="R5701">
        <f>+I5701/VLOOKUP(C5701,poblacion!$A$1:$B$298,2,0)*100000</f>
        <v>4.1096453376073647</v>
      </c>
    </row>
    <row r="5702" spans="1:18" x14ac:dyDescent="0.35">
      <c r="A5702" t="s">
        <v>14817</v>
      </c>
      <c r="B5702" t="s">
        <v>4337</v>
      </c>
      <c r="C5702" s="1">
        <v>8105</v>
      </c>
      <c r="D5702" s="3">
        <v>43960</v>
      </c>
      <c r="E5702" t="s">
        <v>4384</v>
      </c>
      <c r="F5702">
        <v>0</v>
      </c>
      <c r="G5702" s="1">
        <v>20</v>
      </c>
      <c r="H5702" s="1">
        <v>0</v>
      </c>
      <c r="I5702" s="6">
        <v>1</v>
      </c>
      <c r="J5702">
        <v>19</v>
      </c>
      <c r="K5702">
        <v>0</v>
      </c>
      <c r="L5702">
        <v>47</v>
      </c>
      <c r="M5702">
        <v>0</v>
      </c>
      <c r="N5702" t="s">
        <v>19</v>
      </c>
      <c r="O5702">
        <v>57</v>
      </c>
      <c r="P5702">
        <v>0</v>
      </c>
      <c r="Q5702">
        <f>+G5702/VLOOKUP(C5702,poblacion!$A$1:$B$298,2,0)*100000</f>
        <v>82.192906752147294</v>
      </c>
      <c r="R5702">
        <f>+I5702/VLOOKUP(C5702,poblacion!$A$1:$B$298,2,0)*100000</f>
        <v>4.1096453376073647</v>
      </c>
    </row>
    <row r="5703" spans="1:18" x14ac:dyDescent="0.35">
      <c r="A5703" t="s">
        <v>14817</v>
      </c>
      <c r="B5703" t="s">
        <v>4337</v>
      </c>
      <c r="C5703" s="1">
        <v>8105</v>
      </c>
      <c r="D5703" s="3">
        <v>43961</v>
      </c>
      <c r="E5703" t="s">
        <v>4385</v>
      </c>
      <c r="F5703">
        <v>1</v>
      </c>
      <c r="G5703" s="1">
        <v>21</v>
      </c>
      <c r="H5703" s="1">
        <v>0</v>
      </c>
      <c r="I5703" s="6">
        <v>2</v>
      </c>
      <c r="J5703">
        <v>19</v>
      </c>
      <c r="K5703">
        <v>0</v>
      </c>
      <c r="L5703">
        <v>48</v>
      </c>
      <c r="M5703">
        <v>0</v>
      </c>
      <c r="N5703" t="s">
        <v>19</v>
      </c>
      <c r="O5703">
        <v>57</v>
      </c>
      <c r="P5703">
        <v>0</v>
      </c>
      <c r="Q5703">
        <f>+G5703/VLOOKUP(C5703,poblacion!$A$1:$B$298,2,0)*100000</f>
        <v>86.302552089754656</v>
      </c>
      <c r="R5703">
        <f>+I5703/VLOOKUP(C5703,poblacion!$A$1:$B$298,2,0)*100000</f>
        <v>8.2192906752147294</v>
      </c>
    </row>
    <row r="5704" spans="1:18" x14ac:dyDescent="0.35">
      <c r="A5704" t="s">
        <v>14817</v>
      </c>
      <c r="B5704" t="s">
        <v>4337</v>
      </c>
      <c r="C5704" s="1">
        <v>8105</v>
      </c>
      <c r="D5704" s="3">
        <v>43962</v>
      </c>
      <c r="E5704" t="s">
        <v>4386</v>
      </c>
      <c r="F5704">
        <v>0</v>
      </c>
      <c r="G5704" s="1">
        <v>21</v>
      </c>
      <c r="H5704" s="1">
        <v>0</v>
      </c>
      <c r="I5704" s="6">
        <v>2</v>
      </c>
      <c r="J5704">
        <v>19</v>
      </c>
      <c r="K5704">
        <v>0</v>
      </c>
      <c r="L5704">
        <v>49</v>
      </c>
      <c r="M5704">
        <v>0</v>
      </c>
      <c r="N5704" t="s">
        <v>19</v>
      </c>
      <c r="O5704">
        <v>57</v>
      </c>
      <c r="P5704">
        <v>0</v>
      </c>
      <c r="Q5704">
        <f>+G5704/VLOOKUP(C5704,poblacion!$A$1:$B$298,2,0)*100000</f>
        <v>86.302552089754656</v>
      </c>
      <c r="R5704">
        <f>+I5704/VLOOKUP(C5704,poblacion!$A$1:$B$298,2,0)*100000</f>
        <v>8.2192906752147294</v>
      </c>
    </row>
    <row r="5705" spans="1:18" x14ac:dyDescent="0.35">
      <c r="A5705" t="s">
        <v>14817</v>
      </c>
      <c r="B5705" t="s">
        <v>4337</v>
      </c>
      <c r="C5705" s="1">
        <v>8105</v>
      </c>
      <c r="D5705" s="3">
        <v>43963</v>
      </c>
      <c r="E5705" t="s">
        <v>4387</v>
      </c>
      <c r="F5705">
        <v>0</v>
      </c>
      <c r="G5705" s="1">
        <v>21</v>
      </c>
      <c r="H5705" s="1">
        <v>0</v>
      </c>
      <c r="I5705" s="6">
        <v>2</v>
      </c>
      <c r="J5705">
        <v>19</v>
      </c>
      <c r="K5705">
        <v>0</v>
      </c>
      <c r="L5705">
        <v>50</v>
      </c>
      <c r="M5705">
        <v>0</v>
      </c>
      <c r="N5705" t="s">
        <v>19</v>
      </c>
      <c r="O5705">
        <v>57</v>
      </c>
      <c r="P5705">
        <v>0</v>
      </c>
      <c r="Q5705">
        <f>+G5705/VLOOKUP(C5705,poblacion!$A$1:$B$298,2,0)*100000</f>
        <v>86.302552089754656</v>
      </c>
      <c r="R5705">
        <f>+I5705/VLOOKUP(C5705,poblacion!$A$1:$B$298,2,0)*100000</f>
        <v>8.2192906752147294</v>
      </c>
    </row>
    <row r="5706" spans="1:18" x14ac:dyDescent="0.35">
      <c r="A5706" t="s">
        <v>14817</v>
      </c>
      <c r="B5706" t="s">
        <v>4337</v>
      </c>
      <c r="C5706" s="1">
        <v>8105</v>
      </c>
      <c r="D5706" s="3">
        <v>43964</v>
      </c>
      <c r="E5706" t="s">
        <v>4388</v>
      </c>
      <c r="F5706">
        <v>1</v>
      </c>
      <c r="G5706" s="1">
        <v>22</v>
      </c>
      <c r="H5706" s="1">
        <v>0</v>
      </c>
      <c r="I5706" s="6">
        <v>3</v>
      </c>
      <c r="J5706">
        <v>19</v>
      </c>
      <c r="K5706">
        <v>0</v>
      </c>
      <c r="L5706">
        <v>51</v>
      </c>
      <c r="M5706">
        <v>0</v>
      </c>
      <c r="N5706" t="s">
        <v>19</v>
      </c>
      <c r="O5706">
        <v>57</v>
      </c>
      <c r="P5706">
        <v>0</v>
      </c>
      <c r="Q5706">
        <f>+G5706/VLOOKUP(C5706,poblacion!$A$1:$B$298,2,0)*100000</f>
        <v>90.412197427362017</v>
      </c>
      <c r="R5706">
        <f>+I5706/VLOOKUP(C5706,poblacion!$A$1:$B$298,2,0)*100000</f>
        <v>12.328936012822092</v>
      </c>
    </row>
    <row r="5707" spans="1:18" x14ac:dyDescent="0.35">
      <c r="A5707" t="s">
        <v>14817</v>
      </c>
      <c r="B5707" t="s">
        <v>4337</v>
      </c>
      <c r="C5707" s="1">
        <v>8105</v>
      </c>
      <c r="D5707" s="3">
        <v>43965</v>
      </c>
      <c r="E5707" t="s">
        <v>4389</v>
      </c>
      <c r="F5707">
        <v>0</v>
      </c>
      <c r="G5707" s="1">
        <v>22</v>
      </c>
      <c r="H5707" s="1">
        <v>0</v>
      </c>
      <c r="I5707" s="6">
        <v>3</v>
      </c>
      <c r="J5707">
        <v>19</v>
      </c>
      <c r="K5707">
        <v>0</v>
      </c>
      <c r="L5707">
        <v>52</v>
      </c>
      <c r="M5707">
        <v>0</v>
      </c>
      <c r="N5707" t="s">
        <v>19</v>
      </c>
      <c r="O5707">
        <v>57</v>
      </c>
      <c r="P5707">
        <v>0</v>
      </c>
      <c r="Q5707">
        <f>+G5707/VLOOKUP(C5707,poblacion!$A$1:$B$298,2,0)*100000</f>
        <v>90.412197427362017</v>
      </c>
      <c r="R5707">
        <f>+I5707/VLOOKUP(C5707,poblacion!$A$1:$B$298,2,0)*100000</f>
        <v>12.328936012822092</v>
      </c>
    </row>
    <row r="5708" spans="1:18" x14ac:dyDescent="0.35">
      <c r="A5708" t="s">
        <v>14817</v>
      </c>
      <c r="B5708" t="s">
        <v>4337</v>
      </c>
      <c r="C5708" s="1">
        <v>8105</v>
      </c>
      <c r="D5708" s="3">
        <v>43966</v>
      </c>
      <c r="E5708" t="s">
        <v>4390</v>
      </c>
      <c r="F5708">
        <v>0</v>
      </c>
      <c r="G5708" s="1">
        <v>22</v>
      </c>
      <c r="H5708" s="1">
        <v>0</v>
      </c>
      <c r="I5708" s="6">
        <v>2</v>
      </c>
      <c r="J5708">
        <v>20</v>
      </c>
      <c r="K5708">
        <v>1</v>
      </c>
      <c r="L5708">
        <v>53</v>
      </c>
      <c r="M5708">
        <v>0</v>
      </c>
      <c r="N5708" t="s">
        <v>19</v>
      </c>
      <c r="O5708">
        <v>57</v>
      </c>
      <c r="P5708">
        <v>0</v>
      </c>
      <c r="Q5708">
        <f>+G5708/VLOOKUP(C5708,poblacion!$A$1:$B$298,2,0)*100000</f>
        <v>90.412197427362017</v>
      </c>
      <c r="R5708">
        <f>+I5708/VLOOKUP(C5708,poblacion!$A$1:$B$298,2,0)*100000</f>
        <v>8.2192906752147294</v>
      </c>
    </row>
    <row r="5709" spans="1:18" x14ac:dyDescent="0.35">
      <c r="A5709" t="s">
        <v>14817</v>
      </c>
      <c r="B5709" t="s">
        <v>4337</v>
      </c>
      <c r="C5709" s="1">
        <v>8105</v>
      </c>
      <c r="D5709" s="3">
        <v>43967</v>
      </c>
      <c r="E5709" t="s">
        <v>4391</v>
      </c>
      <c r="F5709">
        <v>1</v>
      </c>
      <c r="G5709" s="1">
        <v>23</v>
      </c>
      <c r="H5709" s="1">
        <v>0</v>
      </c>
      <c r="I5709" s="6">
        <v>3</v>
      </c>
      <c r="J5709">
        <v>20</v>
      </c>
      <c r="K5709">
        <v>0</v>
      </c>
      <c r="L5709">
        <v>54</v>
      </c>
      <c r="M5709">
        <v>0</v>
      </c>
      <c r="N5709" t="s">
        <v>19</v>
      </c>
      <c r="O5709">
        <v>57</v>
      </c>
      <c r="P5709">
        <v>0</v>
      </c>
      <c r="Q5709">
        <f>+G5709/VLOOKUP(C5709,poblacion!$A$1:$B$298,2,0)*100000</f>
        <v>94.521842764969378</v>
      </c>
      <c r="R5709">
        <f>+I5709/VLOOKUP(C5709,poblacion!$A$1:$B$298,2,0)*100000</f>
        <v>12.328936012822092</v>
      </c>
    </row>
    <row r="5710" spans="1:18" x14ac:dyDescent="0.35">
      <c r="A5710" t="s">
        <v>14817</v>
      </c>
      <c r="B5710" t="s">
        <v>4337</v>
      </c>
      <c r="C5710" s="1">
        <v>8105</v>
      </c>
      <c r="D5710" s="3">
        <v>43968</v>
      </c>
      <c r="E5710" t="s">
        <v>4392</v>
      </c>
      <c r="F5710">
        <v>0</v>
      </c>
      <c r="G5710" s="1">
        <v>23</v>
      </c>
      <c r="H5710" s="1">
        <v>0</v>
      </c>
      <c r="I5710" s="6">
        <v>3</v>
      </c>
      <c r="J5710">
        <v>20</v>
      </c>
      <c r="K5710">
        <v>0</v>
      </c>
      <c r="L5710">
        <v>55</v>
      </c>
      <c r="M5710">
        <v>0</v>
      </c>
      <c r="N5710" t="s">
        <v>19</v>
      </c>
      <c r="O5710">
        <v>57</v>
      </c>
      <c r="P5710">
        <v>0</v>
      </c>
      <c r="Q5710">
        <f>+G5710/VLOOKUP(C5710,poblacion!$A$1:$B$298,2,0)*100000</f>
        <v>94.521842764969378</v>
      </c>
      <c r="R5710">
        <f>+I5710/VLOOKUP(C5710,poblacion!$A$1:$B$298,2,0)*100000</f>
        <v>12.328936012822092</v>
      </c>
    </row>
    <row r="5711" spans="1:18" x14ac:dyDescent="0.35">
      <c r="A5711" t="s">
        <v>14817</v>
      </c>
      <c r="B5711" t="s">
        <v>4337</v>
      </c>
      <c r="C5711" s="1">
        <v>8105</v>
      </c>
      <c r="D5711" s="3">
        <v>43969</v>
      </c>
      <c r="E5711" t="s">
        <v>4393</v>
      </c>
      <c r="F5711">
        <v>1</v>
      </c>
      <c r="G5711" s="1">
        <v>24</v>
      </c>
      <c r="H5711" s="1">
        <v>0</v>
      </c>
      <c r="I5711" s="6">
        <v>4</v>
      </c>
      <c r="J5711">
        <v>20</v>
      </c>
      <c r="K5711">
        <v>0</v>
      </c>
      <c r="L5711">
        <v>56</v>
      </c>
      <c r="M5711">
        <v>0</v>
      </c>
      <c r="N5711" t="s">
        <v>19</v>
      </c>
      <c r="O5711">
        <v>57</v>
      </c>
      <c r="P5711">
        <v>0</v>
      </c>
      <c r="Q5711">
        <f>+G5711/VLOOKUP(C5711,poblacion!$A$1:$B$298,2,0)*100000</f>
        <v>98.631488102576739</v>
      </c>
      <c r="R5711">
        <f>+I5711/VLOOKUP(C5711,poblacion!$A$1:$B$298,2,0)*100000</f>
        <v>16.438581350429459</v>
      </c>
    </row>
    <row r="5712" spans="1:18" x14ac:dyDescent="0.35">
      <c r="A5712" t="s">
        <v>14817</v>
      </c>
      <c r="B5712" t="s">
        <v>4337</v>
      </c>
      <c r="C5712" s="1">
        <v>8105</v>
      </c>
      <c r="D5712" s="3">
        <v>43970</v>
      </c>
      <c r="E5712" t="s">
        <v>4394</v>
      </c>
      <c r="F5712">
        <v>0</v>
      </c>
      <c r="G5712" s="1">
        <v>24</v>
      </c>
      <c r="H5712" s="1">
        <v>0</v>
      </c>
      <c r="I5712" s="6">
        <v>4</v>
      </c>
      <c r="J5712">
        <v>20</v>
      </c>
      <c r="K5712">
        <v>0</v>
      </c>
      <c r="L5712">
        <v>57</v>
      </c>
      <c r="M5712">
        <v>0</v>
      </c>
      <c r="N5712" t="s">
        <v>19</v>
      </c>
      <c r="O5712">
        <v>57</v>
      </c>
      <c r="P5712">
        <v>0</v>
      </c>
      <c r="Q5712">
        <f>+G5712/VLOOKUP(C5712,poblacion!$A$1:$B$298,2,0)*100000</f>
        <v>98.631488102576739</v>
      </c>
      <c r="R5712">
        <f>+I5712/VLOOKUP(C5712,poblacion!$A$1:$B$298,2,0)*100000</f>
        <v>16.438581350429459</v>
      </c>
    </row>
    <row r="5713" spans="1:18" x14ac:dyDescent="0.35">
      <c r="A5713" t="s">
        <v>14817</v>
      </c>
      <c r="B5713" t="s">
        <v>4337</v>
      </c>
      <c r="C5713" s="1">
        <v>8105</v>
      </c>
      <c r="D5713" s="3">
        <v>43971</v>
      </c>
      <c r="E5713" t="s">
        <v>4395</v>
      </c>
      <c r="F5713">
        <v>0</v>
      </c>
      <c r="G5713" s="1">
        <v>24</v>
      </c>
      <c r="H5713" s="1">
        <v>0</v>
      </c>
      <c r="I5713" s="6">
        <v>4</v>
      </c>
      <c r="J5713">
        <v>20</v>
      </c>
      <c r="K5713">
        <v>0</v>
      </c>
      <c r="L5713">
        <v>58</v>
      </c>
      <c r="M5713">
        <v>0</v>
      </c>
      <c r="N5713" t="s">
        <v>19</v>
      </c>
      <c r="O5713">
        <v>57</v>
      </c>
      <c r="P5713">
        <v>0</v>
      </c>
      <c r="Q5713">
        <f>+G5713/VLOOKUP(C5713,poblacion!$A$1:$B$298,2,0)*100000</f>
        <v>98.631488102576739</v>
      </c>
      <c r="R5713">
        <f>+I5713/VLOOKUP(C5713,poblacion!$A$1:$B$298,2,0)*100000</f>
        <v>16.438581350429459</v>
      </c>
    </row>
    <row r="5714" spans="1:18" x14ac:dyDescent="0.35">
      <c r="A5714" t="s">
        <v>14817</v>
      </c>
      <c r="B5714" t="s">
        <v>6637</v>
      </c>
      <c r="C5714" s="1">
        <v>8106</v>
      </c>
      <c r="D5714" s="3">
        <v>43911</v>
      </c>
      <c r="E5714" t="s">
        <v>6638</v>
      </c>
      <c r="F5714">
        <v>1</v>
      </c>
      <c r="G5714" s="1">
        <v>1</v>
      </c>
      <c r="H5714" s="1">
        <v>0</v>
      </c>
      <c r="I5714" s="6">
        <v>1</v>
      </c>
      <c r="J5714">
        <v>0</v>
      </c>
      <c r="K5714">
        <v>0</v>
      </c>
      <c r="L5714">
        <v>1</v>
      </c>
      <c r="M5714">
        <v>0</v>
      </c>
      <c r="N5714" t="s">
        <v>17</v>
      </c>
      <c r="O5714">
        <v>60</v>
      </c>
      <c r="P5714">
        <v>0</v>
      </c>
      <c r="Q5714">
        <f>+G5714/VLOOKUP(C5714,poblacion!$A$1:$B$298,2,0)*100000</f>
        <v>2.2970024118525325</v>
      </c>
      <c r="R5714">
        <f>+I5714/VLOOKUP(C5714,poblacion!$A$1:$B$298,2,0)*100000</f>
        <v>2.2970024118525325</v>
      </c>
    </row>
    <row r="5715" spans="1:18" x14ac:dyDescent="0.35">
      <c r="A5715" t="s">
        <v>14817</v>
      </c>
      <c r="B5715" t="s">
        <v>6637</v>
      </c>
      <c r="C5715" s="1">
        <v>8106</v>
      </c>
      <c r="D5715" s="3">
        <v>43912</v>
      </c>
      <c r="E5715" t="s">
        <v>6639</v>
      </c>
      <c r="F5715">
        <v>0</v>
      </c>
      <c r="G5715" s="1">
        <v>1</v>
      </c>
      <c r="H5715" s="1">
        <v>0</v>
      </c>
      <c r="I5715" s="6">
        <v>1</v>
      </c>
      <c r="J5715">
        <v>0</v>
      </c>
      <c r="K5715">
        <v>0</v>
      </c>
      <c r="L5715">
        <v>2</v>
      </c>
      <c r="M5715">
        <v>0</v>
      </c>
      <c r="N5715" t="s">
        <v>19</v>
      </c>
      <c r="O5715">
        <v>60</v>
      </c>
      <c r="P5715">
        <v>0</v>
      </c>
      <c r="Q5715">
        <f>+G5715/VLOOKUP(C5715,poblacion!$A$1:$B$298,2,0)*100000</f>
        <v>2.2970024118525325</v>
      </c>
      <c r="R5715">
        <f>+I5715/VLOOKUP(C5715,poblacion!$A$1:$B$298,2,0)*100000</f>
        <v>2.2970024118525325</v>
      </c>
    </row>
    <row r="5716" spans="1:18" x14ac:dyDescent="0.35">
      <c r="A5716" t="s">
        <v>14817</v>
      </c>
      <c r="B5716" t="s">
        <v>6637</v>
      </c>
      <c r="C5716" s="1">
        <v>8106</v>
      </c>
      <c r="D5716" s="3">
        <v>43913</v>
      </c>
      <c r="E5716" t="s">
        <v>6640</v>
      </c>
      <c r="F5716">
        <v>0</v>
      </c>
      <c r="G5716" s="1">
        <v>1</v>
      </c>
      <c r="H5716" s="1">
        <v>0</v>
      </c>
      <c r="I5716" s="6">
        <v>1</v>
      </c>
      <c r="J5716">
        <v>0</v>
      </c>
      <c r="K5716">
        <v>0</v>
      </c>
      <c r="L5716">
        <v>3</v>
      </c>
      <c r="M5716">
        <v>0</v>
      </c>
      <c r="N5716" t="s">
        <v>19</v>
      </c>
      <c r="O5716">
        <v>60</v>
      </c>
      <c r="P5716">
        <v>0</v>
      </c>
      <c r="Q5716">
        <f>+G5716/VLOOKUP(C5716,poblacion!$A$1:$B$298,2,0)*100000</f>
        <v>2.2970024118525325</v>
      </c>
      <c r="R5716">
        <f>+I5716/VLOOKUP(C5716,poblacion!$A$1:$B$298,2,0)*100000</f>
        <v>2.2970024118525325</v>
      </c>
    </row>
    <row r="5717" spans="1:18" x14ac:dyDescent="0.35">
      <c r="A5717" t="s">
        <v>14817</v>
      </c>
      <c r="B5717" t="s">
        <v>6637</v>
      </c>
      <c r="C5717" s="1">
        <v>8106</v>
      </c>
      <c r="D5717" s="3">
        <v>43914</v>
      </c>
      <c r="E5717" t="s">
        <v>6641</v>
      </c>
      <c r="F5717">
        <v>0</v>
      </c>
      <c r="G5717" s="1">
        <v>1</v>
      </c>
      <c r="H5717" s="1">
        <v>0</v>
      </c>
      <c r="I5717" s="6">
        <v>1</v>
      </c>
      <c r="J5717">
        <v>0</v>
      </c>
      <c r="K5717">
        <v>0</v>
      </c>
      <c r="L5717">
        <v>4</v>
      </c>
      <c r="M5717">
        <v>0</v>
      </c>
      <c r="N5717" t="s">
        <v>19</v>
      </c>
      <c r="O5717">
        <v>60</v>
      </c>
      <c r="P5717">
        <v>0</v>
      </c>
      <c r="Q5717">
        <f>+G5717/VLOOKUP(C5717,poblacion!$A$1:$B$298,2,0)*100000</f>
        <v>2.2970024118525325</v>
      </c>
      <c r="R5717">
        <f>+I5717/VLOOKUP(C5717,poblacion!$A$1:$B$298,2,0)*100000</f>
        <v>2.2970024118525325</v>
      </c>
    </row>
    <row r="5718" spans="1:18" x14ac:dyDescent="0.35">
      <c r="A5718" t="s">
        <v>14817</v>
      </c>
      <c r="B5718" t="s">
        <v>6637</v>
      </c>
      <c r="C5718" s="1">
        <v>8106</v>
      </c>
      <c r="D5718" s="3">
        <v>43915</v>
      </c>
      <c r="E5718" t="s">
        <v>6642</v>
      </c>
      <c r="F5718">
        <v>0</v>
      </c>
      <c r="G5718" s="1">
        <v>1</v>
      </c>
      <c r="H5718" s="1">
        <v>0</v>
      </c>
      <c r="I5718" s="6">
        <v>1</v>
      </c>
      <c r="J5718">
        <v>0</v>
      </c>
      <c r="K5718">
        <v>0</v>
      </c>
      <c r="L5718">
        <v>5</v>
      </c>
      <c r="M5718">
        <v>0</v>
      </c>
      <c r="N5718" t="s">
        <v>19</v>
      </c>
      <c r="O5718">
        <v>60</v>
      </c>
      <c r="P5718">
        <v>0</v>
      </c>
      <c r="Q5718">
        <f>+G5718/VLOOKUP(C5718,poblacion!$A$1:$B$298,2,0)*100000</f>
        <v>2.2970024118525325</v>
      </c>
      <c r="R5718">
        <f>+I5718/VLOOKUP(C5718,poblacion!$A$1:$B$298,2,0)*100000</f>
        <v>2.2970024118525325</v>
      </c>
    </row>
    <row r="5719" spans="1:18" x14ac:dyDescent="0.35">
      <c r="A5719" t="s">
        <v>14817</v>
      </c>
      <c r="B5719" t="s">
        <v>6637</v>
      </c>
      <c r="C5719" s="1">
        <v>8106</v>
      </c>
      <c r="D5719" s="3">
        <v>43916</v>
      </c>
      <c r="E5719" t="s">
        <v>6643</v>
      </c>
      <c r="F5719">
        <v>0</v>
      </c>
      <c r="G5719" s="1">
        <v>1</v>
      </c>
      <c r="H5719" s="1">
        <v>0</v>
      </c>
      <c r="I5719" s="6">
        <v>1</v>
      </c>
      <c r="J5719">
        <v>0</v>
      </c>
      <c r="K5719">
        <v>0</v>
      </c>
      <c r="L5719">
        <v>6</v>
      </c>
      <c r="M5719">
        <v>0</v>
      </c>
      <c r="N5719" t="s">
        <v>19</v>
      </c>
      <c r="O5719">
        <v>60</v>
      </c>
      <c r="P5719">
        <v>0</v>
      </c>
      <c r="Q5719">
        <f>+G5719/VLOOKUP(C5719,poblacion!$A$1:$B$298,2,0)*100000</f>
        <v>2.2970024118525325</v>
      </c>
      <c r="R5719">
        <f>+I5719/VLOOKUP(C5719,poblacion!$A$1:$B$298,2,0)*100000</f>
        <v>2.2970024118525325</v>
      </c>
    </row>
    <row r="5720" spans="1:18" x14ac:dyDescent="0.35">
      <c r="A5720" t="s">
        <v>14817</v>
      </c>
      <c r="B5720" t="s">
        <v>6637</v>
      </c>
      <c r="C5720" s="1">
        <v>8106</v>
      </c>
      <c r="D5720" s="3">
        <v>43917</v>
      </c>
      <c r="E5720" t="s">
        <v>6644</v>
      </c>
      <c r="F5720">
        <v>0</v>
      </c>
      <c r="G5720" s="1">
        <v>1</v>
      </c>
      <c r="H5720" s="1">
        <v>0</v>
      </c>
      <c r="I5720" s="6">
        <v>1</v>
      </c>
      <c r="J5720">
        <v>0</v>
      </c>
      <c r="K5720">
        <v>0</v>
      </c>
      <c r="L5720">
        <v>7</v>
      </c>
      <c r="M5720">
        <v>0</v>
      </c>
      <c r="N5720" t="s">
        <v>19</v>
      </c>
      <c r="O5720">
        <v>60</v>
      </c>
      <c r="P5720">
        <v>0</v>
      </c>
      <c r="Q5720">
        <f>+G5720/VLOOKUP(C5720,poblacion!$A$1:$B$298,2,0)*100000</f>
        <v>2.2970024118525325</v>
      </c>
      <c r="R5720">
        <f>+I5720/VLOOKUP(C5720,poblacion!$A$1:$B$298,2,0)*100000</f>
        <v>2.2970024118525325</v>
      </c>
    </row>
    <row r="5721" spans="1:18" x14ac:dyDescent="0.35">
      <c r="A5721" t="s">
        <v>14817</v>
      </c>
      <c r="B5721" t="s">
        <v>6637</v>
      </c>
      <c r="C5721" s="1">
        <v>8106</v>
      </c>
      <c r="D5721" s="3">
        <v>43918</v>
      </c>
      <c r="E5721" t="s">
        <v>6645</v>
      </c>
      <c r="F5721">
        <v>0</v>
      </c>
      <c r="G5721" s="1">
        <v>1</v>
      </c>
      <c r="H5721" s="1">
        <v>0</v>
      </c>
      <c r="I5721" s="6">
        <v>1</v>
      </c>
      <c r="J5721">
        <v>0</v>
      </c>
      <c r="K5721">
        <v>0</v>
      </c>
      <c r="L5721">
        <v>8</v>
      </c>
      <c r="M5721">
        <v>0</v>
      </c>
      <c r="N5721" t="s">
        <v>19</v>
      </c>
      <c r="O5721">
        <v>60</v>
      </c>
      <c r="P5721">
        <v>0</v>
      </c>
      <c r="Q5721">
        <f>+G5721/VLOOKUP(C5721,poblacion!$A$1:$B$298,2,0)*100000</f>
        <v>2.2970024118525325</v>
      </c>
      <c r="R5721">
        <f>+I5721/VLOOKUP(C5721,poblacion!$A$1:$B$298,2,0)*100000</f>
        <v>2.2970024118525325</v>
      </c>
    </row>
    <row r="5722" spans="1:18" x14ac:dyDescent="0.35">
      <c r="A5722" t="s">
        <v>14817</v>
      </c>
      <c r="B5722" t="s">
        <v>6637</v>
      </c>
      <c r="C5722" s="1">
        <v>8106</v>
      </c>
      <c r="D5722" s="3">
        <v>43919</v>
      </c>
      <c r="E5722" t="s">
        <v>6646</v>
      </c>
      <c r="F5722">
        <v>0</v>
      </c>
      <c r="G5722" s="1">
        <v>1</v>
      </c>
      <c r="H5722" s="1">
        <v>0</v>
      </c>
      <c r="I5722" s="6">
        <v>1</v>
      </c>
      <c r="J5722">
        <v>0</v>
      </c>
      <c r="K5722">
        <v>0</v>
      </c>
      <c r="L5722">
        <v>9</v>
      </c>
      <c r="M5722">
        <v>0</v>
      </c>
      <c r="N5722" t="s">
        <v>19</v>
      </c>
      <c r="O5722">
        <v>60</v>
      </c>
      <c r="P5722">
        <v>0</v>
      </c>
      <c r="Q5722">
        <f>+G5722/VLOOKUP(C5722,poblacion!$A$1:$B$298,2,0)*100000</f>
        <v>2.2970024118525325</v>
      </c>
      <c r="R5722">
        <f>+I5722/VLOOKUP(C5722,poblacion!$A$1:$B$298,2,0)*100000</f>
        <v>2.2970024118525325</v>
      </c>
    </row>
    <row r="5723" spans="1:18" x14ac:dyDescent="0.35">
      <c r="A5723" t="s">
        <v>14817</v>
      </c>
      <c r="B5723" t="s">
        <v>6637</v>
      </c>
      <c r="C5723" s="1">
        <v>8106</v>
      </c>
      <c r="D5723" s="3">
        <v>43920</v>
      </c>
      <c r="E5723" t="s">
        <v>6647</v>
      </c>
      <c r="F5723">
        <v>0</v>
      </c>
      <c r="G5723" s="1">
        <v>1</v>
      </c>
      <c r="H5723" s="1">
        <v>0</v>
      </c>
      <c r="I5723" s="6">
        <v>1</v>
      </c>
      <c r="J5723">
        <v>0</v>
      </c>
      <c r="K5723">
        <v>0</v>
      </c>
      <c r="L5723">
        <v>10</v>
      </c>
      <c r="M5723">
        <v>0</v>
      </c>
      <c r="N5723" t="s">
        <v>19</v>
      </c>
      <c r="O5723">
        <v>60</v>
      </c>
      <c r="P5723">
        <v>0</v>
      </c>
      <c r="Q5723">
        <f>+G5723/VLOOKUP(C5723,poblacion!$A$1:$B$298,2,0)*100000</f>
        <v>2.2970024118525325</v>
      </c>
      <c r="R5723">
        <f>+I5723/VLOOKUP(C5723,poblacion!$A$1:$B$298,2,0)*100000</f>
        <v>2.2970024118525325</v>
      </c>
    </row>
    <row r="5724" spans="1:18" x14ac:dyDescent="0.35">
      <c r="A5724" t="s">
        <v>14817</v>
      </c>
      <c r="B5724" t="s">
        <v>6637</v>
      </c>
      <c r="C5724" s="1">
        <v>8106</v>
      </c>
      <c r="D5724" s="3">
        <v>43921</v>
      </c>
      <c r="E5724" t="s">
        <v>6648</v>
      </c>
      <c r="F5724">
        <v>0</v>
      </c>
      <c r="G5724" s="1">
        <v>1</v>
      </c>
      <c r="H5724" s="1">
        <v>0</v>
      </c>
      <c r="I5724" s="6">
        <v>1</v>
      </c>
      <c r="J5724">
        <v>0</v>
      </c>
      <c r="K5724">
        <v>0</v>
      </c>
      <c r="L5724">
        <v>11</v>
      </c>
      <c r="M5724">
        <v>0</v>
      </c>
      <c r="N5724" t="s">
        <v>19</v>
      </c>
      <c r="O5724">
        <v>60</v>
      </c>
      <c r="P5724">
        <v>0</v>
      </c>
      <c r="Q5724">
        <f>+G5724/VLOOKUP(C5724,poblacion!$A$1:$B$298,2,0)*100000</f>
        <v>2.2970024118525325</v>
      </c>
      <c r="R5724">
        <f>+I5724/VLOOKUP(C5724,poblacion!$A$1:$B$298,2,0)*100000</f>
        <v>2.2970024118525325</v>
      </c>
    </row>
    <row r="5725" spans="1:18" x14ac:dyDescent="0.35">
      <c r="A5725" t="s">
        <v>14817</v>
      </c>
      <c r="B5725" t="s">
        <v>6637</v>
      </c>
      <c r="C5725" s="1">
        <v>8106</v>
      </c>
      <c r="D5725" s="3">
        <v>43922</v>
      </c>
      <c r="E5725" t="s">
        <v>6649</v>
      </c>
      <c r="F5725">
        <v>0</v>
      </c>
      <c r="G5725" s="1">
        <v>1</v>
      </c>
      <c r="H5725" s="1">
        <v>0</v>
      </c>
      <c r="I5725" s="6">
        <v>1</v>
      </c>
      <c r="J5725">
        <v>0</v>
      </c>
      <c r="K5725">
        <v>0</v>
      </c>
      <c r="L5725">
        <v>12</v>
      </c>
      <c r="M5725">
        <v>0</v>
      </c>
      <c r="N5725" t="s">
        <v>19</v>
      </c>
      <c r="O5725">
        <v>60</v>
      </c>
      <c r="P5725">
        <v>0</v>
      </c>
      <c r="Q5725">
        <f>+G5725/VLOOKUP(C5725,poblacion!$A$1:$B$298,2,0)*100000</f>
        <v>2.2970024118525325</v>
      </c>
      <c r="R5725">
        <f>+I5725/VLOOKUP(C5725,poblacion!$A$1:$B$298,2,0)*100000</f>
        <v>2.2970024118525325</v>
      </c>
    </row>
    <row r="5726" spans="1:18" x14ac:dyDescent="0.35">
      <c r="A5726" t="s">
        <v>14817</v>
      </c>
      <c r="B5726" t="s">
        <v>6637</v>
      </c>
      <c r="C5726" s="1">
        <v>8106</v>
      </c>
      <c r="D5726" s="3">
        <v>43923</v>
      </c>
      <c r="E5726" t="s">
        <v>6650</v>
      </c>
      <c r="F5726">
        <v>0</v>
      </c>
      <c r="G5726" s="1">
        <v>1</v>
      </c>
      <c r="H5726" s="1">
        <v>0</v>
      </c>
      <c r="I5726" s="6">
        <v>1</v>
      </c>
      <c r="J5726">
        <v>0</v>
      </c>
      <c r="K5726">
        <v>0</v>
      </c>
      <c r="L5726">
        <v>13</v>
      </c>
      <c r="M5726">
        <v>0</v>
      </c>
      <c r="N5726" t="s">
        <v>19</v>
      </c>
      <c r="O5726">
        <v>60</v>
      </c>
      <c r="P5726">
        <v>0</v>
      </c>
      <c r="Q5726">
        <f>+G5726/VLOOKUP(C5726,poblacion!$A$1:$B$298,2,0)*100000</f>
        <v>2.2970024118525325</v>
      </c>
      <c r="R5726">
        <f>+I5726/VLOOKUP(C5726,poblacion!$A$1:$B$298,2,0)*100000</f>
        <v>2.2970024118525325</v>
      </c>
    </row>
    <row r="5727" spans="1:18" x14ac:dyDescent="0.35">
      <c r="A5727" t="s">
        <v>14817</v>
      </c>
      <c r="B5727" t="s">
        <v>6637</v>
      </c>
      <c r="C5727" s="1">
        <v>8106</v>
      </c>
      <c r="D5727" s="3">
        <v>43924</v>
      </c>
      <c r="E5727" t="s">
        <v>6651</v>
      </c>
      <c r="F5727">
        <v>0</v>
      </c>
      <c r="G5727" s="1">
        <v>1</v>
      </c>
      <c r="H5727" s="1">
        <v>0</v>
      </c>
      <c r="I5727" s="6">
        <v>0</v>
      </c>
      <c r="J5727">
        <v>1</v>
      </c>
      <c r="K5727">
        <v>1</v>
      </c>
      <c r="L5727">
        <v>14</v>
      </c>
      <c r="M5727">
        <v>0</v>
      </c>
      <c r="N5727" t="s">
        <v>19</v>
      </c>
      <c r="O5727">
        <v>60</v>
      </c>
      <c r="P5727">
        <v>0</v>
      </c>
      <c r="Q5727">
        <f>+G5727/VLOOKUP(C5727,poblacion!$A$1:$B$298,2,0)*100000</f>
        <v>2.2970024118525325</v>
      </c>
      <c r="R5727">
        <f>+I5727/VLOOKUP(C5727,poblacion!$A$1:$B$298,2,0)*100000</f>
        <v>0</v>
      </c>
    </row>
    <row r="5728" spans="1:18" x14ac:dyDescent="0.35">
      <c r="A5728" t="s">
        <v>14817</v>
      </c>
      <c r="B5728" t="s">
        <v>6637</v>
      </c>
      <c r="C5728" s="1">
        <v>8106</v>
      </c>
      <c r="D5728" s="3">
        <v>43925</v>
      </c>
      <c r="E5728" t="s">
        <v>6652</v>
      </c>
      <c r="F5728">
        <v>0</v>
      </c>
      <c r="G5728" s="1">
        <v>1</v>
      </c>
      <c r="H5728" s="1">
        <v>0</v>
      </c>
      <c r="I5728" s="6">
        <v>0</v>
      </c>
      <c r="J5728">
        <v>1</v>
      </c>
      <c r="K5728">
        <v>0</v>
      </c>
      <c r="L5728">
        <v>15</v>
      </c>
      <c r="M5728">
        <v>0</v>
      </c>
      <c r="N5728" t="s">
        <v>19</v>
      </c>
      <c r="O5728">
        <v>60</v>
      </c>
      <c r="P5728">
        <v>0</v>
      </c>
      <c r="Q5728">
        <f>+G5728/VLOOKUP(C5728,poblacion!$A$1:$B$298,2,0)*100000</f>
        <v>2.2970024118525325</v>
      </c>
      <c r="R5728">
        <f>+I5728/VLOOKUP(C5728,poblacion!$A$1:$B$298,2,0)*100000</f>
        <v>0</v>
      </c>
    </row>
    <row r="5729" spans="1:18" x14ac:dyDescent="0.35">
      <c r="A5729" t="s">
        <v>14817</v>
      </c>
      <c r="B5729" t="s">
        <v>6637</v>
      </c>
      <c r="C5729" s="1">
        <v>8106</v>
      </c>
      <c r="D5729" s="3">
        <v>43926</v>
      </c>
      <c r="E5729" t="s">
        <v>6653</v>
      </c>
      <c r="F5729">
        <v>0</v>
      </c>
      <c r="G5729" s="1">
        <v>1</v>
      </c>
      <c r="H5729" s="1">
        <v>0</v>
      </c>
      <c r="I5729" s="6">
        <v>0</v>
      </c>
      <c r="J5729">
        <v>1</v>
      </c>
      <c r="K5729">
        <v>0</v>
      </c>
      <c r="L5729">
        <v>16</v>
      </c>
      <c r="M5729">
        <v>0</v>
      </c>
      <c r="N5729" t="s">
        <v>19</v>
      </c>
      <c r="O5729">
        <v>60</v>
      </c>
      <c r="P5729">
        <v>0</v>
      </c>
      <c r="Q5729">
        <f>+G5729/VLOOKUP(C5729,poblacion!$A$1:$B$298,2,0)*100000</f>
        <v>2.2970024118525325</v>
      </c>
      <c r="R5729">
        <f>+I5729/VLOOKUP(C5729,poblacion!$A$1:$B$298,2,0)*100000</f>
        <v>0</v>
      </c>
    </row>
    <row r="5730" spans="1:18" x14ac:dyDescent="0.35">
      <c r="A5730" t="s">
        <v>14817</v>
      </c>
      <c r="B5730" t="s">
        <v>6637</v>
      </c>
      <c r="C5730" s="1">
        <v>8106</v>
      </c>
      <c r="D5730" s="3">
        <v>43927</v>
      </c>
      <c r="E5730" t="s">
        <v>6654</v>
      </c>
      <c r="F5730">
        <v>0</v>
      </c>
      <c r="G5730" s="1">
        <v>1</v>
      </c>
      <c r="H5730" s="1">
        <v>0</v>
      </c>
      <c r="I5730" s="6">
        <v>0</v>
      </c>
      <c r="J5730">
        <v>1</v>
      </c>
      <c r="K5730">
        <v>0</v>
      </c>
      <c r="L5730">
        <v>17</v>
      </c>
      <c r="M5730">
        <v>0</v>
      </c>
      <c r="N5730" t="s">
        <v>19</v>
      </c>
      <c r="O5730">
        <v>60</v>
      </c>
      <c r="P5730">
        <v>0</v>
      </c>
      <c r="Q5730">
        <f>+G5730/VLOOKUP(C5730,poblacion!$A$1:$B$298,2,0)*100000</f>
        <v>2.2970024118525325</v>
      </c>
      <c r="R5730">
        <f>+I5730/VLOOKUP(C5730,poblacion!$A$1:$B$298,2,0)*100000</f>
        <v>0</v>
      </c>
    </row>
    <row r="5731" spans="1:18" x14ac:dyDescent="0.35">
      <c r="A5731" t="s">
        <v>14817</v>
      </c>
      <c r="B5731" t="s">
        <v>6637</v>
      </c>
      <c r="C5731" s="1">
        <v>8106</v>
      </c>
      <c r="D5731" s="3">
        <v>43928</v>
      </c>
      <c r="E5731" t="s">
        <v>6655</v>
      </c>
      <c r="F5731">
        <v>0</v>
      </c>
      <c r="G5731" s="1">
        <v>1</v>
      </c>
      <c r="H5731" s="1">
        <v>0</v>
      </c>
      <c r="I5731" s="6">
        <v>0</v>
      </c>
      <c r="J5731">
        <v>1</v>
      </c>
      <c r="K5731">
        <v>0</v>
      </c>
      <c r="L5731">
        <v>18</v>
      </c>
      <c r="M5731">
        <v>0</v>
      </c>
      <c r="N5731" t="s">
        <v>19</v>
      </c>
      <c r="O5731">
        <v>60</v>
      </c>
      <c r="P5731">
        <v>0</v>
      </c>
      <c r="Q5731">
        <f>+G5731/VLOOKUP(C5731,poblacion!$A$1:$B$298,2,0)*100000</f>
        <v>2.2970024118525325</v>
      </c>
      <c r="R5731">
        <f>+I5731/VLOOKUP(C5731,poblacion!$A$1:$B$298,2,0)*100000</f>
        <v>0</v>
      </c>
    </row>
    <row r="5732" spans="1:18" x14ac:dyDescent="0.35">
      <c r="A5732" t="s">
        <v>14817</v>
      </c>
      <c r="B5732" t="s">
        <v>6637</v>
      </c>
      <c r="C5732" s="1">
        <v>8106</v>
      </c>
      <c r="D5732" s="3">
        <v>43929</v>
      </c>
      <c r="E5732" t="s">
        <v>6656</v>
      </c>
      <c r="F5732">
        <v>0</v>
      </c>
      <c r="G5732" s="1">
        <v>1</v>
      </c>
      <c r="H5732" s="1">
        <v>0</v>
      </c>
      <c r="I5732" s="6">
        <v>0</v>
      </c>
      <c r="J5732">
        <v>1</v>
      </c>
      <c r="K5732">
        <v>0</v>
      </c>
      <c r="L5732">
        <v>19</v>
      </c>
      <c r="M5732">
        <v>0</v>
      </c>
      <c r="N5732" t="s">
        <v>19</v>
      </c>
      <c r="O5732">
        <v>60</v>
      </c>
      <c r="P5732">
        <v>0</v>
      </c>
      <c r="Q5732">
        <f>+G5732/VLOOKUP(C5732,poblacion!$A$1:$B$298,2,0)*100000</f>
        <v>2.2970024118525325</v>
      </c>
      <c r="R5732">
        <f>+I5732/VLOOKUP(C5732,poblacion!$A$1:$B$298,2,0)*100000</f>
        <v>0</v>
      </c>
    </row>
    <row r="5733" spans="1:18" x14ac:dyDescent="0.35">
      <c r="A5733" t="s">
        <v>14817</v>
      </c>
      <c r="B5733" t="s">
        <v>6637</v>
      </c>
      <c r="C5733" s="1">
        <v>8106</v>
      </c>
      <c r="D5733" s="3">
        <v>43930</v>
      </c>
      <c r="E5733" t="s">
        <v>6657</v>
      </c>
      <c r="F5733">
        <v>0</v>
      </c>
      <c r="G5733" s="1">
        <v>1</v>
      </c>
      <c r="H5733" s="1">
        <v>0</v>
      </c>
      <c r="I5733" s="6">
        <v>0</v>
      </c>
      <c r="J5733">
        <v>1</v>
      </c>
      <c r="K5733">
        <v>0</v>
      </c>
      <c r="L5733">
        <v>20</v>
      </c>
      <c r="M5733">
        <v>0</v>
      </c>
      <c r="N5733" t="s">
        <v>19</v>
      </c>
      <c r="O5733">
        <v>60</v>
      </c>
      <c r="P5733">
        <v>0</v>
      </c>
      <c r="Q5733">
        <f>+G5733/VLOOKUP(C5733,poblacion!$A$1:$B$298,2,0)*100000</f>
        <v>2.2970024118525325</v>
      </c>
      <c r="R5733">
        <f>+I5733/VLOOKUP(C5733,poblacion!$A$1:$B$298,2,0)*100000</f>
        <v>0</v>
      </c>
    </row>
    <row r="5734" spans="1:18" x14ac:dyDescent="0.35">
      <c r="A5734" t="s">
        <v>14817</v>
      </c>
      <c r="B5734" t="s">
        <v>6637</v>
      </c>
      <c r="C5734" s="1">
        <v>8106</v>
      </c>
      <c r="D5734" s="3">
        <v>43931</v>
      </c>
      <c r="E5734" t="s">
        <v>6658</v>
      </c>
      <c r="F5734">
        <v>0</v>
      </c>
      <c r="G5734" s="1">
        <v>1</v>
      </c>
      <c r="H5734" s="1">
        <v>0</v>
      </c>
      <c r="I5734" s="6">
        <v>0</v>
      </c>
      <c r="J5734">
        <v>1</v>
      </c>
      <c r="K5734">
        <v>0</v>
      </c>
      <c r="L5734">
        <v>21</v>
      </c>
      <c r="M5734">
        <v>0</v>
      </c>
      <c r="N5734" t="s">
        <v>19</v>
      </c>
      <c r="O5734">
        <v>60</v>
      </c>
      <c r="P5734">
        <v>0</v>
      </c>
      <c r="Q5734">
        <f>+G5734/VLOOKUP(C5734,poblacion!$A$1:$B$298,2,0)*100000</f>
        <v>2.2970024118525325</v>
      </c>
      <c r="R5734">
        <f>+I5734/VLOOKUP(C5734,poblacion!$A$1:$B$298,2,0)*100000</f>
        <v>0</v>
      </c>
    </row>
    <row r="5735" spans="1:18" x14ac:dyDescent="0.35">
      <c r="A5735" t="s">
        <v>14817</v>
      </c>
      <c r="B5735" t="s">
        <v>6637</v>
      </c>
      <c r="C5735" s="1">
        <v>8106</v>
      </c>
      <c r="D5735" s="3">
        <v>43932</v>
      </c>
      <c r="E5735" t="s">
        <v>6659</v>
      </c>
      <c r="F5735">
        <v>0</v>
      </c>
      <c r="G5735" s="1">
        <v>1</v>
      </c>
      <c r="H5735" s="1">
        <v>0</v>
      </c>
      <c r="I5735" s="6">
        <v>0</v>
      </c>
      <c r="J5735">
        <v>1</v>
      </c>
      <c r="K5735">
        <v>0</v>
      </c>
      <c r="L5735">
        <v>22</v>
      </c>
      <c r="M5735">
        <v>0</v>
      </c>
      <c r="N5735" t="s">
        <v>19</v>
      </c>
      <c r="O5735">
        <v>60</v>
      </c>
      <c r="P5735">
        <v>0</v>
      </c>
      <c r="Q5735">
        <f>+G5735/VLOOKUP(C5735,poblacion!$A$1:$B$298,2,0)*100000</f>
        <v>2.2970024118525325</v>
      </c>
      <c r="R5735">
        <f>+I5735/VLOOKUP(C5735,poblacion!$A$1:$B$298,2,0)*100000</f>
        <v>0</v>
      </c>
    </row>
    <row r="5736" spans="1:18" x14ac:dyDescent="0.35">
      <c r="A5736" t="s">
        <v>14817</v>
      </c>
      <c r="B5736" t="s">
        <v>6637</v>
      </c>
      <c r="C5736" s="1">
        <v>8106</v>
      </c>
      <c r="D5736" s="3">
        <v>43933</v>
      </c>
      <c r="E5736" t="s">
        <v>6660</v>
      </c>
      <c r="F5736">
        <v>0</v>
      </c>
      <c r="G5736" s="1">
        <v>1</v>
      </c>
      <c r="H5736" s="1">
        <v>0</v>
      </c>
      <c r="I5736" s="6">
        <v>0</v>
      </c>
      <c r="J5736">
        <v>1</v>
      </c>
      <c r="K5736">
        <v>0</v>
      </c>
      <c r="L5736">
        <v>23</v>
      </c>
      <c r="M5736">
        <v>0</v>
      </c>
      <c r="N5736" t="s">
        <v>19</v>
      </c>
      <c r="O5736">
        <v>60</v>
      </c>
      <c r="P5736">
        <v>0</v>
      </c>
      <c r="Q5736">
        <f>+G5736/VLOOKUP(C5736,poblacion!$A$1:$B$298,2,0)*100000</f>
        <v>2.2970024118525325</v>
      </c>
      <c r="R5736">
        <f>+I5736/VLOOKUP(C5736,poblacion!$A$1:$B$298,2,0)*100000</f>
        <v>0</v>
      </c>
    </row>
    <row r="5737" spans="1:18" x14ac:dyDescent="0.35">
      <c r="A5737" t="s">
        <v>14817</v>
      </c>
      <c r="B5737" t="s">
        <v>6637</v>
      </c>
      <c r="C5737" s="1">
        <v>8106</v>
      </c>
      <c r="D5737" s="3">
        <v>43934</v>
      </c>
      <c r="E5737" t="s">
        <v>6661</v>
      </c>
      <c r="F5737">
        <v>0</v>
      </c>
      <c r="G5737" s="1">
        <v>1</v>
      </c>
      <c r="H5737" s="1">
        <v>0</v>
      </c>
      <c r="I5737" s="6">
        <v>0</v>
      </c>
      <c r="J5737">
        <v>1</v>
      </c>
      <c r="K5737">
        <v>0</v>
      </c>
      <c r="L5737">
        <v>24</v>
      </c>
      <c r="M5737">
        <v>0</v>
      </c>
      <c r="N5737" t="s">
        <v>19</v>
      </c>
      <c r="O5737">
        <v>60</v>
      </c>
      <c r="P5737">
        <v>0</v>
      </c>
      <c r="Q5737">
        <f>+G5737/VLOOKUP(C5737,poblacion!$A$1:$B$298,2,0)*100000</f>
        <v>2.2970024118525325</v>
      </c>
      <c r="R5737">
        <f>+I5737/VLOOKUP(C5737,poblacion!$A$1:$B$298,2,0)*100000</f>
        <v>0</v>
      </c>
    </row>
    <row r="5738" spans="1:18" x14ac:dyDescent="0.35">
      <c r="A5738" t="s">
        <v>14817</v>
      </c>
      <c r="B5738" t="s">
        <v>6637</v>
      </c>
      <c r="C5738" s="1">
        <v>8106</v>
      </c>
      <c r="D5738" s="3">
        <v>43935</v>
      </c>
      <c r="E5738" t="s">
        <v>6662</v>
      </c>
      <c r="F5738">
        <v>0</v>
      </c>
      <c r="G5738" s="1">
        <v>1</v>
      </c>
      <c r="H5738" s="1">
        <v>0</v>
      </c>
      <c r="I5738" s="6">
        <v>0</v>
      </c>
      <c r="J5738">
        <v>1</v>
      </c>
      <c r="K5738">
        <v>0</v>
      </c>
      <c r="L5738">
        <v>25</v>
      </c>
      <c r="M5738">
        <v>0</v>
      </c>
      <c r="N5738" t="s">
        <v>19</v>
      </c>
      <c r="O5738">
        <v>60</v>
      </c>
      <c r="P5738">
        <v>0</v>
      </c>
      <c r="Q5738">
        <f>+G5738/VLOOKUP(C5738,poblacion!$A$1:$B$298,2,0)*100000</f>
        <v>2.2970024118525325</v>
      </c>
      <c r="R5738">
        <f>+I5738/VLOOKUP(C5738,poblacion!$A$1:$B$298,2,0)*100000</f>
        <v>0</v>
      </c>
    </row>
    <row r="5739" spans="1:18" x14ac:dyDescent="0.35">
      <c r="A5739" t="s">
        <v>14817</v>
      </c>
      <c r="B5739" t="s">
        <v>6637</v>
      </c>
      <c r="C5739" s="1">
        <v>8106</v>
      </c>
      <c r="D5739" s="3">
        <v>43936</v>
      </c>
      <c r="E5739" t="s">
        <v>6663</v>
      </c>
      <c r="F5739">
        <v>0</v>
      </c>
      <c r="G5739" s="1">
        <v>1</v>
      </c>
      <c r="H5739" s="1">
        <v>0</v>
      </c>
      <c r="I5739" s="6">
        <v>0</v>
      </c>
      <c r="J5739">
        <v>1</v>
      </c>
      <c r="K5739">
        <v>0</v>
      </c>
      <c r="L5739">
        <v>26</v>
      </c>
      <c r="M5739">
        <v>0</v>
      </c>
      <c r="N5739" t="s">
        <v>19</v>
      </c>
      <c r="O5739">
        <v>60</v>
      </c>
      <c r="P5739">
        <v>0</v>
      </c>
      <c r="Q5739">
        <f>+G5739/VLOOKUP(C5739,poblacion!$A$1:$B$298,2,0)*100000</f>
        <v>2.2970024118525325</v>
      </c>
      <c r="R5739">
        <f>+I5739/VLOOKUP(C5739,poblacion!$A$1:$B$298,2,0)*100000</f>
        <v>0</v>
      </c>
    </row>
    <row r="5740" spans="1:18" x14ac:dyDescent="0.35">
      <c r="A5740" t="s">
        <v>14817</v>
      </c>
      <c r="B5740" t="s">
        <v>6637</v>
      </c>
      <c r="C5740" s="1">
        <v>8106</v>
      </c>
      <c r="D5740" s="3">
        <v>43937</v>
      </c>
      <c r="E5740" t="s">
        <v>6664</v>
      </c>
      <c r="F5740">
        <v>0</v>
      </c>
      <c r="G5740" s="1">
        <v>1</v>
      </c>
      <c r="H5740" s="1">
        <v>0</v>
      </c>
      <c r="I5740" s="6">
        <v>0</v>
      </c>
      <c r="J5740">
        <v>1</v>
      </c>
      <c r="K5740">
        <v>0</v>
      </c>
      <c r="L5740">
        <v>27</v>
      </c>
      <c r="M5740">
        <v>0</v>
      </c>
      <c r="N5740" t="s">
        <v>19</v>
      </c>
      <c r="O5740">
        <v>60</v>
      </c>
      <c r="P5740">
        <v>0</v>
      </c>
      <c r="Q5740">
        <f>+G5740/VLOOKUP(C5740,poblacion!$A$1:$B$298,2,0)*100000</f>
        <v>2.2970024118525325</v>
      </c>
      <c r="R5740">
        <f>+I5740/VLOOKUP(C5740,poblacion!$A$1:$B$298,2,0)*100000</f>
        <v>0</v>
      </c>
    </row>
    <row r="5741" spans="1:18" x14ac:dyDescent="0.35">
      <c r="A5741" t="s">
        <v>14817</v>
      </c>
      <c r="B5741" t="s">
        <v>6637</v>
      </c>
      <c r="C5741" s="1">
        <v>8106</v>
      </c>
      <c r="D5741" s="3">
        <v>43938</v>
      </c>
      <c r="E5741" t="s">
        <v>6665</v>
      </c>
      <c r="F5741">
        <v>0</v>
      </c>
      <c r="G5741" s="1">
        <v>1</v>
      </c>
      <c r="H5741" s="1">
        <v>0</v>
      </c>
      <c r="I5741" s="6">
        <v>0</v>
      </c>
      <c r="J5741">
        <v>1</v>
      </c>
      <c r="K5741">
        <v>0</v>
      </c>
      <c r="L5741">
        <v>28</v>
      </c>
      <c r="M5741">
        <v>0</v>
      </c>
      <c r="N5741" t="s">
        <v>19</v>
      </c>
      <c r="O5741">
        <v>60</v>
      </c>
      <c r="P5741">
        <v>0</v>
      </c>
      <c r="Q5741">
        <f>+G5741/VLOOKUP(C5741,poblacion!$A$1:$B$298,2,0)*100000</f>
        <v>2.2970024118525325</v>
      </c>
      <c r="R5741">
        <f>+I5741/VLOOKUP(C5741,poblacion!$A$1:$B$298,2,0)*100000</f>
        <v>0</v>
      </c>
    </row>
    <row r="5742" spans="1:18" x14ac:dyDescent="0.35">
      <c r="A5742" t="s">
        <v>14817</v>
      </c>
      <c r="B5742" t="s">
        <v>6637</v>
      </c>
      <c r="C5742" s="1">
        <v>8106</v>
      </c>
      <c r="D5742" s="3">
        <v>43939</v>
      </c>
      <c r="E5742" t="s">
        <v>6666</v>
      </c>
      <c r="F5742">
        <v>0</v>
      </c>
      <c r="G5742" s="1">
        <v>1</v>
      </c>
      <c r="H5742" s="1">
        <v>0</v>
      </c>
      <c r="I5742" s="6">
        <v>0</v>
      </c>
      <c r="J5742">
        <v>1</v>
      </c>
      <c r="K5742">
        <v>0</v>
      </c>
      <c r="L5742">
        <v>29</v>
      </c>
      <c r="M5742">
        <v>0</v>
      </c>
      <c r="N5742" t="s">
        <v>19</v>
      </c>
      <c r="O5742">
        <v>60</v>
      </c>
      <c r="P5742">
        <v>0</v>
      </c>
      <c r="Q5742">
        <f>+G5742/VLOOKUP(C5742,poblacion!$A$1:$B$298,2,0)*100000</f>
        <v>2.2970024118525325</v>
      </c>
      <c r="R5742">
        <f>+I5742/VLOOKUP(C5742,poblacion!$A$1:$B$298,2,0)*100000</f>
        <v>0</v>
      </c>
    </row>
    <row r="5743" spans="1:18" x14ac:dyDescent="0.35">
      <c r="A5743" t="s">
        <v>14817</v>
      </c>
      <c r="B5743" t="s">
        <v>6637</v>
      </c>
      <c r="C5743" s="1">
        <v>8106</v>
      </c>
      <c r="D5743" s="3">
        <v>43940</v>
      </c>
      <c r="E5743" t="s">
        <v>6667</v>
      </c>
      <c r="F5743">
        <v>0</v>
      </c>
      <c r="G5743" s="1">
        <v>1</v>
      </c>
      <c r="H5743" s="1">
        <v>0</v>
      </c>
      <c r="I5743" s="6">
        <v>0</v>
      </c>
      <c r="J5743">
        <v>1</v>
      </c>
      <c r="K5743">
        <v>0</v>
      </c>
      <c r="L5743">
        <v>30</v>
      </c>
      <c r="M5743">
        <v>0</v>
      </c>
      <c r="N5743" t="s">
        <v>19</v>
      </c>
      <c r="O5743">
        <v>60</v>
      </c>
      <c r="P5743">
        <v>0</v>
      </c>
      <c r="Q5743">
        <f>+G5743/VLOOKUP(C5743,poblacion!$A$1:$B$298,2,0)*100000</f>
        <v>2.2970024118525325</v>
      </c>
      <c r="R5743">
        <f>+I5743/VLOOKUP(C5743,poblacion!$A$1:$B$298,2,0)*100000</f>
        <v>0</v>
      </c>
    </row>
    <row r="5744" spans="1:18" x14ac:dyDescent="0.35">
      <c r="A5744" t="s">
        <v>14817</v>
      </c>
      <c r="B5744" t="s">
        <v>6637</v>
      </c>
      <c r="C5744" s="1">
        <v>8106</v>
      </c>
      <c r="D5744" s="3">
        <v>43941</v>
      </c>
      <c r="E5744" t="s">
        <v>6668</v>
      </c>
      <c r="F5744">
        <v>0</v>
      </c>
      <c r="G5744" s="1">
        <v>1</v>
      </c>
      <c r="H5744" s="1">
        <v>0</v>
      </c>
      <c r="I5744" s="6">
        <v>0</v>
      </c>
      <c r="J5744">
        <v>1</v>
      </c>
      <c r="K5744">
        <v>0</v>
      </c>
      <c r="L5744">
        <v>31</v>
      </c>
      <c r="M5744">
        <v>0</v>
      </c>
      <c r="N5744" t="s">
        <v>19</v>
      </c>
      <c r="O5744">
        <v>60</v>
      </c>
      <c r="P5744">
        <v>0</v>
      </c>
      <c r="Q5744">
        <f>+G5744/VLOOKUP(C5744,poblacion!$A$1:$B$298,2,0)*100000</f>
        <v>2.2970024118525325</v>
      </c>
      <c r="R5744">
        <f>+I5744/VLOOKUP(C5744,poblacion!$A$1:$B$298,2,0)*100000</f>
        <v>0</v>
      </c>
    </row>
    <row r="5745" spans="1:18" x14ac:dyDescent="0.35">
      <c r="A5745" t="s">
        <v>14817</v>
      </c>
      <c r="B5745" t="s">
        <v>6637</v>
      </c>
      <c r="C5745" s="1">
        <v>8106</v>
      </c>
      <c r="D5745" s="3">
        <v>43942</v>
      </c>
      <c r="E5745" t="s">
        <v>6669</v>
      </c>
      <c r="F5745">
        <v>0</v>
      </c>
      <c r="G5745" s="1">
        <v>1</v>
      </c>
      <c r="H5745" s="1">
        <v>0</v>
      </c>
      <c r="I5745" s="6">
        <v>0</v>
      </c>
      <c r="J5745">
        <v>1</v>
      </c>
      <c r="K5745">
        <v>0</v>
      </c>
      <c r="L5745">
        <v>32</v>
      </c>
      <c r="M5745">
        <v>0</v>
      </c>
      <c r="N5745" t="s">
        <v>19</v>
      </c>
      <c r="O5745">
        <v>60</v>
      </c>
      <c r="P5745">
        <v>0</v>
      </c>
      <c r="Q5745">
        <f>+G5745/VLOOKUP(C5745,poblacion!$A$1:$B$298,2,0)*100000</f>
        <v>2.2970024118525325</v>
      </c>
      <c r="R5745">
        <f>+I5745/VLOOKUP(C5745,poblacion!$A$1:$B$298,2,0)*100000</f>
        <v>0</v>
      </c>
    </row>
    <row r="5746" spans="1:18" x14ac:dyDescent="0.35">
      <c r="A5746" t="s">
        <v>14817</v>
      </c>
      <c r="B5746" t="s">
        <v>6637</v>
      </c>
      <c r="C5746" s="1">
        <v>8106</v>
      </c>
      <c r="D5746" s="3">
        <v>43943</v>
      </c>
      <c r="E5746" t="s">
        <v>6670</v>
      </c>
      <c r="F5746">
        <v>0</v>
      </c>
      <c r="G5746" s="1">
        <v>1</v>
      </c>
      <c r="H5746" s="1">
        <v>0</v>
      </c>
      <c r="I5746" s="6">
        <v>0</v>
      </c>
      <c r="J5746">
        <v>1</v>
      </c>
      <c r="K5746">
        <v>0</v>
      </c>
      <c r="L5746">
        <v>33</v>
      </c>
      <c r="M5746">
        <v>0</v>
      </c>
      <c r="N5746" t="s">
        <v>19</v>
      </c>
      <c r="O5746">
        <v>60</v>
      </c>
      <c r="P5746">
        <v>0</v>
      </c>
      <c r="Q5746">
        <f>+G5746/VLOOKUP(C5746,poblacion!$A$1:$B$298,2,0)*100000</f>
        <v>2.2970024118525325</v>
      </c>
      <c r="R5746">
        <f>+I5746/VLOOKUP(C5746,poblacion!$A$1:$B$298,2,0)*100000</f>
        <v>0</v>
      </c>
    </row>
    <row r="5747" spans="1:18" x14ac:dyDescent="0.35">
      <c r="A5747" t="s">
        <v>14817</v>
      </c>
      <c r="B5747" t="s">
        <v>6637</v>
      </c>
      <c r="C5747" s="1">
        <v>8106</v>
      </c>
      <c r="D5747" s="3">
        <v>43944</v>
      </c>
      <c r="E5747" t="s">
        <v>6671</v>
      </c>
      <c r="F5747">
        <v>0</v>
      </c>
      <c r="G5747" s="1">
        <v>1</v>
      </c>
      <c r="H5747" s="1">
        <v>0</v>
      </c>
      <c r="I5747" s="6">
        <v>0</v>
      </c>
      <c r="J5747">
        <v>1</v>
      </c>
      <c r="K5747">
        <v>0</v>
      </c>
      <c r="L5747">
        <v>34</v>
      </c>
      <c r="M5747">
        <v>0</v>
      </c>
      <c r="N5747" t="s">
        <v>19</v>
      </c>
      <c r="O5747">
        <v>60</v>
      </c>
      <c r="P5747">
        <v>0</v>
      </c>
      <c r="Q5747">
        <f>+G5747/VLOOKUP(C5747,poblacion!$A$1:$B$298,2,0)*100000</f>
        <v>2.2970024118525325</v>
      </c>
      <c r="R5747">
        <f>+I5747/VLOOKUP(C5747,poblacion!$A$1:$B$298,2,0)*100000</f>
        <v>0</v>
      </c>
    </row>
    <row r="5748" spans="1:18" x14ac:dyDescent="0.35">
      <c r="A5748" t="s">
        <v>14817</v>
      </c>
      <c r="B5748" t="s">
        <v>6637</v>
      </c>
      <c r="C5748" s="1">
        <v>8106</v>
      </c>
      <c r="D5748" s="3">
        <v>43945</v>
      </c>
      <c r="E5748" t="s">
        <v>6672</v>
      </c>
      <c r="F5748">
        <v>0</v>
      </c>
      <c r="G5748" s="1">
        <v>1</v>
      </c>
      <c r="H5748" s="1">
        <v>0</v>
      </c>
      <c r="I5748" s="6">
        <v>0</v>
      </c>
      <c r="J5748">
        <v>1</v>
      </c>
      <c r="K5748">
        <v>0</v>
      </c>
      <c r="L5748">
        <v>35</v>
      </c>
      <c r="M5748">
        <v>0</v>
      </c>
      <c r="N5748" t="s">
        <v>19</v>
      </c>
      <c r="O5748">
        <v>60</v>
      </c>
      <c r="P5748">
        <v>0</v>
      </c>
      <c r="Q5748">
        <f>+G5748/VLOOKUP(C5748,poblacion!$A$1:$B$298,2,0)*100000</f>
        <v>2.2970024118525325</v>
      </c>
      <c r="R5748">
        <f>+I5748/VLOOKUP(C5748,poblacion!$A$1:$B$298,2,0)*100000</f>
        <v>0</v>
      </c>
    </row>
    <row r="5749" spans="1:18" x14ac:dyDescent="0.35">
      <c r="A5749" t="s">
        <v>14817</v>
      </c>
      <c r="B5749" t="s">
        <v>6637</v>
      </c>
      <c r="C5749" s="1">
        <v>8106</v>
      </c>
      <c r="D5749" s="3">
        <v>43946</v>
      </c>
      <c r="E5749" t="s">
        <v>6673</v>
      </c>
      <c r="F5749">
        <v>0</v>
      </c>
      <c r="G5749" s="1">
        <v>1</v>
      </c>
      <c r="H5749" s="1">
        <v>0</v>
      </c>
      <c r="I5749" s="6">
        <v>0</v>
      </c>
      <c r="J5749">
        <v>1</v>
      </c>
      <c r="K5749">
        <v>0</v>
      </c>
      <c r="L5749">
        <v>36</v>
      </c>
      <c r="M5749">
        <v>0</v>
      </c>
      <c r="N5749" t="s">
        <v>19</v>
      </c>
      <c r="O5749">
        <v>60</v>
      </c>
      <c r="P5749">
        <v>0</v>
      </c>
      <c r="Q5749">
        <f>+G5749/VLOOKUP(C5749,poblacion!$A$1:$B$298,2,0)*100000</f>
        <v>2.2970024118525325</v>
      </c>
      <c r="R5749">
        <f>+I5749/VLOOKUP(C5749,poblacion!$A$1:$B$298,2,0)*100000</f>
        <v>0</v>
      </c>
    </row>
    <row r="5750" spans="1:18" x14ac:dyDescent="0.35">
      <c r="A5750" t="s">
        <v>14817</v>
      </c>
      <c r="B5750" t="s">
        <v>6637</v>
      </c>
      <c r="C5750" s="1">
        <v>8106</v>
      </c>
      <c r="D5750" s="3">
        <v>43947</v>
      </c>
      <c r="E5750" t="s">
        <v>6674</v>
      </c>
      <c r="F5750">
        <v>0</v>
      </c>
      <c r="G5750" s="1">
        <v>1</v>
      </c>
      <c r="H5750" s="1">
        <v>0</v>
      </c>
      <c r="I5750" s="6">
        <v>0</v>
      </c>
      <c r="J5750">
        <v>1</v>
      </c>
      <c r="K5750">
        <v>0</v>
      </c>
      <c r="L5750">
        <v>37</v>
      </c>
      <c r="M5750">
        <v>0</v>
      </c>
      <c r="N5750" t="s">
        <v>19</v>
      </c>
      <c r="O5750">
        <v>60</v>
      </c>
      <c r="P5750">
        <v>0</v>
      </c>
      <c r="Q5750">
        <f>+G5750/VLOOKUP(C5750,poblacion!$A$1:$B$298,2,0)*100000</f>
        <v>2.2970024118525325</v>
      </c>
      <c r="R5750">
        <f>+I5750/VLOOKUP(C5750,poblacion!$A$1:$B$298,2,0)*100000</f>
        <v>0</v>
      </c>
    </row>
    <row r="5751" spans="1:18" x14ac:dyDescent="0.35">
      <c r="A5751" t="s">
        <v>14817</v>
      </c>
      <c r="B5751" t="s">
        <v>6637</v>
      </c>
      <c r="C5751" s="1">
        <v>8106</v>
      </c>
      <c r="D5751" s="3">
        <v>43948</v>
      </c>
      <c r="E5751" t="s">
        <v>6675</v>
      </c>
      <c r="F5751">
        <v>0</v>
      </c>
      <c r="G5751" s="1">
        <v>1</v>
      </c>
      <c r="H5751" s="1">
        <v>0</v>
      </c>
      <c r="I5751" s="6">
        <v>0</v>
      </c>
      <c r="J5751">
        <v>1</v>
      </c>
      <c r="K5751">
        <v>0</v>
      </c>
      <c r="L5751">
        <v>38</v>
      </c>
      <c r="M5751">
        <v>0</v>
      </c>
      <c r="N5751" t="s">
        <v>19</v>
      </c>
      <c r="O5751">
        <v>60</v>
      </c>
      <c r="P5751">
        <v>0</v>
      </c>
      <c r="Q5751">
        <f>+G5751/VLOOKUP(C5751,poblacion!$A$1:$B$298,2,0)*100000</f>
        <v>2.2970024118525325</v>
      </c>
      <c r="R5751">
        <f>+I5751/VLOOKUP(C5751,poblacion!$A$1:$B$298,2,0)*100000</f>
        <v>0</v>
      </c>
    </row>
    <row r="5752" spans="1:18" x14ac:dyDescent="0.35">
      <c r="A5752" t="s">
        <v>14817</v>
      </c>
      <c r="B5752" t="s">
        <v>6637</v>
      </c>
      <c r="C5752" s="1">
        <v>8106</v>
      </c>
      <c r="D5752" s="3">
        <v>43949</v>
      </c>
      <c r="E5752" t="s">
        <v>6676</v>
      </c>
      <c r="F5752">
        <v>0</v>
      </c>
      <c r="G5752" s="1">
        <v>1</v>
      </c>
      <c r="H5752" s="1">
        <v>0</v>
      </c>
      <c r="I5752" s="6">
        <v>0</v>
      </c>
      <c r="J5752">
        <v>1</v>
      </c>
      <c r="K5752">
        <v>0</v>
      </c>
      <c r="L5752">
        <v>39</v>
      </c>
      <c r="M5752">
        <v>0</v>
      </c>
      <c r="N5752" t="s">
        <v>19</v>
      </c>
      <c r="O5752">
        <v>60</v>
      </c>
      <c r="P5752">
        <v>0</v>
      </c>
      <c r="Q5752">
        <f>+G5752/VLOOKUP(C5752,poblacion!$A$1:$B$298,2,0)*100000</f>
        <v>2.2970024118525325</v>
      </c>
      <c r="R5752">
        <f>+I5752/VLOOKUP(C5752,poblacion!$A$1:$B$298,2,0)*100000</f>
        <v>0</v>
      </c>
    </row>
    <row r="5753" spans="1:18" x14ac:dyDescent="0.35">
      <c r="A5753" t="s">
        <v>14817</v>
      </c>
      <c r="B5753" t="s">
        <v>6637</v>
      </c>
      <c r="C5753" s="1">
        <v>8106</v>
      </c>
      <c r="D5753" s="3">
        <v>43950</v>
      </c>
      <c r="E5753" t="s">
        <v>6677</v>
      </c>
      <c r="F5753">
        <v>0</v>
      </c>
      <c r="G5753" s="1">
        <v>1</v>
      </c>
      <c r="H5753" s="1">
        <v>0</v>
      </c>
      <c r="I5753" s="6">
        <v>0</v>
      </c>
      <c r="J5753">
        <v>1</v>
      </c>
      <c r="K5753">
        <v>0</v>
      </c>
      <c r="L5753">
        <v>40</v>
      </c>
      <c r="M5753">
        <v>0</v>
      </c>
      <c r="N5753" t="s">
        <v>19</v>
      </c>
      <c r="O5753">
        <v>60</v>
      </c>
      <c r="P5753">
        <v>0</v>
      </c>
      <c r="Q5753">
        <f>+G5753/VLOOKUP(C5753,poblacion!$A$1:$B$298,2,0)*100000</f>
        <v>2.2970024118525325</v>
      </c>
      <c r="R5753">
        <f>+I5753/VLOOKUP(C5753,poblacion!$A$1:$B$298,2,0)*100000</f>
        <v>0</v>
      </c>
    </row>
    <row r="5754" spans="1:18" x14ac:dyDescent="0.35">
      <c r="A5754" t="s">
        <v>14817</v>
      </c>
      <c r="B5754" t="s">
        <v>6637</v>
      </c>
      <c r="C5754" s="1">
        <v>8106</v>
      </c>
      <c r="D5754" s="3">
        <v>43951</v>
      </c>
      <c r="E5754" t="s">
        <v>6678</v>
      </c>
      <c r="F5754">
        <v>0</v>
      </c>
      <c r="G5754" s="1">
        <v>1</v>
      </c>
      <c r="H5754" s="1">
        <v>0</v>
      </c>
      <c r="I5754" s="6">
        <v>0</v>
      </c>
      <c r="J5754">
        <v>1</v>
      </c>
      <c r="K5754">
        <v>0</v>
      </c>
      <c r="L5754">
        <v>41</v>
      </c>
      <c r="M5754">
        <v>0</v>
      </c>
      <c r="N5754" t="s">
        <v>19</v>
      </c>
      <c r="O5754">
        <v>60</v>
      </c>
      <c r="P5754">
        <v>0</v>
      </c>
      <c r="Q5754">
        <f>+G5754/VLOOKUP(C5754,poblacion!$A$1:$B$298,2,0)*100000</f>
        <v>2.2970024118525325</v>
      </c>
      <c r="R5754">
        <f>+I5754/VLOOKUP(C5754,poblacion!$A$1:$B$298,2,0)*100000</f>
        <v>0</v>
      </c>
    </row>
    <row r="5755" spans="1:18" x14ac:dyDescent="0.35">
      <c r="A5755" t="s">
        <v>14817</v>
      </c>
      <c r="B5755" t="s">
        <v>6637</v>
      </c>
      <c r="C5755" s="1">
        <v>8106</v>
      </c>
      <c r="D5755" s="3">
        <v>43952</v>
      </c>
      <c r="E5755" t="s">
        <v>6679</v>
      </c>
      <c r="F5755">
        <v>0</v>
      </c>
      <c r="G5755" s="1">
        <v>1</v>
      </c>
      <c r="H5755" s="1">
        <v>0</v>
      </c>
      <c r="I5755" s="6">
        <v>0</v>
      </c>
      <c r="J5755">
        <v>1</v>
      </c>
      <c r="K5755">
        <v>0</v>
      </c>
      <c r="L5755">
        <v>42</v>
      </c>
      <c r="M5755">
        <v>0</v>
      </c>
      <c r="N5755" t="s">
        <v>19</v>
      </c>
      <c r="O5755">
        <v>60</v>
      </c>
      <c r="P5755">
        <v>0</v>
      </c>
      <c r="Q5755">
        <f>+G5755/VLOOKUP(C5755,poblacion!$A$1:$B$298,2,0)*100000</f>
        <v>2.2970024118525325</v>
      </c>
      <c r="R5755">
        <f>+I5755/VLOOKUP(C5755,poblacion!$A$1:$B$298,2,0)*100000</f>
        <v>0</v>
      </c>
    </row>
    <row r="5756" spans="1:18" x14ac:dyDescent="0.35">
      <c r="A5756" t="s">
        <v>14817</v>
      </c>
      <c r="B5756" t="s">
        <v>6637</v>
      </c>
      <c r="C5756" s="1">
        <v>8106</v>
      </c>
      <c r="D5756" s="3">
        <v>43953</v>
      </c>
      <c r="E5756" t="s">
        <v>6680</v>
      </c>
      <c r="F5756">
        <v>2</v>
      </c>
      <c r="G5756" s="1">
        <v>3</v>
      </c>
      <c r="H5756" s="1">
        <v>0</v>
      </c>
      <c r="I5756" s="6">
        <v>2</v>
      </c>
      <c r="J5756">
        <v>1</v>
      </c>
      <c r="K5756">
        <v>0</v>
      </c>
      <c r="L5756">
        <v>43</v>
      </c>
      <c r="M5756">
        <v>0</v>
      </c>
      <c r="N5756" t="s">
        <v>19</v>
      </c>
      <c r="O5756">
        <v>60</v>
      </c>
      <c r="P5756">
        <v>0</v>
      </c>
      <c r="Q5756">
        <f>+G5756/VLOOKUP(C5756,poblacion!$A$1:$B$298,2,0)*100000</f>
        <v>6.8910072355575975</v>
      </c>
      <c r="R5756">
        <f>+I5756/VLOOKUP(C5756,poblacion!$A$1:$B$298,2,0)*100000</f>
        <v>4.594004823705065</v>
      </c>
    </row>
    <row r="5757" spans="1:18" x14ac:dyDescent="0.35">
      <c r="A5757" t="s">
        <v>14817</v>
      </c>
      <c r="B5757" t="s">
        <v>6637</v>
      </c>
      <c r="C5757" s="1">
        <v>8106</v>
      </c>
      <c r="D5757" s="3">
        <v>43954</v>
      </c>
      <c r="E5757" t="s">
        <v>6681</v>
      </c>
      <c r="F5757">
        <v>0</v>
      </c>
      <c r="G5757" s="1">
        <v>3</v>
      </c>
      <c r="H5757" s="1">
        <v>0</v>
      </c>
      <c r="I5757" s="6">
        <v>2</v>
      </c>
      <c r="J5757">
        <v>1</v>
      </c>
      <c r="K5757">
        <v>0</v>
      </c>
      <c r="L5757">
        <v>44</v>
      </c>
      <c r="M5757">
        <v>0</v>
      </c>
      <c r="N5757" t="s">
        <v>19</v>
      </c>
      <c r="O5757">
        <v>60</v>
      </c>
      <c r="P5757">
        <v>0</v>
      </c>
      <c r="Q5757">
        <f>+G5757/VLOOKUP(C5757,poblacion!$A$1:$B$298,2,0)*100000</f>
        <v>6.8910072355575975</v>
      </c>
      <c r="R5757">
        <f>+I5757/VLOOKUP(C5757,poblacion!$A$1:$B$298,2,0)*100000</f>
        <v>4.594004823705065</v>
      </c>
    </row>
    <row r="5758" spans="1:18" x14ac:dyDescent="0.35">
      <c r="A5758" t="s">
        <v>14817</v>
      </c>
      <c r="B5758" t="s">
        <v>6637</v>
      </c>
      <c r="C5758" s="1">
        <v>8106</v>
      </c>
      <c r="D5758" s="3">
        <v>43955</v>
      </c>
      <c r="E5758" t="s">
        <v>6682</v>
      </c>
      <c r="F5758">
        <v>0</v>
      </c>
      <c r="G5758" s="1">
        <v>3</v>
      </c>
      <c r="H5758" s="1">
        <v>0</v>
      </c>
      <c r="I5758" s="6">
        <v>2</v>
      </c>
      <c r="J5758">
        <v>1</v>
      </c>
      <c r="K5758">
        <v>0</v>
      </c>
      <c r="L5758">
        <v>45</v>
      </c>
      <c r="M5758">
        <v>0</v>
      </c>
      <c r="N5758" t="s">
        <v>19</v>
      </c>
      <c r="O5758">
        <v>60</v>
      </c>
      <c r="P5758">
        <v>0</v>
      </c>
      <c r="Q5758">
        <f>+G5758/VLOOKUP(C5758,poblacion!$A$1:$B$298,2,0)*100000</f>
        <v>6.8910072355575975</v>
      </c>
      <c r="R5758">
        <f>+I5758/VLOOKUP(C5758,poblacion!$A$1:$B$298,2,0)*100000</f>
        <v>4.594004823705065</v>
      </c>
    </row>
    <row r="5759" spans="1:18" x14ac:dyDescent="0.35">
      <c r="A5759" t="s">
        <v>14817</v>
      </c>
      <c r="B5759" t="s">
        <v>6637</v>
      </c>
      <c r="C5759" s="1">
        <v>8106</v>
      </c>
      <c r="D5759" s="3">
        <v>43956</v>
      </c>
      <c r="E5759" t="s">
        <v>6683</v>
      </c>
      <c r="F5759">
        <v>1</v>
      </c>
      <c r="G5759" s="1">
        <v>4</v>
      </c>
      <c r="H5759" s="1">
        <v>0</v>
      </c>
      <c r="I5759" s="6">
        <v>3</v>
      </c>
      <c r="J5759">
        <v>1</v>
      </c>
      <c r="K5759">
        <v>0</v>
      </c>
      <c r="L5759">
        <v>46</v>
      </c>
      <c r="M5759">
        <v>0</v>
      </c>
      <c r="N5759" t="s">
        <v>19</v>
      </c>
      <c r="O5759">
        <v>60</v>
      </c>
      <c r="P5759">
        <v>0</v>
      </c>
      <c r="Q5759">
        <f>+G5759/VLOOKUP(C5759,poblacion!$A$1:$B$298,2,0)*100000</f>
        <v>9.18800964741013</v>
      </c>
      <c r="R5759">
        <f>+I5759/VLOOKUP(C5759,poblacion!$A$1:$B$298,2,0)*100000</f>
        <v>6.8910072355575975</v>
      </c>
    </row>
    <row r="5760" spans="1:18" x14ac:dyDescent="0.35">
      <c r="A5760" t="s">
        <v>14817</v>
      </c>
      <c r="B5760" t="s">
        <v>6637</v>
      </c>
      <c r="C5760" s="1">
        <v>8106</v>
      </c>
      <c r="D5760" s="3">
        <v>43957</v>
      </c>
      <c r="E5760" t="s">
        <v>6684</v>
      </c>
      <c r="F5760">
        <v>1</v>
      </c>
      <c r="G5760" s="1">
        <v>5</v>
      </c>
      <c r="H5760" s="1">
        <v>0</v>
      </c>
      <c r="I5760" s="6">
        <v>4</v>
      </c>
      <c r="J5760">
        <v>1</v>
      </c>
      <c r="K5760">
        <v>0</v>
      </c>
      <c r="L5760">
        <v>47</v>
      </c>
      <c r="M5760">
        <v>0</v>
      </c>
      <c r="N5760" t="s">
        <v>19</v>
      </c>
      <c r="O5760">
        <v>60</v>
      </c>
      <c r="P5760">
        <v>0</v>
      </c>
      <c r="Q5760">
        <f>+G5760/VLOOKUP(C5760,poblacion!$A$1:$B$298,2,0)*100000</f>
        <v>11.485012059262662</v>
      </c>
      <c r="R5760">
        <f>+I5760/VLOOKUP(C5760,poblacion!$A$1:$B$298,2,0)*100000</f>
        <v>9.18800964741013</v>
      </c>
    </row>
    <row r="5761" spans="1:18" x14ac:dyDescent="0.35">
      <c r="A5761" t="s">
        <v>14817</v>
      </c>
      <c r="B5761" t="s">
        <v>6637</v>
      </c>
      <c r="C5761" s="1">
        <v>8106</v>
      </c>
      <c r="D5761" s="3">
        <v>43958</v>
      </c>
      <c r="E5761" t="s">
        <v>6685</v>
      </c>
      <c r="F5761">
        <v>3</v>
      </c>
      <c r="G5761" s="1">
        <v>8</v>
      </c>
      <c r="H5761" s="1">
        <v>0</v>
      </c>
      <c r="I5761" s="6">
        <v>7</v>
      </c>
      <c r="J5761">
        <v>1</v>
      </c>
      <c r="K5761">
        <v>0</v>
      </c>
      <c r="L5761">
        <v>48</v>
      </c>
      <c r="M5761">
        <v>0</v>
      </c>
      <c r="N5761" t="s">
        <v>19</v>
      </c>
      <c r="O5761">
        <v>60</v>
      </c>
      <c r="P5761">
        <v>0</v>
      </c>
      <c r="Q5761">
        <f>+G5761/VLOOKUP(C5761,poblacion!$A$1:$B$298,2,0)*100000</f>
        <v>18.37601929482026</v>
      </c>
      <c r="R5761">
        <f>+I5761/VLOOKUP(C5761,poblacion!$A$1:$B$298,2,0)*100000</f>
        <v>16.079016882967728</v>
      </c>
    </row>
    <row r="5762" spans="1:18" x14ac:dyDescent="0.35">
      <c r="A5762" t="s">
        <v>14817</v>
      </c>
      <c r="B5762" t="s">
        <v>6637</v>
      </c>
      <c r="C5762" s="1">
        <v>8106</v>
      </c>
      <c r="D5762" s="3">
        <v>43959</v>
      </c>
      <c r="E5762" t="s">
        <v>6686</v>
      </c>
      <c r="F5762">
        <v>1</v>
      </c>
      <c r="G5762" s="1">
        <v>9</v>
      </c>
      <c r="H5762" s="1">
        <v>0</v>
      </c>
      <c r="I5762" s="6">
        <v>8</v>
      </c>
      <c r="J5762">
        <v>1</v>
      </c>
      <c r="K5762">
        <v>0</v>
      </c>
      <c r="L5762">
        <v>49</v>
      </c>
      <c r="M5762">
        <v>0</v>
      </c>
      <c r="N5762" t="s">
        <v>19</v>
      </c>
      <c r="O5762">
        <v>60</v>
      </c>
      <c r="P5762">
        <v>0</v>
      </c>
      <c r="Q5762">
        <f>+G5762/VLOOKUP(C5762,poblacion!$A$1:$B$298,2,0)*100000</f>
        <v>20.673021706672792</v>
      </c>
      <c r="R5762">
        <f>+I5762/VLOOKUP(C5762,poblacion!$A$1:$B$298,2,0)*100000</f>
        <v>18.37601929482026</v>
      </c>
    </row>
    <row r="5763" spans="1:18" x14ac:dyDescent="0.35">
      <c r="A5763" t="s">
        <v>14817</v>
      </c>
      <c r="B5763" t="s">
        <v>6637</v>
      </c>
      <c r="C5763" s="1">
        <v>8106</v>
      </c>
      <c r="D5763" s="3">
        <v>43960</v>
      </c>
      <c r="E5763" t="s">
        <v>6687</v>
      </c>
      <c r="F5763">
        <v>4</v>
      </c>
      <c r="G5763" s="1">
        <v>13</v>
      </c>
      <c r="H5763" s="1">
        <v>0</v>
      </c>
      <c r="I5763" s="6">
        <v>12</v>
      </c>
      <c r="J5763">
        <v>1</v>
      </c>
      <c r="K5763">
        <v>0</v>
      </c>
      <c r="L5763">
        <v>50</v>
      </c>
      <c r="M5763">
        <v>0</v>
      </c>
      <c r="N5763" t="s">
        <v>19</v>
      </c>
      <c r="O5763">
        <v>60</v>
      </c>
      <c r="P5763">
        <v>0</v>
      </c>
      <c r="Q5763">
        <f>+G5763/VLOOKUP(C5763,poblacion!$A$1:$B$298,2,0)*100000</f>
        <v>29.861031354082918</v>
      </c>
      <c r="R5763">
        <f>+I5763/VLOOKUP(C5763,poblacion!$A$1:$B$298,2,0)*100000</f>
        <v>27.56402894223039</v>
      </c>
    </row>
    <row r="5764" spans="1:18" x14ac:dyDescent="0.35">
      <c r="A5764" t="s">
        <v>14817</v>
      </c>
      <c r="B5764" t="s">
        <v>6637</v>
      </c>
      <c r="C5764" s="1">
        <v>8106</v>
      </c>
      <c r="D5764" s="3">
        <v>43961</v>
      </c>
      <c r="E5764" t="s">
        <v>6688</v>
      </c>
      <c r="F5764">
        <v>0</v>
      </c>
      <c r="G5764" s="1">
        <v>13</v>
      </c>
      <c r="H5764" s="1">
        <v>0</v>
      </c>
      <c r="I5764" s="6">
        <v>12</v>
      </c>
      <c r="J5764">
        <v>1</v>
      </c>
      <c r="K5764">
        <v>0</v>
      </c>
      <c r="L5764">
        <v>51</v>
      </c>
      <c r="M5764">
        <v>0</v>
      </c>
      <c r="N5764" t="s">
        <v>19</v>
      </c>
      <c r="O5764">
        <v>60</v>
      </c>
      <c r="P5764">
        <v>0</v>
      </c>
      <c r="Q5764">
        <f>+G5764/VLOOKUP(C5764,poblacion!$A$1:$B$298,2,0)*100000</f>
        <v>29.861031354082918</v>
      </c>
      <c r="R5764">
        <f>+I5764/VLOOKUP(C5764,poblacion!$A$1:$B$298,2,0)*100000</f>
        <v>27.56402894223039</v>
      </c>
    </row>
    <row r="5765" spans="1:18" x14ac:dyDescent="0.35">
      <c r="A5765" t="s">
        <v>14817</v>
      </c>
      <c r="B5765" t="s">
        <v>6637</v>
      </c>
      <c r="C5765" s="1">
        <v>8106</v>
      </c>
      <c r="D5765" s="3">
        <v>43962</v>
      </c>
      <c r="E5765" t="s">
        <v>6689</v>
      </c>
      <c r="F5765">
        <v>0</v>
      </c>
      <c r="G5765" s="1">
        <v>13</v>
      </c>
      <c r="H5765" s="1">
        <v>0</v>
      </c>
      <c r="I5765" s="6">
        <v>12</v>
      </c>
      <c r="J5765">
        <v>1</v>
      </c>
      <c r="K5765">
        <v>0</v>
      </c>
      <c r="L5765">
        <v>52</v>
      </c>
      <c r="M5765">
        <v>0</v>
      </c>
      <c r="N5765" t="s">
        <v>19</v>
      </c>
      <c r="O5765">
        <v>60</v>
      </c>
      <c r="P5765">
        <v>0</v>
      </c>
      <c r="Q5765">
        <f>+G5765/VLOOKUP(C5765,poblacion!$A$1:$B$298,2,0)*100000</f>
        <v>29.861031354082918</v>
      </c>
      <c r="R5765">
        <f>+I5765/VLOOKUP(C5765,poblacion!$A$1:$B$298,2,0)*100000</f>
        <v>27.56402894223039</v>
      </c>
    </row>
    <row r="5766" spans="1:18" x14ac:dyDescent="0.35">
      <c r="A5766" t="s">
        <v>14817</v>
      </c>
      <c r="B5766" t="s">
        <v>6637</v>
      </c>
      <c r="C5766" s="1">
        <v>8106</v>
      </c>
      <c r="D5766" s="3">
        <v>43963</v>
      </c>
      <c r="E5766" t="s">
        <v>6690</v>
      </c>
      <c r="F5766">
        <v>0</v>
      </c>
      <c r="G5766" s="1">
        <v>13</v>
      </c>
      <c r="H5766" s="1">
        <v>0</v>
      </c>
      <c r="I5766" s="6">
        <v>12</v>
      </c>
      <c r="J5766">
        <v>1</v>
      </c>
      <c r="K5766">
        <v>0</v>
      </c>
      <c r="L5766">
        <v>53</v>
      </c>
      <c r="M5766">
        <v>0</v>
      </c>
      <c r="N5766" t="s">
        <v>19</v>
      </c>
      <c r="O5766">
        <v>60</v>
      </c>
      <c r="P5766">
        <v>0</v>
      </c>
      <c r="Q5766">
        <f>+G5766/VLOOKUP(C5766,poblacion!$A$1:$B$298,2,0)*100000</f>
        <v>29.861031354082918</v>
      </c>
      <c r="R5766">
        <f>+I5766/VLOOKUP(C5766,poblacion!$A$1:$B$298,2,0)*100000</f>
        <v>27.56402894223039</v>
      </c>
    </row>
    <row r="5767" spans="1:18" x14ac:dyDescent="0.35">
      <c r="A5767" t="s">
        <v>14817</v>
      </c>
      <c r="B5767" t="s">
        <v>6637</v>
      </c>
      <c r="C5767" s="1">
        <v>8106</v>
      </c>
      <c r="D5767" s="3">
        <v>43964</v>
      </c>
      <c r="E5767" t="s">
        <v>6691</v>
      </c>
      <c r="F5767">
        <v>0</v>
      </c>
      <c r="G5767" s="1">
        <v>13</v>
      </c>
      <c r="H5767" s="1">
        <v>0</v>
      </c>
      <c r="I5767" s="6">
        <v>12</v>
      </c>
      <c r="J5767">
        <v>1</v>
      </c>
      <c r="K5767">
        <v>0</v>
      </c>
      <c r="L5767">
        <v>54</v>
      </c>
      <c r="M5767">
        <v>0</v>
      </c>
      <c r="N5767" t="s">
        <v>19</v>
      </c>
      <c r="O5767">
        <v>60</v>
      </c>
      <c r="P5767">
        <v>0</v>
      </c>
      <c r="Q5767">
        <f>+G5767/VLOOKUP(C5767,poblacion!$A$1:$B$298,2,0)*100000</f>
        <v>29.861031354082918</v>
      </c>
      <c r="R5767">
        <f>+I5767/VLOOKUP(C5767,poblacion!$A$1:$B$298,2,0)*100000</f>
        <v>27.56402894223039</v>
      </c>
    </row>
    <row r="5768" spans="1:18" x14ac:dyDescent="0.35">
      <c r="A5768" t="s">
        <v>14817</v>
      </c>
      <c r="B5768" t="s">
        <v>6637</v>
      </c>
      <c r="C5768" s="1">
        <v>8106</v>
      </c>
      <c r="D5768" s="3">
        <v>43965</v>
      </c>
      <c r="E5768" t="s">
        <v>6692</v>
      </c>
      <c r="F5768">
        <v>1</v>
      </c>
      <c r="G5768" s="1">
        <v>14</v>
      </c>
      <c r="H5768" s="1">
        <v>0</v>
      </c>
      <c r="I5768" s="6">
        <v>13</v>
      </c>
      <c r="J5768">
        <v>1</v>
      </c>
      <c r="K5768">
        <v>0</v>
      </c>
      <c r="L5768">
        <v>55</v>
      </c>
      <c r="M5768">
        <v>0</v>
      </c>
      <c r="N5768" t="s">
        <v>19</v>
      </c>
      <c r="O5768">
        <v>60</v>
      </c>
      <c r="P5768">
        <v>0</v>
      </c>
      <c r="Q5768">
        <f>+G5768/VLOOKUP(C5768,poblacion!$A$1:$B$298,2,0)*100000</f>
        <v>32.158033765935457</v>
      </c>
      <c r="R5768">
        <f>+I5768/VLOOKUP(C5768,poblacion!$A$1:$B$298,2,0)*100000</f>
        <v>29.861031354082918</v>
      </c>
    </row>
    <row r="5769" spans="1:18" x14ac:dyDescent="0.35">
      <c r="A5769" t="s">
        <v>14817</v>
      </c>
      <c r="B5769" t="s">
        <v>6637</v>
      </c>
      <c r="C5769" s="1">
        <v>8106</v>
      </c>
      <c r="D5769" s="3">
        <v>43966</v>
      </c>
      <c r="E5769" t="s">
        <v>6693</v>
      </c>
      <c r="F5769">
        <v>1</v>
      </c>
      <c r="G5769" s="1">
        <v>15</v>
      </c>
      <c r="H5769" s="1">
        <v>0</v>
      </c>
      <c r="I5769" s="6">
        <v>12</v>
      </c>
      <c r="J5769">
        <v>3</v>
      </c>
      <c r="K5769">
        <v>2</v>
      </c>
      <c r="L5769">
        <v>56</v>
      </c>
      <c r="M5769">
        <v>0</v>
      </c>
      <c r="N5769" t="s">
        <v>19</v>
      </c>
      <c r="O5769">
        <v>60</v>
      </c>
      <c r="P5769">
        <v>0</v>
      </c>
      <c r="Q5769">
        <f>+G5769/VLOOKUP(C5769,poblacion!$A$1:$B$298,2,0)*100000</f>
        <v>34.455036177787981</v>
      </c>
      <c r="R5769">
        <f>+I5769/VLOOKUP(C5769,poblacion!$A$1:$B$298,2,0)*100000</f>
        <v>27.56402894223039</v>
      </c>
    </row>
    <row r="5770" spans="1:18" x14ac:dyDescent="0.35">
      <c r="A5770" t="s">
        <v>14817</v>
      </c>
      <c r="B5770" t="s">
        <v>6637</v>
      </c>
      <c r="C5770" s="1">
        <v>8106</v>
      </c>
      <c r="D5770" s="3">
        <v>43967</v>
      </c>
      <c r="E5770" t="s">
        <v>6694</v>
      </c>
      <c r="F5770">
        <v>6</v>
      </c>
      <c r="G5770" s="1">
        <v>21</v>
      </c>
      <c r="H5770" s="1">
        <v>0</v>
      </c>
      <c r="I5770" s="6">
        <v>18</v>
      </c>
      <c r="J5770">
        <v>3</v>
      </c>
      <c r="K5770">
        <v>0</v>
      </c>
      <c r="L5770">
        <v>57</v>
      </c>
      <c r="M5770">
        <v>0</v>
      </c>
      <c r="N5770" t="s">
        <v>19</v>
      </c>
      <c r="O5770">
        <v>60</v>
      </c>
      <c r="P5770">
        <v>0</v>
      </c>
      <c r="Q5770">
        <f>+G5770/VLOOKUP(C5770,poblacion!$A$1:$B$298,2,0)*100000</f>
        <v>48.237050648903178</v>
      </c>
      <c r="R5770">
        <f>+I5770/VLOOKUP(C5770,poblacion!$A$1:$B$298,2,0)*100000</f>
        <v>41.346043413345583</v>
      </c>
    </row>
    <row r="5771" spans="1:18" x14ac:dyDescent="0.35">
      <c r="A5771" t="s">
        <v>14817</v>
      </c>
      <c r="B5771" t="s">
        <v>6637</v>
      </c>
      <c r="C5771" s="1">
        <v>8106</v>
      </c>
      <c r="D5771" s="3">
        <v>43968</v>
      </c>
      <c r="E5771" t="s">
        <v>6695</v>
      </c>
      <c r="F5771">
        <v>1</v>
      </c>
      <c r="G5771" s="1">
        <v>22</v>
      </c>
      <c r="H5771" s="1">
        <v>0</v>
      </c>
      <c r="I5771" s="6">
        <v>19</v>
      </c>
      <c r="J5771">
        <v>3</v>
      </c>
      <c r="K5771">
        <v>0</v>
      </c>
      <c r="L5771">
        <v>58</v>
      </c>
      <c r="M5771">
        <v>0</v>
      </c>
      <c r="N5771" t="s">
        <v>19</v>
      </c>
      <c r="O5771">
        <v>60</v>
      </c>
      <c r="P5771">
        <v>0</v>
      </c>
      <c r="Q5771">
        <f>+G5771/VLOOKUP(C5771,poblacion!$A$1:$B$298,2,0)*100000</f>
        <v>50.53405306075571</v>
      </c>
      <c r="R5771">
        <f>+I5771/VLOOKUP(C5771,poblacion!$A$1:$B$298,2,0)*100000</f>
        <v>43.643045825198115</v>
      </c>
    </row>
    <row r="5772" spans="1:18" x14ac:dyDescent="0.35">
      <c r="A5772" t="s">
        <v>14817</v>
      </c>
      <c r="B5772" t="s">
        <v>6637</v>
      </c>
      <c r="C5772" s="1">
        <v>8106</v>
      </c>
      <c r="D5772" s="3">
        <v>43969</v>
      </c>
      <c r="E5772" t="s">
        <v>6696</v>
      </c>
      <c r="F5772">
        <v>2</v>
      </c>
      <c r="G5772" s="1">
        <v>24</v>
      </c>
      <c r="H5772" s="1">
        <v>0</v>
      </c>
      <c r="I5772" s="6">
        <v>20</v>
      </c>
      <c r="J5772">
        <v>4</v>
      </c>
      <c r="K5772">
        <v>1</v>
      </c>
      <c r="L5772">
        <v>59</v>
      </c>
      <c r="M5772">
        <v>0</v>
      </c>
      <c r="N5772" t="s">
        <v>19</v>
      </c>
      <c r="O5772">
        <v>60</v>
      </c>
      <c r="P5772">
        <v>0</v>
      </c>
      <c r="Q5772">
        <f>+G5772/VLOOKUP(C5772,poblacion!$A$1:$B$298,2,0)*100000</f>
        <v>55.12805788446078</v>
      </c>
      <c r="R5772">
        <f>+I5772/VLOOKUP(C5772,poblacion!$A$1:$B$298,2,0)*100000</f>
        <v>45.940048237050647</v>
      </c>
    </row>
    <row r="5773" spans="1:18" x14ac:dyDescent="0.35">
      <c r="A5773" t="s">
        <v>14817</v>
      </c>
      <c r="B5773" t="s">
        <v>6637</v>
      </c>
      <c r="C5773" s="1">
        <v>8106</v>
      </c>
      <c r="D5773" s="3">
        <v>43970</v>
      </c>
      <c r="E5773" t="s">
        <v>6697</v>
      </c>
      <c r="F5773">
        <v>1</v>
      </c>
      <c r="G5773" s="1">
        <v>25</v>
      </c>
      <c r="H5773" s="1">
        <v>0</v>
      </c>
      <c r="I5773" s="6">
        <v>20</v>
      </c>
      <c r="J5773">
        <v>5</v>
      </c>
      <c r="K5773">
        <v>1</v>
      </c>
      <c r="L5773">
        <v>60</v>
      </c>
      <c r="M5773">
        <v>0</v>
      </c>
      <c r="N5773" t="s">
        <v>19</v>
      </c>
      <c r="O5773">
        <v>60</v>
      </c>
      <c r="P5773">
        <v>0</v>
      </c>
      <c r="Q5773">
        <f>+G5773/VLOOKUP(C5773,poblacion!$A$1:$B$298,2,0)*100000</f>
        <v>57.425060296313312</v>
      </c>
      <c r="R5773">
        <f>+I5773/VLOOKUP(C5773,poblacion!$A$1:$B$298,2,0)*100000</f>
        <v>45.940048237050647</v>
      </c>
    </row>
    <row r="5774" spans="1:18" x14ac:dyDescent="0.35">
      <c r="A5774" t="s">
        <v>14817</v>
      </c>
      <c r="B5774" t="s">
        <v>6637</v>
      </c>
      <c r="C5774" s="1">
        <v>8106</v>
      </c>
      <c r="D5774" s="3">
        <v>43971</v>
      </c>
      <c r="E5774" t="s">
        <v>6698</v>
      </c>
      <c r="F5774">
        <v>0</v>
      </c>
      <c r="G5774" s="1">
        <v>25</v>
      </c>
      <c r="H5774" s="1">
        <v>0</v>
      </c>
      <c r="I5774" s="6">
        <v>17</v>
      </c>
      <c r="J5774">
        <v>8</v>
      </c>
      <c r="K5774">
        <v>3</v>
      </c>
      <c r="L5774">
        <v>61</v>
      </c>
      <c r="M5774">
        <v>0</v>
      </c>
      <c r="N5774" t="s">
        <v>19</v>
      </c>
      <c r="O5774">
        <v>60</v>
      </c>
      <c r="P5774">
        <v>0</v>
      </c>
      <c r="Q5774">
        <f>+G5774/VLOOKUP(C5774,poblacion!$A$1:$B$298,2,0)*100000</f>
        <v>57.425060296313312</v>
      </c>
      <c r="R5774">
        <f>+I5774/VLOOKUP(C5774,poblacion!$A$1:$B$298,2,0)*100000</f>
        <v>39.049041001493052</v>
      </c>
    </row>
    <row r="5775" spans="1:18" x14ac:dyDescent="0.35">
      <c r="A5775" t="s">
        <v>14817</v>
      </c>
      <c r="B5775" t="s">
        <v>8822</v>
      </c>
      <c r="C5775" s="1">
        <v>8107</v>
      </c>
      <c r="D5775" s="3">
        <v>43922</v>
      </c>
      <c r="E5775" t="s">
        <v>8823</v>
      </c>
      <c r="F5775">
        <v>1</v>
      </c>
      <c r="G5775" s="1">
        <v>1</v>
      </c>
      <c r="H5775" s="1">
        <v>0</v>
      </c>
      <c r="I5775" s="6">
        <v>1</v>
      </c>
      <c r="J5775">
        <v>0</v>
      </c>
      <c r="K5775">
        <v>0</v>
      </c>
      <c r="L5775">
        <v>1</v>
      </c>
      <c r="M5775">
        <v>0</v>
      </c>
      <c r="N5775" t="s">
        <v>17</v>
      </c>
      <c r="O5775">
        <v>49</v>
      </c>
      <c r="P5775">
        <v>0</v>
      </c>
      <c r="Q5775">
        <f>+G5775/VLOOKUP(C5775,poblacion!$A$1:$B$298,2,0)*100000</f>
        <v>2.1111744463445015</v>
      </c>
      <c r="R5775">
        <f>+I5775/VLOOKUP(C5775,poblacion!$A$1:$B$298,2,0)*100000</f>
        <v>2.1111744463445015</v>
      </c>
    </row>
    <row r="5776" spans="1:18" x14ac:dyDescent="0.35">
      <c r="A5776" t="s">
        <v>14817</v>
      </c>
      <c r="B5776" t="s">
        <v>8822</v>
      </c>
      <c r="C5776" s="1">
        <v>8107</v>
      </c>
      <c r="D5776" s="3">
        <v>43923</v>
      </c>
      <c r="E5776" t="s">
        <v>8824</v>
      </c>
      <c r="F5776">
        <v>2</v>
      </c>
      <c r="G5776" s="1">
        <v>3</v>
      </c>
      <c r="H5776" s="1">
        <v>0</v>
      </c>
      <c r="I5776" s="6">
        <v>3</v>
      </c>
      <c r="J5776">
        <v>0</v>
      </c>
      <c r="K5776">
        <v>0</v>
      </c>
      <c r="L5776">
        <v>2</v>
      </c>
      <c r="M5776">
        <v>0</v>
      </c>
      <c r="N5776" t="s">
        <v>19</v>
      </c>
      <c r="O5776">
        <v>49</v>
      </c>
      <c r="P5776">
        <v>0</v>
      </c>
      <c r="Q5776">
        <f>+G5776/VLOOKUP(C5776,poblacion!$A$1:$B$298,2,0)*100000</f>
        <v>6.333523339033504</v>
      </c>
      <c r="R5776">
        <f>+I5776/VLOOKUP(C5776,poblacion!$A$1:$B$298,2,0)*100000</f>
        <v>6.333523339033504</v>
      </c>
    </row>
    <row r="5777" spans="1:18" x14ac:dyDescent="0.35">
      <c r="A5777" t="s">
        <v>14817</v>
      </c>
      <c r="B5777" t="s">
        <v>8822</v>
      </c>
      <c r="C5777" s="1">
        <v>8107</v>
      </c>
      <c r="D5777" s="3">
        <v>43924</v>
      </c>
      <c r="E5777" t="s">
        <v>8825</v>
      </c>
      <c r="F5777">
        <v>1</v>
      </c>
      <c r="G5777" s="1">
        <v>4</v>
      </c>
      <c r="H5777" s="1">
        <v>0</v>
      </c>
      <c r="I5777" s="6">
        <v>4</v>
      </c>
      <c r="J5777">
        <v>0</v>
      </c>
      <c r="K5777">
        <v>0</v>
      </c>
      <c r="L5777">
        <v>3</v>
      </c>
      <c r="M5777">
        <v>0</v>
      </c>
      <c r="N5777" t="s">
        <v>19</v>
      </c>
      <c r="O5777">
        <v>49</v>
      </c>
      <c r="P5777">
        <v>0</v>
      </c>
      <c r="Q5777">
        <f>+G5777/VLOOKUP(C5777,poblacion!$A$1:$B$298,2,0)*100000</f>
        <v>8.4446977853780059</v>
      </c>
      <c r="R5777">
        <f>+I5777/VLOOKUP(C5777,poblacion!$A$1:$B$298,2,0)*100000</f>
        <v>8.4446977853780059</v>
      </c>
    </row>
    <row r="5778" spans="1:18" x14ac:dyDescent="0.35">
      <c r="A5778" t="s">
        <v>14817</v>
      </c>
      <c r="B5778" t="s">
        <v>8822</v>
      </c>
      <c r="C5778" s="1">
        <v>8107</v>
      </c>
      <c r="D5778" s="3">
        <v>43925</v>
      </c>
      <c r="E5778" t="s">
        <v>8826</v>
      </c>
      <c r="F5778">
        <v>1</v>
      </c>
      <c r="G5778" s="1">
        <v>5</v>
      </c>
      <c r="H5778" s="1">
        <v>0</v>
      </c>
      <c r="I5778" s="6">
        <v>5</v>
      </c>
      <c r="J5778">
        <v>0</v>
      </c>
      <c r="K5778">
        <v>0</v>
      </c>
      <c r="L5778">
        <v>4</v>
      </c>
      <c r="M5778">
        <v>0</v>
      </c>
      <c r="N5778" t="s">
        <v>19</v>
      </c>
      <c r="O5778">
        <v>49</v>
      </c>
      <c r="P5778">
        <v>0</v>
      </c>
      <c r="Q5778">
        <f>+G5778/VLOOKUP(C5778,poblacion!$A$1:$B$298,2,0)*100000</f>
        <v>10.555872231722507</v>
      </c>
      <c r="R5778">
        <f>+I5778/VLOOKUP(C5778,poblacion!$A$1:$B$298,2,0)*100000</f>
        <v>10.555872231722507</v>
      </c>
    </row>
    <row r="5779" spans="1:18" x14ac:dyDescent="0.35">
      <c r="A5779" t="s">
        <v>14817</v>
      </c>
      <c r="B5779" t="s">
        <v>8822</v>
      </c>
      <c r="C5779" s="1">
        <v>8107</v>
      </c>
      <c r="D5779" s="3">
        <v>43926</v>
      </c>
      <c r="E5779" t="s">
        <v>8827</v>
      </c>
      <c r="F5779">
        <v>0</v>
      </c>
      <c r="G5779" s="1">
        <v>5</v>
      </c>
      <c r="H5779" s="1">
        <v>0</v>
      </c>
      <c r="I5779" s="6">
        <v>5</v>
      </c>
      <c r="J5779">
        <v>0</v>
      </c>
      <c r="K5779">
        <v>0</v>
      </c>
      <c r="L5779">
        <v>5</v>
      </c>
      <c r="M5779">
        <v>0</v>
      </c>
      <c r="N5779" t="s">
        <v>19</v>
      </c>
      <c r="O5779">
        <v>49</v>
      </c>
      <c r="P5779">
        <v>0</v>
      </c>
      <c r="Q5779">
        <f>+G5779/VLOOKUP(C5779,poblacion!$A$1:$B$298,2,0)*100000</f>
        <v>10.555872231722507</v>
      </c>
      <c r="R5779">
        <f>+I5779/VLOOKUP(C5779,poblacion!$A$1:$B$298,2,0)*100000</f>
        <v>10.555872231722507</v>
      </c>
    </row>
    <row r="5780" spans="1:18" x14ac:dyDescent="0.35">
      <c r="A5780" t="s">
        <v>14817</v>
      </c>
      <c r="B5780" t="s">
        <v>8822</v>
      </c>
      <c r="C5780" s="1">
        <v>8107</v>
      </c>
      <c r="D5780" s="3">
        <v>43927</v>
      </c>
      <c r="E5780" t="s">
        <v>8828</v>
      </c>
      <c r="F5780">
        <v>1</v>
      </c>
      <c r="G5780" s="1">
        <v>6</v>
      </c>
      <c r="H5780" s="1">
        <v>0</v>
      </c>
      <c r="I5780" s="6">
        <v>6</v>
      </c>
      <c r="J5780">
        <v>0</v>
      </c>
      <c r="K5780">
        <v>0</v>
      </c>
      <c r="L5780">
        <v>6</v>
      </c>
      <c r="M5780">
        <v>0</v>
      </c>
      <c r="N5780" t="s">
        <v>19</v>
      </c>
      <c r="O5780">
        <v>49</v>
      </c>
      <c r="P5780">
        <v>0</v>
      </c>
      <c r="Q5780">
        <f>+G5780/VLOOKUP(C5780,poblacion!$A$1:$B$298,2,0)*100000</f>
        <v>12.667046678067008</v>
      </c>
      <c r="R5780">
        <f>+I5780/VLOOKUP(C5780,poblacion!$A$1:$B$298,2,0)*100000</f>
        <v>12.667046678067008</v>
      </c>
    </row>
    <row r="5781" spans="1:18" x14ac:dyDescent="0.35">
      <c r="A5781" t="s">
        <v>14817</v>
      </c>
      <c r="B5781" t="s">
        <v>8822</v>
      </c>
      <c r="C5781" s="1">
        <v>8107</v>
      </c>
      <c r="D5781" s="3">
        <v>43928</v>
      </c>
      <c r="E5781" t="s">
        <v>8829</v>
      </c>
      <c r="F5781">
        <v>1</v>
      </c>
      <c r="G5781" s="1">
        <v>7</v>
      </c>
      <c r="H5781" s="1">
        <v>0</v>
      </c>
      <c r="I5781" s="6">
        <v>7</v>
      </c>
      <c r="J5781">
        <v>0</v>
      </c>
      <c r="K5781">
        <v>0</v>
      </c>
      <c r="L5781">
        <v>7</v>
      </c>
      <c r="M5781">
        <v>0</v>
      </c>
      <c r="N5781" t="s">
        <v>19</v>
      </c>
      <c r="O5781">
        <v>49</v>
      </c>
      <c r="P5781">
        <v>0</v>
      </c>
      <c r="Q5781">
        <f>+G5781/VLOOKUP(C5781,poblacion!$A$1:$B$298,2,0)*100000</f>
        <v>14.778221124411511</v>
      </c>
      <c r="R5781">
        <f>+I5781/VLOOKUP(C5781,poblacion!$A$1:$B$298,2,0)*100000</f>
        <v>14.778221124411511</v>
      </c>
    </row>
    <row r="5782" spans="1:18" x14ac:dyDescent="0.35">
      <c r="A5782" t="s">
        <v>14817</v>
      </c>
      <c r="B5782" t="s">
        <v>8822</v>
      </c>
      <c r="C5782" s="1">
        <v>8107</v>
      </c>
      <c r="D5782" s="3">
        <v>43929</v>
      </c>
      <c r="E5782" t="s">
        <v>8830</v>
      </c>
      <c r="F5782">
        <v>1</v>
      </c>
      <c r="G5782" s="1">
        <v>8</v>
      </c>
      <c r="H5782" s="1">
        <v>0</v>
      </c>
      <c r="I5782" s="6">
        <v>8</v>
      </c>
      <c r="J5782">
        <v>0</v>
      </c>
      <c r="K5782">
        <v>0</v>
      </c>
      <c r="L5782">
        <v>8</v>
      </c>
      <c r="M5782">
        <v>0</v>
      </c>
      <c r="N5782" t="s">
        <v>19</v>
      </c>
      <c r="O5782">
        <v>49</v>
      </c>
      <c r="P5782">
        <v>0</v>
      </c>
      <c r="Q5782">
        <f>+G5782/VLOOKUP(C5782,poblacion!$A$1:$B$298,2,0)*100000</f>
        <v>16.889395570756012</v>
      </c>
      <c r="R5782">
        <f>+I5782/VLOOKUP(C5782,poblacion!$A$1:$B$298,2,0)*100000</f>
        <v>16.889395570756012</v>
      </c>
    </row>
    <row r="5783" spans="1:18" x14ac:dyDescent="0.35">
      <c r="A5783" t="s">
        <v>14817</v>
      </c>
      <c r="B5783" t="s">
        <v>8822</v>
      </c>
      <c r="C5783" s="1">
        <v>8107</v>
      </c>
      <c r="D5783" s="3">
        <v>43930</v>
      </c>
      <c r="E5783" t="s">
        <v>8831</v>
      </c>
      <c r="F5783">
        <v>0</v>
      </c>
      <c r="G5783" s="1">
        <v>8</v>
      </c>
      <c r="H5783" s="1">
        <v>0</v>
      </c>
      <c r="I5783" s="6">
        <v>8</v>
      </c>
      <c r="J5783">
        <v>0</v>
      </c>
      <c r="K5783">
        <v>0</v>
      </c>
      <c r="L5783">
        <v>9</v>
      </c>
      <c r="M5783">
        <v>0</v>
      </c>
      <c r="N5783" t="s">
        <v>19</v>
      </c>
      <c r="O5783">
        <v>49</v>
      </c>
      <c r="P5783">
        <v>0</v>
      </c>
      <c r="Q5783">
        <f>+G5783/VLOOKUP(C5783,poblacion!$A$1:$B$298,2,0)*100000</f>
        <v>16.889395570756012</v>
      </c>
      <c r="R5783">
        <f>+I5783/VLOOKUP(C5783,poblacion!$A$1:$B$298,2,0)*100000</f>
        <v>16.889395570756012</v>
      </c>
    </row>
    <row r="5784" spans="1:18" x14ac:dyDescent="0.35">
      <c r="A5784" t="s">
        <v>14817</v>
      </c>
      <c r="B5784" t="s">
        <v>8822</v>
      </c>
      <c r="C5784" s="1">
        <v>8107</v>
      </c>
      <c r="D5784" s="3">
        <v>43931</v>
      </c>
      <c r="E5784" t="s">
        <v>8832</v>
      </c>
      <c r="F5784">
        <v>0</v>
      </c>
      <c r="G5784" s="1">
        <v>8</v>
      </c>
      <c r="H5784" s="1">
        <v>0</v>
      </c>
      <c r="I5784" s="6">
        <v>8</v>
      </c>
      <c r="J5784">
        <v>0</v>
      </c>
      <c r="K5784">
        <v>0</v>
      </c>
      <c r="L5784">
        <v>10</v>
      </c>
      <c r="M5784">
        <v>0</v>
      </c>
      <c r="N5784" t="s">
        <v>19</v>
      </c>
      <c r="O5784">
        <v>49</v>
      </c>
      <c r="P5784">
        <v>0</v>
      </c>
      <c r="Q5784">
        <f>+G5784/VLOOKUP(C5784,poblacion!$A$1:$B$298,2,0)*100000</f>
        <v>16.889395570756012</v>
      </c>
      <c r="R5784">
        <f>+I5784/VLOOKUP(C5784,poblacion!$A$1:$B$298,2,0)*100000</f>
        <v>16.889395570756012</v>
      </c>
    </row>
    <row r="5785" spans="1:18" x14ac:dyDescent="0.35">
      <c r="A5785" t="s">
        <v>14817</v>
      </c>
      <c r="B5785" t="s">
        <v>8822</v>
      </c>
      <c r="C5785" s="1">
        <v>8107</v>
      </c>
      <c r="D5785" s="3">
        <v>43932</v>
      </c>
      <c r="E5785" t="s">
        <v>8833</v>
      </c>
      <c r="F5785">
        <v>1</v>
      </c>
      <c r="G5785" s="1">
        <v>9</v>
      </c>
      <c r="H5785" s="1">
        <v>0</v>
      </c>
      <c r="I5785" s="6">
        <v>9</v>
      </c>
      <c r="J5785">
        <v>0</v>
      </c>
      <c r="K5785">
        <v>0</v>
      </c>
      <c r="L5785">
        <v>11</v>
      </c>
      <c r="M5785">
        <v>0</v>
      </c>
      <c r="N5785" t="s">
        <v>19</v>
      </c>
      <c r="O5785">
        <v>49</v>
      </c>
      <c r="P5785">
        <v>0</v>
      </c>
      <c r="Q5785">
        <f>+G5785/VLOOKUP(C5785,poblacion!$A$1:$B$298,2,0)*100000</f>
        <v>19.000570017100515</v>
      </c>
      <c r="R5785">
        <f>+I5785/VLOOKUP(C5785,poblacion!$A$1:$B$298,2,0)*100000</f>
        <v>19.000570017100515</v>
      </c>
    </row>
    <row r="5786" spans="1:18" x14ac:dyDescent="0.35">
      <c r="A5786" t="s">
        <v>14817</v>
      </c>
      <c r="B5786" t="s">
        <v>8822</v>
      </c>
      <c r="C5786" s="1">
        <v>8107</v>
      </c>
      <c r="D5786" s="3">
        <v>43933</v>
      </c>
      <c r="E5786" t="s">
        <v>8834</v>
      </c>
      <c r="F5786">
        <v>0</v>
      </c>
      <c r="G5786" s="1">
        <v>9</v>
      </c>
      <c r="H5786" s="1">
        <v>0</v>
      </c>
      <c r="I5786" s="6">
        <v>9</v>
      </c>
      <c r="J5786">
        <v>0</v>
      </c>
      <c r="K5786">
        <v>0</v>
      </c>
      <c r="L5786">
        <v>12</v>
      </c>
      <c r="M5786">
        <v>0</v>
      </c>
      <c r="N5786" t="s">
        <v>19</v>
      </c>
      <c r="O5786">
        <v>49</v>
      </c>
      <c r="P5786">
        <v>0</v>
      </c>
      <c r="Q5786">
        <f>+G5786/VLOOKUP(C5786,poblacion!$A$1:$B$298,2,0)*100000</f>
        <v>19.000570017100515</v>
      </c>
      <c r="R5786">
        <f>+I5786/VLOOKUP(C5786,poblacion!$A$1:$B$298,2,0)*100000</f>
        <v>19.000570017100515</v>
      </c>
    </row>
    <row r="5787" spans="1:18" x14ac:dyDescent="0.35">
      <c r="A5787" t="s">
        <v>14817</v>
      </c>
      <c r="B5787" t="s">
        <v>8822</v>
      </c>
      <c r="C5787" s="1">
        <v>8107</v>
      </c>
      <c r="D5787" s="3">
        <v>43934</v>
      </c>
      <c r="E5787" t="s">
        <v>8835</v>
      </c>
      <c r="F5787">
        <v>1</v>
      </c>
      <c r="G5787" s="1">
        <v>10</v>
      </c>
      <c r="H5787" s="1">
        <v>0</v>
      </c>
      <c r="I5787" s="6">
        <v>10</v>
      </c>
      <c r="J5787">
        <v>0</v>
      </c>
      <c r="K5787">
        <v>0</v>
      </c>
      <c r="L5787">
        <v>13</v>
      </c>
      <c r="M5787">
        <v>0</v>
      </c>
      <c r="N5787" t="s">
        <v>19</v>
      </c>
      <c r="O5787">
        <v>49</v>
      </c>
      <c r="P5787">
        <v>0</v>
      </c>
      <c r="Q5787">
        <f>+G5787/VLOOKUP(C5787,poblacion!$A$1:$B$298,2,0)*100000</f>
        <v>21.111744463445014</v>
      </c>
      <c r="R5787">
        <f>+I5787/VLOOKUP(C5787,poblacion!$A$1:$B$298,2,0)*100000</f>
        <v>21.111744463445014</v>
      </c>
    </row>
    <row r="5788" spans="1:18" x14ac:dyDescent="0.35">
      <c r="A5788" t="s">
        <v>14817</v>
      </c>
      <c r="B5788" t="s">
        <v>8822</v>
      </c>
      <c r="C5788" s="1">
        <v>8107</v>
      </c>
      <c r="D5788" s="3">
        <v>43935</v>
      </c>
      <c r="E5788" t="s">
        <v>8836</v>
      </c>
      <c r="F5788">
        <v>1</v>
      </c>
      <c r="G5788" s="1">
        <v>11</v>
      </c>
      <c r="H5788" s="1">
        <v>0</v>
      </c>
      <c r="I5788" s="6">
        <v>10</v>
      </c>
      <c r="J5788">
        <v>1</v>
      </c>
      <c r="K5788">
        <v>1</v>
      </c>
      <c r="L5788">
        <v>14</v>
      </c>
      <c r="M5788">
        <v>0</v>
      </c>
      <c r="N5788" t="s">
        <v>19</v>
      </c>
      <c r="O5788">
        <v>49</v>
      </c>
      <c r="P5788">
        <v>0</v>
      </c>
      <c r="Q5788">
        <f>+G5788/VLOOKUP(C5788,poblacion!$A$1:$B$298,2,0)*100000</f>
        <v>23.222918909789517</v>
      </c>
      <c r="R5788">
        <f>+I5788/VLOOKUP(C5788,poblacion!$A$1:$B$298,2,0)*100000</f>
        <v>21.111744463445014</v>
      </c>
    </row>
    <row r="5789" spans="1:18" x14ac:dyDescent="0.35">
      <c r="A5789" t="s">
        <v>14817</v>
      </c>
      <c r="B5789" t="s">
        <v>8822</v>
      </c>
      <c r="C5789" s="1">
        <v>8107</v>
      </c>
      <c r="D5789" s="3">
        <v>43936</v>
      </c>
      <c r="E5789" t="s">
        <v>8837</v>
      </c>
      <c r="F5789">
        <v>0</v>
      </c>
      <c r="G5789" s="1">
        <v>11</v>
      </c>
      <c r="H5789" s="1">
        <v>0</v>
      </c>
      <c r="I5789" s="6">
        <v>8</v>
      </c>
      <c r="J5789">
        <v>3</v>
      </c>
      <c r="K5789">
        <v>2</v>
      </c>
      <c r="L5789">
        <v>15</v>
      </c>
      <c r="M5789">
        <v>0</v>
      </c>
      <c r="N5789" t="s">
        <v>19</v>
      </c>
      <c r="O5789">
        <v>49</v>
      </c>
      <c r="P5789">
        <v>0</v>
      </c>
      <c r="Q5789">
        <f>+G5789/VLOOKUP(C5789,poblacion!$A$1:$B$298,2,0)*100000</f>
        <v>23.222918909789517</v>
      </c>
      <c r="R5789">
        <f>+I5789/VLOOKUP(C5789,poblacion!$A$1:$B$298,2,0)*100000</f>
        <v>16.889395570756012</v>
      </c>
    </row>
    <row r="5790" spans="1:18" x14ac:dyDescent="0.35">
      <c r="A5790" t="s">
        <v>14817</v>
      </c>
      <c r="B5790" t="s">
        <v>8822</v>
      </c>
      <c r="C5790" s="1">
        <v>8107</v>
      </c>
      <c r="D5790" s="3">
        <v>43937</v>
      </c>
      <c r="E5790" t="s">
        <v>8838</v>
      </c>
      <c r="F5790">
        <v>1</v>
      </c>
      <c r="G5790" s="1">
        <v>12</v>
      </c>
      <c r="H5790" s="1">
        <v>0</v>
      </c>
      <c r="I5790" s="6">
        <v>8</v>
      </c>
      <c r="J5790">
        <v>4</v>
      </c>
      <c r="K5790">
        <v>1</v>
      </c>
      <c r="L5790">
        <v>16</v>
      </c>
      <c r="M5790">
        <v>0</v>
      </c>
      <c r="N5790" t="s">
        <v>19</v>
      </c>
      <c r="O5790">
        <v>49</v>
      </c>
      <c r="P5790">
        <v>0</v>
      </c>
      <c r="Q5790">
        <f>+G5790/VLOOKUP(C5790,poblacion!$A$1:$B$298,2,0)*100000</f>
        <v>25.334093356134016</v>
      </c>
      <c r="R5790">
        <f>+I5790/VLOOKUP(C5790,poblacion!$A$1:$B$298,2,0)*100000</f>
        <v>16.889395570756012</v>
      </c>
    </row>
    <row r="5791" spans="1:18" x14ac:dyDescent="0.35">
      <c r="A5791" t="s">
        <v>14817</v>
      </c>
      <c r="B5791" t="s">
        <v>8822</v>
      </c>
      <c r="C5791" s="1">
        <v>8107</v>
      </c>
      <c r="D5791" s="3">
        <v>43938</v>
      </c>
      <c r="E5791" t="s">
        <v>8839</v>
      </c>
      <c r="F5791">
        <v>0</v>
      </c>
      <c r="G5791" s="1">
        <v>12</v>
      </c>
      <c r="H5791" s="1">
        <v>0</v>
      </c>
      <c r="I5791" s="6">
        <v>7</v>
      </c>
      <c r="J5791">
        <v>5</v>
      </c>
      <c r="K5791">
        <v>1</v>
      </c>
      <c r="L5791">
        <v>17</v>
      </c>
      <c r="M5791">
        <v>0</v>
      </c>
      <c r="N5791" t="s">
        <v>19</v>
      </c>
      <c r="O5791">
        <v>49</v>
      </c>
      <c r="P5791">
        <v>0</v>
      </c>
      <c r="Q5791">
        <f>+G5791/VLOOKUP(C5791,poblacion!$A$1:$B$298,2,0)*100000</f>
        <v>25.334093356134016</v>
      </c>
      <c r="R5791">
        <f>+I5791/VLOOKUP(C5791,poblacion!$A$1:$B$298,2,0)*100000</f>
        <v>14.778221124411511</v>
      </c>
    </row>
    <row r="5792" spans="1:18" x14ac:dyDescent="0.35">
      <c r="A5792" t="s">
        <v>14817</v>
      </c>
      <c r="B5792" t="s">
        <v>8822</v>
      </c>
      <c r="C5792" s="1">
        <v>8107</v>
      </c>
      <c r="D5792" s="3">
        <v>43939</v>
      </c>
      <c r="E5792" t="s">
        <v>8840</v>
      </c>
      <c r="F5792">
        <v>3</v>
      </c>
      <c r="G5792" s="1">
        <v>15</v>
      </c>
      <c r="H5792" s="1">
        <v>0</v>
      </c>
      <c r="I5792" s="6">
        <v>10</v>
      </c>
      <c r="J5792">
        <v>5</v>
      </c>
      <c r="K5792">
        <v>0</v>
      </c>
      <c r="L5792">
        <v>18</v>
      </c>
      <c r="M5792">
        <v>0</v>
      </c>
      <c r="N5792" t="s">
        <v>19</v>
      </c>
      <c r="O5792">
        <v>49</v>
      </c>
      <c r="P5792">
        <v>0</v>
      </c>
      <c r="Q5792">
        <f>+G5792/VLOOKUP(C5792,poblacion!$A$1:$B$298,2,0)*100000</f>
        <v>31.667616695167521</v>
      </c>
      <c r="R5792">
        <f>+I5792/VLOOKUP(C5792,poblacion!$A$1:$B$298,2,0)*100000</f>
        <v>21.111744463445014</v>
      </c>
    </row>
    <row r="5793" spans="1:18" x14ac:dyDescent="0.35">
      <c r="A5793" t="s">
        <v>14817</v>
      </c>
      <c r="B5793" t="s">
        <v>8822</v>
      </c>
      <c r="C5793" s="1">
        <v>8107</v>
      </c>
      <c r="D5793" s="3">
        <v>43940</v>
      </c>
      <c r="E5793" t="s">
        <v>8841</v>
      </c>
      <c r="F5793">
        <v>0</v>
      </c>
      <c r="G5793" s="1">
        <v>15</v>
      </c>
      <c r="H5793" s="1">
        <v>0</v>
      </c>
      <c r="I5793" s="6">
        <v>9</v>
      </c>
      <c r="J5793">
        <v>6</v>
      </c>
      <c r="K5793">
        <v>1</v>
      </c>
      <c r="L5793">
        <v>19</v>
      </c>
      <c r="M5793">
        <v>0</v>
      </c>
      <c r="N5793" t="s">
        <v>19</v>
      </c>
      <c r="O5793">
        <v>49</v>
      </c>
      <c r="P5793">
        <v>0</v>
      </c>
      <c r="Q5793">
        <f>+G5793/VLOOKUP(C5793,poblacion!$A$1:$B$298,2,0)*100000</f>
        <v>31.667616695167521</v>
      </c>
      <c r="R5793">
        <f>+I5793/VLOOKUP(C5793,poblacion!$A$1:$B$298,2,0)*100000</f>
        <v>19.000570017100515</v>
      </c>
    </row>
    <row r="5794" spans="1:18" x14ac:dyDescent="0.35">
      <c r="A5794" t="s">
        <v>14817</v>
      </c>
      <c r="B5794" t="s">
        <v>8822</v>
      </c>
      <c r="C5794" s="1">
        <v>8107</v>
      </c>
      <c r="D5794" s="3">
        <v>43941</v>
      </c>
      <c r="E5794" t="s">
        <v>8842</v>
      </c>
      <c r="F5794">
        <v>0</v>
      </c>
      <c r="G5794" s="1">
        <v>15</v>
      </c>
      <c r="H5794" s="1">
        <v>0</v>
      </c>
      <c r="I5794" s="6">
        <v>8</v>
      </c>
      <c r="J5794">
        <v>7</v>
      </c>
      <c r="K5794">
        <v>1</v>
      </c>
      <c r="L5794">
        <v>20</v>
      </c>
      <c r="M5794">
        <v>0</v>
      </c>
      <c r="N5794" t="s">
        <v>19</v>
      </c>
      <c r="O5794">
        <v>49</v>
      </c>
      <c r="P5794">
        <v>0</v>
      </c>
      <c r="Q5794">
        <f>+G5794/VLOOKUP(C5794,poblacion!$A$1:$B$298,2,0)*100000</f>
        <v>31.667616695167521</v>
      </c>
      <c r="R5794">
        <f>+I5794/VLOOKUP(C5794,poblacion!$A$1:$B$298,2,0)*100000</f>
        <v>16.889395570756012</v>
      </c>
    </row>
    <row r="5795" spans="1:18" x14ac:dyDescent="0.35">
      <c r="A5795" t="s">
        <v>14817</v>
      </c>
      <c r="B5795" t="s">
        <v>8822</v>
      </c>
      <c r="C5795" s="1">
        <v>8107</v>
      </c>
      <c r="D5795" s="3">
        <v>43942</v>
      </c>
      <c r="E5795" t="s">
        <v>8843</v>
      </c>
      <c r="F5795">
        <v>0</v>
      </c>
      <c r="G5795" s="1">
        <v>15</v>
      </c>
      <c r="H5795" s="1">
        <v>0</v>
      </c>
      <c r="I5795" s="6">
        <v>7</v>
      </c>
      <c r="J5795">
        <v>8</v>
      </c>
      <c r="K5795">
        <v>1</v>
      </c>
      <c r="L5795">
        <v>21</v>
      </c>
      <c r="M5795">
        <v>0</v>
      </c>
      <c r="N5795" t="s">
        <v>19</v>
      </c>
      <c r="O5795">
        <v>49</v>
      </c>
      <c r="P5795">
        <v>0</v>
      </c>
      <c r="Q5795">
        <f>+G5795/VLOOKUP(C5795,poblacion!$A$1:$B$298,2,0)*100000</f>
        <v>31.667616695167521</v>
      </c>
      <c r="R5795">
        <f>+I5795/VLOOKUP(C5795,poblacion!$A$1:$B$298,2,0)*100000</f>
        <v>14.778221124411511</v>
      </c>
    </row>
    <row r="5796" spans="1:18" x14ac:dyDescent="0.35">
      <c r="A5796" t="s">
        <v>14817</v>
      </c>
      <c r="B5796" t="s">
        <v>8822</v>
      </c>
      <c r="C5796" s="1">
        <v>8107</v>
      </c>
      <c r="D5796" s="3">
        <v>43943</v>
      </c>
      <c r="E5796" t="s">
        <v>8844</v>
      </c>
      <c r="F5796">
        <v>1</v>
      </c>
      <c r="G5796" s="1">
        <v>16</v>
      </c>
      <c r="H5796" s="1">
        <v>0</v>
      </c>
      <c r="I5796" s="6">
        <v>8</v>
      </c>
      <c r="J5796">
        <v>8</v>
      </c>
      <c r="K5796">
        <v>0</v>
      </c>
      <c r="L5796">
        <v>22</v>
      </c>
      <c r="M5796">
        <v>0</v>
      </c>
      <c r="N5796" t="s">
        <v>19</v>
      </c>
      <c r="O5796">
        <v>49</v>
      </c>
      <c r="P5796">
        <v>0</v>
      </c>
      <c r="Q5796">
        <f>+G5796/VLOOKUP(C5796,poblacion!$A$1:$B$298,2,0)*100000</f>
        <v>33.778791141512023</v>
      </c>
      <c r="R5796">
        <f>+I5796/VLOOKUP(C5796,poblacion!$A$1:$B$298,2,0)*100000</f>
        <v>16.889395570756012</v>
      </c>
    </row>
    <row r="5797" spans="1:18" x14ac:dyDescent="0.35">
      <c r="A5797" t="s">
        <v>14817</v>
      </c>
      <c r="B5797" t="s">
        <v>8822</v>
      </c>
      <c r="C5797" s="1">
        <v>8107</v>
      </c>
      <c r="D5797" s="3">
        <v>43944</v>
      </c>
      <c r="E5797" t="s">
        <v>8845</v>
      </c>
      <c r="F5797">
        <v>0</v>
      </c>
      <c r="G5797" s="1">
        <v>16</v>
      </c>
      <c r="H5797" s="1">
        <v>0</v>
      </c>
      <c r="I5797" s="6">
        <v>8</v>
      </c>
      <c r="J5797">
        <v>8</v>
      </c>
      <c r="K5797">
        <v>0</v>
      </c>
      <c r="L5797">
        <v>23</v>
      </c>
      <c r="M5797">
        <v>0</v>
      </c>
      <c r="N5797" t="s">
        <v>19</v>
      </c>
      <c r="O5797">
        <v>49</v>
      </c>
      <c r="P5797">
        <v>0</v>
      </c>
      <c r="Q5797">
        <f>+G5797/VLOOKUP(C5797,poblacion!$A$1:$B$298,2,0)*100000</f>
        <v>33.778791141512023</v>
      </c>
      <c r="R5797">
        <f>+I5797/VLOOKUP(C5797,poblacion!$A$1:$B$298,2,0)*100000</f>
        <v>16.889395570756012</v>
      </c>
    </row>
    <row r="5798" spans="1:18" x14ac:dyDescent="0.35">
      <c r="A5798" t="s">
        <v>14817</v>
      </c>
      <c r="B5798" t="s">
        <v>8822</v>
      </c>
      <c r="C5798" s="1">
        <v>8107</v>
      </c>
      <c r="D5798" s="3">
        <v>43945</v>
      </c>
      <c r="E5798" t="s">
        <v>8846</v>
      </c>
      <c r="F5798">
        <v>1</v>
      </c>
      <c r="G5798" s="1">
        <v>17</v>
      </c>
      <c r="H5798" s="1">
        <v>0</v>
      </c>
      <c r="I5798" s="6">
        <v>8</v>
      </c>
      <c r="J5798">
        <v>9</v>
      </c>
      <c r="K5798">
        <v>1</v>
      </c>
      <c r="L5798">
        <v>24</v>
      </c>
      <c r="M5798">
        <v>0</v>
      </c>
      <c r="N5798" t="s">
        <v>19</v>
      </c>
      <c r="O5798">
        <v>49</v>
      </c>
      <c r="P5798">
        <v>0</v>
      </c>
      <c r="Q5798">
        <f>+G5798/VLOOKUP(C5798,poblacion!$A$1:$B$298,2,0)*100000</f>
        <v>35.889965587856523</v>
      </c>
      <c r="R5798">
        <f>+I5798/VLOOKUP(C5798,poblacion!$A$1:$B$298,2,0)*100000</f>
        <v>16.889395570756012</v>
      </c>
    </row>
    <row r="5799" spans="1:18" x14ac:dyDescent="0.35">
      <c r="A5799" t="s">
        <v>14817</v>
      </c>
      <c r="B5799" t="s">
        <v>8822</v>
      </c>
      <c r="C5799" s="1">
        <v>8107</v>
      </c>
      <c r="D5799" s="3">
        <v>43946</v>
      </c>
      <c r="E5799" t="s">
        <v>8847</v>
      </c>
      <c r="F5799">
        <v>0</v>
      </c>
      <c r="G5799" s="1">
        <v>17</v>
      </c>
      <c r="H5799" s="1">
        <v>0</v>
      </c>
      <c r="I5799" s="6">
        <v>8</v>
      </c>
      <c r="J5799">
        <v>9</v>
      </c>
      <c r="K5799">
        <v>0</v>
      </c>
      <c r="L5799">
        <v>25</v>
      </c>
      <c r="M5799">
        <v>0</v>
      </c>
      <c r="N5799" t="s">
        <v>19</v>
      </c>
      <c r="O5799">
        <v>49</v>
      </c>
      <c r="P5799">
        <v>0</v>
      </c>
      <c r="Q5799">
        <f>+G5799/VLOOKUP(C5799,poblacion!$A$1:$B$298,2,0)*100000</f>
        <v>35.889965587856523</v>
      </c>
      <c r="R5799">
        <f>+I5799/VLOOKUP(C5799,poblacion!$A$1:$B$298,2,0)*100000</f>
        <v>16.889395570756012</v>
      </c>
    </row>
    <row r="5800" spans="1:18" x14ac:dyDescent="0.35">
      <c r="A5800" t="s">
        <v>14817</v>
      </c>
      <c r="B5800" t="s">
        <v>8822</v>
      </c>
      <c r="C5800" s="1">
        <v>8107</v>
      </c>
      <c r="D5800" s="3">
        <v>43947</v>
      </c>
      <c r="E5800" t="s">
        <v>8848</v>
      </c>
      <c r="F5800">
        <v>1</v>
      </c>
      <c r="G5800" s="1">
        <v>18</v>
      </c>
      <c r="H5800" s="1">
        <v>0</v>
      </c>
      <c r="I5800" s="6">
        <v>8</v>
      </c>
      <c r="J5800">
        <v>10</v>
      </c>
      <c r="K5800">
        <v>1</v>
      </c>
      <c r="L5800">
        <v>26</v>
      </c>
      <c r="M5800">
        <v>0</v>
      </c>
      <c r="N5800" t="s">
        <v>19</v>
      </c>
      <c r="O5800">
        <v>49</v>
      </c>
      <c r="P5800">
        <v>0</v>
      </c>
      <c r="Q5800">
        <f>+G5800/VLOOKUP(C5800,poblacion!$A$1:$B$298,2,0)*100000</f>
        <v>38.001140034201029</v>
      </c>
      <c r="R5800">
        <f>+I5800/VLOOKUP(C5800,poblacion!$A$1:$B$298,2,0)*100000</f>
        <v>16.889395570756012</v>
      </c>
    </row>
    <row r="5801" spans="1:18" x14ac:dyDescent="0.35">
      <c r="A5801" t="s">
        <v>14817</v>
      </c>
      <c r="B5801" t="s">
        <v>8822</v>
      </c>
      <c r="C5801" s="1">
        <v>8107</v>
      </c>
      <c r="D5801" s="3">
        <v>43948</v>
      </c>
      <c r="E5801" t="s">
        <v>8849</v>
      </c>
      <c r="F5801">
        <v>0</v>
      </c>
      <c r="G5801" s="1">
        <v>18</v>
      </c>
      <c r="H5801" s="1">
        <v>0</v>
      </c>
      <c r="I5801" s="6">
        <v>7</v>
      </c>
      <c r="J5801">
        <v>11</v>
      </c>
      <c r="K5801">
        <v>1</v>
      </c>
      <c r="L5801">
        <v>27</v>
      </c>
      <c r="M5801">
        <v>0</v>
      </c>
      <c r="N5801" t="s">
        <v>19</v>
      </c>
      <c r="O5801">
        <v>49</v>
      </c>
      <c r="P5801">
        <v>0</v>
      </c>
      <c r="Q5801">
        <f>+G5801/VLOOKUP(C5801,poblacion!$A$1:$B$298,2,0)*100000</f>
        <v>38.001140034201029</v>
      </c>
      <c r="R5801">
        <f>+I5801/VLOOKUP(C5801,poblacion!$A$1:$B$298,2,0)*100000</f>
        <v>14.778221124411511</v>
      </c>
    </row>
    <row r="5802" spans="1:18" x14ac:dyDescent="0.35">
      <c r="A5802" t="s">
        <v>14817</v>
      </c>
      <c r="B5802" t="s">
        <v>8822</v>
      </c>
      <c r="C5802" s="1">
        <v>8107</v>
      </c>
      <c r="D5802" s="3">
        <v>43949</v>
      </c>
      <c r="E5802" t="s">
        <v>8850</v>
      </c>
      <c r="F5802">
        <v>1</v>
      </c>
      <c r="G5802" s="1">
        <v>19</v>
      </c>
      <c r="H5802" s="1">
        <v>0</v>
      </c>
      <c r="I5802" s="6">
        <v>8</v>
      </c>
      <c r="J5802">
        <v>11</v>
      </c>
      <c r="K5802">
        <v>0</v>
      </c>
      <c r="L5802">
        <v>28</v>
      </c>
      <c r="M5802">
        <v>0</v>
      </c>
      <c r="N5802" t="s">
        <v>19</v>
      </c>
      <c r="O5802">
        <v>49</v>
      </c>
      <c r="P5802">
        <v>0</v>
      </c>
      <c r="Q5802">
        <f>+G5802/VLOOKUP(C5802,poblacion!$A$1:$B$298,2,0)*100000</f>
        <v>40.112314480545528</v>
      </c>
      <c r="R5802">
        <f>+I5802/VLOOKUP(C5802,poblacion!$A$1:$B$298,2,0)*100000</f>
        <v>16.889395570756012</v>
      </c>
    </row>
    <row r="5803" spans="1:18" x14ac:dyDescent="0.35">
      <c r="A5803" t="s">
        <v>14817</v>
      </c>
      <c r="B5803" t="s">
        <v>8822</v>
      </c>
      <c r="C5803" s="1">
        <v>8107</v>
      </c>
      <c r="D5803" s="3">
        <v>43950</v>
      </c>
      <c r="E5803" t="s">
        <v>8851</v>
      </c>
      <c r="F5803">
        <v>0</v>
      </c>
      <c r="G5803" s="1">
        <v>19</v>
      </c>
      <c r="H5803" s="1">
        <v>0</v>
      </c>
      <c r="I5803" s="6">
        <v>7</v>
      </c>
      <c r="J5803">
        <v>12</v>
      </c>
      <c r="K5803">
        <v>1</v>
      </c>
      <c r="L5803">
        <v>29</v>
      </c>
      <c r="M5803">
        <v>0</v>
      </c>
      <c r="N5803" t="s">
        <v>19</v>
      </c>
      <c r="O5803">
        <v>49</v>
      </c>
      <c r="P5803">
        <v>0</v>
      </c>
      <c r="Q5803">
        <f>+G5803/VLOOKUP(C5803,poblacion!$A$1:$B$298,2,0)*100000</f>
        <v>40.112314480545528</v>
      </c>
      <c r="R5803">
        <f>+I5803/VLOOKUP(C5803,poblacion!$A$1:$B$298,2,0)*100000</f>
        <v>14.778221124411511</v>
      </c>
    </row>
    <row r="5804" spans="1:18" x14ac:dyDescent="0.35">
      <c r="A5804" t="s">
        <v>14817</v>
      </c>
      <c r="B5804" t="s">
        <v>8822</v>
      </c>
      <c r="C5804" s="1">
        <v>8107</v>
      </c>
      <c r="D5804" s="3">
        <v>43951</v>
      </c>
      <c r="E5804" t="s">
        <v>8852</v>
      </c>
      <c r="F5804">
        <v>0</v>
      </c>
      <c r="G5804" s="1">
        <v>19</v>
      </c>
      <c r="H5804" s="1">
        <v>0</v>
      </c>
      <c r="I5804" s="6">
        <v>7</v>
      </c>
      <c r="J5804">
        <v>12</v>
      </c>
      <c r="K5804">
        <v>0</v>
      </c>
      <c r="L5804">
        <v>30</v>
      </c>
      <c r="M5804">
        <v>0</v>
      </c>
      <c r="N5804" t="s">
        <v>19</v>
      </c>
      <c r="O5804">
        <v>49</v>
      </c>
      <c r="P5804">
        <v>0</v>
      </c>
      <c r="Q5804">
        <f>+G5804/VLOOKUP(C5804,poblacion!$A$1:$B$298,2,0)*100000</f>
        <v>40.112314480545528</v>
      </c>
      <c r="R5804">
        <f>+I5804/VLOOKUP(C5804,poblacion!$A$1:$B$298,2,0)*100000</f>
        <v>14.778221124411511</v>
      </c>
    </row>
    <row r="5805" spans="1:18" x14ac:dyDescent="0.35">
      <c r="A5805" t="s">
        <v>14817</v>
      </c>
      <c r="B5805" t="s">
        <v>8822</v>
      </c>
      <c r="C5805" s="1">
        <v>8107</v>
      </c>
      <c r="D5805" s="3">
        <v>43952</v>
      </c>
      <c r="E5805" t="s">
        <v>8853</v>
      </c>
      <c r="F5805">
        <v>0</v>
      </c>
      <c r="G5805" s="1">
        <v>19</v>
      </c>
      <c r="H5805" s="1">
        <v>0</v>
      </c>
      <c r="I5805" s="6">
        <v>4</v>
      </c>
      <c r="J5805">
        <v>15</v>
      </c>
      <c r="K5805">
        <v>3</v>
      </c>
      <c r="L5805">
        <v>31</v>
      </c>
      <c r="M5805">
        <v>0</v>
      </c>
      <c r="N5805" t="s">
        <v>19</v>
      </c>
      <c r="O5805">
        <v>49</v>
      </c>
      <c r="P5805">
        <v>0</v>
      </c>
      <c r="Q5805">
        <f>+G5805/VLOOKUP(C5805,poblacion!$A$1:$B$298,2,0)*100000</f>
        <v>40.112314480545528</v>
      </c>
      <c r="R5805">
        <f>+I5805/VLOOKUP(C5805,poblacion!$A$1:$B$298,2,0)*100000</f>
        <v>8.4446977853780059</v>
      </c>
    </row>
    <row r="5806" spans="1:18" x14ac:dyDescent="0.35">
      <c r="A5806" t="s">
        <v>14817</v>
      </c>
      <c r="B5806" t="s">
        <v>8822</v>
      </c>
      <c r="C5806" s="1">
        <v>8107</v>
      </c>
      <c r="D5806" s="3">
        <v>43953</v>
      </c>
      <c r="E5806" t="s">
        <v>8854</v>
      </c>
      <c r="F5806">
        <v>1</v>
      </c>
      <c r="G5806" s="1">
        <v>20</v>
      </c>
      <c r="H5806" s="1">
        <v>0</v>
      </c>
      <c r="I5806" s="6">
        <v>5</v>
      </c>
      <c r="J5806">
        <v>15</v>
      </c>
      <c r="K5806">
        <v>0</v>
      </c>
      <c r="L5806">
        <v>32</v>
      </c>
      <c r="M5806">
        <v>0</v>
      </c>
      <c r="N5806" t="s">
        <v>19</v>
      </c>
      <c r="O5806">
        <v>49</v>
      </c>
      <c r="P5806">
        <v>0</v>
      </c>
      <c r="Q5806">
        <f>+G5806/VLOOKUP(C5806,poblacion!$A$1:$B$298,2,0)*100000</f>
        <v>42.223488926890028</v>
      </c>
      <c r="R5806">
        <f>+I5806/VLOOKUP(C5806,poblacion!$A$1:$B$298,2,0)*100000</f>
        <v>10.555872231722507</v>
      </c>
    </row>
    <row r="5807" spans="1:18" x14ac:dyDescent="0.35">
      <c r="A5807" t="s">
        <v>14817</v>
      </c>
      <c r="B5807" t="s">
        <v>8822</v>
      </c>
      <c r="C5807" s="1">
        <v>8107</v>
      </c>
      <c r="D5807" s="3">
        <v>43954</v>
      </c>
      <c r="E5807" t="s">
        <v>8855</v>
      </c>
      <c r="F5807">
        <v>0</v>
      </c>
      <c r="G5807" s="1">
        <v>20</v>
      </c>
      <c r="H5807" s="1">
        <v>0</v>
      </c>
      <c r="I5807" s="6">
        <v>5</v>
      </c>
      <c r="J5807">
        <v>15</v>
      </c>
      <c r="K5807">
        <v>0</v>
      </c>
      <c r="L5807">
        <v>33</v>
      </c>
      <c r="M5807">
        <v>0</v>
      </c>
      <c r="N5807" t="s">
        <v>19</v>
      </c>
      <c r="O5807">
        <v>49</v>
      </c>
      <c r="P5807">
        <v>0</v>
      </c>
      <c r="Q5807">
        <f>+G5807/VLOOKUP(C5807,poblacion!$A$1:$B$298,2,0)*100000</f>
        <v>42.223488926890028</v>
      </c>
      <c r="R5807">
        <f>+I5807/VLOOKUP(C5807,poblacion!$A$1:$B$298,2,0)*100000</f>
        <v>10.555872231722507</v>
      </c>
    </row>
    <row r="5808" spans="1:18" x14ac:dyDescent="0.35">
      <c r="A5808" t="s">
        <v>14817</v>
      </c>
      <c r="B5808" t="s">
        <v>8822</v>
      </c>
      <c r="C5808" s="1">
        <v>8107</v>
      </c>
      <c r="D5808" s="3">
        <v>43955</v>
      </c>
      <c r="E5808" t="s">
        <v>8856</v>
      </c>
      <c r="F5808">
        <v>0</v>
      </c>
      <c r="G5808" s="1">
        <v>20</v>
      </c>
      <c r="H5808" s="1">
        <v>0</v>
      </c>
      <c r="I5808" s="6">
        <v>5</v>
      </c>
      <c r="J5808">
        <v>15</v>
      </c>
      <c r="K5808">
        <v>0</v>
      </c>
      <c r="L5808">
        <v>34</v>
      </c>
      <c r="M5808">
        <v>0</v>
      </c>
      <c r="N5808" t="s">
        <v>19</v>
      </c>
      <c r="O5808">
        <v>49</v>
      </c>
      <c r="P5808">
        <v>0</v>
      </c>
      <c r="Q5808">
        <f>+G5808/VLOOKUP(C5808,poblacion!$A$1:$B$298,2,0)*100000</f>
        <v>42.223488926890028</v>
      </c>
      <c r="R5808">
        <f>+I5808/VLOOKUP(C5808,poblacion!$A$1:$B$298,2,0)*100000</f>
        <v>10.555872231722507</v>
      </c>
    </row>
    <row r="5809" spans="1:18" x14ac:dyDescent="0.35">
      <c r="A5809" t="s">
        <v>14817</v>
      </c>
      <c r="B5809" t="s">
        <v>8822</v>
      </c>
      <c r="C5809" s="1">
        <v>8107</v>
      </c>
      <c r="D5809" s="3">
        <v>43956</v>
      </c>
      <c r="E5809" t="s">
        <v>8857</v>
      </c>
      <c r="F5809">
        <v>0</v>
      </c>
      <c r="G5809" s="1">
        <v>20</v>
      </c>
      <c r="H5809" s="1">
        <v>0</v>
      </c>
      <c r="I5809" s="6">
        <v>4</v>
      </c>
      <c r="J5809">
        <v>16</v>
      </c>
      <c r="K5809">
        <v>1</v>
      </c>
      <c r="L5809">
        <v>35</v>
      </c>
      <c r="M5809">
        <v>0</v>
      </c>
      <c r="N5809" t="s">
        <v>19</v>
      </c>
      <c r="O5809">
        <v>49</v>
      </c>
      <c r="P5809">
        <v>0</v>
      </c>
      <c r="Q5809">
        <f>+G5809/VLOOKUP(C5809,poblacion!$A$1:$B$298,2,0)*100000</f>
        <v>42.223488926890028</v>
      </c>
      <c r="R5809">
        <f>+I5809/VLOOKUP(C5809,poblacion!$A$1:$B$298,2,0)*100000</f>
        <v>8.4446977853780059</v>
      </c>
    </row>
    <row r="5810" spans="1:18" x14ac:dyDescent="0.35">
      <c r="A5810" t="s">
        <v>14817</v>
      </c>
      <c r="B5810" t="s">
        <v>8822</v>
      </c>
      <c r="C5810" s="1">
        <v>8107</v>
      </c>
      <c r="D5810" s="3">
        <v>43957</v>
      </c>
      <c r="E5810" t="s">
        <v>8858</v>
      </c>
      <c r="F5810">
        <v>0</v>
      </c>
      <c r="G5810" s="1">
        <v>20</v>
      </c>
      <c r="H5810" s="1">
        <v>0</v>
      </c>
      <c r="I5810" s="6">
        <v>4</v>
      </c>
      <c r="J5810">
        <v>16</v>
      </c>
      <c r="K5810">
        <v>0</v>
      </c>
      <c r="L5810">
        <v>36</v>
      </c>
      <c r="M5810">
        <v>0</v>
      </c>
      <c r="N5810" t="s">
        <v>19</v>
      </c>
      <c r="O5810">
        <v>49</v>
      </c>
      <c r="P5810">
        <v>0</v>
      </c>
      <c r="Q5810">
        <f>+G5810/VLOOKUP(C5810,poblacion!$A$1:$B$298,2,0)*100000</f>
        <v>42.223488926890028</v>
      </c>
      <c r="R5810">
        <f>+I5810/VLOOKUP(C5810,poblacion!$A$1:$B$298,2,0)*100000</f>
        <v>8.4446977853780059</v>
      </c>
    </row>
    <row r="5811" spans="1:18" x14ac:dyDescent="0.35">
      <c r="A5811" t="s">
        <v>14817</v>
      </c>
      <c r="B5811" t="s">
        <v>8822</v>
      </c>
      <c r="C5811" s="1">
        <v>8107</v>
      </c>
      <c r="D5811" s="3">
        <v>43958</v>
      </c>
      <c r="E5811" t="s">
        <v>8859</v>
      </c>
      <c r="F5811">
        <v>0</v>
      </c>
      <c r="G5811" s="1">
        <v>20</v>
      </c>
      <c r="H5811" s="1">
        <v>0</v>
      </c>
      <c r="I5811" s="6">
        <v>3</v>
      </c>
      <c r="J5811">
        <v>17</v>
      </c>
      <c r="K5811">
        <v>1</v>
      </c>
      <c r="L5811">
        <v>37</v>
      </c>
      <c r="M5811">
        <v>0</v>
      </c>
      <c r="N5811" t="s">
        <v>19</v>
      </c>
      <c r="O5811">
        <v>49</v>
      </c>
      <c r="P5811">
        <v>0</v>
      </c>
      <c r="Q5811">
        <f>+G5811/VLOOKUP(C5811,poblacion!$A$1:$B$298,2,0)*100000</f>
        <v>42.223488926890028</v>
      </c>
      <c r="R5811">
        <f>+I5811/VLOOKUP(C5811,poblacion!$A$1:$B$298,2,0)*100000</f>
        <v>6.333523339033504</v>
      </c>
    </row>
    <row r="5812" spans="1:18" x14ac:dyDescent="0.35">
      <c r="A5812" t="s">
        <v>14817</v>
      </c>
      <c r="B5812" t="s">
        <v>8822</v>
      </c>
      <c r="C5812" s="1">
        <v>8107</v>
      </c>
      <c r="D5812" s="3">
        <v>43959</v>
      </c>
      <c r="E5812" t="s">
        <v>8860</v>
      </c>
      <c r="F5812">
        <v>0</v>
      </c>
      <c r="G5812" s="1">
        <v>20</v>
      </c>
      <c r="H5812" s="1">
        <v>0</v>
      </c>
      <c r="I5812" s="6">
        <v>3</v>
      </c>
      <c r="J5812">
        <v>17</v>
      </c>
      <c r="K5812">
        <v>0</v>
      </c>
      <c r="L5812">
        <v>38</v>
      </c>
      <c r="M5812">
        <v>0</v>
      </c>
      <c r="N5812" t="s">
        <v>19</v>
      </c>
      <c r="O5812">
        <v>49</v>
      </c>
      <c r="P5812">
        <v>0</v>
      </c>
      <c r="Q5812">
        <f>+G5812/VLOOKUP(C5812,poblacion!$A$1:$B$298,2,0)*100000</f>
        <v>42.223488926890028</v>
      </c>
      <c r="R5812">
        <f>+I5812/VLOOKUP(C5812,poblacion!$A$1:$B$298,2,0)*100000</f>
        <v>6.333523339033504</v>
      </c>
    </row>
    <row r="5813" spans="1:18" x14ac:dyDescent="0.35">
      <c r="A5813" t="s">
        <v>14817</v>
      </c>
      <c r="B5813" t="s">
        <v>8822</v>
      </c>
      <c r="C5813" s="1">
        <v>8107</v>
      </c>
      <c r="D5813" s="3">
        <v>43960</v>
      </c>
      <c r="E5813" t="s">
        <v>8861</v>
      </c>
      <c r="F5813">
        <v>0</v>
      </c>
      <c r="G5813" s="1">
        <v>20</v>
      </c>
      <c r="H5813" s="1">
        <v>0</v>
      </c>
      <c r="I5813" s="6">
        <v>2</v>
      </c>
      <c r="J5813">
        <v>18</v>
      </c>
      <c r="K5813">
        <v>1</v>
      </c>
      <c r="L5813">
        <v>39</v>
      </c>
      <c r="M5813">
        <v>0</v>
      </c>
      <c r="N5813" t="s">
        <v>19</v>
      </c>
      <c r="O5813">
        <v>49</v>
      </c>
      <c r="P5813">
        <v>0</v>
      </c>
      <c r="Q5813">
        <f>+G5813/VLOOKUP(C5813,poblacion!$A$1:$B$298,2,0)*100000</f>
        <v>42.223488926890028</v>
      </c>
      <c r="R5813">
        <f>+I5813/VLOOKUP(C5813,poblacion!$A$1:$B$298,2,0)*100000</f>
        <v>4.2223488926890029</v>
      </c>
    </row>
    <row r="5814" spans="1:18" x14ac:dyDescent="0.35">
      <c r="A5814" t="s">
        <v>14817</v>
      </c>
      <c r="B5814" t="s">
        <v>8822</v>
      </c>
      <c r="C5814" s="1">
        <v>8107</v>
      </c>
      <c r="D5814" s="3">
        <v>43961</v>
      </c>
      <c r="E5814" t="s">
        <v>8862</v>
      </c>
      <c r="F5814">
        <v>1</v>
      </c>
      <c r="G5814" s="1">
        <v>21</v>
      </c>
      <c r="H5814" s="1">
        <v>0</v>
      </c>
      <c r="I5814" s="6">
        <v>3</v>
      </c>
      <c r="J5814">
        <v>18</v>
      </c>
      <c r="K5814">
        <v>0</v>
      </c>
      <c r="L5814">
        <v>40</v>
      </c>
      <c r="M5814">
        <v>0</v>
      </c>
      <c r="N5814" t="s">
        <v>19</v>
      </c>
      <c r="O5814">
        <v>49</v>
      </c>
      <c r="P5814">
        <v>0</v>
      </c>
      <c r="Q5814">
        <f>+G5814/VLOOKUP(C5814,poblacion!$A$1:$B$298,2,0)*100000</f>
        <v>44.334663373234534</v>
      </c>
      <c r="R5814">
        <f>+I5814/VLOOKUP(C5814,poblacion!$A$1:$B$298,2,0)*100000</f>
        <v>6.333523339033504</v>
      </c>
    </row>
    <row r="5815" spans="1:18" x14ac:dyDescent="0.35">
      <c r="A5815" t="s">
        <v>14817</v>
      </c>
      <c r="B5815" t="s">
        <v>8822</v>
      </c>
      <c r="C5815" s="1">
        <v>8107</v>
      </c>
      <c r="D5815" s="3">
        <v>43962</v>
      </c>
      <c r="E5815" t="s">
        <v>8863</v>
      </c>
      <c r="F5815">
        <v>0</v>
      </c>
      <c r="G5815" s="1">
        <v>21</v>
      </c>
      <c r="H5815" s="1">
        <v>0</v>
      </c>
      <c r="I5815" s="6">
        <v>2</v>
      </c>
      <c r="J5815">
        <v>19</v>
      </c>
      <c r="K5815">
        <v>1</v>
      </c>
      <c r="L5815">
        <v>41</v>
      </c>
      <c r="M5815">
        <v>0</v>
      </c>
      <c r="N5815" t="s">
        <v>19</v>
      </c>
      <c r="O5815">
        <v>49</v>
      </c>
      <c r="P5815">
        <v>0</v>
      </c>
      <c r="Q5815">
        <f>+G5815/VLOOKUP(C5815,poblacion!$A$1:$B$298,2,0)*100000</f>
        <v>44.334663373234534</v>
      </c>
      <c r="R5815">
        <f>+I5815/VLOOKUP(C5815,poblacion!$A$1:$B$298,2,0)*100000</f>
        <v>4.2223488926890029</v>
      </c>
    </row>
    <row r="5816" spans="1:18" x14ac:dyDescent="0.35">
      <c r="A5816" t="s">
        <v>14817</v>
      </c>
      <c r="B5816" t="s">
        <v>8822</v>
      </c>
      <c r="C5816" s="1">
        <v>8107</v>
      </c>
      <c r="D5816" s="3">
        <v>43963</v>
      </c>
      <c r="E5816" t="s">
        <v>8864</v>
      </c>
      <c r="F5816">
        <v>0</v>
      </c>
      <c r="G5816" s="1">
        <v>21</v>
      </c>
      <c r="H5816" s="1">
        <v>0</v>
      </c>
      <c r="I5816" s="6">
        <v>2</v>
      </c>
      <c r="J5816">
        <v>19</v>
      </c>
      <c r="K5816">
        <v>0</v>
      </c>
      <c r="L5816">
        <v>42</v>
      </c>
      <c r="M5816">
        <v>0</v>
      </c>
      <c r="N5816" t="s">
        <v>19</v>
      </c>
      <c r="O5816">
        <v>49</v>
      </c>
      <c r="P5816">
        <v>0</v>
      </c>
      <c r="Q5816">
        <f>+G5816/VLOOKUP(C5816,poblacion!$A$1:$B$298,2,0)*100000</f>
        <v>44.334663373234534</v>
      </c>
      <c r="R5816">
        <f>+I5816/VLOOKUP(C5816,poblacion!$A$1:$B$298,2,0)*100000</f>
        <v>4.2223488926890029</v>
      </c>
    </row>
    <row r="5817" spans="1:18" x14ac:dyDescent="0.35">
      <c r="A5817" t="s">
        <v>14817</v>
      </c>
      <c r="B5817" t="s">
        <v>8822</v>
      </c>
      <c r="C5817" s="1">
        <v>8107</v>
      </c>
      <c r="D5817" s="3">
        <v>43964</v>
      </c>
      <c r="E5817" t="s">
        <v>8865</v>
      </c>
      <c r="F5817">
        <v>0</v>
      </c>
      <c r="G5817" s="1">
        <v>21</v>
      </c>
      <c r="H5817" s="1">
        <v>0</v>
      </c>
      <c r="I5817" s="6">
        <v>2</v>
      </c>
      <c r="J5817">
        <v>19</v>
      </c>
      <c r="K5817">
        <v>0</v>
      </c>
      <c r="L5817">
        <v>43</v>
      </c>
      <c r="M5817">
        <v>0</v>
      </c>
      <c r="N5817" t="s">
        <v>19</v>
      </c>
      <c r="O5817">
        <v>49</v>
      </c>
      <c r="P5817">
        <v>0</v>
      </c>
      <c r="Q5817">
        <f>+G5817/VLOOKUP(C5817,poblacion!$A$1:$B$298,2,0)*100000</f>
        <v>44.334663373234534</v>
      </c>
      <c r="R5817">
        <f>+I5817/VLOOKUP(C5817,poblacion!$A$1:$B$298,2,0)*100000</f>
        <v>4.2223488926890029</v>
      </c>
    </row>
    <row r="5818" spans="1:18" x14ac:dyDescent="0.35">
      <c r="A5818" t="s">
        <v>14817</v>
      </c>
      <c r="B5818" t="s">
        <v>8822</v>
      </c>
      <c r="C5818" s="1">
        <v>8107</v>
      </c>
      <c r="D5818" s="3">
        <v>43965</v>
      </c>
      <c r="E5818" t="s">
        <v>8866</v>
      </c>
      <c r="F5818">
        <v>0</v>
      </c>
      <c r="G5818" s="1">
        <v>21</v>
      </c>
      <c r="H5818" s="1">
        <v>0</v>
      </c>
      <c r="I5818" s="6">
        <v>2</v>
      </c>
      <c r="J5818">
        <v>19</v>
      </c>
      <c r="K5818">
        <v>0</v>
      </c>
      <c r="L5818">
        <v>44</v>
      </c>
      <c r="M5818">
        <v>0</v>
      </c>
      <c r="N5818" t="s">
        <v>19</v>
      </c>
      <c r="O5818">
        <v>49</v>
      </c>
      <c r="P5818">
        <v>0</v>
      </c>
      <c r="Q5818">
        <f>+G5818/VLOOKUP(C5818,poblacion!$A$1:$B$298,2,0)*100000</f>
        <v>44.334663373234534</v>
      </c>
      <c r="R5818">
        <f>+I5818/VLOOKUP(C5818,poblacion!$A$1:$B$298,2,0)*100000</f>
        <v>4.2223488926890029</v>
      </c>
    </row>
    <row r="5819" spans="1:18" x14ac:dyDescent="0.35">
      <c r="A5819" t="s">
        <v>14817</v>
      </c>
      <c r="B5819" t="s">
        <v>8822</v>
      </c>
      <c r="C5819" s="1">
        <v>8107</v>
      </c>
      <c r="D5819" s="3">
        <v>43966</v>
      </c>
      <c r="E5819" t="s">
        <v>8867</v>
      </c>
      <c r="F5819">
        <v>0</v>
      </c>
      <c r="G5819" s="1">
        <v>21</v>
      </c>
      <c r="H5819" s="1">
        <v>0</v>
      </c>
      <c r="I5819" s="6">
        <v>1</v>
      </c>
      <c r="J5819">
        <v>20</v>
      </c>
      <c r="K5819">
        <v>1</v>
      </c>
      <c r="L5819">
        <v>45</v>
      </c>
      <c r="M5819">
        <v>0</v>
      </c>
      <c r="N5819" t="s">
        <v>19</v>
      </c>
      <c r="O5819">
        <v>49</v>
      </c>
      <c r="P5819">
        <v>0</v>
      </c>
      <c r="Q5819">
        <f>+G5819/VLOOKUP(C5819,poblacion!$A$1:$B$298,2,0)*100000</f>
        <v>44.334663373234534</v>
      </c>
      <c r="R5819">
        <f>+I5819/VLOOKUP(C5819,poblacion!$A$1:$B$298,2,0)*100000</f>
        <v>2.1111744463445015</v>
      </c>
    </row>
    <row r="5820" spans="1:18" x14ac:dyDescent="0.35">
      <c r="A5820" t="s">
        <v>14817</v>
      </c>
      <c r="B5820" t="s">
        <v>8822</v>
      </c>
      <c r="C5820" s="1">
        <v>8107</v>
      </c>
      <c r="D5820" s="3">
        <v>43967</v>
      </c>
      <c r="E5820" t="s">
        <v>8868</v>
      </c>
      <c r="F5820">
        <v>0</v>
      </c>
      <c r="G5820" s="1">
        <v>21</v>
      </c>
      <c r="H5820" s="1">
        <v>0</v>
      </c>
      <c r="I5820" s="6">
        <v>1</v>
      </c>
      <c r="J5820">
        <v>20</v>
      </c>
      <c r="K5820">
        <v>0</v>
      </c>
      <c r="L5820">
        <v>46</v>
      </c>
      <c r="M5820">
        <v>0</v>
      </c>
      <c r="N5820" t="s">
        <v>19</v>
      </c>
      <c r="O5820">
        <v>49</v>
      </c>
      <c r="P5820">
        <v>0</v>
      </c>
      <c r="Q5820">
        <f>+G5820/VLOOKUP(C5820,poblacion!$A$1:$B$298,2,0)*100000</f>
        <v>44.334663373234534</v>
      </c>
      <c r="R5820">
        <f>+I5820/VLOOKUP(C5820,poblacion!$A$1:$B$298,2,0)*100000</f>
        <v>2.1111744463445015</v>
      </c>
    </row>
    <row r="5821" spans="1:18" x14ac:dyDescent="0.35">
      <c r="A5821" t="s">
        <v>14817</v>
      </c>
      <c r="B5821" t="s">
        <v>8822</v>
      </c>
      <c r="C5821" s="1">
        <v>8107</v>
      </c>
      <c r="D5821" s="3">
        <v>43968</v>
      </c>
      <c r="E5821" t="s">
        <v>8869</v>
      </c>
      <c r="F5821">
        <v>0</v>
      </c>
      <c r="G5821" s="1">
        <v>21</v>
      </c>
      <c r="H5821" s="1">
        <v>0</v>
      </c>
      <c r="I5821" s="6">
        <v>1</v>
      </c>
      <c r="J5821">
        <v>20</v>
      </c>
      <c r="K5821">
        <v>0</v>
      </c>
      <c r="L5821">
        <v>47</v>
      </c>
      <c r="M5821">
        <v>0</v>
      </c>
      <c r="N5821" t="s">
        <v>19</v>
      </c>
      <c r="O5821">
        <v>49</v>
      </c>
      <c r="P5821">
        <v>0</v>
      </c>
      <c r="Q5821">
        <f>+G5821/VLOOKUP(C5821,poblacion!$A$1:$B$298,2,0)*100000</f>
        <v>44.334663373234534</v>
      </c>
      <c r="R5821">
        <f>+I5821/VLOOKUP(C5821,poblacion!$A$1:$B$298,2,0)*100000</f>
        <v>2.1111744463445015</v>
      </c>
    </row>
    <row r="5822" spans="1:18" x14ac:dyDescent="0.35">
      <c r="A5822" t="s">
        <v>14817</v>
      </c>
      <c r="B5822" t="s">
        <v>8822</v>
      </c>
      <c r="C5822" s="1">
        <v>8107</v>
      </c>
      <c r="D5822" s="3">
        <v>43969</v>
      </c>
      <c r="E5822" t="s">
        <v>8870</v>
      </c>
      <c r="F5822">
        <v>1</v>
      </c>
      <c r="G5822" s="1">
        <v>22</v>
      </c>
      <c r="H5822" s="1">
        <v>0</v>
      </c>
      <c r="I5822" s="6">
        <v>2</v>
      </c>
      <c r="J5822">
        <v>20</v>
      </c>
      <c r="K5822">
        <v>0</v>
      </c>
      <c r="L5822">
        <v>48</v>
      </c>
      <c r="M5822">
        <v>0</v>
      </c>
      <c r="N5822" t="s">
        <v>19</v>
      </c>
      <c r="O5822">
        <v>49</v>
      </c>
      <c r="P5822">
        <v>0</v>
      </c>
      <c r="Q5822">
        <f>+G5822/VLOOKUP(C5822,poblacion!$A$1:$B$298,2,0)*100000</f>
        <v>46.445837819579033</v>
      </c>
      <c r="R5822">
        <f>+I5822/VLOOKUP(C5822,poblacion!$A$1:$B$298,2,0)*100000</f>
        <v>4.2223488926890029</v>
      </c>
    </row>
    <row r="5823" spans="1:18" x14ac:dyDescent="0.35">
      <c r="A5823" t="s">
        <v>14817</v>
      </c>
      <c r="B5823" t="s">
        <v>8822</v>
      </c>
      <c r="C5823" s="1">
        <v>8107</v>
      </c>
      <c r="D5823" s="3">
        <v>43970</v>
      </c>
      <c r="E5823" t="s">
        <v>8871</v>
      </c>
      <c r="F5823">
        <v>0</v>
      </c>
      <c r="G5823" s="1">
        <v>22</v>
      </c>
      <c r="H5823" s="1">
        <v>0</v>
      </c>
      <c r="I5823" s="6">
        <v>2</v>
      </c>
      <c r="J5823">
        <v>20</v>
      </c>
      <c r="K5823">
        <v>0</v>
      </c>
      <c r="L5823">
        <v>49</v>
      </c>
      <c r="M5823">
        <v>0</v>
      </c>
      <c r="N5823" t="s">
        <v>19</v>
      </c>
      <c r="O5823">
        <v>49</v>
      </c>
      <c r="P5823">
        <v>0</v>
      </c>
      <c r="Q5823">
        <f>+G5823/VLOOKUP(C5823,poblacion!$A$1:$B$298,2,0)*100000</f>
        <v>46.445837819579033</v>
      </c>
      <c r="R5823">
        <f>+I5823/VLOOKUP(C5823,poblacion!$A$1:$B$298,2,0)*100000</f>
        <v>4.2223488926890029</v>
      </c>
    </row>
    <row r="5824" spans="1:18" x14ac:dyDescent="0.35">
      <c r="A5824" t="s">
        <v>14817</v>
      </c>
      <c r="B5824" t="s">
        <v>8822</v>
      </c>
      <c r="C5824" s="1">
        <v>8107</v>
      </c>
      <c r="D5824" s="3">
        <v>43971</v>
      </c>
      <c r="E5824" t="s">
        <v>8872</v>
      </c>
      <c r="F5824">
        <v>0</v>
      </c>
      <c r="G5824" s="1">
        <v>22</v>
      </c>
      <c r="H5824" s="1">
        <v>0</v>
      </c>
      <c r="I5824" s="6">
        <v>2</v>
      </c>
      <c r="J5824">
        <v>20</v>
      </c>
      <c r="K5824">
        <v>0</v>
      </c>
      <c r="L5824">
        <v>50</v>
      </c>
      <c r="M5824">
        <v>0</v>
      </c>
      <c r="N5824" t="s">
        <v>19</v>
      </c>
      <c r="O5824">
        <v>49</v>
      </c>
      <c r="P5824">
        <v>0</v>
      </c>
      <c r="Q5824">
        <f>+G5824/VLOOKUP(C5824,poblacion!$A$1:$B$298,2,0)*100000</f>
        <v>46.445837819579033</v>
      </c>
      <c r="R5824">
        <f>+I5824/VLOOKUP(C5824,poblacion!$A$1:$B$298,2,0)*100000</f>
        <v>4.2223488926890029</v>
      </c>
    </row>
    <row r="5825" spans="1:18" x14ac:dyDescent="0.35">
      <c r="A5825" t="s">
        <v>14817</v>
      </c>
      <c r="B5825" t="s">
        <v>14926</v>
      </c>
      <c r="C5825" s="1">
        <v>8108</v>
      </c>
      <c r="D5825" s="3">
        <v>43908</v>
      </c>
      <c r="E5825" t="s">
        <v>12714</v>
      </c>
      <c r="F5825">
        <v>1</v>
      </c>
      <c r="G5825" s="1">
        <v>1</v>
      </c>
      <c r="H5825" s="1">
        <v>0</v>
      </c>
      <c r="I5825" s="6">
        <v>1</v>
      </c>
      <c r="J5825">
        <v>0</v>
      </c>
      <c r="K5825">
        <v>0</v>
      </c>
      <c r="L5825">
        <v>1</v>
      </c>
      <c r="M5825">
        <v>0</v>
      </c>
      <c r="N5825" t="s">
        <v>17</v>
      </c>
      <c r="O5825">
        <v>63</v>
      </c>
      <c r="P5825">
        <v>0</v>
      </c>
      <c r="Q5825">
        <f>+G5825/VLOOKUP(C5825,poblacion!$A$1:$B$298,2,0)*100000</f>
        <v>0.75867929109007037</v>
      </c>
      <c r="R5825">
        <f>+I5825/VLOOKUP(C5825,poblacion!$A$1:$B$298,2,0)*100000</f>
        <v>0.75867929109007037</v>
      </c>
    </row>
    <row r="5826" spans="1:18" x14ac:dyDescent="0.35">
      <c r="A5826" t="s">
        <v>14817</v>
      </c>
      <c r="B5826" t="s">
        <v>14926</v>
      </c>
      <c r="C5826" s="1">
        <v>8108</v>
      </c>
      <c r="D5826" s="3">
        <v>43909</v>
      </c>
      <c r="E5826" t="s">
        <v>12715</v>
      </c>
      <c r="F5826">
        <v>0</v>
      </c>
      <c r="G5826" s="1">
        <v>1</v>
      </c>
      <c r="H5826" s="1">
        <v>0</v>
      </c>
      <c r="I5826" s="6">
        <v>1</v>
      </c>
      <c r="J5826">
        <v>0</v>
      </c>
      <c r="K5826">
        <v>0</v>
      </c>
      <c r="L5826">
        <v>2</v>
      </c>
      <c r="M5826">
        <v>0</v>
      </c>
      <c r="N5826" t="s">
        <v>19</v>
      </c>
      <c r="O5826">
        <v>63</v>
      </c>
      <c r="P5826">
        <v>0</v>
      </c>
      <c r="Q5826">
        <f>+G5826/VLOOKUP(C5826,poblacion!$A$1:$B$298,2,0)*100000</f>
        <v>0.75867929109007037</v>
      </c>
      <c r="R5826">
        <f>+I5826/VLOOKUP(C5826,poblacion!$A$1:$B$298,2,0)*100000</f>
        <v>0.75867929109007037</v>
      </c>
    </row>
    <row r="5827" spans="1:18" x14ac:dyDescent="0.35">
      <c r="A5827" t="s">
        <v>14817</v>
      </c>
      <c r="B5827" t="s">
        <v>14926</v>
      </c>
      <c r="C5827" s="1">
        <v>8108</v>
      </c>
      <c r="D5827" s="3">
        <v>43910</v>
      </c>
      <c r="E5827" t="s">
        <v>12716</v>
      </c>
      <c r="F5827">
        <v>1</v>
      </c>
      <c r="G5827" s="1">
        <v>2</v>
      </c>
      <c r="H5827" s="1">
        <v>0</v>
      </c>
      <c r="I5827" s="6">
        <v>2</v>
      </c>
      <c r="J5827">
        <v>0</v>
      </c>
      <c r="K5827">
        <v>0</v>
      </c>
      <c r="L5827">
        <v>3</v>
      </c>
      <c r="M5827">
        <v>0</v>
      </c>
      <c r="N5827" t="s">
        <v>19</v>
      </c>
      <c r="O5827">
        <v>63</v>
      </c>
      <c r="P5827">
        <v>0</v>
      </c>
      <c r="Q5827">
        <f>+G5827/VLOOKUP(C5827,poblacion!$A$1:$B$298,2,0)*100000</f>
        <v>1.5173585821801407</v>
      </c>
      <c r="R5827">
        <f>+I5827/VLOOKUP(C5827,poblacion!$A$1:$B$298,2,0)*100000</f>
        <v>1.5173585821801407</v>
      </c>
    </row>
    <row r="5828" spans="1:18" x14ac:dyDescent="0.35">
      <c r="A5828" t="s">
        <v>14817</v>
      </c>
      <c r="B5828" t="s">
        <v>14926</v>
      </c>
      <c r="C5828" s="1">
        <v>8108</v>
      </c>
      <c r="D5828" s="3">
        <v>43911</v>
      </c>
      <c r="E5828" t="s">
        <v>12717</v>
      </c>
      <c r="F5828">
        <v>2</v>
      </c>
      <c r="G5828" s="1">
        <v>4</v>
      </c>
      <c r="H5828" s="1">
        <v>0</v>
      </c>
      <c r="I5828" s="6">
        <v>4</v>
      </c>
      <c r="J5828">
        <v>0</v>
      </c>
      <c r="K5828">
        <v>0</v>
      </c>
      <c r="L5828">
        <v>4</v>
      </c>
      <c r="M5828">
        <v>0</v>
      </c>
      <c r="N5828" t="s">
        <v>19</v>
      </c>
      <c r="O5828">
        <v>63</v>
      </c>
      <c r="P5828">
        <v>0</v>
      </c>
      <c r="Q5828">
        <f>+G5828/VLOOKUP(C5828,poblacion!$A$1:$B$298,2,0)*100000</f>
        <v>3.0347171643602815</v>
      </c>
      <c r="R5828">
        <f>+I5828/VLOOKUP(C5828,poblacion!$A$1:$B$298,2,0)*100000</f>
        <v>3.0347171643602815</v>
      </c>
    </row>
    <row r="5829" spans="1:18" x14ac:dyDescent="0.35">
      <c r="A5829" t="s">
        <v>14817</v>
      </c>
      <c r="B5829" t="s">
        <v>14926</v>
      </c>
      <c r="C5829" s="1">
        <v>8108</v>
      </c>
      <c r="D5829" s="3">
        <v>43912</v>
      </c>
      <c r="E5829" t="s">
        <v>12718</v>
      </c>
      <c r="F5829">
        <v>2</v>
      </c>
      <c r="G5829" s="1">
        <v>6</v>
      </c>
      <c r="H5829" s="1">
        <v>0</v>
      </c>
      <c r="I5829" s="6">
        <v>6</v>
      </c>
      <c r="J5829">
        <v>0</v>
      </c>
      <c r="K5829">
        <v>0</v>
      </c>
      <c r="L5829">
        <v>5</v>
      </c>
      <c r="M5829">
        <v>0</v>
      </c>
      <c r="N5829" t="s">
        <v>19</v>
      </c>
      <c r="O5829">
        <v>63</v>
      </c>
      <c r="P5829">
        <v>0</v>
      </c>
      <c r="Q5829">
        <f>+G5829/VLOOKUP(C5829,poblacion!$A$1:$B$298,2,0)*100000</f>
        <v>4.5520757465404227</v>
      </c>
      <c r="R5829">
        <f>+I5829/VLOOKUP(C5829,poblacion!$A$1:$B$298,2,0)*100000</f>
        <v>4.5520757465404227</v>
      </c>
    </row>
    <row r="5830" spans="1:18" x14ac:dyDescent="0.35">
      <c r="A5830" t="s">
        <v>14817</v>
      </c>
      <c r="B5830" t="s">
        <v>14926</v>
      </c>
      <c r="C5830" s="1">
        <v>8108</v>
      </c>
      <c r="D5830" s="3">
        <v>43913</v>
      </c>
      <c r="E5830" t="s">
        <v>12719</v>
      </c>
      <c r="F5830">
        <v>5</v>
      </c>
      <c r="G5830" s="1">
        <v>11</v>
      </c>
      <c r="H5830" s="1">
        <v>0</v>
      </c>
      <c r="I5830" s="6">
        <v>11</v>
      </c>
      <c r="J5830">
        <v>0</v>
      </c>
      <c r="K5830">
        <v>0</v>
      </c>
      <c r="L5830">
        <v>6</v>
      </c>
      <c r="M5830">
        <v>0</v>
      </c>
      <c r="N5830" t="s">
        <v>19</v>
      </c>
      <c r="O5830">
        <v>63</v>
      </c>
      <c r="P5830">
        <v>0</v>
      </c>
      <c r="Q5830">
        <f>+G5830/VLOOKUP(C5830,poblacion!$A$1:$B$298,2,0)*100000</f>
        <v>8.3454722019907752</v>
      </c>
      <c r="R5830">
        <f>+I5830/VLOOKUP(C5830,poblacion!$A$1:$B$298,2,0)*100000</f>
        <v>8.3454722019907752</v>
      </c>
    </row>
    <row r="5831" spans="1:18" x14ac:dyDescent="0.35">
      <c r="A5831" t="s">
        <v>14817</v>
      </c>
      <c r="B5831" t="s">
        <v>14926</v>
      </c>
      <c r="C5831" s="1">
        <v>8108</v>
      </c>
      <c r="D5831" s="3">
        <v>43914</v>
      </c>
      <c r="E5831" t="s">
        <v>12720</v>
      </c>
      <c r="F5831">
        <v>8</v>
      </c>
      <c r="G5831" s="1">
        <v>19</v>
      </c>
      <c r="H5831" s="1">
        <v>0</v>
      </c>
      <c r="I5831" s="6">
        <v>19</v>
      </c>
      <c r="J5831">
        <v>0</v>
      </c>
      <c r="K5831">
        <v>0</v>
      </c>
      <c r="L5831">
        <v>7</v>
      </c>
      <c r="M5831">
        <v>0</v>
      </c>
      <c r="N5831" t="s">
        <v>19</v>
      </c>
      <c r="O5831">
        <v>63</v>
      </c>
      <c r="P5831">
        <v>0</v>
      </c>
      <c r="Q5831">
        <f>+G5831/VLOOKUP(C5831,poblacion!$A$1:$B$298,2,0)*100000</f>
        <v>14.414906530711338</v>
      </c>
      <c r="R5831">
        <f>+I5831/VLOOKUP(C5831,poblacion!$A$1:$B$298,2,0)*100000</f>
        <v>14.414906530711338</v>
      </c>
    </row>
    <row r="5832" spans="1:18" x14ac:dyDescent="0.35">
      <c r="A5832" t="s">
        <v>14817</v>
      </c>
      <c r="B5832" t="s">
        <v>14926</v>
      </c>
      <c r="C5832" s="1">
        <v>8108</v>
      </c>
      <c r="D5832" s="3">
        <v>43915</v>
      </c>
      <c r="E5832" t="s">
        <v>12721</v>
      </c>
      <c r="F5832">
        <v>8</v>
      </c>
      <c r="G5832" s="1">
        <v>27</v>
      </c>
      <c r="H5832" s="1">
        <v>0</v>
      </c>
      <c r="I5832" s="6">
        <v>27</v>
      </c>
      <c r="J5832">
        <v>0</v>
      </c>
      <c r="K5832">
        <v>0</v>
      </c>
      <c r="L5832">
        <v>8</v>
      </c>
      <c r="M5832">
        <v>0</v>
      </c>
      <c r="N5832" t="s">
        <v>19</v>
      </c>
      <c r="O5832">
        <v>63</v>
      </c>
      <c r="P5832">
        <v>0</v>
      </c>
      <c r="Q5832">
        <f>+G5832/VLOOKUP(C5832,poblacion!$A$1:$B$298,2,0)*100000</f>
        <v>20.484340859431903</v>
      </c>
      <c r="R5832">
        <f>+I5832/VLOOKUP(C5832,poblacion!$A$1:$B$298,2,0)*100000</f>
        <v>20.484340859431903</v>
      </c>
    </row>
    <row r="5833" spans="1:18" x14ac:dyDescent="0.35">
      <c r="A5833" t="s">
        <v>14817</v>
      </c>
      <c r="B5833" t="s">
        <v>14926</v>
      </c>
      <c r="C5833" s="1">
        <v>8108</v>
      </c>
      <c r="D5833" s="3">
        <v>43916</v>
      </c>
      <c r="E5833" t="s">
        <v>12722</v>
      </c>
      <c r="F5833">
        <v>0</v>
      </c>
      <c r="G5833" s="1">
        <v>27</v>
      </c>
      <c r="H5833" s="1">
        <v>0</v>
      </c>
      <c r="I5833" s="6">
        <v>27</v>
      </c>
      <c r="J5833">
        <v>0</v>
      </c>
      <c r="K5833">
        <v>0</v>
      </c>
      <c r="L5833">
        <v>9</v>
      </c>
      <c r="M5833">
        <v>0</v>
      </c>
      <c r="N5833" t="s">
        <v>19</v>
      </c>
      <c r="O5833">
        <v>63</v>
      </c>
      <c r="P5833">
        <v>0</v>
      </c>
      <c r="Q5833">
        <f>+G5833/VLOOKUP(C5833,poblacion!$A$1:$B$298,2,0)*100000</f>
        <v>20.484340859431903</v>
      </c>
      <c r="R5833">
        <f>+I5833/VLOOKUP(C5833,poblacion!$A$1:$B$298,2,0)*100000</f>
        <v>20.484340859431903</v>
      </c>
    </row>
    <row r="5834" spans="1:18" x14ac:dyDescent="0.35">
      <c r="A5834" t="s">
        <v>14817</v>
      </c>
      <c r="B5834" t="s">
        <v>14926</v>
      </c>
      <c r="C5834" s="1">
        <v>8108</v>
      </c>
      <c r="D5834" s="3">
        <v>43917</v>
      </c>
      <c r="E5834" t="s">
        <v>12723</v>
      </c>
      <c r="F5834">
        <v>4</v>
      </c>
      <c r="G5834" s="1">
        <v>31</v>
      </c>
      <c r="H5834" s="1">
        <v>0</v>
      </c>
      <c r="I5834" s="6">
        <v>31</v>
      </c>
      <c r="J5834">
        <v>0</v>
      </c>
      <c r="K5834">
        <v>0</v>
      </c>
      <c r="L5834">
        <v>10</v>
      </c>
      <c r="M5834">
        <v>0</v>
      </c>
      <c r="N5834" t="s">
        <v>19</v>
      </c>
      <c r="O5834">
        <v>63</v>
      </c>
      <c r="P5834">
        <v>0</v>
      </c>
      <c r="Q5834">
        <f>+G5834/VLOOKUP(C5834,poblacion!$A$1:$B$298,2,0)*100000</f>
        <v>23.51905802379218</v>
      </c>
      <c r="R5834">
        <f>+I5834/VLOOKUP(C5834,poblacion!$A$1:$B$298,2,0)*100000</f>
        <v>23.51905802379218</v>
      </c>
    </row>
    <row r="5835" spans="1:18" x14ac:dyDescent="0.35">
      <c r="A5835" t="s">
        <v>14817</v>
      </c>
      <c r="B5835" t="s">
        <v>14926</v>
      </c>
      <c r="C5835" s="1">
        <v>8108</v>
      </c>
      <c r="D5835" s="3">
        <v>43918</v>
      </c>
      <c r="E5835" t="s">
        <v>12724</v>
      </c>
      <c r="F5835">
        <v>1</v>
      </c>
      <c r="G5835" s="1">
        <v>32</v>
      </c>
      <c r="H5835" s="1">
        <v>0</v>
      </c>
      <c r="I5835" s="6">
        <v>32</v>
      </c>
      <c r="J5835">
        <v>0</v>
      </c>
      <c r="K5835">
        <v>0</v>
      </c>
      <c r="L5835">
        <v>11</v>
      </c>
      <c r="M5835">
        <v>0</v>
      </c>
      <c r="N5835" t="s">
        <v>19</v>
      </c>
      <c r="O5835">
        <v>63</v>
      </c>
      <c r="P5835">
        <v>0</v>
      </c>
      <c r="Q5835">
        <f>+G5835/VLOOKUP(C5835,poblacion!$A$1:$B$298,2,0)*100000</f>
        <v>24.277737314882252</v>
      </c>
      <c r="R5835">
        <f>+I5835/VLOOKUP(C5835,poblacion!$A$1:$B$298,2,0)*100000</f>
        <v>24.277737314882252</v>
      </c>
    </row>
    <row r="5836" spans="1:18" x14ac:dyDescent="0.35">
      <c r="A5836" t="s">
        <v>14817</v>
      </c>
      <c r="B5836" t="s">
        <v>14926</v>
      </c>
      <c r="C5836" s="1">
        <v>8108</v>
      </c>
      <c r="D5836" s="3">
        <v>43919</v>
      </c>
      <c r="E5836" t="s">
        <v>12725</v>
      </c>
      <c r="F5836">
        <v>7</v>
      </c>
      <c r="G5836" s="1">
        <v>39</v>
      </c>
      <c r="H5836" s="1">
        <v>0</v>
      </c>
      <c r="I5836" s="6">
        <v>39</v>
      </c>
      <c r="J5836">
        <v>0</v>
      </c>
      <c r="K5836">
        <v>0</v>
      </c>
      <c r="L5836">
        <v>12</v>
      </c>
      <c r="M5836">
        <v>0</v>
      </c>
      <c r="N5836" t="s">
        <v>19</v>
      </c>
      <c r="O5836">
        <v>63</v>
      </c>
      <c r="P5836">
        <v>0</v>
      </c>
      <c r="Q5836">
        <f>+G5836/VLOOKUP(C5836,poblacion!$A$1:$B$298,2,0)*100000</f>
        <v>29.588492352512748</v>
      </c>
      <c r="R5836">
        <f>+I5836/VLOOKUP(C5836,poblacion!$A$1:$B$298,2,0)*100000</f>
        <v>29.588492352512748</v>
      </c>
    </row>
    <row r="5837" spans="1:18" x14ac:dyDescent="0.35">
      <c r="A5837" t="s">
        <v>14817</v>
      </c>
      <c r="B5837" t="s">
        <v>14926</v>
      </c>
      <c r="C5837" s="1">
        <v>8108</v>
      </c>
      <c r="D5837" s="3">
        <v>43920</v>
      </c>
      <c r="E5837" t="s">
        <v>12726</v>
      </c>
      <c r="F5837">
        <v>4</v>
      </c>
      <c r="G5837" s="1">
        <v>43</v>
      </c>
      <c r="H5837" s="1">
        <v>0</v>
      </c>
      <c r="I5837" s="6">
        <v>43</v>
      </c>
      <c r="J5837">
        <v>0</v>
      </c>
      <c r="K5837">
        <v>0</v>
      </c>
      <c r="L5837">
        <v>13</v>
      </c>
      <c r="M5837">
        <v>0</v>
      </c>
      <c r="N5837" t="s">
        <v>19</v>
      </c>
      <c r="O5837">
        <v>63</v>
      </c>
      <c r="P5837">
        <v>0</v>
      </c>
      <c r="Q5837">
        <f>+G5837/VLOOKUP(C5837,poblacion!$A$1:$B$298,2,0)*100000</f>
        <v>32.623209516873032</v>
      </c>
      <c r="R5837">
        <f>+I5837/VLOOKUP(C5837,poblacion!$A$1:$B$298,2,0)*100000</f>
        <v>32.623209516873032</v>
      </c>
    </row>
    <row r="5838" spans="1:18" x14ac:dyDescent="0.35">
      <c r="A5838" t="s">
        <v>14817</v>
      </c>
      <c r="B5838" t="s">
        <v>14926</v>
      </c>
      <c r="C5838" s="1">
        <v>8108</v>
      </c>
      <c r="D5838" s="3">
        <v>43921</v>
      </c>
      <c r="E5838" t="s">
        <v>12727</v>
      </c>
      <c r="F5838">
        <v>0</v>
      </c>
      <c r="G5838" s="1">
        <v>43</v>
      </c>
      <c r="H5838" s="1">
        <v>0</v>
      </c>
      <c r="I5838" s="6">
        <v>42</v>
      </c>
      <c r="J5838">
        <v>1</v>
      </c>
      <c r="K5838">
        <v>1</v>
      </c>
      <c r="L5838">
        <v>14</v>
      </c>
      <c r="M5838">
        <v>0</v>
      </c>
      <c r="N5838" t="s">
        <v>19</v>
      </c>
      <c r="O5838">
        <v>63</v>
      </c>
      <c r="P5838">
        <v>0</v>
      </c>
      <c r="Q5838">
        <f>+G5838/VLOOKUP(C5838,poblacion!$A$1:$B$298,2,0)*100000</f>
        <v>32.623209516873032</v>
      </c>
      <c r="R5838">
        <f>+I5838/VLOOKUP(C5838,poblacion!$A$1:$B$298,2,0)*100000</f>
        <v>31.864530225782953</v>
      </c>
    </row>
    <row r="5839" spans="1:18" x14ac:dyDescent="0.35">
      <c r="A5839" t="s">
        <v>14817</v>
      </c>
      <c r="B5839" t="s">
        <v>14926</v>
      </c>
      <c r="C5839" s="1">
        <v>8108</v>
      </c>
      <c r="D5839" s="3">
        <v>43922</v>
      </c>
      <c r="E5839" t="s">
        <v>12728</v>
      </c>
      <c r="F5839">
        <v>2</v>
      </c>
      <c r="G5839" s="1">
        <v>45</v>
      </c>
      <c r="H5839" s="1">
        <v>0</v>
      </c>
      <c r="I5839" s="6">
        <v>44</v>
      </c>
      <c r="J5839">
        <v>1</v>
      </c>
      <c r="K5839">
        <v>0</v>
      </c>
      <c r="L5839">
        <v>15</v>
      </c>
      <c r="M5839">
        <v>0</v>
      </c>
      <c r="N5839" t="s">
        <v>19</v>
      </c>
      <c r="O5839">
        <v>63</v>
      </c>
      <c r="P5839">
        <v>0</v>
      </c>
      <c r="Q5839">
        <f>+G5839/VLOOKUP(C5839,poblacion!$A$1:$B$298,2,0)*100000</f>
        <v>34.140568099053169</v>
      </c>
      <c r="R5839">
        <f>+I5839/VLOOKUP(C5839,poblacion!$A$1:$B$298,2,0)*100000</f>
        <v>33.381888807963101</v>
      </c>
    </row>
    <row r="5840" spans="1:18" x14ac:dyDescent="0.35">
      <c r="A5840" t="s">
        <v>14817</v>
      </c>
      <c r="B5840" t="s">
        <v>14926</v>
      </c>
      <c r="C5840" s="1">
        <v>8108</v>
      </c>
      <c r="D5840" s="3">
        <v>43923</v>
      </c>
      <c r="E5840" t="s">
        <v>12729</v>
      </c>
      <c r="F5840">
        <v>3</v>
      </c>
      <c r="G5840" s="1">
        <v>48</v>
      </c>
      <c r="H5840" s="1">
        <v>0</v>
      </c>
      <c r="I5840" s="6">
        <v>46</v>
      </c>
      <c r="J5840">
        <v>2</v>
      </c>
      <c r="K5840">
        <v>1</v>
      </c>
      <c r="L5840">
        <v>16</v>
      </c>
      <c r="M5840">
        <v>0</v>
      </c>
      <c r="N5840" t="s">
        <v>19</v>
      </c>
      <c r="O5840">
        <v>63</v>
      </c>
      <c r="P5840">
        <v>0</v>
      </c>
      <c r="Q5840">
        <f>+G5840/VLOOKUP(C5840,poblacion!$A$1:$B$298,2,0)*100000</f>
        <v>36.416605972323381</v>
      </c>
      <c r="R5840">
        <f>+I5840/VLOOKUP(C5840,poblacion!$A$1:$B$298,2,0)*100000</f>
        <v>34.899247390143238</v>
      </c>
    </row>
    <row r="5841" spans="1:18" x14ac:dyDescent="0.35">
      <c r="A5841" t="s">
        <v>14817</v>
      </c>
      <c r="B5841" t="s">
        <v>14926</v>
      </c>
      <c r="C5841" s="1">
        <v>8108</v>
      </c>
      <c r="D5841" s="3">
        <v>43924</v>
      </c>
      <c r="E5841" t="s">
        <v>12730</v>
      </c>
      <c r="F5841">
        <v>0</v>
      </c>
      <c r="G5841" s="1">
        <v>48</v>
      </c>
      <c r="H5841" s="1">
        <v>0</v>
      </c>
      <c r="I5841" s="6">
        <v>44</v>
      </c>
      <c r="J5841">
        <v>4</v>
      </c>
      <c r="K5841">
        <v>2</v>
      </c>
      <c r="L5841">
        <v>17</v>
      </c>
      <c r="M5841">
        <v>0</v>
      </c>
      <c r="N5841" t="s">
        <v>19</v>
      </c>
      <c r="O5841">
        <v>63</v>
      </c>
      <c r="P5841">
        <v>0</v>
      </c>
      <c r="Q5841">
        <f>+G5841/VLOOKUP(C5841,poblacion!$A$1:$B$298,2,0)*100000</f>
        <v>36.416605972323381</v>
      </c>
      <c r="R5841">
        <f>+I5841/VLOOKUP(C5841,poblacion!$A$1:$B$298,2,0)*100000</f>
        <v>33.381888807963101</v>
      </c>
    </row>
    <row r="5842" spans="1:18" x14ac:dyDescent="0.35">
      <c r="A5842" t="s">
        <v>14817</v>
      </c>
      <c r="B5842" t="s">
        <v>14926</v>
      </c>
      <c r="C5842" s="1">
        <v>8108</v>
      </c>
      <c r="D5842" s="3">
        <v>43925</v>
      </c>
      <c r="E5842" t="s">
        <v>12731</v>
      </c>
      <c r="F5842">
        <v>5</v>
      </c>
      <c r="G5842" s="1">
        <v>53</v>
      </c>
      <c r="H5842" s="1">
        <v>0</v>
      </c>
      <c r="I5842" s="6">
        <v>47</v>
      </c>
      <c r="J5842">
        <v>6</v>
      </c>
      <c r="K5842">
        <v>2</v>
      </c>
      <c r="L5842">
        <v>18</v>
      </c>
      <c r="M5842">
        <v>0</v>
      </c>
      <c r="N5842" t="s">
        <v>19</v>
      </c>
      <c r="O5842">
        <v>63</v>
      </c>
      <c r="P5842">
        <v>0</v>
      </c>
      <c r="Q5842">
        <f>+G5842/VLOOKUP(C5842,poblacion!$A$1:$B$298,2,0)*100000</f>
        <v>40.21000242777373</v>
      </c>
      <c r="R5842">
        <f>+I5842/VLOOKUP(C5842,poblacion!$A$1:$B$298,2,0)*100000</f>
        <v>35.657926681233306</v>
      </c>
    </row>
    <row r="5843" spans="1:18" x14ac:dyDescent="0.35">
      <c r="A5843" t="s">
        <v>14817</v>
      </c>
      <c r="B5843" t="s">
        <v>14926</v>
      </c>
      <c r="C5843" s="1">
        <v>8108</v>
      </c>
      <c r="D5843" s="3">
        <v>43926</v>
      </c>
      <c r="E5843" t="s">
        <v>12732</v>
      </c>
      <c r="F5843">
        <v>1</v>
      </c>
      <c r="G5843" s="1">
        <v>54</v>
      </c>
      <c r="H5843" s="1">
        <v>0</v>
      </c>
      <c r="I5843" s="6">
        <v>43</v>
      </c>
      <c r="J5843">
        <v>11</v>
      </c>
      <c r="K5843">
        <v>5</v>
      </c>
      <c r="L5843">
        <v>19</v>
      </c>
      <c r="M5843">
        <v>0</v>
      </c>
      <c r="N5843" t="s">
        <v>19</v>
      </c>
      <c r="O5843">
        <v>63</v>
      </c>
      <c r="P5843">
        <v>0</v>
      </c>
      <c r="Q5843">
        <f>+G5843/VLOOKUP(C5843,poblacion!$A$1:$B$298,2,0)*100000</f>
        <v>40.968681718863806</v>
      </c>
      <c r="R5843">
        <f>+I5843/VLOOKUP(C5843,poblacion!$A$1:$B$298,2,0)*100000</f>
        <v>32.623209516873032</v>
      </c>
    </row>
    <row r="5844" spans="1:18" x14ac:dyDescent="0.35">
      <c r="A5844" t="s">
        <v>14817</v>
      </c>
      <c r="B5844" t="s">
        <v>14926</v>
      </c>
      <c r="C5844" s="1">
        <v>8108</v>
      </c>
      <c r="D5844" s="3">
        <v>43927</v>
      </c>
      <c r="E5844" t="s">
        <v>12733</v>
      </c>
      <c r="F5844">
        <v>0</v>
      </c>
      <c r="G5844" s="1">
        <v>54</v>
      </c>
      <c r="H5844" s="1">
        <v>0</v>
      </c>
      <c r="I5844" s="6">
        <v>35</v>
      </c>
      <c r="J5844">
        <v>19</v>
      </c>
      <c r="K5844">
        <v>8</v>
      </c>
      <c r="L5844">
        <v>20</v>
      </c>
      <c r="M5844">
        <v>0</v>
      </c>
      <c r="N5844" t="s">
        <v>19</v>
      </c>
      <c r="O5844">
        <v>63</v>
      </c>
      <c r="P5844">
        <v>0</v>
      </c>
      <c r="Q5844">
        <f>+G5844/VLOOKUP(C5844,poblacion!$A$1:$B$298,2,0)*100000</f>
        <v>40.968681718863806</v>
      </c>
      <c r="R5844">
        <f>+I5844/VLOOKUP(C5844,poblacion!$A$1:$B$298,2,0)*100000</f>
        <v>26.553775188152464</v>
      </c>
    </row>
    <row r="5845" spans="1:18" x14ac:dyDescent="0.35">
      <c r="A5845" t="s">
        <v>14817</v>
      </c>
      <c r="B5845" t="s">
        <v>14926</v>
      </c>
      <c r="C5845" s="1">
        <v>8108</v>
      </c>
      <c r="D5845" s="3">
        <v>43928</v>
      </c>
      <c r="E5845" t="s">
        <v>12734</v>
      </c>
      <c r="F5845">
        <v>3</v>
      </c>
      <c r="G5845" s="1">
        <v>57</v>
      </c>
      <c r="H5845" s="1">
        <v>0</v>
      </c>
      <c r="I5845" s="6">
        <v>30</v>
      </c>
      <c r="J5845">
        <v>27</v>
      </c>
      <c r="K5845">
        <v>8</v>
      </c>
      <c r="L5845">
        <v>21</v>
      </c>
      <c r="M5845">
        <v>0</v>
      </c>
      <c r="N5845" t="s">
        <v>19</v>
      </c>
      <c r="O5845">
        <v>63</v>
      </c>
      <c r="P5845">
        <v>0</v>
      </c>
      <c r="Q5845">
        <f>+G5845/VLOOKUP(C5845,poblacion!$A$1:$B$298,2,0)*100000</f>
        <v>43.244719592134011</v>
      </c>
      <c r="R5845">
        <f>+I5845/VLOOKUP(C5845,poblacion!$A$1:$B$298,2,0)*100000</f>
        <v>22.760378732702112</v>
      </c>
    </row>
    <row r="5846" spans="1:18" x14ac:dyDescent="0.35">
      <c r="A5846" t="s">
        <v>14817</v>
      </c>
      <c r="B5846" t="s">
        <v>14926</v>
      </c>
      <c r="C5846" s="1">
        <v>8108</v>
      </c>
      <c r="D5846" s="3">
        <v>43929</v>
      </c>
      <c r="E5846" t="s">
        <v>12735</v>
      </c>
      <c r="F5846">
        <v>3</v>
      </c>
      <c r="G5846" s="1">
        <v>60</v>
      </c>
      <c r="H5846" s="1">
        <v>0</v>
      </c>
      <c r="I5846" s="6">
        <v>33</v>
      </c>
      <c r="J5846">
        <v>27</v>
      </c>
      <c r="K5846">
        <v>0</v>
      </c>
      <c r="L5846">
        <v>22</v>
      </c>
      <c r="M5846">
        <v>0</v>
      </c>
      <c r="N5846" t="s">
        <v>19</v>
      </c>
      <c r="O5846">
        <v>63</v>
      </c>
      <c r="P5846">
        <v>0</v>
      </c>
      <c r="Q5846">
        <f>+G5846/VLOOKUP(C5846,poblacion!$A$1:$B$298,2,0)*100000</f>
        <v>45.520757465404223</v>
      </c>
      <c r="R5846">
        <f>+I5846/VLOOKUP(C5846,poblacion!$A$1:$B$298,2,0)*100000</f>
        <v>25.036416605972324</v>
      </c>
    </row>
    <row r="5847" spans="1:18" x14ac:dyDescent="0.35">
      <c r="A5847" t="s">
        <v>14817</v>
      </c>
      <c r="B5847" t="s">
        <v>14926</v>
      </c>
      <c r="C5847" s="1">
        <v>8108</v>
      </c>
      <c r="D5847" s="3">
        <v>43930</v>
      </c>
      <c r="E5847" t="s">
        <v>12736</v>
      </c>
      <c r="F5847">
        <v>2</v>
      </c>
      <c r="G5847" s="1">
        <v>62</v>
      </c>
      <c r="H5847" s="1">
        <v>0</v>
      </c>
      <c r="I5847" s="6">
        <v>31</v>
      </c>
      <c r="J5847">
        <v>31</v>
      </c>
      <c r="K5847">
        <v>4</v>
      </c>
      <c r="L5847">
        <v>23</v>
      </c>
      <c r="M5847">
        <v>0</v>
      </c>
      <c r="N5847" t="s">
        <v>19</v>
      </c>
      <c r="O5847">
        <v>63</v>
      </c>
      <c r="P5847">
        <v>0</v>
      </c>
      <c r="Q5847">
        <f>+G5847/VLOOKUP(C5847,poblacion!$A$1:$B$298,2,0)*100000</f>
        <v>47.03811604758436</v>
      </c>
      <c r="R5847">
        <f>+I5847/VLOOKUP(C5847,poblacion!$A$1:$B$298,2,0)*100000</f>
        <v>23.51905802379218</v>
      </c>
    </row>
    <row r="5848" spans="1:18" x14ac:dyDescent="0.35">
      <c r="A5848" t="s">
        <v>14817</v>
      </c>
      <c r="B5848" t="s">
        <v>14926</v>
      </c>
      <c r="C5848" s="1">
        <v>8108</v>
      </c>
      <c r="D5848" s="3">
        <v>43931</v>
      </c>
      <c r="E5848" t="s">
        <v>12737</v>
      </c>
      <c r="F5848">
        <v>2</v>
      </c>
      <c r="G5848" s="1">
        <v>64</v>
      </c>
      <c r="H5848" s="1">
        <v>0</v>
      </c>
      <c r="I5848" s="6">
        <v>32</v>
      </c>
      <c r="J5848">
        <v>32</v>
      </c>
      <c r="K5848">
        <v>1</v>
      </c>
      <c r="L5848">
        <v>24</v>
      </c>
      <c r="M5848">
        <v>0</v>
      </c>
      <c r="N5848" t="s">
        <v>19</v>
      </c>
      <c r="O5848">
        <v>63</v>
      </c>
      <c r="P5848">
        <v>0</v>
      </c>
      <c r="Q5848">
        <f>+G5848/VLOOKUP(C5848,poblacion!$A$1:$B$298,2,0)*100000</f>
        <v>48.555474629764504</v>
      </c>
      <c r="R5848">
        <f>+I5848/VLOOKUP(C5848,poblacion!$A$1:$B$298,2,0)*100000</f>
        <v>24.277737314882252</v>
      </c>
    </row>
    <row r="5849" spans="1:18" x14ac:dyDescent="0.35">
      <c r="A5849" t="s">
        <v>14817</v>
      </c>
      <c r="B5849" t="s">
        <v>14926</v>
      </c>
      <c r="C5849" s="1">
        <v>8108</v>
      </c>
      <c r="D5849" s="3">
        <v>43932</v>
      </c>
      <c r="E5849" t="s">
        <v>12738</v>
      </c>
      <c r="F5849">
        <v>2</v>
      </c>
      <c r="G5849" s="1">
        <v>66</v>
      </c>
      <c r="H5849" s="1">
        <v>0</v>
      </c>
      <c r="I5849" s="6">
        <v>27</v>
      </c>
      <c r="J5849">
        <v>39</v>
      </c>
      <c r="K5849">
        <v>7</v>
      </c>
      <c r="L5849">
        <v>25</v>
      </c>
      <c r="M5849">
        <v>0</v>
      </c>
      <c r="N5849" t="s">
        <v>19</v>
      </c>
      <c r="O5849">
        <v>63</v>
      </c>
      <c r="P5849">
        <v>0</v>
      </c>
      <c r="Q5849">
        <f>+G5849/VLOOKUP(C5849,poblacion!$A$1:$B$298,2,0)*100000</f>
        <v>50.072833211944648</v>
      </c>
      <c r="R5849">
        <f>+I5849/VLOOKUP(C5849,poblacion!$A$1:$B$298,2,0)*100000</f>
        <v>20.484340859431903</v>
      </c>
    </row>
    <row r="5850" spans="1:18" x14ac:dyDescent="0.35">
      <c r="A5850" t="s">
        <v>14817</v>
      </c>
      <c r="B5850" t="s">
        <v>14926</v>
      </c>
      <c r="C5850" s="1">
        <v>8108</v>
      </c>
      <c r="D5850" s="3">
        <v>43933</v>
      </c>
      <c r="E5850" t="s">
        <v>12739</v>
      </c>
      <c r="F5850">
        <v>3</v>
      </c>
      <c r="G5850" s="1">
        <v>69</v>
      </c>
      <c r="H5850" s="1">
        <v>0</v>
      </c>
      <c r="I5850" s="6">
        <v>26</v>
      </c>
      <c r="J5850">
        <v>43</v>
      </c>
      <c r="K5850">
        <v>4</v>
      </c>
      <c r="L5850">
        <v>26</v>
      </c>
      <c r="M5850">
        <v>0</v>
      </c>
      <c r="N5850" t="s">
        <v>19</v>
      </c>
      <c r="O5850">
        <v>63</v>
      </c>
      <c r="P5850">
        <v>0</v>
      </c>
      <c r="Q5850">
        <f>+G5850/VLOOKUP(C5850,poblacion!$A$1:$B$298,2,0)*100000</f>
        <v>52.348871085214853</v>
      </c>
      <c r="R5850">
        <f>+I5850/VLOOKUP(C5850,poblacion!$A$1:$B$298,2,0)*100000</f>
        <v>19.725661568341831</v>
      </c>
    </row>
    <row r="5851" spans="1:18" x14ac:dyDescent="0.35">
      <c r="A5851" t="s">
        <v>14817</v>
      </c>
      <c r="B5851" t="s">
        <v>14926</v>
      </c>
      <c r="C5851" s="1">
        <v>8108</v>
      </c>
      <c r="D5851" s="3">
        <v>43934</v>
      </c>
      <c r="E5851" t="s">
        <v>12740</v>
      </c>
      <c r="F5851">
        <v>0</v>
      </c>
      <c r="G5851" s="1">
        <v>69</v>
      </c>
      <c r="H5851" s="1">
        <v>0</v>
      </c>
      <c r="I5851" s="6">
        <v>26</v>
      </c>
      <c r="J5851">
        <v>43</v>
      </c>
      <c r="K5851">
        <v>0</v>
      </c>
      <c r="L5851">
        <v>27</v>
      </c>
      <c r="M5851">
        <v>0</v>
      </c>
      <c r="N5851" t="s">
        <v>19</v>
      </c>
      <c r="O5851">
        <v>63</v>
      </c>
      <c r="P5851">
        <v>0</v>
      </c>
      <c r="Q5851">
        <f>+G5851/VLOOKUP(C5851,poblacion!$A$1:$B$298,2,0)*100000</f>
        <v>52.348871085214853</v>
      </c>
      <c r="R5851">
        <f>+I5851/VLOOKUP(C5851,poblacion!$A$1:$B$298,2,0)*100000</f>
        <v>19.725661568341831</v>
      </c>
    </row>
    <row r="5852" spans="1:18" x14ac:dyDescent="0.35">
      <c r="A5852" t="s">
        <v>14817</v>
      </c>
      <c r="B5852" t="s">
        <v>14926</v>
      </c>
      <c r="C5852" s="1">
        <v>8108</v>
      </c>
      <c r="D5852" s="3">
        <v>43935</v>
      </c>
      <c r="E5852" t="s">
        <v>12741</v>
      </c>
      <c r="F5852">
        <v>2</v>
      </c>
      <c r="G5852" s="1">
        <v>71</v>
      </c>
      <c r="H5852" s="1">
        <v>0</v>
      </c>
      <c r="I5852" s="6">
        <v>26</v>
      </c>
      <c r="J5852">
        <v>45</v>
      </c>
      <c r="K5852">
        <v>2</v>
      </c>
      <c r="L5852">
        <v>28</v>
      </c>
      <c r="M5852">
        <v>0</v>
      </c>
      <c r="N5852" t="s">
        <v>19</v>
      </c>
      <c r="O5852">
        <v>63</v>
      </c>
      <c r="P5852">
        <v>0</v>
      </c>
      <c r="Q5852">
        <f>+G5852/VLOOKUP(C5852,poblacion!$A$1:$B$298,2,0)*100000</f>
        <v>53.866229667395004</v>
      </c>
      <c r="R5852">
        <f>+I5852/VLOOKUP(C5852,poblacion!$A$1:$B$298,2,0)*100000</f>
        <v>19.725661568341831</v>
      </c>
    </row>
    <row r="5853" spans="1:18" x14ac:dyDescent="0.35">
      <c r="A5853" t="s">
        <v>14817</v>
      </c>
      <c r="B5853" t="s">
        <v>14926</v>
      </c>
      <c r="C5853" s="1">
        <v>8108</v>
      </c>
      <c r="D5853" s="3">
        <v>43936</v>
      </c>
      <c r="E5853" t="s">
        <v>12742</v>
      </c>
      <c r="F5853">
        <v>0</v>
      </c>
      <c r="G5853" s="1">
        <v>71</v>
      </c>
      <c r="H5853" s="1">
        <v>0</v>
      </c>
      <c r="I5853" s="6">
        <v>23</v>
      </c>
      <c r="J5853">
        <v>48</v>
      </c>
      <c r="K5853">
        <v>3</v>
      </c>
      <c r="L5853">
        <v>29</v>
      </c>
      <c r="M5853">
        <v>0</v>
      </c>
      <c r="N5853" t="s">
        <v>19</v>
      </c>
      <c r="O5853">
        <v>63</v>
      </c>
      <c r="P5853">
        <v>0</v>
      </c>
      <c r="Q5853">
        <f>+G5853/VLOOKUP(C5853,poblacion!$A$1:$B$298,2,0)*100000</f>
        <v>53.866229667395004</v>
      </c>
      <c r="R5853">
        <f>+I5853/VLOOKUP(C5853,poblacion!$A$1:$B$298,2,0)*100000</f>
        <v>17.449623695071619</v>
      </c>
    </row>
    <row r="5854" spans="1:18" x14ac:dyDescent="0.35">
      <c r="A5854" t="s">
        <v>14817</v>
      </c>
      <c r="B5854" t="s">
        <v>14926</v>
      </c>
      <c r="C5854" s="1">
        <v>8108</v>
      </c>
      <c r="D5854" s="3">
        <v>43937</v>
      </c>
      <c r="E5854" t="s">
        <v>12743</v>
      </c>
      <c r="F5854">
        <v>1</v>
      </c>
      <c r="G5854" s="1">
        <v>72</v>
      </c>
      <c r="H5854" s="1">
        <v>0</v>
      </c>
      <c r="I5854" s="6">
        <v>24</v>
      </c>
      <c r="J5854">
        <v>48</v>
      </c>
      <c r="K5854">
        <v>0</v>
      </c>
      <c r="L5854">
        <v>30</v>
      </c>
      <c r="M5854">
        <v>0</v>
      </c>
      <c r="N5854" t="s">
        <v>19</v>
      </c>
      <c r="O5854">
        <v>63</v>
      </c>
      <c r="P5854">
        <v>0</v>
      </c>
      <c r="Q5854">
        <f>+G5854/VLOOKUP(C5854,poblacion!$A$1:$B$298,2,0)*100000</f>
        <v>54.624908958485065</v>
      </c>
      <c r="R5854">
        <f>+I5854/VLOOKUP(C5854,poblacion!$A$1:$B$298,2,0)*100000</f>
        <v>18.208302986161691</v>
      </c>
    </row>
    <row r="5855" spans="1:18" x14ac:dyDescent="0.35">
      <c r="A5855" t="s">
        <v>14817</v>
      </c>
      <c r="B5855" t="s">
        <v>14926</v>
      </c>
      <c r="C5855" s="1">
        <v>8108</v>
      </c>
      <c r="D5855" s="3">
        <v>43938</v>
      </c>
      <c r="E5855" t="s">
        <v>12744</v>
      </c>
      <c r="F5855">
        <v>3</v>
      </c>
      <c r="G5855" s="1">
        <v>75</v>
      </c>
      <c r="H5855" s="1">
        <v>0</v>
      </c>
      <c r="I5855" s="6">
        <v>22</v>
      </c>
      <c r="J5855">
        <v>53</v>
      </c>
      <c r="K5855">
        <v>5</v>
      </c>
      <c r="L5855">
        <v>31</v>
      </c>
      <c r="M5855">
        <v>0</v>
      </c>
      <c r="N5855" t="s">
        <v>19</v>
      </c>
      <c r="O5855">
        <v>63</v>
      </c>
      <c r="P5855">
        <v>0</v>
      </c>
      <c r="Q5855">
        <f>+G5855/VLOOKUP(C5855,poblacion!$A$1:$B$298,2,0)*100000</f>
        <v>56.900946831755277</v>
      </c>
      <c r="R5855">
        <f>+I5855/VLOOKUP(C5855,poblacion!$A$1:$B$298,2,0)*100000</f>
        <v>16.69094440398155</v>
      </c>
    </row>
    <row r="5856" spans="1:18" x14ac:dyDescent="0.35">
      <c r="A5856" t="s">
        <v>14817</v>
      </c>
      <c r="B5856" t="s">
        <v>14926</v>
      </c>
      <c r="C5856" s="1">
        <v>8108</v>
      </c>
      <c r="D5856" s="3">
        <v>43939</v>
      </c>
      <c r="E5856" t="s">
        <v>12745</v>
      </c>
      <c r="F5856">
        <v>8</v>
      </c>
      <c r="G5856" s="1">
        <v>83</v>
      </c>
      <c r="H5856" s="1">
        <v>0</v>
      </c>
      <c r="I5856" s="6">
        <v>29</v>
      </c>
      <c r="J5856">
        <v>54</v>
      </c>
      <c r="K5856">
        <v>1</v>
      </c>
      <c r="L5856">
        <v>32</v>
      </c>
      <c r="M5856">
        <v>0</v>
      </c>
      <c r="N5856" t="s">
        <v>19</v>
      </c>
      <c r="O5856">
        <v>63</v>
      </c>
      <c r="P5856">
        <v>0</v>
      </c>
      <c r="Q5856">
        <f>+G5856/VLOOKUP(C5856,poblacion!$A$1:$B$298,2,0)*100000</f>
        <v>62.970381160475846</v>
      </c>
      <c r="R5856">
        <f>+I5856/VLOOKUP(C5856,poblacion!$A$1:$B$298,2,0)*100000</f>
        <v>22.001699441612043</v>
      </c>
    </row>
    <row r="5857" spans="1:18" x14ac:dyDescent="0.35">
      <c r="A5857" t="s">
        <v>14817</v>
      </c>
      <c r="B5857" t="s">
        <v>14926</v>
      </c>
      <c r="C5857" s="1">
        <v>8108</v>
      </c>
      <c r="D5857" s="3">
        <v>43940</v>
      </c>
      <c r="E5857" t="s">
        <v>12746</v>
      </c>
      <c r="F5857">
        <v>2</v>
      </c>
      <c r="G5857" s="1">
        <v>85</v>
      </c>
      <c r="H5857" s="1">
        <v>0</v>
      </c>
      <c r="I5857" s="6">
        <v>31</v>
      </c>
      <c r="J5857">
        <v>54</v>
      </c>
      <c r="K5857">
        <v>0</v>
      </c>
      <c r="L5857">
        <v>33</v>
      </c>
      <c r="M5857">
        <v>0</v>
      </c>
      <c r="N5857" t="s">
        <v>19</v>
      </c>
      <c r="O5857">
        <v>63</v>
      </c>
      <c r="P5857">
        <v>0</v>
      </c>
      <c r="Q5857">
        <f>+G5857/VLOOKUP(C5857,poblacion!$A$1:$B$298,2,0)*100000</f>
        <v>64.48773974265599</v>
      </c>
      <c r="R5857">
        <f>+I5857/VLOOKUP(C5857,poblacion!$A$1:$B$298,2,0)*100000</f>
        <v>23.51905802379218</v>
      </c>
    </row>
    <row r="5858" spans="1:18" x14ac:dyDescent="0.35">
      <c r="A5858" t="s">
        <v>14817</v>
      </c>
      <c r="B5858" t="s">
        <v>14926</v>
      </c>
      <c r="C5858" s="1">
        <v>8108</v>
      </c>
      <c r="D5858" s="3">
        <v>43941</v>
      </c>
      <c r="E5858" t="s">
        <v>12747</v>
      </c>
      <c r="F5858">
        <v>0</v>
      </c>
      <c r="G5858" s="1">
        <v>85</v>
      </c>
      <c r="H5858" s="1">
        <v>0</v>
      </c>
      <c r="I5858" s="6">
        <v>28</v>
      </c>
      <c r="J5858">
        <v>57</v>
      </c>
      <c r="K5858">
        <v>3</v>
      </c>
      <c r="L5858">
        <v>34</v>
      </c>
      <c r="M5858">
        <v>0</v>
      </c>
      <c r="N5858" t="s">
        <v>19</v>
      </c>
      <c r="O5858">
        <v>63</v>
      </c>
      <c r="P5858">
        <v>0</v>
      </c>
      <c r="Q5858">
        <f>+G5858/VLOOKUP(C5858,poblacion!$A$1:$B$298,2,0)*100000</f>
        <v>64.48773974265599</v>
      </c>
      <c r="R5858">
        <f>+I5858/VLOOKUP(C5858,poblacion!$A$1:$B$298,2,0)*100000</f>
        <v>21.243020150521971</v>
      </c>
    </row>
    <row r="5859" spans="1:18" x14ac:dyDescent="0.35">
      <c r="A5859" t="s">
        <v>14817</v>
      </c>
      <c r="B5859" t="s">
        <v>14926</v>
      </c>
      <c r="C5859" s="1">
        <v>8108</v>
      </c>
      <c r="D5859" s="3">
        <v>43942</v>
      </c>
      <c r="E5859" t="s">
        <v>12748</v>
      </c>
      <c r="F5859">
        <v>4</v>
      </c>
      <c r="G5859" s="1">
        <v>89</v>
      </c>
      <c r="H5859" s="1">
        <v>0</v>
      </c>
      <c r="I5859" s="6">
        <v>29</v>
      </c>
      <c r="J5859">
        <v>60</v>
      </c>
      <c r="K5859">
        <v>3</v>
      </c>
      <c r="L5859">
        <v>35</v>
      </c>
      <c r="M5859">
        <v>0</v>
      </c>
      <c r="N5859" t="s">
        <v>19</v>
      </c>
      <c r="O5859">
        <v>63</v>
      </c>
      <c r="P5859">
        <v>0</v>
      </c>
      <c r="Q5859">
        <f>+G5859/VLOOKUP(C5859,poblacion!$A$1:$B$298,2,0)*100000</f>
        <v>67.522456907016263</v>
      </c>
      <c r="R5859">
        <f>+I5859/VLOOKUP(C5859,poblacion!$A$1:$B$298,2,0)*100000</f>
        <v>22.001699441612043</v>
      </c>
    </row>
    <row r="5860" spans="1:18" x14ac:dyDescent="0.35">
      <c r="A5860" t="s">
        <v>14817</v>
      </c>
      <c r="B5860" t="s">
        <v>14926</v>
      </c>
      <c r="C5860" s="1">
        <v>8108</v>
      </c>
      <c r="D5860" s="3">
        <v>43943</v>
      </c>
      <c r="E5860" t="s">
        <v>12749</v>
      </c>
      <c r="F5860">
        <v>6</v>
      </c>
      <c r="G5860" s="1">
        <v>95</v>
      </c>
      <c r="H5860" s="1">
        <v>0</v>
      </c>
      <c r="I5860" s="6">
        <v>33</v>
      </c>
      <c r="J5860">
        <v>62</v>
      </c>
      <c r="K5860">
        <v>2</v>
      </c>
      <c r="L5860">
        <v>36</v>
      </c>
      <c r="M5860">
        <v>0</v>
      </c>
      <c r="N5860" t="s">
        <v>19</v>
      </c>
      <c r="O5860">
        <v>63</v>
      </c>
      <c r="P5860">
        <v>0</v>
      </c>
      <c r="Q5860">
        <f>+G5860/VLOOKUP(C5860,poblacion!$A$1:$B$298,2,0)*100000</f>
        <v>72.074532653556687</v>
      </c>
      <c r="R5860">
        <f>+I5860/VLOOKUP(C5860,poblacion!$A$1:$B$298,2,0)*100000</f>
        <v>25.036416605972324</v>
      </c>
    </row>
    <row r="5861" spans="1:18" x14ac:dyDescent="0.35">
      <c r="A5861" t="s">
        <v>14817</v>
      </c>
      <c r="B5861" t="s">
        <v>14926</v>
      </c>
      <c r="C5861" s="1">
        <v>8108</v>
      </c>
      <c r="D5861" s="3">
        <v>43944</v>
      </c>
      <c r="E5861" t="s">
        <v>12750</v>
      </c>
      <c r="F5861">
        <v>1</v>
      </c>
      <c r="G5861" s="1">
        <v>96</v>
      </c>
      <c r="H5861" s="1">
        <v>0</v>
      </c>
      <c r="I5861" s="6">
        <v>32</v>
      </c>
      <c r="J5861">
        <v>64</v>
      </c>
      <c r="K5861">
        <v>2</v>
      </c>
      <c r="L5861">
        <v>37</v>
      </c>
      <c r="M5861">
        <v>0</v>
      </c>
      <c r="N5861" t="s">
        <v>19</v>
      </c>
      <c r="O5861">
        <v>63</v>
      </c>
      <c r="P5861">
        <v>0</v>
      </c>
      <c r="Q5861">
        <f>+G5861/VLOOKUP(C5861,poblacion!$A$1:$B$298,2,0)*100000</f>
        <v>72.833211944646763</v>
      </c>
      <c r="R5861">
        <f>+I5861/VLOOKUP(C5861,poblacion!$A$1:$B$298,2,0)*100000</f>
        <v>24.277737314882252</v>
      </c>
    </row>
    <row r="5862" spans="1:18" x14ac:dyDescent="0.35">
      <c r="A5862" t="s">
        <v>14817</v>
      </c>
      <c r="B5862" t="s">
        <v>14926</v>
      </c>
      <c r="C5862" s="1">
        <v>8108</v>
      </c>
      <c r="D5862" s="3">
        <v>43945</v>
      </c>
      <c r="E5862" t="s">
        <v>12751</v>
      </c>
      <c r="F5862">
        <v>3</v>
      </c>
      <c r="G5862" s="1">
        <v>99</v>
      </c>
      <c r="H5862" s="1">
        <v>0</v>
      </c>
      <c r="I5862" s="6">
        <v>33</v>
      </c>
      <c r="J5862">
        <v>66</v>
      </c>
      <c r="K5862">
        <v>2</v>
      </c>
      <c r="L5862">
        <v>38</v>
      </c>
      <c r="M5862">
        <v>0</v>
      </c>
      <c r="N5862" t="s">
        <v>19</v>
      </c>
      <c r="O5862">
        <v>63</v>
      </c>
      <c r="P5862">
        <v>0</v>
      </c>
      <c r="Q5862">
        <f>+G5862/VLOOKUP(C5862,poblacion!$A$1:$B$298,2,0)*100000</f>
        <v>75.109249817916961</v>
      </c>
      <c r="R5862">
        <f>+I5862/VLOOKUP(C5862,poblacion!$A$1:$B$298,2,0)*100000</f>
        <v>25.036416605972324</v>
      </c>
    </row>
    <row r="5863" spans="1:18" x14ac:dyDescent="0.35">
      <c r="A5863" t="s">
        <v>14817</v>
      </c>
      <c r="B5863" t="s">
        <v>14926</v>
      </c>
      <c r="C5863" s="1">
        <v>8108</v>
      </c>
      <c r="D5863" s="3">
        <v>43946</v>
      </c>
      <c r="E5863" t="s">
        <v>12752</v>
      </c>
      <c r="F5863">
        <v>0</v>
      </c>
      <c r="G5863" s="1">
        <v>99</v>
      </c>
      <c r="H5863" s="1">
        <v>0</v>
      </c>
      <c r="I5863" s="6">
        <v>30</v>
      </c>
      <c r="J5863">
        <v>69</v>
      </c>
      <c r="K5863">
        <v>3</v>
      </c>
      <c r="L5863">
        <v>39</v>
      </c>
      <c r="M5863">
        <v>0</v>
      </c>
      <c r="N5863" t="s">
        <v>19</v>
      </c>
      <c r="O5863">
        <v>63</v>
      </c>
      <c r="P5863">
        <v>0</v>
      </c>
      <c r="Q5863">
        <f>+G5863/VLOOKUP(C5863,poblacion!$A$1:$B$298,2,0)*100000</f>
        <v>75.109249817916961</v>
      </c>
      <c r="R5863">
        <f>+I5863/VLOOKUP(C5863,poblacion!$A$1:$B$298,2,0)*100000</f>
        <v>22.760378732702112</v>
      </c>
    </row>
    <row r="5864" spans="1:18" x14ac:dyDescent="0.35">
      <c r="A5864" t="s">
        <v>14817</v>
      </c>
      <c r="B5864" t="s">
        <v>14926</v>
      </c>
      <c r="C5864" s="1">
        <v>8108</v>
      </c>
      <c r="D5864" s="3">
        <v>43947</v>
      </c>
      <c r="E5864" t="s">
        <v>12753</v>
      </c>
      <c r="F5864">
        <v>0</v>
      </c>
      <c r="G5864" s="1">
        <v>99</v>
      </c>
      <c r="H5864" s="1">
        <v>0</v>
      </c>
      <c r="I5864" s="6">
        <v>30</v>
      </c>
      <c r="J5864">
        <v>69</v>
      </c>
      <c r="K5864">
        <v>0</v>
      </c>
      <c r="L5864">
        <v>40</v>
      </c>
      <c r="M5864">
        <v>0</v>
      </c>
      <c r="N5864" t="s">
        <v>19</v>
      </c>
      <c r="O5864">
        <v>63</v>
      </c>
      <c r="P5864">
        <v>0</v>
      </c>
      <c r="Q5864">
        <f>+G5864/VLOOKUP(C5864,poblacion!$A$1:$B$298,2,0)*100000</f>
        <v>75.109249817916961</v>
      </c>
      <c r="R5864">
        <f>+I5864/VLOOKUP(C5864,poblacion!$A$1:$B$298,2,0)*100000</f>
        <v>22.760378732702112</v>
      </c>
    </row>
    <row r="5865" spans="1:18" x14ac:dyDescent="0.35">
      <c r="A5865" t="s">
        <v>14817</v>
      </c>
      <c r="B5865" t="s">
        <v>14926</v>
      </c>
      <c r="C5865" s="1">
        <v>8108</v>
      </c>
      <c r="D5865" s="3">
        <v>43948</v>
      </c>
      <c r="E5865" t="s">
        <v>12754</v>
      </c>
      <c r="F5865">
        <v>0</v>
      </c>
      <c r="G5865" s="1">
        <v>99</v>
      </c>
      <c r="H5865" s="1">
        <v>0</v>
      </c>
      <c r="I5865" s="6">
        <v>28</v>
      </c>
      <c r="J5865">
        <v>71</v>
      </c>
      <c r="K5865">
        <v>2</v>
      </c>
      <c r="L5865">
        <v>41</v>
      </c>
      <c r="M5865">
        <v>0</v>
      </c>
      <c r="N5865" t="s">
        <v>19</v>
      </c>
      <c r="O5865">
        <v>63</v>
      </c>
      <c r="P5865">
        <v>0</v>
      </c>
      <c r="Q5865">
        <f>+G5865/VLOOKUP(C5865,poblacion!$A$1:$B$298,2,0)*100000</f>
        <v>75.109249817916961</v>
      </c>
      <c r="R5865">
        <f>+I5865/VLOOKUP(C5865,poblacion!$A$1:$B$298,2,0)*100000</f>
        <v>21.243020150521971</v>
      </c>
    </row>
    <row r="5866" spans="1:18" x14ac:dyDescent="0.35">
      <c r="A5866" t="s">
        <v>14817</v>
      </c>
      <c r="B5866" t="s">
        <v>14926</v>
      </c>
      <c r="C5866" s="1">
        <v>8108</v>
      </c>
      <c r="D5866" s="3">
        <v>43949</v>
      </c>
      <c r="E5866" t="s">
        <v>12755</v>
      </c>
      <c r="F5866">
        <v>0</v>
      </c>
      <c r="G5866" s="1">
        <v>99</v>
      </c>
      <c r="H5866" s="1">
        <v>0</v>
      </c>
      <c r="I5866" s="6">
        <v>28</v>
      </c>
      <c r="J5866">
        <v>71</v>
      </c>
      <c r="K5866">
        <v>0</v>
      </c>
      <c r="L5866">
        <v>42</v>
      </c>
      <c r="M5866">
        <v>0</v>
      </c>
      <c r="N5866" t="s">
        <v>19</v>
      </c>
      <c r="O5866">
        <v>63</v>
      </c>
      <c r="P5866">
        <v>0</v>
      </c>
      <c r="Q5866">
        <f>+G5866/VLOOKUP(C5866,poblacion!$A$1:$B$298,2,0)*100000</f>
        <v>75.109249817916961</v>
      </c>
      <c r="R5866">
        <f>+I5866/VLOOKUP(C5866,poblacion!$A$1:$B$298,2,0)*100000</f>
        <v>21.243020150521971</v>
      </c>
    </row>
    <row r="5867" spans="1:18" x14ac:dyDescent="0.35">
      <c r="A5867" t="s">
        <v>14817</v>
      </c>
      <c r="B5867" t="s">
        <v>14926</v>
      </c>
      <c r="C5867" s="1">
        <v>8108</v>
      </c>
      <c r="D5867" s="3">
        <v>43950</v>
      </c>
      <c r="E5867" t="s">
        <v>12756</v>
      </c>
      <c r="F5867">
        <v>0</v>
      </c>
      <c r="G5867" s="1">
        <v>99</v>
      </c>
      <c r="H5867" s="1">
        <v>0</v>
      </c>
      <c r="I5867" s="6">
        <v>27</v>
      </c>
      <c r="J5867">
        <v>72</v>
      </c>
      <c r="K5867">
        <v>1</v>
      </c>
      <c r="L5867">
        <v>43</v>
      </c>
      <c r="M5867">
        <v>0</v>
      </c>
      <c r="N5867" t="s">
        <v>19</v>
      </c>
      <c r="O5867">
        <v>63</v>
      </c>
      <c r="P5867">
        <v>0</v>
      </c>
      <c r="Q5867">
        <f>+G5867/VLOOKUP(C5867,poblacion!$A$1:$B$298,2,0)*100000</f>
        <v>75.109249817916961</v>
      </c>
      <c r="R5867">
        <f>+I5867/VLOOKUP(C5867,poblacion!$A$1:$B$298,2,0)*100000</f>
        <v>20.484340859431903</v>
      </c>
    </row>
    <row r="5868" spans="1:18" x14ac:dyDescent="0.35">
      <c r="A5868" t="s">
        <v>14817</v>
      </c>
      <c r="B5868" t="s">
        <v>14926</v>
      </c>
      <c r="C5868" s="1">
        <v>8108</v>
      </c>
      <c r="D5868" s="3">
        <v>43951</v>
      </c>
      <c r="E5868" t="s">
        <v>12757</v>
      </c>
      <c r="F5868">
        <v>1</v>
      </c>
      <c r="G5868" s="1">
        <v>100</v>
      </c>
      <c r="H5868" s="1">
        <v>0</v>
      </c>
      <c r="I5868" s="6">
        <v>25</v>
      </c>
      <c r="J5868">
        <v>75</v>
      </c>
      <c r="K5868">
        <v>3</v>
      </c>
      <c r="L5868">
        <v>44</v>
      </c>
      <c r="M5868">
        <v>0</v>
      </c>
      <c r="N5868" t="s">
        <v>19</v>
      </c>
      <c r="O5868">
        <v>63</v>
      </c>
      <c r="P5868">
        <v>0</v>
      </c>
      <c r="Q5868">
        <f>+G5868/VLOOKUP(C5868,poblacion!$A$1:$B$298,2,0)*100000</f>
        <v>75.867929109007036</v>
      </c>
      <c r="R5868">
        <f>+I5868/VLOOKUP(C5868,poblacion!$A$1:$B$298,2,0)*100000</f>
        <v>18.966982277251759</v>
      </c>
    </row>
    <row r="5869" spans="1:18" x14ac:dyDescent="0.35">
      <c r="A5869" t="s">
        <v>14817</v>
      </c>
      <c r="B5869" t="s">
        <v>14926</v>
      </c>
      <c r="C5869" s="1">
        <v>8108</v>
      </c>
      <c r="D5869" s="3">
        <v>43952</v>
      </c>
      <c r="E5869" t="s">
        <v>12758</v>
      </c>
      <c r="F5869">
        <v>0</v>
      </c>
      <c r="G5869" s="1">
        <v>100</v>
      </c>
      <c r="H5869" s="1">
        <v>0</v>
      </c>
      <c r="I5869" s="6">
        <v>17</v>
      </c>
      <c r="J5869">
        <v>83</v>
      </c>
      <c r="K5869">
        <v>8</v>
      </c>
      <c r="L5869">
        <v>45</v>
      </c>
      <c r="M5869">
        <v>0</v>
      </c>
      <c r="N5869" t="s">
        <v>19</v>
      </c>
      <c r="O5869">
        <v>63</v>
      </c>
      <c r="P5869">
        <v>0</v>
      </c>
      <c r="Q5869">
        <f>+G5869/VLOOKUP(C5869,poblacion!$A$1:$B$298,2,0)*100000</f>
        <v>75.867929109007036</v>
      </c>
      <c r="R5869">
        <f>+I5869/VLOOKUP(C5869,poblacion!$A$1:$B$298,2,0)*100000</f>
        <v>12.897547948531198</v>
      </c>
    </row>
    <row r="5870" spans="1:18" x14ac:dyDescent="0.35">
      <c r="A5870" t="s">
        <v>14817</v>
      </c>
      <c r="B5870" t="s">
        <v>14926</v>
      </c>
      <c r="C5870" s="1">
        <v>8108</v>
      </c>
      <c r="D5870" s="3">
        <v>43953</v>
      </c>
      <c r="E5870" t="s">
        <v>12759</v>
      </c>
      <c r="F5870">
        <v>0</v>
      </c>
      <c r="G5870" s="1">
        <v>100</v>
      </c>
      <c r="H5870" s="1">
        <v>0</v>
      </c>
      <c r="I5870" s="6">
        <v>15</v>
      </c>
      <c r="J5870">
        <v>85</v>
      </c>
      <c r="K5870">
        <v>2</v>
      </c>
      <c r="L5870">
        <v>46</v>
      </c>
      <c r="M5870">
        <v>0</v>
      </c>
      <c r="N5870" t="s">
        <v>19</v>
      </c>
      <c r="O5870">
        <v>63</v>
      </c>
      <c r="P5870">
        <v>0</v>
      </c>
      <c r="Q5870">
        <f>+G5870/VLOOKUP(C5870,poblacion!$A$1:$B$298,2,0)*100000</f>
        <v>75.867929109007036</v>
      </c>
      <c r="R5870">
        <f>+I5870/VLOOKUP(C5870,poblacion!$A$1:$B$298,2,0)*100000</f>
        <v>11.380189366351056</v>
      </c>
    </row>
    <row r="5871" spans="1:18" x14ac:dyDescent="0.35">
      <c r="A5871" t="s">
        <v>14817</v>
      </c>
      <c r="B5871" t="s">
        <v>14926</v>
      </c>
      <c r="C5871" s="1">
        <v>8108</v>
      </c>
      <c r="D5871" s="3">
        <v>43954</v>
      </c>
      <c r="E5871" t="s">
        <v>12760</v>
      </c>
      <c r="F5871">
        <v>0</v>
      </c>
      <c r="G5871" s="1">
        <v>100</v>
      </c>
      <c r="H5871" s="1">
        <v>0</v>
      </c>
      <c r="I5871" s="6">
        <v>15</v>
      </c>
      <c r="J5871">
        <v>85</v>
      </c>
      <c r="K5871">
        <v>0</v>
      </c>
      <c r="L5871">
        <v>47</v>
      </c>
      <c r="M5871">
        <v>0</v>
      </c>
      <c r="N5871" t="s">
        <v>19</v>
      </c>
      <c r="O5871">
        <v>63</v>
      </c>
      <c r="P5871">
        <v>0</v>
      </c>
      <c r="Q5871">
        <f>+G5871/VLOOKUP(C5871,poblacion!$A$1:$B$298,2,0)*100000</f>
        <v>75.867929109007036</v>
      </c>
      <c r="R5871">
        <f>+I5871/VLOOKUP(C5871,poblacion!$A$1:$B$298,2,0)*100000</f>
        <v>11.380189366351056</v>
      </c>
    </row>
    <row r="5872" spans="1:18" x14ac:dyDescent="0.35">
      <c r="A5872" t="s">
        <v>14817</v>
      </c>
      <c r="B5872" t="s">
        <v>14926</v>
      </c>
      <c r="C5872" s="1">
        <v>8108</v>
      </c>
      <c r="D5872" s="3">
        <v>43955</v>
      </c>
      <c r="E5872" t="s">
        <v>12761</v>
      </c>
      <c r="F5872">
        <v>1</v>
      </c>
      <c r="G5872" s="1">
        <v>101</v>
      </c>
      <c r="H5872" s="1">
        <v>0</v>
      </c>
      <c r="I5872" s="6">
        <v>12</v>
      </c>
      <c r="J5872">
        <v>89</v>
      </c>
      <c r="K5872">
        <v>4</v>
      </c>
      <c r="L5872">
        <v>48</v>
      </c>
      <c r="M5872">
        <v>0</v>
      </c>
      <c r="N5872" t="s">
        <v>19</v>
      </c>
      <c r="O5872">
        <v>63</v>
      </c>
      <c r="P5872">
        <v>0</v>
      </c>
      <c r="Q5872">
        <f>+G5872/VLOOKUP(C5872,poblacion!$A$1:$B$298,2,0)*100000</f>
        <v>76.626608400097112</v>
      </c>
      <c r="R5872">
        <f>+I5872/VLOOKUP(C5872,poblacion!$A$1:$B$298,2,0)*100000</f>
        <v>9.1041514930808454</v>
      </c>
    </row>
    <row r="5873" spans="1:18" x14ac:dyDescent="0.35">
      <c r="A5873" t="s">
        <v>14817</v>
      </c>
      <c r="B5873" t="s">
        <v>14926</v>
      </c>
      <c r="C5873" s="1">
        <v>8108</v>
      </c>
      <c r="D5873" s="3">
        <v>43956</v>
      </c>
      <c r="E5873" t="s">
        <v>12762</v>
      </c>
      <c r="F5873">
        <v>1</v>
      </c>
      <c r="G5873" s="1">
        <v>102</v>
      </c>
      <c r="H5873" s="1">
        <v>0</v>
      </c>
      <c r="I5873" s="6">
        <v>7</v>
      </c>
      <c r="J5873">
        <v>95</v>
      </c>
      <c r="K5873">
        <v>6</v>
      </c>
      <c r="L5873">
        <v>49</v>
      </c>
      <c r="M5873">
        <v>0</v>
      </c>
      <c r="N5873" t="s">
        <v>19</v>
      </c>
      <c r="O5873">
        <v>63</v>
      </c>
      <c r="P5873">
        <v>0</v>
      </c>
      <c r="Q5873">
        <f>+G5873/VLOOKUP(C5873,poblacion!$A$1:$B$298,2,0)*100000</f>
        <v>77.385287691187173</v>
      </c>
      <c r="R5873">
        <f>+I5873/VLOOKUP(C5873,poblacion!$A$1:$B$298,2,0)*100000</f>
        <v>5.3107550376304928</v>
      </c>
    </row>
    <row r="5874" spans="1:18" x14ac:dyDescent="0.35">
      <c r="A5874" t="s">
        <v>14817</v>
      </c>
      <c r="B5874" t="s">
        <v>14926</v>
      </c>
      <c r="C5874" s="1">
        <v>8108</v>
      </c>
      <c r="D5874" s="3">
        <v>43957</v>
      </c>
      <c r="E5874" t="s">
        <v>12763</v>
      </c>
      <c r="F5874">
        <v>0</v>
      </c>
      <c r="G5874" s="1">
        <v>102</v>
      </c>
      <c r="H5874" s="1">
        <v>0</v>
      </c>
      <c r="I5874" s="6">
        <v>6</v>
      </c>
      <c r="J5874">
        <v>96</v>
      </c>
      <c r="K5874">
        <v>1</v>
      </c>
      <c r="L5874">
        <v>50</v>
      </c>
      <c r="M5874">
        <v>0</v>
      </c>
      <c r="N5874" t="s">
        <v>19</v>
      </c>
      <c r="O5874">
        <v>63</v>
      </c>
      <c r="P5874">
        <v>0</v>
      </c>
      <c r="Q5874">
        <f>+G5874/VLOOKUP(C5874,poblacion!$A$1:$B$298,2,0)*100000</f>
        <v>77.385287691187173</v>
      </c>
      <c r="R5874">
        <f>+I5874/VLOOKUP(C5874,poblacion!$A$1:$B$298,2,0)*100000</f>
        <v>4.5520757465404227</v>
      </c>
    </row>
    <row r="5875" spans="1:18" x14ac:dyDescent="0.35">
      <c r="A5875" t="s">
        <v>14817</v>
      </c>
      <c r="B5875" t="s">
        <v>14926</v>
      </c>
      <c r="C5875" s="1">
        <v>8108</v>
      </c>
      <c r="D5875" s="3">
        <v>43958</v>
      </c>
      <c r="E5875" t="s">
        <v>12764</v>
      </c>
      <c r="F5875">
        <v>0</v>
      </c>
      <c r="G5875" s="1">
        <v>102</v>
      </c>
      <c r="H5875" s="1">
        <v>0</v>
      </c>
      <c r="I5875" s="6">
        <v>3</v>
      </c>
      <c r="J5875">
        <v>99</v>
      </c>
      <c r="K5875">
        <v>3</v>
      </c>
      <c r="L5875">
        <v>51</v>
      </c>
      <c r="M5875">
        <v>0</v>
      </c>
      <c r="N5875" t="s">
        <v>19</v>
      </c>
      <c r="O5875">
        <v>63</v>
      </c>
      <c r="P5875">
        <v>0</v>
      </c>
      <c r="Q5875">
        <f>+G5875/VLOOKUP(C5875,poblacion!$A$1:$B$298,2,0)*100000</f>
        <v>77.385287691187173</v>
      </c>
      <c r="R5875">
        <f>+I5875/VLOOKUP(C5875,poblacion!$A$1:$B$298,2,0)*100000</f>
        <v>2.2760378732702113</v>
      </c>
    </row>
    <row r="5876" spans="1:18" x14ac:dyDescent="0.35">
      <c r="A5876" t="s">
        <v>14817</v>
      </c>
      <c r="B5876" t="s">
        <v>14926</v>
      </c>
      <c r="C5876" s="1">
        <v>8108</v>
      </c>
      <c r="D5876" s="3">
        <v>43959</v>
      </c>
      <c r="E5876" t="s">
        <v>12765</v>
      </c>
      <c r="F5876">
        <v>3</v>
      </c>
      <c r="G5876" s="1">
        <v>105</v>
      </c>
      <c r="H5876" s="1">
        <v>0</v>
      </c>
      <c r="I5876" s="6">
        <v>6</v>
      </c>
      <c r="J5876">
        <v>99</v>
      </c>
      <c r="K5876">
        <v>0</v>
      </c>
      <c r="L5876">
        <v>52</v>
      </c>
      <c r="M5876">
        <v>0</v>
      </c>
      <c r="N5876" t="s">
        <v>19</v>
      </c>
      <c r="O5876">
        <v>63</v>
      </c>
      <c r="P5876">
        <v>0</v>
      </c>
      <c r="Q5876">
        <f>+G5876/VLOOKUP(C5876,poblacion!$A$1:$B$298,2,0)*100000</f>
        <v>79.661325564457385</v>
      </c>
      <c r="R5876">
        <f>+I5876/VLOOKUP(C5876,poblacion!$A$1:$B$298,2,0)*100000</f>
        <v>4.5520757465404227</v>
      </c>
    </row>
    <row r="5877" spans="1:18" x14ac:dyDescent="0.35">
      <c r="A5877" t="s">
        <v>14817</v>
      </c>
      <c r="B5877" t="s">
        <v>14926</v>
      </c>
      <c r="C5877" s="1">
        <v>8108</v>
      </c>
      <c r="D5877" s="3">
        <v>43960</v>
      </c>
      <c r="E5877" t="s">
        <v>12766</v>
      </c>
      <c r="F5877">
        <v>0</v>
      </c>
      <c r="G5877" s="1">
        <v>105</v>
      </c>
      <c r="H5877" s="1">
        <v>0</v>
      </c>
      <c r="I5877" s="6">
        <v>6</v>
      </c>
      <c r="J5877">
        <v>99</v>
      </c>
      <c r="K5877">
        <v>0</v>
      </c>
      <c r="L5877">
        <v>53</v>
      </c>
      <c r="M5877">
        <v>0</v>
      </c>
      <c r="N5877" t="s">
        <v>19</v>
      </c>
      <c r="O5877">
        <v>63</v>
      </c>
      <c r="P5877">
        <v>0</v>
      </c>
      <c r="Q5877">
        <f>+G5877/VLOOKUP(C5877,poblacion!$A$1:$B$298,2,0)*100000</f>
        <v>79.661325564457385</v>
      </c>
      <c r="R5877">
        <f>+I5877/VLOOKUP(C5877,poblacion!$A$1:$B$298,2,0)*100000</f>
        <v>4.5520757465404227</v>
      </c>
    </row>
    <row r="5878" spans="1:18" x14ac:dyDescent="0.35">
      <c r="A5878" t="s">
        <v>14817</v>
      </c>
      <c r="B5878" t="s">
        <v>14926</v>
      </c>
      <c r="C5878" s="1">
        <v>8108</v>
      </c>
      <c r="D5878" s="3">
        <v>43961</v>
      </c>
      <c r="E5878" t="s">
        <v>12767</v>
      </c>
      <c r="F5878">
        <v>3</v>
      </c>
      <c r="G5878" s="1">
        <v>108</v>
      </c>
      <c r="H5878" s="1">
        <v>0</v>
      </c>
      <c r="I5878" s="6">
        <v>9</v>
      </c>
      <c r="J5878">
        <v>99</v>
      </c>
      <c r="K5878">
        <v>0</v>
      </c>
      <c r="L5878">
        <v>54</v>
      </c>
      <c r="M5878">
        <v>0</v>
      </c>
      <c r="N5878" t="s">
        <v>19</v>
      </c>
      <c r="O5878">
        <v>63</v>
      </c>
      <c r="P5878">
        <v>0</v>
      </c>
      <c r="Q5878">
        <f>+G5878/VLOOKUP(C5878,poblacion!$A$1:$B$298,2,0)*100000</f>
        <v>81.937363437727612</v>
      </c>
      <c r="R5878">
        <f>+I5878/VLOOKUP(C5878,poblacion!$A$1:$B$298,2,0)*100000</f>
        <v>6.8281136198106331</v>
      </c>
    </row>
    <row r="5879" spans="1:18" x14ac:dyDescent="0.35">
      <c r="A5879" t="s">
        <v>14817</v>
      </c>
      <c r="B5879" t="s">
        <v>14926</v>
      </c>
      <c r="C5879" s="1">
        <v>8108</v>
      </c>
      <c r="D5879" s="3">
        <v>43962</v>
      </c>
      <c r="E5879" t="s">
        <v>12768</v>
      </c>
      <c r="F5879">
        <v>0</v>
      </c>
      <c r="G5879" s="1">
        <v>108</v>
      </c>
      <c r="H5879" s="1">
        <v>0</v>
      </c>
      <c r="I5879" s="6">
        <v>9</v>
      </c>
      <c r="J5879">
        <v>99</v>
      </c>
      <c r="K5879">
        <v>0</v>
      </c>
      <c r="L5879">
        <v>55</v>
      </c>
      <c r="M5879">
        <v>0</v>
      </c>
      <c r="N5879" t="s">
        <v>19</v>
      </c>
      <c r="O5879">
        <v>63</v>
      </c>
      <c r="P5879">
        <v>0</v>
      </c>
      <c r="Q5879">
        <f>+G5879/VLOOKUP(C5879,poblacion!$A$1:$B$298,2,0)*100000</f>
        <v>81.937363437727612</v>
      </c>
      <c r="R5879">
        <f>+I5879/VLOOKUP(C5879,poblacion!$A$1:$B$298,2,0)*100000</f>
        <v>6.8281136198106331</v>
      </c>
    </row>
    <row r="5880" spans="1:18" x14ac:dyDescent="0.35">
      <c r="A5880" t="s">
        <v>14817</v>
      </c>
      <c r="B5880" t="s">
        <v>14926</v>
      </c>
      <c r="C5880" s="1">
        <v>8108</v>
      </c>
      <c r="D5880" s="3">
        <v>43963</v>
      </c>
      <c r="E5880" t="s">
        <v>12769</v>
      </c>
      <c r="F5880">
        <v>1</v>
      </c>
      <c r="G5880" s="1">
        <v>109</v>
      </c>
      <c r="H5880" s="1">
        <v>0</v>
      </c>
      <c r="I5880" s="6">
        <v>10</v>
      </c>
      <c r="J5880">
        <v>99</v>
      </c>
      <c r="K5880">
        <v>0</v>
      </c>
      <c r="L5880">
        <v>56</v>
      </c>
      <c r="M5880">
        <v>0</v>
      </c>
      <c r="N5880" t="s">
        <v>19</v>
      </c>
      <c r="O5880">
        <v>63</v>
      </c>
      <c r="P5880">
        <v>0</v>
      </c>
      <c r="Q5880">
        <f>+G5880/VLOOKUP(C5880,poblacion!$A$1:$B$298,2,0)*100000</f>
        <v>82.696042728817673</v>
      </c>
      <c r="R5880">
        <f>+I5880/VLOOKUP(C5880,poblacion!$A$1:$B$298,2,0)*100000</f>
        <v>7.5867929109007042</v>
      </c>
    </row>
    <row r="5881" spans="1:18" x14ac:dyDescent="0.35">
      <c r="A5881" t="s">
        <v>14817</v>
      </c>
      <c r="B5881" t="s">
        <v>14926</v>
      </c>
      <c r="C5881" s="1">
        <v>8108</v>
      </c>
      <c r="D5881" s="3">
        <v>43964</v>
      </c>
      <c r="E5881" t="s">
        <v>12770</v>
      </c>
      <c r="F5881">
        <v>2</v>
      </c>
      <c r="G5881" s="1">
        <v>111</v>
      </c>
      <c r="H5881" s="1">
        <v>0</v>
      </c>
      <c r="I5881" s="6">
        <v>11</v>
      </c>
      <c r="J5881">
        <v>100</v>
      </c>
      <c r="K5881">
        <v>1</v>
      </c>
      <c r="L5881">
        <v>57</v>
      </c>
      <c r="M5881">
        <v>0</v>
      </c>
      <c r="N5881" t="s">
        <v>19</v>
      </c>
      <c r="O5881">
        <v>63</v>
      </c>
      <c r="P5881">
        <v>0</v>
      </c>
      <c r="Q5881">
        <f>+G5881/VLOOKUP(C5881,poblacion!$A$1:$B$298,2,0)*100000</f>
        <v>84.213401310997824</v>
      </c>
      <c r="R5881">
        <f>+I5881/VLOOKUP(C5881,poblacion!$A$1:$B$298,2,0)*100000</f>
        <v>8.3454722019907752</v>
      </c>
    </row>
    <row r="5882" spans="1:18" x14ac:dyDescent="0.35">
      <c r="A5882" t="s">
        <v>14817</v>
      </c>
      <c r="B5882" t="s">
        <v>14926</v>
      </c>
      <c r="C5882" s="1">
        <v>8108</v>
      </c>
      <c r="D5882" s="3">
        <v>43965</v>
      </c>
      <c r="E5882" t="s">
        <v>12771</v>
      </c>
      <c r="F5882">
        <v>2</v>
      </c>
      <c r="G5882" s="1">
        <v>113</v>
      </c>
      <c r="H5882" s="1">
        <v>0</v>
      </c>
      <c r="I5882" s="6">
        <v>13</v>
      </c>
      <c r="J5882">
        <v>100</v>
      </c>
      <c r="K5882">
        <v>0</v>
      </c>
      <c r="L5882">
        <v>58</v>
      </c>
      <c r="M5882">
        <v>0</v>
      </c>
      <c r="N5882" t="s">
        <v>19</v>
      </c>
      <c r="O5882">
        <v>63</v>
      </c>
      <c r="P5882">
        <v>0</v>
      </c>
      <c r="Q5882">
        <f>+G5882/VLOOKUP(C5882,poblacion!$A$1:$B$298,2,0)*100000</f>
        <v>85.730759893177961</v>
      </c>
      <c r="R5882">
        <f>+I5882/VLOOKUP(C5882,poblacion!$A$1:$B$298,2,0)*100000</f>
        <v>9.8628307841709155</v>
      </c>
    </row>
    <row r="5883" spans="1:18" x14ac:dyDescent="0.35">
      <c r="A5883" t="s">
        <v>14817</v>
      </c>
      <c r="B5883" t="s">
        <v>14926</v>
      </c>
      <c r="C5883" s="1">
        <v>8108</v>
      </c>
      <c r="D5883" s="3">
        <v>43966</v>
      </c>
      <c r="E5883" t="s">
        <v>12772</v>
      </c>
      <c r="F5883">
        <v>0</v>
      </c>
      <c r="G5883" s="1">
        <v>113</v>
      </c>
      <c r="H5883" s="1">
        <v>0</v>
      </c>
      <c r="I5883" s="6">
        <v>13</v>
      </c>
      <c r="J5883">
        <v>100</v>
      </c>
      <c r="K5883">
        <v>0</v>
      </c>
      <c r="L5883">
        <v>59</v>
      </c>
      <c r="M5883">
        <v>0</v>
      </c>
      <c r="N5883" t="s">
        <v>19</v>
      </c>
      <c r="O5883">
        <v>63</v>
      </c>
      <c r="P5883">
        <v>0</v>
      </c>
      <c r="Q5883">
        <f>+G5883/VLOOKUP(C5883,poblacion!$A$1:$B$298,2,0)*100000</f>
        <v>85.730759893177961</v>
      </c>
      <c r="R5883">
        <f>+I5883/VLOOKUP(C5883,poblacion!$A$1:$B$298,2,0)*100000</f>
        <v>9.8628307841709155</v>
      </c>
    </row>
    <row r="5884" spans="1:18" x14ac:dyDescent="0.35">
      <c r="A5884" t="s">
        <v>14817</v>
      </c>
      <c r="B5884" t="s">
        <v>14926</v>
      </c>
      <c r="C5884" s="1">
        <v>8108</v>
      </c>
      <c r="D5884" s="3">
        <v>43967</v>
      </c>
      <c r="E5884" t="s">
        <v>12773</v>
      </c>
      <c r="F5884">
        <v>12</v>
      </c>
      <c r="G5884" s="1">
        <v>125</v>
      </c>
      <c r="H5884" s="1">
        <v>0</v>
      </c>
      <c r="I5884" s="6">
        <v>25</v>
      </c>
      <c r="J5884">
        <v>100</v>
      </c>
      <c r="K5884">
        <v>0</v>
      </c>
      <c r="L5884">
        <v>60</v>
      </c>
      <c r="M5884">
        <v>0</v>
      </c>
      <c r="N5884" t="s">
        <v>19</v>
      </c>
      <c r="O5884">
        <v>63</v>
      </c>
      <c r="P5884">
        <v>0</v>
      </c>
      <c r="Q5884">
        <f>+G5884/VLOOKUP(C5884,poblacion!$A$1:$B$298,2,0)*100000</f>
        <v>94.834911386258796</v>
      </c>
      <c r="R5884">
        <f>+I5884/VLOOKUP(C5884,poblacion!$A$1:$B$298,2,0)*100000</f>
        <v>18.966982277251759</v>
      </c>
    </row>
    <row r="5885" spans="1:18" x14ac:dyDescent="0.35">
      <c r="A5885" t="s">
        <v>14817</v>
      </c>
      <c r="B5885" t="s">
        <v>14926</v>
      </c>
      <c r="C5885" s="1">
        <v>8108</v>
      </c>
      <c r="D5885" s="3">
        <v>43968</v>
      </c>
      <c r="E5885" t="s">
        <v>12774</v>
      </c>
      <c r="F5885">
        <v>0</v>
      </c>
      <c r="G5885" s="1">
        <v>125</v>
      </c>
      <c r="H5885" s="1">
        <v>0</v>
      </c>
      <c r="I5885" s="6">
        <v>24</v>
      </c>
      <c r="J5885">
        <v>101</v>
      </c>
      <c r="K5885">
        <v>1</v>
      </c>
      <c r="L5885">
        <v>61</v>
      </c>
      <c r="M5885">
        <v>0</v>
      </c>
      <c r="N5885" t="s">
        <v>19</v>
      </c>
      <c r="O5885">
        <v>63</v>
      </c>
      <c r="P5885">
        <v>0</v>
      </c>
      <c r="Q5885">
        <f>+G5885/VLOOKUP(C5885,poblacion!$A$1:$B$298,2,0)*100000</f>
        <v>94.834911386258796</v>
      </c>
      <c r="R5885">
        <f>+I5885/VLOOKUP(C5885,poblacion!$A$1:$B$298,2,0)*100000</f>
        <v>18.208302986161691</v>
      </c>
    </row>
    <row r="5886" spans="1:18" x14ac:dyDescent="0.35">
      <c r="A5886" t="s">
        <v>14817</v>
      </c>
      <c r="B5886" t="s">
        <v>14926</v>
      </c>
      <c r="C5886" s="1">
        <v>8108</v>
      </c>
      <c r="D5886" s="3">
        <v>43969</v>
      </c>
      <c r="E5886" t="s">
        <v>12775</v>
      </c>
      <c r="F5886">
        <v>2</v>
      </c>
      <c r="G5886" s="1">
        <v>127</v>
      </c>
      <c r="H5886" s="1">
        <v>0</v>
      </c>
      <c r="I5886" s="6">
        <v>25</v>
      </c>
      <c r="J5886">
        <v>102</v>
      </c>
      <c r="K5886">
        <v>1</v>
      </c>
      <c r="L5886">
        <v>62</v>
      </c>
      <c r="M5886">
        <v>0</v>
      </c>
      <c r="N5886" t="s">
        <v>19</v>
      </c>
      <c r="O5886">
        <v>63</v>
      </c>
      <c r="P5886">
        <v>0</v>
      </c>
      <c r="Q5886">
        <f>+G5886/VLOOKUP(C5886,poblacion!$A$1:$B$298,2,0)*100000</f>
        <v>96.352269968438932</v>
      </c>
      <c r="R5886">
        <f>+I5886/VLOOKUP(C5886,poblacion!$A$1:$B$298,2,0)*100000</f>
        <v>18.966982277251759</v>
      </c>
    </row>
    <row r="5887" spans="1:18" x14ac:dyDescent="0.35">
      <c r="A5887" t="s">
        <v>14817</v>
      </c>
      <c r="B5887" t="s">
        <v>14926</v>
      </c>
      <c r="C5887" s="1">
        <v>8108</v>
      </c>
      <c r="D5887" s="3">
        <v>43970</v>
      </c>
      <c r="E5887" t="s">
        <v>12776</v>
      </c>
      <c r="F5887">
        <v>1</v>
      </c>
      <c r="G5887" s="1">
        <v>128</v>
      </c>
      <c r="H5887" s="1">
        <v>0</v>
      </c>
      <c r="I5887" s="6">
        <v>26</v>
      </c>
      <c r="J5887">
        <v>102</v>
      </c>
      <c r="K5887">
        <v>0</v>
      </c>
      <c r="L5887">
        <v>63</v>
      </c>
      <c r="M5887">
        <v>0</v>
      </c>
      <c r="N5887" t="s">
        <v>19</v>
      </c>
      <c r="O5887">
        <v>63</v>
      </c>
      <c r="P5887">
        <v>0</v>
      </c>
      <c r="Q5887">
        <f>+G5887/VLOOKUP(C5887,poblacion!$A$1:$B$298,2,0)*100000</f>
        <v>97.110949259529008</v>
      </c>
      <c r="R5887">
        <f>+I5887/VLOOKUP(C5887,poblacion!$A$1:$B$298,2,0)*100000</f>
        <v>19.725661568341831</v>
      </c>
    </row>
    <row r="5888" spans="1:18" x14ac:dyDescent="0.35">
      <c r="A5888" t="s">
        <v>14817</v>
      </c>
      <c r="B5888" t="s">
        <v>14926</v>
      </c>
      <c r="C5888" s="1">
        <v>8108</v>
      </c>
      <c r="D5888" s="3">
        <v>43971</v>
      </c>
      <c r="E5888" t="s">
        <v>12777</v>
      </c>
      <c r="F5888">
        <v>0</v>
      </c>
      <c r="G5888" s="1">
        <v>128</v>
      </c>
      <c r="H5888" s="1">
        <v>0</v>
      </c>
      <c r="I5888" s="6">
        <v>26</v>
      </c>
      <c r="J5888">
        <v>102</v>
      </c>
      <c r="K5888">
        <v>0</v>
      </c>
      <c r="L5888">
        <v>64</v>
      </c>
      <c r="M5888">
        <v>0</v>
      </c>
      <c r="N5888" t="s">
        <v>19</v>
      </c>
      <c r="O5888">
        <v>63</v>
      </c>
      <c r="P5888">
        <v>0</v>
      </c>
      <c r="Q5888">
        <f>+G5888/VLOOKUP(C5888,poblacion!$A$1:$B$298,2,0)*100000</f>
        <v>97.110949259529008</v>
      </c>
      <c r="R5888">
        <f>+I5888/VLOOKUP(C5888,poblacion!$A$1:$B$298,2,0)*100000</f>
        <v>19.725661568341831</v>
      </c>
    </row>
    <row r="5889" spans="1:18" x14ac:dyDescent="0.35">
      <c r="A5889" t="s">
        <v>14817</v>
      </c>
      <c r="B5889" t="s">
        <v>14933</v>
      </c>
      <c r="C5889" s="1">
        <v>8109</v>
      </c>
      <c r="D5889" s="3">
        <v>43939</v>
      </c>
      <c r="E5889" t="s">
        <v>13031</v>
      </c>
      <c r="F5889">
        <v>1</v>
      </c>
      <c r="G5889" s="1">
        <v>1</v>
      </c>
      <c r="H5889" s="1">
        <v>0</v>
      </c>
      <c r="I5889" s="6">
        <v>1</v>
      </c>
      <c r="J5889">
        <v>0</v>
      </c>
      <c r="K5889">
        <v>0</v>
      </c>
      <c r="L5889">
        <v>1</v>
      </c>
      <c r="M5889">
        <v>0</v>
      </c>
      <c r="N5889" t="s">
        <v>17</v>
      </c>
      <c r="O5889">
        <v>32</v>
      </c>
      <c r="P5889">
        <v>0</v>
      </c>
      <c r="Q5889">
        <f>+G5889/VLOOKUP(C5889,poblacion!$A$1:$B$298,2,0)*100000</f>
        <v>7.2732562368172236</v>
      </c>
      <c r="R5889">
        <f>+I5889/VLOOKUP(C5889,poblacion!$A$1:$B$298,2,0)*100000</f>
        <v>7.2732562368172236</v>
      </c>
    </row>
    <row r="5890" spans="1:18" x14ac:dyDescent="0.35">
      <c r="A5890" t="s">
        <v>14817</v>
      </c>
      <c r="B5890" t="s">
        <v>14933</v>
      </c>
      <c r="C5890" s="1">
        <v>8109</v>
      </c>
      <c r="D5890" s="3">
        <v>43940</v>
      </c>
      <c r="E5890" t="s">
        <v>13032</v>
      </c>
      <c r="F5890">
        <v>0</v>
      </c>
      <c r="G5890" s="1">
        <v>1</v>
      </c>
      <c r="H5890" s="1">
        <v>0</v>
      </c>
      <c r="I5890" s="6">
        <v>1</v>
      </c>
      <c r="J5890">
        <v>0</v>
      </c>
      <c r="K5890">
        <v>0</v>
      </c>
      <c r="L5890">
        <v>2</v>
      </c>
      <c r="M5890">
        <v>0</v>
      </c>
      <c r="N5890" t="s">
        <v>19</v>
      </c>
      <c r="O5890">
        <v>32</v>
      </c>
      <c r="P5890">
        <v>0</v>
      </c>
      <c r="Q5890">
        <f>+G5890/VLOOKUP(C5890,poblacion!$A$1:$B$298,2,0)*100000</f>
        <v>7.2732562368172236</v>
      </c>
      <c r="R5890">
        <f>+I5890/VLOOKUP(C5890,poblacion!$A$1:$B$298,2,0)*100000</f>
        <v>7.2732562368172236</v>
      </c>
    </row>
    <row r="5891" spans="1:18" x14ac:dyDescent="0.35">
      <c r="A5891" t="s">
        <v>14817</v>
      </c>
      <c r="B5891" t="s">
        <v>14933</v>
      </c>
      <c r="C5891" s="1">
        <v>8109</v>
      </c>
      <c r="D5891" s="3">
        <v>43941</v>
      </c>
      <c r="E5891" t="s">
        <v>13033</v>
      </c>
      <c r="F5891">
        <v>0</v>
      </c>
      <c r="G5891" s="1">
        <v>1</v>
      </c>
      <c r="H5891" s="1">
        <v>0</v>
      </c>
      <c r="I5891" s="6">
        <v>1</v>
      </c>
      <c r="J5891">
        <v>0</v>
      </c>
      <c r="K5891">
        <v>0</v>
      </c>
      <c r="L5891">
        <v>3</v>
      </c>
      <c r="M5891">
        <v>0</v>
      </c>
      <c r="N5891" t="s">
        <v>19</v>
      </c>
      <c r="O5891">
        <v>32</v>
      </c>
      <c r="P5891">
        <v>0</v>
      </c>
      <c r="Q5891">
        <f>+G5891/VLOOKUP(C5891,poblacion!$A$1:$B$298,2,0)*100000</f>
        <v>7.2732562368172236</v>
      </c>
      <c r="R5891">
        <f>+I5891/VLOOKUP(C5891,poblacion!$A$1:$B$298,2,0)*100000</f>
        <v>7.2732562368172236</v>
      </c>
    </row>
    <row r="5892" spans="1:18" x14ac:dyDescent="0.35">
      <c r="A5892" t="s">
        <v>14817</v>
      </c>
      <c r="B5892" t="s">
        <v>14933</v>
      </c>
      <c r="C5892" s="1">
        <v>8109</v>
      </c>
      <c r="D5892" s="3">
        <v>43942</v>
      </c>
      <c r="E5892" t="s">
        <v>13034</v>
      </c>
      <c r="F5892">
        <v>0</v>
      </c>
      <c r="G5892" s="1">
        <v>1</v>
      </c>
      <c r="H5892" s="1">
        <v>0</v>
      </c>
      <c r="I5892" s="6">
        <v>1</v>
      </c>
      <c r="J5892">
        <v>0</v>
      </c>
      <c r="K5892">
        <v>0</v>
      </c>
      <c r="L5892">
        <v>4</v>
      </c>
      <c r="M5892">
        <v>0</v>
      </c>
      <c r="N5892" t="s">
        <v>19</v>
      </c>
      <c r="O5892">
        <v>32</v>
      </c>
      <c r="P5892">
        <v>0</v>
      </c>
      <c r="Q5892">
        <f>+G5892/VLOOKUP(C5892,poblacion!$A$1:$B$298,2,0)*100000</f>
        <v>7.2732562368172236</v>
      </c>
      <c r="R5892">
        <f>+I5892/VLOOKUP(C5892,poblacion!$A$1:$B$298,2,0)*100000</f>
        <v>7.2732562368172236</v>
      </c>
    </row>
    <row r="5893" spans="1:18" x14ac:dyDescent="0.35">
      <c r="A5893" t="s">
        <v>14817</v>
      </c>
      <c r="B5893" t="s">
        <v>14933</v>
      </c>
      <c r="C5893" s="1">
        <v>8109</v>
      </c>
      <c r="D5893" s="3">
        <v>43943</v>
      </c>
      <c r="E5893" t="s">
        <v>13035</v>
      </c>
      <c r="F5893">
        <v>0</v>
      </c>
      <c r="G5893" s="1">
        <v>1</v>
      </c>
      <c r="H5893" s="1">
        <v>0</v>
      </c>
      <c r="I5893" s="6">
        <v>1</v>
      </c>
      <c r="J5893">
        <v>0</v>
      </c>
      <c r="K5893">
        <v>0</v>
      </c>
      <c r="L5893">
        <v>5</v>
      </c>
      <c r="M5893">
        <v>0</v>
      </c>
      <c r="N5893" t="s">
        <v>19</v>
      </c>
      <c r="O5893">
        <v>32</v>
      </c>
      <c r="P5893">
        <v>0</v>
      </c>
      <c r="Q5893">
        <f>+G5893/VLOOKUP(C5893,poblacion!$A$1:$B$298,2,0)*100000</f>
        <v>7.2732562368172236</v>
      </c>
      <c r="R5893">
        <f>+I5893/VLOOKUP(C5893,poblacion!$A$1:$B$298,2,0)*100000</f>
        <v>7.2732562368172236</v>
      </c>
    </row>
    <row r="5894" spans="1:18" x14ac:dyDescent="0.35">
      <c r="A5894" t="s">
        <v>14817</v>
      </c>
      <c r="B5894" t="s">
        <v>14933</v>
      </c>
      <c r="C5894" s="1">
        <v>8109</v>
      </c>
      <c r="D5894" s="3">
        <v>43944</v>
      </c>
      <c r="E5894" t="s">
        <v>13036</v>
      </c>
      <c r="F5894">
        <v>0</v>
      </c>
      <c r="G5894" s="1">
        <v>1</v>
      </c>
      <c r="H5894" s="1">
        <v>0</v>
      </c>
      <c r="I5894" s="6">
        <v>1</v>
      </c>
      <c r="J5894">
        <v>0</v>
      </c>
      <c r="K5894">
        <v>0</v>
      </c>
      <c r="L5894">
        <v>6</v>
      </c>
      <c r="M5894">
        <v>0</v>
      </c>
      <c r="N5894" t="s">
        <v>19</v>
      </c>
      <c r="O5894">
        <v>32</v>
      </c>
      <c r="P5894">
        <v>0</v>
      </c>
      <c r="Q5894">
        <f>+G5894/VLOOKUP(C5894,poblacion!$A$1:$B$298,2,0)*100000</f>
        <v>7.2732562368172236</v>
      </c>
      <c r="R5894">
        <f>+I5894/VLOOKUP(C5894,poblacion!$A$1:$B$298,2,0)*100000</f>
        <v>7.2732562368172236</v>
      </c>
    </row>
    <row r="5895" spans="1:18" x14ac:dyDescent="0.35">
      <c r="A5895" t="s">
        <v>14817</v>
      </c>
      <c r="B5895" t="s">
        <v>14933</v>
      </c>
      <c r="C5895" s="1">
        <v>8109</v>
      </c>
      <c r="D5895" s="3">
        <v>43945</v>
      </c>
      <c r="E5895" t="s">
        <v>13037</v>
      </c>
      <c r="F5895">
        <v>1</v>
      </c>
      <c r="G5895" s="1">
        <v>2</v>
      </c>
      <c r="H5895" s="1">
        <v>0</v>
      </c>
      <c r="I5895" s="6">
        <v>2</v>
      </c>
      <c r="J5895">
        <v>0</v>
      </c>
      <c r="K5895">
        <v>0</v>
      </c>
      <c r="L5895">
        <v>7</v>
      </c>
      <c r="M5895">
        <v>0</v>
      </c>
      <c r="N5895" t="s">
        <v>19</v>
      </c>
      <c r="O5895">
        <v>32</v>
      </c>
      <c r="P5895">
        <v>0</v>
      </c>
      <c r="Q5895">
        <f>+G5895/VLOOKUP(C5895,poblacion!$A$1:$B$298,2,0)*100000</f>
        <v>14.546512473634447</v>
      </c>
      <c r="R5895">
        <f>+I5895/VLOOKUP(C5895,poblacion!$A$1:$B$298,2,0)*100000</f>
        <v>14.546512473634447</v>
      </c>
    </row>
    <row r="5896" spans="1:18" x14ac:dyDescent="0.35">
      <c r="A5896" t="s">
        <v>14817</v>
      </c>
      <c r="B5896" t="s">
        <v>14933</v>
      </c>
      <c r="C5896" s="1">
        <v>8109</v>
      </c>
      <c r="D5896" s="3">
        <v>43946</v>
      </c>
      <c r="E5896" t="s">
        <v>13038</v>
      </c>
      <c r="F5896">
        <v>0</v>
      </c>
      <c r="G5896" s="1">
        <v>2</v>
      </c>
      <c r="H5896" s="1">
        <v>0</v>
      </c>
      <c r="I5896" s="6">
        <v>2</v>
      </c>
      <c r="J5896">
        <v>0</v>
      </c>
      <c r="K5896">
        <v>0</v>
      </c>
      <c r="L5896">
        <v>8</v>
      </c>
      <c r="M5896">
        <v>0</v>
      </c>
      <c r="N5896" t="s">
        <v>19</v>
      </c>
      <c r="O5896">
        <v>32</v>
      </c>
      <c r="P5896">
        <v>0</v>
      </c>
      <c r="Q5896">
        <f>+G5896/VLOOKUP(C5896,poblacion!$A$1:$B$298,2,0)*100000</f>
        <v>14.546512473634447</v>
      </c>
      <c r="R5896">
        <f>+I5896/VLOOKUP(C5896,poblacion!$A$1:$B$298,2,0)*100000</f>
        <v>14.546512473634447</v>
      </c>
    </row>
    <row r="5897" spans="1:18" x14ac:dyDescent="0.35">
      <c r="A5897" t="s">
        <v>14817</v>
      </c>
      <c r="B5897" t="s">
        <v>14933</v>
      </c>
      <c r="C5897" s="1">
        <v>8109</v>
      </c>
      <c r="D5897" s="3">
        <v>43947</v>
      </c>
      <c r="E5897" t="s">
        <v>13039</v>
      </c>
      <c r="F5897">
        <v>0</v>
      </c>
      <c r="G5897" s="1">
        <v>2</v>
      </c>
      <c r="H5897" s="1">
        <v>0</v>
      </c>
      <c r="I5897" s="6">
        <v>2</v>
      </c>
      <c r="J5897">
        <v>0</v>
      </c>
      <c r="K5897">
        <v>0</v>
      </c>
      <c r="L5897">
        <v>9</v>
      </c>
      <c r="M5897">
        <v>0</v>
      </c>
      <c r="N5897" t="s">
        <v>19</v>
      </c>
      <c r="O5897">
        <v>32</v>
      </c>
      <c r="P5897">
        <v>0</v>
      </c>
      <c r="Q5897">
        <f>+G5897/VLOOKUP(C5897,poblacion!$A$1:$B$298,2,0)*100000</f>
        <v>14.546512473634447</v>
      </c>
      <c r="R5897">
        <f>+I5897/VLOOKUP(C5897,poblacion!$A$1:$B$298,2,0)*100000</f>
        <v>14.546512473634447</v>
      </c>
    </row>
    <row r="5898" spans="1:18" x14ac:dyDescent="0.35">
      <c r="A5898" t="s">
        <v>14817</v>
      </c>
      <c r="B5898" t="s">
        <v>14933</v>
      </c>
      <c r="C5898" s="1">
        <v>8109</v>
      </c>
      <c r="D5898" s="3">
        <v>43948</v>
      </c>
      <c r="E5898" t="s">
        <v>13040</v>
      </c>
      <c r="F5898">
        <v>0</v>
      </c>
      <c r="G5898" s="1">
        <v>2</v>
      </c>
      <c r="H5898" s="1">
        <v>0</v>
      </c>
      <c r="I5898" s="6">
        <v>2</v>
      </c>
      <c r="J5898">
        <v>0</v>
      </c>
      <c r="K5898">
        <v>0</v>
      </c>
      <c r="L5898">
        <v>10</v>
      </c>
      <c r="M5898">
        <v>0</v>
      </c>
      <c r="N5898" t="s">
        <v>19</v>
      </c>
      <c r="O5898">
        <v>32</v>
      </c>
      <c r="P5898">
        <v>0</v>
      </c>
      <c r="Q5898">
        <f>+G5898/VLOOKUP(C5898,poblacion!$A$1:$B$298,2,0)*100000</f>
        <v>14.546512473634447</v>
      </c>
      <c r="R5898">
        <f>+I5898/VLOOKUP(C5898,poblacion!$A$1:$B$298,2,0)*100000</f>
        <v>14.546512473634447</v>
      </c>
    </row>
    <row r="5899" spans="1:18" x14ac:dyDescent="0.35">
      <c r="A5899" t="s">
        <v>14817</v>
      </c>
      <c r="B5899" t="s">
        <v>14933</v>
      </c>
      <c r="C5899" s="1">
        <v>8109</v>
      </c>
      <c r="D5899" s="3">
        <v>43949</v>
      </c>
      <c r="E5899" t="s">
        <v>13041</v>
      </c>
      <c r="F5899">
        <v>0</v>
      </c>
      <c r="G5899" s="1">
        <v>2</v>
      </c>
      <c r="H5899" s="1">
        <v>0</v>
      </c>
      <c r="I5899" s="6">
        <v>2</v>
      </c>
      <c r="J5899">
        <v>0</v>
      </c>
      <c r="K5899">
        <v>0</v>
      </c>
      <c r="L5899">
        <v>11</v>
      </c>
      <c r="M5899">
        <v>0</v>
      </c>
      <c r="N5899" t="s">
        <v>19</v>
      </c>
      <c r="O5899">
        <v>32</v>
      </c>
      <c r="P5899">
        <v>0</v>
      </c>
      <c r="Q5899">
        <f>+G5899/VLOOKUP(C5899,poblacion!$A$1:$B$298,2,0)*100000</f>
        <v>14.546512473634447</v>
      </c>
      <c r="R5899">
        <f>+I5899/VLOOKUP(C5899,poblacion!$A$1:$B$298,2,0)*100000</f>
        <v>14.546512473634447</v>
      </c>
    </row>
    <row r="5900" spans="1:18" x14ac:dyDescent="0.35">
      <c r="A5900" t="s">
        <v>14817</v>
      </c>
      <c r="B5900" t="s">
        <v>14933</v>
      </c>
      <c r="C5900" s="1">
        <v>8109</v>
      </c>
      <c r="D5900" s="3">
        <v>43950</v>
      </c>
      <c r="E5900" t="s">
        <v>13042</v>
      </c>
      <c r="F5900">
        <v>0</v>
      </c>
      <c r="G5900" s="1">
        <v>2</v>
      </c>
      <c r="H5900" s="1">
        <v>0</v>
      </c>
      <c r="I5900" s="6">
        <v>2</v>
      </c>
      <c r="J5900">
        <v>0</v>
      </c>
      <c r="K5900">
        <v>0</v>
      </c>
      <c r="L5900">
        <v>12</v>
      </c>
      <c r="M5900">
        <v>0</v>
      </c>
      <c r="N5900" t="s">
        <v>19</v>
      </c>
      <c r="O5900">
        <v>32</v>
      </c>
      <c r="P5900">
        <v>0</v>
      </c>
      <c r="Q5900">
        <f>+G5900/VLOOKUP(C5900,poblacion!$A$1:$B$298,2,0)*100000</f>
        <v>14.546512473634447</v>
      </c>
      <c r="R5900">
        <f>+I5900/VLOOKUP(C5900,poblacion!$A$1:$B$298,2,0)*100000</f>
        <v>14.546512473634447</v>
      </c>
    </row>
    <row r="5901" spans="1:18" x14ac:dyDescent="0.35">
      <c r="A5901" t="s">
        <v>14817</v>
      </c>
      <c r="B5901" t="s">
        <v>14933</v>
      </c>
      <c r="C5901" s="1">
        <v>8109</v>
      </c>
      <c r="D5901" s="3">
        <v>43951</v>
      </c>
      <c r="E5901" t="s">
        <v>13043</v>
      </c>
      <c r="F5901">
        <v>0</v>
      </c>
      <c r="G5901" s="1">
        <v>2</v>
      </c>
      <c r="H5901" s="1">
        <v>0</v>
      </c>
      <c r="I5901" s="6">
        <v>2</v>
      </c>
      <c r="J5901">
        <v>0</v>
      </c>
      <c r="K5901">
        <v>0</v>
      </c>
      <c r="L5901">
        <v>13</v>
      </c>
      <c r="M5901">
        <v>0</v>
      </c>
      <c r="N5901" t="s">
        <v>19</v>
      </c>
      <c r="O5901">
        <v>32</v>
      </c>
      <c r="P5901">
        <v>0</v>
      </c>
      <c r="Q5901">
        <f>+G5901/VLOOKUP(C5901,poblacion!$A$1:$B$298,2,0)*100000</f>
        <v>14.546512473634447</v>
      </c>
      <c r="R5901">
        <f>+I5901/VLOOKUP(C5901,poblacion!$A$1:$B$298,2,0)*100000</f>
        <v>14.546512473634447</v>
      </c>
    </row>
    <row r="5902" spans="1:18" x14ac:dyDescent="0.35">
      <c r="A5902" t="s">
        <v>14817</v>
      </c>
      <c r="B5902" t="s">
        <v>14933</v>
      </c>
      <c r="C5902" s="1">
        <v>8109</v>
      </c>
      <c r="D5902" s="3">
        <v>43952</v>
      </c>
      <c r="E5902" t="s">
        <v>13044</v>
      </c>
      <c r="F5902">
        <v>0</v>
      </c>
      <c r="G5902" s="1">
        <v>2</v>
      </c>
      <c r="H5902" s="1">
        <v>0</v>
      </c>
      <c r="I5902" s="6">
        <v>1</v>
      </c>
      <c r="J5902">
        <v>1</v>
      </c>
      <c r="K5902">
        <v>1</v>
      </c>
      <c r="L5902">
        <v>14</v>
      </c>
      <c r="M5902">
        <v>0</v>
      </c>
      <c r="N5902" t="s">
        <v>19</v>
      </c>
      <c r="O5902">
        <v>32</v>
      </c>
      <c r="P5902">
        <v>0</v>
      </c>
      <c r="Q5902">
        <f>+G5902/VLOOKUP(C5902,poblacion!$A$1:$B$298,2,0)*100000</f>
        <v>14.546512473634447</v>
      </c>
      <c r="R5902">
        <f>+I5902/VLOOKUP(C5902,poblacion!$A$1:$B$298,2,0)*100000</f>
        <v>7.2732562368172236</v>
      </c>
    </row>
    <row r="5903" spans="1:18" x14ac:dyDescent="0.35">
      <c r="A5903" t="s">
        <v>14817</v>
      </c>
      <c r="B5903" t="s">
        <v>14933</v>
      </c>
      <c r="C5903" s="1">
        <v>8109</v>
      </c>
      <c r="D5903" s="3">
        <v>43953</v>
      </c>
      <c r="E5903" t="s">
        <v>13045</v>
      </c>
      <c r="F5903">
        <v>0</v>
      </c>
      <c r="G5903" s="1">
        <v>2</v>
      </c>
      <c r="H5903" s="1">
        <v>0</v>
      </c>
      <c r="I5903" s="6">
        <v>1</v>
      </c>
      <c r="J5903">
        <v>1</v>
      </c>
      <c r="K5903">
        <v>0</v>
      </c>
      <c r="L5903">
        <v>15</v>
      </c>
      <c r="M5903">
        <v>0</v>
      </c>
      <c r="N5903" t="s">
        <v>19</v>
      </c>
      <c r="O5903">
        <v>32</v>
      </c>
      <c r="P5903">
        <v>0</v>
      </c>
      <c r="Q5903">
        <f>+G5903/VLOOKUP(C5903,poblacion!$A$1:$B$298,2,0)*100000</f>
        <v>14.546512473634447</v>
      </c>
      <c r="R5903">
        <f>+I5903/VLOOKUP(C5903,poblacion!$A$1:$B$298,2,0)*100000</f>
        <v>7.2732562368172236</v>
      </c>
    </row>
    <row r="5904" spans="1:18" x14ac:dyDescent="0.35">
      <c r="A5904" t="s">
        <v>14817</v>
      </c>
      <c r="B5904" t="s">
        <v>14933</v>
      </c>
      <c r="C5904" s="1">
        <v>8109</v>
      </c>
      <c r="D5904" s="3">
        <v>43954</v>
      </c>
      <c r="E5904" t="s">
        <v>13046</v>
      </c>
      <c r="F5904">
        <v>0</v>
      </c>
      <c r="G5904" s="1">
        <v>2</v>
      </c>
      <c r="H5904" s="1">
        <v>0</v>
      </c>
      <c r="I5904" s="6">
        <v>1</v>
      </c>
      <c r="J5904">
        <v>1</v>
      </c>
      <c r="K5904">
        <v>0</v>
      </c>
      <c r="L5904">
        <v>16</v>
      </c>
      <c r="M5904">
        <v>0</v>
      </c>
      <c r="N5904" t="s">
        <v>19</v>
      </c>
      <c r="O5904">
        <v>32</v>
      </c>
      <c r="P5904">
        <v>0</v>
      </c>
      <c r="Q5904">
        <f>+G5904/VLOOKUP(C5904,poblacion!$A$1:$B$298,2,0)*100000</f>
        <v>14.546512473634447</v>
      </c>
      <c r="R5904">
        <f>+I5904/VLOOKUP(C5904,poblacion!$A$1:$B$298,2,0)*100000</f>
        <v>7.2732562368172236</v>
      </c>
    </row>
    <row r="5905" spans="1:18" x14ac:dyDescent="0.35">
      <c r="A5905" t="s">
        <v>14817</v>
      </c>
      <c r="B5905" t="s">
        <v>14933</v>
      </c>
      <c r="C5905" s="1">
        <v>8109</v>
      </c>
      <c r="D5905" s="3">
        <v>43955</v>
      </c>
      <c r="E5905" t="s">
        <v>13047</v>
      </c>
      <c r="F5905">
        <v>0</v>
      </c>
      <c r="G5905" s="1">
        <v>2</v>
      </c>
      <c r="H5905" s="1">
        <v>0</v>
      </c>
      <c r="I5905" s="6">
        <v>1</v>
      </c>
      <c r="J5905">
        <v>1</v>
      </c>
      <c r="K5905">
        <v>0</v>
      </c>
      <c r="L5905">
        <v>17</v>
      </c>
      <c r="M5905">
        <v>0</v>
      </c>
      <c r="N5905" t="s">
        <v>19</v>
      </c>
      <c r="O5905">
        <v>32</v>
      </c>
      <c r="P5905">
        <v>0</v>
      </c>
      <c r="Q5905">
        <f>+G5905/VLOOKUP(C5905,poblacion!$A$1:$B$298,2,0)*100000</f>
        <v>14.546512473634447</v>
      </c>
      <c r="R5905">
        <f>+I5905/VLOOKUP(C5905,poblacion!$A$1:$B$298,2,0)*100000</f>
        <v>7.2732562368172236</v>
      </c>
    </row>
    <row r="5906" spans="1:18" x14ac:dyDescent="0.35">
      <c r="A5906" t="s">
        <v>14817</v>
      </c>
      <c r="B5906" t="s">
        <v>14933</v>
      </c>
      <c r="C5906" s="1">
        <v>8109</v>
      </c>
      <c r="D5906" s="3">
        <v>43956</v>
      </c>
      <c r="E5906" t="s">
        <v>13048</v>
      </c>
      <c r="F5906">
        <v>0</v>
      </c>
      <c r="G5906" s="1">
        <v>2</v>
      </c>
      <c r="H5906" s="1">
        <v>0</v>
      </c>
      <c r="I5906" s="6">
        <v>1</v>
      </c>
      <c r="J5906">
        <v>1</v>
      </c>
      <c r="K5906">
        <v>0</v>
      </c>
      <c r="L5906">
        <v>18</v>
      </c>
      <c r="M5906">
        <v>0</v>
      </c>
      <c r="N5906" t="s">
        <v>19</v>
      </c>
      <c r="O5906">
        <v>32</v>
      </c>
      <c r="P5906">
        <v>0</v>
      </c>
      <c r="Q5906">
        <f>+G5906/VLOOKUP(C5906,poblacion!$A$1:$B$298,2,0)*100000</f>
        <v>14.546512473634447</v>
      </c>
      <c r="R5906">
        <f>+I5906/VLOOKUP(C5906,poblacion!$A$1:$B$298,2,0)*100000</f>
        <v>7.2732562368172236</v>
      </c>
    </row>
    <row r="5907" spans="1:18" x14ac:dyDescent="0.35">
      <c r="A5907" t="s">
        <v>14817</v>
      </c>
      <c r="B5907" t="s">
        <v>14933</v>
      </c>
      <c r="C5907" s="1">
        <v>8109</v>
      </c>
      <c r="D5907" s="3">
        <v>43957</v>
      </c>
      <c r="E5907" t="s">
        <v>13049</v>
      </c>
      <c r="F5907">
        <v>0</v>
      </c>
      <c r="G5907" s="1">
        <v>2</v>
      </c>
      <c r="H5907" s="1">
        <v>0</v>
      </c>
      <c r="I5907" s="6">
        <v>1</v>
      </c>
      <c r="J5907">
        <v>1</v>
      </c>
      <c r="K5907">
        <v>0</v>
      </c>
      <c r="L5907">
        <v>19</v>
      </c>
      <c r="M5907">
        <v>0</v>
      </c>
      <c r="N5907" t="s">
        <v>19</v>
      </c>
      <c r="O5907">
        <v>32</v>
      </c>
      <c r="P5907">
        <v>0</v>
      </c>
      <c r="Q5907">
        <f>+G5907/VLOOKUP(C5907,poblacion!$A$1:$B$298,2,0)*100000</f>
        <v>14.546512473634447</v>
      </c>
      <c r="R5907">
        <f>+I5907/VLOOKUP(C5907,poblacion!$A$1:$B$298,2,0)*100000</f>
        <v>7.2732562368172236</v>
      </c>
    </row>
    <row r="5908" spans="1:18" x14ac:dyDescent="0.35">
      <c r="A5908" t="s">
        <v>14817</v>
      </c>
      <c r="B5908" t="s">
        <v>14933</v>
      </c>
      <c r="C5908" s="1">
        <v>8109</v>
      </c>
      <c r="D5908" s="3">
        <v>43958</v>
      </c>
      <c r="E5908" t="s">
        <v>13050</v>
      </c>
      <c r="F5908">
        <v>0</v>
      </c>
      <c r="G5908" s="1">
        <v>2</v>
      </c>
      <c r="H5908" s="1">
        <v>0</v>
      </c>
      <c r="I5908" s="6">
        <v>0</v>
      </c>
      <c r="J5908">
        <v>2</v>
      </c>
      <c r="K5908">
        <v>1</v>
      </c>
      <c r="L5908">
        <v>20</v>
      </c>
      <c r="M5908">
        <v>0</v>
      </c>
      <c r="N5908" t="s">
        <v>19</v>
      </c>
      <c r="O5908">
        <v>32</v>
      </c>
      <c r="P5908">
        <v>0</v>
      </c>
      <c r="Q5908">
        <f>+G5908/VLOOKUP(C5908,poblacion!$A$1:$B$298,2,0)*100000</f>
        <v>14.546512473634447</v>
      </c>
      <c r="R5908">
        <f>+I5908/VLOOKUP(C5908,poblacion!$A$1:$B$298,2,0)*100000</f>
        <v>0</v>
      </c>
    </row>
    <row r="5909" spans="1:18" x14ac:dyDescent="0.35">
      <c r="A5909" t="s">
        <v>14817</v>
      </c>
      <c r="B5909" t="s">
        <v>14933</v>
      </c>
      <c r="C5909" s="1">
        <v>8109</v>
      </c>
      <c r="D5909" s="3">
        <v>43959</v>
      </c>
      <c r="E5909" t="s">
        <v>13051</v>
      </c>
      <c r="F5909">
        <v>0</v>
      </c>
      <c r="G5909" s="1">
        <v>2</v>
      </c>
      <c r="H5909" s="1">
        <v>0</v>
      </c>
      <c r="I5909" s="6">
        <v>0</v>
      </c>
      <c r="J5909">
        <v>2</v>
      </c>
      <c r="K5909">
        <v>0</v>
      </c>
      <c r="L5909">
        <v>21</v>
      </c>
      <c r="M5909">
        <v>0</v>
      </c>
      <c r="N5909" t="s">
        <v>19</v>
      </c>
      <c r="O5909">
        <v>32</v>
      </c>
      <c r="P5909">
        <v>0</v>
      </c>
      <c r="Q5909">
        <f>+G5909/VLOOKUP(C5909,poblacion!$A$1:$B$298,2,0)*100000</f>
        <v>14.546512473634447</v>
      </c>
      <c r="R5909">
        <f>+I5909/VLOOKUP(C5909,poblacion!$A$1:$B$298,2,0)*100000</f>
        <v>0</v>
      </c>
    </row>
    <row r="5910" spans="1:18" x14ac:dyDescent="0.35">
      <c r="A5910" t="s">
        <v>14817</v>
      </c>
      <c r="B5910" t="s">
        <v>14933</v>
      </c>
      <c r="C5910" s="1">
        <v>8109</v>
      </c>
      <c r="D5910" s="3">
        <v>43960</v>
      </c>
      <c r="E5910" t="s">
        <v>13052</v>
      </c>
      <c r="F5910">
        <v>0</v>
      </c>
      <c r="G5910" s="1">
        <v>2</v>
      </c>
      <c r="H5910" s="1">
        <v>0</v>
      </c>
      <c r="I5910" s="6">
        <v>0</v>
      </c>
      <c r="J5910">
        <v>2</v>
      </c>
      <c r="K5910">
        <v>0</v>
      </c>
      <c r="L5910">
        <v>22</v>
      </c>
      <c r="M5910">
        <v>0</v>
      </c>
      <c r="N5910" t="s">
        <v>19</v>
      </c>
      <c r="O5910">
        <v>32</v>
      </c>
      <c r="P5910">
        <v>0</v>
      </c>
      <c r="Q5910">
        <f>+G5910/VLOOKUP(C5910,poblacion!$A$1:$B$298,2,0)*100000</f>
        <v>14.546512473634447</v>
      </c>
      <c r="R5910">
        <f>+I5910/VLOOKUP(C5910,poblacion!$A$1:$B$298,2,0)*100000</f>
        <v>0</v>
      </c>
    </row>
    <row r="5911" spans="1:18" x14ac:dyDescent="0.35">
      <c r="A5911" t="s">
        <v>14817</v>
      </c>
      <c r="B5911" t="s">
        <v>14933</v>
      </c>
      <c r="C5911" s="1">
        <v>8109</v>
      </c>
      <c r="D5911" s="3">
        <v>43961</v>
      </c>
      <c r="E5911" t="s">
        <v>13053</v>
      </c>
      <c r="F5911">
        <v>0</v>
      </c>
      <c r="G5911" s="1">
        <v>2</v>
      </c>
      <c r="H5911" s="1">
        <v>0</v>
      </c>
      <c r="I5911" s="6">
        <v>0</v>
      </c>
      <c r="J5911">
        <v>2</v>
      </c>
      <c r="K5911">
        <v>0</v>
      </c>
      <c r="L5911">
        <v>23</v>
      </c>
      <c r="M5911">
        <v>0</v>
      </c>
      <c r="N5911" t="s">
        <v>19</v>
      </c>
      <c r="O5911">
        <v>32</v>
      </c>
      <c r="P5911">
        <v>0</v>
      </c>
      <c r="Q5911">
        <f>+G5911/VLOOKUP(C5911,poblacion!$A$1:$B$298,2,0)*100000</f>
        <v>14.546512473634447</v>
      </c>
      <c r="R5911">
        <f>+I5911/VLOOKUP(C5911,poblacion!$A$1:$B$298,2,0)*100000</f>
        <v>0</v>
      </c>
    </row>
    <row r="5912" spans="1:18" x14ac:dyDescent="0.35">
      <c r="A5912" t="s">
        <v>14817</v>
      </c>
      <c r="B5912" t="s">
        <v>14933</v>
      </c>
      <c r="C5912" s="1">
        <v>8109</v>
      </c>
      <c r="D5912" s="3">
        <v>43962</v>
      </c>
      <c r="E5912" t="s">
        <v>13054</v>
      </c>
      <c r="F5912">
        <v>0</v>
      </c>
      <c r="G5912" s="1">
        <v>2</v>
      </c>
      <c r="H5912" s="1">
        <v>0</v>
      </c>
      <c r="I5912" s="6">
        <v>0</v>
      </c>
      <c r="J5912">
        <v>2</v>
      </c>
      <c r="K5912">
        <v>0</v>
      </c>
      <c r="L5912">
        <v>24</v>
      </c>
      <c r="M5912">
        <v>0</v>
      </c>
      <c r="N5912" t="s">
        <v>19</v>
      </c>
      <c r="O5912">
        <v>32</v>
      </c>
      <c r="P5912">
        <v>0</v>
      </c>
      <c r="Q5912">
        <f>+G5912/VLOOKUP(C5912,poblacion!$A$1:$B$298,2,0)*100000</f>
        <v>14.546512473634447</v>
      </c>
      <c r="R5912">
        <f>+I5912/VLOOKUP(C5912,poblacion!$A$1:$B$298,2,0)*100000</f>
        <v>0</v>
      </c>
    </row>
    <row r="5913" spans="1:18" x14ac:dyDescent="0.35">
      <c r="A5913" t="s">
        <v>14817</v>
      </c>
      <c r="B5913" t="s">
        <v>14933</v>
      </c>
      <c r="C5913" s="1">
        <v>8109</v>
      </c>
      <c r="D5913" s="3">
        <v>43963</v>
      </c>
      <c r="E5913" t="s">
        <v>13055</v>
      </c>
      <c r="F5913">
        <v>0</v>
      </c>
      <c r="G5913" s="1">
        <v>2</v>
      </c>
      <c r="H5913" s="1">
        <v>0</v>
      </c>
      <c r="I5913" s="6">
        <v>0</v>
      </c>
      <c r="J5913">
        <v>2</v>
      </c>
      <c r="K5913">
        <v>0</v>
      </c>
      <c r="L5913">
        <v>25</v>
      </c>
      <c r="M5913">
        <v>0</v>
      </c>
      <c r="N5913" t="s">
        <v>19</v>
      </c>
      <c r="O5913">
        <v>32</v>
      </c>
      <c r="P5913">
        <v>0</v>
      </c>
      <c r="Q5913">
        <f>+G5913/VLOOKUP(C5913,poblacion!$A$1:$B$298,2,0)*100000</f>
        <v>14.546512473634447</v>
      </c>
      <c r="R5913">
        <f>+I5913/VLOOKUP(C5913,poblacion!$A$1:$B$298,2,0)*100000</f>
        <v>0</v>
      </c>
    </row>
    <row r="5914" spans="1:18" x14ac:dyDescent="0.35">
      <c r="A5914" t="s">
        <v>14817</v>
      </c>
      <c r="B5914" t="s">
        <v>14933</v>
      </c>
      <c r="C5914" s="1">
        <v>8109</v>
      </c>
      <c r="D5914" s="3">
        <v>43964</v>
      </c>
      <c r="E5914" t="s">
        <v>13056</v>
      </c>
      <c r="F5914">
        <v>0</v>
      </c>
      <c r="G5914" s="1">
        <v>2</v>
      </c>
      <c r="H5914" s="1">
        <v>0</v>
      </c>
      <c r="I5914" s="6">
        <v>0</v>
      </c>
      <c r="J5914">
        <v>2</v>
      </c>
      <c r="K5914">
        <v>0</v>
      </c>
      <c r="L5914">
        <v>26</v>
      </c>
      <c r="M5914">
        <v>0</v>
      </c>
      <c r="N5914" t="s">
        <v>19</v>
      </c>
      <c r="O5914">
        <v>32</v>
      </c>
      <c r="P5914">
        <v>0</v>
      </c>
      <c r="Q5914">
        <f>+G5914/VLOOKUP(C5914,poblacion!$A$1:$B$298,2,0)*100000</f>
        <v>14.546512473634447</v>
      </c>
      <c r="R5914">
        <f>+I5914/VLOOKUP(C5914,poblacion!$A$1:$B$298,2,0)*100000</f>
        <v>0</v>
      </c>
    </row>
    <row r="5915" spans="1:18" x14ac:dyDescent="0.35">
      <c r="A5915" t="s">
        <v>14817</v>
      </c>
      <c r="B5915" t="s">
        <v>14933</v>
      </c>
      <c r="C5915" s="1">
        <v>8109</v>
      </c>
      <c r="D5915" s="3">
        <v>43965</v>
      </c>
      <c r="E5915" t="s">
        <v>13057</v>
      </c>
      <c r="F5915">
        <v>0</v>
      </c>
      <c r="G5915" s="1">
        <v>2</v>
      </c>
      <c r="H5915" s="1">
        <v>0</v>
      </c>
      <c r="I5915" s="6">
        <v>0</v>
      </c>
      <c r="J5915">
        <v>2</v>
      </c>
      <c r="K5915">
        <v>0</v>
      </c>
      <c r="L5915">
        <v>27</v>
      </c>
      <c r="M5915">
        <v>0</v>
      </c>
      <c r="N5915" t="s">
        <v>19</v>
      </c>
      <c r="O5915">
        <v>32</v>
      </c>
      <c r="P5915">
        <v>0</v>
      </c>
      <c r="Q5915">
        <f>+G5915/VLOOKUP(C5915,poblacion!$A$1:$B$298,2,0)*100000</f>
        <v>14.546512473634447</v>
      </c>
      <c r="R5915">
        <f>+I5915/VLOOKUP(C5915,poblacion!$A$1:$B$298,2,0)*100000</f>
        <v>0</v>
      </c>
    </row>
    <row r="5916" spans="1:18" x14ac:dyDescent="0.35">
      <c r="A5916" t="s">
        <v>14817</v>
      </c>
      <c r="B5916" t="s">
        <v>14933</v>
      </c>
      <c r="C5916" s="1">
        <v>8109</v>
      </c>
      <c r="D5916" s="3">
        <v>43966</v>
      </c>
      <c r="E5916" t="s">
        <v>13058</v>
      </c>
      <c r="F5916">
        <v>0</v>
      </c>
      <c r="G5916" s="1">
        <v>2</v>
      </c>
      <c r="H5916" s="1">
        <v>0</v>
      </c>
      <c r="I5916" s="6">
        <v>0</v>
      </c>
      <c r="J5916">
        <v>2</v>
      </c>
      <c r="K5916">
        <v>0</v>
      </c>
      <c r="L5916">
        <v>28</v>
      </c>
      <c r="M5916">
        <v>0</v>
      </c>
      <c r="N5916" t="s">
        <v>19</v>
      </c>
      <c r="O5916">
        <v>32</v>
      </c>
      <c r="P5916">
        <v>0</v>
      </c>
      <c r="Q5916">
        <f>+G5916/VLOOKUP(C5916,poblacion!$A$1:$B$298,2,0)*100000</f>
        <v>14.546512473634447</v>
      </c>
      <c r="R5916">
        <f>+I5916/VLOOKUP(C5916,poblacion!$A$1:$B$298,2,0)*100000</f>
        <v>0</v>
      </c>
    </row>
    <row r="5917" spans="1:18" x14ac:dyDescent="0.35">
      <c r="A5917" t="s">
        <v>14817</v>
      </c>
      <c r="B5917" t="s">
        <v>14933</v>
      </c>
      <c r="C5917" s="1">
        <v>8109</v>
      </c>
      <c r="D5917" s="3">
        <v>43967</v>
      </c>
      <c r="E5917" t="s">
        <v>13059</v>
      </c>
      <c r="F5917">
        <v>0</v>
      </c>
      <c r="G5917" s="1">
        <v>2</v>
      </c>
      <c r="H5917" s="1">
        <v>0</v>
      </c>
      <c r="I5917" s="6">
        <v>0</v>
      </c>
      <c r="J5917">
        <v>2</v>
      </c>
      <c r="K5917">
        <v>0</v>
      </c>
      <c r="L5917">
        <v>29</v>
      </c>
      <c r="M5917">
        <v>0</v>
      </c>
      <c r="N5917" t="s">
        <v>19</v>
      </c>
      <c r="O5917">
        <v>32</v>
      </c>
      <c r="P5917">
        <v>0</v>
      </c>
      <c r="Q5917">
        <f>+G5917/VLOOKUP(C5917,poblacion!$A$1:$B$298,2,0)*100000</f>
        <v>14.546512473634447</v>
      </c>
      <c r="R5917">
        <f>+I5917/VLOOKUP(C5917,poblacion!$A$1:$B$298,2,0)*100000</f>
        <v>0</v>
      </c>
    </row>
    <row r="5918" spans="1:18" x14ac:dyDescent="0.35">
      <c r="A5918" t="s">
        <v>14817</v>
      </c>
      <c r="B5918" t="s">
        <v>14933</v>
      </c>
      <c r="C5918" s="1">
        <v>8109</v>
      </c>
      <c r="D5918" s="3">
        <v>43968</v>
      </c>
      <c r="E5918" t="s">
        <v>13060</v>
      </c>
      <c r="F5918">
        <v>0</v>
      </c>
      <c r="G5918" s="1">
        <v>2</v>
      </c>
      <c r="H5918" s="1">
        <v>0</v>
      </c>
      <c r="I5918" s="6">
        <v>0</v>
      </c>
      <c r="J5918">
        <v>2</v>
      </c>
      <c r="K5918">
        <v>0</v>
      </c>
      <c r="L5918">
        <v>30</v>
      </c>
      <c r="M5918">
        <v>0</v>
      </c>
      <c r="N5918" t="s">
        <v>19</v>
      </c>
      <c r="O5918">
        <v>32</v>
      </c>
      <c r="P5918">
        <v>0</v>
      </c>
      <c r="Q5918">
        <f>+G5918/VLOOKUP(C5918,poblacion!$A$1:$B$298,2,0)*100000</f>
        <v>14.546512473634447</v>
      </c>
      <c r="R5918">
        <f>+I5918/VLOOKUP(C5918,poblacion!$A$1:$B$298,2,0)*100000</f>
        <v>0</v>
      </c>
    </row>
    <row r="5919" spans="1:18" x14ac:dyDescent="0.35">
      <c r="A5919" t="s">
        <v>14817</v>
      </c>
      <c r="B5919" t="s">
        <v>14933</v>
      </c>
      <c r="C5919" s="1">
        <v>8109</v>
      </c>
      <c r="D5919" s="3">
        <v>43969</v>
      </c>
      <c r="E5919" t="s">
        <v>13061</v>
      </c>
      <c r="F5919">
        <v>0</v>
      </c>
      <c r="G5919" s="1">
        <v>2</v>
      </c>
      <c r="H5919" s="1">
        <v>0</v>
      </c>
      <c r="I5919" s="6">
        <v>0</v>
      </c>
      <c r="J5919">
        <v>2</v>
      </c>
      <c r="K5919">
        <v>0</v>
      </c>
      <c r="L5919">
        <v>31</v>
      </c>
      <c r="M5919">
        <v>0</v>
      </c>
      <c r="N5919" t="s">
        <v>19</v>
      </c>
      <c r="O5919">
        <v>32</v>
      </c>
      <c r="P5919">
        <v>0</v>
      </c>
      <c r="Q5919">
        <f>+G5919/VLOOKUP(C5919,poblacion!$A$1:$B$298,2,0)*100000</f>
        <v>14.546512473634447</v>
      </c>
      <c r="R5919">
        <f>+I5919/VLOOKUP(C5919,poblacion!$A$1:$B$298,2,0)*100000</f>
        <v>0</v>
      </c>
    </row>
    <row r="5920" spans="1:18" x14ac:dyDescent="0.35">
      <c r="A5920" t="s">
        <v>14817</v>
      </c>
      <c r="B5920" t="s">
        <v>14933</v>
      </c>
      <c r="C5920" s="1">
        <v>8109</v>
      </c>
      <c r="D5920" s="3">
        <v>43970</v>
      </c>
      <c r="E5920" t="s">
        <v>13062</v>
      </c>
      <c r="F5920">
        <v>0</v>
      </c>
      <c r="G5920" s="1">
        <v>2</v>
      </c>
      <c r="H5920" s="1">
        <v>0</v>
      </c>
      <c r="I5920" s="6">
        <v>0</v>
      </c>
      <c r="J5920">
        <v>2</v>
      </c>
      <c r="K5920">
        <v>0</v>
      </c>
      <c r="L5920">
        <v>32</v>
      </c>
      <c r="M5920">
        <v>0</v>
      </c>
      <c r="N5920" t="s">
        <v>19</v>
      </c>
      <c r="O5920">
        <v>32</v>
      </c>
      <c r="P5920">
        <v>0</v>
      </c>
      <c r="Q5920">
        <f>+G5920/VLOOKUP(C5920,poblacion!$A$1:$B$298,2,0)*100000</f>
        <v>14.546512473634447</v>
      </c>
      <c r="R5920">
        <f>+I5920/VLOOKUP(C5920,poblacion!$A$1:$B$298,2,0)*100000</f>
        <v>0</v>
      </c>
    </row>
    <row r="5921" spans="1:18" x14ac:dyDescent="0.35">
      <c r="A5921" t="s">
        <v>14817</v>
      </c>
      <c r="B5921" t="s">
        <v>14933</v>
      </c>
      <c r="C5921" s="1">
        <v>8109</v>
      </c>
      <c r="D5921" s="3">
        <v>43971</v>
      </c>
      <c r="E5921" t="s">
        <v>13063</v>
      </c>
      <c r="F5921">
        <v>0</v>
      </c>
      <c r="G5921" s="1">
        <v>2</v>
      </c>
      <c r="H5921" s="1">
        <v>0</v>
      </c>
      <c r="I5921" s="6">
        <v>0</v>
      </c>
      <c r="J5921">
        <v>2</v>
      </c>
      <c r="K5921">
        <v>0</v>
      </c>
      <c r="L5921">
        <v>33</v>
      </c>
      <c r="M5921">
        <v>0</v>
      </c>
      <c r="N5921" t="s">
        <v>19</v>
      </c>
      <c r="O5921">
        <v>32</v>
      </c>
      <c r="P5921">
        <v>0</v>
      </c>
      <c r="Q5921">
        <f>+G5921/VLOOKUP(C5921,poblacion!$A$1:$B$298,2,0)*100000</f>
        <v>14.546512473634447</v>
      </c>
      <c r="R5921">
        <f>+I5921/VLOOKUP(C5921,poblacion!$A$1:$B$298,2,0)*100000</f>
        <v>0</v>
      </c>
    </row>
    <row r="5922" spans="1:18" x14ac:dyDescent="0.35">
      <c r="A5922" t="s">
        <v>14817</v>
      </c>
      <c r="B5922" t="s">
        <v>13402</v>
      </c>
      <c r="C5922" s="1">
        <v>8110</v>
      </c>
      <c r="D5922" s="3">
        <v>43906</v>
      </c>
      <c r="E5922" t="s">
        <v>13403</v>
      </c>
      <c r="F5922">
        <v>2</v>
      </c>
      <c r="G5922" s="1">
        <v>2</v>
      </c>
      <c r="H5922" s="1">
        <v>0</v>
      </c>
      <c r="I5922" s="6">
        <v>2</v>
      </c>
      <c r="J5922">
        <v>0</v>
      </c>
      <c r="K5922">
        <v>0</v>
      </c>
      <c r="L5922">
        <v>1</v>
      </c>
      <c r="M5922">
        <v>0</v>
      </c>
      <c r="N5922" t="s">
        <v>17</v>
      </c>
      <c r="O5922">
        <v>65</v>
      </c>
      <c r="P5922">
        <v>0</v>
      </c>
      <c r="Q5922">
        <f>+G5922/VLOOKUP(C5922,poblacion!$A$1:$B$298,2,0)*100000</f>
        <v>1.3179658515047876</v>
      </c>
      <c r="R5922">
        <f>+I5922/VLOOKUP(C5922,poblacion!$A$1:$B$298,2,0)*100000</f>
        <v>1.3179658515047876</v>
      </c>
    </row>
    <row r="5923" spans="1:18" x14ac:dyDescent="0.35">
      <c r="A5923" t="s">
        <v>14817</v>
      </c>
      <c r="B5923" t="s">
        <v>13402</v>
      </c>
      <c r="C5923" s="1">
        <v>8110</v>
      </c>
      <c r="D5923" s="3">
        <v>43907</v>
      </c>
      <c r="E5923" t="s">
        <v>13404</v>
      </c>
      <c r="F5923">
        <v>0</v>
      </c>
      <c r="G5923" s="1">
        <v>2</v>
      </c>
      <c r="H5923" s="1">
        <v>0</v>
      </c>
      <c r="I5923" s="6">
        <v>2</v>
      </c>
      <c r="J5923">
        <v>0</v>
      </c>
      <c r="K5923">
        <v>0</v>
      </c>
      <c r="L5923">
        <v>2</v>
      </c>
      <c r="M5923">
        <v>0</v>
      </c>
      <c r="N5923" t="s">
        <v>19</v>
      </c>
      <c r="O5923">
        <v>65</v>
      </c>
      <c r="P5923">
        <v>0</v>
      </c>
      <c r="Q5923">
        <f>+G5923/VLOOKUP(C5923,poblacion!$A$1:$B$298,2,0)*100000</f>
        <v>1.3179658515047876</v>
      </c>
      <c r="R5923">
        <f>+I5923/VLOOKUP(C5923,poblacion!$A$1:$B$298,2,0)*100000</f>
        <v>1.3179658515047876</v>
      </c>
    </row>
    <row r="5924" spans="1:18" x14ac:dyDescent="0.35">
      <c r="A5924" t="s">
        <v>14817</v>
      </c>
      <c r="B5924" t="s">
        <v>13402</v>
      </c>
      <c r="C5924" s="1">
        <v>8110</v>
      </c>
      <c r="D5924" s="3">
        <v>43908</v>
      </c>
      <c r="E5924" t="s">
        <v>13405</v>
      </c>
      <c r="F5924">
        <v>10</v>
      </c>
      <c r="G5924" s="1">
        <v>12</v>
      </c>
      <c r="H5924" s="1">
        <v>0</v>
      </c>
      <c r="I5924" s="6">
        <v>12</v>
      </c>
      <c r="J5924">
        <v>0</v>
      </c>
      <c r="K5924">
        <v>0</v>
      </c>
      <c r="L5924">
        <v>3</v>
      </c>
      <c r="M5924">
        <v>0</v>
      </c>
      <c r="N5924" t="s">
        <v>19</v>
      </c>
      <c r="O5924">
        <v>65</v>
      </c>
      <c r="P5924">
        <v>0</v>
      </c>
      <c r="Q5924">
        <f>+G5924/VLOOKUP(C5924,poblacion!$A$1:$B$298,2,0)*100000</f>
        <v>7.9077951090287248</v>
      </c>
      <c r="R5924">
        <f>+I5924/VLOOKUP(C5924,poblacion!$A$1:$B$298,2,0)*100000</f>
        <v>7.9077951090287248</v>
      </c>
    </row>
    <row r="5925" spans="1:18" x14ac:dyDescent="0.35">
      <c r="A5925" t="s">
        <v>14817</v>
      </c>
      <c r="B5925" t="s">
        <v>13402</v>
      </c>
      <c r="C5925" s="1">
        <v>8110</v>
      </c>
      <c r="D5925" s="3">
        <v>43909</v>
      </c>
      <c r="E5925" t="s">
        <v>13406</v>
      </c>
      <c r="F5925">
        <v>2</v>
      </c>
      <c r="G5925" s="1">
        <v>14</v>
      </c>
      <c r="H5925" s="1">
        <v>0</v>
      </c>
      <c r="I5925" s="6">
        <v>14</v>
      </c>
      <c r="J5925">
        <v>0</v>
      </c>
      <c r="K5925">
        <v>0</v>
      </c>
      <c r="L5925">
        <v>4</v>
      </c>
      <c r="M5925">
        <v>0</v>
      </c>
      <c r="N5925" t="s">
        <v>19</v>
      </c>
      <c r="O5925">
        <v>65</v>
      </c>
      <c r="P5925">
        <v>0</v>
      </c>
      <c r="Q5925">
        <f>+G5925/VLOOKUP(C5925,poblacion!$A$1:$B$298,2,0)*100000</f>
        <v>9.2257609605335134</v>
      </c>
      <c r="R5925">
        <f>+I5925/VLOOKUP(C5925,poblacion!$A$1:$B$298,2,0)*100000</f>
        <v>9.2257609605335134</v>
      </c>
    </row>
    <row r="5926" spans="1:18" x14ac:dyDescent="0.35">
      <c r="A5926" t="s">
        <v>14817</v>
      </c>
      <c r="B5926" t="s">
        <v>13402</v>
      </c>
      <c r="C5926" s="1">
        <v>8110</v>
      </c>
      <c r="D5926" s="3">
        <v>43910</v>
      </c>
      <c r="E5926" t="s">
        <v>13407</v>
      </c>
      <c r="F5926">
        <v>0</v>
      </c>
      <c r="G5926" s="1">
        <v>14</v>
      </c>
      <c r="H5926" s="1">
        <v>0</v>
      </c>
      <c r="I5926" s="6">
        <v>14</v>
      </c>
      <c r="J5926">
        <v>0</v>
      </c>
      <c r="K5926">
        <v>0</v>
      </c>
      <c r="L5926">
        <v>5</v>
      </c>
      <c r="M5926">
        <v>0</v>
      </c>
      <c r="N5926" t="s">
        <v>19</v>
      </c>
      <c r="O5926">
        <v>65</v>
      </c>
      <c r="P5926">
        <v>0</v>
      </c>
      <c r="Q5926">
        <f>+G5926/VLOOKUP(C5926,poblacion!$A$1:$B$298,2,0)*100000</f>
        <v>9.2257609605335134</v>
      </c>
      <c r="R5926">
        <f>+I5926/VLOOKUP(C5926,poblacion!$A$1:$B$298,2,0)*100000</f>
        <v>9.2257609605335134</v>
      </c>
    </row>
    <row r="5927" spans="1:18" x14ac:dyDescent="0.35">
      <c r="A5927" t="s">
        <v>14817</v>
      </c>
      <c r="B5927" t="s">
        <v>13402</v>
      </c>
      <c r="C5927" s="1">
        <v>8110</v>
      </c>
      <c r="D5927" s="3">
        <v>43911</v>
      </c>
      <c r="E5927" t="s">
        <v>13408</v>
      </c>
      <c r="F5927">
        <v>1</v>
      </c>
      <c r="G5927" s="1">
        <v>15</v>
      </c>
      <c r="H5927" s="1">
        <v>0</v>
      </c>
      <c r="I5927" s="6">
        <v>15</v>
      </c>
      <c r="J5927">
        <v>0</v>
      </c>
      <c r="K5927">
        <v>0</v>
      </c>
      <c r="L5927">
        <v>6</v>
      </c>
      <c r="M5927">
        <v>0</v>
      </c>
      <c r="N5927" t="s">
        <v>19</v>
      </c>
      <c r="O5927">
        <v>65</v>
      </c>
      <c r="P5927">
        <v>0</v>
      </c>
      <c r="Q5927">
        <f>+G5927/VLOOKUP(C5927,poblacion!$A$1:$B$298,2,0)*100000</f>
        <v>9.8847438862859072</v>
      </c>
      <c r="R5927">
        <f>+I5927/VLOOKUP(C5927,poblacion!$A$1:$B$298,2,0)*100000</f>
        <v>9.8847438862859072</v>
      </c>
    </row>
    <row r="5928" spans="1:18" x14ac:dyDescent="0.35">
      <c r="A5928" t="s">
        <v>14817</v>
      </c>
      <c r="B5928" t="s">
        <v>13402</v>
      </c>
      <c r="C5928" s="1">
        <v>8110</v>
      </c>
      <c r="D5928" s="3">
        <v>43912</v>
      </c>
      <c r="E5928" t="s">
        <v>13409</v>
      </c>
      <c r="F5928">
        <v>2</v>
      </c>
      <c r="G5928" s="1">
        <v>17</v>
      </c>
      <c r="H5928" s="1">
        <v>0</v>
      </c>
      <c r="I5928" s="6">
        <v>17</v>
      </c>
      <c r="J5928">
        <v>0</v>
      </c>
      <c r="K5928">
        <v>0</v>
      </c>
      <c r="L5928">
        <v>7</v>
      </c>
      <c r="M5928">
        <v>0</v>
      </c>
      <c r="N5928" t="s">
        <v>19</v>
      </c>
      <c r="O5928">
        <v>65</v>
      </c>
      <c r="P5928">
        <v>0</v>
      </c>
      <c r="Q5928">
        <f>+G5928/VLOOKUP(C5928,poblacion!$A$1:$B$298,2,0)*100000</f>
        <v>11.202709737790695</v>
      </c>
      <c r="R5928">
        <f>+I5928/VLOOKUP(C5928,poblacion!$A$1:$B$298,2,0)*100000</f>
        <v>11.202709737790695</v>
      </c>
    </row>
    <row r="5929" spans="1:18" x14ac:dyDescent="0.35">
      <c r="A5929" t="s">
        <v>14817</v>
      </c>
      <c r="B5929" t="s">
        <v>13402</v>
      </c>
      <c r="C5929" s="1">
        <v>8110</v>
      </c>
      <c r="D5929" s="3">
        <v>43913</v>
      </c>
      <c r="E5929" t="s">
        <v>13410</v>
      </c>
      <c r="F5929">
        <v>3</v>
      </c>
      <c r="G5929" s="1">
        <v>20</v>
      </c>
      <c r="H5929" s="1">
        <v>0</v>
      </c>
      <c r="I5929" s="6">
        <v>20</v>
      </c>
      <c r="J5929">
        <v>0</v>
      </c>
      <c r="K5929">
        <v>0</v>
      </c>
      <c r="L5929">
        <v>8</v>
      </c>
      <c r="M5929">
        <v>0</v>
      </c>
      <c r="N5929" t="s">
        <v>19</v>
      </c>
      <c r="O5929">
        <v>65</v>
      </c>
      <c r="P5929">
        <v>0</v>
      </c>
      <c r="Q5929">
        <f>+G5929/VLOOKUP(C5929,poblacion!$A$1:$B$298,2,0)*100000</f>
        <v>13.179658515047874</v>
      </c>
      <c r="R5929">
        <f>+I5929/VLOOKUP(C5929,poblacion!$A$1:$B$298,2,0)*100000</f>
        <v>13.179658515047874</v>
      </c>
    </row>
    <row r="5930" spans="1:18" x14ac:dyDescent="0.35">
      <c r="A5930" t="s">
        <v>14817</v>
      </c>
      <c r="B5930" t="s">
        <v>13402</v>
      </c>
      <c r="C5930" s="1">
        <v>8110</v>
      </c>
      <c r="D5930" s="3">
        <v>43914</v>
      </c>
      <c r="E5930" t="s">
        <v>13411</v>
      </c>
      <c r="F5930">
        <v>1</v>
      </c>
      <c r="G5930" s="1">
        <v>21</v>
      </c>
      <c r="H5930" s="1">
        <v>0</v>
      </c>
      <c r="I5930" s="6">
        <v>21</v>
      </c>
      <c r="J5930">
        <v>0</v>
      </c>
      <c r="K5930">
        <v>0</v>
      </c>
      <c r="L5930">
        <v>9</v>
      </c>
      <c r="M5930">
        <v>0</v>
      </c>
      <c r="N5930" t="s">
        <v>19</v>
      </c>
      <c r="O5930">
        <v>65</v>
      </c>
      <c r="P5930">
        <v>0</v>
      </c>
      <c r="Q5930">
        <f>+G5930/VLOOKUP(C5930,poblacion!$A$1:$B$298,2,0)*100000</f>
        <v>13.838641440800268</v>
      </c>
      <c r="R5930">
        <f>+I5930/VLOOKUP(C5930,poblacion!$A$1:$B$298,2,0)*100000</f>
        <v>13.838641440800268</v>
      </c>
    </row>
    <row r="5931" spans="1:18" x14ac:dyDescent="0.35">
      <c r="A5931" t="s">
        <v>14817</v>
      </c>
      <c r="B5931" t="s">
        <v>13402</v>
      </c>
      <c r="C5931" s="1">
        <v>8110</v>
      </c>
      <c r="D5931" s="3">
        <v>43915</v>
      </c>
      <c r="E5931" t="s">
        <v>13412</v>
      </c>
      <c r="F5931">
        <v>0</v>
      </c>
      <c r="G5931" s="1">
        <v>21</v>
      </c>
      <c r="H5931" s="1">
        <v>0</v>
      </c>
      <c r="I5931" s="6">
        <v>21</v>
      </c>
      <c r="J5931">
        <v>0</v>
      </c>
      <c r="K5931">
        <v>0</v>
      </c>
      <c r="L5931">
        <v>10</v>
      </c>
      <c r="M5931">
        <v>0</v>
      </c>
      <c r="N5931" t="s">
        <v>19</v>
      </c>
      <c r="O5931">
        <v>65</v>
      </c>
      <c r="P5931">
        <v>0</v>
      </c>
      <c r="Q5931">
        <f>+G5931/VLOOKUP(C5931,poblacion!$A$1:$B$298,2,0)*100000</f>
        <v>13.838641440800268</v>
      </c>
      <c r="R5931">
        <f>+I5931/VLOOKUP(C5931,poblacion!$A$1:$B$298,2,0)*100000</f>
        <v>13.838641440800268</v>
      </c>
    </row>
    <row r="5932" spans="1:18" x14ac:dyDescent="0.35">
      <c r="A5932" t="s">
        <v>14817</v>
      </c>
      <c r="B5932" t="s">
        <v>13402</v>
      </c>
      <c r="C5932" s="1">
        <v>8110</v>
      </c>
      <c r="D5932" s="3">
        <v>43916</v>
      </c>
      <c r="E5932" t="s">
        <v>13413</v>
      </c>
      <c r="F5932">
        <v>3</v>
      </c>
      <c r="G5932" s="1">
        <v>24</v>
      </c>
      <c r="H5932" s="1">
        <v>1</v>
      </c>
      <c r="I5932" s="6">
        <v>23</v>
      </c>
      <c r="J5932">
        <v>0</v>
      </c>
      <c r="K5932">
        <v>0</v>
      </c>
      <c r="L5932">
        <v>11</v>
      </c>
      <c r="M5932">
        <v>1</v>
      </c>
      <c r="N5932" t="s">
        <v>19</v>
      </c>
      <c r="O5932">
        <v>65</v>
      </c>
      <c r="P5932">
        <v>0.65898292575239381</v>
      </c>
      <c r="Q5932">
        <f>+G5932/VLOOKUP(C5932,poblacion!$A$1:$B$298,2,0)*100000</f>
        <v>15.81559021805745</v>
      </c>
      <c r="R5932">
        <f>+I5932/VLOOKUP(C5932,poblacion!$A$1:$B$298,2,0)*100000</f>
        <v>15.156607292305056</v>
      </c>
    </row>
    <row r="5933" spans="1:18" x14ac:dyDescent="0.35">
      <c r="A5933" t="s">
        <v>14817</v>
      </c>
      <c r="B5933" t="s">
        <v>13402</v>
      </c>
      <c r="C5933" s="1">
        <v>8110</v>
      </c>
      <c r="D5933" s="3">
        <v>43917</v>
      </c>
      <c r="E5933" t="s">
        <v>13414</v>
      </c>
      <c r="F5933">
        <v>2</v>
      </c>
      <c r="G5933" s="1">
        <v>26</v>
      </c>
      <c r="H5933" s="1">
        <v>1</v>
      </c>
      <c r="I5933" s="6">
        <v>25</v>
      </c>
      <c r="J5933">
        <v>0</v>
      </c>
      <c r="K5933">
        <v>0</v>
      </c>
      <c r="L5933">
        <v>12</v>
      </c>
      <c r="M5933">
        <v>0</v>
      </c>
      <c r="N5933" t="s">
        <v>19</v>
      </c>
      <c r="O5933">
        <v>65</v>
      </c>
      <c r="P5933">
        <v>0.65898292575239381</v>
      </c>
      <c r="Q5933">
        <f>+G5933/VLOOKUP(C5933,poblacion!$A$1:$B$298,2,0)*100000</f>
        <v>17.133556069562239</v>
      </c>
      <c r="R5933">
        <f>+I5933/VLOOKUP(C5933,poblacion!$A$1:$B$298,2,0)*100000</f>
        <v>16.474573143809842</v>
      </c>
    </row>
    <row r="5934" spans="1:18" x14ac:dyDescent="0.35">
      <c r="A5934" t="s">
        <v>14817</v>
      </c>
      <c r="B5934" t="s">
        <v>13402</v>
      </c>
      <c r="C5934" s="1">
        <v>8110</v>
      </c>
      <c r="D5934" s="3">
        <v>43918</v>
      </c>
      <c r="E5934" t="s">
        <v>13415</v>
      </c>
      <c r="F5934">
        <v>4</v>
      </c>
      <c r="G5934" s="1">
        <v>30</v>
      </c>
      <c r="H5934" s="1">
        <v>1</v>
      </c>
      <c r="I5934" s="6">
        <v>29</v>
      </c>
      <c r="J5934">
        <v>0</v>
      </c>
      <c r="K5934">
        <v>0</v>
      </c>
      <c r="L5934">
        <v>13</v>
      </c>
      <c r="M5934">
        <v>0</v>
      </c>
      <c r="N5934" t="s">
        <v>19</v>
      </c>
      <c r="O5934">
        <v>65</v>
      </c>
      <c r="P5934">
        <v>0.65898292575239381</v>
      </c>
      <c r="Q5934">
        <f>+G5934/VLOOKUP(C5934,poblacion!$A$1:$B$298,2,0)*100000</f>
        <v>19.769487772571814</v>
      </c>
      <c r="R5934">
        <f>+I5934/VLOOKUP(C5934,poblacion!$A$1:$B$298,2,0)*100000</f>
        <v>19.110504846819421</v>
      </c>
    </row>
    <row r="5935" spans="1:18" x14ac:dyDescent="0.35">
      <c r="A5935" t="s">
        <v>14817</v>
      </c>
      <c r="B5935" t="s">
        <v>13402</v>
      </c>
      <c r="C5935" s="1">
        <v>8110</v>
      </c>
      <c r="D5935" s="3">
        <v>43919</v>
      </c>
      <c r="E5935" t="s">
        <v>13416</v>
      </c>
      <c r="F5935">
        <v>2</v>
      </c>
      <c r="G5935" s="1">
        <v>32</v>
      </c>
      <c r="H5935" s="1">
        <v>1</v>
      </c>
      <c r="I5935" s="6">
        <v>29</v>
      </c>
      <c r="J5935">
        <v>2</v>
      </c>
      <c r="K5935">
        <v>2</v>
      </c>
      <c r="L5935">
        <v>14</v>
      </c>
      <c r="M5935">
        <v>0</v>
      </c>
      <c r="N5935" t="s">
        <v>19</v>
      </c>
      <c r="O5935">
        <v>65</v>
      </c>
      <c r="P5935">
        <v>0.65898292575239381</v>
      </c>
      <c r="Q5935">
        <f>+G5935/VLOOKUP(C5935,poblacion!$A$1:$B$298,2,0)*100000</f>
        <v>21.087453624076602</v>
      </c>
      <c r="R5935">
        <f>+I5935/VLOOKUP(C5935,poblacion!$A$1:$B$298,2,0)*100000</f>
        <v>19.110504846819421</v>
      </c>
    </row>
    <row r="5936" spans="1:18" x14ac:dyDescent="0.35">
      <c r="A5936" t="s">
        <v>14817</v>
      </c>
      <c r="B5936" t="s">
        <v>13402</v>
      </c>
      <c r="C5936" s="1">
        <v>8110</v>
      </c>
      <c r="D5936" s="3">
        <v>43920</v>
      </c>
      <c r="E5936" t="s">
        <v>13417</v>
      </c>
      <c r="F5936">
        <v>1</v>
      </c>
      <c r="G5936" s="1">
        <v>33</v>
      </c>
      <c r="H5936" s="1">
        <v>1</v>
      </c>
      <c r="I5936" s="6">
        <v>30</v>
      </c>
      <c r="J5936">
        <v>2</v>
      </c>
      <c r="K5936">
        <v>0</v>
      </c>
      <c r="L5936">
        <v>15</v>
      </c>
      <c r="M5936">
        <v>0</v>
      </c>
      <c r="N5936" t="s">
        <v>19</v>
      </c>
      <c r="O5936">
        <v>65</v>
      </c>
      <c r="P5936">
        <v>0.65898292575239381</v>
      </c>
      <c r="Q5936">
        <f>+G5936/VLOOKUP(C5936,poblacion!$A$1:$B$298,2,0)*100000</f>
        <v>21.746436549828996</v>
      </c>
      <c r="R5936">
        <f>+I5936/VLOOKUP(C5936,poblacion!$A$1:$B$298,2,0)*100000</f>
        <v>19.769487772571814</v>
      </c>
    </row>
    <row r="5937" spans="1:18" x14ac:dyDescent="0.35">
      <c r="A5937" t="s">
        <v>14817</v>
      </c>
      <c r="B5937" t="s">
        <v>13402</v>
      </c>
      <c r="C5937" s="1">
        <v>8110</v>
      </c>
      <c r="D5937" s="3">
        <v>43921</v>
      </c>
      <c r="E5937" t="s">
        <v>13418</v>
      </c>
      <c r="F5937">
        <v>5</v>
      </c>
      <c r="G5937" s="1">
        <v>38</v>
      </c>
      <c r="H5937" s="1">
        <v>1</v>
      </c>
      <c r="I5937" s="6">
        <v>25</v>
      </c>
      <c r="J5937">
        <v>12</v>
      </c>
      <c r="K5937">
        <v>10</v>
      </c>
      <c r="L5937">
        <v>16</v>
      </c>
      <c r="M5937">
        <v>0</v>
      </c>
      <c r="N5937" t="s">
        <v>19</v>
      </c>
      <c r="O5937">
        <v>65</v>
      </c>
      <c r="P5937">
        <v>0.65898292575239381</v>
      </c>
      <c r="Q5937">
        <f>+G5937/VLOOKUP(C5937,poblacion!$A$1:$B$298,2,0)*100000</f>
        <v>25.041351178590961</v>
      </c>
      <c r="R5937">
        <f>+I5937/VLOOKUP(C5937,poblacion!$A$1:$B$298,2,0)*100000</f>
        <v>16.474573143809842</v>
      </c>
    </row>
    <row r="5938" spans="1:18" x14ac:dyDescent="0.35">
      <c r="A5938" t="s">
        <v>14817</v>
      </c>
      <c r="B5938" t="s">
        <v>13402</v>
      </c>
      <c r="C5938" s="1">
        <v>8110</v>
      </c>
      <c r="D5938" s="3">
        <v>43922</v>
      </c>
      <c r="E5938" t="s">
        <v>13419</v>
      </c>
      <c r="F5938">
        <v>0</v>
      </c>
      <c r="G5938" s="1">
        <v>38</v>
      </c>
      <c r="H5938" s="1">
        <v>1</v>
      </c>
      <c r="I5938" s="6">
        <v>23</v>
      </c>
      <c r="J5938">
        <v>14</v>
      </c>
      <c r="K5938">
        <v>2</v>
      </c>
      <c r="L5938">
        <v>17</v>
      </c>
      <c r="M5938">
        <v>0</v>
      </c>
      <c r="N5938" t="s">
        <v>19</v>
      </c>
      <c r="O5938">
        <v>65</v>
      </c>
      <c r="P5938">
        <v>0.65898292575239381</v>
      </c>
      <c r="Q5938">
        <f>+G5938/VLOOKUP(C5938,poblacion!$A$1:$B$298,2,0)*100000</f>
        <v>25.041351178590961</v>
      </c>
      <c r="R5938">
        <f>+I5938/VLOOKUP(C5938,poblacion!$A$1:$B$298,2,0)*100000</f>
        <v>15.156607292305056</v>
      </c>
    </row>
    <row r="5939" spans="1:18" x14ac:dyDescent="0.35">
      <c r="A5939" t="s">
        <v>14817</v>
      </c>
      <c r="B5939" t="s">
        <v>13402</v>
      </c>
      <c r="C5939" s="1">
        <v>8110</v>
      </c>
      <c r="D5939" s="3">
        <v>43923</v>
      </c>
      <c r="E5939" t="s">
        <v>13420</v>
      </c>
      <c r="F5939">
        <v>5</v>
      </c>
      <c r="G5939" s="1">
        <v>43</v>
      </c>
      <c r="H5939" s="1">
        <v>1</v>
      </c>
      <c r="I5939" s="6">
        <v>28</v>
      </c>
      <c r="J5939">
        <v>14</v>
      </c>
      <c r="K5939">
        <v>0</v>
      </c>
      <c r="L5939">
        <v>18</v>
      </c>
      <c r="M5939">
        <v>0</v>
      </c>
      <c r="N5939" t="s">
        <v>19</v>
      </c>
      <c r="O5939">
        <v>65</v>
      </c>
      <c r="P5939">
        <v>0.65898292575239381</v>
      </c>
      <c r="Q5939">
        <f>+G5939/VLOOKUP(C5939,poblacion!$A$1:$B$298,2,0)*100000</f>
        <v>28.33626580735293</v>
      </c>
      <c r="R5939">
        <f>+I5939/VLOOKUP(C5939,poblacion!$A$1:$B$298,2,0)*100000</f>
        <v>18.451521921067027</v>
      </c>
    </row>
    <row r="5940" spans="1:18" x14ac:dyDescent="0.35">
      <c r="A5940" t="s">
        <v>14817</v>
      </c>
      <c r="B5940" t="s">
        <v>13402</v>
      </c>
      <c r="C5940" s="1">
        <v>8110</v>
      </c>
      <c r="D5940" s="3">
        <v>43924</v>
      </c>
      <c r="E5940" t="s">
        <v>13421</v>
      </c>
      <c r="F5940">
        <v>5</v>
      </c>
      <c r="G5940" s="1">
        <v>48</v>
      </c>
      <c r="H5940" s="1">
        <v>1</v>
      </c>
      <c r="I5940" s="6">
        <v>32</v>
      </c>
      <c r="J5940">
        <v>15</v>
      </c>
      <c r="K5940">
        <v>1</v>
      </c>
      <c r="L5940">
        <v>19</v>
      </c>
      <c r="M5940">
        <v>0</v>
      </c>
      <c r="N5940" t="s">
        <v>19</v>
      </c>
      <c r="O5940">
        <v>65</v>
      </c>
      <c r="P5940">
        <v>0.65898292575239381</v>
      </c>
      <c r="Q5940">
        <f>+G5940/VLOOKUP(C5940,poblacion!$A$1:$B$298,2,0)*100000</f>
        <v>31.631180436114899</v>
      </c>
      <c r="R5940">
        <f>+I5940/VLOOKUP(C5940,poblacion!$A$1:$B$298,2,0)*100000</f>
        <v>21.087453624076602</v>
      </c>
    </row>
    <row r="5941" spans="1:18" x14ac:dyDescent="0.35">
      <c r="A5941" t="s">
        <v>14817</v>
      </c>
      <c r="B5941" t="s">
        <v>13402</v>
      </c>
      <c r="C5941" s="1">
        <v>8110</v>
      </c>
      <c r="D5941" s="3">
        <v>43925</v>
      </c>
      <c r="E5941" t="s">
        <v>13422</v>
      </c>
      <c r="F5941">
        <v>3</v>
      </c>
      <c r="G5941" s="1">
        <v>51</v>
      </c>
      <c r="H5941" s="1">
        <v>1</v>
      </c>
      <c r="I5941" s="6">
        <v>33</v>
      </c>
      <c r="J5941">
        <v>17</v>
      </c>
      <c r="K5941">
        <v>2</v>
      </c>
      <c r="L5941">
        <v>20</v>
      </c>
      <c r="M5941">
        <v>0</v>
      </c>
      <c r="N5941" t="s">
        <v>19</v>
      </c>
      <c r="O5941">
        <v>65</v>
      </c>
      <c r="P5941">
        <v>0.65898292575239381</v>
      </c>
      <c r="Q5941">
        <f>+G5941/VLOOKUP(C5941,poblacion!$A$1:$B$298,2,0)*100000</f>
        <v>33.608129213372081</v>
      </c>
      <c r="R5941">
        <f>+I5941/VLOOKUP(C5941,poblacion!$A$1:$B$298,2,0)*100000</f>
        <v>21.746436549828996</v>
      </c>
    </row>
    <row r="5942" spans="1:18" x14ac:dyDescent="0.35">
      <c r="A5942" t="s">
        <v>14817</v>
      </c>
      <c r="B5942" t="s">
        <v>13402</v>
      </c>
      <c r="C5942" s="1">
        <v>8110</v>
      </c>
      <c r="D5942" s="3">
        <v>43926</v>
      </c>
      <c r="E5942" t="s">
        <v>13423</v>
      </c>
      <c r="F5942">
        <v>3</v>
      </c>
      <c r="G5942" s="1">
        <v>54</v>
      </c>
      <c r="H5942" s="1">
        <v>1</v>
      </c>
      <c r="I5942" s="6">
        <v>33</v>
      </c>
      <c r="J5942">
        <v>20</v>
      </c>
      <c r="K5942">
        <v>3</v>
      </c>
      <c r="L5942">
        <v>21</v>
      </c>
      <c r="M5942">
        <v>0</v>
      </c>
      <c r="N5942" t="s">
        <v>19</v>
      </c>
      <c r="O5942">
        <v>65</v>
      </c>
      <c r="P5942">
        <v>0.65898292575239381</v>
      </c>
      <c r="Q5942">
        <f>+G5942/VLOOKUP(C5942,poblacion!$A$1:$B$298,2,0)*100000</f>
        <v>35.585077990629266</v>
      </c>
      <c r="R5942">
        <f>+I5942/VLOOKUP(C5942,poblacion!$A$1:$B$298,2,0)*100000</f>
        <v>21.746436549828996</v>
      </c>
    </row>
    <row r="5943" spans="1:18" x14ac:dyDescent="0.35">
      <c r="A5943" t="s">
        <v>14817</v>
      </c>
      <c r="B5943" t="s">
        <v>13402</v>
      </c>
      <c r="C5943" s="1">
        <v>8110</v>
      </c>
      <c r="D5943" s="3">
        <v>43927</v>
      </c>
      <c r="E5943" t="s">
        <v>13424</v>
      </c>
      <c r="F5943">
        <v>1</v>
      </c>
      <c r="G5943" s="1">
        <v>55</v>
      </c>
      <c r="H5943" s="1">
        <v>1</v>
      </c>
      <c r="I5943" s="6">
        <v>33</v>
      </c>
      <c r="J5943">
        <v>21</v>
      </c>
      <c r="K5943">
        <v>1</v>
      </c>
      <c r="L5943">
        <v>22</v>
      </c>
      <c r="M5943">
        <v>0</v>
      </c>
      <c r="N5943" t="s">
        <v>19</v>
      </c>
      <c r="O5943">
        <v>65</v>
      </c>
      <c r="P5943">
        <v>0.65898292575239381</v>
      </c>
      <c r="Q5943">
        <f>+G5943/VLOOKUP(C5943,poblacion!$A$1:$B$298,2,0)*100000</f>
        <v>36.244060916381656</v>
      </c>
      <c r="R5943">
        <f>+I5943/VLOOKUP(C5943,poblacion!$A$1:$B$298,2,0)*100000</f>
        <v>21.746436549828996</v>
      </c>
    </row>
    <row r="5944" spans="1:18" x14ac:dyDescent="0.35">
      <c r="A5944" t="s">
        <v>14817</v>
      </c>
      <c r="B5944" t="s">
        <v>13402</v>
      </c>
      <c r="C5944" s="1">
        <v>8110</v>
      </c>
      <c r="D5944" s="3">
        <v>43928</v>
      </c>
      <c r="E5944" t="s">
        <v>13425</v>
      </c>
      <c r="F5944">
        <v>2</v>
      </c>
      <c r="G5944" s="1">
        <v>57</v>
      </c>
      <c r="H5944" s="1">
        <v>1</v>
      </c>
      <c r="I5944" s="6">
        <v>35</v>
      </c>
      <c r="J5944">
        <v>21</v>
      </c>
      <c r="K5944">
        <v>0</v>
      </c>
      <c r="L5944">
        <v>23</v>
      </c>
      <c r="M5944">
        <v>0</v>
      </c>
      <c r="N5944" t="s">
        <v>19</v>
      </c>
      <c r="O5944">
        <v>65</v>
      </c>
      <c r="P5944">
        <v>0.65898292575239381</v>
      </c>
      <c r="Q5944">
        <f>+G5944/VLOOKUP(C5944,poblacion!$A$1:$B$298,2,0)*100000</f>
        <v>37.562026767886444</v>
      </c>
      <c r="R5944">
        <f>+I5944/VLOOKUP(C5944,poblacion!$A$1:$B$298,2,0)*100000</f>
        <v>23.064402401333783</v>
      </c>
    </row>
    <row r="5945" spans="1:18" x14ac:dyDescent="0.35">
      <c r="A5945" t="s">
        <v>14817</v>
      </c>
      <c r="B5945" t="s">
        <v>13402</v>
      </c>
      <c r="C5945" s="1">
        <v>8110</v>
      </c>
      <c r="D5945" s="3">
        <v>43929</v>
      </c>
      <c r="E5945" t="s">
        <v>13426</v>
      </c>
      <c r="F5945">
        <v>7</v>
      </c>
      <c r="G5945" s="1">
        <v>64</v>
      </c>
      <c r="H5945" s="1">
        <v>1</v>
      </c>
      <c r="I5945" s="6">
        <v>39</v>
      </c>
      <c r="J5945">
        <v>24</v>
      </c>
      <c r="K5945">
        <v>3</v>
      </c>
      <c r="L5945">
        <v>24</v>
      </c>
      <c r="M5945">
        <v>0</v>
      </c>
      <c r="N5945" t="s">
        <v>19</v>
      </c>
      <c r="O5945">
        <v>65</v>
      </c>
      <c r="P5945">
        <v>0.65898292575239381</v>
      </c>
      <c r="Q5945">
        <f>+G5945/VLOOKUP(C5945,poblacion!$A$1:$B$298,2,0)*100000</f>
        <v>42.174907248153204</v>
      </c>
      <c r="R5945">
        <f>+I5945/VLOOKUP(C5945,poblacion!$A$1:$B$298,2,0)*100000</f>
        <v>25.700334104343359</v>
      </c>
    </row>
    <row r="5946" spans="1:18" x14ac:dyDescent="0.35">
      <c r="A5946" t="s">
        <v>14817</v>
      </c>
      <c r="B5946" t="s">
        <v>13402</v>
      </c>
      <c r="C5946" s="1">
        <v>8110</v>
      </c>
      <c r="D5946" s="3">
        <v>43930</v>
      </c>
      <c r="E5946" t="s">
        <v>13427</v>
      </c>
      <c r="F5946">
        <v>1</v>
      </c>
      <c r="G5946" s="1">
        <v>65</v>
      </c>
      <c r="H5946" s="1">
        <v>1</v>
      </c>
      <c r="I5946" s="6">
        <v>38</v>
      </c>
      <c r="J5946">
        <v>26</v>
      </c>
      <c r="K5946">
        <v>2</v>
      </c>
      <c r="L5946">
        <v>25</v>
      </c>
      <c r="M5946">
        <v>0</v>
      </c>
      <c r="N5946" t="s">
        <v>19</v>
      </c>
      <c r="O5946">
        <v>65</v>
      </c>
      <c r="P5946">
        <v>0.65898292575239381</v>
      </c>
      <c r="Q5946">
        <f>+G5946/VLOOKUP(C5946,poblacion!$A$1:$B$298,2,0)*100000</f>
        <v>42.833890173905594</v>
      </c>
      <c r="R5946">
        <f>+I5946/VLOOKUP(C5946,poblacion!$A$1:$B$298,2,0)*100000</f>
        <v>25.041351178590961</v>
      </c>
    </row>
    <row r="5947" spans="1:18" x14ac:dyDescent="0.35">
      <c r="A5947" t="s">
        <v>14817</v>
      </c>
      <c r="B5947" t="s">
        <v>13402</v>
      </c>
      <c r="C5947" s="1">
        <v>8110</v>
      </c>
      <c r="D5947" s="3">
        <v>43931</v>
      </c>
      <c r="E5947" t="s">
        <v>13428</v>
      </c>
      <c r="F5947">
        <v>1</v>
      </c>
      <c r="G5947" s="1">
        <v>66</v>
      </c>
      <c r="H5947" s="1">
        <v>1</v>
      </c>
      <c r="I5947" s="6">
        <v>35</v>
      </c>
      <c r="J5947">
        <v>30</v>
      </c>
      <c r="K5947">
        <v>4</v>
      </c>
      <c r="L5947">
        <v>26</v>
      </c>
      <c r="M5947">
        <v>0</v>
      </c>
      <c r="N5947" t="s">
        <v>19</v>
      </c>
      <c r="O5947">
        <v>65</v>
      </c>
      <c r="P5947">
        <v>0.65898292575239381</v>
      </c>
      <c r="Q5947">
        <f>+G5947/VLOOKUP(C5947,poblacion!$A$1:$B$298,2,0)*100000</f>
        <v>43.492873099657992</v>
      </c>
      <c r="R5947">
        <f>+I5947/VLOOKUP(C5947,poblacion!$A$1:$B$298,2,0)*100000</f>
        <v>23.064402401333783</v>
      </c>
    </row>
    <row r="5948" spans="1:18" x14ac:dyDescent="0.35">
      <c r="A5948" t="s">
        <v>14817</v>
      </c>
      <c r="B5948" t="s">
        <v>13402</v>
      </c>
      <c r="C5948" s="1">
        <v>8110</v>
      </c>
      <c r="D5948" s="3">
        <v>43932</v>
      </c>
      <c r="E5948" t="s">
        <v>13429</v>
      </c>
      <c r="F5948">
        <v>2</v>
      </c>
      <c r="G5948" s="1">
        <v>68</v>
      </c>
      <c r="H5948" s="1">
        <v>1</v>
      </c>
      <c r="I5948" s="6">
        <v>35</v>
      </c>
      <c r="J5948">
        <v>32</v>
      </c>
      <c r="K5948">
        <v>2</v>
      </c>
      <c r="L5948">
        <v>27</v>
      </c>
      <c r="M5948">
        <v>0</v>
      </c>
      <c r="N5948" t="s">
        <v>19</v>
      </c>
      <c r="O5948">
        <v>65</v>
      </c>
      <c r="P5948">
        <v>0.65898292575239381</v>
      </c>
      <c r="Q5948">
        <f>+G5948/VLOOKUP(C5948,poblacion!$A$1:$B$298,2,0)*100000</f>
        <v>44.810838951162779</v>
      </c>
      <c r="R5948">
        <f>+I5948/VLOOKUP(C5948,poblacion!$A$1:$B$298,2,0)*100000</f>
        <v>23.064402401333783</v>
      </c>
    </row>
    <row r="5949" spans="1:18" x14ac:dyDescent="0.35">
      <c r="A5949" t="s">
        <v>14817</v>
      </c>
      <c r="B5949" t="s">
        <v>13402</v>
      </c>
      <c r="C5949" s="1">
        <v>8110</v>
      </c>
      <c r="D5949" s="3">
        <v>43933</v>
      </c>
      <c r="E5949" t="s">
        <v>13430</v>
      </c>
      <c r="F5949">
        <v>2</v>
      </c>
      <c r="G5949" s="1">
        <v>70</v>
      </c>
      <c r="H5949" s="1">
        <v>1</v>
      </c>
      <c r="I5949" s="6">
        <v>36</v>
      </c>
      <c r="J5949">
        <v>33</v>
      </c>
      <c r="K5949">
        <v>1</v>
      </c>
      <c r="L5949">
        <v>28</v>
      </c>
      <c r="M5949">
        <v>0</v>
      </c>
      <c r="N5949" t="s">
        <v>19</v>
      </c>
      <c r="O5949">
        <v>65</v>
      </c>
      <c r="P5949">
        <v>0.65898292575239381</v>
      </c>
      <c r="Q5949">
        <f>+G5949/VLOOKUP(C5949,poblacion!$A$1:$B$298,2,0)*100000</f>
        <v>46.128804802667567</v>
      </c>
      <c r="R5949">
        <f>+I5949/VLOOKUP(C5949,poblacion!$A$1:$B$298,2,0)*100000</f>
        <v>23.723385327086177</v>
      </c>
    </row>
    <row r="5950" spans="1:18" x14ac:dyDescent="0.35">
      <c r="A5950" t="s">
        <v>14817</v>
      </c>
      <c r="B5950" t="s">
        <v>13402</v>
      </c>
      <c r="C5950" s="1">
        <v>8110</v>
      </c>
      <c r="D5950" s="3">
        <v>43934</v>
      </c>
      <c r="E5950" t="s">
        <v>13431</v>
      </c>
      <c r="F5950">
        <v>5</v>
      </c>
      <c r="G5950" s="1">
        <v>75</v>
      </c>
      <c r="H5950" s="1">
        <v>1</v>
      </c>
      <c r="I5950" s="6">
        <v>36</v>
      </c>
      <c r="J5950">
        <v>38</v>
      </c>
      <c r="K5950">
        <v>5</v>
      </c>
      <c r="L5950">
        <v>29</v>
      </c>
      <c r="M5950">
        <v>0</v>
      </c>
      <c r="N5950" t="s">
        <v>19</v>
      </c>
      <c r="O5950">
        <v>65</v>
      </c>
      <c r="P5950">
        <v>0.65898292575239381</v>
      </c>
      <c r="Q5950">
        <f>+G5950/VLOOKUP(C5950,poblacion!$A$1:$B$298,2,0)*100000</f>
        <v>49.423719431429532</v>
      </c>
      <c r="R5950">
        <f>+I5950/VLOOKUP(C5950,poblacion!$A$1:$B$298,2,0)*100000</f>
        <v>23.723385327086177</v>
      </c>
    </row>
    <row r="5951" spans="1:18" x14ac:dyDescent="0.35">
      <c r="A5951" t="s">
        <v>14817</v>
      </c>
      <c r="B5951" t="s">
        <v>13402</v>
      </c>
      <c r="C5951" s="1">
        <v>8110</v>
      </c>
      <c r="D5951" s="3">
        <v>43935</v>
      </c>
      <c r="E5951" t="s">
        <v>13432</v>
      </c>
      <c r="F5951">
        <v>1</v>
      </c>
      <c r="G5951" s="1">
        <v>76</v>
      </c>
      <c r="H5951" s="1">
        <v>1</v>
      </c>
      <c r="I5951" s="6">
        <v>37</v>
      </c>
      <c r="J5951">
        <v>38</v>
      </c>
      <c r="K5951">
        <v>0</v>
      </c>
      <c r="L5951">
        <v>30</v>
      </c>
      <c r="M5951">
        <v>0</v>
      </c>
      <c r="N5951" t="s">
        <v>19</v>
      </c>
      <c r="O5951">
        <v>65</v>
      </c>
      <c r="P5951">
        <v>0.65898292575239381</v>
      </c>
      <c r="Q5951">
        <f>+G5951/VLOOKUP(C5951,poblacion!$A$1:$B$298,2,0)*100000</f>
        <v>50.082702357181923</v>
      </c>
      <c r="R5951">
        <f>+I5951/VLOOKUP(C5951,poblacion!$A$1:$B$298,2,0)*100000</f>
        <v>24.382368252838571</v>
      </c>
    </row>
    <row r="5952" spans="1:18" x14ac:dyDescent="0.35">
      <c r="A5952" t="s">
        <v>14817</v>
      </c>
      <c r="B5952" t="s">
        <v>13402</v>
      </c>
      <c r="C5952" s="1">
        <v>8110</v>
      </c>
      <c r="D5952" s="3">
        <v>43936</v>
      </c>
      <c r="E5952" t="s">
        <v>13433</v>
      </c>
      <c r="F5952">
        <v>2</v>
      </c>
      <c r="G5952" s="1">
        <v>78</v>
      </c>
      <c r="H5952" s="1">
        <v>1</v>
      </c>
      <c r="I5952" s="6">
        <v>34</v>
      </c>
      <c r="J5952">
        <v>43</v>
      </c>
      <c r="K5952">
        <v>5</v>
      </c>
      <c r="L5952">
        <v>31</v>
      </c>
      <c r="M5952">
        <v>0</v>
      </c>
      <c r="N5952" t="s">
        <v>19</v>
      </c>
      <c r="O5952">
        <v>65</v>
      </c>
      <c r="P5952">
        <v>0.65898292575239381</v>
      </c>
      <c r="Q5952">
        <f>+G5952/VLOOKUP(C5952,poblacion!$A$1:$B$298,2,0)*100000</f>
        <v>51.400668208686717</v>
      </c>
      <c r="R5952">
        <f>+I5952/VLOOKUP(C5952,poblacion!$A$1:$B$298,2,0)*100000</f>
        <v>22.40541947558139</v>
      </c>
    </row>
    <row r="5953" spans="1:18" x14ac:dyDescent="0.35">
      <c r="A5953" t="s">
        <v>14817</v>
      </c>
      <c r="B5953" t="s">
        <v>13402</v>
      </c>
      <c r="C5953" s="1">
        <v>8110</v>
      </c>
      <c r="D5953" s="3">
        <v>43937</v>
      </c>
      <c r="E5953" t="s">
        <v>13434</v>
      </c>
      <c r="F5953">
        <v>0</v>
      </c>
      <c r="G5953" s="1">
        <v>78</v>
      </c>
      <c r="H5953" s="1">
        <v>1</v>
      </c>
      <c r="I5953" s="6">
        <v>29</v>
      </c>
      <c r="J5953">
        <v>48</v>
      </c>
      <c r="K5953">
        <v>5</v>
      </c>
      <c r="L5953">
        <v>32</v>
      </c>
      <c r="M5953">
        <v>0</v>
      </c>
      <c r="N5953" t="s">
        <v>19</v>
      </c>
      <c r="O5953">
        <v>65</v>
      </c>
      <c r="P5953">
        <v>0.65898292575239381</v>
      </c>
      <c r="Q5953">
        <f>+G5953/VLOOKUP(C5953,poblacion!$A$1:$B$298,2,0)*100000</f>
        <v>51.400668208686717</v>
      </c>
      <c r="R5953">
        <f>+I5953/VLOOKUP(C5953,poblacion!$A$1:$B$298,2,0)*100000</f>
        <v>19.110504846819421</v>
      </c>
    </row>
    <row r="5954" spans="1:18" x14ac:dyDescent="0.35">
      <c r="A5954" t="s">
        <v>14817</v>
      </c>
      <c r="B5954" t="s">
        <v>13402</v>
      </c>
      <c r="C5954" s="1">
        <v>8110</v>
      </c>
      <c r="D5954" s="3">
        <v>43938</v>
      </c>
      <c r="E5954" t="s">
        <v>13435</v>
      </c>
      <c r="F5954">
        <v>0</v>
      </c>
      <c r="G5954" s="1">
        <v>78</v>
      </c>
      <c r="H5954" s="1">
        <v>1</v>
      </c>
      <c r="I5954" s="6">
        <v>26</v>
      </c>
      <c r="J5954">
        <v>51</v>
      </c>
      <c r="K5954">
        <v>3</v>
      </c>
      <c r="L5954">
        <v>33</v>
      </c>
      <c r="M5954">
        <v>0</v>
      </c>
      <c r="N5954" t="s">
        <v>19</v>
      </c>
      <c r="O5954">
        <v>65</v>
      </c>
      <c r="P5954">
        <v>0.65898292575239381</v>
      </c>
      <c r="Q5954">
        <f>+G5954/VLOOKUP(C5954,poblacion!$A$1:$B$298,2,0)*100000</f>
        <v>51.400668208686717</v>
      </c>
      <c r="R5954">
        <f>+I5954/VLOOKUP(C5954,poblacion!$A$1:$B$298,2,0)*100000</f>
        <v>17.133556069562239</v>
      </c>
    </row>
    <row r="5955" spans="1:18" x14ac:dyDescent="0.35">
      <c r="A5955" t="s">
        <v>14817</v>
      </c>
      <c r="B5955" t="s">
        <v>13402</v>
      </c>
      <c r="C5955" s="1">
        <v>8110</v>
      </c>
      <c r="D5955" s="3">
        <v>43939</v>
      </c>
      <c r="E5955" t="s">
        <v>13436</v>
      </c>
      <c r="F5955">
        <v>3</v>
      </c>
      <c r="G5955" s="1">
        <v>81</v>
      </c>
      <c r="H5955" s="1">
        <v>1</v>
      </c>
      <c r="I5955" s="6">
        <v>26</v>
      </c>
      <c r="J5955">
        <v>54</v>
      </c>
      <c r="K5955">
        <v>3</v>
      </c>
      <c r="L5955">
        <v>34</v>
      </c>
      <c r="M5955">
        <v>0</v>
      </c>
      <c r="N5955" t="s">
        <v>19</v>
      </c>
      <c r="O5955">
        <v>65</v>
      </c>
      <c r="P5955">
        <v>0.65898292575239381</v>
      </c>
      <c r="Q5955">
        <f>+G5955/VLOOKUP(C5955,poblacion!$A$1:$B$298,2,0)*100000</f>
        <v>53.377616985943895</v>
      </c>
      <c r="R5955">
        <f>+I5955/VLOOKUP(C5955,poblacion!$A$1:$B$298,2,0)*100000</f>
        <v>17.133556069562239</v>
      </c>
    </row>
    <row r="5956" spans="1:18" x14ac:dyDescent="0.35">
      <c r="A5956" t="s">
        <v>14817</v>
      </c>
      <c r="B5956" t="s">
        <v>13402</v>
      </c>
      <c r="C5956" s="1">
        <v>8110</v>
      </c>
      <c r="D5956" s="3">
        <v>43940</v>
      </c>
      <c r="E5956" t="s">
        <v>13437</v>
      </c>
      <c r="F5956">
        <v>0</v>
      </c>
      <c r="G5956" s="1">
        <v>81</v>
      </c>
      <c r="H5956" s="1">
        <v>1</v>
      </c>
      <c r="I5956" s="6">
        <v>25</v>
      </c>
      <c r="J5956">
        <v>55</v>
      </c>
      <c r="K5956">
        <v>1</v>
      </c>
      <c r="L5956">
        <v>35</v>
      </c>
      <c r="M5956">
        <v>0</v>
      </c>
      <c r="N5956" t="s">
        <v>19</v>
      </c>
      <c r="O5956">
        <v>65</v>
      </c>
      <c r="P5956">
        <v>0.65898292575239381</v>
      </c>
      <c r="Q5956">
        <f>+G5956/VLOOKUP(C5956,poblacion!$A$1:$B$298,2,0)*100000</f>
        <v>53.377616985943895</v>
      </c>
      <c r="R5956">
        <f>+I5956/VLOOKUP(C5956,poblacion!$A$1:$B$298,2,0)*100000</f>
        <v>16.474573143809842</v>
      </c>
    </row>
    <row r="5957" spans="1:18" x14ac:dyDescent="0.35">
      <c r="A5957" t="s">
        <v>14817</v>
      </c>
      <c r="B5957" t="s">
        <v>13402</v>
      </c>
      <c r="C5957" s="1">
        <v>8110</v>
      </c>
      <c r="D5957" s="3">
        <v>43941</v>
      </c>
      <c r="E5957" t="s">
        <v>13438</v>
      </c>
      <c r="F5957">
        <v>9</v>
      </c>
      <c r="G5957" s="1">
        <v>90</v>
      </c>
      <c r="H5957" s="1">
        <v>1</v>
      </c>
      <c r="I5957" s="6">
        <v>32</v>
      </c>
      <c r="J5957">
        <v>57</v>
      </c>
      <c r="K5957">
        <v>2</v>
      </c>
      <c r="L5957">
        <v>36</v>
      </c>
      <c r="M5957">
        <v>0</v>
      </c>
      <c r="N5957" t="s">
        <v>19</v>
      </c>
      <c r="O5957">
        <v>65</v>
      </c>
      <c r="P5957">
        <v>0.65898292575239381</v>
      </c>
      <c r="Q5957">
        <f>+G5957/VLOOKUP(C5957,poblacion!$A$1:$B$298,2,0)*100000</f>
        <v>59.308463317715436</v>
      </c>
      <c r="R5957">
        <f>+I5957/VLOOKUP(C5957,poblacion!$A$1:$B$298,2,0)*100000</f>
        <v>21.087453624076602</v>
      </c>
    </row>
    <row r="5958" spans="1:18" x14ac:dyDescent="0.35">
      <c r="A5958" t="s">
        <v>14817</v>
      </c>
      <c r="B5958" t="s">
        <v>13402</v>
      </c>
      <c r="C5958" s="1">
        <v>8110</v>
      </c>
      <c r="D5958" s="3">
        <v>43942</v>
      </c>
      <c r="E5958" t="s">
        <v>13439</v>
      </c>
      <c r="F5958">
        <v>0</v>
      </c>
      <c r="G5958" s="1">
        <v>90</v>
      </c>
      <c r="H5958" s="1">
        <v>1</v>
      </c>
      <c r="I5958" s="6">
        <v>25</v>
      </c>
      <c r="J5958">
        <v>64</v>
      </c>
      <c r="K5958">
        <v>7</v>
      </c>
      <c r="L5958">
        <v>37</v>
      </c>
      <c r="M5958">
        <v>0</v>
      </c>
      <c r="N5958" t="s">
        <v>19</v>
      </c>
      <c r="O5958">
        <v>65</v>
      </c>
      <c r="P5958">
        <v>0.65898292575239381</v>
      </c>
      <c r="Q5958">
        <f>+G5958/VLOOKUP(C5958,poblacion!$A$1:$B$298,2,0)*100000</f>
        <v>59.308463317715436</v>
      </c>
      <c r="R5958">
        <f>+I5958/VLOOKUP(C5958,poblacion!$A$1:$B$298,2,0)*100000</f>
        <v>16.474573143809842</v>
      </c>
    </row>
    <row r="5959" spans="1:18" x14ac:dyDescent="0.35">
      <c r="A5959" t="s">
        <v>14817</v>
      </c>
      <c r="B5959" t="s">
        <v>13402</v>
      </c>
      <c r="C5959" s="1">
        <v>8110</v>
      </c>
      <c r="D5959" s="3">
        <v>43943</v>
      </c>
      <c r="E5959" t="s">
        <v>13440</v>
      </c>
      <c r="F5959">
        <v>0</v>
      </c>
      <c r="G5959" s="1">
        <v>90</v>
      </c>
      <c r="H5959" s="1">
        <v>2</v>
      </c>
      <c r="I5959" s="6">
        <v>23</v>
      </c>
      <c r="J5959">
        <v>65</v>
      </c>
      <c r="K5959">
        <v>1</v>
      </c>
      <c r="L5959">
        <v>38</v>
      </c>
      <c r="M5959">
        <v>1</v>
      </c>
      <c r="N5959" t="s">
        <v>19</v>
      </c>
      <c r="O5959">
        <v>65</v>
      </c>
      <c r="P5959">
        <v>1.3179658515047876</v>
      </c>
      <c r="Q5959">
        <f>+G5959/VLOOKUP(C5959,poblacion!$A$1:$B$298,2,0)*100000</f>
        <v>59.308463317715436</v>
      </c>
      <c r="R5959">
        <f>+I5959/VLOOKUP(C5959,poblacion!$A$1:$B$298,2,0)*100000</f>
        <v>15.156607292305056</v>
      </c>
    </row>
    <row r="5960" spans="1:18" x14ac:dyDescent="0.35">
      <c r="A5960" t="s">
        <v>14817</v>
      </c>
      <c r="B5960" t="s">
        <v>13402</v>
      </c>
      <c r="C5960" s="1">
        <v>8110</v>
      </c>
      <c r="D5960" s="3">
        <v>43944</v>
      </c>
      <c r="E5960" t="s">
        <v>13441</v>
      </c>
      <c r="F5960">
        <v>0</v>
      </c>
      <c r="G5960" s="1">
        <v>90</v>
      </c>
      <c r="H5960" s="1">
        <v>2</v>
      </c>
      <c r="I5960" s="6">
        <v>22</v>
      </c>
      <c r="J5960">
        <v>66</v>
      </c>
      <c r="K5960">
        <v>1</v>
      </c>
      <c r="L5960">
        <v>39</v>
      </c>
      <c r="M5960">
        <v>0</v>
      </c>
      <c r="N5960" t="s">
        <v>19</v>
      </c>
      <c r="O5960">
        <v>65</v>
      </c>
      <c r="P5960">
        <v>1.3179658515047876</v>
      </c>
      <c r="Q5960">
        <f>+G5960/VLOOKUP(C5960,poblacion!$A$1:$B$298,2,0)*100000</f>
        <v>59.308463317715436</v>
      </c>
      <c r="R5960">
        <f>+I5960/VLOOKUP(C5960,poblacion!$A$1:$B$298,2,0)*100000</f>
        <v>14.497624366552662</v>
      </c>
    </row>
    <row r="5961" spans="1:18" x14ac:dyDescent="0.35">
      <c r="A5961" t="s">
        <v>14817</v>
      </c>
      <c r="B5961" t="s">
        <v>13402</v>
      </c>
      <c r="C5961" s="1">
        <v>8110</v>
      </c>
      <c r="D5961" s="3">
        <v>43945</v>
      </c>
      <c r="E5961" t="s">
        <v>13442</v>
      </c>
      <c r="F5961">
        <v>0</v>
      </c>
      <c r="G5961" s="1">
        <v>90</v>
      </c>
      <c r="H5961" s="1">
        <v>2</v>
      </c>
      <c r="I5961" s="6">
        <v>20</v>
      </c>
      <c r="J5961">
        <v>68</v>
      </c>
      <c r="K5961">
        <v>2</v>
      </c>
      <c r="L5961">
        <v>40</v>
      </c>
      <c r="M5961">
        <v>0</v>
      </c>
      <c r="N5961" t="s">
        <v>19</v>
      </c>
      <c r="O5961">
        <v>65</v>
      </c>
      <c r="P5961">
        <v>1.3179658515047876</v>
      </c>
      <c r="Q5961">
        <f>+G5961/VLOOKUP(C5961,poblacion!$A$1:$B$298,2,0)*100000</f>
        <v>59.308463317715436</v>
      </c>
      <c r="R5961">
        <f>+I5961/VLOOKUP(C5961,poblacion!$A$1:$B$298,2,0)*100000</f>
        <v>13.179658515047874</v>
      </c>
    </row>
    <row r="5962" spans="1:18" x14ac:dyDescent="0.35">
      <c r="A5962" t="s">
        <v>14817</v>
      </c>
      <c r="B5962" t="s">
        <v>13402</v>
      </c>
      <c r="C5962" s="1">
        <v>8110</v>
      </c>
      <c r="D5962" s="3">
        <v>43946</v>
      </c>
      <c r="E5962" t="s">
        <v>13443</v>
      </c>
      <c r="F5962">
        <v>1</v>
      </c>
      <c r="G5962" s="1">
        <v>91</v>
      </c>
      <c r="H5962" s="1">
        <v>2</v>
      </c>
      <c r="I5962" s="6">
        <v>19</v>
      </c>
      <c r="J5962">
        <v>70</v>
      </c>
      <c r="K5962">
        <v>2</v>
      </c>
      <c r="L5962">
        <v>41</v>
      </c>
      <c r="M5962">
        <v>0</v>
      </c>
      <c r="N5962" t="s">
        <v>19</v>
      </c>
      <c r="O5962">
        <v>65</v>
      </c>
      <c r="P5962">
        <v>1.3179658515047876</v>
      </c>
      <c r="Q5962">
        <f>+G5962/VLOOKUP(C5962,poblacion!$A$1:$B$298,2,0)*100000</f>
        <v>59.967446243467833</v>
      </c>
      <c r="R5962">
        <f>+I5962/VLOOKUP(C5962,poblacion!$A$1:$B$298,2,0)*100000</f>
        <v>12.520675589295481</v>
      </c>
    </row>
    <row r="5963" spans="1:18" x14ac:dyDescent="0.35">
      <c r="A5963" t="s">
        <v>14817</v>
      </c>
      <c r="B5963" t="s">
        <v>13402</v>
      </c>
      <c r="C5963" s="1">
        <v>8110</v>
      </c>
      <c r="D5963" s="3">
        <v>43947</v>
      </c>
      <c r="E5963" t="s">
        <v>13444</v>
      </c>
      <c r="F5963">
        <v>2</v>
      </c>
      <c r="G5963" s="1">
        <v>93</v>
      </c>
      <c r="H5963" s="1">
        <v>3</v>
      </c>
      <c r="I5963" s="6">
        <v>15</v>
      </c>
      <c r="J5963">
        <v>75</v>
      </c>
      <c r="K5963">
        <v>5</v>
      </c>
      <c r="L5963">
        <v>42</v>
      </c>
      <c r="M5963">
        <v>1</v>
      </c>
      <c r="N5963" t="s">
        <v>19</v>
      </c>
      <c r="O5963">
        <v>65</v>
      </c>
      <c r="P5963">
        <v>1.9769487772571812</v>
      </c>
      <c r="Q5963">
        <f>+G5963/VLOOKUP(C5963,poblacion!$A$1:$B$298,2,0)*100000</f>
        <v>61.285412094972614</v>
      </c>
      <c r="R5963">
        <f>+I5963/VLOOKUP(C5963,poblacion!$A$1:$B$298,2,0)*100000</f>
        <v>9.8847438862859072</v>
      </c>
    </row>
    <row r="5964" spans="1:18" x14ac:dyDescent="0.35">
      <c r="A5964" t="s">
        <v>14817</v>
      </c>
      <c r="B5964" t="s">
        <v>13402</v>
      </c>
      <c r="C5964" s="1">
        <v>8110</v>
      </c>
      <c r="D5964" s="3">
        <v>43948</v>
      </c>
      <c r="E5964" t="s">
        <v>13445</v>
      </c>
      <c r="F5964">
        <v>2</v>
      </c>
      <c r="G5964" s="1">
        <v>95</v>
      </c>
      <c r="H5964" s="1">
        <v>3</v>
      </c>
      <c r="I5964" s="6">
        <v>16</v>
      </c>
      <c r="J5964">
        <v>76</v>
      </c>
      <c r="K5964">
        <v>1</v>
      </c>
      <c r="L5964">
        <v>43</v>
      </c>
      <c r="M5964">
        <v>0</v>
      </c>
      <c r="N5964" t="s">
        <v>19</v>
      </c>
      <c r="O5964">
        <v>65</v>
      </c>
      <c r="P5964">
        <v>1.9769487772571812</v>
      </c>
      <c r="Q5964">
        <f>+G5964/VLOOKUP(C5964,poblacion!$A$1:$B$298,2,0)*100000</f>
        <v>62.603377946477408</v>
      </c>
      <c r="R5964">
        <f>+I5964/VLOOKUP(C5964,poblacion!$A$1:$B$298,2,0)*100000</f>
        <v>10.543726812038301</v>
      </c>
    </row>
    <row r="5965" spans="1:18" x14ac:dyDescent="0.35">
      <c r="A5965" t="s">
        <v>14817</v>
      </c>
      <c r="B5965" t="s">
        <v>13402</v>
      </c>
      <c r="C5965" s="1">
        <v>8110</v>
      </c>
      <c r="D5965" s="3">
        <v>43949</v>
      </c>
      <c r="E5965" t="s">
        <v>13446</v>
      </c>
      <c r="F5965">
        <v>0</v>
      </c>
      <c r="G5965" s="1">
        <v>95</v>
      </c>
      <c r="H5965" s="1">
        <v>3</v>
      </c>
      <c r="I5965" s="6">
        <v>14</v>
      </c>
      <c r="J5965">
        <v>78</v>
      </c>
      <c r="K5965">
        <v>2</v>
      </c>
      <c r="L5965">
        <v>44</v>
      </c>
      <c r="M5965">
        <v>0</v>
      </c>
      <c r="N5965" t="s">
        <v>19</v>
      </c>
      <c r="O5965">
        <v>65</v>
      </c>
      <c r="P5965">
        <v>1.9769487772571812</v>
      </c>
      <c r="Q5965">
        <f>+G5965/VLOOKUP(C5965,poblacion!$A$1:$B$298,2,0)*100000</f>
        <v>62.603377946477408</v>
      </c>
      <c r="R5965">
        <f>+I5965/VLOOKUP(C5965,poblacion!$A$1:$B$298,2,0)*100000</f>
        <v>9.2257609605335134</v>
      </c>
    </row>
    <row r="5966" spans="1:18" x14ac:dyDescent="0.35">
      <c r="A5966" t="s">
        <v>14817</v>
      </c>
      <c r="B5966" t="s">
        <v>13402</v>
      </c>
      <c r="C5966" s="1">
        <v>8110</v>
      </c>
      <c r="D5966" s="3">
        <v>43950</v>
      </c>
      <c r="E5966" t="s">
        <v>13447</v>
      </c>
      <c r="F5966">
        <v>3</v>
      </c>
      <c r="G5966" s="1">
        <v>98</v>
      </c>
      <c r="H5966" s="1">
        <v>3</v>
      </c>
      <c r="I5966" s="6">
        <v>17</v>
      </c>
      <c r="J5966">
        <v>78</v>
      </c>
      <c r="K5966">
        <v>0</v>
      </c>
      <c r="L5966">
        <v>45</v>
      </c>
      <c r="M5966">
        <v>0</v>
      </c>
      <c r="N5966" t="s">
        <v>19</v>
      </c>
      <c r="O5966">
        <v>65</v>
      </c>
      <c r="P5966">
        <v>1.9769487772571812</v>
      </c>
      <c r="Q5966">
        <f>+G5966/VLOOKUP(C5966,poblacion!$A$1:$B$298,2,0)*100000</f>
        <v>64.580326723734586</v>
      </c>
      <c r="R5966">
        <f>+I5966/VLOOKUP(C5966,poblacion!$A$1:$B$298,2,0)*100000</f>
        <v>11.202709737790695</v>
      </c>
    </row>
    <row r="5967" spans="1:18" x14ac:dyDescent="0.35">
      <c r="A5967" t="s">
        <v>14817</v>
      </c>
      <c r="B5967" t="s">
        <v>13402</v>
      </c>
      <c r="C5967" s="1">
        <v>8110</v>
      </c>
      <c r="D5967" s="3">
        <v>43951</v>
      </c>
      <c r="E5967" t="s">
        <v>13448</v>
      </c>
      <c r="F5967">
        <v>6</v>
      </c>
      <c r="G5967" s="1">
        <v>104</v>
      </c>
      <c r="H5967" s="1">
        <v>3</v>
      </c>
      <c r="I5967" s="6">
        <v>23</v>
      </c>
      <c r="J5967">
        <v>78</v>
      </c>
      <c r="K5967">
        <v>0</v>
      </c>
      <c r="L5967">
        <v>46</v>
      </c>
      <c r="M5967">
        <v>0</v>
      </c>
      <c r="N5967" t="s">
        <v>19</v>
      </c>
      <c r="O5967">
        <v>65</v>
      </c>
      <c r="P5967">
        <v>1.9769487772571812</v>
      </c>
      <c r="Q5967">
        <f>+G5967/VLOOKUP(C5967,poblacion!$A$1:$B$298,2,0)*100000</f>
        <v>68.534224278248956</v>
      </c>
      <c r="R5967">
        <f>+I5967/VLOOKUP(C5967,poblacion!$A$1:$B$298,2,0)*100000</f>
        <v>15.156607292305056</v>
      </c>
    </row>
    <row r="5968" spans="1:18" x14ac:dyDescent="0.35">
      <c r="A5968" t="s">
        <v>14817</v>
      </c>
      <c r="B5968" t="s">
        <v>13402</v>
      </c>
      <c r="C5968" s="1">
        <v>8110</v>
      </c>
      <c r="D5968" s="3">
        <v>43952</v>
      </c>
      <c r="E5968" t="s">
        <v>13449</v>
      </c>
      <c r="F5968">
        <v>0</v>
      </c>
      <c r="G5968" s="1">
        <v>104</v>
      </c>
      <c r="H5968" s="1">
        <v>3</v>
      </c>
      <c r="I5968" s="6">
        <v>20</v>
      </c>
      <c r="J5968">
        <v>81</v>
      </c>
      <c r="K5968">
        <v>3</v>
      </c>
      <c r="L5968">
        <v>47</v>
      </c>
      <c r="M5968">
        <v>0</v>
      </c>
      <c r="N5968" t="s">
        <v>19</v>
      </c>
      <c r="O5968">
        <v>65</v>
      </c>
      <c r="P5968">
        <v>1.9769487772571812</v>
      </c>
      <c r="Q5968">
        <f>+G5968/VLOOKUP(C5968,poblacion!$A$1:$B$298,2,0)*100000</f>
        <v>68.534224278248956</v>
      </c>
      <c r="R5968">
        <f>+I5968/VLOOKUP(C5968,poblacion!$A$1:$B$298,2,0)*100000</f>
        <v>13.179658515047874</v>
      </c>
    </row>
    <row r="5969" spans="1:18" x14ac:dyDescent="0.35">
      <c r="A5969" t="s">
        <v>14817</v>
      </c>
      <c r="B5969" t="s">
        <v>13402</v>
      </c>
      <c r="C5969" s="1">
        <v>8110</v>
      </c>
      <c r="D5969" s="3">
        <v>43953</v>
      </c>
      <c r="E5969" t="s">
        <v>13450</v>
      </c>
      <c r="F5969">
        <v>0</v>
      </c>
      <c r="G5969" s="1">
        <v>104</v>
      </c>
      <c r="H5969" s="1">
        <v>3</v>
      </c>
      <c r="I5969" s="6">
        <v>20</v>
      </c>
      <c r="J5969">
        <v>81</v>
      </c>
      <c r="K5969">
        <v>0</v>
      </c>
      <c r="L5969">
        <v>48</v>
      </c>
      <c r="M5969">
        <v>0</v>
      </c>
      <c r="N5969" t="s">
        <v>19</v>
      </c>
      <c r="O5969">
        <v>65</v>
      </c>
      <c r="P5969">
        <v>1.9769487772571812</v>
      </c>
      <c r="Q5969">
        <f>+G5969/VLOOKUP(C5969,poblacion!$A$1:$B$298,2,0)*100000</f>
        <v>68.534224278248956</v>
      </c>
      <c r="R5969">
        <f>+I5969/VLOOKUP(C5969,poblacion!$A$1:$B$298,2,0)*100000</f>
        <v>13.179658515047874</v>
      </c>
    </row>
    <row r="5970" spans="1:18" x14ac:dyDescent="0.35">
      <c r="A5970" t="s">
        <v>14817</v>
      </c>
      <c r="B5970" t="s">
        <v>13402</v>
      </c>
      <c r="C5970" s="1">
        <v>8110</v>
      </c>
      <c r="D5970" s="3">
        <v>43954</v>
      </c>
      <c r="E5970" t="s">
        <v>13451</v>
      </c>
      <c r="F5970">
        <v>0</v>
      </c>
      <c r="G5970" s="1">
        <v>104</v>
      </c>
      <c r="H5970" s="1">
        <v>3</v>
      </c>
      <c r="I5970" s="6">
        <v>11</v>
      </c>
      <c r="J5970">
        <v>90</v>
      </c>
      <c r="K5970">
        <v>9</v>
      </c>
      <c r="L5970">
        <v>49</v>
      </c>
      <c r="M5970">
        <v>0</v>
      </c>
      <c r="N5970" t="s">
        <v>19</v>
      </c>
      <c r="O5970">
        <v>65</v>
      </c>
      <c r="P5970">
        <v>1.9769487772571812</v>
      </c>
      <c r="Q5970">
        <f>+G5970/VLOOKUP(C5970,poblacion!$A$1:$B$298,2,0)*100000</f>
        <v>68.534224278248956</v>
      </c>
      <c r="R5970">
        <f>+I5970/VLOOKUP(C5970,poblacion!$A$1:$B$298,2,0)*100000</f>
        <v>7.248812183276331</v>
      </c>
    </row>
    <row r="5971" spans="1:18" x14ac:dyDescent="0.35">
      <c r="A5971" t="s">
        <v>14817</v>
      </c>
      <c r="B5971" t="s">
        <v>13402</v>
      </c>
      <c r="C5971" s="1">
        <v>8110</v>
      </c>
      <c r="D5971" s="3">
        <v>43955</v>
      </c>
      <c r="E5971" t="s">
        <v>13452</v>
      </c>
      <c r="F5971">
        <v>1</v>
      </c>
      <c r="G5971" s="1">
        <v>105</v>
      </c>
      <c r="H5971" s="1">
        <v>3</v>
      </c>
      <c r="I5971" s="6">
        <v>12</v>
      </c>
      <c r="J5971">
        <v>90</v>
      </c>
      <c r="K5971">
        <v>0</v>
      </c>
      <c r="L5971">
        <v>50</v>
      </c>
      <c r="M5971">
        <v>0</v>
      </c>
      <c r="N5971" t="s">
        <v>19</v>
      </c>
      <c r="O5971">
        <v>65</v>
      </c>
      <c r="P5971">
        <v>1.9769487772571812</v>
      </c>
      <c r="Q5971">
        <f>+G5971/VLOOKUP(C5971,poblacion!$A$1:$B$298,2,0)*100000</f>
        <v>69.19320720400134</v>
      </c>
      <c r="R5971">
        <f>+I5971/VLOOKUP(C5971,poblacion!$A$1:$B$298,2,0)*100000</f>
        <v>7.9077951090287248</v>
      </c>
    </row>
    <row r="5972" spans="1:18" x14ac:dyDescent="0.35">
      <c r="A5972" t="s">
        <v>14817</v>
      </c>
      <c r="B5972" t="s">
        <v>13402</v>
      </c>
      <c r="C5972" s="1">
        <v>8110</v>
      </c>
      <c r="D5972" s="3">
        <v>43956</v>
      </c>
      <c r="E5972" t="s">
        <v>13453</v>
      </c>
      <c r="F5972">
        <v>3</v>
      </c>
      <c r="G5972" s="1">
        <v>108</v>
      </c>
      <c r="H5972" s="1">
        <v>3</v>
      </c>
      <c r="I5972" s="6">
        <v>15</v>
      </c>
      <c r="J5972">
        <v>90</v>
      </c>
      <c r="K5972">
        <v>0</v>
      </c>
      <c r="L5972">
        <v>51</v>
      </c>
      <c r="M5972">
        <v>0</v>
      </c>
      <c r="N5972" t="s">
        <v>19</v>
      </c>
      <c r="O5972">
        <v>65</v>
      </c>
      <c r="P5972">
        <v>1.9769487772571812</v>
      </c>
      <c r="Q5972">
        <f>+G5972/VLOOKUP(C5972,poblacion!$A$1:$B$298,2,0)*100000</f>
        <v>71.170155981258532</v>
      </c>
      <c r="R5972">
        <f>+I5972/VLOOKUP(C5972,poblacion!$A$1:$B$298,2,0)*100000</f>
        <v>9.8847438862859072</v>
      </c>
    </row>
    <row r="5973" spans="1:18" x14ac:dyDescent="0.35">
      <c r="A5973" t="s">
        <v>14817</v>
      </c>
      <c r="B5973" t="s">
        <v>13402</v>
      </c>
      <c r="C5973" s="1">
        <v>8110</v>
      </c>
      <c r="D5973" s="3">
        <v>43957</v>
      </c>
      <c r="E5973" t="s">
        <v>13454</v>
      </c>
      <c r="F5973">
        <v>1</v>
      </c>
      <c r="G5973" s="1">
        <v>109</v>
      </c>
      <c r="H5973" s="1">
        <v>3</v>
      </c>
      <c r="I5973" s="6">
        <v>16</v>
      </c>
      <c r="J5973">
        <v>90</v>
      </c>
      <c r="K5973">
        <v>0</v>
      </c>
      <c r="L5973">
        <v>52</v>
      </c>
      <c r="M5973">
        <v>0</v>
      </c>
      <c r="N5973" t="s">
        <v>19</v>
      </c>
      <c r="O5973">
        <v>65</v>
      </c>
      <c r="P5973">
        <v>1.9769487772571812</v>
      </c>
      <c r="Q5973">
        <f>+G5973/VLOOKUP(C5973,poblacion!$A$1:$B$298,2,0)*100000</f>
        <v>71.829138907010915</v>
      </c>
      <c r="R5973">
        <f>+I5973/VLOOKUP(C5973,poblacion!$A$1:$B$298,2,0)*100000</f>
        <v>10.543726812038301</v>
      </c>
    </row>
    <row r="5974" spans="1:18" x14ac:dyDescent="0.35">
      <c r="A5974" t="s">
        <v>14817</v>
      </c>
      <c r="B5974" t="s">
        <v>13402</v>
      </c>
      <c r="C5974" s="1">
        <v>8110</v>
      </c>
      <c r="D5974" s="3">
        <v>43958</v>
      </c>
      <c r="E5974" t="s">
        <v>13455</v>
      </c>
      <c r="F5974">
        <v>4</v>
      </c>
      <c r="G5974" s="1">
        <v>113</v>
      </c>
      <c r="H5974" s="1">
        <v>3</v>
      </c>
      <c r="I5974" s="6">
        <v>20</v>
      </c>
      <c r="J5974">
        <v>90</v>
      </c>
      <c r="K5974">
        <v>0</v>
      </c>
      <c r="L5974">
        <v>53</v>
      </c>
      <c r="M5974">
        <v>0</v>
      </c>
      <c r="N5974" t="s">
        <v>19</v>
      </c>
      <c r="O5974">
        <v>65</v>
      </c>
      <c r="P5974">
        <v>1.9769487772571812</v>
      </c>
      <c r="Q5974">
        <f>+G5974/VLOOKUP(C5974,poblacion!$A$1:$B$298,2,0)*100000</f>
        <v>74.46507061002049</v>
      </c>
      <c r="R5974">
        <f>+I5974/VLOOKUP(C5974,poblacion!$A$1:$B$298,2,0)*100000</f>
        <v>13.179658515047874</v>
      </c>
    </row>
    <row r="5975" spans="1:18" x14ac:dyDescent="0.35">
      <c r="A5975" t="s">
        <v>14817</v>
      </c>
      <c r="B5975" t="s">
        <v>13402</v>
      </c>
      <c r="C5975" s="1">
        <v>8110</v>
      </c>
      <c r="D5975" s="3">
        <v>43959</v>
      </c>
      <c r="E5975" t="s">
        <v>13456</v>
      </c>
      <c r="F5975">
        <v>2</v>
      </c>
      <c r="G5975" s="1">
        <v>115</v>
      </c>
      <c r="H5975" s="1">
        <v>3</v>
      </c>
      <c r="I5975" s="6">
        <v>21</v>
      </c>
      <c r="J5975">
        <v>91</v>
      </c>
      <c r="K5975">
        <v>1</v>
      </c>
      <c r="L5975">
        <v>54</v>
      </c>
      <c r="M5975">
        <v>0</v>
      </c>
      <c r="N5975" t="s">
        <v>19</v>
      </c>
      <c r="O5975">
        <v>65</v>
      </c>
      <c r="P5975">
        <v>1.9769487772571812</v>
      </c>
      <c r="Q5975">
        <f>+G5975/VLOOKUP(C5975,poblacion!$A$1:$B$298,2,0)*100000</f>
        <v>75.783036461525285</v>
      </c>
      <c r="R5975">
        <f>+I5975/VLOOKUP(C5975,poblacion!$A$1:$B$298,2,0)*100000</f>
        <v>13.838641440800268</v>
      </c>
    </row>
    <row r="5976" spans="1:18" x14ac:dyDescent="0.35">
      <c r="A5976" t="s">
        <v>14817</v>
      </c>
      <c r="B5976" t="s">
        <v>13402</v>
      </c>
      <c r="C5976" s="1">
        <v>8110</v>
      </c>
      <c r="D5976" s="3">
        <v>43960</v>
      </c>
      <c r="E5976" t="s">
        <v>13457</v>
      </c>
      <c r="F5976">
        <v>7</v>
      </c>
      <c r="G5976" s="1">
        <v>122</v>
      </c>
      <c r="H5976" s="1">
        <v>3</v>
      </c>
      <c r="I5976" s="6">
        <v>26</v>
      </c>
      <c r="J5976">
        <v>93</v>
      </c>
      <c r="K5976">
        <v>2</v>
      </c>
      <c r="L5976">
        <v>55</v>
      </c>
      <c r="M5976">
        <v>0</v>
      </c>
      <c r="N5976" t="s">
        <v>19</v>
      </c>
      <c r="O5976">
        <v>65</v>
      </c>
      <c r="P5976">
        <v>1.9769487772571812</v>
      </c>
      <c r="Q5976">
        <f>+G5976/VLOOKUP(C5976,poblacion!$A$1:$B$298,2,0)*100000</f>
        <v>80.395916941792038</v>
      </c>
      <c r="R5976">
        <f>+I5976/VLOOKUP(C5976,poblacion!$A$1:$B$298,2,0)*100000</f>
        <v>17.133556069562239</v>
      </c>
    </row>
    <row r="5977" spans="1:18" x14ac:dyDescent="0.35">
      <c r="A5977" t="s">
        <v>14817</v>
      </c>
      <c r="B5977" t="s">
        <v>13402</v>
      </c>
      <c r="C5977" s="1">
        <v>8110</v>
      </c>
      <c r="D5977" s="3">
        <v>43961</v>
      </c>
      <c r="E5977" t="s">
        <v>13458</v>
      </c>
      <c r="F5977">
        <v>1</v>
      </c>
      <c r="G5977" s="1">
        <v>123</v>
      </c>
      <c r="H5977" s="1">
        <v>3</v>
      </c>
      <c r="I5977" s="6">
        <v>25</v>
      </c>
      <c r="J5977">
        <v>95</v>
      </c>
      <c r="K5977">
        <v>2</v>
      </c>
      <c r="L5977">
        <v>56</v>
      </c>
      <c r="M5977">
        <v>0</v>
      </c>
      <c r="N5977" t="s">
        <v>19</v>
      </c>
      <c r="O5977">
        <v>65</v>
      </c>
      <c r="P5977">
        <v>1.9769487772571812</v>
      </c>
      <c r="Q5977">
        <f>+G5977/VLOOKUP(C5977,poblacion!$A$1:$B$298,2,0)*100000</f>
        <v>81.054899867544435</v>
      </c>
      <c r="R5977">
        <f>+I5977/VLOOKUP(C5977,poblacion!$A$1:$B$298,2,0)*100000</f>
        <v>16.474573143809842</v>
      </c>
    </row>
    <row r="5978" spans="1:18" x14ac:dyDescent="0.35">
      <c r="A5978" t="s">
        <v>14817</v>
      </c>
      <c r="B5978" t="s">
        <v>13402</v>
      </c>
      <c r="C5978" s="1">
        <v>8110</v>
      </c>
      <c r="D5978" s="3">
        <v>43962</v>
      </c>
      <c r="E5978" t="s">
        <v>13459</v>
      </c>
      <c r="F5978">
        <v>3</v>
      </c>
      <c r="G5978" s="1">
        <v>126</v>
      </c>
      <c r="H5978" s="1">
        <v>3</v>
      </c>
      <c r="I5978" s="6">
        <v>28</v>
      </c>
      <c r="J5978">
        <v>95</v>
      </c>
      <c r="K5978">
        <v>0</v>
      </c>
      <c r="L5978">
        <v>57</v>
      </c>
      <c r="M5978">
        <v>0</v>
      </c>
      <c r="N5978" t="s">
        <v>19</v>
      </c>
      <c r="O5978">
        <v>65</v>
      </c>
      <c r="P5978">
        <v>1.9769487772571812</v>
      </c>
      <c r="Q5978">
        <f>+G5978/VLOOKUP(C5978,poblacion!$A$1:$B$298,2,0)*100000</f>
        <v>83.031848644801613</v>
      </c>
      <c r="R5978">
        <f>+I5978/VLOOKUP(C5978,poblacion!$A$1:$B$298,2,0)*100000</f>
        <v>18.451521921067027</v>
      </c>
    </row>
    <row r="5979" spans="1:18" x14ac:dyDescent="0.35">
      <c r="A5979" t="s">
        <v>14817</v>
      </c>
      <c r="B5979" t="s">
        <v>13402</v>
      </c>
      <c r="C5979" s="1">
        <v>8110</v>
      </c>
      <c r="D5979" s="3">
        <v>43963</v>
      </c>
      <c r="E5979" t="s">
        <v>13460</v>
      </c>
      <c r="F5979">
        <v>0</v>
      </c>
      <c r="G5979" s="1">
        <v>126</v>
      </c>
      <c r="H5979" s="1">
        <v>4</v>
      </c>
      <c r="I5979" s="6">
        <v>24</v>
      </c>
      <c r="J5979">
        <v>98</v>
      </c>
      <c r="K5979">
        <v>3</v>
      </c>
      <c r="L5979">
        <v>58</v>
      </c>
      <c r="M5979">
        <v>1</v>
      </c>
      <c r="N5979" t="s">
        <v>19</v>
      </c>
      <c r="O5979">
        <v>65</v>
      </c>
      <c r="P5979">
        <v>2.6359317030095752</v>
      </c>
      <c r="Q5979">
        <f>+G5979/VLOOKUP(C5979,poblacion!$A$1:$B$298,2,0)*100000</f>
        <v>83.031848644801613</v>
      </c>
      <c r="R5979">
        <f>+I5979/VLOOKUP(C5979,poblacion!$A$1:$B$298,2,0)*100000</f>
        <v>15.81559021805745</v>
      </c>
    </row>
    <row r="5980" spans="1:18" x14ac:dyDescent="0.35">
      <c r="A5980" t="s">
        <v>14817</v>
      </c>
      <c r="B5980" t="s">
        <v>13402</v>
      </c>
      <c r="C5980" s="1">
        <v>8110</v>
      </c>
      <c r="D5980" s="3">
        <v>43964</v>
      </c>
      <c r="E5980" t="s">
        <v>13461</v>
      </c>
      <c r="F5980">
        <v>3</v>
      </c>
      <c r="G5980" s="1">
        <v>129</v>
      </c>
      <c r="H5980" s="1">
        <v>4</v>
      </c>
      <c r="I5980" s="6">
        <v>21</v>
      </c>
      <c r="J5980">
        <v>104</v>
      </c>
      <c r="K5980">
        <v>6</v>
      </c>
      <c r="L5980">
        <v>59</v>
      </c>
      <c r="M5980">
        <v>0</v>
      </c>
      <c r="N5980" t="s">
        <v>19</v>
      </c>
      <c r="O5980">
        <v>65</v>
      </c>
      <c r="P5980">
        <v>2.6359317030095752</v>
      </c>
      <c r="Q5980">
        <f>+G5980/VLOOKUP(C5980,poblacion!$A$1:$B$298,2,0)*100000</f>
        <v>85.008797422058791</v>
      </c>
      <c r="R5980">
        <f>+I5980/VLOOKUP(C5980,poblacion!$A$1:$B$298,2,0)*100000</f>
        <v>13.838641440800268</v>
      </c>
    </row>
    <row r="5981" spans="1:18" x14ac:dyDescent="0.35">
      <c r="A5981" t="s">
        <v>14817</v>
      </c>
      <c r="B5981" t="s">
        <v>13402</v>
      </c>
      <c r="C5981" s="1">
        <v>8110</v>
      </c>
      <c r="D5981" s="3">
        <v>43965</v>
      </c>
      <c r="E5981" t="s">
        <v>13462</v>
      </c>
      <c r="F5981">
        <v>5</v>
      </c>
      <c r="G5981" s="1">
        <v>134</v>
      </c>
      <c r="H5981" s="1">
        <v>4</v>
      </c>
      <c r="I5981" s="6">
        <v>26</v>
      </c>
      <c r="J5981">
        <v>104</v>
      </c>
      <c r="K5981">
        <v>0</v>
      </c>
      <c r="L5981">
        <v>60</v>
      </c>
      <c r="M5981">
        <v>0</v>
      </c>
      <c r="N5981" t="s">
        <v>19</v>
      </c>
      <c r="O5981">
        <v>65</v>
      </c>
      <c r="P5981">
        <v>2.6359317030095752</v>
      </c>
      <c r="Q5981">
        <f>+G5981/VLOOKUP(C5981,poblacion!$A$1:$B$298,2,0)*100000</f>
        <v>88.303712050820764</v>
      </c>
      <c r="R5981">
        <f>+I5981/VLOOKUP(C5981,poblacion!$A$1:$B$298,2,0)*100000</f>
        <v>17.133556069562239</v>
      </c>
    </row>
    <row r="5982" spans="1:18" x14ac:dyDescent="0.35">
      <c r="A5982" t="s">
        <v>14817</v>
      </c>
      <c r="B5982" t="s">
        <v>13402</v>
      </c>
      <c r="C5982" s="1">
        <v>8110</v>
      </c>
      <c r="D5982" s="3">
        <v>43966</v>
      </c>
      <c r="E5982" t="s">
        <v>13463</v>
      </c>
      <c r="F5982">
        <v>1</v>
      </c>
      <c r="G5982" s="1">
        <v>135</v>
      </c>
      <c r="H5982" s="1">
        <v>4</v>
      </c>
      <c r="I5982" s="6">
        <v>27</v>
      </c>
      <c r="J5982">
        <v>104</v>
      </c>
      <c r="K5982">
        <v>0</v>
      </c>
      <c r="L5982">
        <v>61</v>
      </c>
      <c r="M5982">
        <v>0</v>
      </c>
      <c r="N5982" t="s">
        <v>19</v>
      </c>
      <c r="O5982">
        <v>65</v>
      </c>
      <c r="P5982">
        <v>2.6359317030095752</v>
      </c>
      <c r="Q5982">
        <f>+G5982/VLOOKUP(C5982,poblacion!$A$1:$B$298,2,0)*100000</f>
        <v>88.962694976573161</v>
      </c>
      <c r="R5982">
        <f>+I5982/VLOOKUP(C5982,poblacion!$A$1:$B$298,2,0)*100000</f>
        <v>17.792538995314633</v>
      </c>
    </row>
    <row r="5983" spans="1:18" x14ac:dyDescent="0.35">
      <c r="A5983" t="s">
        <v>14817</v>
      </c>
      <c r="B5983" t="s">
        <v>13402</v>
      </c>
      <c r="C5983" s="1">
        <v>8110</v>
      </c>
      <c r="D5983" s="3">
        <v>43967</v>
      </c>
      <c r="E5983" t="s">
        <v>13464</v>
      </c>
      <c r="F5983">
        <v>3</v>
      </c>
      <c r="G5983" s="1">
        <v>138</v>
      </c>
      <c r="H5983" s="1">
        <v>4</v>
      </c>
      <c r="I5983" s="6">
        <v>30</v>
      </c>
      <c r="J5983">
        <v>104</v>
      </c>
      <c r="K5983">
        <v>0</v>
      </c>
      <c r="L5983">
        <v>62</v>
      </c>
      <c r="M5983">
        <v>0</v>
      </c>
      <c r="N5983" t="s">
        <v>19</v>
      </c>
      <c r="O5983">
        <v>65</v>
      </c>
      <c r="P5983">
        <v>2.6359317030095752</v>
      </c>
      <c r="Q5983">
        <f>+G5983/VLOOKUP(C5983,poblacion!$A$1:$B$298,2,0)*100000</f>
        <v>90.939643753830339</v>
      </c>
      <c r="R5983">
        <f>+I5983/VLOOKUP(C5983,poblacion!$A$1:$B$298,2,0)*100000</f>
        <v>19.769487772571814</v>
      </c>
    </row>
    <row r="5984" spans="1:18" x14ac:dyDescent="0.35">
      <c r="A5984" t="s">
        <v>14817</v>
      </c>
      <c r="B5984" t="s">
        <v>13402</v>
      </c>
      <c r="C5984" s="1">
        <v>8110</v>
      </c>
      <c r="D5984" s="3">
        <v>43968</v>
      </c>
      <c r="E5984" t="s">
        <v>13465</v>
      </c>
      <c r="F5984">
        <v>2</v>
      </c>
      <c r="G5984" s="1">
        <v>140</v>
      </c>
      <c r="H5984" s="1">
        <v>4</v>
      </c>
      <c r="I5984" s="6">
        <v>31</v>
      </c>
      <c r="J5984">
        <v>105</v>
      </c>
      <c r="K5984">
        <v>1</v>
      </c>
      <c r="L5984">
        <v>63</v>
      </c>
      <c r="M5984">
        <v>0</v>
      </c>
      <c r="N5984" t="s">
        <v>19</v>
      </c>
      <c r="O5984">
        <v>65</v>
      </c>
      <c r="P5984">
        <v>2.6359317030095752</v>
      </c>
      <c r="Q5984">
        <f>+G5984/VLOOKUP(C5984,poblacion!$A$1:$B$298,2,0)*100000</f>
        <v>92.257609605335134</v>
      </c>
      <c r="R5984">
        <f>+I5984/VLOOKUP(C5984,poblacion!$A$1:$B$298,2,0)*100000</f>
        <v>20.428470698324208</v>
      </c>
    </row>
    <row r="5985" spans="1:18" x14ac:dyDescent="0.35">
      <c r="A5985" t="s">
        <v>14817</v>
      </c>
      <c r="B5985" t="s">
        <v>13402</v>
      </c>
      <c r="C5985" s="1">
        <v>8110</v>
      </c>
      <c r="D5985" s="3">
        <v>43969</v>
      </c>
      <c r="E5985" t="s">
        <v>13466</v>
      </c>
      <c r="F5985">
        <v>2</v>
      </c>
      <c r="G5985" s="1">
        <v>142</v>
      </c>
      <c r="H5985" s="1">
        <v>4</v>
      </c>
      <c r="I5985" s="6">
        <v>30</v>
      </c>
      <c r="J5985">
        <v>108</v>
      </c>
      <c r="K5985">
        <v>3</v>
      </c>
      <c r="L5985">
        <v>64</v>
      </c>
      <c r="M5985">
        <v>0</v>
      </c>
      <c r="N5985" t="s">
        <v>19</v>
      </c>
      <c r="O5985">
        <v>65</v>
      </c>
      <c r="P5985">
        <v>2.6359317030095752</v>
      </c>
      <c r="Q5985">
        <f>+G5985/VLOOKUP(C5985,poblacion!$A$1:$B$298,2,0)*100000</f>
        <v>93.575575456839914</v>
      </c>
      <c r="R5985">
        <f>+I5985/VLOOKUP(C5985,poblacion!$A$1:$B$298,2,0)*100000</f>
        <v>19.769487772571814</v>
      </c>
    </row>
    <row r="5986" spans="1:18" x14ac:dyDescent="0.35">
      <c r="A5986" t="s">
        <v>14817</v>
      </c>
      <c r="B5986" t="s">
        <v>13402</v>
      </c>
      <c r="C5986" s="1">
        <v>8110</v>
      </c>
      <c r="D5986" s="3">
        <v>43970</v>
      </c>
      <c r="E5986" t="s">
        <v>13467</v>
      </c>
      <c r="F5986">
        <v>5</v>
      </c>
      <c r="G5986" s="1">
        <v>147</v>
      </c>
      <c r="H5986" s="1">
        <v>4</v>
      </c>
      <c r="I5986" s="6">
        <v>34</v>
      </c>
      <c r="J5986">
        <v>109</v>
      </c>
      <c r="K5986">
        <v>1</v>
      </c>
      <c r="L5986">
        <v>65</v>
      </c>
      <c r="M5986">
        <v>0</v>
      </c>
      <c r="N5986" t="s">
        <v>19</v>
      </c>
      <c r="O5986">
        <v>65</v>
      </c>
      <c r="P5986">
        <v>2.6359317030095752</v>
      </c>
      <c r="Q5986">
        <f>+G5986/VLOOKUP(C5986,poblacion!$A$1:$B$298,2,0)*100000</f>
        <v>96.870490085601887</v>
      </c>
      <c r="R5986">
        <f>+I5986/VLOOKUP(C5986,poblacion!$A$1:$B$298,2,0)*100000</f>
        <v>22.40541947558139</v>
      </c>
    </row>
    <row r="5987" spans="1:18" x14ac:dyDescent="0.35">
      <c r="A5987" t="s">
        <v>14817</v>
      </c>
      <c r="B5987" t="s">
        <v>13402</v>
      </c>
      <c r="C5987" s="1">
        <v>8110</v>
      </c>
      <c r="D5987" s="3">
        <v>43971</v>
      </c>
      <c r="E5987" t="s">
        <v>13468</v>
      </c>
      <c r="F5987">
        <v>0</v>
      </c>
      <c r="G5987" s="1">
        <v>147</v>
      </c>
      <c r="H5987" s="1">
        <v>4</v>
      </c>
      <c r="I5987" s="6">
        <v>30</v>
      </c>
      <c r="J5987">
        <v>113</v>
      </c>
      <c r="K5987">
        <v>4</v>
      </c>
      <c r="L5987">
        <v>66</v>
      </c>
      <c r="M5987">
        <v>0</v>
      </c>
      <c r="N5987" t="s">
        <v>19</v>
      </c>
      <c r="O5987">
        <v>65</v>
      </c>
      <c r="P5987">
        <v>2.6359317030095752</v>
      </c>
      <c r="Q5987">
        <f>+G5987/VLOOKUP(C5987,poblacion!$A$1:$B$298,2,0)*100000</f>
        <v>96.870490085601887</v>
      </c>
      <c r="R5987">
        <f>+I5987/VLOOKUP(C5987,poblacion!$A$1:$B$298,2,0)*100000</f>
        <v>19.769487772571814</v>
      </c>
    </row>
    <row r="5988" spans="1:18" x14ac:dyDescent="0.35">
      <c r="A5988" t="s">
        <v>14817</v>
      </c>
      <c r="B5988" t="s">
        <v>14814</v>
      </c>
      <c r="C5988" s="1">
        <v>8111</v>
      </c>
      <c r="D5988" s="3">
        <v>43909</v>
      </c>
      <c r="E5988" t="s">
        <v>13939</v>
      </c>
      <c r="F5988">
        <v>3</v>
      </c>
      <c r="G5988" s="1">
        <v>3</v>
      </c>
      <c r="H5988" s="1">
        <v>0</v>
      </c>
      <c r="I5988" s="6">
        <v>3</v>
      </c>
      <c r="J5988">
        <v>0</v>
      </c>
      <c r="K5988">
        <v>0</v>
      </c>
      <c r="L5988">
        <v>1</v>
      </c>
      <c r="M5988">
        <v>0</v>
      </c>
      <c r="N5988" t="s">
        <v>17</v>
      </c>
      <c r="O5988">
        <v>62</v>
      </c>
      <c r="P5988">
        <v>0</v>
      </c>
      <c r="Q5988">
        <f>+G5988/VLOOKUP(C5988,poblacion!$A$1:$B$298,2,0)*100000</f>
        <v>5.4599060896152585</v>
      </c>
      <c r="R5988">
        <f>+I5988/VLOOKUP(C5988,poblacion!$A$1:$B$298,2,0)*100000</f>
        <v>5.4599060896152585</v>
      </c>
    </row>
    <row r="5989" spans="1:18" x14ac:dyDescent="0.35">
      <c r="A5989" t="s">
        <v>14817</v>
      </c>
      <c r="B5989" t="s">
        <v>14814</v>
      </c>
      <c r="C5989" s="1">
        <v>8111</v>
      </c>
      <c r="D5989" s="3">
        <v>43910</v>
      </c>
      <c r="E5989" t="s">
        <v>13940</v>
      </c>
      <c r="F5989">
        <v>0</v>
      </c>
      <c r="G5989" s="1">
        <v>3</v>
      </c>
      <c r="H5989" s="1">
        <v>0</v>
      </c>
      <c r="I5989" s="6">
        <v>3</v>
      </c>
      <c r="J5989">
        <v>0</v>
      </c>
      <c r="K5989">
        <v>0</v>
      </c>
      <c r="L5989">
        <v>2</v>
      </c>
      <c r="M5989">
        <v>0</v>
      </c>
      <c r="N5989" t="s">
        <v>19</v>
      </c>
      <c r="O5989">
        <v>62</v>
      </c>
      <c r="P5989">
        <v>0</v>
      </c>
      <c r="Q5989">
        <f>+G5989/VLOOKUP(C5989,poblacion!$A$1:$B$298,2,0)*100000</f>
        <v>5.4599060896152585</v>
      </c>
      <c r="R5989">
        <f>+I5989/VLOOKUP(C5989,poblacion!$A$1:$B$298,2,0)*100000</f>
        <v>5.4599060896152585</v>
      </c>
    </row>
    <row r="5990" spans="1:18" x14ac:dyDescent="0.35">
      <c r="A5990" t="s">
        <v>14817</v>
      </c>
      <c r="B5990" t="s">
        <v>14814</v>
      </c>
      <c r="C5990" s="1">
        <v>8111</v>
      </c>
      <c r="D5990" s="3">
        <v>43911</v>
      </c>
      <c r="E5990" t="s">
        <v>13941</v>
      </c>
      <c r="F5990">
        <v>0</v>
      </c>
      <c r="G5990" s="1">
        <v>3</v>
      </c>
      <c r="H5990" s="1">
        <v>0</v>
      </c>
      <c r="I5990" s="6">
        <v>3</v>
      </c>
      <c r="J5990">
        <v>0</v>
      </c>
      <c r="K5990">
        <v>0</v>
      </c>
      <c r="L5990">
        <v>3</v>
      </c>
      <c r="M5990">
        <v>0</v>
      </c>
      <c r="N5990" t="s">
        <v>19</v>
      </c>
      <c r="O5990">
        <v>62</v>
      </c>
      <c r="P5990">
        <v>0</v>
      </c>
      <c r="Q5990">
        <f>+G5990/VLOOKUP(C5990,poblacion!$A$1:$B$298,2,0)*100000</f>
        <v>5.4599060896152585</v>
      </c>
      <c r="R5990">
        <f>+I5990/VLOOKUP(C5990,poblacion!$A$1:$B$298,2,0)*100000</f>
        <v>5.4599060896152585</v>
      </c>
    </row>
    <row r="5991" spans="1:18" x14ac:dyDescent="0.35">
      <c r="A5991" t="s">
        <v>14817</v>
      </c>
      <c r="B5991" t="s">
        <v>14814</v>
      </c>
      <c r="C5991" s="1">
        <v>8111</v>
      </c>
      <c r="D5991" s="3">
        <v>43912</v>
      </c>
      <c r="E5991" t="s">
        <v>13942</v>
      </c>
      <c r="F5991">
        <v>0</v>
      </c>
      <c r="G5991" s="1">
        <v>3</v>
      </c>
      <c r="H5991" s="1">
        <v>0</v>
      </c>
      <c r="I5991" s="6">
        <v>3</v>
      </c>
      <c r="J5991">
        <v>0</v>
      </c>
      <c r="K5991">
        <v>0</v>
      </c>
      <c r="L5991">
        <v>4</v>
      </c>
      <c r="M5991">
        <v>0</v>
      </c>
      <c r="N5991" t="s">
        <v>19</v>
      </c>
      <c r="O5991">
        <v>62</v>
      </c>
      <c r="P5991">
        <v>0</v>
      </c>
      <c r="Q5991">
        <f>+G5991/VLOOKUP(C5991,poblacion!$A$1:$B$298,2,0)*100000</f>
        <v>5.4599060896152585</v>
      </c>
      <c r="R5991">
        <f>+I5991/VLOOKUP(C5991,poblacion!$A$1:$B$298,2,0)*100000</f>
        <v>5.4599060896152585</v>
      </c>
    </row>
    <row r="5992" spans="1:18" x14ac:dyDescent="0.35">
      <c r="A5992" t="s">
        <v>14817</v>
      </c>
      <c r="B5992" t="s">
        <v>14814</v>
      </c>
      <c r="C5992" s="1">
        <v>8111</v>
      </c>
      <c r="D5992" s="3">
        <v>43913</v>
      </c>
      <c r="E5992" t="s">
        <v>13943</v>
      </c>
      <c r="F5992">
        <v>0</v>
      </c>
      <c r="G5992" s="1">
        <v>3</v>
      </c>
      <c r="H5992" s="1">
        <v>0</v>
      </c>
      <c r="I5992" s="6">
        <v>3</v>
      </c>
      <c r="J5992">
        <v>0</v>
      </c>
      <c r="K5992">
        <v>0</v>
      </c>
      <c r="L5992">
        <v>5</v>
      </c>
      <c r="M5992">
        <v>0</v>
      </c>
      <c r="N5992" t="s">
        <v>19</v>
      </c>
      <c r="O5992">
        <v>62</v>
      </c>
      <c r="P5992">
        <v>0</v>
      </c>
      <c r="Q5992">
        <f>+G5992/VLOOKUP(C5992,poblacion!$A$1:$B$298,2,0)*100000</f>
        <v>5.4599060896152585</v>
      </c>
      <c r="R5992">
        <f>+I5992/VLOOKUP(C5992,poblacion!$A$1:$B$298,2,0)*100000</f>
        <v>5.4599060896152585</v>
      </c>
    </row>
    <row r="5993" spans="1:18" x14ac:dyDescent="0.35">
      <c r="A5993" t="s">
        <v>14817</v>
      </c>
      <c r="B5993" t="s">
        <v>14814</v>
      </c>
      <c r="C5993" s="1">
        <v>8111</v>
      </c>
      <c r="D5993" s="3">
        <v>43914</v>
      </c>
      <c r="E5993" t="s">
        <v>13944</v>
      </c>
      <c r="F5993">
        <v>0</v>
      </c>
      <c r="G5993" s="1">
        <v>3</v>
      </c>
      <c r="H5993" s="1">
        <v>0</v>
      </c>
      <c r="I5993" s="6">
        <v>3</v>
      </c>
      <c r="J5993">
        <v>0</v>
      </c>
      <c r="K5993">
        <v>0</v>
      </c>
      <c r="L5993">
        <v>6</v>
      </c>
      <c r="M5993">
        <v>0</v>
      </c>
      <c r="N5993" t="s">
        <v>19</v>
      </c>
      <c r="O5993">
        <v>62</v>
      </c>
      <c r="P5993">
        <v>0</v>
      </c>
      <c r="Q5993">
        <f>+G5993/VLOOKUP(C5993,poblacion!$A$1:$B$298,2,0)*100000</f>
        <v>5.4599060896152585</v>
      </c>
      <c r="R5993">
        <f>+I5993/VLOOKUP(C5993,poblacion!$A$1:$B$298,2,0)*100000</f>
        <v>5.4599060896152585</v>
      </c>
    </row>
    <row r="5994" spans="1:18" x14ac:dyDescent="0.35">
      <c r="A5994" t="s">
        <v>14817</v>
      </c>
      <c r="B5994" t="s">
        <v>14814</v>
      </c>
      <c r="C5994" s="1">
        <v>8111</v>
      </c>
      <c r="D5994" s="3">
        <v>43915</v>
      </c>
      <c r="E5994" t="s">
        <v>13945</v>
      </c>
      <c r="F5994">
        <v>0</v>
      </c>
      <c r="G5994" s="1">
        <v>3</v>
      </c>
      <c r="H5994" s="1">
        <v>0</v>
      </c>
      <c r="I5994" s="6">
        <v>3</v>
      </c>
      <c r="J5994">
        <v>0</v>
      </c>
      <c r="K5994">
        <v>0</v>
      </c>
      <c r="L5994">
        <v>7</v>
      </c>
      <c r="M5994">
        <v>0</v>
      </c>
      <c r="N5994" t="s">
        <v>19</v>
      </c>
      <c r="O5994">
        <v>62</v>
      </c>
      <c r="P5994">
        <v>0</v>
      </c>
      <c r="Q5994">
        <f>+G5994/VLOOKUP(C5994,poblacion!$A$1:$B$298,2,0)*100000</f>
        <v>5.4599060896152585</v>
      </c>
      <c r="R5994">
        <f>+I5994/VLOOKUP(C5994,poblacion!$A$1:$B$298,2,0)*100000</f>
        <v>5.4599060896152585</v>
      </c>
    </row>
    <row r="5995" spans="1:18" x14ac:dyDescent="0.35">
      <c r="A5995" t="s">
        <v>14817</v>
      </c>
      <c r="B5995" t="s">
        <v>14814</v>
      </c>
      <c r="C5995" s="1">
        <v>8111</v>
      </c>
      <c r="D5995" s="3">
        <v>43916</v>
      </c>
      <c r="E5995" t="s">
        <v>13946</v>
      </c>
      <c r="F5995">
        <v>0</v>
      </c>
      <c r="G5995" s="1">
        <v>3</v>
      </c>
      <c r="H5995" s="1">
        <v>0</v>
      </c>
      <c r="I5995" s="6">
        <v>3</v>
      </c>
      <c r="J5995">
        <v>0</v>
      </c>
      <c r="K5995">
        <v>0</v>
      </c>
      <c r="L5995">
        <v>8</v>
      </c>
      <c r="M5995">
        <v>0</v>
      </c>
      <c r="N5995" t="s">
        <v>19</v>
      </c>
      <c r="O5995">
        <v>62</v>
      </c>
      <c r="P5995">
        <v>0</v>
      </c>
      <c r="Q5995">
        <f>+G5995/VLOOKUP(C5995,poblacion!$A$1:$B$298,2,0)*100000</f>
        <v>5.4599060896152585</v>
      </c>
      <c r="R5995">
        <f>+I5995/VLOOKUP(C5995,poblacion!$A$1:$B$298,2,0)*100000</f>
        <v>5.4599060896152585</v>
      </c>
    </row>
    <row r="5996" spans="1:18" x14ac:dyDescent="0.35">
      <c r="A5996" t="s">
        <v>14817</v>
      </c>
      <c r="B5996" t="s">
        <v>14814</v>
      </c>
      <c r="C5996" s="1">
        <v>8111</v>
      </c>
      <c r="D5996" s="3">
        <v>43917</v>
      </c>
      <c r="E5996" t="s">
        <v>13947</v>
      </c>
      <c r="F5996">
        <v>1</v>
      </c>
      <c r="G5996" s="1">
        <v>4</v>
      </c>
      <c r="H5996" s="1">
        <v>0</v>
      </c>
      <c r="I5996" s="6">
        <v>4</v>
      </c>
      <c r="J5996">
        <v>0</v>
      </c>
      <c r="K5996">
        <v>0</v>
      </c>
      <c r="L5996">
        <v>9</v>
      </c>
      <c r="M5996">
        <v>0</v>
      </c>
      <c r="N5996" t="s">
        <v>19</v>
      </c>
      <c r="O5996">
        <v>62</v>
      </c>
      <c r="P5996">
        <v>0</v>
      </c>
      <c r="Q5996">
        <f>+G5996/VLOOKUP(C5996,poblacion!$A$1:$B$298,2,0)*100000</f>
        <v>7.2798747861536777</v>
      </c>
      <c r="R5996">
        <f>+I5996/VLOOKUP(C5996,poblacion!$A$1:$B$298,2,0)*100000</f>
        <v>7.2798747861536777</v>
      </c>
    </row>
    <row r="5997" spans="1:18" x14ac:dyDescent="0.35">
      <c r="A5997" t="s">
        <v>14817</v>
      </c>
      <c r="B5997" t="s">
        <v>14814</v>
      </c>
      <c r="C5997" s="1">
        <v>8111</v>
      </c>
      <c r="D5997" s="3">
        <v>43918</v>
      </c>
      <c r="E5997" t="s">
        <v>13948</v>
      </c>
      <c r="F5997">
        <v>2</v>
      </c>
      <c r="G5997" s="1">
        <v>6</v>
      </c>
      <c r="H5997" s="1">
        <v>0</v>
      </c>
      <c r="I5997" s="6">
        <v>6</v>
      </c>
      <c r="J5997">
        <v>0</v>
      </c>
      <c r="K5997">
        <v>0</v>
      </c>
      <c r="L5997">
        <v>10</v>
      </c>
      <c r="M5997">
        <v>0</v>
      </c>
      <c r="N5997" t="s">
        <v>19</v>
      </c>
      <c r="O5997">
        <v>62</v>
      </c>
      <c r="P5997">
        <v>0</v>
      </c>
      <c r="Q5997">
        <f>+G5997/VLOOKUP(C5997,poblacion!$A$1:$B$298,2,0)*100000</f>
        <v>10.919812179230517</v>
      </c>
      <c r="R5997">
        <f>+I5997/VLOOKUP(C5997,poblacion!$A$1:$B$298,2,0)*100000</f>
        <v>10.919812179230517</v>
      </c>
    </row>
    <row r="5998" spans="1:18" x14ac:dyDescent="0.35">
      <c r="A5998" t="s">
        <v>14817</v>
      </c>
      <c r="B5998" t="s">
        <v>14814</v>
      </c>
      <c r="C5998" s="1">
        <v>8111</v>
      </c>
      <c r="D5998" s="3">
        <v>43919</v>
      </c>
      <c r="E5998" t="s">
        <v>13949</v>
      </c>
      <c r="F5998">
        <v>1</v>
      </c>
      <c r="G5998" s="1">
        <v>7</v>
      </c>
      <c r="H5998" s="1">
        <v>0</v>
      </c>
      <c r="I5998" s="6">
        <v>7</v>
      </c>
      <c r="J5998">
        <v>0</v>
      </c>
      <c r="K5998">
        <v>0</v>
      </c>
      <c r="L5998">
        <v>11</v>
      </c>
      <c r="M5998">
        <v>0</v>
      </c>
      <c r="N5998" t="s">
        <v>19</v>
      </c>
      <c r="O5998">
        <v>62</v>
      </c>
      <c r="P5998">
        <v>0</v>
      </c>
      <c r="Q5998">
        <f>+G5998/VLOOKUP(C5998,poblacion!$A$1:$B$298,2,0)*100000</f>
        <v>12.739780875768936</v>
      </c>
      <c r="R5998">
        <f>+I5998/VLOOKUP(C5998,poblacion!$A$1:$B$298,2,0)*100000</f>
        <v>12.739780875768936</v>
      </c>
    </row>
    <row r="5999" spans="1:18" x14ac:dyDescent="0.35">
      <c r="A5999" t="s">
        <v>14817</v>
      </c>
      <c r="B5999" t="s">
        <v>14814</v>
      </c>
      <c r="C5999" s="1">
        <v>8111</v>
      </c>
      <c r="D5999" s="3">
        <v>43920</v>
      </c>
      <c r="E5999" t="s">
        <v>13950</v>
      </c>
      <c r="F5999">
        <v>0</v>
      </c>
      <c r="G5999" s="1">
        <v>7</v>
      </c>
      <c r="H5999" s="1">
        <v>0</v>
      </c>
      <c r="I5999" s="6">
        <v>7</v>
      </c>
      <c r="J5999">
        <v>0</v>
      </c>
      <c r="K5999">
        <v>0</v>
      </c>
      <c r="L5999">
        <v>12</v>
      </c>
      <c r="M5999">
        <v>0</v>
      </c>
      <c r="N5999" t="s">
        <v>19</v>
      </c>
      <c r="O5999">
        <v>62</v>
      </c>
      <c r="P5999">
        <v>0</v>
      </c>
      <c r="Q5999">
        <f>+G5999/VLOOKUP(C5999,poblacion!$A$1:$B$298,2,0)*100000</f>
        <v>12.739780875768936</v>
      </c>
      <c r="R5999">
        <f>+I5999/VLOOKUP(C5999,poblacion!$A$1:$B$298,2,0)*100000</f>
        <v>12.739780875768936</v>
      </c>
    </row>
    <row r="6000" spans="1:18" x14ac:dyDescent="0.35">
      <c r="A6000" t="s">
        <v>14817</v>
      </c>
      <c r="B6000" t="s">
        <v>14814</v>
      </c>
      <c r="C6000" s="1">
        <v>8111</v>
      </c>
      <c r="D6000" s="3">
        <v>43921</v>
      </c>
      <c r="E6000" t="s">
        <v>13951</v>
      </c>
      <c r="F6000">
        <v>0</v>
      </c>
      <c r="G6000" s="1">
        <v>7</v>
      </c>
      <c r="H6000" s="1">
        <v>0</v>
      </c>
      <c r="I6000" s="6">
        <v>7</v>
      </c>
      <c r="J6000">
        <v>0</v>
      </c>
      <c r="K6000">
        <v>0</v>
      </c>
      <c r="L6000">
        <v>13</v>
      </c>
      <c r="M6000">
        <v>0</v>
      </c>
      <c r="N6000" t="s">
        <v>19</v>
      </c>
      <c r="O6000">
        <v>62</v>
      </c>
      <c r="P6000">
        <v>0</v>
      </c>
      <c r="Q6000">
        <f>+G6000/VLOOKUP(C6000,poblacion!$A$1:$B$298,2,0)*100000</f>
        <v>12.739780875768936</v>
      </c>
      <c r="R6000">
        <f>+I6000/VLOOKUP(C6000,poblacion!$A$1:$B$298,2,0)*100000</f>
        <v>12.739780875768936</v>
      </c>
    </row>
    <row r="6001" spans="1:18" x14ac:dyDescent="0.35">
      <c r="A6001" t="s">
        <v>14817</v>
      </c>
      <c r="B6001" t="s">
        <v>14814</v>
      </c>
      <c r="C6001" s="1">
        <v>8111</v>
      </c>
      <c r="D6001" s="3">
        <v>43922</v>
      </c>
      <c r="E6001" t="s">
        <v>13952</v>
      </c>
      <c r="F6001">
        <v>3</v>
      </c>
      <c r="G6001" s="1">
        <v>10</v>
      </c>
      <c r="H6001" s="1">
        <v>0</v>
      </c>
      <c r="I6001" s="6">
        <v>7</v>
      </c>
      <c r="J6001">
        <v>3</v>
      </c>
      <c r="K6001">
        <v>3</v>
      </c>
      <c r="L6001">
        <v>14</v>
      </c>
      <c r="M6001">
        <v>0</v>
      </c>
      <c r="N6001" t="s">
        <v>19</v>
      </c>
      <c r="O6001">
        <v>62</v>
      </c>
      <c r="P6001">
        <v>0</v>
      </c>
      <c r="Q6001">
        <f>+G6001/VLOOKUP(C6001,poblacion!$A$1:$B$298,2,0)*100000</f>
        <v>18.199686965384196</v>
      </c>
      <c r="R6001">
        <f>+I6001/VLOOKUP(C6001,poblacion!$A$1:$B$298,2,0)*100000</f>
        <v>12.739780875768936</v>
      </c>
    </row>
    <row r="6002" spans="1:18" x14ac:dyDescent="0.35">
      <c r="A6002" t="s">
        <v>14817</v>
      </c>
      <c r="B6002" t="s">
        <v>14814</v>
      </c>
      <c r="C6002" s="1">
        <v>8111</v>
      </c>
      <c r="D6002" s="3">
        <v>43923</v>
      </c>
      <c r="E6002" t="s">
        <v>13953</v>
      </c>
      <c r="F6002">
        <v>2</v>
      </c>
      <c r="G6002" s="1">
        <v>12</v>
      </c>
      <c r="H6002" s="1">
        <v>0</v>
      </c>
      <c r="I6002" s="6">
        <v>9</v>
      </c>
      <c r="J6002">
        <v>3</v>
      </c>
      <c r="K6002">
        <v>0</v>
      </c>
      <c r="L6002">
        <v>15</v>
      </c>
      <c r="M6002">
        <v>0</v>
      </c>
      <c r="N6002" t="s">
        <v>19</v>
      </c>
      <c r="O6002">
        <v>62</v>
      </c>
      <c r="P6002">
        <v>0</v>
      </c>
      <c r="Q6002">
        <f>+G6002/VLOOKUP(C6002,poblacion!$A$1:$B$298,2,0)*100000</f>
        <v>21.839624358461034</v>
      </c>
      <c r="R6002">
        <f>+I6002/VLOOKUP(C6002,poblacion!$A$1:$B$298,2,0)*100000</f>
        <v>16.379718268845775</v>
      </c>
    </row>
    <row r="6003" spans="1:18" x14ac:dyDescent="0.35">
      <c r="A6003" t="s">
        <v>14817</v>
      </c>
      <c r="B6003" t="s">
        <v>14814</v>
      </c>
      <c r="C6003" s="1">
        <v>8111</v>
      </c>
      <c r="D6003" s="3">
        <v>43924</v>
      </c>
      <c r="E6003" t="s">
        <v>13954</v>
      </c>
      <c r="F6003">
        <v>0</v>
      </c>
      <c r="G6003" s="1">
        <v>12</v>
      </c>
      <c r="H6003" s="1">
        <v>0</v>
      </c>
      <c r="I6003" s="6">
        <v>9</v>
      </c>
      <c r="J6003">
        <v>3</v>
      </c>
      <c r="K6003">
        <v>0</v>
      </c>
      <c r="L6003">
        <v>16</v>
      </c>
      <c r="M6003">
        <v>0</v>
      </c>
      <c r="N6003" t="s">
        <v>19</v>
      </c>
      <c r="O6003">
        <v>62</v>
      </c>
      <c r="P6003">
        <v>0</v>
      </c>
      <c r="Q6003">
        <f>+G6003/VLOOKUP(C6003,poblacion!$A$1:$B$298,2,0)*100000</f>
        <v>21.839624358461034</v>
      </c>
      <c r="R6003">
        <f>+I6003/VLOOKUP(C6003,poblacion!$A$1:$B$298,2,0)*100000</f>
        <v>16.379718268845775</v>
      </c>
    </row>
    <row r="6004" spans="1:18" x14ac:dyDescent="0.35">
      <c r="A6004" t="s">
        <v>14817</v>
      </c>
      <c r="B6004" t="s">
        <v>14814</v>
      </c>
      <c r="C6004" s="1">
        <v>8111</v>
      </c>
      <c r="D6004" s="3">
        <v>43925</v>
      </c>
      <c r="E6004" t="s">
        <v>13955</v>
      </c>
      <c r="F6004">
        <v>5</v>
      </c>
      <c r="G6004" s="1">
        <v>17</v>
      </c>
      <c r="H6004" s="1">
        <v>0</v>
      </c>
      <c r="I6004" s="6">
        <v>14</v>
      </c>
      <c r="J6004">
        <v>3</v>
      </c>
      <c r="K6004">
        <v>0</v>
      </c>
      <c r="L6004">
        <v>17</v>
      </c>
      <c r="M6004">
        <v>0</v>
      </c>
      <c r="N6004" t="s">
        <v>19</v>
      </c>
      <c r="O6004">
        <v>62</v>
      </c>
      <c r="P6004">
        <v>0</v>
      </c>
      <c r="Q6004">
        <f>+G6004/VLOOKUP(C6004,poblacion!$A$1:$B$298,2,0)*100000</f>
        <v>30.939467841153132</v>
      </c>
      <c r="R6004">
        <f>+I6004/VLOOKUP(C6004,poblacion!$A$1:$B$298,2,0)*100000</f>
        <v>25.479561751537872</v>
      </c>
    </row>
    <row r="6005" spans="1:18" x14ac:dyDescent="0.35">
      <c r="A6005" t="s">
        <v>14817</v>
      </c>
      <c r="B6005" t="s">
        <v>14814</v>
      </c>
      <c r="C6005" s="1">
        <v>8111</v>
      </c>
      <c r="D6005" s="3">
        <v>43926</v>
      </c>
      <c r="E6005" t="s">
        <v>13956</v>
      </c>
      <c r="F6005">
        <v>0</v>
      </c>
      <c r="G6005" s="1">
        <v>17</v>
      </c>
      <c r="H6005" s="1">
        <v>0</v>
      </c>
      <c r="I6005" s="6">
        <v>14</v>
      </c>
      <c r="J6005">
        <v>3</v>
      </c>
      <c r="K6005">
        <v>0</v>
      </c>
      <c r="L6005">
        <v>18</v>
      </c>
      <c r="M6005">
        <v>0</v>
      </c>
      <c r="N6005" t="s">
        <v>19</v>
      </c>
      <c r="O6005">
        <v>62</v>
      </c>
      <c r="P6005">
        <v>0</v>
      </c>
      <c r="Q6005">
        <f>+G6005/VLOOKUP(C6005,poblacion!$A$1:$B$298,2,0)*100000</f>
        <v>30.939467841153132</v>
      </c>
      <c r="R6005">
        <f>+I6005/VLOOKUP(C6005,poblacion!$A$1:$B$298,2,0)*100000</f>
        <v>25.479561751537872</v>
      </c>
    </row>
    <row r="6006" spans="1:18" x14ac:dyDescent="0.35">
      <c r="A6006" t="s">
        <v>14817</v>
      </c>
      <c r="B6006" t="s">
        <v>14814</v>
      </c>
      <c r="C6006" s="1">
        <v>8111</v>
      </c>
      <c r="D6006" s="3">
        <v>43927</v>
      </c>
      <c r="E6006" t="s">
        <v>13957</v>
      </c>
      <c r="F6006">
        <v>5</v>
      </c>
      <c r="G6006" s="1">
        <v>22</v>
      </c>
      <c r="H6006" s="1">
        <v>0</v>
      </c>
      <c r="I6006" s="6">
        <v>19</v>
      </c>
      <c r="J6006">
        <v>3</v>
      </c>
      <c r="K6006">
        <v>0</v>
      </c>
      <c r="L6006">
        <v>19</v>
      </c>
      <c r="M6006">
        <v>0</v>
      </c>
      <c r="N6006" t="s">
        <v>19</v>
      </c>
      <c r="O6006">
        <v>62</v>
      </c>
      <c r="P6006">
        <v>0</v>
      </c>
      <c r="Q6006">
        <f>+G6006/VLOOKUP(C6006,poblacion!$A$1:$B$298,2,0)*100000</f>
        <v>40.039311323845226</v>
      </c>
      <c r="R6006">
        <f>+I6006/VLOOKUP(C6006,poblacion!$A$1:$B$298,2,0)*100000</f>
        <v>34.579405234229974</v>
      </c>
    </row>
    <row r="6007" spans="1:18" x14ac:dyDescent="0.35">
      <c r="A6007" t="s">
        <v>14817</v>
      </c>
      <c r="B6007" t="s">
        <v>14814</v>
      </c>
      <c r="C6007" s="1">
        <v>8111</v>
      </c>
      <c r="D6007" s="3">
        <v>43928</v>
      </c>
      <c r="E6007" t="s">
        <v>13958</v>
      </c>
      <c r="F6007">
        <v>5</v>
      </c>
      <c r="G6007" s="1">
        <v>27</v>
      </c>
      <c r="H6007" s="1">
        <v>0</v>
      </c>
      <c r="I6007" s="6">
        <v>24</v>
      </c>
      <c r="J6007">
        <v>3</v>
      </c>
      <c r="K6007">
        <v>0</v>
      </c>
      <c r="L6007">
        <v>20</v>
      </c>
      <c r="M6007">
        <v>0</v>
      </c>
      <c r="N6007" t="s">
        <v>19</v>
      </c>
      <c r="O6007">
        <v>62</v>
      </c>
      <c r="P6007">
        <v>0</v>
      </c>
      <c r="Q6007">
        <f>+G6007/VLOOKUP(C6007,poblacion!$A$1:$B$298,2,0)*100000</f>
        <v>49.13915480653732</v>
      </c>
      <c r="R6007">
        <f>+I6007/VLOOKUP(C6007,poblacion!$A$1:$B$298,2,0)*100000</f>
        <v>43.679248716922068</v>
      </c>
    </row>
    <row r="6008" spans="1:18" x14ac:dyDescent="0.35">
      <c r="A6008" t="s">
        <v>14817</v>
      </c>
      <c r="B6008" t="s">
        <v>14814</v>
      </c>
      <c r="C6008" s="1">
        <v>8111</v>
      </c>
      <c r="D6008" s="3">
        <v>43929</v>
      </c>
      <c r="E6008" t="s">
        <v>13959</v>
      </c>
      <c r="F6008">
        <v>1</v>
      </c>
      <c r="G6008" s="1">
        <v>28</v>
      </c>
      <c r="H6008" s="1">
        <v>0</v>
      </c>
      <c r="I6008" s="6">
        <v>25</v>
      </c>
      <c r="J6008">
        <v>3</v>
      </c>
      <c r="K6008">
        <v>0</v>
      </c>
      <c r="L6008">
        <v>21</v>
      </c>
      <c r="M6008">
        <v>0</v>
      </c>
      <c r="N6008" t="s">
        <v>19</v>
      </c>
      <c r="O6008">
        <v>62</v>
      </c>
      <c r="P6008">
        <v>0</v>
      </c>
      <c r="Q6008">
        <f>+G6008/VLOOKUP(C6008,poblacion!$A$1:$B$298,2,0)*100000</f>
        <v>50.959123503075745</v>
      </c>
      <c r="R6008">
        <f>+I6008/VLOOKUP(C6008,poblacion!$A$1:$B$298,2,0)*100000</f>
        <v>45.499217413460485</v>
      </c>
    </row>
    <row r="6009" spans="1:18" x14ac:dyDescent="0.35">
      <c r="A6009" t="s">
        <v>14817</v>
      </c>
      <c r="B6009" t="s">
        <v>14814</v>
      </c>
      <c r="C6009" s="1">
        <v>8111</v>
      </c>
      <c r="D6009" s="3">
        <v>43930</v>
      </c>
      <c r="E6009" t="s">
        <v>13960</v>
      </c>
      <c r="F6009">
        <v>0</v>
      </c>
      <c r="G6009" s="1">
        <v>28</v>
      </c>
      <c r="H6009" s="1">
        <v>0</v>
      </c>
      <c r="I6009" s="6">
        <v>24</v>
      </c>
      <c r="J6009">
        <v>4</v>
      </c>
      <c r="K6009">
        <v>1</v>
      </c>
      <c r="L6009">
        <v>22</v>
      </c>
      <c r="M6009">
        <v>0</v>
      </c>
      <c r="N6009" t="s">
        <v>19</v>
      </c>
      <c r="O6009">
        <v>62</v>
      </c>
      <c r="P6009">
        <v>0</v>
      </c>
      <c r="Q6009">
        <f>+G6009/VLOOKUP(C6009,poblacion!$A$1:$B$298,2,0)*100000</f>
        <v>50.959123503075745</v>
      </c>
      <c r="R6009">
        <f>+I6009/VLOOKUP(C6009,poblacion!$A$1:$B$298,2,0)*100000</f>
        <v>43.679248716922068</v>
      </c>
    </row>
    <row r="6010" spans="1:18" x14ac:dyDescent="0.35">
      <c r="A6010" t="s">
        <v>14817</v>
      </c>
      <c r="B6010" t="s">
        <v>14814</v>
      </c>
      <c r="C6010" s="1">
        <v>8111</v>
      </c>
      <c r="D6010" s="3">
        <v>43931</v>
      </c>
      <c r="E6010" t="s">
        <v>13961</v>
      </c>
      <c r="F6010">
        <v>2</v>
      </c>
      <c r="G6010" s="1">
        <v>30</v>
      </c>
      <c r="H6010" s="1">
        <v>0</v>
      </c>
      <c r="I6010" s="6">
        <v>24</v>
      </c>
      <c r="J6010">
        <v>6</v>
      </c>
      <c r="K6010">
        <v>2</v>
      </c>
      <c r="L6010">
        <v>23</v>
      </c>
      <c r="M6010">
        <v>0</v>
      </c>
      <c r="N6010" t="s">
        <v>19</v>
      </c>
      <c r="O6010">
        <v>62</v>
      </c>
      <c r="P6010">
        <v>0</v>
      </c>
      <c r="Q6010">
        <f>+G6010/VLOOKUP(C6010,poblacion!$A$1:$B$298,2,0)*100000</f>
        <v>54.599060896152587</v>
      </c>
      <c r="R6010">
        <f>+I6010/VLOOKUP(C6010,poblacion!$A$1:$B$298,2,0)*100000</f>
        <v>43.679248716922068</v>
      </c>
    </row>
    <row r="6011" spans="1:18" x14ac:dyDescent="0.35">
      <c r="A6011" t="s">
        <v>14817</v>
      </c>
      <c r="B6011" t="s">
        <v>14814</v>
      </c>
      <c r="C6011" s="1">
        <v>8111</v>
      </c>
      <c r="D6011" s="3">
        <v>43932</v>
      </c>
      <c r="E6011" t="s">
        <v>13962</v>
      </c>
      <c r="F6011">
        <v>0</v>
      </c>
      <c r="G6011" s="1">
        <v>30</v>
      </c>
      <c r="H6011" s="1">
        <v>0</v>
      </c>
      <c r="I6011" s="6">
        <v>23</v>
      </c>
      <c r="J6011">
        <v>7</v>
      </c>
      <c r="K6011">
        <v>1</v>
      </c>
      <c r="L6011">
        <v>24</v>
      </c>
      <c r="M6011">
        <v>0</v>
      </c>
      <c r="N6011" t="s">
        <v>19</v>
      </c>
      <c r="O6011">
        <v>62</v>
      </c>
      <c r="P6011">
        <v>0</v>
      </c>
      <c r="Q6011">
        <f>+G6011/VLOOKUP(C6011,poblacion!$A$1:$B$298,2,0)*100000</f>
        <v>54.599060896152587</v>
      </c>
      <c r="R6011">
        <f>+I6011/VLOOKUP(C6011,poblacion!$A$1:$B$298,2,0)*100000</f>
        <v>41.85928002038365</v>
      </c>
    </row>
    <row r="6012" spans="1:18" x14ac:dyDescent="0.35">
      <c r="A6012" t="s">
        <v>14817</v>
      </c>
      <c r="B6012" t="s">
        <v>14814</v>
      </c>
      <c r="C6012" s="1">
        <v>8111</v>
      </c>
      <c r="D6012" s="3">
        <v>43933</v>
      </c>
      <c r="E6012" t="s">
        <v>13963</v>
      </c>
      <c r="F6012">
        <v>2</v>
      </c>
      <c r="G6012" s="1">
        <v>32</v>
      </c>
      <c r="H6012" s="1">
        <v>0</v>
      </c>
      <c r="I6012" s="6">
        <v>25</v>
      </c>
      <c r="J6012">
        <v>7</v>
      </c>
      <c r="K6012">
        <v>0</v>
      </c>
      <c r="L6012">
        <v>25</v>
      </c>
      <c r="M6012">
        <v>0</v>
      </c>
      <c r="N6012" t="s">
        <v>19</v>
      </c>
      <c r="O6012">
        <v>62</v>
      </c>
      <c r="P6012">
        <v>0</v>
      </c>
      <c r="Q6012">
        <f>+G6012/VLOOKUP(C6012,poblacion!$A$1:$B$298,2,0)*100000</f>
        <v>58.238998289229421</v>
      </c>
      <c r="R6012">
        <f>+I6012/VLOOKUP(C6012,poblacion!$A$1:$B$298,2,0)*100000</f>
        <v>45.499217413460485</v>
      </c>
    </row>
    <row r="6013" spans="1:18" x14ac:dyDescent="0.35">
      <c r="A6013" t="s">
        <v>14817</v>
      </c>
      <c r="B6013" t="s">
        <v>14814</v>
      </c>
      <c r="C6013" s="1">
        <v>8111</v>
      </c>
      <c r="D6013" s="3">
        <v>43934</v>
      </c>
      <c r="E6013" t="s">
        <v>13964</v>
      </c>
      <c r="F6013">
        <v>2</v>
      </c>
      <c r="G6013" s="1">
        <v>34</v>
      </c>
      <c r="H6013" s="1">
        <v>0</v>
      </c>
      <c r="I6013" s="6">
        <v>27</v>
      </c>
      <c r="J6013">
        <v>7</v>
      </c>
      <c r="K6013">
        <v>0</v>
      </c>
      <c r="L6013">
        <v>26</v>
      </c>
      <c r="M6013">
        <v>0</v>
      </c>
      <c r="N6013" t="s">
        <v>19</v>
      </c>
      <c r="O6013">
        <v>62</v>
      </c>
      <c r="P6013">
        <v>0</v>
      </c>
      <c r="Q6013">
        <f>+G6013/VLOOKUP(C6013,poblacion!$A$1:$B$298,2,0)*100000</f>
        <v>61.878935682306263</v>
      </c>
      <c r="R6013">
        <f>+I6013/VLOOKUP(C6013,poblacion!$A$1:$B$298,2,0)*100000</f>
        <v>49.13915480653732</v>
      </c>
    </row>
    <row r="6014" spans="1:18" x14ac:dyDescent="0.35">
      <c r="A6014" t="s">
        <v>14817</v>
      </c>
      <c r="B6014" t="s">
        <v>14814</v>
      </c>
      <c r="C6014" s="1">
        <v>8111</v>
      </c>
      <c r="D6014" s="3">
        <v>43935</v>
      </c>
      <c r="E6014" t="s">
        <v>13965</v>
      </c>
      <c r="F6014">
        <v>0</v>
      </c>
      <c r="G6014" s="1">
        <v>34</v>
      </c>
      <c r="H6014" s="1">
        <v>0</v>
      </c>
      <c r="I6014" s="6">
        <v>24</v>
      </c>
      <c r="J6014">
        <v>10</v>
      </c>
      <c r="K6014">
        <v>3</v>
      </c>
      <c r="L6014">
        <v>27</v>
      </c>
      <c r="M6014">
        <v>0</v>
      </c>
      <c r="N6014" t="s">
        <v>19</v>
      </c>
      <c r="O6014">
        <v>62</v>
      </c>
      <c r="P6014">
        <v>0</v>
      </c>
      <c r="Q6014">
        <f>+G6014/VLOOKUP(C6014,poblacion!$A$1:$B$298,2,0)*100000</f>
        <v>61.878935682306263</v>
      </c>
      <c r="R6014">
        <f>+I6014/VLOOKUP(C6014,poblacion!$A$1:$B$298,2,0)*100000</f>
        <v>43.679248716922068</v>
      </c>
    </row>
    <row r="6015" spans="1:18" x14ac:dyDescent="0.35">
      <c r="A6015" t="s">
        <v>14817</v>
      </c>
      <c r="B6015" t="s">
        <v>14814</v>
      </c>
      <c r="C6015" s="1">
        <v>8111</v>
      </c>
      <c r="D6015" s="3">
        <v>43936</v>
      </c>
      <c r="E6015" t="s">
        <v>13966</v>
      </c>
      <c r="F6015">
        <v>0</v>
      </c>
      <c r="G6015" s="1">
        <v>34</v>
      </c>
      <c r="H6015" s="1">
        <v>0</v>
      </c>
      <c r="I6015" s="6">
        <v>22</v>
      </c>
      <c r="J6015">
        <v>12</v>
      </c>
      <c r="K6015">
        <v>2</v>
      </c>
      <c r="L6015">
        <v>28</v>
      </c>
      <c r="M6015">
        <v>0</v>
      </c>
      <c r="N6015" t="s">
        <v>19</v>
      </c>
      <c r="O6015">
        <v>62</v>
      </c>
      <c r="P6015">
        <v>0</v>
      </c>
      <c r="Q6015">
        <f>+G6015/VLOOKUP(C6015,poblacion!$A$1:$B$298,2,0)*100000</f>
        <v>61.878935682306263</v>
      </c>
      <c r="R6015">
        <f>+I6015/VLOOKUP(C6015,poblacion!$A$1:$B$298,2,0)*100000</f>
        <v>40.039311323845226</v>
      </c>
    </row>
    <row r="6016" spans="1:18" x14ac:dyDescent="0.35">
      <c r="A6016" t="s">
        <v>14817</v>
      </c>
      <c r="B6016" t="s">
        <v>14814</v>
      </c>
      <c r="C6016" s="1">
        <v>8111</v>
      </c>
      <c r="D6016" s="3">
        <v>43937</v>
      </c>
      <c r="E6016" t="s">
        <v>13967</v>
      </c>
      <c r="F6016">
        <v>1</v>
      </c>
      <c r="G6016" s="1">
        <v>35</v>
      </c>
      <c r="H6016" s="1">
        <v>0</v>
      </c>
      <c r="I6016" s="6">
        <v>23</v>
      </c>
      <c r="J6016">
        <v>12</v>
      </c>
      <c r="K6016">
        <v>0</v>
      </c>
      <c r="L6016">
        <v>29</v>
      </c>
      <c r="M6016">
        <v>0</v>
      </c>
      <c r="N6016" t="s">
        <v>19</v>
      </c>
      <c r="O6016">
        <v>62</v>
      </c>
      <c r="P6016">
        <v>0</v>
      </c>
      <c r="Q6016">
        <f>+G6016/VLOOKUP(C6016,poblacion!$A$1:$B$298,2,0)*100000</f>
        <v>63.698904378844688</v>
      </c>
      <c r="R6016">
        <f>+I6016/VLOOKUP(C6016,poblacion!$A$1:$B$298,2,0)*100000</f>
        <v>41.85928002038365</v>
      </c>
    </row>
    <row r="6017" spans="1:18" x14ac:dyDescent="0.35">
      <c r="A6017" t="s">
        <v>14817</v>
      </c>
      <c r="B6017" t="s">
        <v>14814</v>
      </c>
      <c r="C6017" s="1">
        <v>8111</v>
      </c>
      <c r="D6017" s="3">
        <v>43938</v>
      </c>
      <c r="E6017" t="s">
        <v>13968</v>
      </c>
      <c r="F6017">
        <v>2</v>
      </c>
      <c r="G6017" s="1">
        <v>37</v>
      </c>
      <c r="H6017" s="1">
        <v>0</v>
      </c>
      <c r="I6017" s="6">
        <v>20</v>
      </c>
      <c r="J6017">
        <v>17</v>
      </c>
      <c r="K6017">
        <v>5</v>
      </c>
      <c r="L6017">
        <v>30</v>
      </c>
      <c r="M6017">
        <v>0</v>
      </c>
      <c r="N6017" t="s">
        <v>19</v>
      </c>
      <c r="O6017">
        <v>62</v>
      </c>
      <c r="P6017">
        <v>0</v>
      </c>
      <c r="Q6017">
        <f>+G6017/VLOOKUP(C6017,poblacion!$A$1:$B$298,2,0)*100000</f>
        <v>67.338841771921523</v>
      </c>
      <c r="R6017">
        <f>+I6017/VLOOKUP(C6017,poblacion!$A$1:$B$298,2,0)*100000</f>
        <v>36.399373930768391</v>
      </c>
    </row>
    <row r="6018" spans="1:18" x14ac:dyDescent="0.35">
      <c r="A6018" t="s">
        <v>14817</v>
      </c>
      <c r="B6018" t="s">
        <v>14814</v>
      </c>
      <c r="C6018" s="1">
        <v>8111</v>
      </c>
      <c r="D6018" s="3">
        <v>43939</v>
      </c>
      <c r="E6018" t="s">
        <v>13969</v>
      </c>
      <c r="F6018">
        <v>1</v>
      </c>
      <c r="G6018" s="1">
        <v>38</v>
      </c>
      <c r="H6018" s="1">
        <v>0</v>
      </c>
      <c r="I6018" s="6">
        <v>21</v>
      </c>
      <c r="J6018">
        <v>17</v>
      </c>
      <c r="K6018">
        <v>0</v>
      </c>
      <c r="L6018">
        <v>31</v>
      </c>
      <c r="M6018">
        <v>0</v>
      </c>
      <c r="N6018" t="s">
        <v>19</v>
      </c>
      <c r="O6018">
        <v>62</v>
      </c>
      <c r="P6018">
        <v>0</v>
      </c>
      <c r="Q6018">
        <f>+G6018/VLOOKUP(C6018,poblacion!$A$1:$B$298,2,0)*100000</f>
        <v>69.158810468459947</v>
      </c>
      <c r="R6018">
        <f>+I6018/VLOOKUP(C6018,poblacion!$A$1:$B$298,2,0)*100000</f>
        <v>38.219342627306808</v>
      </c>
    </row>
    <row r="6019" spans="1:18" x14ac:dyDescent="0.35">
      <c r="A6019" t="s">
        <v>14817</v>
      </c>
      <c r="B6019" t="s">
        <v>14814</v>
      </c>
      <c r="C6019" s="1">
        <v>8111</v>
      </c>
      <c r="D6019" s="3">
        <v>43940</v>
      </c>
      <c r="E6019" t="s">
        <v>13970</v>
      </c>
      <c r="F6019">
        <v>0</v>
      </c>
      <c r="G6019" s="1">
        <v>38</v>
      </c>
      <c r="H6019" s="1">
        <v>0</v>
      </c>
      <c r="I6019" s="6">
        <v>16</v>
      </c>
      <c r="J6019">
        <v>22</v>
      </c>
      <c r="K6019">
        <v>5</v>
      </c>
      <c r="L6019">
        <v>32</v>
      </c>
      <c r="M6019">
        <v>0</v>
      </c>
      <c r="N6019" t="s">
        <v>19</v>
      </c>
      <c r="O6019">
        <v>62</v>
      </c>
      <c r="P6019">
        <v>0</v>
      </c>
      <c r="Q6019">
        <f>+G6019/VLOOKUP(C6019,poblacion!$A$1:$B$298,2,0)*100000</f>
        <v>69.158810468459947</v>
      </c>
      <c r="R6019">
        <f>+I6019/VLOOKUP(C6019,poblacion!$A$1:$B$298,2,0)*100000</f>
        <v>29.119499144614711</v>
      </c>
    </row>
    <row r="6020" spans="1:18" x14ac:dyDescent="0.35">
      <c r="A6020" t="s">
        <v>14817</v>
      </c>
      <c r="B6020" t="s">
        <v>14814</v>
      </c>
      <c r="C6020" s="1">
        <v>8111</v>
      </c>
      <c r="D6020" s="3">
        <v>43941</v>
      </c>
      <c r="E6020" t="s">
        <v>13971</v>
      </c>
      <c r="F6020">
        <v>3</v>
      </c>
      <c r="G6020" s="1">
        <v>41</v>
      </c>
      <c r="H6020" s="1">
        <v>0</v>
      </c>
      <c r="I6020" s="6">
        <v>14</v>
      </c>
      <c r="J6020">
        <v>27</v>
      </c>
      <c r="K6020">
        <v>5</v>
      </c>
      <c r="L6020">
        <v>33</v>
      </c>
      <c r="M6020">
        <v>0</v>
      </c>
      <c r="N6020" t="s">
        <v>19</v>
      </c>
      <c r="O6020">
        <v>62</v>
      </c>
      <c r="P6020">
        <v>0</v>
      </c>
      <c r="Q6020">
        <f>+G6020/VLOOKUP(C6020,poblacion!$A$1:$B$298,2,0)*100000</f>
        <v>74.618716558075207</v>
      </c>
      <c r="R6020">
        <f>+I6020/VLOOKUP(C6020,poblacion!$A$1:$B$298,2,0)*100000</f>
        <v>25.479561751537872</v>
      </c>
    </row>
    <row r="6021" spans="1:18" x14ac:dyDescent="0.35">
      <c r="A6021" t="s">
        <v>14817</v>
      </c>
      <c r="B6021" t="s">
        <v>14814</v>
      </c>
      <c r="C6021" s="1">
        <v>8111</v>
      </c>
      <c r="D6021" s="3">
        <v>43942</v>
      </c>
      <c r="E6021" t="s">
        <v>13972</v>
      </c>
      <c r="F6021">
        <v>2</v>
      </c>
      <c r="G6021" s="1">
        <v>43</v>
      </c>
      <c r="H6021" s="1">
        <v>0</v>
      </c>
      <c r="I6021" s="6">
        <v>15</v>
      </c>
      <c r="J6021">
        <v>28</v>
      </c>
      <c r="K6021">
        <v>1</v>
      </c>
      <c r="L6021">
        <v>34</v>
      </c>
      <c r="M6021">
        <v>0</v>
      </c>
      <c r="N6021" t="s">
        <v>19</v>
      </c>
      <c r="O6021">
        <v>62</v>
      </c>
      <c r="P6021">
        <v>0</v>
      </c>
      <c r="Q6021">
        <f>+G6021/VLOOKUP(C6021,poblacion!$A$1:$B$298,2,0)*100000</f>
        <v>78.258653951152041</v>
      </c>
      <c r="R6021">
        <f>+I6021/VLOOKUP(C6021,poblacion!$A$1:$B$298,2,0)*100000</f>
        <v>27.299530448076293</v>
      </c>
    </row>
    <row r="6022" spans="1:18" x14ac:dyDescent="0.35">
      <c r="A6022" t="s">
        <v>14817</v>
      </c>
      <c r="B6022" t="s">
        <v>14814</v>
      </c>
      <c r="C6022" s="1">
        <v>8111</v>
      </c>
      <c r="D6022" s="3">
        <v>43943</v>
      </c>
      <c r="E6022" t="s">
        <v>13973</v>
      </c>
      <c r="F6022">
        <v>2</v>
      </c>
      <c r="G6022" s="1">
        <v>45</v>
      </c>
      <c r="H6022" s="1">
        <v>0</v>
      </c>
      <c r="I6022" s="6">
        <v>17</v>
      </c>
      <c r="J6022">
        <v>28</v>
      </c>
      <c r="K6022">
        <v>0</v>
      </c>
      <c r="L6022">
        <v>35</v>
      </c>
      <c r="M6022">
        <v>0</v>
      </c>
      <c r="N6022" t="s">
        <v>19</v>
      </c>
      <c r="O6022">
        <v>62</v>
      </c>
      <c r="P6022">
        <v>0</v>
      </c>
      <c r="Q6022">
        <f>+G6022/VLOOKUP(C6022,poblacion!$A$1:$B$298,2,0)*100000</f>
        <v>81.898591344228876</v>
      </c>
      <c r="R6022">
        <f>+I6022/VLOOKUP(C6022,poblacion!$A$1:$B$298,2,0)*100000</f>
        <v>30.939467841153132</v>
      </c>
    </row>
    <row r="6023" spans="1:18" x14ac:dyDescent="0.35">
      <c r="A6023" t="s">
        <v>14817</v>
      </c>
      <c r="B6023" t="s">
        <v>14814</v>
      </c>
      <c r="C6023" s="1">
        <v>8111</v>
      </c>
      <c r="D6023" s="3">
        <v>43944</v>
      </c>
      <c r="E6023" t="s">
        <v>13974</v>
      </c>
      <c r="F6023">
        <v>4</v>
      </c>
      <c r="G6023" s="1">
        <v>49</v>
      </c>
      <c r="H6023" s="1">
        <v>0</v>
      </c>
      <c r="I6023" s="6">
        <v>19</v>
      </c>
      <c r="J6023">
        <v>30</v>
      </c>
      <c r="K6023">
        <v>2</v>
      </c>
      <c r="L6023">
        <v>36</v>
      </c>
      <c r="M6023">
        <v>0</v>
      </c>
      <c r="N6023" t="s">
        <v>19</v>
      </c>
      <c r="O6023">
        <v>62</v>
      </c>
      <c r="P6023">
        <v>0</v>
      </c>
      <c r="Q6023">
        <f>+G6023/VLOOKUP(C6023,poblacion!$A$1:$B$298,2,0)*100000</f>
        <v>89.17846613038256</v>
      </c>
      <c r="R6023">
        <f>+I6023/VLOOKUP(C6023,poblacion!$A$1:$B$298,2,0)*100000</f>
        <v>34.579405234229974</v>
      </c>
    </row>
    <row r="6024" spans="1:18" x14ac:dyDescent="0.35">
      <c r="A6024" t="s">
        <v>14817</v>
      </c>
      <c r="B6024" t="s">
        <v>14814</v>
      </c>
      <c r="C6024" s="1">
        <v>8111</v>
      </c>
      <c r="D6024" s="3">
        <v>43945</v>
      </c>
      <c r="E6024" t="s">
        <v>13975</v>
      </c>
      <c r="F6024">
        <v>1</v>
      </c>
      <c r="G6024" s="1">
        <v>50</v>
      </c>
      <c r="H6024" s="1">
        <v>0</v>
      </c>
      <c r="I6024" s="6">
        <v>20</v>
      </c>
      <c r="J6024">
        <v>30</v>
      </c>
      <c r="K6024">
        <v>0</v>
      </c>
      <c r="L6024">
        <v>37</v>
      </c>
      <c r="M6024">
        <v>0</v>
      </c>
      <c r="N6024" t="s">
        <v>19</v>
      </c>
      <c r="O6024">
        <v>62</v>
      </c>
      <c r="P6024">
        <v>0</v>
      </c>
      <c r="Q6024">
        <f>+G6024/VLOOKUP(C6024,poblacion!$A$1:$B$298,2,0)*100000</f>
        <v>90.99843482692097</v>
      </c>
      <c r="R6024">
        <f>+I6024/VLOOKUP(C6024,poblacion!$A$1:$B$298,2,0)*100000</f>
        <v>36.399373930768391</v>
      </c>
    </row>
    <row r="6025" spans="1:18" x14ac:dyDescent="0.35">
      <c r="A6025" t="s">
        <v>14817</v>
      </c>
      <c r="B6025" t="s">
        <v>14814</v>
      </c>
      <c r="C6025" s="1">
        <v>8111</v>
      </c>
      <c r="D6025" s="3">
        <v>43946</v>
      </c>
      <c r="E6025" t="s">
        <v>13976</v>
      </c>
      <c r="F6025">
        <v>0</v>
      </c>
      <c r="G6025" s="1">
        <v>50</v>
      </c>
      <c r="H6025" s="1">
        <v>0</v>
      </c>
      <c r="I6025" s="6">
        <v>18</v>
      </c>
      <c r="J6025">
        <v>32</v>
      </c>
      <c r="K6025">
        <v>2</v>
      </c>
      <c r="L6025">
        <v>38</v>
      </c>
      <c r="M6025">
        <v>0</v>
      </c>
      <c r="N6025" t="s">
        <v>19</v>
      </c>
      <c r="O6025">
        <v>62</v>
      </c>
      <c r="P6025">
        <v>0</v>
      </c>
      <c r="Q6025">
        <f>+G6025/VLOOKUP(C6025,poblacion!$A$1:$B$298,2,0)*100000</f>
        <v>90.99843482692097</v>
      </c>
      <c r="R6025">
        <f>+I6025/VLOOKUP(C6025,poblacion!$A$1:$B$298,2,0)*100000</f>
        <v>32.759436537691549</v>
      </c>
    </row>
    <row r="6026" spans="1:18" x14ac:dyDescent="0.35">
      <c r="A6026" t="s">
        <v>14817</v>
      </c>
      <c r="B6026" t="s">
        <v>14814</v>
      </c>
      <c r="C6026" s="1">
        <v>8111</v>
      </c>
      <c r="D6026" s="3">
        <v>43947</v>
      </c>
      <c r="E6026" t="s">
        <v>13977</v>
      </c>
      <c r="F6026">
        <v>0</v>
      </c>
      <c r="G6026" s="1">
        <v>50</v>
      </c>
      <c r="H6026" s="1">
        <v>0</v>
      </c>
      <c r="I6026" s="6">
        <v>16</v>
      </c>
      <c r="J6026">
        <v>34</v>
      </c>
      <c r="K6026">
        <v>2</v>
      </c>
      <c r="L6026">
        <v>39</v>
      </c>
      <c r="M6026">
        <v>0</v>
      </c>
      <c r="N6026" t="s">
        <v>19</v>
      </c>
      <c r="O6026">
        <v>62</v>
      </c>
      <c r="P6026">
        <v>0</v>
      </c>
      <c r="Q6026">
        <f>+G6026/VLOOKUP(C6026,poblacion!$A$1:$B$298,2,0)*100000</f>
        <v>90.99843482692097</v>
      </c>
      <c r="R6026">
        <f>+I6026/VLOOKUP(C6026,poblacion!$A$1:$B$298,2,0)*100000</f>
        <v>29.119499144614711</v>
      </c>
    </row>
    <row r="6027" spans="1:18" x14ac:dyDescent="0.35">
      <c r="A6027" t="s">
        <v>14817</v>
      </c>
      <c r="B6027" t="s">
        <v>14814</v>
      </c>
      <c r="C6027" s="1">
        <v>8111</v>
      </c>
      <c r="D6027" s="3">
        <v>43948</v>
      </c>
      <c r="E6027" t="s">
        <v>13978</v>
      </c>
      <c r="F6027">
        <v>0</v>
      </c>
      <c r="G6027" s="1">
        <v>50</v>
      </c>
      <c r="H6027" s="1">
        <v>0</v>
      </c>
      <c r="I6027" s="6">
        <v>16</v>
      </c>
      <c r="J6027">
        <v>34</v>
      </c>
      <c r="K6027">
        <v>0</v>
      </c>
      <c r="L6027">
        <v>40</v>
      </c>
      <c r="M6027">
        <v>0</v>
      </c>
      <c r="N6027" t="s">
        <v>19</v>
      </c>
      <c r="O6027">
        <v>62</v>
      </c>
      <c r="P6027">
        <v>0</v>
      </c>
      <c r="Q6027">
        <f>+G6027/VLOOKUP(C6027,poblacion!$A$1:$B$298,2,0)*100000</f>
        <v>90.99843482692097</v>
      </c>
      <c r="R6027">
        <f>+I6027/VLOOKUP(C6027,poblacion!$A$1:$B$298,2,0)*100000</f>
        <v>29.119499144614711</v>
      </c>
    </row>
    <row r="6028" spans="1:18" x14ac:dyDescent="0.35">
      <c r="A6028" t="s">
        <v>14817</v>
      </c>
      <c r="B6028" t="s">
        <v>14814</v>
      </c>
      <c r="C6028" s="1">
        <v>8111</v>
      </c>
      <c r="D6028" s="3">
        <v>43949</v>
      </c>
      <c r="E6028" t="s">
        <v>13979</v>
      </c>
      <c r="F6028">
        <v>0</v>
      </c>
      <c r="G6028" s="1">
        <v>50</v>
      </c>
      <c r="H6028" s="1">
        <v>0</v>
      </c>
      <c r="I6028" s="6">
        <v>16</v>
      </c>
      <c r="J6028">
        <v>34</v>
      </c>
      <c r="K6028">
        <v>0</v>
      </c>
      <c r="L6028">
        <v>41</v>
      </c>
      <c r="M6028">
        <v>0</v>
      </c>
      <c r="N6028" t="s">
        <v>19</v>
      </c>
      <c r="O6028">
        <v>62</v>
      </c>
      <c r="P6028">
        <v>0</v>
      </c>
      <c r="Q6028">
        <f>+G6028/VLOOKUP(C6028,poblacion!$A$1:$B$298,2,0)*100000</f>
        <v>90.99843482692097</v>
      </c>
      <c r="R6028">
        <f>+I6028/VLOOKUP(C6028,poblacion!$A$1:$B$298,2,0)*100000</f>
        <v>29.119499144614711</v>
      </c>
    </row>
    <row r="6029" spans="1:18" x14ac:dyDescent="0.35">
      <c r="A6029" t="s">
        <v>14817</v>
      </c>
      <c r="B6029" t="s">
        <v>14814</v>
      </c>
      <c r="C6029" s="1">
        <v>8111</v>
      </c>
      <c r="D6029" s="3">
        <v>43950</v>
      </c>
      <c r="E6029" t="s">
        <v>13980</v>
      </c>
      <c r="F6029">
        <v>0</v>
      </c>
      <c r="G6029" s="1">
        <v>50</v>
      </c>
      <c r="H6029" s="1">
        <v>0</v>
      </c>
      <c r="I6029" s="6">
        <v>15</v>
      </c>
      <c r="J6029">
        <v>35</v>
      </c>
      <c r="K6029">
        <v>1</v>
      </c>
      <c r="L6029">
        <v>42</v>
      </c>
      <c r="M6029">
        <v>0</v>
      </c>
      <c r="N6029" t="s">
        <v>19</v>
      </c>
      <c r="O6029">
        <v>62</v>
      </c>
      <c r="P6029">
        <v>0</v>
      </c>
      <c r="Q6029">
        <f>+G6029/VLOOKUP(C6029,poblacion!$A$1:$B$298,2,0)*100000</f>
        <v>90.99843482692097</v>
      </c>
      <c r="R6029">
        <f>+I6029/VLOOKUP(C6029,poblacion!$A$1:$B$298,2,0)*100000</f>
        <v>27.299530448076293</v>
      </c>
    </row>
    <row r="6030" spans="1:18" x14ac:dyDescent="0.35">
      <c r="A6030" t="s">
        <v>14817</v>
      </c>
      <c r="B6030" t="s">
        <v>14814</v>
      </c>
      <c r="C6030" s="1">
        <v>8111</v>
      </c>
      <c r="D6030" s="3">
        <v>43951</v>
      </c>
      <c r="E6030" t="s">
        <v>13981</v>
      </c>
      <c r="F6030">
        <v>0</v>
      </c>
      <c r="G6030" s="1">
        <v>50</v>
      </c>
      <c r="H6030" s="1">
        <v>0</v>
      </c>
      <c r="I6030" s="6">
        <v>13</v>
      </c>
      <c r="J6030">
        <v>37</v>
      </c>
      <c r="K6030">
        <v>2</v>
      </c>
      <c r="L6030">
        <v>43</v>
      </c>
      <c r="M6030">
        <v>0</v>
      </c>
      <c r="N6030" t="s">
        <v>19</v>
      </c>
      <c r="O6030">
        <v>62</v>
      </c>
      <c r="P6030">
        <v>0</v>
      </c>
      <c r="Q6030">
        <f>+G6030/VLOOKUP(C6030,poblacion!$A$1:$B$298,2,0)*100000</f>
        <v>90.99843482692097</v>
      </c>
      <c r="R6030">
        <f>+I6030/VLOOKUP(C6030,poblacion!$A$1:$B$298,2,0)*100000</f>
        <v>23.659593054999455</v>
      </c>
    </row>
    <row r="6031" spans="1:18" x14ac:dyDescent="0.35">
      <c r="A6031" t="s">
        <v>14817</v>
      </c>
      <c r="B6031" t="s">
        <v>14814</v>
      </c>
      <c r="C6031" s="1">
        <v>8111</v>
      </c>
      <c r="D6031" s="3">
        <v>43952</v>
      </c>
      <c r="E6031" t="s">
        <v>13982</v>
      </c>
      <c r="F6031">
        <v>0</v>
      </c>
      <c r="G6031" s="1">
        <v>50</v>
      </c>
      <c r="H6031" s="1">
        <v>0</v>
      </c>
      <c r="I6031" s="6">
        <v>12</v>
      </c>
      <c r="J6031">
        <v>38</v>
      </c>
      <c r="K6031">
        <v>1</v>
      </c>
      <c r="L6031">
        <v>44</v>
      </c>
      <c r="M6031">
        <v>0</v>
      </c>
      <c r="N6031" t="s">
        <v>19</v>
      </c>
      <c r="O6031">
        <v>62</v>
      </c>
      <c r="P6031">
        <v>0</v>
      </c>
      <c r="Q6031">
        <f>+G6031/VLOOKUP(C6031,poblacion!$A$1:$B$298,2,0)*100000</f>
        <v>90.99843482692097</v>
      </c>
      <c r="R6031">
        <f>+I6031/VLOOKUP(C6031,poblacion!$A$1:$B$298,2,0)*100000</f>
        <v>21.839624358461034</v>
      </c>
    </row>
    <row r="6032" spans="1:18" x14ac:dyDescent="0.35">
      <c r="A6032" t="s">
        <v>14817</v>
      </c>
      <c r="B6032" t="s">
        <v>14814</v>
      </c>
      <c r="C6032" s="1">
        <v>8111</v>
      </c>
      <c r="D6032" s="3">
        <v>43953</v>
      </c>
      <c r="E6032" t="s">
        <v>13983</v>
      </c>
      <c r="F6032">
        <v>0</v>
      </c>
      <c r="G6032" s="1">
        <v>50</v>
      </c>
      <c r="H6032" s="1">
        <v>0</v>
      </c>
      <c r="I6032" s="6">
        <v>12</v>
      </c>
      <c r="J6032">
        <v>38</v>
      </c>
      <c r="K6032">
        <v>0</v>
      </c>
      <c r="L6032">
        <v>45</v>
      </c>
      <c r="M6032">
        <v>0</v>
      </c>
      <c r="N6032" t="s">
        <v>19</v>
      </c>
      <c r="O6032">
        <v>62</v>
      </c>
      <c r="P6032">
        <v>0</v>
      </c>
      <c r="Q6032">
        <f>+G6032/VLOOKUP(C6032,poblacion!$A$1:$B$298,2,0)*100000</f>
        <v>90.99843482692097</v>
      </c>
      <c r="R6032">
        <f>+I6032/VLOOKUP(C6032,poblacion!$A$1:$B$298,2,0)*100000</f>
        <v>21.839624358461034</v>
      </c>
    </row>
    <row r="6033" spans="1:18" x14ac:dyDescent="0.35">
      <c r="A6033" t="s">
        <v>14817</v>
      </c>
      <c r="B6033" t="s">
        <v>14814</v>
      </c>
      <c r="C6033" s="1">
        <v>8111</v>
      </c>
      <c r="D6033" s="3">
        <v>43954</v>
      </c>
      <c r="E6033" t="s">
        <v>13984</v>
      </c>
      <c r="F6033">
        <v>0</v>
      </c>
      <c r="G6033" s="1">
        <v>50</v>
      </c>
      <c r="H6033" s="1">
        <v>0</v>
      </c>
      <c r="I6033" s="6">
        <v>9</v>
      </c>
      <c r="J6033">
        <v>41</v>
      </c>
      <c r="K6033">
        <v>3</v>
      </c>
      <c r="L6033">
        <v>46</v>
      </c>
      <c r="M6033">
        <v>0</v>
      </c>
      <c r="N6033" t="s">
        <v>19</v>
      </c>
      <c r="O6033">
        <v>62</v>
      </c>
      <c r="P6033">
        <v>0</v>
      </c>
      <c r="Q6033">
        <f>+G6033/VLOOKUP(C6033,poblacion!$A$1:$B$298,2,0)*100000</f>
        <v>90.99843482692097</v>
      </c>
      <c r="R6033">
        <f>+I6033/VLOOKUP(C6033,poblacion!$A$1:$B$298,2,0)*100000</f>
        <v>16.379718268845775</v>
      </c>
    </row>
    <row r="6034" spans="1:18" x14ac:dyDescent="0.35">
      <c r="A6034" t="s">
        <v>14817</v>
      </c>
      <c r="B6034" t="s">
        <v>14814</v>
      </c>
      <c r="C6034" s="1">
        <v>8111</v>
      </c>
      <c r="D6034" s="3">
        <v>43955</v>
      </c>
      <c r="E6034" t="s">
        <v>13985</v>
      </c>
      <c r="F6034">
        <v>0</v>
      </c>
      <c r="G6034" s="1">
        <v>50</v>
      </c>
      <c r="H6034" s="1">
        <v>0</v>
      </c>
      <c r="I6034" s="6">
        <v>7</v>
      </c>
      <c r="J6034">
        <v>43</v>
      </c>
      <c r="K6034">
        <v>2</v>
      </c>
      <c r="L6034">
        <v>47</v>
      </c>
      <c r="M6034">
        <v>0</v>
      </c>
      <c r="N6034" t="s">
        <v>19</v>
      </c>
      <c r="O6034">
        <v>62</v>
      </c>
      <c r="P6034">
        <v>0</v>
      </c>
      <c r="Q6034">
        <f>+G6034/VLOOKUP(C6034,poblacion!$A$1:$B$298,2,0)*100000</f>
        <v>90.99843482692097</v>
      </c>
      <c r="R6034">
        <f>+I6034/VLOOKUP(C6034,poblacion!$A$1:$B$298,2,0)*100000</f>
        <v>12.739780875768936</v>
      </c>
    </row>
    <row r="6035" spans="1:18" x14ac:dyDescent="0.35">
      <c r="A6035" t="s">
        <v>14817</v>
      </c>
      <c r="B6035" t="s">
        <v>14814</v>
      </c>
      <c r="C6035" s="1">
        <v>8111</v>
      </c>
      <c r="D6035" s="3">
        <v>43956</v>
      </c>
      <c r="E6035" t="s">
        <v>13986</v>
      </c>
      <c r="F6035">
        <v>1</v>
      </c>
      <c r="G6035" s="1">
        <v>51</v>
      </c>
      <c r="H6035" s="1">
        <v>0</v>
      </c>
      <c r="I6035" s="6">
        <v>6</v>
      </c>
      <c r="J6035">
        <v>45</v>
      </c>
      <c r="K6035">
        <v>2</v>
      </c>
      <c r="L6035">
        <v>48</v>
      </c>
      <c r="M6035">
        <v>0</v>
      </c>
      <c r="N6035" t="s">
        <v>19</v>
      </c>
      <c r="O6035">
        <v>62</v>
      </c>
      <c r="P6035">
        <v>0</v>
      </c>
      <c r="Q6035">
        <f>+G6035/VLOOKUP(C6035,poblacion!$A$1:$B$298,2,0)*100000</f>
        <v>92.818403523459395</v>
      </c>
      <c r="R6035">
        <f>+I6035/VLOOKUP(C6035,poblacion!$A$1:$B$298,2,0)*100000</f>
        <v>10.919812179230517</v>
      </c>
    </row>
    <row r="6036" spans="1:18" x14ac:dyDescent="0.35">
      <c r="A6036" t="s">
        <v>14817</v>
      </c>
      <c r="B6036" t="s">
        <v>14814</v>
      </c>
      <c r="C6036" s="1">
        <v>8111</v>
      </c>
      <c r="D6036" s="3">
        <v>43957</v>
      </c>
      <c r="E6036" t="s">
        <v>13987</v>
      </c>
      <c r="F6036">
        <v>0</v>
      </c>
      <c r="G6036" s="1">
        <v>51</v>
      </c>
      <c r="H6036" s="1">
        <v>0</v>
      </c>
      <c r="I6036" s="6">
        <v>2</v>
      </c>
      <c r="J6036">
        <v>49</v>
      </c>
      <c r="K6036">
        <v>4</v>
      </c>
      <c r="L6036">
        <v>49</v>
      </c>
      <c r="M6036">
        <v>0</v>
      </c>
      <c r="N6036" t="s">
        <v>19</v>
      </c>
      <c r="O6036">
        <v>62</v>
      </c>
      <c r="P6036">
        <v>0</v>
      </c>
      <c r="Q6036">
        <f>+G6036/VLOOKUP(C6036,poblacion!$A$1:$B$298,2,0)*100000</f>
        <v>92.818403523459395</v>
      </c>
      <c r="R6036">
        <f>+I6036/VLOOKUP(C6036,poblacion!$A$1:$B$298,2,0)*100000</f>
        <v>3.6399373930768388</v>
      </c>
    </row>
    <row r="6037" spans="1:18" x14ac:dyDescent="0.35">
      <c r="A6037" t="s">
        <v>14817</v>
      </c>
      <c r="B6037" t="s">
        <v>14814</v>
      </c>
      <c r="C6037" s="1">
        <v>8111</v>
      </c>
      <c r="D6037" s="3">
        <v>43958</v>
      </c>
      <c r="E6037" t="s">
        <v>13988</v>
      </c>
      <c r="F6037">
        <v>0</v>
      </c>
      <c r="G6037" s="1">
        <v>51</v>
      </c>
      <c r="H6037" s="1">
        <v>0</v>
      </c>
      <c r="I6037" s="6">
        <v>1</v>
      </c>
      <c r="J6037">
        <v>50</v>
      </c>
      <c r="K6037">
        <v>1</v>
      </c>
      <c r="L6037">
        <v>50</v>
      </c>
      <c r="M6037">
        <v>0</v>
      </c>
      <c r="N6037" t="s">
        <v>19</v>
      </c>
      <c r="O6037">
        <v>62</v>
      </c>
      <c r="P6037">
        <v>0</v>
      </c>
      <c r="Q6037">
        <f>+G6037/VLOOKUP(C6037,poblacion!$A$1:$B$298,2,0)*100000</f>
        <v>92.818403523459395</v>
      </c>
      <c r="R6037">
        <f>+I6037/VLOOKUP(C6037,poblacion!$A$1:$B$298,2,0)*100000</f>
        <v>1.8199686965384194</v>
      </c>
    </row>
    <row r="6038" spans="1:18" x14ac:dyDescent="0.35">
      <c r="A6038" t="s">
        <v>14817</v>
      </c>
      <c r="B6038" t="s">
        <v>14814</v>
      </c>
      <c r="C6038" s="1">
        <v>8111</v>
      </c>
      <c r="D6038" s="3">
        <v>43959</v>
      </c>
      <c r="E6038" t="s">
        <v>13989</v>
      </c>
      <c r="F6038">
        <v>0</v>
      </c>
      <c r="G6038" s="1">
        <v>51</v>
      </c>
      <c r="H6038" s="1">
        <v>0</v>
      </c>
      <c r="I6038" s="6">
        <v>1</v>
      </c>
      <c r="J6038">
        <v>50</v>
      </c>
      <c r="K6038">
        <v>0</v>
      </c>
      <c r="L6038">
        <v>51</v>
      </c>
      <c r="M6038">
        <v>0</v>
      </c>
      <c r="N6038" t="s">
        <v>19</v>
      </c>
      <c r="O6038">
        <v>62</v>
      </c>
      <c r="P6038">
        <v>0</v>
      </c>
      <c r="Q6038">
        <f>+G6038/VLOOKUP(C6038,poblacion!$A$1:$B$298,2,0)*100000</f>
        <v>92.818403523459395</v>
      </c>
      <c r="R6038">
        <f>+I6038/VLOOKUP(C6038,poblacion!$A$1:$B$298,2,0)*100000</f>
        <v>1.8199686965384194</v>
      </c>
    </row>
    <row r="6039" spans="1:18" x14ac:dyDescent="0.35">
      <c r="A6039" t="s">
        <v>14817</v>
      </c>
      <c r="B6039" t="s">
        <v>14814</v>
      </c>
      <c r="C6039" s="1">
        <v>8111</v>
      </c>
      <c r="D6039" s="3">
        <v>43960</v>
      </c>
      <c r="E6039" t="s">
        <v>13990</v>
      </c>
      <c r="F6039">
        <v>0</v>
      </c>
      <c r="G6039" s="1">
        <v>51</v>
      </c>
      <c r="H6039" s="1">
        <v>0</v>
      </c>
      <c r="I6039" s="6">
        <v>1</v>
      </c>
      <c r="J6039">
        <v>50</v>
      </c>
      <c r="K6039">
        <v>0</v>
      </c>
      <c r="L6039">
        <v>52</v>
      </c>
      <c r="M6039">
        <v>0</v>
      </c>
      <c r="N6039" t="s">
        <v>19</v>
      </c>
      <c r="O6039">
        <v>62</v>
      </c>
      <c r="P6039">
        <v>0</v>
      </c>
      <c r="Q6039">
        <f>+G6039/VLOOKUP(C6039,poblacion!$A$1:$B$298,2,0)*100000</f>
        <v>92.818403523459395</v>
      </c>
      <c r="R6039">
        <f>+I6039/VLOOKUP(C6039,poblacion!$A$1:$B$298,2,0)*100000</f>
        <v>1.8199686965384194</v>
      </c>
    </row>
    <row r="6040" spans="1:18" x14ac:dyDescent="0.35">
      <c r="A6040" t="s">
        <v>14817</v>
      </c>
      <c r="B6040" t="s">
        <v>14814</v>
      </c>
      <c r="C6040" s="1">
        <v>8111</v>
      </c>
      <c r="D6040" s="3">
        <v>43961</v>
      </c>
      <c r="E6040" t="s">
        <v>13991</v>
      </c>
      <c r="F6040">
        <v>2</v>
      </c>
      <c r="G6040" s="1">
        <v>53</v>
      </c>
      <c r="H6040" s="1">
        <v>0</v>
      </c>
      <c r="I6040" s="6">
        <v>3</v>
      </c>
      <c r="J6040">
        <v>50</v>
      </c>
      <c r="K6040">
        <v>0</v>
      </c>
      <c r="L6040">
        <v>53</v>
      </c>
      <c r="M6040">
        <v>0</v>
      </c>
      <c r="N6040" t="s">
        <v>19</v>
      </c>
      <c r="O6040">
        <v>62</v>
      </c>
      <c r="P6040">
        <v>0</v>
      </c>
      <c r="Q6040">
        <f>+G6040/VLOOKUP(C6040,poblacion!$A$1:$B$298,2,0)*100000</f>
        <v>96.458340916536244</v>
      </c>
      <c r="R6040">
        <f>+I6040/VLOOKUP(C6040,poblacion!$A$1:$B$298,2,0)*100000</f>
        <v>5.4599060896152585</v>
      </c>
    </row>
    <row r="6041" spans="1:18" x14ac:dyDescent="0.35">
      <c r="A6041" t="s">
        <v>14817</v>
      </c>
      <c r="B6041" t="s">
        <v>14814</v>
      </c>
      <c r="C6041" s="1">
        <v>8111</v>
      </c>
      <c r="D6041" s="3">
        <v>43962</v>
      </c>
      <c r="E6041" t="s">
        <v>13992</v>
      </c>
      <c r="F6041">
        <v>11</v>
      </c>
      <c r="G6041" s="1">
        <v>64</v>
      </c>
      <c r="H6041" s="1">
        <v>0</v>
      </c>
      <c r="I6041" s="6">
        <v>14</v>
      </c>
      <c r="J6041">
        <v>50</v>
      </c>
      <c r="K6041">
        <v>0</v>
      </c>
      <c r="L6041">
        <v>54</v>
      </c>
      <c r="M6041">
        <v>0</v>
      </c>
      <c r="N6041" t="s">
        <v>19</v>
      </c>
      <c r="O6041">
        <v>62</v>
      </c>
      <c r="P6041">
        <v>0</v>
      </c>
      <c r="Q6041">
        <f>+G6041/VLOOKUP(C6041,poblacion!$A$1:$B$298,2,0)*100000</f>
        <v>116.47799657845884</v>
      </c>
      <c r="R6041">
        <f>+I6041/VLOOKUP(C6041,poblacion!$A$1:$B$298,2,0)*100000</f>
        <v>25.479561751537872</v>
      </c>
    </row>
    <row r="6042" spans="1:18" x14ac:dyDescent="0.35">
      <c r="A6042" t="s">
        <v>14817</v>
      </c>
      <c r="B6042" t="s">
        <v>14814</v>
      </c>
      <c r="C6042" s="1">
        <v>8111</v>
      </c>
      <c r="D6042" s="3">
        <v>43963</v>
      </c>
      <c r="E6042" t="s">
        <v>13993</v>
      </c>
      <c r="F6042">
        <v>0</v>
      </c>
      <c r="G6042" s="1">
        <v>64</v>
      </c>
      <c r="H6042" s="1">
        <v>0</v>
      </c>
      <c r="I6042" s="6">
        <v>14</v>
      </c>
      <c r="J6042">
        <v>50</v>
      </c>
      <c r="K6042">
        <v>0</v>
      </c>
      <c r="L6042">
        <v>55</v>
      </c>
      <c r="M6042">
        <v>0</v>
      </c>
      <c r="N6042" t="s">
        <v>19</v>
      </c>
      <c r="O6042">
        <v>62</v>
      </c>
      <c r="P6042">
        <v>0</v>
      </c>
      <c r="Q6042">
        <f>+G6042/VLOOKUP(C6042,poblacion!$A$1:$B$298,2,0)*100000</f>
        <v>116.47799657845884</v>
      </c>
      <c r="R6042">
        <f>+I6042/VLOOKUP(C6042,poblacion!$A$1:$B$298,2,0)*100000</f>
        <v>25.479561751537872</v>
      </c>
    </row>
    <row r="6043" spans="1:18" x14ac:dyDescent="0.35">
      <c r="A6043" t="s">
        <v>14817</v>
      </c>
      <c r="B6043" t="s">
        <v>14814</v>
      </c>
      <c r="C6043" s="1">
        <v>8111</v>
      </c>
      <c r="D6043" s="3">
        <v>43964</v>
      </c>
      <c r="E6043" t="s">
        <v>13994</v>
      </c>
      <c r="F6043">
        <v>3</v>
      </c>
      <c r="G6043" s="1">
        <v>67</v>
      </c>
      <c r="H6043" s="1">
        <v>0</v>
      </c>
      <c r="I6043" s="6">
        <v>17</v>
      </c>
      <c r="J6043">
        <v>50</v>
      </c>
      <c r="K6043">
        <v>0</v>
      </c>
      <c r="L6043">
        <v>56</v>
      </c>
      <c r="M6043">
        <v>0</v>
      </c>
      <c r="N6043" t="s">
        <v>19</v>
      </c>
      <c r="O6043">
        <v>62</v>
      </c>
      <c r="P6043">
        <v>0</v>
      </c>
      <c r="Q6043">
        <f>+G6043/VLOOKUP(C6043,poblacion!$A$1:$B$298,2,0)*100000</f>
        <v>121.9379026680741</v>
      </c>
      <c r="R6043">
        <f>+I6043/VLOOKUP(C6043,poblacion!$A$1:$B$298,2,0)*100000</f>
        <v>30.939467841153132</v>
      </c>
    </row>
    <row r="6044" spans="1:18" x14ac:dyDescent="0.35">
      <c r="A6044" t="s">
        <v>14817</v>
      </c>
      <c r="B6044" t="s">
        <v>14814</v>
      </c>
      <c r="C6044" s="1">
        <v>8111</v>
      </c>
      <c r="D6044" s="3">
        <v>43965</v>
      </c>
      <c r="E6044" t="s">
        <v>13995</v>
      </c>
      <c r="F6044">
        <v>1</v>
      </c>
      <c r="G6044" s="1">
        <v>68</v>
      </c>
      <c r="H6044" s="1">
        <v>0</v>
      </c>
      <c r="I6044" s="6">
        <v>18</v>
      </c>
      <c r="J6044">
        <v>50</v>
      </c>
      <c r="K6044">
        <v>0</v>
      </c>
      <c r="L6044">
        <v>57</v>
      </c>
      <c r="M6044">
        <v>0</v>
      </c>
      <c r="N6044" t="s">
        <v>19</v>
      </c>
      <c r="O6044">
        <v>62</v>
      </c>
      <c r="P6044">
        <v>0</v>
      </c>
      <c r="Q6044">
        <f>+G6044/VLOOKUP(C6044,poblacion!$A$1:$B$298,2,0)*100000</f>
        <v>123.75787136461253</v>
      </c>
      <c r="R6044">
        <f>+I6044/VLOOKUP(C6044,poblacion!$A$1:$B$298,2,0)*100000</f>
        <v>32.759436537691549</v>
      </c>
    </row>
    <row r="6045" spans="1:18" x14ac:dyDescent="0.35">
      <c r="A6045" t="s">
        <v>14817</v>
      </c>
      <c r="B6045" t="s">
        <v>14814</v>
      </c>
      <c r="C6045" s="1">
        <v>8111</v>
      </c>
      <c r="D6045" s="3">
        <v>43966</v>
      </c>
      <c r="E6045" t="s">
        <v>13996</v>
      </c>
      <c r="F6045">
        <v>0</v>
      </c>
      <c r="G6045" s="1">
        <v>68</v>
      </c>
      <c r="H6045" s="1">
        <v>0</v>
      </c>
      <c r="I6045" s="6">
        <v>18</v>
      </c>
      <c r="J6045">
        <v>50</v>
      </c>
      <c r="K6045">
        <v>0</v>
      </c>
      <c r="L6045">
        <v>58</v>
      </c>
      <c r="M6045">
        <v>0</v>
      </c>
      <c r="N6045" t="s">
        <v>19</v>
      </c>
      <c r="O6045">
        <v>62</v>
      </c>
      <c r="P6045">
        <v>0</v>
      </c>
      <c r="Q6045">
        <f>+G6045/VLOOKUP(C6045,poblacion!$A$1:$B$298,2,0)*100000</f>
        <v>123.75787136461253</v>
      </c>
      <c r="R6045">
        <f>+I6045/VLOOKUP(C6045,poblacion!$A$1:$B$298,2,0)*100000</f>
        <v>32.759436537691549</v>
      </c>
    </row>
    <row r="6046" spans="1:18" x14ac:dyDescent="0.35">
      <c r="A6046" t="s">
        <v>14817</v>
      </c>
      <c r="B6046" t="s">
        <v>14814</v>
      </c>
      <c r="C6046" s="1">
        <v>8111</v>
      </c>
      <c r="D6046" s="3">
        <v>43967</v>
      </c>
      <c r="E6046" t="s">
        <v>13997</v>
      </c>
      <c r="F6046">
        <v>3</v>
      </c>
      <c r="G6046" s="1">
        <v>71</v>
      </c>
      <c r="H6046" s="1">
        <v>0</v>
      </c>
      <c r="I6046" s="6">
        <v>21</v>
      </c>
      <c r="J6046">
        <v>50</v>
      </c>
      <c r="K6046">
        <v>0</v>
      </c>
      <c r="L6046">
        <v>59</v>
      </c>
      <c r="M6046">
        <v>0</v>
      </c>
      <c r="N6046" t="s">
        <v>19</v>
      </c>
      <c r="O6046">
        <v>62</v>
      </c>
      <c r="P6046">
        <v>0</v>
      </c>
      <c r="Q6046">
        <f>+G6046/VLOOKUP(C6046,poblacion!$A$1:$B$298,2,0)*100000</f>
        <v>129.21777745422779</v>
      </c>
      <c r="R6046">
        <f>+I6046/VLOOKUP(C6046,poblacion!$A$1:$B$298,2,0)*100000</f>
        <v>38.219342627306808</v>
      </c>
    </row>
    <row r="6047" spans="1:18" x14ac:dyDescent="0.35">
      <c r="A6047" t="s">
        <v>14817</v>
      </c>
      <c r="B6047" t="s">
        <v>14814</v>
      </c>
      <c r="C6047" s="1">
        <v>8111</v>
      </c>
      <c r="D6047" s="3">
        <v>43968</v>
      </c>
      <c r="E6047" t="s">
        <v>13998</v>
      </c>
      <c r="F6047">
        <v>0</v>
      </c>
      <c r="G6047" s="1">
        <v>71</v>
      </c>
      <c r="H6047" s="1">
        <v>0</v>
      </c>
      <c r="I6047" s="6">
        <v>21</v>
      </c>
      <c r="J6047">
        <v>50</v>
      </c>
      <c r="K6047">
        <v>0</v>
      </c>
      <c r="L6047">
        <v>60</v>
      </c>
      <c r="M6047">
        <v>0</v>
      </c>
      <c r="N6047" t="s">
        <v>19</v>
      </c>
      <c r="O6047">
        <v>62</v>
      </c>
      <c r="P6047">
        <v>0</v>
      </c>
      <c r="Q6047">
        <f>+G6047/VLOOKUP(C6047,poblacion!$A$1:$B$298,2,0)*100000</f>
        <v>129.21777745422779</v>
      </c>
      <c r="R6047">
        <f>+I6047/VLOOKUP(C6047,poblacion!$A$1:$B$298,2,0)*100000</f>
        <v>38.219342627306808</v>
      </c>
    </row>
    <row r="6048" spans="1:18" x14ac:dyDescent="0.35">
      <c r="A6048" t="s">
        <v>14817</v>
      </c>
      <c r="B6048" t="s">
        <v>14814</v>
      </c>
      <c r="C6048" s="1">
        <v>8111</v>
      </c>
      <c r="D6048" s="3">
        <v>43969</v>
      </c>
      <c r="E6048" t="s">
        <v>13999</v>
      </c>
      <c r="F6048">
        <v>1</v>
      </c>
      <c r="G6048" s="1">
        <v>72</v>
      </c>
      <c r="H6048" s="1">
        <v>0</v>
      </c>
      <c r="I6048" s="6">
        <v>21</v>
      </c>
      <c r="J6048">
        <v>51</v>
      </c>
      <c r="K6048">
        <v>1</v>
      </c>
      <c r="L6048">
        <v>61</v>
      </c>
      <c r="M6048">
        <v>0</v>
      </c>
      <c r="N6048" t="s">
        <v>19</v>
      </c>
      <c r="O6048">
        <v>62</v>
      </c>
      <c r="P6048">
        <v>0</v>
      </c>
      <c r="Q6048">
        <f>+G6048/VLOOKUP(C6048,poblacion!$A$1:$B$298,2,0)*100000</f>
        <v>131.0377461507662</v>
      </c>
      <c r="R6048">
        <f>+I6048/VLOOKUP(C6048,poblacion!$A$1:$B$298,2,0)*100000</f>
        <v>38.219342627306808</v>
      </c>
    </row>
    <row r="6049" spans="1:18" x14ac:dyDescent="0.35">
      <c r="A6049" t="s">
        <v>14817</v>
      </c>
      <c r="B6049" t="s">
        <v>14814</v>
      </c>
      <c r="C6049" s="1">
        <v>8111</v>
      </c>
      <c r="D6049" s="3">
        <v>43970</v>
      </c>
      <c r="E6049" t="s">
        <v>14000</v>
      </c>
      <c r="F6049">
        <v>0</v>
      </c>
      <c r="G6049" s="1">
        <v>72</v>
      </c>
      <c r="H6049" s="1">
        <v>0</v>
      </c>
      <c r="I6049" s="6">
        <v>21</v>
      </c>
      <c r="J6049">
        <v>51</v>
      </c>
      <c r="K6049">
        <v>0</v>
      </c>
      <c r="L6049">
        <v>62</v>
      </c>
      <c r="M6049">
        <v>0</v>
      </c>
      <c r="N6049" t="s">
        <v>19</v>
      </c>
      <c r="O6049">
        <v>62</v>
      </c>
      <c r="P6049">
        <v>0</v>
      </c>
      <c r="Q6049">
        <f>+G6049/VLOOKUP(C6049,poblacion!$A$1:$B$298,2,0)*100000</f>
        <v>131.0377461507662</v>
      </c>
      <c r="R6049">
        <f>+I6049/VLOOKUP(C6049,poblacion!$A$1:$B$298,2,0)*100000</f>
        <v>38.219342627306808</v>
      </c>
    </row>
    <row r="6050" spans="1:18" x14ac:dyDescent="0.35">
      <c r="A6050" t="s">
        <v>14817</v>
      </c>
      <c r="B6050" t="s">
        <v>14814</v>
      </c>
      <c r="C6050" s="1">
        <v>8111</v>
      </c>
      <c r="D6050" s="3">
        <v>43971</v>
      </c>
      <c r="E6050" t="s">
        <v>14001</v>
      </c>
      <c r="F6050">
        <v>0</v>
      </c>
      <c r="G6050" s="1">
        <v>72</v>
      </c>
      <c r="H6050" s="1">
        <v>0</v>
      </c>
      <c r="I6050" s="6">
        <v>21</v>
      </c>
      <c r="J6050">
        <v>51</v>
      </c>
      <c r="K6050">
        <v>0</v>
      </c>
      <c r="L6050">
        <v>63</v>
      </c>
      <c r="M6050">
        <v>0</v>
      </c>
      <c r="N6050" t="s">
        <v>19</v>
      </c>
      <c r="O6050">
        <v>62</v>
      </c>
      <c r="P6050">
        <v>0</v>
      </c>
      <c r="Q6050">
        <f>+G6050/VLOOKUP(C6050,poblacion!$A$1:$B$298,2,0)*100000</f>
        <v>131.0377461507662</v>
      </c>
      <c r="R6050">
        <f>+I6050/VLOOKUP(C6050,poblacion!$A$1:$B$298,2,0)*100000</f>
        <v>38.219342627306808</v>
      </c>
    </row>
    <row r="6051" spans="1:18" x14ac:dyDescent="0.35">
      <c r="A6051" t="s">
        <v>14817</v>
      </c>
      <c r="B6051" t="s">
        <v>14806</v>
      </c>
      <c r="C6051" s="1">
        <v>8112</v>
      </c>
      <c r="D6051" s="3">
        <v>43913</v>
      </c>
      <c r="E6051" t="s">
        <v>4278</v>
      </c>
      <c r="F6051">
        <v>1</v>
      </c>
      <c r="G6051" s="1">
        <v>1</v>
      </c>
      <c r="H6051" s="1">
        <v>0</v>
      </c>
      <c r="I6051" s="6">
        <v>1</v>
      </c>
      <c r="J6051">
        <v>0</v>
      </c>
      <c r="K6051">
        <v>0</v>
      </c>
      <c r="L6051">
        <v>1</v>
      </c>
      <c r="M6051">
        <v>0</v>
      </c>
      <c r="N6051" t="s">
        <v>17</v>
      </c>
      <c r="O6051">
        <v>58</v>
      </c>
      <c r="P6051">
        <v>0</v>
      </c>
      <c r="Q6051">
        <f>+G6051/VLOOKUP(C6051,poblacion!$A$1:$B$298,2,0)*100000</f>
        <v>1.0896451025900864</v>
      </c>
      <c r="R6051">
        <f>+I6051/VLOOKUP(C6051,poblacion!$A$1:$B$298,2,0)*100000</f>
        <v>1.0896451025900864</v>
      </c>
    </row>
    <row r="6052" spans="1:18" x14ac:dyDescent="0.35">
      <c r="A6052" t="s">
        <v>14817</v>
      </c>
      <c r="B6052" t="s">
        <v>14806</v>
      </c>
      <c r="C6052" s="1">
        <v>8112</v>
      </c>
      <c r="D6052" s="3">
        <v>43914</v>
      </c>
      <c r="E6052" t="s">
        <v>4279</v>
      </c>
      <c r="F6052">
        <v>2</v>
      </c>
      <c r="G6052" s="1">
        <v>3</v>
      </c>
      <c r="H6052" s="1">
        <v>0</v>
      </c>
      <c r="I6052" s="6">
        <v>3</v>
      </c>
      <c r="J6052">
        <v>0</v>
      </c>
      <c r="K6052">
        <v>0</v>
      </c>
      <c r="L6052">
        <v>2</v>
      </c>
      <c r="M6052">
        <v>0</v>
      </c>
      <c r="N6052" t="s">
        <v>19</v>
      </c>
      <c r="O6052">
        <v>58</v>
      </c>
      <c r="P6052">
        <v>0</v>
      </c>
      <c r="Q6052">
        <f>+G6052/VLOOKUP(C6052,poblacion!$A$1:$B$298,2,0)*100000</f>
        <v>3.268935307770259</v>
      </c>
      <c r="R6052">
        <f>+I6052/VLOOKUP(C6052,poblacion!$A$1:$B$298,2,0)*100000</f>
        <v>3.268935307770259</v>
      </c>
    </row>
    <row r="6053" spans="1:18" x14ac:dyDescent="0.35">
      <c r="A6053" t="s">
        <v>14817</v>
      </c>
      <c r="B6053" t="s">
        <v>14806</v>
      </c>
      <c r="C6053" s="1">
        <v>8112</v>
      </c>
      <c r="D6053" s="3">
        <v>43915</v>
      </c>
      <c r="E6053" t="s">
        <v>4280</v>
      </c>
      <c r="F6053">
        <v>3</v>
      </c>
      <c r="G6053" s="1">
        <v>6</v>
      </c>
      <c r="H6053" s="1">
        <v>0</v>
      </c>
      <c r="I6053" s="6">
        <v>6</v>
      </c>
      <c r="J6053">
        <v>0</v>
      </c>
      <c r="K6053">
        <v>0</v>
      </c>
      <c r="L6053">
        <v>3</v>
      </c>
      <c r="M6053">
        <v>0</v>
      </c>
      <c r="N6053" t="s">
        <v>19</v>
      </c>
      <c r="O6053">
        <v>58</v>
      </c>
      <c r="P6053">
        <v>0</v>
      </c>
      <c r="Q6053">
        <f>+G6053/VLOOKUP(C6053,poblacion!$A$1:$B$298,2,0)*100000</f>
        <v>6.537870615540518</v>
      </c>
      <c r="R6053">
        <f>+I6053/VLOOKUP(C6053,poblacion!$A$1:$B$298,2,0)*100000</f>
        <v>6.537870615540518</v>
      </c>
    </row>
    <row r="6054" spans="1:18" x14ac:dyDescent="0.35">
      <c r="A6054" t="s">
        <v>14817</v>
      </c>
      <c r="B6054" t="s">
        <v>14806</v>
      </c>
      <c r="C6054" s="1">
        <v>8112</v>
      </c>
      <c r="D6054" s="3">
        <v>43916</v>
      </c>
      <c r="E6054" t="s">
        <v>4281</v>
      </c>
      <c r="F6054">
        <v>0</v>
      </c>
      <c r="G6054" s="1">
        <v>6</v>
      </c>
      <c r="H6054" s="1">
        <v>0</v>
      </c>
      <c r="I6054" s="6">
        <v>6</v>
      </c>
      <c r="J6054">
        <v>0</v>
      </c>
      <c r="K6054">
        <v>0</v>
      </c>
      <c r="L6054">
        <v>4</v>
      </c>
      <c r="M6054">
        <v>0</v>
      </c>
      <c r="N6054" t="s">
        <v>19</v>
      </c>
      <c r="O6054">
        <v>58</v>
      </c>
      <c r="P6054">
        <v>0</v>
      </c>
      <c r="Q6054">
        <f>+G6054/VLOOKUP(C6054,poblacion!$A$1:$B$298,2,0)*100000</f>
        <v>6.537870615540518</v>
      </c>
      <c r="R6054">
        <f>+I6054/VLOOKUP(C6054,poblacion!$A$1:$B$298,2,0)*100000</f>
        <v>6.537870615540518</v>
      </c>
    </row>
    <row r="6055" spans="1:18" x14ac:dyDescent="0.35">
      <c r="A6055" t="s">
        <v>14817</v>
      </c>
      <c r="B6055" t="s">
        <v>14806</v>
      </c>
      <c r="C6055" s="1">
        <v>8112</v>
      </c>
      <c r="D6055" s="3">
        <v>43917</v>
      </c>
      <c r="E6055" t="s">
        <v>4282</v>
      </c>
      <c r="F6055">
        <v>3</v>
      </c>
      <c r="G6055" s="1">
        <v>9</v>
      </c>
      <c r="H6055" s="1">
        <v>0</v>
      </c>
      <c r="I6055" s="6">
        <v>9</v>
      </c>
      <c r="J6055">
        <v>0</v>
      </c>
      <c r="K6055">
        <v>0</v>
      </c>
      <c r="L6055">
        <v>5</v>
      </c>
      <c r="M6055">
        <v>0</v>
      </c>
      <c r="N6055" t="s">
        <v>19</v>
      </c>
      <c r="O6055">
        <v>58</v>
      </c>
      <c r="P6055">
        <v>0</v>
      </c>
      <c r="Q6055">
        <f>+G6055/VLOOKUP(C6055,poblacion!$A$1:$B$298,2,0)*100000</f>
        <v>9.8068059233107778</v>
      </c>
      <c r="R6055">
        <f>+I6055/VLOOKUP(C6055,poblacion!$A$1:$B$298,2,0)*100000</f>
        <v>9.8068059233107778</v>
      </c>
    </row>
    <row r="6056" spans="1:18" x14ac:dyDescent="0.35">
      <c r="A6056" t="s">
        <v>14817</v>
      </c>
      <c r="B6056" t="s">
        <v>14806</v>
      </c>
      <c r="C6056" s="1">
        <v>8112</v>
      </c>
      <c r="D6056" s="3">
        <v>43918</v>
      </c>
      <c r="E6056" t="s">
        <v>4283</v>
      </c>
      <c r="F6056">
        <v>2</v>
      </c>
      <c r="G6056" s="1">
        <v>11</v>
      </c>
      <c r="H6056" s="1">
        <v>0</v>
      </c>
      <c r="I6056" s="6">
        <v>11</v>
      </c>
      <c r="J6056">
        <v>0</v>
      </c>
      <c r="K6056">
        <v>0</v>
      </c>
      <c r="L6056">
        <v>6</v>
      </c>
      <c r="M6056">
        <v>0</v>
      </c>
      <c r="N6056" t="s">
        <v>19</v>
      </c>
      <c r="O6056">
        <v>58</v>
      </c>
      <c r="P6056">
        <v>0</v>
      </c>
      <c r="Q6056">
        <f>+G6056/VLOOKUP(C6056,poblacion!$A$1:$B$298,2,0)*100000</f>
        <v>11.986096128490951</v>
      </c>
      <c r="R6056">
        <f>+I6056/VLOOKUP(C6056,poblacion!$A$1:$B$298,2,0)*100000</f>
        <v>11.986096128490951</v>
      </c>
    </row>
    <row r="6057" spans="1:18" x14ac:dyDescent="0.35">
      <c r="A6057" t="s">
        <v>14817</v>
      </c>
      <c r="B6057" t="s">
        <v>14806</v>
      </c>
      <c r="C6057" s="1">
        <v>8112</v>
      </c>
      <c r="D6057" s="3">
        <v>43919</v>
      </c>
      <c r="E6057" t="s">
        <v>4284</v>
      </c>
      <c r="F6057">
        <v>2</v>
      </c>
      <c r="G6057" s="1">
        <v>13</v>
      </c>
      <c r="H6057" s="1">
        <v>0</v>
      </c>
      <c r="I6057" s="6">
        <v>13</v>
      </c>
      <c r="J6057">
        <v>0</v>
      </c>
      <c r="K6057">
        <v>0</v>
      </c>
      <c r="L6057">
        <v>7</v>
      </c>
      <c r="M6057">
        <v>0</v>
      </c>
      <c r="N6057" t="s">
        <v>19</v>
      </c>
      <c r="O6057">
        <v>58</v>
      </c>
      <c r="P6057">
        <v>0</v>
      </c>
      <c r="Q6057">
        <f>+G6057/VLOOKUP(C6057,poblacion!$A$1:$B$298,2,0)*100000</f>
        <v>14.165386333671123</v>
      </c>
      <c r="R6057">
        <f>+I6057/VLOOKUP(C6057,poblacion!$A$1:$B$298,2,0)*100000</f>
        <v>14.165386333671123</v>
      </c>
    </row>
    <row r="6058" spans="1:18" x14ac:dyDescent="0.35">
      <c r="A6058" t="s">
        <v>14817</v>
      </c>
      <c r="B6058" t="s">
        <v>14806</v>
      </c>
      <c r="C6058" s="1">
        <v>8112</v>
      </c>
      <c r="D6058" s="3">
        <v>43920</v>
      </c>
      <c r="E6058" t="s">
        <v>4285</v>
      </c>
      <c r="F6058">
        <v>1</v>
      </c>
      <c r="G6058" s="1">
        <v>14</v>
      </c>
      <c r="H6058" s="1">
        <v>0</v>
      </c>
      <c r="I6058" s="6">
        <v>14</v>
      </c>
      <c r="J6058">
        <v>0</v>
      </c>
      <c r="K6058">
        <v>0</v>
      </c>
      <c r="L6058">
        <v>8</v>
      </c>
      <c r="M6058">
        <v>0</v>
      </c>
      <c r="N6058" t="s">
        <v>19</v>
      </c>
      <c r="O6058">
        <v>58</v>
      </c>
      <c r="P6058">
        <v>0</v>
      </c>
      <c r="Q6058">
        <f>+G6058/VLOOKUP(C6058,poblacion!$A$1:$B$298,2,0)*100000</f>
        <v>15.255031436261211</v>
      </c>
      <c r="R6058">
        <f>+I6058/VLOOKUP(C6058,poblacion!$A$1:$B$298,2,0)*100000</f>
        <v>15.255031436261211</v>
      </c>
    </row>
    <row r="6059" spans="1:18" x14ac:dyDescent="0.35">
      <c r="A6059" t="s">
        <v>14817</v>
      </c>
      <c r="B6059" t="s">
        <v>14806</v>
      </c>
      <c r="C6059" s="1">
        <v>8112</v>
      </c>
      <c r="D6059" s="3">
        <v>43921</v>
      </c>
      <c r="E6059" t="s">
        <v>4286</v>
      </c>
      <c r="F6059">
        <v>3</v>
      </c>
      <c r="G6059" s="1">
        <v>17</v>
      </c>
      <c r="H6059" s="1">
        <v>0</v>
      </c>
      <c r="I6059" s="6">
        <v>17</v>
      </c>
      <c r="J6059">
        <v>0</v>
      </c>
      <c r="K6059">
        <v>0</v>
      </c>
      <c r="L6059">
        <v>9</v>
      </c>
      <c r="M6059">
        <v>0</v>
      </c>
      <c r="N6059" t="s">
        <v>19</v>
      </c>
      <c r="O6059">
        <v>58</v>
      </c>
      <c r="P6059">
        <v>0</v>
      </c>
      <c r="Q6059">
        <f>+G6059/VLOOKUP(C6059,poblacion!$A$1:$B$298,2,0)*100000</f>
        <v>18.523966744031469</v>
      </c>
      <c r="R6059">
        <f>+I6059/VLOOKUP(C6059,poblacion!$A$1:$B$298,2,0)*100000</f>
        <v>18.523966744031469</v>
      </c>
    </row>
    <row r="6060" spans="1:18" x14ac:dyDescent="0.35">
      <c r="A6060" t="s">
        <v>14817</v>
      </c>
      <c r="B6060" t="s">
        <v>14806</v>
      </c>
      <c r="C6060" s="1">
        <v>8112</v>
      </c>
      <c r="D6060" s="3">
        <v>43922</v>
      </c>
      <c r="E6060" t="s">
        <v>4287</v>
      </c>
      <c r="F6060">
        <v>7</v>
      </c>
      <c r="G6060" s="1">
        <v>24</v>
      </c>
      <c r="H6060" s="1">
        <v>0</v>
      </c>
      <c r="I6060" s="6">
        <v>24</v>
      </c>
      <c r="J6060">
        <v>0</v>
      </c>
      <c r="K6060">
        <v>0</v>
      </c>
      <c r="L6060">
        <v>10</v>
      </c>
      <c r="M6060">
        <v>0</v>
      </c>
      <c r="N6060" t="s">
        <v>19</v>
      </c>
      <c r="O6060">
        <v>58</v>
      </c>
      <c r="P6060">
        <v>0</v>
      </c>
      <c r="Q6060">
        <f>+G6060/VLOOKUP(C6060,poblacion!$A$1:$B$298,2,0)*100000</f>
        <v>26.151482462162072</v>
      </c>
      <c r="R6060">
        <f>+I6060/VLOOKUP(C6060,poblacion!$A$1:$B$298,2,0)*100000</f>
        <v>26.151482462162072</v>
      </c>
    </row>
    <row r="6061" spans="1:18" x14ac:dyDescent="0.35">
      <c r="A6061" t="s">
        <v>14817</v>
      </c>
      <c r="B6061" t="s">
        <v>14806</v>
      </c>
      <c r="C6061" s="1">
        <v>8112</v>
      </c>
      <c r="D6061" s="3">
        <v>43923</v>
      </c>
      <c r="E6061" t="s">
        <v>4288</v>
      </c>
      <c r="F6061">
        <v>9</v>
      </c>
      <c r="G6061" s="1">
        <v>33</v>
      </c>
      <c r="H6061" s="1">
        <v>0</v>
      </c>
      <c r="I6061" s="6">
        <v>33</v>
      </c>
      <c r="J6061">
        <v>0</v>
      </c>
      <c r="K6061">
        <v>0</v>
      </c>
      <c r="L6061">
        <v>11</v>
      </c>
      <c r="M6061">
        <v>0</v>
      </c>
      <c r="N6061" t="s">
        <v>19</v>
      </c>
      <c r="O6061">
        <v>58</v>
      </c>
      <c r="P6061">
        <v>0</v>
      </c>
      <c r="Q6061">
        <f>+G6061/VLOOKUP(C6061,poblacion!$A$1:$B$298,2,0)*100000</f>
        <v>35.958288385472848</v>
      </c>
      <c r="R6061">
        <f>+I6061/VLOOKUP(C6061,poblacion!$A$1:$B$298,2,0)*100000</f>
        <v>35.958288385472848</v>
      </c>
    </row>
    <row r="6062" spans="1:18" x14ac:dyDescent="0.35">
      <c r="A6062" t="s">
        <v>14817</v>
      </c>
      <c r="B6062" t="s">
        <v>14806</v>
      </c>
      <c r="C6062" s="1">
        <v>8112</v>
      </c>
      <c r="D6062" s="3">
        <v>43924</v>
      </c>
      <c r="E6062" t="s">
        <v>4289</v>
      </c>
      <c r="F6062">
        <v>0</v>
      </c>
      <c r="G6062" s="1">
        <v>33</v>
      </c>
      <c r="H6062" s="1">
        <v>0</v>
      </c>
      <c r="I6062" s="6">
        <v>33</v>
      </c>
      <c r="J6062">
        <v>0</v>
      </c>
      <c r="K6062">
        <v>0</v>
      </c>
      <c r="L6062">
        <v>12</v>
      </c>
      <c r="M6062">
        <v>0</v>
      </c>
      <c r="N6062" t="s">
        <v>19</v>
      </c>
      <c r="O6062">
        <v>58</v>
      </c>
      <c r="P6062">
        <v>0</v>
      </c>
      <c r="Q6062">
        <f>+G6062/VLOOKUP(C6062,poblacion!$A$1:$B$298,2,0)*100000</f>
        <v>35.958288385472848</v>
      </c>
      <c r="R6062">
        <f>+I6062/VLOOKUP(C6062,poblacion!$A$1:$B$298,2,0)*100000</f>
        <v>35.958288385472848</v>
      </c>
    </row>
    <row r="6063" spans="1:18" x14ac:dyDescent="0.35">
      <c r="A6063" t="s">
        <v>14817</v>
      </c>
      <c r="B6063" t="s">
        <v>14806</v>
      </c>
      <c r="C6063" s="1">
        <v>8112</v>
      </c>
      <c r="D6063" s="3">
        <v>43925</v>
      </c>
      <c r="E6063" t="s">
        <v>4290</v>
      </c>
      <c r="F6063">
        <v>7</v>
      </c>
      <c r="G6063" s="1">
        <v>40</v>
      </c>
      <c r="H6063" s="1">
        <v>0</v>
      </c>
      <c r="I6063" s="6">
        <v>40</v>
      </c>
      <c r="J6063">
        <v>0</v>
      </c>
      <c r="K6063">
        <v>0</v>
      </c>
      <c r="L6063">
        <v>13</v>
      </c>
      <c r="M6063">
        <v>0</v>
      </c>
      <c r="N6063" t="s">
        <v>19</v>
      </c>
      <c r="O6063">
        <v>58</v>
      </c>
      <c r="P6063">
        <v>0</v>
      </c>
      <c r="Q6063">
        <f>+G6063/VLOOKUP(C6063,poblacion!$A$1:$B$298,2,0)*100000</f>
        <v>43.585804103603458</v>
      </c>
      <c r="R6063">
        <f>+I6063/VLOOKUP(C6063,poblacion!$A$1:$B$298,2,0)*100000</f>
        <v>43.585804103603458</v>
      </c>
    </row>
    <row r="6064" spans="1:18" x14ac:dyDescent="0.35">
      <c r="A6064" t="s">
        <v>14817</v>
      </c>
      <c r="B6064" t="s">
        <v>14806</v>
      </c>
      <c r="C6064" s="1">
        <v>8112</v>
      </c>
      <c r="D6064" s="3">
        <v>43926</v>
      </c>
      <c r="E6064" t="s">
        <v>4291</v>
      </c>
      <c r="F6064">
        <v>7</v>
      </c>
      <c r="G6064" s="1">
        <v>47</v>
      </c>
      <c r="H6064" s="1">
        <v>0</v>
      </c>
      <c r="I6064" s="6">
        <v>46</v>
      </c>
      <c r="J6064">
        <v>1</v>
      </c>
      <c r="K6064">
        <v>1</v>
      </c>
      <c r="L6064">
        <v>14</v>
      </c>
      <c r="M6064">
        <v>0</v>
      </c>
      <c r="N6064" t="s">
        <v>19</v>
      </c>
      <c r="O6064">
        <v>58</v>
      </c>
      <c r="P6064">
        <v>0</v>
      </c>
      <c r="Q6064">
        <f>+G6064/VLOOKUP(C6064,poblacion!$A$1:$B$298,2,0)*100000</f>
        <v>51.213319821734068</v>
      </c>
      <c r="R6064">
        <f>+I6064/VLOOKUP(C6064,poblacion!$A$1:$B$298,2,0)*100000</f>
        <v>50.123674719143978</v>
      </c>
    </row>
    <row r="6065" spans="1:18" x14ac:dyDescent="0.35">
      <c r="A6065" t="s">
        <v>14817</v>
      </c>
      <c r="B6065" t="s">
        <v>14806</v>
      </c>
      <c r="C6065" s="1">
        <v>8112</v>
      </c>
      <c r="D6065" s="3">
        <v>43927</v>
      </c>
      <c r="E6065" t="s">
        <v>4292</v>
      </c>
      <c r="F6065">
        <v>3</v>
      </c>
      <c r="G6065" s="1">
        <v>50</v>
      </c>
      <c r="H6065" s="1">
        <v>0</v>
      </c>
      <c r="I6065" s="6">
        <v>47</v>
      </c>
      <c r="J6065">
        <v>3</v>
      </c>
      <c r="K6065">
        <v>2</v>
      </c>
      <c r="L6065">
        <v>15</v>
      </c>
      <c r="M6065">
        <v>0</v>
      </c>
      <c r="N6065" t="s">
        <v>19</v>
      </c>
      <c r="O6065">
        <v>58</v>
      </c>
      <c r="P6065">
        <v>0</v>
      </c>
      <c r="Q6065">
        <f>+G6065/VLOOKUP(C6065,poblacion!$A$1:$B$298,2,0)*100000</f>
        <v>54.482255129504317</v>
      </c>
      <c r="R6065">
        <f>+I6065/VLOOKUP(C6065,poblacion!$A$1:$B$298,2,0)*100000</f>
        <v>51.213319821734068</v>
      </c>
    </row>
    <row r="6066" spans="1:18" x14ac:dyDescent="0.35">
      <c r="A6066" t="s">
        <v>14817</v>
      </c>
      <c r="B6066" t="s">
        <v>14806</v>
      </c>
      <c r="C6066" s="1">
        <v>8112</v>
      </c>
      <c r="D6066" s="3">
        <v>43928</v>
      </c>
      <c r="E6066" t="s">
        <v>4293</v>
      </c>
      <c r="F6066">
        <v>4</v>
      </c>
      <c r="G6066" s="1">
        <v>54</v>
      </c>
      <c r="H6066" s="1">
        <v>0</v>
      </c>
      <c r="I6066" s="6">
        <v>48</v>
      </c>
      <c r="J6066">
        <v>6</v>
      </c>
      <c r="K6066">
        <v>3</v>
      </c>
      <c r="L6066">
        <v>16</v>
      </c>
      <c r="M6066">
        <v>0</v>
      </c>
      <c r="N6066" t="s">
        <v>19</v>
      </c>
      <c r="O6066">
        <v>58</v>
      </c>
      <c r="P6066">
        <v>0</v>
      </c>
      <c r="Q6066">
        <f>+G6066/VLOOKUP(C6066,poblacion!$A$1:$B$298,2,0)*100000</f>
        <v>58.840835539864663</v>
      </c>
      <c r="R6066">
        <f>+I6066/VLOOKUP(C6066,poblacion!$A$1:$B$298,2,0)*100000</f>
        <v>52.302964924324144</v>
      </c>
    </row>
    <row r="6067" spans="1:18" x14ac:dyDescent="0.35">
      <c r="A6067" t="s">
        <v>14817</v>
      </c>
      <c r="B6067" t="s">
        <v>14806</v>
      </c>
      <c r="C6067" s="1">
        <v>8112</v>
      </c>
      <c r="D6067" s="3">
        <v>43929</v>
      </c>
      <c r="E6067" t="s">
        <v>4294</v>
      </c>
      <c r="F6067">
        <v>3</v>
      </c>
      <c r="G6067" s="1">
        <v>57</v>
      </c>
      <c r="H6067" s="1">
        <v>0</v>
      </c>
      <c r="I6067" s="6">
        <v>51</v>
      </c>
      <c r="J6067">
        <v>6</v>
      </c>
      <c r="K6067">
        <v>0</v>
      </c>
      <c r="L6067">
        <v>17</v>
      </c>
      <c r="M6067">
        <v>0</v>
      </c>
      <c r="N6067" t="s">
        <v>19</v>
      </c>
      <c r="O6067">
        <v>58</v>
      </c>
      <c r="P6067">
        <v>0</v>
      </c>
      <c r="Q6067">
        <f>+G6067/VLOOKUP(C6067,poblacion!$A$1:$B$298,2,0)*100000</f>
        <v>62.109770847634927</v>
      </c>
      <c r="R6067">
        <f>+I6067/VLOOKUP(C6067,poblacion!$A$1:$B$298,2,0)*100000</f>
        <v>55.571900232094407</v>
      </c>
    </row>
    <row r="6068" spans="1:18" x14ac:dyDescent="0.35">
      <c r="A6068" t="s">
        <v>14817</v>
      </c>
      <c r="B6068" t="s">
        <v>14806</v>
      </c>
      <c r="C6068" s="1">
        <v>8112</v>
      </c>
      <c r="D6068" s="3">
        <v>43930</v>
      </c>
      <c r="E6068" t="s">
        <v>4295</v>
      </c>
      <c r="F6068">
        <v>1</v>
      </c>
      <c r="G6068" s="1">
        <v>58</v>
      </c>
      <c r="H6068" s="1">
        <v>0</v>
      </c>
      <c r="I6068" s="6">
        <v>49</v>
      </c>
      <c r="J6068">
        <v>9</v>
      </c>
      <c r="K6068">
        <v>3</v>
      </c>
      <c r="L6068">
        <v>18</v>
      </c>
      <c r="M6068">
        <v>0</v>
      </c>
      <c r="N6068" t="s">
        <v>19</v>
      </c>
      <c r="O6068">
        <v>58</v>
      </c>
      <c r="P6068">
        <v>0</v>
      </c>
      <c r="Q6068">
        <f>+G6068/VLOOKUP(C6068,poblacion!$A$1:$B$298,2,0)*100000</f>
        <v>63.199415950225017</v>
      </c>
      <c r="R6068">
        <f>+I6068/VLOOKUP(C6068,poblacion!$A$1:$B$298,2,0)*100000</f>
        <v>53.392610026914241</v>
      </c>
    </row>
    <row r="6069" spans="1:18" x14ac:dyDescent="0.35">
      <c r="A6069" t="s">
        <v>14817</v>
      </c>
      <c r="B6069" t="s">
        <v>14806</v>
      </c>
      <c r="C6069" s="1">
        <v>8112</v>
      </c>
      <c r="D6069" s="3">
        <v>43931</v>
      </c>
      <c r="E6069" t="s">
        <v>4296</v>
      </c>
      <c r="F6069">
        <v>0</v>
      </c>
      <c r="G6069" s="1">
        <v>58</v>
      </c>
      <c r="H6069" s="1">
        <v>0</v>
      </c>
      <c r="I6069" s="6">
        <v>47</v>
      </c>
      <c r="J6069">
        <v>11</v>
      </c>
      <c r="K6069">
        <v>2</v>
      </c>
      <c r="L6069">
        <v>19</v>
      </c>
      <c r="M6069">
        <v>0</v>
      </c>
      <c r="N6069" t="s">
        <v>19</v>
      </c>
      <c r="O6069">
        <v>58</v>
      </c>
      <c r="P6069">
        <v>0</v>
      </c>
      <c r="Q6069">
        <f>+G6069/VLOOKUP(C6069,poblacion!$A$1:$B$298,2,0)*100000</f>
        <v>63.199415950225017</v>
      </c>
      <c r="R6069">
        <f>+I6069/VLOOKUP(C6069,poblacion!$A$1:$B$298,2,0)*100000</f>
        <v>51.213319821734068</v>
      </c>
    </row>
    <row r="6070" spans="1:18" x14ac:dyDescent="0.35">
      <c r="A6070" t="s">
        <v>14817</v>
      </c>
      <c r="B6070" t="s">
        <v>14806</v>
      </c>
      <c r="C6070" s="1">
        <v>8112</v>
      </c>
      <c r="D6070" s="3">
        <v>43932</v>
      </c>
      <c r="E6070" t="s">
        <v>4297</v>
      </c>
      <c r="F6070">
        <v>3</v>
      </c>
      <c r="G6070" s="1">
        <v>61</v>
      </c>
      <c r="H6070" s="1">
        <v>0</v>
      </c>
      <c r="I6070" s="6">
        <v>48</v>
      </c>
      <c r="J6070">
        <v>13</v>
      </c>
      <c r="K6070">
        <v>2</v>
      </c>
      <c r="L6070">
        <v>20</v>
      </c>
      <c r="M6070">
        <v>0</v>
      </c>
      <c r="N6070" t="s">
        <v>19</v>
      </c>
      <c r="O6070">
        <v>58</v>
      </c>
      <c r="P6070">
        <v>0</v>
      </c>
      <c r="Q6070">
        <f>+G6070/VLOOKUP(C6070,poblacion!$A$1:$B$298,2,0)*100000</f>
        <v>66.468351257995266</v>
      </c>
      <c r="R6070">
        <f>+I6070/VLOOKUP(C6070,poblacion!$A$1:$B$298,2,0)*100000</f>
        <v>52.302964924324144</v>
      </c>
    </row>
    <row r="6071" spans="1:18" x14ac:dyDescent="0.35">
      <c r="A6071" t="s">
        <v>14817</v>
      </c>
      <c r="B6071" t="s">
        <v>14806</v>
      </c>
      <c r="C6071" s="1">
        <v>8112</v>
      </c>
      <c r="D6071" s="3">
        <v>43933</v>
      </c>
      <c r="E6071" t="s">
        <v>4298</v>
      </c>
      <c r="F6071">
        <v>1</v>
      </c>
      <c r="G6071" s="1">
        <v>62</v>
      </c>
      <c r="H6071" s="1">
        <v>0</v>
      </c>
      <c r="I6071" s="6">
        <v>48</v>
      </c>
      <c r="J6071">
        <v>14</v>
      </c>
      <c r="K6071">
        <v>1</v>
      </c>
      <c r="L6071">
        <v>21</v>
      </c>
      <c r="M6071">
        <v>0</v>
      </c>
      <c r="N6071" t="s">
        <v>19</v>
      </c>
      <c r="O6071">
        <v>58</v>
      </c>
      <c r="P6071">
        <v>0</v>
      </c>
      <c r="Q6071">
        <f>+G6071/VLOOKUP(C6071,poblacion!$A$1:$B$298,2,0)*100000</f>
        <v>67.557996360585364</v>
      </c>
      <c r="R6071">
        <f>+I6071/VLOOKUP(C6071,poblacion!$A$1:$B$298,2,0)*100000</f>
        <v>52.302964924324144</v>
      </c>
    </row>
    <row r="6072" spans="1:18" x14ac:dyDescent="0.35">
      <c r="A6072" t="s">
        <v>14817</v>
      </c>
      <c r="B6072" t="s">
        <v>14806</v>
      </c>
      <c r="C6072" s="1">
        <v>8112</v>
      </c>
      <c r="D6072" s="3">
        <v>43934</v>
      </c>
      <c r="E6072" t="s">
        <v>4299</v>
      </c>
      <c r="F6072">
        <v>2</v>
      </c>
      <c r="G6072" s="1">
        <v>64</v>
      </c>
      <c r="H6072" s="1">
        <v>0</v>
      </c>
      <c r="I6072" s="6">
        <v>47</v>
      </c>
      <c r="J6072">
        <v>17</v>
      </c>
      <c r="K6072">
        <v>3</v>
      </c>
      <c r="L6072">
        <v>22</v>
      </c>
      <c r="M6072">
        <v>0</v>
      </c>
      <c r="N6072" t="s">
        <v>19</v>
      </c>
      <c r="O6072">
        <v>58</v>
      </c>
      <c r="P6072">
        <v>0</v>
      </c>
      <c r="Q6072">
        <f>+G6072/VLOOKUP(C6072,poblacion!$A$1:$B$298,2,0)*100000</f>
        <v>69.73728656576553</v>
      </c>
      <c r="R6072">
        <f>+I6072/VLOOKUP(C6072,poblacion!$A$1:$B$298,2,0)*100000</f>
        <v>51.213319821734068</v>
      </c>
    </row>
    <row r="6073" spans="1:18" x14ac:dyDescent="0.35">
      <c r="A6073" t="s">
        <v>14817</v>
      </c>
      <c r="B6073" t="s">
        <v>14806</v>
      </c>
      <c r="C6073" s="1">
        <v>8112</v>
      </c>
      <c r="D6073" s="3">
        <v>43935</v>
      </c>
      <c r="E6073" t="s">
        <v>4300</v>
      </c>
      <c r="F6073">
        <v>2</v>
      </c>
      <c r="G6073" s="1">
        <v>66</v>
      </c>
      <c r="H6073" s="1">
        <v>0</v>
      </c>
      <c r="I6073" s="6">
        <v>42</v>
      </c>
      <c r="J6073">
        <v>24</v>
      </c>
      <c r="K6073">
        <v>7</v>
      </c>
      <c r="L6073">
        <v>23</v>
      </c>
      <c r="M6073">
        <v>0</v>
      </c>
      <c r="N6073" t="s">
        <v>19</v>
      </c>
      <c r="O6073">
        <v>58</v>
      </c>
      <c r="P6073">
        <v>0</v>
      </c>
      <c r="Q6073">
        <f>+G6073/VLOOKUP(C6073,poblacion!$A$1:$B$298,2,0)*100000</f>
        <v>71.916576770945696</v>
      </c>
      <c r="R6073">
        <f>+I6073/VLOOKUP(C6073,poblacion!$A$1:$B$298,2,0)*100000</f>
        <v>45.765094308783624</v>
      </c>
    </row>
    <row r="6074" spans="1:18" x14ac:dyDescent="0.35">
      <c r="A6074" t="s">
        <v>14817</v>
      </c>
      <c r="B6074" t="s">
        <v>14806</v>
      </c>
      <c r="C6074" s="1">
        <v>8112</v>
      </c>
      <c r="D6074" s="3">
        <v>43936</v>
      </c>
      <c r="E6074" t="s">
        <v>4301</v>
      </c>
      <c r="F6074">
        <v>3</v>
      </c>
      <c r="G6074" s="1">
        <v>69</v>
      </c>
      <c r="H6074" s="1">
        <v>0</v>
      </c>
      <c r="I6074" s="6">
        <v>36</v>
      </c>
      <c r="J6074">
        <v>33</v>
      </c>
      <c r="K6074">
        <v>9</v>
      </c>
      <c r="L6074">
        <v>24</v>
      </c>
      <c r="M6074">
        <v>0</v>
      </c>
      <c r="N6074" t="s">
        <v>19</v>
      </c>
      <c r="O6074">
        <v>58</v>
      </c>
      <c r="P6074">
        <v>0</v>
      </c>
      <c r="Q6074">
        <f>+G6074/VLOOKUP(C6074,poblacion!$A$1:$B$298,2,0)*100000</f>
        <v>75.185512078715959</v>
      </c>
      <c r="R6074">
        <f>+I6074/VLOOKUP(C6074,poblacion!$A$1:$B$298,2,0)*100000</f>
        <v>39.227223693243111</v>
      </c>
    </row>
    <row r="6075" spans="1:18" x14ac:dyDescent="0.35">
      <c r="A6075" t="s">
        <v>14817</v>
      </c>
      <c r="B6075" t="s">
        <v>14806</v>
      </c>
      <c r="C6075" s="1">
        <v>8112</v>
      </c>
      <c r="D6075" s="3">
        <v>43937</v>
      </c>
      <c r="E6075" t="s">
        <v>4302</v>
      </c>
      <c r="F6075">
        <v>7</v>
      </c>
      <c r="G6075" s="1">
        <v>76</v>
      </c>
      <c r="H6075" s="1">
        <v>0</v>
      </c>
      <c r="I6075" s="6">
        <v>43</v>
      </c>
      <c r="J6075">
        <v>33</v>
      </c>
      <c r="K6075">
        <v>0</v>
      </c>
      <c r="L6075">
        <v>25</v>
      </c>
      <c r="M6075">
        <v>0</v>
      </c>
      <c r="N6075" t="s">
        <v>19</v>
      </c>
      <c r="O6075">
        <v>58</v>
      </c>
      <c r="P6075">
        <v>0</v>
      </c>
      <c r="Q6075">
        <f>+G6075/VLOOKUP(C6075,poblacion!$A$1:$B$298,2,0)*100000</f>
        <v>82.813027796846569</v>
      </c>
      <c r="R6075">
        <f>+I6075/VLOOKUP(C6075,poblacion!$A$1:$B$298,2,0)*100000</f>
        <v>46.854739411373721</v>
      </c>
    </row>
    <row r="6076" spans="1:18" x14ac:dyDescent="0.35">
      <c r="A6076" t="s">
        <v>14817</v>
      </c>
      <c r="B6076" t="s">
        <v>14806</v>
      </c>
      <c r="C6076" s="1">
        <v>8112</v>
      </c>
      <c r="D6076" s="3">
        <v>43938</v>
      </c>
      <c r="E6076" t="s">
        <v>4303</v>
      </c>
      <c r="F6076">
        <v>1</v>
      </c>
      <c r="G6076" s="1">
        <v>77</v>
      </c>
      <c r="H6076" s="1">
        <v>0</v>
      </c>
      <c r="I6076" s="6">
        <v>37</v>
      </c>
      <c r="J6076">
        <v>40</v>
      </c>
      <c r="K6076">
        <v>7</v>
      </c>
      <c r="L6076">
        <v>26</v>
      </c>
      <c r="M6076">
        <v>0</v>
      </c>
      <c r="N6076" t="s">
        <v>19</v>
      </c>
      <c r="O6076">
        <v>58</v>
      </c>
      <c r="P6076">
        <v>0</v>
      </c>
      <c r="Q6076">
        <f>+G6076/VLOOKUP(C6076,poblacion!$A$1:$B$298,2,0)*100000</f>
        <v>83.902672899436652</v>
      </c>
      <c r="R6076">
        <f>+I6076/VLOOKUP(C6076,poblacion!$A$1:$B$298,2,0)*100000</f>
        <v>40.316868795833201</v>
      </c>
    </row>
    <row r="6077" spans="1:18" x14ac:dyDescent="0.35">
      <c r="A6077" t="s">
        <v>14817</v>
      </c>
      <c r="B6077" t="s">
        <v>14806</v>
      </c>
      <c r="C6077" s="1">
        <v>8112</v>
      </c>
      <c r="D6077" s="3">
        <v>43939</v>
      </c>
      <c r="E6077" t="s">
        <v>4304</v>
      </c>
      <c r="F6077">
        <v>4</v>
      </c>
      <c r="G6077" s="1">
        <v>81</v>
      </c>
      <c r="H6077" s="1">
        <v>0</v>
      </c>
      <c r="I6077" s="6">
        <v>34</v>
      </c>
      <c r="J6077">
        <v>47</v>
      </c>
      <c r="K6077">
        <v>7</v>
      </c>
      <c r="L6077">
        <v>27</v>
      </c>
      <c r="M6077">
        <v>0</v>
      </c>
      <c r="N6077" t="s">
        <v>19</v>
      </c>
      <c r="O6077">
        <v>58</v>
      </c>
      <c r="P6077">
        <v>0</v>
      </c>
      <c r="Q6077">
        <f>+G6077/VLOOKUP(C6077,poblacion!$A$1:$B$298,2,0)*100000</f>
        <v>88.261253309796999</v>
      </c>
      <c r="R6077">
        <f>+I6077/VLOOKUP(C6077,poblacion!$A$1:$B$298,2,0)*100000</f>
        <v>37.047933488062938</v>
      </c>
    </row>
    <row r="6078" spans="1:18" x14ac:dyDescent="0.35">
      <c r="A6078" t="s">
        <v>14817</v>
      </c>
      <c r="B6078" t="s">
        <v>14806</v>
      </c>
      <c r="C6078" s="1">
        <v>8112</v>
      </c>
      <c r="D6078" s="3">
        <v>43940</v>
      </c>
      <c r="E6078" t="s">
        <v>4305</v>
      </c>
      <c r="F6078">
        <v>3</v>
      </c>
      <c r="G6078" s="1">
        <v>84</v>
      </c>
      <c r="H6078" s="1">
        <v>0</v>
      </c>
      <c r="I6078" s="6">
        <v>34</v>
      </c>
      <c r="J6078">
        <v>50</v>
      </c>
      <c r="K6078">
        <v>3</v>
      </c>
      <c r="L6078">
        <v>28</v>
      </c>
      <c r="M6078">
        <v>0</v>
      </c>
      <c r="N6078" t="s">
        <v>19</v>
      </c>
      <c r="O6078">
        <v>58</v>
      </c>
      <c r="P6078">
        <v>0</v>
      </c>
      <c r="Q6078">
        <f>+G6078/VLOOKUP(C6078,poblacion!$A$1:$B$298,2,0)*100000</f>
        <v>91.530188617567248</v>
      </c>
      <c r="R6078">
        <f>+I6078/VLOOKUP(C6078,poblacion!$A$1:$B$298,2,0)*100000</f>
        <v>37.047933488062938</v>
      </c>
    </row>
    <row r="6079" spans="1:18" x14ac:dyDescent="0.35">
      <c r="A6079" t="s">
        <v>14817</v>
      </c>
      <c r="B6079" t="s">
        <v>14806</v>
      </c>
      <c r="C6079" s="1">
        <v>8112</v>
      </c>
      <c r="D6079" s="3">
        <v>43941</v>
      </c>
      <c r="E6079" t="s">
        <v>4306</v>
      </c>
      <c r="F6079">
        <v>0</v>
      </c>
      <c r="G6079" s="1">
        <v>84</v>
      </c>
      <c r="H6079" s="1">
        <v>0</v>
      </c>
      <c r="I6079" s="6">
        <v>30</v>
      </c>
      <c r="J6079">
        <v>54</v>
      </c>
      <c r="K6079">
        <v>4</v>
      </c>
      <c r="L6079">
        <v>29</v>
      </c>
      <c r="M6079">
        <v>0</v>
      </c>
      <c r="N6079" t="s">
        <v>19</v>
      </c>
      <c r="O6079">
        <v>58</v>
      </c>
      <c r="P6079">
        <v>0</v>
      </c>
      <c r="Q6079">
        <f>+G6079/VLOOKUP(C6079,poblacion!$A$1:$B$298,2,0)*100000</f>
        <v>91.530188617567248</v>
      </c>
      <c r="R6079">
        <f>+I6079/VLOOKUP(C6079,poblacion!$A$1:$B$298,2,0)*100000</f>
        <v>32.689353077702592</v>
      </c>
    </row>
    <row r="6080" spans="1:18" x14ac:dyDescent="0.35">
      <c r="A6080" t="s">
        <v>14817</v>
      </c>
      <c r="B6080" t="s">
        <v>14806</v>
      </c>
      <c r="C6080" s="1">
        <v>8112</v>
      </c>
      <c r="D6080" s="3">
        <v>43942</v>
      </c>
      <c r="E6080" t="s">
        <v>4307</v>
      </c>
      <c r="F6080">
        <v>3</v>
      </c>
      <c r="G6080" s="1">
        <v>87</v>
      </c>
      <c r="H6080" s="1">
        <v>0</v>
      </c>
      <c r="I6080" s="6">
        <v>30</v>
      </c>
      <c r="J6080">
        <v>57</v>
      </c>
      <c r="K6080">
        <v>3</v>
      </c>
      <c r="L6080">
        <v>30</v>
      </c>
      <c r="M6080">
        <v>0</v>
      </c>
      <c r="N6080" t="s">
        <v>19</v>
      </c>
      <c r="O6080">
        <v>58</v>
      </c>
      <c r="P6080">
        <v>0</v>
      </c>
      <c r="Q6080">
        <f>+G6080/VLOOKUP(C6080,poblacion!$A$1:$B$298,2,0)*100000</f>
        <v>94.799123925337511</v>
      </c>
      <c r="R6080">
        <f>+I6080/VLOOKUP(C6080,poblacion!$A$1:$B$298,2,0)*100000</f>
        <v>32.689353077702592</v>
      </c>
    </row>
    <row r="6081" spans="1:18" x14ac:dyDescent="0.35">
      <c r="A6081" t="s">
        <v>14817</v>
      </c>
      <c r="B6081" t="s">
        <v>14806</v>
      </c>
      <c r="C6081" s="1">
        <v>8112</v>
      </c>
      <c r="D6081" s="3">
        <v>43943</v>
      </c>
      <c r="E6081" t="s">
        <v>4308</v>
      </c>
      <c r="F6081">
        <v>2</v>
      </c>
      <c r="G6081" s="1">
        <v>89</v>
      </c>
      <c r="H6081" s="1">
        <v>0</v>
      </c>
      <c r="I6081" s="6">
        <v>31</v>
      </c>
      <c r="J6081">
        <v>58</v>
      </c>
      <c r="K6081">
        <v>1</v>
      </c>
      <c r="L6081">
        <v>31</v>
      </c>
      <c r="M6081">
        <v>0</v>
      </c>
      <c r="N6081" t="s">
        <v>19</v>
      </c>
      <c r="O6081">
        <v>58</v>
      </c>
      <c r="P6081">
        <v>0</v>
      </c>
      <c r="Q6081">
        <f>+G6081/VLOOKUP(C6081,poblacion!$A$1:$B$298,2,0)*100000</f>
        <v>96.978414130517692</v>
      </c>
      <c r="R6081">
        <f>+I6081/VLOOKUP(C6081,poblacion!$A$1:$B$298,2,0)*100000</f>
        <v>33.778998180292682</v>
      </c>
    </row>
    <row r="6082" spans="1:18" x14ac:dyDescent="0.35">
      <c r="A6082" t="s">
        <v>14817</v>
      </c>
      <c r="B6082" t="s">
        <v>14806</v>
      </c>
      <c r="C6082" s="1">
        <v>8112</v>
      </c>
      <c r="D6082" s="3">
        <v>43944</v>
      </c>
      <c r="E6082" t="s">
        <v>4309</v>
      </c>
      <c r="F6082">
        <v>5</v>
      </c>
      <c r="G6082" s="1">
        <v>94</v>
      </c>
      <c r="H6082" s="1">
        <v>0</v>
      </c>
      <c r="I6082" s="6">
        <v>36</v>
      </c>
      <c r="J6082">
        <v>58</v>
      </c>
      <c r="K6082">
        <v>0</v>
      </c>
      <c r="L6082">
        <v>32</v>
      </c>
      <c r="M6082">
        <v>0</v>
      </c>
      <c r="N6082" t="s">
        <v>19</v>
      </c>
      <c r="O6082">
        <v>58</v>
      </c>
      <c r="P6082">
        <v>0</v>
      </c>
      <c r="Q6082">
        <f>+G6082/VLOOKUP(C6082,poblacion!$A$1:$B$298,2,0)*100000</f>
        <v>102.42663964346814</v>
      </c>
      <c r="R6082">
        <f>+I6082/VLOOKUP(C6082,poblacion!$A$1:$B$298,2,0)*100000</f>
        <v>39.227223693243111</v>
      </c>
    </row>
    <row r="6083" spans="1:18" x14ac:dyDescent="0.35">
      <c r="A6083" t="s">
        <v>14817</v>
      </c>
      <c r="B6083" t="s">
        <v>14806</v>
      </c>
      <c r="C6083" s="1">
        <v>8112</v>
      </c>
      <c r="D6083" s="3">
        <v>43945</v>
      </c>
      <c r="E6083" t="s">
        <v>4310</v>
      </c>
      <c r="F6083">
        <v>9</v>
      </c>
      <c r="G6083" s="1">
        <v>103</v>
      </c>
      <c r="H6083" s="1">
        <v>0</v>
      </c>
      <c r="I6083" s="6">
        <v>42</v>
      </c>
      <c r="J6083">
        <v>61</v>
      </c>
      <c r="K6083">
        <v>3</v>
      </c>
      <c r="L6083">
        <v>33</v>
      </c>
      <c r="M6083">
        <v>0</v>
      </c>
      <c r="N6083" t="s">
        <v>19</v>
      </c>
      <c r="O6083">
        <v>58</v>
      </c>
      <c r="P6083">
        <v>0</v>
      </c>
      <c r="Q6083">
        <f>+G6083/VLOOKUP(C6083,poblacion!$A$1:$B$298,2,0)*100000</f>
        <v>112.23344556677891</v>
      </c>
      <c r="R6083">
        <f>+I6083/VLOOKUP(C6083,poblacion!$A$1:$B$298,2,0)*100000</f>
        <v>45.765094308783624</v>
      </c>
    </row>
    <row r="6084" spans="1:18" x14ac:dyDescent="0.35">
      <c r="A6084" t="s">
        <v>14817</v>
      </c>
      <c r="B6084" t="s">
        <v>14806</v>
      </c>
      <c r="C6084" s="1">
        <v>8112</v>
      </c>
      <c r="D6084" s="3">
        <v>43946</v>
      </c>
      <c r="E6084" t="s">
        <v>4311</v>
      </c>
      <c r="F6084">
        <v>0</v>
      </c>
      <c r="G6084" s="1">
        <v>103</v>
      </c>
      <c r="H6084" s="1">
        <v>0</v>
      </c>
      <c r="I6084" s="6">
        <v>41</v>
      </c>
      <c r="J6084">
        <v>62</v>
      </c>
      <c r="K6084">
        <v>1</v>
      </c>
      <c r="L6084">
        <v>34</v>
      </c>
      <c r="M6084">
        <v>0</v>
      </c>
      <c r="N6084" t="s">
        <v>19</v>
      </c>
      <c r="O6084">
        <v>58</v>
      </c>
      <c r="P6084">
        <v>0</v>
      </c>
      <c r="Q6084">
        <f>+G6084/VLOOKUP(C6084,poblacion!$A$1:$B$298,2,0)*100000</f>
        <v>112.23344556677891</v>
      </c>
      <c r="R6084">
        <f>+I6084/VLOOKUP(C6084,poblacion!$A$1:$B$298,2,0)*100000</f>
        <v>44.675449206193541</v>
      </c>
    </row>
    <row r="6085" spans="1:18" x14ac:dyDescent="0.35">
      <c r="A6085" t="s">
        <v>14817</v>
      </c>
      <c r="B6085" t="s">
        <v>14806</v>
      </c>
      <c r="C6085" s="1">
        <v>8112</v>
      </c>
      <c r="D6085" s="3">
        <v>43947</v>
      </c>
      <c r="E6085" t="s">
        <v>4312</v>
      </c>
      <c r="F6085">
        <v>0</v>
      </c>
      <c r="G6085" s="1">
        <v>103</v>
      </c>
      <c r="H6085" s="1">
        <v>0</v>
      </c>
      <c r="I6085" s="6">
        <v>39</v>
      </c>
      <c r="J6085">
        <v>64</v>
      </c>
      <c r="K6085">
        <v>2</v>
      </c>
      <c r="L6085">
        <v>35</v>
      </c>
      <c r="M6085">
        <v>0</v>
      </c>
      <c r="N6085" t="s">
        <v>19</v>
      </c>
      <c r="O6085">
        <v>58</v>
      </c>
      <c r="P6085">
        <v>0</v>
      </c>
      <c r="Q6085">
        <f>+G6085/VLOOKUP(C6085,poblacion!$A$1:$B$298,2,0)*100000</f>
        <v>112.23344556677891</v>
      </c>
      <c r="R6085">
        <f>+I6085/VLOOKUP(C6085,poblacion!$A$1:$B$298,2,0)*100000</f>
        <v>42.496159001013368</v>
      </c>
    </row>
    <row r="6086" spans="1:18" x14ac:dyDescent="0.35">
      <c r="A6086" t="s">
        <v>14817</v>
      </c>
      <c r="B6086" t="s">
        <v>14806</v>
      </c>
      <c r="C6086" s="1">
        <v>8112</v>
      </c>
      <c r="D6086" s="3">
        <v>43948</v>
      </c>
      <c r="E6086" t="s">
        <v>4313</v>
      </c>
      <c r="F6086">
        <v>1</v>
      </c>
      <c r="G6086" s="1">
        <v>104</v>
      </c>
      <c r="H6086" s="1">
        <v>0</v>
      </c>
      <c r="I6086" s="6">
        <v>38</v>
      </c>
      <c r="J6086">
        <v>66</v>
      </c>
      <c r="K6086">
        <v>2</v>
      </c>
      <c r="L6086">
        <v>36</v>
      </c>
      <c r="M6086">
        <v>0</v>
      </c>
      <c r="N6086" t="s">
        <v>19</v>
      </c>
      <c r="O6086">
        <v>58</v>
      </c>
      <c r="P6086">
        <v>0</v>
      </c>
      <c r="Q6086">
        <f>+G6086/VLOOKUP(C6086,poblacion!$A$1:$B$298,2,0)*100000</f>
        <v>113.32309066936898</v>
      </c>
      <c r="R6086">
        <f>+I6086/VLOOKUP(C6086,poblacion!$A$1:$B$298,2,0)*100000</f>
        <v>41.406513898423285</v>
      </c>
    </row>
    <row r="6087" spans="1:18" x14ac:dyDescent="0.35">
      <c r="A6087" t="s">
        <v>14817</v>
      </c>
      <c r="B6087" t="s">
        <v>14806</v>
      </c>
      <c r="C6087" s="1">
        <v>8112</v>
      </c>
      <c r="D6087" s="3">
        <v>43949</v>
      </c>
      <c r="E6087" t="s">
        <v>4314</v>
      </c>
      <c r="F6087">
        <v>0</v>
      </c>
      <c r="G6087" s="1">
        <v>104</v>
      </c>
      <c r="H6087" s="1">
        <v>0</v>
      </c>
      <c r="I6087" s="6">
        <v>35</v>
      </c>
      <c r="J6087">
        <v>69</v>
      </c>
      <c r="K6087">
        <v>3</v>
      </c>
      <c r="L6087">
        <v>37</v>
      </c>
      <c r="M6087">
        <v>0</v>
      </c>
      <c r="N6087" t="s">
        <v>19</v>
      </c>
      <c r="O6087">
        <v>58</v>
      </c>
      <c r="P6087">
        <v>0</v>
      </c>
      <c r="Q6087">
        <f>+G6087/VLOOKUP(C6087,poblacion!$A$1:$B$298,2,0)*100000</f>
        <v>113.32309066936898</v>
      </c>
      <c r="R6087">
        <f>+I6087/VLOOKUP(C6087,poblacion!$A$1:$B$298,2,0)*100000</f>
        <v>38.137578590653021</v>
      </c>
    </row>
    <row r="6088" spans="1:18" x14ac:dyDescent="0.35">
      <c r="A6088" t="s">
        <v>14817</v>
      </c>
      <c r="B6088" t="s">
        <v>14806</v>
      </c>
      <c r="C6088" s="1">
        <v>8112</v>
      </c>
      <c r="D6088" s="3">
        <v>43950</v>
      </c>
      <c r="E6088" t="s">
        <v>4315</v>
      </c>
      <c r="F6088">
        <v>0</v>
      </c>
      <c r="G6088" s="1">
        <v>104</v>
      </c>
      <c r="H6088" s="1">
        <v>0</v>
      </c>
      <c r="I6088" s="6">
        <v>28</v>
      </c>
      <c r="J6088">
        <v>76</v>
      </c>
      <c r="K6088">
        <v>7</v>
      </c>
      <c r="L6088">
        <v>38</v>
      </c>
      <c r="M6088">
        <v>0</v>
      </c>
      <c r="N6088" t="s">
        <v>19</v>
      </c>
      <c r="O6088">
        <v>58</v>
      </c>
      <c r="P6088">
        <v>0</v>
      </c>
      <c r="Q6088">
        <f>+G6088/VLOOKUP(C6088,poblacion!$A$1:$B$298,2,0)*100000</f>
        <v>113.32309066936898</v>
      </c>
      <c r="R6088">
        <f>+I6088/VLOOKUP(C6088,poblacion!$A$1:$B$298,2,0)*100000</f>
        <v>30.510062872522422</v>
      </c>
    </row>
    <row r="6089" spans="1:18" x14ac:dyDescent="0.35">
      <c r="A6089" t="s">
        <v>14817</v>
      </c>
      <c r="B6089" t="s">
        <v>14806</v>
      </c>
      <c r="C6089" s="1">
        <v>8112</v>
      </c>
      <c r="D6089" s="3">
        <v>43951</v>
      </c>
      <c r="E6089" t="s">
        <v>4316</v>
      </c>
      <c r="F6089">
        <v>1</v>
      </c>
      <c r="G6089" s="1">
        <v>105</v>
      </c>
      <c r="H6089" s="1">
        <v>0</v>
      </c>
      <c r="I6089" s="6">
        <v>28</v>
      </c>
      <c r="J6089">
        <v>77</v>
      </c>
      <c r="K6089">
        <v>1</v>
      </c>
      <c r="L6089">
        <v>39</v>
      </c>
      <c r="M6089">
        <v>0</v>
      </c>
      <c r="N6089" t="s">
        <v>19</v>
      </c>
      <c r="O6089">
        <v>58</v>
      </c>
      <c r="P6089">
        <v>0</v>
      </c>
      <c r="Q6089">
        <f>+G6089/VLOOKUP(C6089,poblacion!$A$1:$B$298,2,0)*100000</f>
        <v>114.41273577195906</v>
      </c>
      <c r="R6089">
        <f>+I6089/VLOOKUP(C6089,poblacion!$A$1:$B$298,2,0)*100000</f>
        <v>30.510062872522422</v>
      </c>
    </row>
    <row r="6090" spans="1:18" x14ac:dyDescent="0.35">
      <c r="A6090" t="s">
        <v>14817</v>
      </c>
      <c r="B6090" t="s">
        <v>14806</v>
      </c>
      <c r="C6090" s="1">
        <v>8112</v>
      </c>
      <c r="D6090" s="3">
        <v>43952</v>
      </c>
      <c r="E6090" t="s">
        <v>4317</v>
      </c>
      <c r="F6090">
        <v>2</v>
      </c>
      <c r="G6090" s="1">
        <v>107</v>
      </c>
      <c r="H6090" s="1">
        <v>0</v>
      </c>
      <c r="I6090" s="6">
        <v>26</v>
      </c>
      <c r="J6090">
        <v>81</v>
      </c>
      <c r="K6090">
        <v>4</v>
      </c>
      <c r="L6090">
        <v>40</v>
      </c>
      <c r="M6090">
        <v>0</v>
      </c>
      <c r="N6090" t="s">
        <v>19</v>
      </c>
      <c r="O6090">
        <v>58</v>
      </c>
      <c r="P6090">
        <v>0</v>
      </c>
      <c r="Q6090">
        <f>+G6090/VLOOKUP(C6090,poblacion!$A$1:$B$298,2,0)*100000</f>
        <v>116.59202597713926</v>
      </c>
      <c r="R6090">
        <f>+I6090/VLOOKUP(C6090,poblacion!$A$1:$B$298,2,0)*100000</f>
        <v>28.330772667342245</v>
      </c>
    </row>
    <row r="6091" spans="1:18" x14ac:dyDescent="0.35">
      <c r="A6091" t="s">
        <v>14817</v>
      </c>
      <c r="B6091" t="s">
        <v>14806</v>
      </c>
      <c r="C6091" s="1">
        <v>8112</v>
      </c>
      <c r="D6091" s="3">
        <v>43953</v>
      </c>
      <c r="E6091" t="s">
        <v>4318</v>
      </c>
      <c r="F6091">
        <v>0</v>
      </c>
      <c r="G6091" s="1">
        <v>107</v>
      </c>
      <c r="H6091" s="1">
        <v>0</v>
      </c>
      <c r="I6091" s="6">
        <v>23</v>
      </c>
      <c r="J6091">
        <v>84</v>
      </c>
      <c r="K6091">
        <v>3</v>
      </c>
      <c r="L6091">
        <v>41</v>
      </c>
      <c r="M6091">
        <v>0</v>
      </c>
      <c r="N6091" t="s">
        <v>19</v>
      </c>
      <c r="O6091">
        <v>58</v>
      </c>
      <c r="P6091">
        <v>0</v>
      </c>
      <c r="Q6091">
        <f>+G6091/VLOOKUP(C6091,poblacion!$A$1:$B$298,2,0)*100000</f>
        <v>116.59202597713926</v>
      </c>
      <c r="R6091">
        <f>+I6091/VLOOKUP(C6091,poblacion!$A$1:$B$298,2,0)*100000</f>
        <v>25.061837359571989</v>
      </c>
    </row>
    <row r="6092" spans="1:18" x14ac:dyDescent="0.35">
      <c r="A6092" t="s">
        <v>14817</v>
      </c>
      <c r="B6092" t="s">
        <v>14806</v>
      </c>
      <c r="C6092" s="1">
        <v>8112</v>
      </c>
      <c r="D6092" s="3">
        <v>43954</v>
      </c>
      <c r="E6092" t="s">
        <v>4319</v>
      </c>
      <c r="F6092">
        <v>0</v>
      </c>
      <c r="G6092" s="1">
        <v>107</v>
      </c>
      <c r="H6092" s="1">
        <v>0</v>
      </c>
      <c r="I6092" s="6">
        <v>23</v>
      </c>
      <c r="J6092">
        <v>84</v>
      </c>
      <c r="K6092">
        <v>0</v>
      </c>
      <c r="L6092">
        <v>42</v>
      </c>
      <c r="M6092">
        <v>0</v>
      </c>
      <c r="N6092" t="s">
        <v>19</v>
      </c>
      <c r="O6092">
        <v>58</v>
      </c>
      <c r="P6092">
        <v>0</v>
      </c>
      <c r="Q6092">
        <f>+G6092/VLOOKUP(C6092,poblacion!$A$1:$B$298,2,0)*100000</f>
        <v>116.59202597713926</v>
      </c>
      <c r="R6092">
        <f>+I6092/VLOOKUP(C6092,poblacion!$A$1:$B$298,2,0)*100000</f>
        <v>25.061837359571989</v>
      </c>
    </row>
    <row r="6093" spans="1:18" x14ac:dyDescent="0.35">
      <c r="A6093" t="s">
        <v>14817</v>
      </c>
      <c r="B6093" t="s">
        <v>14806</v>
      </c>
      <c r="C6093" s="1">
        <v>8112</v>
      </c>
      <c r="D6093" s="3">
        <v>43955</v>
      </c>
      <c r="E6093" t="s">
        <v>4320</v>
      </c>
      <c r="F6093">
        <v>0</v>
      </c>
      <c r="G6093" s="1">
        <v>107</v>
      </c>
      <c r="H6093" s="1">
        <v>1</v>
      </c>
      <c r="I6093" s="6">
        <v>19</v>
      </c>
      <c r="J6093">
        <v>87</v>
      </c>
      <c r="K6093">
        <v>3</v>
      </c>
      <c r="L6093">
        <v>43</v>
      </c>
      <c r="M6093">
        <v>1</v>
      </c>
      <c r="N6093" t="s">
        <v>19</v>
      </c>
      <c r="O6093">
        <v>58</v>
      </c>
      <c r="P6093">
        <v>1.0896451025900864</v>
      </c>
      <c r="Q6093">
        <f>+G6093/VLOOKUP(C6093,poblacion!$A$1:$B$298,2,0)*100000</f>
        <v>116.59202597713926</v>
      </c>
      <c r="R6093">
        <f>+I6093/VLOOKUP(C6093,poblacion!$A$1:$B$298,2,0)*100000</f>
        <v>20.703256949211642</v>
      </c>
    </row>
    <row r="6094" spans="1:18" x14ac:dyDescent="0.35">
      <c r="A6094" t="s">
        <v>14817</v>
      </c>
      <c r="B6094" t="s">
        <v>14806</v>
      </c>
      <c r="C6094" s="1">
        <v>8112</v>
      </c>
      <c r="D6094" s="3">
        <v>43956</v>
      </c>
      <c r="E6094" t="s">
        <v>4321</v>
      </c>
      <c r="F6094">
        <v>0</v>
      </c>
      <c r="G6094" s="1">
        <v>107</v>
      </c>
      <c r="H6094" s="1">
        <v>1</v>
      </c>
      <c r="I6094" s="6">
        <v>17</v>
      </c>
      <c r="J6094">
        <v>89</v>
      </c>
      <c r="K6094">
        <v>2</v>
      </c>
      <c r="L6094">
        <v>44</v>
      </c>
      <c r="M6094">
        <v>0</v>
      </c>
      <c r="N6094" t="s">
        <v>19</v>
      </c>
      <c r="O6094">
        <v>58</v>
      </c>
      <c r="P6094">
        <v>1.0896451025900864</v>
      </c>
      <c r="Q6094">
        <f>+G6094/VLOOKUP(C6094,poblacion!$A$1:$B$298,2,0)*100000</f>
        <v>116.59202597713926</v>
      </c>
      <c r="R6094">
        <f>+I6094/VLOOKUP(C6094,poblacion!$A$1:$B$298,2,0)*100000</f>
        <v>18.523966744031469</v>
      </c>
    </row>
    <row r="6095" spans="1:18" x14ac:dyDescent="0.35">
      <c r="A6095" t="s">
        <v>14817</v>
      </c>
      <c r="B6095" t="s">
        <v>14806</v>
      </c>
      <c r="C6095" s="1">
        <v>8112</v>
      </c>
      <c r="D6095" s="3">
        <v>43957</v>
      </c>
      <c r="E6095" t="s">
        <v>4322</v>
      </c>
      <c r="F6095">
        <v>0</v>
      </c>
      <c r="G6095" s="1">
        <v>107</v>
      </c>
      <c r="H6095" s="1">
        <v>1</v>
      </c>
      <c r="I6095" s="6">
        <v>12</v>
      </c>
      <c r="J6095">
        <v>94</v>
      </c>
      <c r="K6095">
        <v>5</v>
      </c>
      <c r="L6095">
        <v>45</v>
      </c>
      <c r="M6095">
        <v>0</v>
      </c>
      <c r="N6095" t="s">
        <v>19</v>
      </c>
      <c r="O6095">
        <v>58</v>
      </c>
      <c r="P6095">
        <v>1.0896451025900864</v>
      </c>
      <c r="Q6095">
        <f>+G6095/VLOOKUP(C6095,poblacion!$A$1:$B$298,2,0)*100000</f>
        <v>116.59202597713926</v>
      </c>
      <c r="R6095">
        <f>+I6095/VLOOKUP(C6095,poblacion!$A$1:$B$298,2,0)*100000</f>
        <v>13.075741231081036</v>
      </c>
    </row>
    <row r="6096" spans="1:18" x14ac:dyDescent="0.35">
      <c r="A6096" t="s">
        <v>14817</v>
      </c>
      <c r="B6096" t="s">
        <v>14806</v>
      </c>
      <c r="C6096" s="1">
        <v>8112</v>
      </c>
      <c r="D6096" s="3">
        <v>43958</v>
      </c>
      <c r="E6096" t="s">
        <v>4323</v>
      </c>
      <c r="F6096">
        <v>3</v>
      </c>
      <c r="G6096" s="1">
        <v>110</v>
      </c>
      <c r="H6096" s="1">
        <v>1</v>
      </c>
      <c r="I6096" s="6">
        <v>6</v>
      </c>
      <c r="J6096">
        <v>103</v>
      </c>
      <c r="K6096">
        <v>9</v>
      </c>
      <c r="L6096">
        <v>46</v>
      </c>
      <c r="M6096">
        <v>0</v>
      </c>
      <c r="N6096" t="s">
        <v>19</v>
      </c>
      <c r="O6096">
        <v>58</v>
      </c>
      <c r="P6096">
        <v>1.0896451025900864</v>
      </c>
      <c r="Q6096">
        <f>+G6096/VLOOKUP(C6096,poblacion!$A$1:$B$298,2,0)*100000</f>
        <v>119.86096128490951</v>
      </c>
      <c r="R6096">
        <f>+I6096/VLOOKUP(C6096,poblacion!$A$1:$B$298,2,0)*100000</f>
        <v>6.537870615540518</v>
      </c>
    </row>
    <row r="6097" spans="1:18" x14ac:dyDescent="0.35">
      <c r="A6097" t="s">
        <v>14817</v>
      </c>
      <c r="B6097" t="s">
        <v>14806</v>
      </c>
      <c r="C6097" s="1">
        <v>8112</v>
      </c>
      <c r="D6097" s="3">
        <v>43959</v>
      </c>
      <c r="E6097" t="s">
        <v>4324</v>
      </c>
      <c r="F6097">
        <v>2</v>
      </c>
      <c r="G6097" s="1">
        <v>112</v>
      </c>
      <c r="H6097" s="1">
        <v>1</v>
      </c>
      <c r="I6097" s="6">
        <v>8</v>
      </c>
      <c r="J6097">
        <v>103</v>
      </c>
      <c r="K6097">
        <v>0</v>
      </c>
      <c r="L6097">
        <v>47</v>
      </c>
      <c r="M6097">
        <v>0</v>
      </c>
      <c r="N6097" t="s">
        <v>19</v>
      </c>
      <c r="O6097">
        <v>58</v>
      </c>
      <c r="P6097">
        <v>1.0896451025900864</v>
      </c>
      <c r="Q6097">
        <f>+G6097/VLOOKUP(C6097,poblacion!$A$1:$B$298,2,0)*100000</f>
        <v>122.04025149008969</v>
      </c>
      <c r="R6097">
        <f>+I6097/VLOOKUP(C6097,poblacion!$A$1:$B$298,2,0)*100000</f>
        <v>8.7171608207206912</v>
      </c>
    </row>
    <row r="6098" spans="1:18" x14ac:dyDescent="0.35">
      <c r="A6098" t="s">
        <v>14817</v>
      </c>
      <c r="B6098" t="s">
        <v>14806</v>
      </c>
      <c r="C6098" s="1">
        <v>8112</v>
      </c>
      <c r="D6098" s="3">
        <v>43960</v>
      </c>
      <c r="E6098" t="s">
        <v>4325</v>
      </c>
      <c r="F6098">
        <v>1</v>
      </c>
      <c r="G6098" s="1">
        <v>113</v>
      </c>
      <c r="H6098" s="1">
        <v>1</v>
      </c>
      <c r="I6098" s="6">
        <v>9</v>
      </c>
      <c r="J6098">
        <v>103</v>
      </c>
      <c r="K6098">
        <v>0</v>
      </c>
      <c r="L6098">
        <v>48</v>
      </c>
      <c r="M6098">
        <v>0</v>
      </c>
      <c r="N6098" t="s">
        <v>19</v>
      </c>
      <c r="O6098">
        <v>58</v>
      </c>
      <c r="P6098">
        <v>1.0896451025900864</v>
      </c>
      <c r="Q6098">
        <f>+G6098/VLOOKUP(C6098,poblacion!$A$1:$B$298,2,0)*100000</f>
        <v>123.12989659267976</v>
      </c>
      <c r="R6098">
        <f>+I6098/VLOOKUP(C6098,poblacion!$A$1:$B$298,2,0)*100000</f>
        <v>9.8068059233107778</v>
      </c>
    </row>
    <row r="6099" spans="1:18" x14ac:dyDescent="0.35">
      <c r="A6099" t="s">
        <v>14817</v>
      </c>
      <c r="B6099" t="s">
        <v>14806</v>
      </c>
      <c r="C6099" s="1">
        <v>8112</v>
      </c>
      <c r="D6099" s="3">
        <v>43961</v>
      </c>
      <c r="E6099" t="s">
        <v>4326</v>
      </c>
      <c r="F6099">
        <v>1</v>
      </c>
      <c r="G6099" s="1">
        <v>114</v>
      </c>
      <c r="H6099" s="1">
        <v>1</v>
      </c>
      <c r="I6099" s="6">
        <v>9</v>
      </c>
      <c r="J6099">
        <v>104</v>
      </c>
      <c r="K6099">
        <v>1</v>
      </c>
      <c r="L6099">
        <v>49</v>
      </c>
      <c r="M6099">
        <v>0</v>
      </c>
      <c r="N6099" t="s">
        <v>19</v>
      </c>
      <c r="O6099">
        <v>58</v>
      </c>
      <c r="P6099">
        <v>1.0896451025900864</v>
      </c>
      <c r="Q6099">
        <f>+G6099/VLOOKUP(C6099,poblacion!$A$1:$B$298,2,0)*100000</f>
        <v>124.21954169526985</v>
      </c>
      <c r="R6099">
        <f>+I6099/VLOOKUP(C6099,poblacion!$A$1:$B$298,2,0)*100000</f>
        <v>9.8068059233107778</v>
      </c>
    </row>
    <row r="6100" spans="1:18" x14ac:dyDescent="0.35">
      <c r="A6100" t="s">
        <v>14817</v>
      </c>
      <c r="B6100" t="s">
        <v>14806</v>
      </c>
      <c r="C6100" s="1">
        <v>8112</v>
      </c>
      <c r="D6100" s="3">
        <v>43962</v>
      </c>
      <c r="E6100" t="s">
        <v>4327</v>
      </c>
      <c r="F6100">
        <v>0</v>
      </c>
      <c r="G6100" s="1">
        <v>114</v>
      </c>
      <c r="H6100" s="1">
        <v>1</v>
      </c>
      <c r="I6100" s="6">
        <v>9</v>
      </c>
      <c r="J6100">
        <v>104</v>
      </c>
      <c r="K6100">
        <v>0</v>
      </c>
      <c r="L6100">
        <v>50</v>
      </c>
      <c r="M6100">
        <v>0</v>
      </c>
      <c r="N6100" t="s">
        <v>19</v>
      </c>
      <c r="O6100">
        <v>58</v>
      </c>
      <c r="P6100">
        <v>1.0896451025900864</v>
      </c>
      <c r="Q6100">
        <f>+G6100/VLOOKUP(C6100,poblacion!$A$1:$B$298,2,0)*100000</f>
        <v>124.21954169526985</v>
      </c>
      <c r="R6100">
        <f>+I6100/VLOOKUP(C6100,poblacion!$A$1:$B$298,2,0)*100000</f>
        <v>9.8068059233107778</v>
      </c>
    </row>
    <row r="6101" spans="1:18" x14ac:dyDescent="0.35">
      <c r="A6101" t="s">
        <v>14817</v>
      </c>
      <c r="B6101" t="s">
        <v>14806</v>
      </c>
      <c r="C6101" s="1">
        <v>8112</v>
      </c>
      <c r="D6101" s="3">
        <v>43963</v>
      </c>
      <c r="E6101" t="s">
        <v>4328</v>
      </c>
      <c r="F6101">
        <v>2</v>
      </c>
      <c r="G6101" s="1">
        <v>116</v>
      </c>
      <c r="H6101" s="1">
        <v>1</v>
      </c>
      <c r="I6101" s="6">
        <v>11</v>
      </c>
      <c r="J6101">
        <v>104</v>
      </c>
      <c r="K6101">
        <v>0</v>
      </c>
      <c r="L6101">
        <v>51</v>
      </c>
      <c r="M6101">
        <v>0</v>
      </c>
      <c r="N6101" t="s">
        <v>19</v>
      </c>
      <c r="O6101">
        <v>58</v>
      </c>
      <c r="P6101">
        <v>1.0896451025900864</v>
      </c>
      <c r="Q6101">
        <f>+G6101/VLOOKUP(C6101,poblacion!$A$1:$B$298,2,0)*100000</f>
        <v>126.39883190045003</v>
      </c>
      <c r="R6101">
        <f>+I6101/VLOOKUP(C6101,poblacion!$A$1:$B$298,2,0)*100000</f>
        <v>11.986096128490951</v>
      </c>
    </row>
    <row r="6102" spans="1:18" x14ac:dyDescent="0.35">
      <c r="A6102" t="s">
        <v>14817</v>
      </c>
      <c r="B6102" t="s">
        <v>14806</v>
      </c>
      <c r="C6102" s="1">
        <v>8112</v>
      </c>
      <c r="D6102" s="3">
        <v>43964</v>
      </c>
      <c r="E6102" t="s">
        <v>4329</v>
      </c>
      <c r="F6102">
        <v>4</v>
      </c>
      <c r="G6102" s="1">
        <v>120</v>
      </c>
      <c r="H6102" s="1">
        <v>1</v>
      </c>
      <c r="I6102" s="6">
        <v>14</v>
      </c>
      <c r="J6102">
        <v>105</v>
      </c>
      <c r="K6102">
        <v>1</v>
      </c>
      <c r="L6102">
        <v>52</v>
      </c>
      <c r="M6102">
        <v>0</v>
      </c>
      <c r="N6102" t="s">
        <v>19</v>
      </c>
      <c r="O6102">
        <v>58</v>
      </c>
      <c r="P6102">
        <v>1.0896451025900864</v>
      </c>
      <c r="Q6102">
        <f>+G6102/VLOOKUP(C6102,poblacion!$A$1:$B$298,2,0)*100000</f>
        <v>130.75741231081037</v>
      </c>
      <c r="R6102">
        <f>+I6102/VLOOKUP(C6102,poblacion!$A$1:$B$298,2,0)*100000</f>
        <v>15.255031436261211</v>
      </c>
    </row>
    <row r="6103" spans="1:18" x14ac:dyDescent="0.35">
      <c r="A6103" t="s">
        <v>14817</v>
      </c>
      <c r="B6103" t="s">
        <v>14806</v>
      </c>
      <c r="C6103" s="1">
        <v>8112</v>
      </c>
      <c r="D6103" s="3">
        <v>43965</v>
      </c>
      <c r="E6103" t="s">
        <v>4330</v>
      </c>
      <c r="F6103">
        <v>1</v>
      </c>
      <c r="G6103" s="1">
        <v>121</v>
      </c>
      <c r="H6103" s="1">
        <v>1</v>
      </c>
      <c r="I6103" s="6">
        <v>13</v>
      </c>
      <c r="J6103">
        <v>107</v>
      </c>
      <c r="K6103">
        <v>2</v>
      </c>
      <c r="L6103">
        <v>53</v>
      </c>
      <c r="M6103">
        <v>0</v>
      </c>
      <c r="N6103" t="s">
        <v>19</v>
      </c>
      <c r="O6103">
        <v>58</v>
      </c>
      <c r="P6103">
        <v>1.0896451025900864</v>
      </c>
      <c r="Q6103">
        <f>+G6103/VLOOKUP(C6103,poblacion!$A$1:$B$298,2,0)*100000</f>
        <v>131.84705741340045</v>
      </c>
      <c r="R6103">
        <f>+I6103/VLOOKUP(C6103,poblacion!$A$1:$B$298,2,0)*100000</f>
        <v>14.165386333671123</v>
      </c>
    </row>
    <row r="6104" spans="1:18" x14ac:dyDescent="0.35">
      <c r="A6104" t="s">
        <v>14817</v>
      </c>
      <c r="B6104" t="s">
        <v>14806</v>
      </c>
      <c r="C6104" s="1">
        <v>8112</v>
      </c>
      <c r="D6104" s="3">
        <v>43966</v>
      </c>
      <c r="E6104" t="s">
        <v>4331</v>
      </c>
      <c r="F6104">
        <v>0</v>
      </c>
      <c r="G6104" s="1">
        <v>121</v>
      </c>
      <c r="H6104" s="1">
        <v>1</v>
      </c>
      <c r="I6104" s="6">
        <v>13</v>
      </c>
      <c r="J6104">
        <v>107</v>
      </c>
      <c r="K6104">
        <v>0</v>
      </c>
      <c r="L6104">
        <v>54</v>
      </c>
      <c r="M6104">
        <v>0</v>
      </c>
      <c r="N6104" t="s">
        <v>19</v>
      </c>
      <c r="O6104">
        <v>58</v>
      </c>
      <c r="P6104">
        <v>1.0896451025900864</v>
      </c>
      <c r="Q6104">
        <f>+G6104/VLOOKUP(C6104,poblacion!$A$1:$B$298,2,0)*100000</f>
        <v>131.84705741340045</v>
      </c>
      <c r="R6104">
        <f>+I6104/VLOOKUP(C6104,poblacion!$A$1:$B$298,2,0)*100000</f>
        <v>14.165386333671123</v>
      </c>
    </row>
    <row r="6105" spans="1:18" x14ac:dyDescent="0.35">
      <c r="A6105" t="s">
        <v>14817</v>
      </c>
      <c r="B6105" t="s">
        <v>14806</v>
      </c>
      <c r="C6105" s="1">
        <v>8112</v>
      </c>
      <c r="D6105" s="3">
        <v>43967</v>
      </c>
      <c r="E6105" t="s">
        <v>4332</v>
      </c>
      <c r="F6105">
        <v>3</v>
      </c>
      <c r="G6105" s="1">
        <v>124</v>
      </c>
      <c r="H6105" s="1">
        <v>1</v>
      </c>
      <c r="I6105" s="6">
        <v>16</v>
      </c>
      <c r="J6105">
        <v>107</v>
      </c>
      <c r="K6105">
        <v>0</v>
      </c>
      <c r="L6105">
        <v>55</v>
      </c>
      <c r="M6105">
        <v>0</v>
      </c>
      <c r="N6105" t="s">
        <v>19</v>
      </c>
      <c r="O6105">
        <v>58</v>
      </c>
      <c r="P6105">
        <v>1.0896451025900864</v>
      </c>
      <c r="Q6105">
        <f>+G6105/VLOOKUP(C6105,poblacion!$A$1:$B$298,2,0)*100000</f>
        <v>135.11599272117073</v>
      </c>
      <c r="R6105">
        <f>+I6105/VLOOKUP(C6105,poblacion!$A$1:$B$298,2,0)*100000</f>
        <v>17.434321641441382</v>
      </c>
    </row>
    <row r="6106" spans="1:18" x14ac:dyDescent="0.35">
      <c r="A6106" t="s">
        <v>14817</v>
      </c>
      <c r="B6106" t="s">
        <v>14806</v>
      </c>
      <c r="C6106" s="1">
        <v>8112</v>
      </c>
      <c r="D6106" s="3">
        <v>43968</v>
      </c>
      <c r="E6106" t="s">
        <v>4333</v>
      </c>
      <c r="F6106">
        <v>0</v>
      </c>
      <c r="G6106" s="1">
        <v>124</v>
      </c>
      <c r="H6106" s="1">
        <v>1</v>
      </c>
      <c r="I6106" s="6">
        <v>16</v>
      </c>
      <c r="J6106">
        <v>107</v>
      </c>
      <c r="K6106">
        <v>0</v>
      </c>
      <c r="L6106">
        <v>56</v>
      </c>
      <c r="M6106">
        <v>0</v>
      </c>
      <c r="N6106" t="s">
        <v>19</v>
      </c>
      <c r="O6106">
        <v>58</v>
      </c>
      <c r="P6106">
        <v>1.0896451025900864</v>
      </c>
      <c r="Q6106">
        <f>+G6106/VLOOKUP(C6106,poblacion!$A$1:$B$298,2,0)*100000</f>
        <v>135.11599272117073</v>
      </c>
      <c r="R6106">
        <f>+I6106/VLOOKUP(C6106,poblacion!$A$1:$B$298,2,0)*100000</f>
        <v>17.434321641441382</v>
      </c>
    </row>
    <row r="6107" spans="1:18" x14ac:dyDescent="0.35">
      <c r="A6107" t="s">
        <v>14817</v>
      </c>
      <c r="B6107" t="s">
        <v>14806</v>
      </c>
      <c r="C6107" s="1">
        <v>8112</v>
      </c>
      <c r="D6107" s="3">
        <v>43969</v>
      </c>
      <c r="E6107" t="s">
        <v>4334</v>
      </c>
      <c r="F6107">
        <v>0</v>
      </c>
      <c r="G6107" s="1">
        <v>124</v>
      </c>
      <c r="H6107" s="1">
        <v>1</v>
      </c>
      <c r="I6107" s="6">
        <v>16</v>
      </c>
      <c r="J6107">
        <v>107</v>
      </c>
      <c r="K6107">
        <v>0</v>
      </c>
      <c r="L6107">
        <v>57</v>
      </c>
      <c r="M6107">
        <v>0</v>
      </c>
      <c r="N6107" t="s">
        <v>19</v>
      </c>
      <c r="O6107">
        <v>58</v>
      </c>
      <c r="P6107">
        <v>1.0896451025900864</v>
      </c>
      <c r="Q6107">
        <f>+G6107/VLOOKUP(C6107,poblacion!$A$1:$B$298,2,0)*100000</f>
        <v>135.11599272117073</v>
      </c>
      <c r="R6107">
        <f>+I6107/VLOOKUP(C6107,poblacion!$A$1:$B$298,2,0)*100000</f>
        <v>17.434321641441382</v>
      </c>
    </row>
    <row r="6108" spans="1:18" x14ac:dyDescent="0.35">
      <c r="A6108" t="s">
        <v>14817</v>
      </c>
      <c r="B6108" t="s">
        <v>14806</v>
      </c>
      <c r="C6108" s="1">
        <v>8112</v>
      </c>
      <c r="D6108" s="3">
        <v>43970</v>
      </c>
      <c r="E6108" t="s">
        <v>4335</v>
      </c>
      <c r="F6108">
        <v>3</v>
      </c>
      <c r="G6108" s="1">
        <v>127</v>
      </c>
      <c r="H6108" s="1">
        <v>1</v>
      </c>
      <c r="I6108" s="6">
        <v>19</v>
      </c>
      <c r="J6108">
        <v>107</v>
      </c>
      <c r="K6108">
        <v>0</v>
      </c>
      <c r="L6108">
        <v>58</v>
      </c>
      <c r="M6108">
        <v>0</v>
      </c>
      <c r="N6108" t="s">
        <v>19</v>
      </c>
      <c r="O6108">
        <v>58</v>
      </c>
      <c r="P6108">
        <v>1.0896451025900864</v>
      </c>
      <c r="Q6108">
        <f>+G6108/VLOOKUP(C6108,poblacion!$A$1:$B$298,2,0)*100000</f>
        <v>138.38492802894098</v>
      </c>
      <c r="R6108">
        <f>+I6108/VLOOKUP(C6108,poblacion!$A$1:$B$298,2,0)*100000</f>
        <v>20.703256949211642</v>
      </c>
    </row>
    <row r="6109" spans="1:18" x14ac:dyDescent="0.35">
      <c r="A6109" t="s">
        <v>14817</v>
      </c>
      <c r="B6109" t="s">
        <v>14806</v>
      </c>
      <c r="C6109" s="1">
        <v>8112</v>
      </c>
      <c r="D6109" s="3">
        <v>43971</v>
      </c>
      <c r="E6109" t="s">
        <v>4336</v>
      </c>
      <c r="F6109">
        <v>0</v>
      </c>
      <c r="G6109" s="1">
        <v>127</v>
      </c>
      <c r="H6109" s="1">
        <v>1</v>
      </c>
      <c r="I6109" s="6">
        <v>16</v>
      </c>
      <c r="J6109">
        <v>110</v>
      </c>
      <c r="K6109">
        <v>3</v>
      </c>
      <c r="L6109">
        <v>59</v>
      </c>
      <c r="M6109">
        <v>0</v>
      </c>
      <c r="N6109" t="s">
        <v>19</v>
      </c>
      <c r="O6109">
        <v>58</v>
      </c>
      <c r="P6109">
        <v>1.0896451025900864</v>
      </c>
      <c r="Q6109">
        <f>+G6109/VLOOKUP(C6109,poblacion!$A$1:$B$298,2,0)*100000</f>
        <v>138.38492802894098</v>
      </c>
      <c r="R6109">
        <f>+I6109/VLOOKUP(C6109,poblacion!$A$1:$B$298,2,0)*100000</f>
        <v>17.434321641441382</v>
      </c>
    </row>
    <row r="6110" spans="1:18" x14ac:dyDescent="0.35">
      <c r="A6110" t="s">
        <v>14817</v>
      </c>
      <c r="B6110" t="s">
        <v>5686</v>
      </c>
      <c r="C6110" s="1">
        <v>8201</v>
      </c>
      <c r="D6110" s="3">
        <v>43953</v>
      </c>
      <c r="E6110" t="s">
        <v>5687</v>
      </c>
      <c r="F6110">
        <v>2</v>
      </c>
      <c r="G6110" s="1">
        <v>2</v>
      </c>
      <c r="H6110" s="1">
        <v>0</v>
      </c>
      <c r="I6110" s="6">
        <v>2</v>
      </c>
      <c r="J6110">
        <v>0</v>
      </c>
      <c r="K6110">
        <v>0</v>
      </c>
      <c r="L6110">
        <v>1</v>
      </c>
      <c r="M6110">
        <v>0</v>
      </c>
      <c r="N6110" t="s">
        <v>17</v>
      </c>
      <c r="O6110">
        <v>18</v>
      </c>
      <c r="P6110">
        <v>0</v>
      </c>
      <c r="Q6110">
        <f>+G6110/VLOOKUP(C6110,poblacion!$A$1:$B$298,2,0)*100000</f>
        <v>7.8363764595251162</v>
      </c>
      <c r="R6110">
        <f>+I6110/VLOOKUP(C6110,poblacion!$A$1:$B$298,2,0)*100000</f>
        <v>7.8363764595251162</v>
      </c>
    </row>
    <row r="6111" spans="1:18" x14ac:dyDescent="0.35">
      <c r="A6111" t="s">
        <v>14817</v>
      </c>
      <c r="B6111" t="s">
        <v>5686</v>
      </c>
      <c r="C6111" s="1">
        <v>8201</v>
      </c>
      <c r="D6111" s="3">
        <v>43954</v>
      </c>
      <c r="E6111" t="s">
        <v>5688</v>
      </c>
      <c r="F6111">
        <v>0</v>
      </c>
      <c r="G6111" s="1">
        <v>2</v>
      </c>
      <c r="H6111" s="1">
        <v>0</v>
      </c>
      <c r="I6111" s="6">
        <v>2</v>
      </c>
      <c r="J6111">
        <v>0</v>
      </c>
      <c r="K6111">
        <v>0</v>
      </c>
      <c r="L6111">
        <v>2</v>
      </c>
      <c r="M6111">
        <v>0</v>
      </c>
      <c r="N6111" t="s">
        <v>19</v>
      </c>
      <c r="O6111">
        <v>18</v>
      </c>
      <c r="P6111">
        <v>0</v>
      </c>
      <c r="Q6111">
        <f>+G6111/VLOOKUP(C6111,poblacion!$A$1:$B$298,2,0)*100000</f>
        <v>7.8363764595251162</v>
      </c>
      <c r="R6111">
        <f>+I6111/VLOOKUP(C6111,poblacion!$A$1:$B$298,2,0)*100000</f>
        <v>7.8363764595251162</v>
      </c>
    </row>
    <row r="6112" spans="1:18" x14ac:dyDescent="0.35">
      <c r="A6112" t="s">
        <v>14817</v>
      </c>
      <c r="B6112" t="s">
        <v>5686</v>
      </c>
      <c r="C6112" s="1">
        <v>8201</v>
      </c>
      <c r="D6112" s="3">
        <v>43955</v>
      </c>
      <c r="E6112" t="s">
        <v>5689</v>
      </c>
      <c r="F6112">
        <v>0</v>
      </c>
      <c r="G6112" s="1">
        <v>2</v>
      </c>
      <c r="H6112" s="1">
        <v>0</v>
      </c>
      <c r="I6112" s="6">
        <v>2</v>
      </c>
      <c r="J6112">
        <v>0</v>
      </c>
      <c r="K6112">
        <v>0</v>
      </c>
      <c r="L6112">
        <v>3</v>
      </c>
      <c r="M6112">
        <v>0</v>
      </c>
      <c r="N6112" t="s">
        <v>19</v>
      </c>
      <c r="O6112">
        <v>18</v>
      </c>
      <c r="P6112">
        <v>0</v>
      </c>
      <c r="Q6112">
        <f>+G6112/VLOOKUP(C6112,poblacion!$A$1:$B$298,2,0)*100000</f>
        <v>7.8363764595251162</v>
      </c>
      <c r="R6112">
        <f>+I6112/VLOOKUP(C6112,poblacion!$A$1:$B$298,2,0)*100000</f>
        <v>7.8363764595251162</v>
      </c>
    </row>
    <row r="6113" spans="1:18" x14ac:dyDescent="0.35">
      <c r="A6113" t="s">
        <v>14817</v>
      </c>
      <c r="B6113" t="s">
        <v>5686</v>
      </c>
      <c r="C6113" s="1">
        <v>8201</v>
      </c>
      <c r="D6113" s="3">
        <v>43956</v>
      </c>
      <c r="E6113" t="s">
        <v>5690</v>
      </c>
      <c r="F6113">
        <v>0</v>
      </c>
      <c r="G6113" s="1">
        <v>2</v>
      </c>
      <c r="H6113" s="1">
        <v>0</v>
      </c>
      <c r="I6113" s="6">
        <v>2</v>
      </c>
      <c r="J6113">
        <v>0</v>
      </c>
      <c r="K6113">
        <v>0</v>
      </c>
      <c r="L6113">
        <v>4</v>
      </c>
      <c r="M6113">
        <v>0</v>
      </c>
      <c r="N6113" t="s">
        <v>19</v>
      </c>
      <c r="O6113">
        <v>18</v>
      </c>
      <c r="P6113">
        <v>0</v>
      </c>
      <c r="Q6113">
        <f>+G6113/VLOOKUP(C6113,poblacion!$A$1:$B$298,2,0)*100000</f>
        <v>7.8363764595251162</v>
      </c>
      <c r="R6113">
        <f>+I6113/VLOOKUP(C6113,poblacion!$A$1:$B$298,2,0)*100000</f>
        <v>7.8363764595251162</v>
      </c>
    </row>
    <row r="6114" spans="1:18" x14ac:dyDescent="0.35">
      <c r="A6114" t="s">
        <v>14817</v>
      </c>
      <c r="B6114" t="s">
        <v>5686</v>
      </c>
      <c r="C6114" s="1">
        <v>8201</v>
      </c>
      <c r="D6114" s="3">
        <v>43957</v>
      </c>
      <c r="E6114" t="s">
        <v>5691</v>
      </c>
      <c r="F6114">
        <v>0</v>
      </c>
      <c r="G6114" s="1">
        <v>2</v>
      </c>
      <c r="H6114" s="1">
        <v>0</v>
      </c>
      <c r="I6114" s="6">
        <v>2</v>
      </c>
      <c r="J6114">
        <v>0</v>
      </c>
      <c r="K6114">
        <v>0</v>
      </c>
      <c r="L6114">
        <v>5</v>
      </c>
      <c r="M6114">
        <v>0</v>
      </c>
      <c r="N6114" t="s">
        <v>19</v>
      </c>
      <c r="O6114">
        <v>18</v>
      </c>
      <c r="P6114">
        <v>0</v>
      </c>
      <c r="Q6114">
        <f>+G6114/VLOOKUP(C6114,poblacion!$A$1:$B$298,2,0)*100000</f>
        <v>7.8363764595251162</v>
      </c>
      <c r="R6114">
        <f>+I6114/VLOOKUP(C6114,poblacion!$A$1:$B$298,2,0)*100000</f>
        <v>7.8363764595251162</v>
      </c>
    </row>
    <row r="6115" spans="1:18" x14ac:dyDescent="0.35">
      <c r="A6115" t="s">
        <v>14817</v>
      </c>
      <c r="B6115" t="s">
        <v>5686</v>
      </c>
      <c r="C6115" s="1">
        <v>8201</v>
      </c>
      <c r="D6115" s="3">
        <v>43958</v>
      </c>
      <c r="E6115" t="s">
        <v>5692</v>
      </c>
      <c r="F6115">
        <v>0</v>
      </c>
      <c r="G6115" s="1">
        <v>2</v>
      </c>
      <c r="H6115" s="1">
        <v>0</v>
      </c>
      <c r="I6115" s="6">
        <v>2</v>
      </c>
      <c r="J6115">
        <v>0</v>
      </c>
      <c r="K6115">
        <v>0</v>
      </c>
      <c r="L6115">
        <v>6</v>
      </c>
      <c r="M6115">
        <v>0</v>
      </c>
      <c r="N6115" t="s">
        <v>19</v>
      </c>
      <c r="O6115">
        <v>18</v>
      </c>
      <c r="P6115">
        <v>0</v>
      </c>
      <c r="Q6115">
        <f>+G6115/VLOOKUP(C6115,poblacion!$A$1:$B$298,2,0)*100000</f>
        <v>7.8363764595251162</v>
      </c>
      <c r="R6115">
        <f>+I6115/VLOOKUP(C6115,poblacion!$A$1:$B$298,2,0)*100000</f>
        <v>7.8363764595251162</v>
      </c>
    </row>
    <row r="6116" spans="1:18" x14ac:dyDescent="0.35">
      <c r="A6116" t="s">
        <v>14817</v>
      </c>
      <c r="B6116" t="s">
        <v>5686</v>
      </c>
      <c r="C6116" s="1">
        <v>8201</v>
      </c>
      <c r="D6116" s="3">
        <v>43959</v>
      </c>
      <c r="E6116" t="s">
        <v>5693</v>
      </c>
      <c r="F6116">
        <v>0</v>
      </c>
      <c r="G6116" s="1">
        <v>2</v>
      </c>
      <c r="H6116" s="1">
        <v>0</v>
      </c>
      <c r="I6116" s="6">
        <v>2</v>
      </c>
      <c r="J6116">
        <v>0</v>
      </c>
      <c r="K6116">
        <v>0</v>
      </c>
      <c r="L6116">
        <v>7</v>
      </c>
      <c r="M6116">
        <v>0</v>
      </c>
      <c r="N6116" t="s">
        <v>19</v>
      </c>
      <c r="O6116">
        <v>18</v>
      </c>
      <c r="P6116">
        <v>0</v>
      </c>
      <c r="Q6116">
        <f>+G6116/VLOOKUP(C6116,poblacion!$A$1:$B$298,2,0)*100000</f>
        <v>7.8363764595251162</v>
      </c>
      <c r="R6116">
        <f>+I6116/VLOOKUP(C6116,poblacion!$A$1:$B$298,2,0)*100000</f>
        <v>7.8363764595251162</v>
      </c>
    </row>
    <row r="6117" spans="1:18" x14ac:dyDescent="0.35">
      <c r="A6117" t="s">
        <v>14817</v>
      </c>
      <c r="B6117" t="s">
        <v>5686</v>
      </c>
      <c r="C6117" s="1">
        <v>8201</v>
      </c>
      <c r="D6117" s="3">
        <v>43960</v>
      </c>
      <c r="E6117" t="s">
        <v>5694</v>
      </c>
      <c r="F6117">
        <v>0</v>
      </c>
      <c r="G6117" s="1">
        <v>2</v>
      </c>
      <c r="H6117" s="1">
        <v>0</v>
      </c>
      <c r="I6117" s="6">
        <v>2</v>
      </c>
      <c r="J6117">
        <v>0</v>
      </c>
      <c r="K6117">
        <v>0</v>
      </c>
      <c r="L6117">
        <v>8</v>
      </c>
      <c r="M6117">
        <v>0</v>
      </c>
      <c r="N6117" t="s">
        <v>19</v>
      </c>
      <c r="O6117">
        <v>18</v>
      </c>
      <c r="P6117">
        <v>0</v>
      </c>
      <c r="Q6117">
        <f>+G6117/VLOOKUP(C6117,poblacion!$A$1:$B$298,2,0)*100000</f>
        <v>7.8363764595251162</v>
      </c>
      <c r="R6117">
        <f>+I6117/VLOOKUP(C6117,poblacion!$A$1:$B$298,2,0)*100000</f>
        <v>7.8363764595251162</v>
      </c>
    </row>
    <row r="6118" spans="1:18" x14ac:dyDescent="0.35">
      <c r="A6118" t="s">
        <v>14817</v>
      </c>
      <c r="B6118" t="s">
        <v>5686</v>
      </c>
      <c r="C6118" s="1">
        <v>8201</v>
      </c>
      <c r="D6118" s="3">
        <v>43961</v>
      </c>
      <c r="E6118" t="s">
        <v>5695</v>
      </c>
      <c r="F6118">
        <v>0</v>
      </c>
      <c r="G6118" s="1">
        <v>2</v>
      </c>
      <c r="H6118" s="1">
        <v>0</v>
      </c>
      <c r="I6118" s="6">
        <v>2</v>
      </c>
      <c r="J6118">
        <v>0</v>
      </c>
      <c r="K6118">
        <v>0</v>
      </c>
      <c r="L6118">
        <v>9</v>
      </c>
      <c r="M6118">
        <v>0</v>
      </c>
      <c r="N6118" t="s">
        <v>19</v>
      </c>
      <c r="O6118">
        <v>18</v>
      </c>
      <c r="P6118">
        <v>0</v>
      </c>
      <c r="Q6118">
        <f>+G6118/VLOOKUP(C6118,poblacion!$A$1:$B$298,2,0)*100000</f>
        <v>7.8363764595251162</v>
      </c>
      <c r="R6118">
        <f>+I6118/VLOOKUP(C6118,poblacion!$A$1:$B$298,2,0)*100000</f>
        <v>7.8363764595251162</v>
      </c>
    </row>
    <row r="6119" spans="1:18" x14ac:dyDescent="0.35">
      <c r="A6119" t="s">
        <v>14817</v>
      </c>
      <c r="B6119" t="s">
        <v>5686</v>
      </c>
      <c r="C6119" s="1">
        <v>8201</v>
      </c>
      <c r="D6119" s="3">
        <v>43962</v>
      </c>
      <c r="E6119" t="s">
        <v>5696</v>
      </c>
      <c r="F6119">
        <v>0</v>
      </c>
      <c r="G6119" s="1">
        <v>2</v>
      </c>
      <c r="H6119" s="1">
        <v>0</v>
      </c>
      <c r="I6119" s="6">
        <v>2</v>
      </c>
      <c r="J6119">
        <v>0</v>
      </c>
      <c r="K6119">
        <v>0</v>
      </c>
      <c r="L6119">
        <v>10</v>
      </c>
      <c r="M6119">
        <v>0</v>
      </c>
      <c r="N6119" t="s">
        <v>19</v>
      </c>
      <c r="O6119">
        <v>18</v>
      </c>
      <c r="P6119">
        <v>0</v>
      </c>
      <c r="Q6119">
        <f>+G6119/VLOOKUP(C6119,poblacion!$A$1:$B$298,2,0)*100000</f>
        <v>7.8363764595251162</v>
      </c>
      <c r="R6119">
        <f>+I6119/VLOOKUP(C6119,poblacion!$A$1:$B$298,2,0)*100000</f>
        <v>7.8363764595251162</v>
      </c>
    </row>
    <row r="6120" spans="1:18" x14ac:dyDescent="0.35">
      <c r="A6120" t="s">
        <v>14817</v>
      </c>
      <c r="B6120" t="s">
        <v>5686</v>
      </c>
      <c r="C6120" s="1">
        <v>8201</v>
      </c>
      <c r="D6120" s="3">
        <v>43963</v>
      </c>
      <c r="E6120" t="s">
        <v>5697</v>
      </c>
      <c r="F6120">
        <v>0</v>
      </c>
      <c r="G6120" s="1">
        <v>2</v>
      </c>
      <c r="H6120" s="1">
        <v>0</v>
      </c>
      <c r="I6120" s="6">
        <v>2</v>
      </c>
      <c r="J6120">
        <v>0</v>
      </c>
      <c r="K6120">
        <v>0</v>
      </c>
      <c r="L6120">
        <v>11</v>
      </c>
      <c r="M6120">
        <v>0</v>
      </c>
      <c r="N6120" t="s">
        <v>19</v>
      </c>
      <c r="O6120">
        <v>18</v>
      </c>
      <c r="P6120">
        <v>0</v>
      </c>
      <c r="Q6120">
        <f>+G6120/VLOOKUP(C6120,poblacion!$A$1:$B$298,2,0)*100000</f>
        <v>7.8363764595251162</v>
      </c>
      <c r="R6120">
        <f>+I6120/VLOOKUP(C6120,poblacion!$A$1:$B$298,2,0)*100000</f>
        <v>7.8363764595251162</v>
      </c>
    </row>
    <row r="6121" spans="1:18" x14ac:dyDescent="0.35">
      <c r="A6121" t="s">
        <v>14817</v>
      </c>
      <c r="B6121" t="s">
        <v>5686</v>
      </c>
      <c r="C6121" s="1">
        <v>8201</v>
      </c>
      <c r="D6121" s="3">
        <v>43964</v>
      </c>
      <c r="E6121" t="s">
        <v>5698</v>
      </c>
      <c r="F6121">
        <v>0</v>
      </c>
      <c r="G6121" s="1">
        <v>2</v>
      </c>
      <c r="H6121" s="1">
        <v>0</v>
      </c>
      <c r="I6121" s="6">
        <v>2</v>
      </c>
      <c r="J6121">
        <v>0</v>
      </c>
      <c r="K6121">
        <v>0</v>
      </c>
      <c r="L6121">
        <v>12</v>
      </c>
      <c r="M6121">
        <v>0</v>
      </c>
      <c r="N6121" t="s">
        <v>19</v>
      </c>
      <c r="O6121">
        <v>18</v>
      </c>
      <c r="P6121">
        <v>0</v>
      </c>
      <c r="Q6121">
        <f>+G6121/VLOOKUP(C6121,poblacion!$A$1:$B$298,2,0)*100000</f>
        <v>7.8363764595251162</v>
      </c>
      <c r="R6121">
        <f>+I6121/VLOOKUP(C6121,poblacion!$A$1:$B$298,2,0)*100000</f>
        <v>7.8363764595251162</v>
      </c>
    </row>
    <row r="6122" spans="1:18" x14ac:dyDescent="0.35">
      <c r="A6122" t="s">
        <v>14817</v>
      </c>
      <c r="B6122" t="s">
        <v>5686</v>
      </c>
      <c r="C6122" s="1">
        <v>8201</v>
      </c>
      <c r="D6122" s="3">
        <v>43965</v>
      </c>
      <c r="E6122" t="s">
        <v>5699</v>
      </c>
      <c r="F6122">
        <v>0</v>
      </c>
      <c r="G6122" s="1">
        <v>2</v>
      </c>
      <c r="H6122" s="1">
        <v>0</v>
      </c>
      <c r="I6122" s="6">
        <v>2</v>
      </c>
      <c r="J6122">
        <v>0</v>
      </c>
      <c r="K6122">
        <v>0</v>
      </c>
      <c r="L6122">
        <v>13</v>
      </c>
      <c r="M6122">
        <v>0</v>
      </c>
      <c r="N6122" t="s">
        <v>19</v>
      </c>
      <c r="O6122">
        <v>18</v>
      </c>
      <c r="P6122">
        <v>0</v>
      </c>
      <c r="Q6122">
        <f>+G6122/VLOOKUP(C6122,poblacion!$A$1:$B$298,2,0)*100000</f>
        <v>7.8363764595251162</v>
      </c>
      <c r="R6122">
        <f>+I6122/VLOOKUP(C6122,poblacion!$A$1:$B$298,2,0)*100000</f>
        <v>7.8363764595251162</v>
      </c>
    </row>
    <row r="6123" spans="1:18" x14ac:dyDescent="0.35">
      <c r="A6123" t="s">
        <v>14817</v>
      </c>
      <c r="B6123" t="s">
        <v>5686</v>
      </c>
      <c r="C6123" s="1">
        <v>8201</v>
      </c>
      <c r="D6123" s="3">
        <v>43966</v>
      </c>
      <c r="E6123" t="s">
        <v>5700</v>
      </c>
      <c r="F6123">
        <v>0</v>
      </c>
      <c r="G6123" s="1">
        <v>2</v>
      </c>
      <c r="H6123" s="1">
        <v>0</v>
      </c>
      <c r="I6123" s="6">
        <v>0</v>
      </c>
      <c r="J6123">
        <v>2</v>
      </c>
      <c r="K6123">
        <v>2</v>
      </c>
      <c r="L6123">
        <v>14</v>
      </c>
      <c r="M6123">
        <v>0</v>
      </c>
      <c r="N6123" t="s">
        <v>19</v>
      </c>
      <c r="O6123">
        <v>18</v>
      </c>
      <c r="P6123">
        <v>0</v>
      </c>
      <c r="Q6123">
        <f>+G6123/VLOOKUP(C6123,poblacion!$A$1:$B$298,2,0)*100000</f>
        <v>7.8363764595251162</v>
      </c>
      <c r="R6123">
        <f>+I6123/VLOOKUP(C6123,poblacion!$A$1:$B$298,2,0)*100000</f>
        <v>0</v>
      </c>
    </row>
    <row r="6124" spans="1:18" x14ac:dyDescent="0.35">
      <c r="A6124" t="s">
        <v>14817</v>
      </c>
      <c r="B6124" t="s">
        <v>5686</v>
      </c>
      <c r="C6124" s="1">
        <v>8201</v>
      </c>
      <c r="D6124" s="3">
        <v>43967</v>
      </c>
      <c r="E6124" t="s">
        <v>5701</v>
      </c>
      <c r="F6124">
        <v>0</v>
      </c>
      <c r="G6124" s="1">
        <v>2</v>
      </c>
      <c r="H6124" s="1">
        <v>0</v>
      </c>
      <c r="I6124" s="6">
        <v>0</v>
      </c>
      <c r="J6124">
        <v>2</v>
      </c>
      <c r="K6124">
        <v>0</v>
      </c>
      <c r="L6124">
        <v>15</v>
      </c>
      <c r="M6124">
        <v>0</v>
      </c>
      <c r="N6124" t="s">
        <v>19</v>
      </c>
      <c r="O6124">
        <v>18</v>
      </c>
      <c r="P6124">
        <v>0</v>
      </c>
      <c r="Q6124">
        <f>+G6124/VLOOKUP(C6124,poblacion!$A$1:$B$298,2,0)*100000</f>
        <v>7.8363764595251162</v>
      </c>
      <c r="R6124">
        <f>+I6124/VLOOKUP(C6124,poblacion!$A$1:$B$298,2,0)*100000</f>
        <v>0</v>
      </c>
    </row>
    <row r="6125" spans="1:18" x14ac:dyDescent="0.35">
      <c r="A6125" t="s">
        <v>14817</v>
      </c>
      <c r="B6125" t="s">
        <v>5686</v>
      </c>
      <c r="C6125" s="1">
        <v>8201</v>
      </c>
      <c r="D6125" s="3">
        <v>43968</v>
      </c>
      <c r="E6125" t="s">
        <v>5702</v>
      </c>
      <c r="F6125">
        <v>0</v>
      </c>
      <c r="G6125" s="1">
        <v>2</v>
      </c>
      <c r="H6125" s="1">
        <v>0</v>
      </c>
      <c r="I6125" s="6">
        <v>0</v>
      </c>
      <c r="J6125">
        <v>2</v>
      </c>
      <c r="K6125">
        <v>0</v>
      </c>
      <c r="L6125">
        <v>16</v>
      </c>
      <c r="M6125">
        <v>0</v>
      </c>
      <c r="N6125" t="s">
        <v>19</v>
      </c>
      <c r="O6125">
        <v>18</v>
      </c>
      <c r="P6125">
        <v>0</v>
      </c>
      <c r="Q6125">
        <f>+G6125/VLOOKUP(C6125,poblacion!$A$1:$B$298,2,0)*100000</f>
        <v>7.8363764595251162</v>
      </c>
      <c r="R6125">
        <f>+I6125/VLOOKUP(C6125,poblacion!$A$1:$B$298,2,0)*100000</f>
        <v>0</v>
      </c>
    </row>
    <row r="6126" spans="1:18" x14ac:dyDescent="0.35">
      <c r="A6126" t="s">
        <v>14817</v>
      </c>
      <c r="B6126" t="s">
        <v>5686</v>
      </c>
      <c r="C6126" s="1">
        <v>8201</v>
      </c>
      <c r="D6126" s="3">
        <v>43969</v>
      </c>
      <c r="E6126" t="s">
        <v>5703</v>
      </c>
      <c r="F6126">
        <v>0</v>
      </c>
      <c r="G6126" s="1">
        <v>2</v>
      </c>
      <c r="H6126" s="1">
        <v>0</v>
      </c>
      <c r="I6126" s="6">
        <v>0</v>
      </c>
      <c r="J6126">
        <v>2</v>
      </c>
      <c r="K6126">
        <v>0</v>
      </c>
      <c r="L6126">
        <v>17</v>
      </c>
      <c r="M6126">
        <v>0</v>
      </c>
      <c r="N6126" t="s">
        <v>19</v>
      </c>
      <c r="O6126">
        <v>18</v>
      </c>
      <c r="P6126">
        <v>0</v>
      </c>
      <c r="Q6126">
        <f>+G6126/VLOOKUP(C6126,poblacion!$A$1:$B$298,2,0)*100000</f>
        <v>7.8363764595251162</v>
      </c>
      <c r="R6126">
        <f>+I6126/VLOOKUP(C6126,poblacion!$A$1:$B$298,2,0)*100000</f>
        <v>0</v>
      </c>
    </row>
    <row r="6127" spans="1:18" x14ac:dyDescent="0.35">
      <c r="A6127" t="s">
        <v>14817</v>
      </c>
      <c r="B6127" t="s">
        <v>5686</v>
      </c>
      <c r="C6127" s="1">
        <v>8201</v>
      </c>
      <c r="D6127" s="3">
        <v>43970</v>
      </c>
      <c r="E6127" t="s">
        <v>5704</v>
      </c>
      <c r="F6127">
        <v>0</v>
      </c>
      <c r="G6127" s="1">
        <v>2</v>
      </c>
      <c r="H6127" s="1">
        <v>0</v>
      </c>
      <c r="I6127" s="6">
        <v>0</v>
      </c>
      <c r="J6127">
        <v>2</v>
      </c>
      <c r="K6127">
        <v>0</v>
      </c>
      <c r="L6127">
        <v>18</v>
      </c>
      <c r="M6127">
        <v>0</v>
      </c>
      <c r="N6127" t="s">
        <v>19</v>
      </c>
      <c r="O6127">
        <v>18</v>
      </c>
      <c r="P6127">
        <v>0</v>
      </c>
      <c r="Q6127">
        <f>+G6127/VLOOKUP(C6127,poblacion!$A$1:$B$298,2,0)*100000</f>
        <v>7.8363764595251162</v>
      </c>
      <c r="R6127">
        <f>+I6127/VLOOKUP(C6127,poblacion!$A$1:$B$298,2,0)*100000</f>
        <v>0</v>
      </c>
    </row>
    <row r="6128" spans="1:18" x14ac:dyDescent="0.35">
      <c r="A6128" t="s">
        <v>14817</v>
      </c>
      <c r="B6128" t="s">
        <v>5686</v>
      </c>
      <c r="C6128" s="1">
        <v>8201</v>
      </c>
      <c r="D6128" s="3">
        <v>43971</v>
      </c>
      <c r="E6128" t="s">
        <v>5705</v>
      </c>
      <c r="F6128">
        <v>0</v>
      </c>
      <c r="G6128" s="1">
        <v>2</v>
      </c>
      <c r="H6128" s="1">
        <v>0</v>
      </c>
      <c r="I6128" s="6">
        <v>0</v>
      </c>
      <c r="J6128">
        <v>2</v>
      </c>
      <c r="K6128">
        <v>0</v>
      </c>
      <c r="L6128">
        <v>19</v>
      </c>
      <c r="M6128">
        <v>0</v>
      </c>
      <c r="N6128" t="s">
        <v>19</v>
      </c>
      <c r="O6128">
        <v>18</v>
      </c>
      <c r="P6128">
        <v>0</v>
      </c>
      <c r="Q6128">
        <f>+G6128/VLOOKUP(C6128,poblacion!$A$1:$B$298,2,0)*100000</f>
        <v>7.8363764595251162</v>
      </c>
      <c r="R6128">
        <f>+I6128/VLOOKUP(C6128,poblacion!$A$1:$B$298,2,0)*100000</f>
        <v>0</v>
      </c>
    </row>
    <row r="6129" spans="1:18" x14ac:dyDescent="0.35">
      <c r="A6129" t="s">
        <v>14817</v>
      </c>
      <c r="B6129" t="s">
        <v>351</v>
      </c>
      <c r="C6129" s="1">
        <v>8202</v>
      </c>
      <c r="D6129" s="3">
        <v>43915</v>
      </c>
      <c r="E6129" t="s">
        <v>352</v>
      </c>
      <c r="F6129">
        <v>2</v>
      </c>
      <c r="G6129" s="1">
        <v>2</v>
      </c>
      <c r="H6129" s="1">
        <v>0</v>
      </c>
      <c r="I6129" s="6">
        <v>2</v>
      </c>
      <c r="J6129">
        <v>0</v>
      </c>
      <c r="K6129">
        <v>0</v>
      </c>
      <c r="L6129">
        <v>1</v>
      </c>
      <c r="M6129">
        <v>0</v>
      </c>
      <c r="N6129" t="s">
        <v>17</v>
      </c>
      <c r="O6129">
        <v>56</v>
      </c>
      <c r="P6129">
        <v>0</v>
      </c>
      <c r="Q6129">
        <f>+G6129/VLOOKUP(C6129,poblacion!$A$1:$B$298,2,0)*100000</f>
        <v>5.5161761866674022</v>
      </c>
      <c r="R6129">
        <f>+I6129/VLOOKUP(C6129,poblacion!$A$1:$B$298,2,0)*100000</f>
        <v>5.5161761866674022</v>
      </c>
    </row>
    <row r="6130" spans="1:18" x14ac:dyDescent="0.35">
      <c r="A6130" t="s">
        <v>14817</v>
      </c>
      <c r="B6130" t="s">
        <v>351</v>
      </c>
      <c r="C6130" s="1">
        <v>8202</v>
      </c>
      <c r="D6130" s="3">
        <v>43916</v>
      </c>
      <c r="E6130" t="s">
        <v>353</v>
      </c>
      <c r="F6130">
        <v>2</v>
      </c>
      <c r="G6130" s="1">
        <v>4</v>
      </c>
      <c r="H6130" s="1">
        <v>0</v>
      </c>
      <c r="I6130" s="6">
        <v>4</v>
      </c>
      <c r="J6130">
        <v>0</v>
      </c>
      <c r="K6130">
        <v>0</v>
      </c>
      <c r="L6130">
        <v>2</v>
      </c>
      <c r="M6130">
        <v>0</v>
      </c>
      <c r="N6130" t="s">
        <v>19</v>
      </c>
      <c r="O6130">
        <v>56</v>
      </c>
      <c r="P6130">
        <v>0</v>
      </c>
      <c r="Q6130">
        <f>+G6130/VLOOKUP(C6130,poblacion!$A$1:$B$298,2,0)*100000</f>
        <v>11.032352373334804</v>
      </c>
      <c r="R6130">
        <f>+I6130/VLOOKUP(C6130,poblacion!$A$1:$B$298,2,0)*100000</f>
        <v>11.032352373334804</v>
      </c>
    </row>
    <row r="6131" spans="1:18" x14ac:dyDescent="0.35">
      <c r="A6131" t="s">
        <v>14817</v>
      </c>
      <c r="B6131" t="s">
        <v>351</v>
      </c>
      <c r="C6131" s="1">
        <v>8202</v>
      </c>
      <c r="D6131" s="3">
        <v>43917</v>
      </c>
      <c r="E6131" t="s">
        <v>354</v>
      </c>
      <c r="F6131">
        <v>0</v>
      </c>
      <c r="G6131" s="1">
        <v>4</v>
      </c>
      <c r="H6131" s="1">
        <v>0</v>
      </c>
      <c r="I6131" s="6">
        <v>4</v>
      </c>
      <c r="J6131">
        <v>0</v>
      </c>
      <c r="K6131">
        <v>0</v>
      </c>
      <c r="L6131">
        <v>3</v>
      </c>
      <c r="M6131">
        <v>0</v>
      </c>
      <c r="N6131" t="s">
        <v>19</v>
      </c>
      <c r="O6131">
        <v>56</v>
      </c>
      <c r="P6131">
        <v>0</v>
      </c>
      <c r="Q6131">
        <f>+G6131/VLOOKUP(C6131,poblacion!$A$1:$B$298,2,0)*100000</f>
        <v>11.032352373334804</v>
      </c>
      <c r="R6131">
        <f>+I6131/VLOOKUP(C6131,poblacion!$A$1:$B$298,2,0)*100000</f>
        <v>11.032352373334804</v>
      </c>
    </row>
    <row r="6132" spans="1:18" x14ac:dyDescent="0.35">
      <c r="A6132" t="s">
        <v>14817</v>
      </c>
      <c r="B6132" t="s">
        <v>351</v>
      </c>
      <c r="C6132" s="1">
        <v>8202</v>
      </c>
      <c r="D6132" s="3">
        <v>43918</v>
      </c>
      <c r="E6132" t="s">
        <v>355</v>
      </c>
      <c r="F6132">
        <v>2</v>
      </c>
      <c r="G6132" s="1">
        <v>6</v>
      </c>
      <c r="H6132" s="1">
        <v>0</v>
      </c>
      <c r="I6132" s="6">
        <v>6</v>
      </c>
      <c r="J6132">
        <v>0</v>
      </c>
      <c r="K6132">
        <v>0</v>
      </c>
      <c r="L6132">
        <v>4</v>
      </c>
      <c r="M6132">
        <v>0</v>
      </c>
      <c r="N6132" t="s">
        <v>19</v>
      </c>
      <c r="O6132">
        <v>56</v>
      </c>
      <c r="P6132">
        <v>0</v>
      </c>
      <c r="Q6132">
        <f>+G6132/VLOOKUP(C6132,poblacion!$A$1:$B$298,2,0)*100000</f>
        <v>16.548528560002207</v>
      </c>
      <c r="R6132">
        <f>+I6132/VLOOKUP(C6132,poblacion!$A$1:$B$298,2,0)*100000</f>
        <v>16.548528560002207</v>
      </c>
    </row>
    <row r="6133" spans="1:18" x14ac:dyDescent="0.35">
      <c r="A6133" t="s">
        <v>14817</v>
      </c>
      <c r="B6133" t="s">
        <v>351</v>
      </c>
      <c r="C6133" s="1">
        <v>8202</v>
      </c>
      <c r="D6133" s="3">
        <v>43919</v>
      </c>
      <c r="E6133" t="s">
        <v>356</v>
      </c>
      <c r="F6133">
        <v>0</v>
      </c>
      <c r="G6133" s="1">
        <v>6</v>
      </c>
      <c r="H6133" s="1">
        <v>0</v>
      </c>
      <c r="I6133" s="6">
        <v>6</v>
      </c>
      <c r="J6133">
        <v>0</v>
      </c>
      <c r="K6133">
        <v>0</v>
      </c>
      <c r="L6133">
        <v>5</v>
      </c>
      <c r="M6133">
        <v>0</v>
      </c>
      <c r="N6133" t="s">
        <v>19</v>
      </c>
      <c r="O6133">
        <v>56</v>
      </c>
      <c r="P6133">
        <v>0</v>
      </c>
      <c r="Q6133">
        <f>+G6133/VLOOKUP(C6133,poblacion!$A$1:$B$298,2,0)*100000</f>
        <v>16.548528560002207</v>
      </c>
      <c r="R6133">
        <f>+I6133/VLOOKUP(C6133,poblacion!$A$1:$B$298,2,0)*100000</f>
        <v>16.548528560002207</v>
      </c>
    </row>
    <row r="6134" spans="1:18" x14ac:dyDescent="0.35">
      <c r="A6134" t="s">
        <v>14817</v>
      </c>
      <c r="B6134" t="s">
        <v>351</v>
      </c>
      <c r="C6134" s="1">
        <v>8202</v>
      </c>
      <c r="D6134" s="3">
        <v>43920</v>
      </c>
      <c r="E6134" t="s">
        <v>357</v>
      </c>
      <c r="F6134">
        <v>0</v>
      </c>
      <c r="G6134" s="1">
        <v>6</v>
      </c>
      <c r="H6134" s="1">
        <v>0</v>
      </c>
      <c r="I6134" s="6">
        <v>6</v>
      </c>
      <c r="J6134">
        <v>0</v>
      </c>
      <c r="K6134">
        <v>0</v>
      </c>
      <c r="L6134">
        <v>6</v>
      </c>
      <c r="M6134">
        <v>0</v>
      </c>
      <c r="N6134" t="s">
        <v>19</v>
      </c>
      <c r="O6134">
        <v>56</v>
      </c>
      <c r="P6134">
        <v>0</v>
      </c>
      <c r="Q6134">
        <f>+G6134/VLOOKUP(C6134,poblacion!$A$1:$B$298,2,0)*100000</f>
        <v>16.548528560002207</v>
      </c>
      <c r="R6134">
        <f>+I6134/VLOOKUP(C6134,poblacion!$A$1:$B$298,2,0)*100000</f>
        <v>16.548528560002207</v>
      </c>
    </row>
    <row r="6135" spans="1:18" x14ac:dyDescent="0.35">
      <c r="A6135" t="s">
        <v>14817</v>
      </c>
      <c r="B6135" t="s">
        <v>351</v>
      </c>
      <c r="C6135" s="1">
        <v>8202</v>
      </c>
      <c r="D6135" s="3">
        <v>43921</v>
      </c>
      <c r="E6135" t="s">
        <v>358</v>
      </c>
      <c r="F6135">
        <v>0</v>
      </c>
      <c r="G6135" s="1">
        <v>6</v>
      </c>
      <c r="H6135" s="1">
        <v>0</v>
      </c>
      <c r="I6135" s="6">
        <v>6</v>
      </c>
      <c r="J6135">
        <v>0</v>
      </c>
      <c r="K6135">
        <v>0</v>
      </c>
      <c r="L6135">
        <v>7</v>
      </c>
      <c r="M6135">
        <v>0</v>
      </c>
      <c r="N6135" t="s">
        <v>19</v>
      </c>
      <c r="O6135">
        <v>56</v>
      </c>
      <c r="P6135">
        <v>0</v>
      </c>
      <c r="Q6135">
        <f>+G6135/VLOOKUP(C6135,poblacion!$A$1:$B$298,2,0)*100000</f>
        <v>16.548528560002207</v>
      </c>
      <c r="R6135">
        <f>+I6135/VLOOKUP(C6135,poblacion!$A$1:$B$298,2,0)*100000</f>
        <v>16.548528560002207</v>
      </c>
    </row>
    <row r="6136" spans="1:18" x14ac:dyDescent="0.35">
      <c r="A6136" t="s">
        <v>14817</v>
      </c>
      <c r="B6136" t="s">
        <v>351</v>
      </c>
      <c r="C6136" s="1">
        <v>8202</v>
      </c>
      <c r="D6136" s="3">
        <v>43922</v>
      </c>
      <c r="E6136" t="s">
        <v>359</v>
      </c>
      <c r="F6136">
        <v>0</v>
      </c>
      <c r="G6136" s="1">
        <v>6</v>
      </c>
      <c r="H6136" s="1">
        <v>0</v>
      </c>
      <c r="I6136" s="6">
        <v>6</v>
      </c>
      <c r="J6136">
        <v>0</v>
      </c>
      <c r="K6136">
        <v>0</v>
      </c>
      <c r="L6136">
        <v>8</v>
      </c>
      <c r="M6136">
        <v>0</v>
      </c>
      <c r="N6136" t="s">
        <v>19</v>
      </c>
      <c r="O6136">
        <v>56</v>
      </c>
      <c r="P6136">
        <v>0</v>
      </c>
      <c r="Q6136">
        <f>+G6136/VLOOKUP(C6136,poblacion!$A$1:$B$298,2,0)*100000</f>
        <v>16.548528560002207</v>
      </c>
      <c r="R6136">
        <f>+I6136/VLOOKUP(C6136,poblacion!$A$1:$B$298,2,0)*100000</f>
        <v>16.548528560002207</v>
      </c>
    </row>
    <row r="6137" spans="1:18" x14ac:dyDescent="0.35">
      <c r="A6137" t="s">
        <v>14817</v>
      </c>
      <c r="B6137" t="s">
        <v>351</v>
      </c>
      <c r="C6137" s="1">
        <v>8202</v>
      </c>
      <c r="D6137" s="3">
        <v>43923</v>
      </c>
      <c r="E6137" t="s">
        <v>360</v>
      </c>
      <c r="F6137">
        <v>0</v>
      </c>
      <c r="G6137" s="1">
        <v>6</v>
      </c>
      <c r="H6137" s="1">
        <v>0</v>
      </c>
      <c r="I6137" s="6">
        <v>6</v>
      </c>
      <c r="J6137">
        <v>0</v>
      </c>
      <c r="K6137">
        <v>0</v>
      </c>
      <c r="L6137">
        <v>9</v>
      </c>
      <c r="M6137">
        <v>0</v>
      </c>
      <c r="N6137" t="s">
        <v>19</v>
      </c>
      <c r="O6137">
        <v>56</v>
      </c>
      <c r="P6137">
        <v>0</v>
      </c>
      <c r="Q6137">
        <f>+G6137/VLOOKUP(C6137,poblacion!$A$1:$B$298,2,0)*100000</f>
        <v>16.548528560002207</v>
      </c>
      <c r="R6137">
        <f>+I6137/VLOOKUP(C6137,poblacion!$A$1:$B$298,2,0)*100000</f>
        <v>16.548528560002207</v>
      </c>
    </row>
    <row r="6138" spans="1:18" x14ac:dyDescent="0.35">
      <c r="A6138" t="s">
        <v>14817</v>
      </c>
      <c r="B6138" t="s">
        <v>351</v>
      </c>
      <c r="C6138" s="1">
        <v>8202</v>
      </c>
      <c r="D6138" s="3">
        <v>43924</v>
      </c>
      <c r="E6138" t="s">
        <v>361</v>
      </c>
      <c r="F6138">
        <v>0</v>
      </c>
      <c r="G6138" s="1">
        <v>6</v>
      </c>
      <c r="H6138" s="1">
        <v>0</v>
      </c>
      <c r="I6138" s="6">
        <v>6</v>
      </c>
      <c r="J6138">
        <v>0</v>
      </c>
      <c r="K6138">
        <v>0</v>
      </c>
      <c r="L6138">
        <v>10</v>
      </c>
      <c r="M6138">
        <v>0</v>
      </c>
      <c r="N6138" t="s">
        <v>19</v>
      </c>
      <c r="O6138">
        <v>56</v>
      </c>
      <c r="P6138">
        <v>0</v>
      </c>
      <c r="Q6138">
        <f>+G6138/VLOOKUP(C6138,poblacion!$A$1:$B$298,2,0)*100000</f>
        <v>16.548528560002207</v>
      </c>
      <c r="R6138">
        <f>+I6138/VLOOKUP(C6138,poblacion!$A$1:$B$298,2,0)*100000</f>
        <v>16.548528560002207</v>
      </c>
    </row>
    <row r="6139" spans="1:18" x14ac:dyDescent="0.35">
      <c r="A6139" t="s">
        <v>14817</v>
      </c>
      <c r="B6139" t="s">
        <v>351</v>
      </c>
      <c r="C6139" s="1">
        <v>8202</v>
      </c>
      <c r="D6139" s="3">
        <v>43925</v>
      </c>
      <c r="E6139" t="s">
        <v>362</v>
      </c>
      <c r="F6139">
        <v>0</v>
      </c>
      <c r="G6139" s="1">
        <v>6</v>
      </c>
      <c r="H6139" s="1">
        <v>0</v>
      </c>
      <c r="I6139" s="6">
        <v>6</v>
      </c>
      <c r="J6139">
        <v>0</v>
      </c>
      <c r="K6139">
        <v>0</v>
      </c>
      <c r="L6139">
        <v>11</v>
      </c>
      <c r="M6139">
        <v>0</v>
      </c>
      <c r="N6139" t="s">
        <v>19</v>
      </c>
      <c r="O6139">
        <v>56</v>
      </c>
      <c r="P6139">
        <v>0</v>
      </c>
      <c r="Q6139">
        <f>+G6139/VLOOKUP(C6139,poblacion!$A$1:$B$298,2,0)*100000</f>
        <v>16.548528560002207</v>
      </c>
      <c r="R6139">
        <f>+I6139/VLOOKUP(C6139,poblacion!$A$1:$B$298,2,0)*100000</f>
        <v>16.548528560002207</v>
      </c>
    </row>
    <row r="6140" spans="1:18" x14ac:dyDescent="0.35">
      <c r="A6140" t="s">
        <v>14817</v>
      </c>
      <c r="B6140" t="s">
        <v>351</v>
      </c>
      <c r="C6140" s="1">
        <v>8202</v>
      </c>
      <c r="D6140" s="3">
        <v>43926</v>
      </c>
      <c r="E6140" t="s">
        <v>363</v>
      </c>
      <c r="F6140">
        <v>0</v>
      </c>
      <c r="G6140" s="1">
        <v>6</v>
      </c>
      <c r="H6140" s="1">
        <v>0</v>
      </c>
      <c r="I6140" s="6">
        <v>6</v>
      </c>
      <c r="J6140">
        <v>0</v>
      </c>
      <c r="K6140">
        <v>0</v>
      </c>
      <c r="L6140">
        <v>12</v>
      </c>
      <c r="M6140">
        <v>0</v>
      </c>
      <c r="N6140" t="s">
        <v>19</v>
      </c>
      <c r="O6140">
        <v>56</v>
      </c>
      <c r="P6140">
        <v>0</v>
      </c>
      <c r="Q6140">
        <f>+G6140/VLOOKUP(C6140,poblacion!$A$1:$B$298,2,0)*100000</f>
        <v>16.548528560002207</v>
      </c>
      <c r="R6140">
        <f>+I6140/VLOOKUP(C6140,poblacion!$A$1:$B$298,2,0)*100000</f>
        <v>16.548528560002207</v>
      </c>
    </row>
    <row r="6141" spans="1:18" x14ac:dyDescent="0.35">
      <c r="A6141" t="s">
        <v>14817</v>
      </c>
      <c r="B6141" t="s">
        <v>351</v>
      </c>
      <c r="C6141" s="1">
        <v>8202</v>
      </c>
      <c r="D6141" s="3">
        <v>43927</v>
      </c>
      <c r="E6141" t="s">
        <v>364</v>
      </c>
      <c r="F6141">
        <v>0</v>
      </c>
      <c r="G6141" s="1">
        <v>6</v>
      </c>
      <c r="H6141" s="1">
        <v>0</v>
      </c>
      <c r="I6141" s="6">
        <v>6</v>
      </c>
      <c r="J6141">
        <v>0</v>
      </c>
      <c r="K6141">
        <v>0</v>
      </c>
      <c r="L6141">
        <v>13</v>
      </c>
      <c r="M6141">
        <v>0</v>
      </c>
      <c r="N6141" t="s">
        <v>19</v>
      </c>
      <c r="O6141">
        <v>56</v>
      </c>
      <c r="P6141">
        <v>0</v>
      </c>
      <c r="Q6141">
        <f>+G6141/VLOOKUP(C6141,poblacion!$A$1:$B$298,2,0)*100000</f>
        <v>16.548528560002207</v>
      </c>
      <c r="R6141">
        <f>+I6141/VLOOKUP(C6141,poblacion!$A$1:$B$298,2,0)*100000</f>
        <v>16.548528560002207</v>
      </c>
    </row>
    <row r="6142" spans="1:18" x14ac:dyDescent="0.35">
      <c r="A6142" t="s">
        <v>14817</v>
      </c>
      <c r="B6142" t="s">
        <v>351</v>
      </c>
      <c r="C6142" s="1">
        <v>8202</v>
      </c>
      <c r="D6142" s="3">
        <v>43928</v>
      </c>
      <c r="E6142" t="s">
        <v>365</v>
      </c>
      <c r="F6142">
        <v>0</v>
      </c>
      <c r="G6142" s="1">
        <v>6</v>
      </c>
      <c r="H6142" s="1">
        <v>0</v>
      </c>
      <c r="I6142" s="6">
        <v>4</v>
      </c>
      <c r="J6142">
        <v>2</v>
      </c>
      <c r="K6142">
        <v>2</v>
      </c>
      <c r="L6142">
        <v>14</v>
      </c>
      <c r="M6142">
        <v>0</v>
      </c>
      <c r="N6142" t="s">
        <v>19</v>
      </c>
      <c r="O6142">
        <v>56</v>
      </c>
      <c r="P6142">
        <v>0</v>
      </c>
      <c r="Q6142">
        <f>+G6142/VLOOKUP(C6142,poblacion!$A$1:$B$298,2,0)*100000</f>
        <v>16.548528560002207</v>
      </c>
      <c r="R6142">
        <f>+I6142/VLOOKUP(C6142,poblacion!$A$1:$B$298,2,0)*100000</f>
        <v>11.032352373334804</v>
      </c>
    </row>
    <row r="6143" spans="1:18" x14ac:dyDescent="0.35">
      <c r="A6143" t="s">
        <v>14817</v>
      </c>
      <c r="B6143" t="s">
        <v>351</v>
      </c>
      <c r="C6143" s="1">
        <v>8202</v>
      </c>
      <c r="D6143" s="3">
        <v>43929</v>
      </c>
      <c r="E6143" t="s">
        <v>366</v>
      </c>
      <c r="F6143">
        <v>0</v>
      </c>
      <c r="G6143" s="1">
        <v>6</v>
      </c>
      <c r="H6143" s="1">
        <v>0</v>
      </c>
      <c r="I6143" s="6">
        <v>2</v>
      </c>
      <c r="J6143">
        <v>4</v>
      </c>
      <c r="K6143">
        <v>2</v>
      </c>
      <c r="L6143">
        <v>15</v>
      </c>
      <c r="M6143">
        <v>0</v>
      </c>
      <c r="N6143" t="s">
        <v>19</v>
      </c>
      <c r="O6143">
        <v>56</v>
      </c>
      <c r="P6143">
        <v>0</v>
      </c>
      <c r="Q6143">
        <f>+G6143/VLOOKUP(C6143,poblacion!$A$1:$B$298,2,0)*100000</f>
        <v>16.548528560002207</v>
      </c>
      <c r="R6143">
        <f>+I6143/VLOOKUP(C6143,poblacion!$A$1:$B$298,2,0)*100000</f>
        <v>5.5161761866674022</v>
      </c>
    </row>
    <row r="6144" spans="1:18" x14ac:dyDescent="0.35">
      <c r="A6144" t="s">
        <v>14817</v>
      </c>
      <c r="B6144" t="s">
        <v>351</v>
      </c>
      <c r="C6144" s="1">
        <v>8202</v>
      </c>
      <c r="D6144" s="3">
        <v>43930</v>
      </c>
      <c r="E6144" t="s">
        <v>367</v>
      </c>
      <c r="F6144">
        <v>0</v>
      </c>
      <c r="G6144" s="1">
        <v>6</v>
      </c>
      <c r="H6144" s="1">
        <v>0</v>
      </c>
      <c r="I6144" s="6">
        <v>2</v>
      </c>
      <c r="J6144">
        <v>4</v>
      </c>
      <c r="K6144">
        <v>0</v>
      </c>
      <c r="L6144">
        <v>16</v>
      </c>
      <c r="M6144">
        <v>0</v>
      </c>
      <c r="N6144" t="s">
        <v>19</v>
      </c>
      <c r="O6144">
        <v>56</v>
      </c>
      <c r="P6144">
        <v>0</v>
      </c>
      <c r="Q6144">
        <f>+G6144/VLOOKUP(C6144,poblacion!$A$1:$B$298,2,0)*100000</f>
        <v>16.548528560002207</v>
      </c>
      <c r="R6144">
        <f>+I6144/VLOOKUP(C6144,poblacion!$A$1:$B$298,2,0)*100000</f>
        <v>5.5161761866674022</v>
      </c>
    </row>
    <row r="6145" spans="1:18" x14ac:dyDescent="0.35">
      <c r="A6145" t="s">
        <v>14817</v>
      </c>
      <c r="B6145" t="s">
        <v>351</v>
      </c>
      <c r="C6145" s="1">
        <v>8202</v>
      </c>
      <c r="D6145" s="3">
        <v>43931</v>
      </c>
      <c r="E6145" t="s">
        <v>368</v>
      </c>
      <c r="F6145">
        <v>0</v>
      </c>
      <c r="G6145" s="1">
        <v>6</v>
      </c>
      <c r="H6145" s="1">
        <v>0</v>
      </c>
      <c r="I6145" s="6">
        <v>0</v>
      </c>
      <c r="J6145">
        <v>6</v>
      </c>
      <c r="K6145">
        <v>2</v>
      </c>
      <c r="L6145">
        <v>17</v>
      </c>
      <c r="M6145">
        <v>0</v>
      </c>
      <c r="N6145" t="s">
        <v>19</v>
      </c>
      <c r="O6145">
        <v>56</v>
      </c>
      <c r="P6145">
        <v>0</v>
      </c>
      <c r="Q6145">
        <f>+G6145/VLOOKUP(C6145,poblacion!$A$1:$B$298,2,0)*100000</f>
        <v>16.548528560002207</v>
      </c>
      <c r="R6145">
        <f>+I6145/VLOOKUP(C6145,poblacion!$A$1:$B$298,2,0)*100000</f>
        <v>0</v>
      </c>
    </row>
    <row r="6146" spans="1:18" x14ac:dyDescent="0.35">
      <c r="A6146" t="s">
        <v>14817</v>
      </c>
      <c r="B6146" t="s">
        <v>351</v>
      </c>
      <c r="C6146" s="1">
        <v>8202</v>
      </c>
      <c r="D6146" s="3">
        <v>43932</v>
      </c>
      <c r="E6146" t="s">
        <v>369</v>
      </c>
      <c r="F6146">
        <v>0</v>
      </c>
      <c r="G6146" s="1">
        <v>6</v>
      </c>
      <c r="H6146" s="1">
        <v>0</v>
      </c>
      <c r="I6146" s="6">
        <v>0</v>
      </c>
      <c r="J6146">
        <v>6</v>
      </c>
      <c r="K6146">
        <v>0</v>
      </c>
      <c r="L6146">
        <v>18</v>
      </c>
      <c r="M6146">
        <v>0</v>
      </c>
      <c r="N6146" t="s">
        <v>19</v>
      </c>
      <c r="O6146">
        <v>56</v>
      </c>
      <c r="P6146">
        <v>0</v>
      </c>
      <c r="Q6146">
        <f>+G6146/VLOOKUP(C6146,poblacion!$A$1:$B$298,2,0)*100000</f>
        <v>16.548528560002207</v>
      </c>
      <c r="R6146">
        <f>+I6146/VLOOKUP(C6146,poblacion!$A$1:$B$298,2,0)*100000</f>
        <v>0</v>
      </c>
    </row>
    <row r="6147" spans="1:18" x14ac:dyDescent="0.35">
      <c r="A6147" t="s">
        <v>14817</v>
      </c>
      <c r="B6147" t="s">
        <v>351</v>
      </c>
      <c r="C6147" s="1">
        <v>8202</v>
      </c>
      <c r="D6147" s="3">
        <v>43933</v>
      </c>
      <c r="E6147" t="s">
        <v>370</v>
      </c>
      <c r="F6147">
        <v>0</v>
      </c>
      <c r="G6147" s="1">
        <v>6</v>
      </c>
      <c r="H6147" s="1">
        <v>0</v>
      </c>
      <c r="I6147" s="6">
        <v>0</v>
      </c>
      <c r="J6147">
        <v>6</v>
      </c>
      <c r="K6147">
        <v>0</v>
      </c>
      <c r="L6147">
        <v>19</v>
      </c>
      <c r="M6147">
        <v>0</v>
      </c>
      <c r="N6147" t="s">
        <v>19</v>
      </c>
      <c r="O6147">
        <v>56</v>
      </c>
      <c r="P6147">
        <v>0</v>
      </c>
      <c r="Q6147">
        <f>+G6147/VLOOKUP(C6147,poblacion!$A$1:$B$298,2,0)*100000</f>
        <v>16.548528560002207</v>
      </c>
      <c r="R6147">
        <f>+I6147/VLOOKUP(C6147,poblacion!$A$1:$B$298,2,0)*100000</f>
        <v>0</v>
      </c>
    </row>
    <row r="6148" spans="1:18" x14ac:dyDescent="0.35">
      <c r="A6148" t="s">
        <v>14817</v>
      </c>
      <c r="B6148" t="s">
        <v>351</v>
      </c>
      <c r="C6148" s="1">
        <v>8202</v>
      </c>
      <c r="D6148" s="3">
        <v>43934</v>
      </c>
      <c r="E6148" t="s">
        <v>371</v>
      </c>
      <c r="F6148">
        <v>0</v>
      </c>
      <c r="G6148" s="1">
        <v>6</v>
      </c>
      <c r="H6148" s="1">
        <v>0</v>
      </c>
      <c r="I6148" s="6">
        <v>0</v>
      </c>
      <c r="J6148">
        <v>6</v>
      </c>
      <c r="K6148">
        <v>0</v>
      </c>
      <c r="L6148">
        <v>20</v>
      </c>
      <c r="M6148">
        <v>0</v>
      </c>
      <c r="N6148" t="s">
        <v>19</v>
      </c>
      <c r="O6148">
        <v>56</v>
      </c>
      <c r="P6148">
        <v>0</v>
      </c>
      <c r="Q6148">
        <f>+G6148/VLOOKUP(C6148,poblacion!$A$1:$B$298,2,0)*100000</f>
        <v>16.548528560002207</v>
      </c>
      <c r="R6148">
        <f>+I6148/VLOOKUP(C6148,poblacion!$A$1:$B$298,2,0)*100000</f>
        <v>0</v>
      </c>
    </row>
    <row r="6149" spans="1:18" x14ac:dyDescent="0.35">
      <c r="A6149" t="s">
        <v>14817</v>
      </c>
      <c r="B6149" t="s">
        <v>351</v>
      </c>
      <c r="C6149" s="1">
        <v>8202</v>
      </c>
      <c r="D6149" s="3">
        <v>43935</v>
      </c>
      <c r="E6149" t="s">
        <v>372</v>
      </c>
      <c r="F6149">
        <v>0</v>
      </c>
      <c r="G6149" s="1">
        <v>6</v>
      </c>
      <c r="H6149" s="1">
        <v>0</v>
      </c>
      <c r="I6149" s="6">
        <v>0</v>
      </c>
      <c r="J6149">
        <v>6</v>
      </c>
      <c r="K6149">
        <v>0</v>
      </c>
      <c r="L6149">
        <v>21</v>
      </c>
      <c r="M6149">
        <v>0</v>
      </c>
      <c r="N6149" t="s">
        <v>19</v>
      </c>
      <c r="O6149">
        <v>56</v>
      </c>
      <c r="P6149">
        <v>0</v>
      </c>
      <c r="Q6149">
        <f>+G6149/VLOOKUP(C6149,poblacion!$A$1:$B$298,2,0)*100000</f>
        <v>16.548528560002207</v>
      </c>
      <c r="R6149">
        <f>+I6149/VLOOKUP(C6149,poblacion!$A$1:$B$298,2,0)*100000</f>
        <v>0</v>
      </c>
    </row>
    <row r="6150" spans="1:18" x14ac:dyDescent="0.35">
      <c r="A6150" t="s">
        <v>14817</v>
      </c>
      <c r="B6150" t="s">
        <v>351</v>
      </c>
      <c r="C6150" s="1">
        <v>8202</v>
      </c>
      <c r="D6150" s="3">
        <v>43936</v>
      </c>
      <c r="E6150" t="s">
        <v>373</v>
      </c>
      <c r="F6150">
        <v>0</v>
      </c>
      <c r="G6150" s="1">
        <v>6</v>
      </c>
      <c r="H6150" s="1">
        <v>0</v>
      </c>
      <c r="I6150" s="6">
        <v>0</v>
      </c>
      <c r="J6150">
        <v>6</v>
      </c>
      <c r="K6150">
        <v>0</v>
      </c>
      <c r="L6150">
        <v>22</v>
      </c>
      <c r="M6150">
        <v>0</v>
      </c>
      <c r="N6150" t="s">
        <v>19</v>
      </c>
      <c r="O6150">
        <v>56</v>
      </c>
      <c r="P6150">
        <v>0</v>
      </c>
      <c r="Q6150">
        <f>+G6150/VLOOKUP(C6150,poblacion!$A$1:$B$298,2,0)*100000</f>
        <v>16.548528560002207</v>
      </c>
      <c r="R6150">
        <f>+I6150/VLOOKUP(C6150,poblacion!$A$1:$B$298,2,0)*100000</f>
        <v>0</v>
      </c>
    </row>
    <row r="6151" spans="1:18" x14ac:dyDescent="0.35">
      <c r="A6151" t="s">
        <v>14817</v>
      </c>
      <c r="B6151" t="s">
        <v>351</v>
      </c>
      <c r="C6151" s="1">
        <v>8202</v>
      </c>
      <c r="D6151" s="3">
        <v>43937</v>
      </c>
      <c r="E6151" t="s">
        <v>374</v>
      </c>
      <c r="F6151">
        <v>0</v>
      </c>
      <c r="G6151" s="1">
        <v>6</v>
      </c>
      <c r="H6151" s="1">
        <v>0</v>
      </c>
      <c r="I6151" s="6">
        <v>0</v>
      </c>
      <c r="J6151">
        <v>6</v>
      </c>
      <c r="K6151">
        <v>0</v>
      </c>
      <c r="L6151">
        <v>23</v>
      </c>
      <c r="M6151">
        <v>0</v>
      </c>
      <c r="N6151" t="s">
        <v>19</v>
      </c>
      <c r="O6151">
        <v>56</v>
      </c>
      <c r="P6151">
        <v>0</v>
      </c>
      <c r="Q6151">
        <f>+G6151/VLOOKUP(C6151,poblacion!$A$1:$B$298,2,0)*100000</f>
        <v>16.548528560002207</v>
      </c>
      <c r="R6151">
        <f>+I6151/VLOOKUP(C6151,poblacion!$A$1:$B$298,2,0)*100000</f>
        <v>0</v>
      </c>
    </row>
    <row r="6152" spans="1:18" x14ac:dyDescent="0.35">
      <c r="A6152" t="s">
        <v>14817</v>
      </c>
      <c r="B6152" t="s">
        <v>351</v>
      </c>
      <c r="C6152" s="1">
        <v>8202</v>
      </c>
      <c r="D6152" s="3">
        <v>43938</v>
      </c>
      <c r="E6152" t="s">
        <v>375</v>
      </c>
      <c r="F6152">
        <v>0</v>
      </c>
      <c r="G6152" s="1">
        <v>6</v>
      </c>
      <c r="H6152" s="1">
        <v>0</v>
      </c>
      <c r="I6152" s="6">
        <v>0</v>
      </c>
      <c r="J6152">
        <v>6</v>
      </c>
      <c r="K6152">
        <v>0</v>
      </c>
      <c r="L6152">
        <v>24</v>
      </c>
      <c r="M6152">
        <v>0</v>
      </c>
      <c r="N6152" t="s">
        <v>19</v>
      </c>
      <c r="O6152">
        <v>56</v>
      </c>
      <c r="P6152">
        <v>0</v>
      </c>
      <c r="Q6152">
        <f>+G6152/VLOOKUP(C6152,poblacion!$A$1:$B$298,2,0)*100000</f>
        <v>16.548528560002207</v>
      </c>
      <c r="R6152">
        <f>+I6152/VLOOKUP(C6152,poblacion!$A$1:$B$298,2,0)*100000</f>
        <v>0</v>
      </c>
    </row>
    <row r="6153" spans="1:18" x14ac:dyDescent="0.35">
      <c r="A6153" t="s">
        <v>14817</v>
      </c>
      <c r="B6153" t="s">
        <v>351</v>
      </c>
      <c r="C6153" s="1">
        <v>8202</v>
      </c>
      <c r="D6153" s="3">
        <v>43939</v>
      </c>
      <c r="E6153" t="s">
        <v>376</v>
      </c>
      <c r="F6153">
        <v>0</v>
      </c>
      <c r="G6153" s="1">
        <v>6</v>
      </c>
      <c r="H6153" s="1">
        <v>0</v>
      </c>
      <c r="I6153" s="6">
        <v>0</v>
      </c>
      <c r="J6153">
        <v>6</v>
      </c>
      <c r="K6153">
        <v>0</v>
      </c>
      <c r="L6153">
        <v>25</v>
      </c>
      <c r="M6153">
        <v>0</v>
      </c>
      <c r="N6153" t="s">
        <v>19</v>
      </c>
      <c r="O6153">
        <v>56</v>
      </c>
      <c r="P6153">
        <v>0</v>
      </c>
      <c r="Q6153">
        <f>+G6153/VLOOKUP(C6153,poblacion!$A$1:$B$298,2,0)*100000</f>
        <v>16.548528560002207</v>
      </c>
      <c r="R6153">
        <f>+I6153/VLOOKUP(C6153,poblacion!$A$1:$B$298,2,0)*100000</f>
        <v>0</v>
      </c>
    </row>
    <row r="6154" spans="1:18" x14ac:dyDescent="0.35">
      <c r="A6154" t="s">
        <v>14817</v>
      </c>
      <c r="B6154" t="s">
        <v>351</v>
      </c>
      <c r="C6154" s="1">
        <v>8202</v>
      </c>
      <c r="D6154" s="3">
        <v>43940</v>
      </c>
      <c r="E6154" t="s">
        <v>377</v>
      </c>
      <c r="F6154">
        <v>0</v>
      </c>
      <c r="G6154" s="1">
        <v>6</v>
      </c>
      <c r="H6154" s="1">
        <v>0</v>
      </c>
      <c r="I6154" s="6">
        <v>0</v>
      </c>
      <c r="J6154">
        <v>6</v>
      </c>
      <c r="K6154">
        <v>0</v>
      </c>
      <c r="L6154">
        <v>26</v>
      </c>
      <c r="M6154">
        <v>0</v>
      </c>
      <c r="N6154" t="s">
        <v>19</v>
      </c>
      <c r="O6154">
        <v>56</v>
      </c>
      <c r="P6154">
        <v>0</v>
      </c>
      <c r="Q6154">
        <f>+G6154/VLOOKUP(C6154,poblacion!$A$1:$B$298,2,0)*100000</f>
        <v>16.548528560002207</v>
      </c>
      <c r="R6154">
        <f>+I6154/VLOOKUP(C6154,poblacion!$A$1:$B$298,2,0)*100000</f>
        <v>0</v>
      </c>
    </row>
    <row r="6155" spans="1:18" x14ac:dyDescent="0.35">
      <c r="A6155" t="s">
        <v>14817</v>
      </c>
      <c r="B6155" t="s">
        <v>351</v>
      </c>
      <c r="C6155" s="1">
        <v>8202</v>
      </c>
      <c r="D6155" s="3">
        <v>43941</v>
      </c>
      <c r="E6155" t="s">
        <v>378</v>
      </c>
      <c r="F6155">
        <v>0</v>
      </c>
      <c r="G6155" s="1">
        <v>6</v>
      </c>
      <c r="H6155" s="1">
        <v>0</v>
      </c>
      <c r="I6155" s="6">
        <v>0</v>
      </c>
      <c r="J6155">
        <v>6</v>
      </c>
      <c r="K6155">
        <v>0</v>
      </c>
      <c r="L6155">
        <v>27</v>
      </c>
      <c r="M6155">
        <v>0</v>
      </c>
      <c r="N6155" t="s">
        <v>19</v>
      </c>
      <c r="O6155">
        <v>56</v>
      </c>
      <c r="P6155">
        <v>0</v>
      </c>
      <c r="Q6155">
        <f>+G6155/VLOOKUP(C6155,poblacion!$A$1:$B$298,2,0)*100000</f>
        <v>16.548528560002207</v>
      </c>
      <c r="R6155">
        <f>+I6155/VLOOKUP(C6155,poblacion!$A$1:$B$298,2,0)*100000</f>
        <v>0</v>
      </c>
    </row>
    <row r="6156" spans="1:18" x14ac:dyDescent="0.35">
      <c r="A6156" t="s">
        <v>14817</v>
      </c>
      <c r="B6156" t="s">
        <v>351</v>
      </c>
      <c r="C6156" s="1">
        <v>8202</v>
      </c>
      <c r="D6156" s="3">
        <v>43942</v>
      </c>
      <c r="E6156" t="s">
        <v>379</v>
      </c>
      <c r="F6156">
        <v>0</v>
      </c>
      <c r="G6156" s="1">
        <v>6</v>
      </c>
      <c r="H6156" s="1">
        <v>0</v>
      </c>
      <c r="I6156" s="6">
        <v>0</v>
      </c>
      <c r="J6156">
        <v>6</v>
      </c>
      <c r="K6156">
        <v>0</v>
      </c>
      <c r="L6156">
        <v>28</v>
      </c>
      <c r="M6156">
        <v>0</v>
      </c>
      <c r="N6156" t="s">
        <v>19</v>
      </c>
      <c r="O6156">
        <v>56</v>
      </c>
      <c r="P6156">
        <v>0</v>
      </c>
      <c r="Q6156">
        <f>+G6156/VLOOKUP(C6156,poblacion!$A$1:$B$298,2,0)*100000</f>
        <v>16.548528560002207</v>
      </c>
      <c r="R6156">
        <f>+I6156/VLOOKUP(C6156,poblacion!$A$1:$B$298,2,0)*100000</f>
        <v>0</v>
      </c>
    </row>
    <row r="6157" spans="1:18" x14ac:dyDescent="0.35">
      <c r="A6157" t="s">
        <v>14817</v>
      </c>
      <c r="B6157" t="s">
        <v>351</v>
      </c>
      <c r="C6157" s="1">
        <v>8202</v>
      </c>
      <c r="D6157" s="3">
        <v>43943</v>
      </c>
      <c r="E6157" t="s">
        <v>380</v>
      </c>
      <c r="F6157">
        <v>0</v>
      </c>
      <c r="G6157" s="1">
        <v>6</v>
      </c>
      <c r="H6157" s="1">
        <v>0</v>
      </c>
      <c r="I6157" s="6">
        <v>0</v>
      </c>
      <c r="J6157">
        <v>6</v>
      </c>
      <c r="K6157">
        <v>0</v>
      </c>
      <c r="L6157">
        <v>29</v>
      </c>
      <c r="M6157">
        <v>0</v>
      </c>
      <c r="N6157" t="s">
        <v>19</v>
      </c>
      <c r="O6157">
        <v>56</v>
      </c>
      <c r="P6157">
        <v>0</v>
      </c>
      <c r="Q6157">
        <f>+G6157/VLOOKUP(C6157,poblacion!$A$1:$B$298,2,0)*100000</f>
        <v>16.548528560002207</v>
      </c>
      <c r="R6157">
        <f>+I6157/VLOOKUP(C6157,poblacion!$A$1:$B$298,2,0)*100000</f>
        <v>0</v>
      </c>
    </row>
    <row r="6158" spans="1:18" x14ac:dyDescent="0.35">
      <c r="A6158" t="s">
        <v>14817</v>
      </c>
      <c r="B6158" t="s">
        <v>351</v>
      </c>
      <c r="C6158" s="1">
        <v>8202</v>
      </c>
      <c r="D6158" s="3">
        <v>43944</v>
      </c>
      <c r="E6158" t="s">
        <v>381</v>
      </c>
      <c r="F6158">
        <v>0</v>
      </c>
      <c r="G6158" s="1">
        <v>6</v>
      </c>
      <c r="H6158" s="1">
        <v>0</v>
      </c>
      <c r="I6158" s="6">
        <v>0</v>
      </c>
      <c r="J6158">
        <v>6</v>
      </c>
      <c r="K6158">
        <v>0</v>
      </c>
      <c r="L6158">
        <v>30</v>
      </c>
      <c r="M6158">
        <v>0</v>
      </c>
      <c r="N6158" t="s">
        <v>19</v>
      </c>
      <c r="O6158">
        <v>56</v>
      </c>
      <c r="P6158">
        <v>0</v>
      </c>
      <c r="Q6158">
        <f>+G6158/VLOOKUP(C6158,poblacion!$A$1:$B$298,2,0)*100000</f>
        <v>16.548528560002207</v>
      </c>
      <c r="R6158">
        <f>+I6158/VLOOKUP(C6158,poblacion!$A$1:$B$298,2,0)*100000</f>
        <v>0</v>
      </c>
    </row>
    <row r="6159" spans="1:18" x14ac:dyDescent="0.35">
      <c r="A6159" t="s">
        <v>14817</v>
      </c>
      <c r="B6159" t="s">
        <v>351</v>
      </c>
      <c r="C6159" s="1">
        <v>8202</v>
      </c>
      <c r="D6159" s="3">
        <v>43945</v>
      </c>
      <c r="E6159" t="s">
        <v>382</v>
      </c>
      <c r="F6159">
        <v>0</v>
      </c>
      <c r="G6159" s="1">
        <v>6</v>
      </c>
      <c r="H6159" s="1">
        <v>0</v>
      </c>
      <c r="I6159" s="6">
        <v>0</v>
      </c>
      <c r="J6159">
        <v>6</v>
      </c>
      <c r="K6159">
        <v>0</v>
      </c>
      <c r="L6159">
        <v>31</v>
      </c>
      <c r="M6159">
        <v>0</v>
      </c>
      <c r="N6159" t="s">
        <v>19</v>
      </c>
      <c r="O6159">
        <v>56</v>
      </c>
      <c r="P6159">
        <v>0</v>
      </c>
      <c r="Q6159">
        <f>+G6159/VLOOKUP(C6159,poblacion!$A$1:$B$298,2,0)*100000</f>
        <v>16.548528560002207</v>
      </c>
      <c r="R6159">
        <f>+I6159/VLOOKUP(C6159,poblacion!$A$1:$B$298,2,0)*100000</f>
        <v>0</v>
      </c>
    </row>
    <row r="6160" spans="1:18" x14ac:dyDescent="0.35">
      <c r="A6160" t="s">
        <v>14817</v>
      </c>
      <c r="B6160" t="s">
        <v>351</v>
      </c>
      <c r="C6160" s="1">
        <v>8202</v>
      </c>
      <c r="D6160" s="3">
        <v>43946</v>
      </c>
      <c r="E6160" t="s">
        <v>383</v>
      </c>
      <c r="F6160">
        <v>0</v>
      </c>
      <c r="G6160" s="1">
        <v>6</v>
      </c>
      <c r="H6160" s="1">
        <v>0</v>
      </c>
      <c r="I6160" s="6">
        <v>0</v>
      </c>
      <c r="J6160">
        <v>6</v>
      </c>
      <c r="K6160">
        <v>0</v>
      </c>
      <c r="L6160">
        <v>32</v>
      </c>
      <c r="M6160">
        <v>0</v>
      </c>
      <c r="N6160" t="s">
        <v>19</v>
      </c>
      <c r="O6160">
        <v>56</v>
      </c>
      <c r="P6160">
        <v>0</v>
      </c>
      <c r="Q6160">
        <f>+G6160/VLOOKUP(C6160,poblacion!$A$1:$B$298,2,0)*100000</f>
        <v>16.548528560002207</v>
      </c>
      <c r="R6160">
        <f>+I6160/VLOOKUP(C6160,poblacion!$A$1:$B$298,2,0)*100000</f>
        <v>0</v>
      </c>
    </row>
    <row r="6161" spans="1:18" x14ac:dyDescent="0.35">
      <c r="A6161" t="s">
        <v>14817</v>
      </c>
      <c r="B6161" t="s">
        <v>351</v>
      </c>
      <c r="C6161" s="1">
        <v>8202</v>
      </c>
      <c r="D6161" s="3">
        <v>43947</v>
      </c>
      <c r="E6161" t="s">
        <v>384</v>
      </c>
      <c r="F6161">
        <v>0</v>
      </c>
      <c r="G6161" s="1">
        <v>6</v>
      </c>
      <c r="H6161" s="1">
        <v>0</v>
      </c>
      <c r="I6161" s="6">
        <v>0</v>
      </c>
      <c r="J6161">
        <v>6</v>
      </c>
      <c r="K6161">
        <v>0</v>
      </c>
      <c r="L6161">
        <v>33</v>
      </c>
      <c r="M6161">
        <v>0</v>
      </c>
      <c r="N6161" t="s">
        <v>19</v>
      </c>
      <c r="O6161">
        <v>56</v>
      </c>
      <c r="P6161">
        <v>0</v>
      </c>
      <c r="Q6161">
        <f>+G6161/VLOOKUP(C6161,poblacion!$A$1:$B$298,2,0)*100000</f>
        <v>16.548528560002207</v>
      </c>
      <c r="R6161">
        <f>+I6161/VLOOKUP(C6161,poblacion!$A$1:$B$298,2,0)*100000</f>
        <v>0</v>
      </c>
    </row>
    <row r="6162" spans="1:18" x14ac:dyDescent="0.35">
      <c r="A6162" t="s">
        <v>14817</v>
      </c>
      <c r="B6162" t="s">
        <v>351</v>
      </c>
      <c r="C6162" s="1">
        <v>8202</v>
      </c>
      <c r="D6162" s="3">
        <v>43948</v>
      </c>
      <c r="E6162" t="s">
        <v>385</v>
      </c>
      <c r="F6162">
        <v>0</v>
      </c>
      <c r="G6162" s="1">
        <v>6</v>
      </c>
      <c r="H6162" s="1">
        <v>0</v>
      </c>
      <c r="I6162" s="6">
        <v>0</v>
      </c>
      <c r="J6162">
        <v>6</v>
      </c>
      <c r="K6162">
        <v>0</v>
      </c>
      <c r="L6162">
        <v>34</v>
      </c>
      <c r="M6162">
        <v>0</v>
      </c>
      <c r="N6162" t="s">
        <v>19</v>
      </c>
      <c r="O6162">
        <v>56</v>
      </c>
      <c r="P6162">
        <v>0</v>
      </c>
      <c r="Q6162">
        <f>+G6162/VLOOKUP(C6162,poblacion!$A$1:$B$298,2,0)*100000</f>
        <v>16.548528560002207</v>
      </c>
      <c r="R6162">
        <f>+I6162/VLOOKUP(C6162,poblacion!$A$1:$B$298,2,0)*100000</f>
        <v>0</v>
      </c>
    </row>
    <row r="6163" spans="1:18" x14ac:dyDescent="0.35">
      <c r="A6163" t="s">
        <v>14817</v>
      </c>
      <c r="B6163" t="s">
        <v>351</v>
      </c>
      <c r="C6163" s="1">
        <v>8202</v>
      </c>
      <c r="D6163" s="3">
        <v>43949</v>
      </c>
      <c r="E6163" t="s">
        <v>386</v>
      </c>
      <c r="F6163">
        <v>0</v>
      </c>
      <c r="G6163" s="1">
        <v>6</v>
      </c>
      <c r="H6163" s="1">
        <v>0</v>
      </c>
      <c r="I6163" s="6">
        <v>0</v>
      </c>
      <c r="J6163">
        <v>6</v>
      </c>
      <c r="K6163">
        <v>0</v>
      </c>
      <c r="L6163">
        <v>35</v>
      </c>
      <c r="M6163">
        <v>0</v>
      </c>
      <c r="N6163" t="s">
        <v>19</v>
      </c>
      <c r="O6163">
        <v>56</v>
      </c>
      <c r="P6163">
        <v>0</v>
      </c>
      <c r="Q6163">
        <f>+G6163/VLOOKUP(C6163,poblacion!$A$1:$B$298,2,0)*100000</f>
        <v>16.548528560002207</v>
      </c>
      <c r="R6163">
        <f>+I6163/VLOOKUP(C6163,poblacion!$A$1:$B$298,2,0)*100000</f>
        <v>0</v>
      </c>
    </row>
    <row r="6164" spans="1:18" x14ac:dyDescent="0.35">
      <c r="A6164" t="s">
        <v>14817</v>
      </c>
      <c r="B6164" t="s">
        <v>351</v>
      </c>
      <c r="C6164" s="1">
        <v>8202</v>
      </c>
      <c r="D6164" s="3">
        <v>43950</v>
      </c>
      <c r="E6164" t="s">
        <v>387</v>
      </c>
      <c r="F6164">
        <v>1</v>
      </c>
      <c r="G6164" s="1">
        <v>7</v>
      </c>
      <c r="H6164" s="1">
        <v>0</v>
      </c>
      <c r="I6164" s="6">
        <v>1</v>
      </c>
      <c r="J6164">
        <v>6</v>
      </c>
      <c r="K6164">
        <v>0</v>
      </c>
      <c r="L6164">
        <v>36</v>
      </c>
      <c r="M6164">
        <v>0</v>
      </c>
      <c r="N6164" t="s">
        <v>19</v>
      </c>
      <c r="O6164">
        <v>56</v>
      </c>
      <c r="P6164">
        <v>0</v>
      </c>
      <c r="Q6164">
        <f>+G6164/VLOOKUP(C6164,poblacion!$A$1:$B$298,2,0)*100000</f>
        <v>19.306616653335908</v>
      </c>
      <c r="R6164">
        <f>+I6164/VLOOKUP(C6164,poblacion!$A$1:$B$298,2,0)*100000</f>
        <v>2.7580880933337011</v>
      </c>
    </row>
    <row r="6165" spans="1:18" x14ac:dyDescent="0.35">
      <c r="A6165" t="s">
        <v>14817</v>
      </c>
      <c r="B6165" t="s">
        <v>351</v>
      </c>
      <c r="C6165" s="1">
        <v>8202</v>
      </c>
      <c r="D6165" s="3">
        <v>43951</v>
      </c>
      <c r="E6165" t="s">
        <v>388</v>
      </c>
      <c r="F6165">
        <v>0</v>
      </c>
      <c r="G6165" s="1">
        <v>7</v>
      </c>
      <c r="H6165" s="1">
        <v>0</v>
      </c>
      <c r="I6165" s="6">
        <v>1</v>
      </c>
      <c r="J6165">
        <v>6</v>
      </c>
      <c r="K6165">
        <v>0</v>
      </c>
      <c r="L6165">
        <v>37</v>
      </c>
      <c r="M6165">
        <v>0</v>
      </c>
      <c r="N6165" t="s">
        <v>19</v>
      </c>
      <c r="O6165">
        <v>56</v>
      </c>
      <c r="P6165">
        <v>0</v>
      </c>
      <c r="Q6165">
        <f>+G6165/VLOOKUP(C6165,poblacion!$A$1:$B$298,2,0)*100000</f>
        <v>19.306616653335908</v>
      </c>
      <c r="R6165">
        <f>+I6165/VLOOKUP(C6165,poblacion!$A$1:$B$298,2,0)*100000</f>
        <v>2.7580880933337011</v>
      </c>
    </row>
    <row r="6166" spans="1:18" x14ac:dyDescent="0.35">
      <c r="A6166" t="s">
        <v>14817</v>
      </c>
      <c r="B6166" t="s">
        <v>351</v>
      </c>
      <c r="C6166" s="1">
        <v>8202</v>
      </c>
      <c r="D6166" s="3">
        <v>43952</v>
      </c>
      <c r="E6166" t="s">
        <v>389</v>
      </c>
      <c r="F6166">
        <v>0</v>
      </c>
      <c r="G6166" s="1">
        <v>7</v>
      </c>
      <c r="H6166" s="1">
        <v>0</v>
      </c>
      <c r="I6166" s="6">
        <v>1</v>
      </c>
      <c r="J6166">
        <v>6</v>
      </c>
      <c r="K6166">
        <v>0</v>
      </c>
      <c r="L6166">
        <v>38</v>
      </c>
      <c r="M6166">
        <v>0</v>
      </c>
      <c r="N6166" t="s">
        <v>19</v>
      </c>
      <c r="O6166">
        <v>56</v>
      </c>
      <c r="P6166">
        <v>0</v>
      </c>
      <c r="Q6166">
        <f>+G6166/VLOOKUP(C6166,poblacion!$A$1:$B$298,2,0)*100000</f>
        <v>19.306616653335908</v>
      </c>
      <c r="R6166">
        <f>+I6166/VLOOKUP(C6166,poblacion!$A$1:$B$298,2,0)*100000</f>
        <v>2.7580880933337011</v>
      </c>
    </row>
    <row r="6167" spans="1:18" x14ac:dyDescent="0.35">
      <c r="A6167" t="s">
        <v>14817</v>
      </c>
      <c r="B6167" t="s">
        <v>351</v>
      </c>
      <c r="C6167" s="1">
        <v>8202</v>
      </c>
      <c r="D6167" s="3">
        <v>43953</v>
      </c>
      <c r="E6167" t="s">
        <v>390</v>
      </c>
      <c r="F6167">
        <v>0</v>
      </c>
      <c r="G6167" s="1">
        <v>7</v>
      </c>
      <c r="H6167" s="1">
        <v>0</v>
      </c>
      <c r="I6167" s="6">
        <v>1</v>
      </c>
      <c r="J6167">
        <v>6</v>
      </c>
      <c r="K6167">
        <v>0</v>
      </c>
      <c r="L6167">
        <v>39</v>
      </c>
      <c r="M6167">
        <v>0</v>
      </c>
      <c r="N6167" t="s">
        <v>19</v>
      </c>
      <c r="O6167">
        <v>56</v>
      </c>
      <c r="P6167">
        <v>0</v>
      </c>
      <c r="Q6167">
        <f>+G6167/VLOOKUP(C6167,poblacion!$A$1:$B$298,2,0)*100000</f>
        <v>19.306616653335908</v>
      </c>
      <c r="R6167">
        <f>+I6167/VLOOKUP(C6167,poblacion!$A$1:$B$298,2,0)*100000</f>
        <v>2.7580880933337011</v>
      </c>
    </row>
    <row r="6168" spans="1:18" x14ac:dyDescent="0.35">
      <c r="A6168" t="s">
        <v>14817</v>
      </c>
      <c r="B6168" t="s">
        <v>351</v>
      </c>
      <c r="C6168" s="1">
        <v>8202</v>
      </c>
      <c r="D6168" s="3">
        <v>43954</v>
      </c>
      <c r="E6168" t="s">
        <v>391</v>
      </c>
      <c r="F6168">
        <v>0</v>
      </c>
      <c r="G6168" s="1">
        <v>7</v>
      </c>
      <c r="H6168" s="1">
        <v>0</v>
      </c>
      <c r="I6168" s="6">
        <v>1</v>
      </c>
      <c r="J6168">
        <v>6</v>
      </c>
      <c r="K6168">
        <v>0</v>
      </c>
      <c r="L6168">
        <v>40</v>
      </c>
      <c r="M6168">
        <v>0</v>
      </c>
      <c r="N6168" t="s">
        <v>19</v>
      </c>
      <c r="O6168">
        <v>56</v>
      </c>
      <c r="P6168">
        <v>0</v>
      </c>
      <c r="Q6168">
        <f>+G6168/VLOOKUP(C6168,poblacion!$A$1:$B$298,2,0)*100000</f>
        <v>19.306616653335908</v>
      </c>
      <c r="R6168">
        <f>+I6168/VLOOKUP(C6168,poblacion!$A$1:$B$298,2,0)*100000</f>
        <v>2.7580880933337011</v>
      </c>
    </row>
    <row r="6169" spans="1:18" x14ac:dyDescent="0.35">
      <c r="A6169" t="s">
        <v>14817</v>
      </c>
      <c r="B6169" t="s">
        <v>351</v>
      </c>
      <c r="C6169" s="1">
        <v>8202</v>
      </c>
      <c r="D6169" s="3">
        <v>43955</v>
      </c>
      <c r="E6169" t="s">
        <v>392</v>
      </c>
      <c r="F6169">
        <v>0</v>
      </c>
      <c r="G6169" s="1">
        <v>7</v>
      </c>
      <c r="H6169" s="1">
        <v>0</v>
      </c>
      <c r="I6169" s="6">
        <v>1</v>
      </c>
      <c r="J6169">
        <v>6</v>
      </c>
      <c r="K6169">
        <v>0</v>
      </c>
      <c r="L6169">
        <v>41</v>
      </c>
      <c r="M6169">
        <v>0</v>
      </c>
      <c r="N6169" t="s">
        <v>19</v>
      </c>
      <c r="O6169">
        <v>56</v>
      </c>
      <c r="P6169">
        <v>0</v>
      </c>
      <c r="Q6169">
        <f>+G6169/VLOOKUP(C6169,poblacion!$A$1:$B$298,2,0)*100000</f>
        <v>19.306616653335908</v>
      </c>
      <c r="R6169">
        <f>+I6169/VLOOKUP(C6169,poblacion!$A$1:$B$298,2,0)*100000</f>
        <v>2.7580880933337011</v>
      </c>
    </row>
    <row r="6170" spans="1:18" x14ac:dyDescent="0.35">
      <c r="A6170" t="s">
        <v>14817</v>
      </c>
      <c r="B6170" t="s">
        <v>351</v>
      </c>
      <c r="C6170" s="1">
        <v>8202</v>
      </c>
      <c r="D6170" s="3">
        <v>43956</v>
      </c>
      <c r="E6170" t="s">
        <v>393</v>
      </c>
      <c r="F6170">
        <v>0</v>
      </c>
      <c r="G6170" s="1">
        <v>7</v>
      </c>
      <c r="H6170" s="1">
        <v>0</v>
      </c>
      <c r="I6170" s="6">
        <v>1</v>
      </c>
      <c r="J6170">
        <v>6</v>
      </c>
      <c r="K6170">
        <v>0</v>
      </c>
      <c r="L6170">
        <v>42</v>
      </c>
      <c r="M6170">
        <v>0</v>
      </c>
      <c r="N6170" t="s">
        <v>19</v>
      </c>
      <c r="O6170">
        <v>56</v>
      </c>
      <c r="P6170">
        <v>0</v>
      </c>
      <c r="Q6170">
        <f>+G6170/VLOOKUP(C6170,poblacion!$A$1:$B$298,2,0)*100000</f>
        <v>19.306616653335908</v>
      </c>
      <c r="R6170">
        <f>+I6170/VLOOKUP(C6170,poblacion!$A$1:$B$298,2,0)*100000</f>
        <v>2.7580880933337011</v>
      </c>
    </row>
    <row r="6171" spans="1:18" x14ac:dyDescent="0.35">
      <c r="A6171" t="s">
        <v>14817</v>
      </c>
      <c r="B6171" t="s">
        <v>351</v>
      </c>
      <c r="C6171" s="1">
        <v>8202</v>
      </c>
      <c r="D6171" s="3">
        <v>43957</v>
      </c>
      <c r="E6171" t="s">
        <v>394</v>
      </c>
      <c r="F6171">
        <v>0</v>
      </c>
      <c r="G6171" s="1">
        <v>7</v>
      </c>
      <c r="H6171" s="1">
        <v>0</v>
      </c>
      <c r="I6171" s="6">
        <v>1</v>
      </c>
      <c r="J6171">
        <v>6</v>
      </c>
      <c r="K6171">
        <v>0</v>
      </c>
      <c r="L6171">
        <v>43</v>
      </c>
      <c r="M6171">
        <v>0</v>
      </c>
      <c r="N6171" t="s">
        <v>19</v>
      </c>
      <c r="O6171">
        <v>56</v>
      </c>
      <c r="P6171">
        <v>0</v>
      </c>
      <c r="Q6171">
        <f>+G6171/VLOOKUP(C6171,poblacion!$A$1:$B$298,2,0)*100000</f>
        <v>19.306616653335908</v>
      </c>
      <c r="R6171">
        <f>+I6171/VLOOKUP(C6171,poblacion!$A$1:$B$298,2,0)*100000</f>
        <v>2.7580880933337011</v>
      </c>
    </row>
    <row r="6172" spans="1:18" x14ac:dyDescent="0.35">
      <c r="A6172" t="s">
        <v>14817</v>
      </c>
      <c r="B6172" t="s">
        <v>351</v>
      </c>
      <c r="C6172" s="1">
        <v>8202</v>
      </c>
      <c r="D6172" s="3">
        <v>43958</v>
      </c>
      <c r="E6172" t="s">
        <v>395</v>
      </c>
      <c r="F6172">
        <v>2</v>
      </c>
      <c r="G6172" s="1">
        <v>9</v>
      </c>
      <c r="H6172" s="1">
        <v>0</v>
      </c>
      <c r="I6172" s="6">
        <v>3</v>
      </c>
      <c r="J6172">
        <v>6</v>
      </c>
      <c r="K6172">
        <v>0</v>
      </c>
      <c r="L6172">
        <v>44</v>
      </c>
      <c r="M6172">
        <v>0</v>
      </c>
      <c r="N6172" t="s">
        <v>19</v>
      </c>
      <c r="O6172">
        <v>56</v>
      </c>
      <c r="P6172">
        <v>0</v>
      </c>
      <c r="Q6172">
        <f>+G6172/VLOOKUP(C6172,poblacion!$A$1:$B$298,2,0)*100000</f>
        <v>24.822792840003306</v>
      </c>
      <c r="R6172">
        <f>+I6172/VLOOKUP(C6172,poblacion!$A$1:$B$298,2,0)*100000</f>
        <v>8.2742642800011037</v>
      </c>
    </row>
    <row r="6173" spans="1:18" x14ac:dyDescent="0.35">
      <c r="A6173" t="s">
        <v>14817</v>
      </c>
      <c r="B6173" t="s">
        <v>351</v>
      </c>
      <c r="C6173" s="1">
        <v>8202</v>
      </c>
      <c r="D6173" s="3">
        <v>43959</v>
      </c>
      <c r="E6173" t="s">
        <v>396</v>
      </c>
      <c r="F6173">
        <v>2</v>
      </c>
      <c r="G6173" s="1">
        <v>11</v>
      </c>
      <c r="H6173" s="1">
        <v>0</v>
      </c>
      <c r="I6173" s="6">
        <v>5</v>
      </c>
      <c r="J6173">
        <v>6</v>
      </c>
      <c r="K6173">
        <v>0</v>
      </c>
      <c r="L6173">
        <v>45</v>
      </c>
      <c r="M6173">
        <v>0</v>
      </c>
      <c r="N6173" t="s">
        <v>19</v>
      </c>
      <c r="O6173">
        <v>56</v>
      </c>
      <c r="P6173">
        <v>0</v>
      </c>
      <c r="Q6173">
        <f>+G6173/VLOOKUP(C6173,poblacion!$A$1:$B$298,2,0)*100000</f>
        <v>30.338969026670711</v>
      </c>
      <c r="R6173">
        <f>+I6173/VLOOKUP(C6173,poblacion!$A$1:$B$298,2,0)*100000</f>
        <v>13.790440466668507</v>
      </c>
    </row>
    <row r="6174" spans="1:18" x14ac:dyDescent="0.35">
      <c r="A6174" t="s">
        <v>14817</v>
      </c>
      <c r="B6174" t="s">
        <v>351</v>
      </c>
      <c r="C6174" s="1">
        <v>8202</v>
      </c>
      <c r="D6174" s="3">
        <v>43960</v>
      </c>
      <c r="E6174" t="s">
        <v>397</v>
      </c>
      <c r="F6174">
        <v>3</v>
      </c>
      <c r="G6174" s="1">
        <v>14</v>
      </c>
      <c r="H6174" s="1">
        <v>0</v>
      </c>
      <c r="I6174" s="6">
        <v>8</v>
      </c>
      <c r="J6174">
        <v>6</v>
      </c>
      <c r="K6174">
        <v>0</v>
      </c>
      <c r="L6174">
        <v>46</v>
      </c>
      <c r="M6174">
        <v>0</v>
      </c>
      <c r="N6174" t="s">
        <v>19</v>
      </c>
      <c r="O6174">
        <v>56</v>
      </c>
      <c r="P6174">
        <v>0</v>
      </c>
      <c r="Q6174">
        <f>+G6174/VLOOKUP(C6174,poblacion!$A$1:$B$298,2,0)*100000</f>
        <v>38.613233306671816</v>
      </c>
      <c r="R6174">
        <f>+I6174/VLOOKUP(C6174,poblacion!$A$1:$B$298,2,0)*100000</f>
        <v>22.064704746669609</v>
      </c>
    </row>
    <row r="6175" spans="1:18" x14ac:dyDescent="0.35">
      <c r="A6175" t="s">
        <v>14817</v>
      </c>
      <c r="B6175" t="s">
        <v>351</v>
      </c>
      <c r="C6175" s="1">
        <v>8202</v>
      </c>
      <c r="D6175" s="3">
        <v>43961</v>
      </c>
      <c r="E6175" t="s">
        <v>398</v>
      </c>
      <c r="F6175">
        <v>1</v>
      </c>
      <c r="G6175" s="1">
        <v>15</v>
      </c>
      <c r="H6175" s="1">
        <v>0</v>
      </c>
      <c r="I6175" s="6">
        <v>9</v>
      </c>
      <c r="J6175">
        <v>6</v>
      </c>
      <c r="K6175">
        <v>0</v>
      </c>
      <c r="L6175">
        <v>47</v>
      </c>
      <c r="M6175">
        <v>0</v>
      </c>
      <c r="N6175" t="s">
        <v>19</v>
      </c>
      <c r="O6175">
        <v>56</v>
      </c>
      <c r="P6175">
        <v>0</v>
      </c>
      <c r="Q6175">
        <f>+G6175/VLOOKUP(C6175,poblacion!$A$1:$B$298,2,0)*100000</f>
        <v>41.371321400005513</v>
      </c>
      <c r="R6175">
        <f>+I6175/VLOOKUP(C6175,poblacion!$A$1:$B$298,2,0)*100000</f>
        <v>24.822792840003306</v>
      </c>
    </row>
    <row r="6176" spans="1:18" x14ac:dyDescent="0.35">
      <c r="A6176" t="s">
        <v>14817</v>
      </c>
      <c r="B6176" t="s">
        <v>351</v>
      </c>
      <c r="C6176" s="1">
        <v>8202</v>
      </c>
      <c r="D6176" s="3">
        <v>43962</v>
      </c>
      <c r="E6176" t="s">
        <v>399</v>
      </c>
      <c r="F6176">
        <v>3</v>
      </c>
      <c r="G6176" s="1">
        <v>18</v>
      </c>
      <c r="H6176" s="1">
        <v>0</v>
      </c>
      <c r="I6176" s="6">
        <v>12</v>
      </c>
      <c r="J6176">
        <v>6</v>
      </c>
      <c r="K6176">
        <v>0</v>
      </c>
      <c r="L6176">
        <v>48</v>
      </c>
      <c r="M6176">
        <v>0</v>
      </c>
      <c r="N6176" t="s">
        <v>19</v>
      </c>
      <c r="O6176">
        <v>56</v>
      </c>
      <c r="P6176">
        <v>0</v>
      </c>
      <c r="Q6176">
        <f>+G6176/VLOOKUP(C6176,poblacion!$A$1:$B$298,2,0)*100000</f>
        <v>49.645585680006612</v>
      </c>
      <c r="R6176">
        <f>+I6176/VLOOKUP(C6176,poblacion!$A$1:$B$298,2,0)*100000</f>
        <v>33.097057120004415</v>
      </c>
    </row>
    <row r="6177" spans="1:18" x14ac:dyDescent="0.35">
      <c r="A6177" t="s">
        <v>14817</v>
      </c>
      <c r="B6177" t="s">
        <v>351</v>
      </c>
      <c r="C6177" s="1">
        <v>8202</v>
      </c>
      <c r="D6177" s="3">
        <v>43963</v>
      </c>
      <c r="E6177" t="s">
        <v>400</v>
      </c>
      <c r="F6177">
        <v>0</v>
      </c>
      <c r="G6177" s="1">
        <v>18</v>
      </c>
      <c r="H6177" s="1">
        <v>0</v>
      </c>
      <c r="I6177" s="6">
        <v>11</v>
      </c>
      <c r="J6177">
        <v>7</v>
      </c>
      <c r="K6177">
        <v>1</v>
      </c>
      <c r="L6177">
        <v>49</v>
      </c>
      <c r="M6177">
        <v>0</v>
      </c>
      <c r="N6177" t="s">
        <v>19</v>
      </c>
      <c r="O6177">
        <v>56</v>
      </c>
      <c r="P6177">
        <v>0</v>
      </c>
      <c r="Q6177">
        <f>+G6177/VLOOKUP(C6177,poblacion!$A$1:$B$298,2,0)*100000</f>
        <v>49.645585680006612</v>
      </c>
      <c r="R6177">
        <f>+I6177/VLOOKUP(C6177,poblacion!$A$1:$B$298,2,0)*100000</f>
        <v>30.338969026670711</v>
      </c>
    </row>
    <row r="6178" spans="1:18" x14ac:dyDescent="0.35">
      <c r="A6178" t="s">
        <v>14817</v>
      </c>
      <c r="B6178" t="s">
        <v>351</v>
      </c>
      <c r="C6178" s="1">
        <v>8202</v>
      </c>
      <c r="D6178" s="3">
        <v>43964</v>
      </c>
      <c r="E6178" t="s">
        <v>401</v>
      </c>
      <c r="F6178">
        <v>0</v>
      </c>
      <c r="G6178" s="1">
        <v>18</v>
      </c>
      <c r="H6178" s="1">
        <v>0</v>
      </c>
      <c r="I6178" s="6">
        <v>11</v>
      </c>
      <c r="J6178">
        <v>7</v>
      </c>
      <c r="K6178">
        <v>0</v>
      </c>
      <c r="L6178">
        <v>50</v>
      </c>
      <c r="M6178">
        <v>0</v>
      </c>
      <c r="N6178" t="s">
        <v>19</v>
      </c>
      <c r="O6178">
        <v>56</v>
      </c>
      <c r="P6178">
        <v>0</v>
      </c>
      <c r="Q6178">
        <f>+G6178/VLOOKUP(C6178,poblacion!$A$1:$B$298,2,0)*100000</f>
        <v>49.645585680006612</v>
      </c>
      <c r="R6178">
        <f>+I6178/VLOOKUP(C6178,poblacion!$A$1:$B$298,2,0)*100000</f>
        <v>30.338969026670711</v>
      </c>
    </row>
    <row r="6179" spans="1:18" x14ac:dyDescent="0.35">
      <c r="A6179" t="s">
        <v>14817</v>
      </c>
      <c r="B6179" t="s">
        <v>351</v>
      </c>
      <c r="C6179" s="1">
        <v>8202</v>
      </c>
      <c r="D6179" s="3">
        <v>43965</v>
      </c>
      <c r="E6179" t="s">
        <v>402</v>
      </c>
      <c r="F6179">
        <v>0</v>
      </c>
      <c r="G6179" s="1">
        <v>18</v>
      </c>
      <c r="H6179" s="1">
        <v>0</v>
      </c>
      <c r="I6179" s="6">
        <v>11</v>
      </c>
      <c r="J6179">
        <v>7</v>
      </c>
      <c r="K6179">
        <v>0</v>
      </c>
      <c r="L6179">
        <v>51</v>
      </c>
      <c r="M6179">
        <v>0</v>
      </c>
      <c r="N6179" t="s">
        <v>19</v>
      </c>
      <c r="O6179">
        <v>56</v>
      </c>
      <c r="P6179">
        <v>0</v>
      </c>
      <c r="Q6179">
        <f>+G6179/VLOOKUP(C6179,poblacion!$A$1:$B$298,2,0)*100000</f>
        <v>49.645585680006612</v>
      </c>
      <c r="R6179">
        <f>+I6179/VLOOKUP(C6179,poblacion!$A$1:$B$298,2,0)*100000</f>
        <v>30.338969026670711</v>
      </c>
    </row>
    <row r="6180" spans="1:18" x14ac:dyDescent="0.35">
      <c r="A6180" t="s">
        <v>14817</v>
      </c>
      <c r="B6180" t="s">
        <v>351</v>
      </c>
      <c r="C6180" s="1">
        <v>8202</v>
      </c>
      <c r="D6180" s="3">
        <v>43966</v>
      </c>
      <c r="E6180" t="s">
        <v>403</v>
      </c>
      <c r="F6180">
        <v>0</v>
      </c>
      <c r="G6180" s="1">
        <v>18</v>
      </c>
      <c r="H6180" s="1">
        <v>0</v>
      </c>
      <c r="I6180" s="6">
        <v>11</v>
      </c>
      <c r="J6180">
        <v>7</v>
      </c>
      <c r="K6180">
        <v>0</v>
      </c>
      <c r="L6180">
        <v>52</v>
      </c>
      <c r="M6180">
        <v>0</v>
      </c>
      <c r="N6180" t="s">
        <v>19</v>
      </c>
      <c r="O6180">
        <v>56</v>
      </c>
      <c r="P6180">
        <v>0</v>
      </c>
      <c r="Q6180">
        <f>+G6180/VLOOKUP(C6180,poblacion!$A$1:$B$298,2,0)*100000</f>
        <v>49.645585680006612</v>
      </c>
      <c r="R6180">
        <f>+I6180/VLOOKUP(C6180,poblacion!$A$1:$B$298,2,0)*100000</f>
        <v>30.338969026670711</v>
      </c>
    </row>
    <row r="6181" spans="1:18" x14ac:dyDescent="0.35">
      <c r="A6181" t="s">
        <v>14817</v>
      </c>
      <c r="B6181" t="s">
        <v>351</v>
      </c>
      <c r="C6181" s="1">
        <v>8202</v>
      </c>
      <c r="D6181" s="3">
        <v>43967</v>
      </c>
      <c r="E6181" t="s">
        <v>404</v>
      </c>
      <c r="F6181">
        <v>2</v>
      </c>
      <c r="G6181" s="1">
        <v>20</v>
      </c>
      <c r="H6181" s="1">
        <v>0</v>
      </c>
      <c r="I6181" s="6">
        <v>13</v>
      </c>
      <c r="J6181">
        <v>7</v>
      </c>
      <c r="K6181">
        <v>0</v>
      </c>
      <c r="L6181">
        <v>53</v>
      </c>
      <c r="M6181">
        <v>0</v>
      </c>
      <c r="N6181" t="s">
        <v>19</v>
      </c>
      <c r="O6181">
        <v>56</v>
      </c>
      <c r="P6181">
        <v>0</v>
      </c>
      <c r="Q6181">
        <f>+G6181/VLOOKUP(C6181,poblacion!$A$1:$B$298,2,0)*100000</f>
        <v>55.161761866674027</v>
      </c>
      <c r="R6181">
        <f>+I6181/VLOOKUP(C6181,poblacion!$A$1:$B$298,2,0)*100000</f>
        <v>35.855145213338119</v>
      </c>
    </row>
    <row r="6182" spans="1:18" x14ac:dyDescent="0.35">
      <c r="A6182" t="s">
        <v>14817</v>
      </c>
      <c r="B6182" t="s">
        <v>351</v>
      </c>
      <c r="C6182" s="1">
        <v>8202</v>
      </c>
      <c r="D6182" s="3">
        <v>43968</v>
      </c>
      <c r="E6182" t="s">
        <v>405</v>
      </c>
      <c r="F6182">
        <v>0</v>
      </c>
      <c r="G6182" s="1">
        <v>20</v>
      </c>
      <c r="H6182" s="1">
        <v>0</v>
      </c>
      <c r="I6182" s="6">
        <v>13</v>
      </c>
      <c r="J6182">
        <v>7</v>
      </c>
      <c r="K6182">
        <v>0</v>
      </c>
      <c r="L6182">
        <v>54</v>
      </c>
      <c r="M6182">
        <v>0</v>
      </c>
      <c r="N6182" t="s">
        <v>19</v>
      </c>
      <c r="O6182">
        <v>56</v>
      </c>
      <c r="P6182">
        <v>0</v>
      </c>
      <c r="Q6182">
        <f>+G6182/VLOOKUP(C6182,poblacion!$A$1:$B$298,2,0)*100000</f>
        <v>55.161761866674027</v>
      </c>
      <c r="R6182">
        <f>+I6182/VLOOKUP(C6182,poblacion!$A$1:$B$298,2,0)*100000</f>
        <v>35.855145213338119</v>
      </c>
    </row>
    <row r="6183" spans="1:18" x14ac:dyDescent="0.35">
      <c r="A6183" t="s">
        <v>14817</v>
      </c>
      <c r="B6183" t="s">
        <v>351</v>
      </c>
      <c r="C6183" s="1">
        <v>8202</v>
      </c>
      <c r="D6183" s="3">
        <v>43969</v>
      </c>
      <c r="E6183" t="s">
        <v>406</v>
      </c>
      <c r="F6183">
        <v>1</v>
      </c>
      <c r="G6183" s="1">
        <v>21</v>
      </c>
      <c r="H6183" s="1">
        <v>0</v>
      </c>
      <c r="I6183" s="6">
        <v>14</v>
      </c>
      <c r="J6183">
        <v>7</v>
      </c>
      <c r="K6183">
        <v>0</v>
      </c>
      <c r="L6183">
        <v>55</v>
      </c>
      <c r="M6183">
        <v>0</v>
      </c>
      <c r="N6183" t="s">
        <v>19</v>
      </c>
      <c r="O6183">
        <v>56</v>
      </c>
      <c r="P6183">
        <v>0</v>
      </c>
      <c r="Q6183">
        <f>+G6183/VLOOKUP(C6183,poblacion!$A$1:$B$298,2,0)*100000</f>
        <v>57.919849960007717</v>
      </c>
      <c r="R6183">
        <f>+I6183/VLOOKUP(C6183,poblacion!$A$1:$B$298,2,0)*100000</f>
        <v>38.613233306671816</v>
      </c>
    </row>
    <row r="6184" spans="1:18" x14ac:dyDescent="0.35">
      <c r="A6184" t="s">
        <v>14817</v>
      </c>
      <c r="B6184" t="s">
        <v>351</v>
      </c>
      <c r="C6184" s="1">
        <v>8202</v>
      </c>
      <c r="D6184" s="3">
        <v>43970</v>
      </c>
      <c r="E6184" t="s">
        <v>407</v>
      </c>
      <c r="F6184">
        <v>3</v>
      </c>
      <c r="G6184" s="1">
        <v>24</v>
      </c>
      <c r="H6184" s="1">
        <v>0</v>
      </c>
      <c r="I6184" s="6">
        <v>17</v>
      </c>
      <c r="J6184">
        <v>7</v>
      </c>
      <c r="K6184">
        <v>0</v>
      </c>
      <c r="L6184">
        <v>56</v>
      </c>
      <c r="M6184">
        <v>0</v>
      </c>
      <c r="N6184" t="s">
        <v>19</v>
      </c>
      <c r="O6184">
        <v>56</v>
      </c>
      <c r="P6184">
        <v>0</v>
      </c>
      <c r="Q6184">
        <f>+G6184/VLOOKUP(C6184,poblacion!$A$1:$B$298,2,0)*100000</f>
        <v>66.19411424000883</v>
      </c>
      <c r="R6184">
        <f>+I6184/VLOOKUP(C6184,poblacion!$A$1:$B$298,2,0)*100000</f>
        <v>46.887497586672922</v>
      </c>
    </row>
    <row r="6185" spans="1:18" x14ac:dyDescent="0.35">
      <c r="A6185" t="s">
        <v>14817</v>
      </c>
      <c r="B6185" t="s">
        <v>351</v>
      </c>
      <c r="C6185" s="1">
        <v>8202</v>
      </c>
      <c r="D6185" s="3">
        <v>43971</v>
      </c>
      <c r="E6185" t="s">
        <v>408</v>
      </c>
      <c r="F6185">
        <v>0</v>
      </c>
      <c r="G6185" s="1">
        <v>24</v>
      </c>
      <c r="H6185" s="1">
        <v>0</v>
      </c>
      <c r="I6185" s="6">
        <v>15</v>
      </c>
      <c r="J6185">
        <v>9</v>
      </c>
      <c r="K6185">
        <v>2</v>
      </c>
      <c r="L6185">
        <v>57</v>
      </c>
      <c r="M6185">
        <v>0</v>
      </c>
      <c r="N6185" t="s">
        <v>19</v>
      </c>
      <c r="O6185">
        <v>56</v>
      </c>
      <c r="P6185">
        <v>0</v>
      </c>
      <c r="Q6185">
        <f>+G6185/VLOOKUP(C6185,poblacion!$A$1:$B$298,2,0)*100000</f>
        <v>66.19411424000883</v>
      </c>
      <c r="R6185">
        <f>+I6185/VLOOKUP(C6185,poblacion!$A$1:$B$298,2,0)*100000</f>
        <v>41.371321400005513</v>
      </c>
    </row>
    <row r="6186" spans="1:18" x14ac:dyDescent="0.35">
      <c r="A6186" t="s">
        <v>14817</v>
      </c>
      <c r="B6186" t="s">
        <v>3107</v>
      </c>
      <c r="C6186" s="1">
        <v>8205</v>
      </c>
      <c r="D6186" s="3">
        <v>43918</v>
      </c>
      <c r="E6186" t="s">
        <v>3108</v>
      </c>
      <c r="F6186">
        <v>1</v>
      </c>
      <c r="G6186" s="1">
        <v>1</v>
      </c>
      <c r="H6186" s="1">
        <v>0</v>
      </c>
      <c r="I6186" s="6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53</v>
      </c>
      <c r="P6186">
        <v>0</v>
      </c>
      <c r="Q6186">
        <f>+G6186/VLOOKUP(C6186,poblacion!$A$1:$B$298,2,0)*100000</f>
        <v>3.0971258671952429</v>
      </c>
      <c r="R6186">
        <f>+I6186/VLOOKUP(C6186,poblacion!$A$1:$B$298,2,0)*100000</f>
        <v>3.0971258671952429</v>
      </c>
    </row>
    <row r="6187" spans="1:18" x14ac:dyDescent="0.35">
      <c r="A6187" t="s">
        <v>14817</v>
      </c>
      <c r="B6187" t="s">
        <v>3107</v>
      </c>
      <c r="C6187" s="1">
        <v>8205</v>
      </c>
      <c r="D6187" s="3">
        <v>43919</v>
      </c>
      <c r="E6187" t="s">
        <v>3109</v>
      </c>
      <c r="F6187">
        <v>0</v>
      </c>
      <c r="G6187" s="1">
        <v>1</v>
      </c>
      <c r="H6187" s="1">
        <v>0</v>
      </c>
      <c r="I6187" s="6">
        <v>1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53</v>
      </c>
      <c r="P6187">
        <v>0</v>
      </c>
      <c r="Q6187">
        <f>+G6187/VLOOKUP(C6187,poblacion!$A$1:$B$298,2,0)*100000</f>
        <v>3.0971258671952429</v>
      </c>
      <c r="R6187">
        <f>+I6187/VLOOKUP(C6187,poblacion!$A$1:$B$298,2,0)*100000</f>
        <v>3.0971258671952429</v>
      </c>
    </row>
    <row r="6188" spans="1:18" x14ac:dyDescent="0.35">
      <c r="A6188" t="s">
        <v>14817</v>
      </c>
      <c r="B6188" t="s">
        <v>3107</v>
      </c>
      <c r="C6188" s="1">
        <v>8205</v>
      </c>
      <c r="D6188" s="3">
        <v>43920</v>
      </c>
      <c r="E6188" t="s">
        <v>3110</v>
      </c>
      <c r="F6188">
        <v>0</v>
      </c>
      <c r="G6188" s="1">
        <v>1</v>
      </c>
      <c r="H6188" s="1">
        <v>0</v>
      </c>
      <c r="I6188" s="6">
        <v>1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53</v>
      </c>
      <c r="P6188">
        <v>0</v>
      </c>
      <c r="Q6188">
        <f>+G6188/VLOOKUP(C6188,poblacion!$A$1:$B$298,2,0)*100000</f>
        <v>3.0971258671952429</v>
      </c>
      <c r="R6188">
        <f>+I6188/VLOOKUP(C6188,poblacion!$A$1:$B$298,2,0)*100000</f>
        <v>3.0971258671952429</v>
      </c>
    </row>
    <row r="6189" spans="1:18" x14ac:dyDescent="0.35">
      <c r="A6189" t="s">
        <v>14817</v>
      </c>
      <c r="B6189" t="s">
        <v>3107</v>
      </c>
      <c r="C6189" s="1">
        <v>8205</v>
      </c>
      <c r="D6189" s="3">
        <v>43921</v>
      </c>
      <c r="E6189" t="s">
        <v>3111</v>
      </c>
      <c r="F6189">
        <v>0</v>
      </c>
      <c r="G6189" s="1">
        <v>1</v>
      </c>
      <c r="H6189" s="1">
        <v>0</v>
      </c>
      <c r="I6189" s="6">
        <v>1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53</v>
      </c>
      <c r="P6189">
        <v>0</v>
      </c>
      <c r="Q6189">
        <f>+G6189/VLOOKUP(C6189,poblacion!$A$1:$B$298,2,0)*100000</f>
        <v>3.0971258671952429</v>
      </c>
      <c r="R6189">
        <f>+I6189/VLOOKUP(C6189,poblacion!$A$1:$B$298,2,0)*100000</f>
        <v>3.0971258671952429</v>
      </c>
    </row>
    <row r="6190" spans="1:18" x14ac:dyDescent="0.35">
      <c r="A6190" t="s">
        <v>14817</v>
      </c>
      <c r="B6190" t="s">
        <v>3107</v>
      </c>
      <c r="C6190" s="1">
        <v>8205</v>
      </c>
      <c r="D6190" s="3">
        <v>43922</v>
      </c>
      <c r="E6190" t="s">
        <v>3112</v>
      </c>
      <c r="F6190">
        <v>0</v>
      </c>
      <c r="G6190" s="1">
        <v>1</v>
      </c>
      <c r="H6190" s="1">
        <v>0</v>
      </c>
      <c r="I6190" s="6">
        <v>1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53</v>
      </c>
      <c r="P6190">
        <v>0</v>
      </c>
      <c r="Q6190">
        <f>+G6190/VLOOKUP(C6190,poblacion!$A$1:$B$298,2,0)*100000</f>
        <v>3.0971258671952429</v>
      </c>
      <c r="R6190">
        <f>+I6190/VLOOKUP(C6190,poblacion!$A$1:$B$298,2,0)*100000</f>
        <v>3.0971258671952429</v>
      </c>
    </row>
    <row r="6191" spans="1:18" x14ac:dyDescent="0.35">
      <c r="A6191" t="s">
        <v>14817</v>
      </c>
      <c r="B6191" t="s">
        <v>3107</v>
      </c>
      <c r="C6191" s="1">
        <v>8205</v>
      </c>
      <c r="D6191" s="3">
        <v>43923</v>
      </c>
      <c r="E6191" t="s">
        <v>3113</v>
      </c>
      <c r="F6191">
        <v>0</v>
      </c>
      <c r="G6191" s="1">
        <v>1</v>
      </c>
      <c r="H6191" s="1">
        <v>0</v>
      </c>
      <c r="I6191" s="6">
        <v>1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53</v>
      </c>
      <c r="P6191">
        <v>0</v>
      </c>
      <c r="Q6191">
        <f>+G6191/VLOOKUP(C6191,poblacion!$A$1:$B$298,2,0)*100000</f>
        <v>3.0971258671952429</v>
      </c>
      <c r="R6191">
        <f>+I6191/VLOOKUP(C6191,poblacion!$A$1:$B$298,2,0)*100000</f>
        <v>3.0971258671952429</v>
      </c>
    </row>
    <row r="6192" spans="1:18" x14ac:dyDescent="0.35">
      <c r="A6192" t="s">
        <v>14817</v>
      </c>
      <c r="B6192" t="s">
        <v>3107</v>
      </c>
      <c r="C6192" s="1">
        <v>8205</v>
      </c>
      <c r="D6192" s="3">
        <v>43924</v>
      </c>
      <c r="E6192" t="s">
        <v>3114</v>
      </c>
      <c r="F6192">
        <v>0</v>
      </c>
      <c r="G6192" s="1">
        <v>1</v>
      </c>
      <c r="H6192" s="1">
        <v>0</v>
      </c>
      <c r="I6192" s="6">
        <v>1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53</v>
      </c>
      <c r="P6192">
        <v>0</v>
      </c>
      <c r="Q6192">
        <f>+G6192/VLOOKUP(C6192,poblacion!$A$1:$B$298,2,0)*100000</f>
        <v>3.0971258671952429</v>
      </c>
      <c r="R6192">
        <f>+I6192/VLOOKUP(C6192,poblacion!$A$1:$B$298,2,0)*100000</f>
        <v>3.0971258671952429</v>
      </c>
    </row>
    <row r="6193" spans="1:18" x14ac:dyDescent="0.35">
      <c r="A6193" t="s">
        <v>14817</v>
      </c>
      <c r="B6193" t="s">
        <v>3107</v>
      </c>
      <c r="C6193" s="1">
        <v>8205</v>
      </c>
      <c r="D6193" s="3">
        <v>43925</v>
      </c>
      <c r="E6193" t="s">
        <v>3115</v>
      </c>
      <c r="F6193">
        <v>0</v>
      </c>
      <c r="G6193" s="1">
        <v>1</v>
      </c>
      <c r="H6193" s="1">
        <v>0</v>
      </c>
      <c r="I6193" s="6">
        <v>1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53</v>
      </c>
      <c r="P6193">
        <v>0</v>
      </c>
      <c r="Q6193">
        <f>+G6193/VLOOKUP(C6193,poblacion!$A$1:$B$298,2,0)*100000</f>
        <v>3.0971258671952429</v>
      </c>
      <c r="R6193">
        <f>+I6193/VLOOKUP(C6193,poblacion!$A$1:$B$298,2,0)*100000</f>
        <v>3.0971258671952429</v>
      </c>
    </row>
    <row r="6194" spans="1:18" x14ac:dyDescent="0.35">
      <c r="A6194" t="s">
        <v>14817</v>
      </c>
      <c r="B6194" t="s">
        <v>3107</v>
      </c>
      <c r="C6194" s="1">
        <v>8205</v>
      </c>
      <c r="D6194" s="3">
        <v>43926</v>
      </c>
      <c r="E6194" t="s">
        <v>3116</v>
      </c>
      <c r="F6194">
        <v>0</v>
      </c>
      <c r="G6194" s="1">
        <v>1</v>
      </c>
      <c r="H6194" s="1">
        <v>0</v>
      </c>
      <c r="I6194" s="6">
        <v>1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53</v>
      </c>
      <c r="P6194">
        <v>0</v>
      </c>
      <c r="Q6194">
        <f>+G6194/VLOOKUP(C6194,poblacion!$A$1:$B$298,2,0)*100000</f>
        <v>3.0971258671952429</v>
      </c>
      <c r="R6194">
        <f>+I6194/VLOOKUP(C6194,poblacion!$A$1:$B$298,2,0)*100000</f>
        <v>3.0971258671952429</v>
      </c>
    </row>
    <row r="6195" spans="1:18" x14ac:dyDescent="0.35">
      <c r="A6195" t="s">
        <v>14817</v>
      </c>
      <c r="B6195" t="s">
        <v>3107</v>
      </c>
      <c r="C6195" s="1">
        <v>8205</v>
      </c>
      <c r="D6195" s="3">
        <v>43927</v>
      </c>
      <c r="E6195" t="s">
        <v>3117</v>
      </c>
      <c r="F6195">
        <v>0</v>
      </c>
      <c r="G6195" s="1">
        <v>1</v>
      </c>
      <c r="H6195" s="1">
        <v>0</v>
      </c>
      <c r="I6195" s="6">
        <v>1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53</v>
      </c>
      <c r="P6195">
        <v>0</v>
      </c>
      <c r="Q6195">
        <f>+G6195/VLOOKUP(C6195,poblacion!$A$1:$B$298,2,0)*100000</f>
        <v>3.0971258671952429</v>
      </c>
      <c r="R6195">
        <f>+I6195/VLOOKUP(C6195,poblacion!$A$1:$B$298,2,0)*100000</f>
        <v>3.0971258671952429</v>
      </c>
    </row>
    <row r="6196" spans="1:18" x14ac:dyDescent="0.35">
      <c r="A6196" t="s">
        <v>14817</v>
      </c>
      <c r="B6196" t="s">
        <v>3107</v>
      </c>
      <c r="C6196" s="1">
        <v>8205</v>
      </c>
      <c r="D6196" s="3">
        <v>43928</v>
      </c>
      <c r="E6196" t="s">
        <v>3118</v>
      </c>
      <c r="F6196">
        <v>0</v>
      </c>
      <c r="G6196" s="1">
        <v>1</v>
      </c>
      <c r="H6196" s="1">
        <v>0</v>
      </c>
      <c r="I6196" s="6">
        <v>1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53</v>
      </c>
      <c r="P6196">
        <v>0</v>
      </c>
      <c r="Q6196">
        <f>+G6196/VLOOKUP(C6196,poblacion!$A$1:$B$298,2,0)*100000</f>
        <v>3.0971258671952429</v>
      </c>
      <c r="R6196">
        <f>+I6196/VLOOKUP(C6196,poblacion!$A$1:$B$298,2,0)*100000</f>
        <v>3.0971258671952429</v>
      </c>
    </row>
    <row r="6197" spans="1:18" x14ac:dyDescent="0.35">
      <c r="A6197" t="s">
        <v>14817</v>
      </c>
      <c r="B6197" t="s">
        <v>3107</v>
      </c>
      <c r="C6197" s="1">
        <v>8205</v>
      </c>
      <c r="D6197" s="3">
        <v>43929</v>
      </c>
      <c r="E6197" t="s">
        <v>3119</v>
      </c>
      <c r="F6197">
        <v>0</v>
      </c>
      <c r="G6197" s="1">
        <v>1</v>
      </c>
      <c r="H6197" s="1">
        <v>0</v>
      </c>
      <c r="I6197" s="6">
        <v>1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53</v>
      </c>
      <c r="P6197">
        <v>0</v>
      </c>
      <c r="Q6197">
        <f>+G6197/VLOOKUP(C6197,poblacion!$A$1:$B$298,2,0)*100000</f>
        <v>3.0971258671952429</v>
      </c>
      <c r="R6197">
        <f>+I6197/VLOOKUP(C6197,poblacion!$A$1:$B$298,2,0)*100000</f>
        <v>3.0971258671952429</v>
      </c>
    </row>
    <row r="6198" spans="1:18" x14ac:dyDescent="0.35">
      <c r="A6198" t="s">
        <v>14817</v>
      </c>
      <c r="B6198" t="s">
        <v>3107</v>
      </c>
      <c r="C6198" s="1">
        <v>8205</v>
      </c>
      <c r="D6198" s="3">
        <v>43930</v>
      </c>
      <c r="E6198" t="s">
        <v>3120</v>
      </c>
      <c r="F6198">
        <v>0</v>
      </c>
      <c r="G6198" s="1">
        <v>1</v>
      </c>
      <c r="H6198" s="1">
        <v>0</v>
      </c>
      <c r="I6198" s="6">
        <v>1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53</v>
      </c>
      <c r="P6198">
        <v>0</v>
      </c>
      <c r="Q6198">
        <f>+G6198/VLOOKUP(C6198,poblacion!$A$1:$B$298,2,0)*100000</f>
        <v>3.0971258671952429</v>
      </c>
      <c r="R6198">
        <f>+I6198/VLOOKUP(C6198,poblacion!$A$1:$B$298,2,0)*100000</f>
        <v>3.0971258671952429</v>
      </c>
    </row>
    <row r="6199" spans="1:18" x14ac:dyDescent="0.35">
      <c r="A6199" t="s">
        <v>14817</v>
      </c>
      <c r="B6199" t="s">
        <v>3107</v>
      </c>
      <c r="C6199" s="1">
        <v>8205</v>
      </c>
      <c r="D6199" s="3">
        <v>43931</v>
      </c>
      <c r="E6199" t="s">
        <v>3121</v>
      </c>
      <c r="F6199">
        <v>0</v>
      </c>
      <c r="G6199" s="1">
        <v>1</v>
      </c>
      <c r="H6199" s="1">
        <v>0</v>
      </c>
      <c r="I6199" s="6">
        <v>0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53</v>
      </c>
      <c r="P6199">
        <v>0</v>
      </c>
      <c r="Q6199">
        <f>+G6199/VLOOKUP(C6199,poblacion!$A$1:$B$298,2,0)*100000</f>
        <v>3.0971258671952429</v>
      </c>
      <c r="R6199">
        <f>+I6199/VLOOKUP(C6199,poblacion!$A$1:$B$298,2,0)*100000</f>
        <v>0</v>
      </c>
    </row>
    <row r="6200" spans="1:18" x14ac:dyDescent="0.35">
      <c r="A6200" t="s">
        <v>14817</v>
      </c>
      <c r="B6200" t="s">
        <v>3107</v>
      </c>
      <c r="C6200" s="1">
        <v>8205</v>
      </c>
      <c r="D6200" s="3">
        <v>43932</v>
      </c>
      <c r="E6200" t="s">
        <v>3122</v>
      </c>
      <c r="F6200">
        <v>0</v>
      </c>
      <c r="G6200" s="1">
        <v>1</v>
      </c>
      <c r="H6200" s="1">
        <v>0</v>
      </c>
      <c r="I6200" s="6">
        <v>0</v>
      </c>
      <c r="J6200">
        <v>1</v>
      </c>
      <c r="K6200">
        <v>0</v>
      </c>
      <c r="L6200">
        <v>15</v>
      </c>
      <c r="M6200">
        <v>0</v>
      </c>
      <c r="N6200" t="s">
        <v>19</v>
      </c>
      <c r="O6200">
        <v>53</v>
      </c>
      <c r="P6200">
        <v>0</v>
      </c>
      <c r="Q6200">
        <f>+G6200/VLOOKUP(C6200,poblacion!$A$1:$B$298,2,0)*100000</f>
        <v>3.0971258671952429</v>
      </c>
      <c r="R6200">
        <f>+I6200/VLOOKUP(C6200,poblacion!$A$1:$B$298,2,0)*100000</f>
        <v>0</v>
      </c>
    </row>
    <row r="6201" spans="1:18" x14ac:dyDescent="0.35">
      <c r="A6201" t="s">
        <v>14817</v>
      </c>
      <c r="B6201" t="s">
        <v>3107</v>
      </c>
      <c r="C6201" s="1">
        <v>8205</v>
      </c>
      <c r="D6201" s="3">
        <v>43933</v>
      </c>
      <c r="E6201" t="s">
        <v>3123</v>
      </c>
      <c r="F6201">
        <v>0</v>
      </c>
      <c r="G6201" s="1">
        <v>1</v>
      </c>
      <c r="H6201" s="1">
        <v>0</v>
      </c>
      <c r="I6201" s="6">
        <v>0</v>
      </c>
      <c r="J6201">
        <v>1</v>
      </c>
      <c r="K6201">
        <v>0</v>
      </c>
      <c r="L6201">
        <v>16</v>
      </c>
      <c r="M6201">
        <v>0</v>
      </c>
      <c r="N6201" t="s">
        <v>19</v>
      </c>
      <c r="O6201">
        <v>53</v>
      </c>
      <c r="P6201">
        <v>0</v>
      </c>
      <c r="Q6201">
        <f>+G6201/VLOOKUP(C6201,poblacion!$A$1:$B$298,2,0)*100000</f>
        <v>3.0971258671952429</v>
      </c>
      <c r="R6201">
        <f>+I6201/VLOOKUP(C6201,poblacion!$A$1:$B$298,2,0)*100000</f>
        <v>0</v>
      </c>
    </row>
    <row r="6202" spans="1:18" x14ac:dyDescent="0.35">
      <c r="A6202" t="s">
        <v>14817</v>
      </c>
      <c r="B6202" t="s">
        <v>3107</v>
      </c>
      <c r="C6202" s="1">
        <v>8205</v>
      </c>
      <c r="D6202" s="3">
        <v>43934</v>
      </c>
      <c r="E6202" t="s">
        <v>3124</v>
      </c>
      <c r="F6202">
        <v>0</v>
      </c>
      <c r="G6202" s="1">
        <v>1</v>
      </c>
      <c r="H6202" s="1">
        <v>0</v>
      </c>
      <c r="I6202" s="6">
        <v>0</v>
      </c>
      <c r="J6202">
        <v>1</v>
      </c>
      <c r="K6202">
        <v>0</v>
      </c>
      <c r="L6202">
        <v>17</v>
      </c>
      <c r="M6202">
        <v>0</v>
      </c>
      <c r="N6202" t="s">
        <v>19</v>
      </c>
      <c r="O6202">
        <v>53</v>
      </c>
      <c r="P6202">
        <v>0</v>
      </c>
      <c r="Q6202">
        <f>+G6202/VLOOKUP(C6202,poblacion!$A$1:$B$298,2,0)*100000</f>
        <v>3.0971258671952429</v>
      </c>
      <c r="R6202">
        <f>+I6202/VLOOKUP(C6202,poblacion!$A$1:$B$298,2,0)*100000</f>
        <v>0</v>
      </c>
    </row>
    <row r="6203" spans="1:18" x14ac:dyDescent="0.35">
      <c r="A6203" t="s">
        <v>14817</v>
      </c>
      <c r="B6203" t="s">
        <v>3107</v>
      </c>
      <c r="C6203" s="1">
        <v>8205</v>
      </c>
      <c r="D6203" s="3">
        <v>43935</v>
      </c>
      <c r="E6203" t="s">
        <v>3125</v>
      </c>
      <c r="F6203">
        <v>0</v>
      </c>
      <c r="G6203" s="1">
        <v>1</v>
      </c>
      <c r="H6203" s="1">
        <v>0</v>
      </c>
      <c r="I6203" s="6">
        <v>0</v>
      </c>
      <c r="J6203">
        <v>1</v>
      </c>
      <c r="K6203">
        <v>0</v>
      </c>
      <c r="L6203">
        <v>18</v>
      </c>
      <c r="M6203">
        <v>0</v>
      </c>
      <c r="N6203" t="s">
        <v>19</v>
      </c>
      <c r="O6203">
        <v>53</v>
      </c>
      <c r="P6203">
        <v>0</v>
      </c>
      <c r="Q6203">
        <f>+G6203/VLOOKUP(C6203,poblacion!$A$1:$B$298,2,0)*100000</f>
        <v>3.0971258671952429</v>
      </c>
      <c r="R6203">
        <f>+I6203/VLOOKUP(C6203,poblacion!$A$1:$B$298,2,0)*100000</f>
        <v>0</v>
      </c>
    </row>
    <row r="6204" spans="1:18" x14ac:dyDescent="0.35">
      <c r="A6204" t="s">
        <v>14817</v>
      </c>
      <c r="B6204" t="s">
        <v>3107</v>
      </c>
      <c r="C6204" s="1">
        <v>8205</v>
      </c>
      <c r="D6204" s="3">
        <v>43936</v>
      </c>
      <c r="E6204" t="s">
        <v>3126</v>
      </c>
      <c r="F6204">
        <v>0</v>
      </c>
      <c r="G6204" s="1">
        <v>1</v>
      </c>
      <c r="H6204" s="1">
        <v>0</v>
      </c>
      <c r="I6204" s="6">
        <v>0</v>
      </c>
      <c r="J6204">
        <v>1</v>
      </c>
      <c r="K6204">
        <v>0</v>
      </c>
      <c r="L6204">
        <v>19</v>
      </c>
      <c r="M6204">
        <v>0</v>
      </c>
      <c r="N6204" t="s">
        <v>19</v>
      </c>
      <c r="O6204">
        <v>53</v>
      </c>
      <c r="P6204">
        <v>0</v>
      </c>
      <c r="Q6204">
        <f>+G6204/VLOOKUP(C6204,poblacion!$A$1:$B$298,2,0)*100000</f>
        <v>3.0971258671952429</v>
      </c>
      <c r="R6204">
        <f>+I6204/VLOOKUP(C6204,poblacion!$A$1:$B$298,2,0)*100000</f>
        <v>0</v>
      </c>
    </row>
    <row r="6205" spans="1:18" x14ac:dyDescent="0.35">
      <c r="A6205" t="s">
        <v>14817</v>
      </c>
      <c r="B6205" t="s">
        <v>3107</v>
      </c>
      <c r="C6205" s="1">
        <v>8205</v>
      </c>
      <c r="D6205" s="3">
        <v>43937</v>
      </c>
      <c r="E6205" t="s">
        <v>3127</v>
      </c>
      <c r="F6205">
        <v>0</v>
      </c>
      <c r="G6205" s="1">
        <v>1</v>
      </c>
      <c r="H6205" s="1">
        <v>0</v>
      </c>
      <c r="I6205" s="6">
        <v>0</v>
      </c>
      <c r="J6205">
        <v>1</v>
      </c>
      <c r="K6205">
        <v>0</v>
      </c>
      <c r="L6205">
        <v>20</v>
      </c>
      <c r="M6205">
        <v>0</v>
      </c>
      <c r="N6205" t="s">
        <v>19</v>
      </c>
      <c r="O6205">
        <v>53</v>
      </c>
      <c r="P6205">
        <v>0</v>
      </c>
      <c r="Q6205">
        <f>+G6205/VLOOKUP(C6205,poblacion!$A$1:$B$298,2,0)*100000</f>
        <v>3.0971258671952429</v>
      </c>
      <c r="R6205">
        <f>+I6205/VLOOKUP(C6205,poblacion!$A$1:$B$298,2,0)*100000</f>
        <v>0</v>
      </c>
    </row>
    <row r="6206" spans="1:18" x14ac:dyDescent="0.35">
      <c r="A6206" t="s">
        <v>14817</v>
      </c>
      <c r="B6206" t="s">
        <v>3107</v>
      </c>
      <c r="C6206" s="1">
        <v>8205</v>
      </c>
      <c r="D6206" s="3">
        <v>43938</v>
      </c>
      <c r="E6206" t="s">
        <v>3128</v>
      </c>
      <c r="F6206">
        <v>0</v>
      </c>
      <c r="G6206" s="1">
        <v>1</v>
      </c>
      <c r="H6206" s="1">
        <v>0</v>
      </c>
      <c r="I6206" s="6">
        <v>0</v>
      </c>
      <c r="J6206">
        <v>1</v>
      </c>
      <c r="K6206">
        <v>0</v>
      </c>
      <c r="L6206">
        <v>21</v>
      </c>
      <c r="M6206">
        <v>0</v>
      </c>
      <c r="N6206" t="s">
        <v>19</v>
      </c>
      <c r="O6206">
        <v>53</v>
      </c>
      <c r="P6206">
        <v>0</v>
      </c>
      <c r="Q6206">
        <f>+G6206/VLOOKUP(C6206,poblacion!$A$1:$B$298,2,0)*100000</f>
        <v>3.0971258671952429</v>
      </c>
      <c r="R6206">
        <f>+I6206/VLOOKUP(C6206,poblacion!$A$1:$B$298,2,0)*100000</f>
        <v>0</v>
      </c>
    </row>
    <row r="6207" spans="1:18" x14ac:dyDescent="0.35">
      <c r="A6207" t="s">
        <v>14817</v>
      </c>
      <c r="B6207" t="s">
        <v>3107</v>
      </c>
      <c r="C6207" s="1">
        <v>8205</v>
      </c>
      <c r="D6207" s="3">
        <v>43939</v>
      </c>
      <c r="E6207" t="s">
        <v>3129</v>
      </c>
      <c r="F6207">
        <v>0</v>
      </c>
      <c r="G6207" s="1">
        <v>1</v>
      </c>
      <c r="H6207" s="1">
        <v>0</v>
      </c>
      <c r="I6207" s="6">
        <v>0</v>
      </c>
      <c r="J6207">
        <v>1</v>
      </c>
      <c r="K6207">
        <v>0</v>
      </c>
      <c r="L6207">
        <v>22</v>
      </c>
      <c r="M6207">
        <v>0</v>
      </c>
      <c r="N6207" t="s">
        <v>19</v>
      </c>
      <c r="O6207">
        <v>53</v>
      </c>
      <c r="P6207">
        <v>0</v>
      </c>
      <c r="Q6207">
        <f>+G6207/VLOOKUP(C6207,poblacion!$A$1:$B$298,2,0)*100000</f>
        <v>3.0971258671952429</v>
      </c>
      <c r="R6207">
        <f>+I6207/VLOOKUP(C6207,poblacion!$A$1:$B$298,2,0)*100000</f>
        <v>0</v>
      </c>
    </row>
    <row r="6208" spans="1:18" x14ac:dyDescent="0.35">
      <c r="A6208" t="s">
        <v>14817</v>
      </c>
      <c r="B6208" t="s">
        <v>3107</v>
      </c>
      <c r="C6208" s="1">
        <v>8205</v>
      </c>
      <c r="D6208" s="3">
        <v>43940</v>
      </c>
      <c r="E6208" t="s">
        <v>3130</v>
      </c>
      <c r="F6208">
        <v>0</v>
      </c>
      <c r="G6208" s="1">
        <v>1</v>
      </c>
      <c r="H6208" s="1">
        <v>0</v>
      </c>
      <c r="I6208" s="6">
        <v>0</v>
      </c>
      <c r="J6208">
        <v>1</v>
      </c>
      <c r="K6208">
        <v>0</v>
      </c>
      <c r="L6208">
        <v>23</v>
      </c>
      <c r="M6208">
        <v>0</v>
      </c>
      <c r="N6208" t="s">
        <v>19</v>
      </c>
      <c r="O6208">
        <v>53</v>
      </c>
      <c r="P6208">
        <v>0</v>
      </c>
      <c r="Q6208">
        <f>+G6208/VLOOKUP(C6208,poblacion!$A$1:$B$298,2,0)*100000</f>
        <v>3.0971258671952429</v>
      </c>
      <c r="R6208">
        <f>+I6208/VLOOKUP(C6208,poblacion!$A$1:$B$298,2,0)*100000</f>
        <v>0</v>
      </c>
    </row>
    <row r="6209" spans="1:18" x14ac:dyDescent="0.35">
      <c r="A6209" t="s">
        <v>14817</v>
      </c>
      <c r="B6209" t="s">
        <v>3107</v>
      </c>
      <c r="C6209" s="1">
        <v>8205</v>
      </c>
      <c r="D6209" s="3">
        <v>43941</v>
      </c>
      <c r="E6209" t="s">
        <v>3131</v>
      </c>
      <c r="F6209">
        <v>0</v>
      </c>
      <c r="G6209" s="1">
        <v>1</v>
      </c>
      <c r="H6209" s="1">
        <v>0</v>
      </c>
      <c r="I6209" s="6">
        <v>0</v>
      </c>
      <c r="J6209">
        <v>1</v>
      </c>
      <c r="K6209">
        <v>0</v>
      </c>
      <c r="L6209">
        <v>24</v>
      </c>
      <c r="M6209">
        <v>0</v>
      </c>
      <c r="N6209" t="s">
        <v>19</v>
      </c>
      <c r="O6209">
        <v>53</v>
      </c>
      <c r="P6209">
        <v>0</v>
      </c>
      <c r="Q6209">
        <f>+G6209/VLOOKUP(C6209,poblacion!$A$1:$B$298,2,0)*100000</f>
        <v>3.0971258671952429</v>
      </c>
      <c r="R6209">
        <f>+I6209/VLOOKUP(C6209,poblacion!$A$1:$B$298,2,0)*100000</f>
        <v>0</v>
      </c>
    </row>
    <row r="6210" spans="1:18" x14ac:dyDescent="0.35">
      <c r="A6210" t="s">
        <v>14817</v>
      </c>
      <c r="B6210" t="s">
        <v>3107</v>
      </c>
      <c r="C6210" s="1">
        <v>8205</v>
      </c>
      <c r="D6210" s="3">
        <v>43942</v>
      </c>
      <c r="E6210" t="s">
        <v>3132</v>
      </c>
      <c r="F6210">
        <v>0</v>
      </c>
      <c r="G6210" s="1">
        <v>1</v>
      </c>
      <c r="H6210" s="1">
        <v>0</v>
      </c>
      <c r="I6210" s="6">
        <v>0</v>
      </c>
      <c r="J6210">
        <v>1</v>
      </c>
      <c r="K6210">
        <v>0</v>
      </c>
      <c r="L6210">
        <v>25</v>
      </c>
      <c r="M6210">
        <v>0</v>
      </c>
      <c r="N6210" t="s">
        <v>19</v>
      </c>
      <c r="O6210">
        <v>53</v>
      </c>
      <c r="P6210">
        <v>0</v>
      </c>
      <c r="Q6210">
        <f>+G6210/VLOOKUP(C6210,poblacion!$A$1:$B$298,2,0)*100000</f>
        <v>3.0971258671952429</v>
      </c>
      <c r="R6210">
        <f>+I6210/VLOOKUP(C6210,poblacion!$A$1:$B$298,2,0)*100000</f>
        <v>0</v>
      </c>
    </row>
    <row r="6211" spans="1:18" x14ac:dyDescent="0.35">
      <c r="A6211" t="s">
        <v>14817</v>
      </c>
      <c r="B6211" t="s">
        <v>3107</v>
      </c>
      <c r="C6211" s="1">
        <v>8205</v>
      </c>
      <c r="D6211" s="3">
        <v>43943</v>
      </c>
      <c r="E6211" t="s">
        <v>3133</v>
      </c>
      <c r="F6211">
        <v>0</v>
      </c>
      <c r="G6211" s="1">
        <v>1</v>
      </c>
      <c r="H6211" s="1">
        <v>0</v>
      </c>
      <c r="I6211" s="6">
        <v>0</v>
      </c>
      <c r="J6211">
        <v>1</v>
      </c>
      <c r="K6211">
        <v>0</v>
      </c>
      <c r="L6211">
        <v>26</v>
      </c>
      <c r="M6211">
        <v>0</v>
      </c>
      <c r="N6211" t="s">
        <v>19</v>
      </c>
      <c r="O6211">
        <v>53</v>
      </c>
      <c r="P6211">
        <v>0</v>
      </c>
      <c r="Q6211">
        <f>+G6211/VLOOKUP(C6211,poblacion!$A$1:$B$298,2,0)*100000</f>
        <v>3.0971258671952429</v>
      </c>
      <c r="R6211">
        <f>+I6211/VLOOKUP(C6211,poblacion!$A$1:$B$298,2,0)*100000</f>
        <v>0</v>
      </c>
    </row>
    <row r="6212" spans="1:18" x14ac:dyDescent="0.35">
      <c r="A6212" t="s">
        <v>14817</v>
      </c>
      <c r="B6212" t="s">
        <v>3107</v>
      </c>
      <c r="C6212" s="1">
        <v>8205</v>
      </c>
      <c r="D6212" s="3">
        <v>43944</v>
      </c>
      <c r="E6212" t="s">
        <v>3134</v>
      </c>
      <c r="F6212">
        <v>0</v>
      </c>
      <c r="G6212" s="1">
        <v>1</v>
      </c>
      <c r="H6212" s="1">
        <v>0</v>
      </c>
      <c r="I6212" s="6">
        <v>0</v>
      </c>
      <c r="J6212">
        <v>1</v>
      </c>
      <c r="K6212">
        <v>0</v>
      </c>
      <c r="L6212">
        <v>27</v>
      </c>
      <c r="M6212">
        <v>0</v>
      </c>
      <c r="N6212" t="s">
        <v>19</v>
      </c>
      <c r="O6212">
        <v>53</v>
      </c>
      <c r="P6212">
        <v>0</v>
      </c>
      <c r="Q6212">
        <f>+G6212/VLOOKUP(C6212,poblacion!$A$1:$B$298,2,0)*100000</f>
        <v>3.0971258671952429</v>
      </c>
      <c r="R6212">
        <f>+I6212/VLOOKUP(C6212,poblacion!$A$1:$B$298,2,0)*100000</f>
        <v>0</v>
      </c>
    </row>
    <row r="6213" spans="1:18" x14ac:dyDescent="0.35">
      <c r="A6213" t="s">
        <v>14817</v>
      </c>
      <c r="B6213" t="s">
        <v>3107</v>
      </c>
      <c r="C6213" s="1">
        <v>8205</v>
      </c>
      <c r="D6213" s="3">
        <v>43945</v>
      </c>
      <c r="E6213" t="s">
        <v>3135</v>
      </c>
      <c r="F6213">
        <v>1</v>
      </c>
      <c r="G6213" s="1">
        <v>2</v>
      </c>
      <c r="H6213" s="1">
        <v>0</v>
      </c>
      <c r="I6213" s="6">
        <v>1</v>
      </c>
      <c r="J6213">
        <v>1</v>
      </c>
      <c r="K6213">
        <v>0</v>
      </c>
      <c r="L6213">
        <v>28</v>
      </c>
      <c r="M6213">
        <v>0</v>
      </c>
      <c r="N6213" t="s">
        <v>19</v>
      </c>
      <c r="O6213">
        <v>53</v>
      </c>
      <c r="P6213">
        <v>0</v>
      </c>
      <c r="Q6213">
        <f>+G6213/VLOOKUP(C6213,poblacion!$A$1:$B$298,2,0)*100000</f>
        <v>6.1942517343904857</v>
      </c>
      <c r="R6213">
        <f>+I6213/VLOOKUP(C6213,poblacion!$A$1:$B$298,2,0)*100000</f>
        <v>3.0971258671952429</v>
      </c>
    </row>
    <row r="6214" spans="1:18" x14ac:dyDescent="0.35">
      <c r="A6214" t="s">
        <v>14817</v>
      </c>
      <c r="B6214" t="s">
        <v>3107</v>
      </c>
      <c r="C6214" s="1">
        <v>8205</v>
      </c>
      <c r="D6214" s="3">
        <v>43946</v>
      </c>
      <c r="E6214" t="s">
        <v>3136</v>
      </c>
      <c r="F6214">
        <v>0</v>
      </c>
      <c r="G6214" s="1">
        <v>2</v>
      </c>
      <c r="H6214" s="1">
        <v>0</v>
      </c>
      <c r="I6214" s="6">
        <v>1</v>
      </c>
      <c r="J6214">
        <v>1</v>
      </c>
      <c r="K6214">
        <v>0</v>
      </c>
      <c r="L6214">
        <v>29</v>
      </c>
      <c r="M6214">
        <v>0</v>
      </c>
      <c r="N6214" t="s">
        <v>19</v>
      </c>
      <c r="O6214">
        <v>53</v>
      </c>
      <c r="P6214">
        <v>0</v>
      </c>
      <c r="Q6214">
        <f>+G6214/VLOOKUP(C6214,poblacion!$A$1:$B$298,2,0)*100000</f>
        <v>6.1942517343904857</v>
      </c>
      <c r="R6214">
        <f>+I6214/VLOOKUP(C6214,poblacion!$A$1:$B$298,2,0)*100000</f>
        <v>3.0971258671952429</v>
      </c>
    </row>
    <row r="6215" spans="1:18" x14ac:dyDescent="0.35">
      <c r="A6215" t="s">
        <v>14817</v>
      </c>
      <c r="B6215" t="s">
        <v>3107</v>
      </c>
      <c r="C6215" s="1">
        <v>8205</v>
      </c>
      <c r="D6215" s="3">
        <v>43947</v>
      </c>
      <c r="E6215" t="s">
        <v>3137</v>
      </c>
      <c r="F6215">
        <v>0</v>
      </c>
      <c r="G6215" s="1">
        <v>2</v>
      </c>
      <c r="H6215" s="1">
        <v>0</v>
      </c>
      <c r="I6215" s="6">
        <v>1</v>
      </c>
      <c r="J6215">
        <v>1</v>
      </c>
      <c r="K6215">
        <v>0</v>
      </c>
      <c r="L6215">
        <v>30</v>
      </c>
      <c r="M6215">
        <v>0</v>
      </c>
      <c r="N6215" t="s">
        <v>19</v>
      </c>
      <c r="O6215">
        <v>53</v>
      </c>
      <c r="P6215">
        <v>0</v>
      </c>
      <c r="Q6215">
        <f>+G6215/VLOOKUP(C6215,poblacion!$A$1:$B$298,2,0)*100000</f>
        <v>6.1942517343904857</v>
      </c>
      <c r="R6215">
        <f>+I6215/VLOOKUP(C6215,poblacion!$A$1:$B$298,2,0)*100000</f>
        <v>3.0971258671952429</v>
      </c>
    </row>
    <row r="6216" spans="1:18" x14ac:dyDescent="0.35">
      <c r="A6216" t="s">
        <v>14817</v>
      </c>
      <c r="B6216" t="s">
        <v>3107</v>
      </c>
      <c r="C6216" s="1">
        <v>8205</v>
      </c>
      <c r="D6216" s="3">
        <v>43948</v>
      </c>
      <c r="E6216" t="s">
        <v>3138</v>
      </c>
      <c r="F6216">
        <v>0</v>
      </c>
      <c r="G6216" s="1">
        <v>2</v>
      </c>
      <c r="H6216" s="1">
        <v>0</v>
      </c>
      <c r="I6216" s="6">
        <v>1</v>
      </c>
      <c r="J6216">
        <v>1</v>
      </c>
      <c r="K6216">
        <v>0</v>
      </c>
      <c r="L6216">
        <v>31</v>
      </c>
      <c r="M6216">
        <v>0</v>
      </c>
      <c r="N6216" t="s">
        <v>19</v>
      </c>
      <c r="O6216">
        <v>53</v>
      </c>
      <c r="P6216">
        <v>0</v>
      </c>
      <c r="Q6216">
        <f>+G6216/VLOOKUP(C6216,poblacion!$A$1:$B$298,2,0)*100000</f>
        <v>6.1942517343904857</v>
      </c>
      <c r="R6216">
        <f>+I6216/VLOOKUP(C6216,poblacion!$A$1:$B$298,2,0)*100000</f>
        <v>3.0971258671952429</v>
      </c>
    </row>
    <row r="6217" spans="1:18" x14ac:dyDescent="0.35">
      <c r="A6217" t="s">
        <v>14817</v>
      </c>
      <c r="B6217" t="s">
        <v>3107</v>
      </c>
      <c r="C6217" s="1">
        <v>8205</v>
      </c>
      <c r="D6217" s="3">
        <v>43949</v>
      </c>
      <c r="E6217" t="s">
        <v>3139</v>
      </c>
      <c r="F6217">
        <v>0</v>
      </c>
      <c r="G6217" s="1">
        <v>2</v>
      </c>
      <c r="H6217" s="1">
        <v>0</v>
      </c>
      <c r="I6217" s="6">
        <v>1</v>
      </c>
      <c r="J6217">
        <v>1</v>
      </c>
      <c r="K6217">
        <v>0</v>
      </c>
      <c r="L6217">
        <v>32</v>
      </c>
      <c r="M6217">
        <v>0</v>
      </c>
      <c r="N6217" t="s">
        <v>19</v>
      </c>
      <c r="O6217">
        <v>53</v>
      </c>
      <c r="P6217">
        <v>0</v>
      </c>
      <c r="Q6217">
        <f>+G6217/VLOOKUP(C6217,poblacion!$A$1:$B$298,2,0)*100000</f>
        <v>6.1942517343904857</v>
      </c>
      <c r="R6217">
        <f>+I6217/VLOOKUP(C6217,poblacion!$A$1:$B$298,2,0)*100000</f>
        <v>3.0971258671952429</v>
      </c>
    </row>
    <row r="6218" spans="1:18" x14ac:dyDescent="0.35">
      <c r="A6218" t="s">
        <v>14817</v>
      </c>
      <c r="B6218" t="s">
        <v>3107</v>
      </c>
      <c r="C6218" s="1">
        <v>8205</v>
      </c>
      <c r="D6218" s="3">
        <v>43950</v>
      </c>
      <c r="E6218" t="s">
        <v>3140</v>
      </c>
      <c r="F6218">
        <v>0</v>
      </c>
      <c r="G6218" s="1">
        <v>2</v>
      </c>
      <c r="H6218" s="1">
        <v>0</v>
      </c>
      <c r="I6218" s="6">
        <v>1</v>
      </c>
      <c r="J6218">
        <v>1</v>
      </c>
      <c r="K6218">
        <v>0</v>
      </c>
      <c r="L6218">
        <v>33</v>
      </c>
      <c r="M6218">
        <v>0</v>
      </c>
      <c r="N6218" t="s">
        <v>19</v>
      </c>
      <c r="O6218">
        <v>53</v>
      </c>
      <c r="P6218">
        <v>0</v>
      </c>
      <c r="Q6218">
        <f>+G6218/VLOOKUP(C6218,poblacion!$A$1:$B$298,2,0)*100000</f>
        <v>6.1942517343904857</v>
      </c>
      <c r="R6218">
        <f>+I6218/VLOOKUP(C6218,poblacion!$A$1:$B$298,2,0)*100000</f>
        <v>3.0971258671952429</v>
      </c>
    </row>
    <row r="6219" spans="1:18" x14ac:dyDescent="0.35">
      <c r="A6219" t="s">
        <v>14817</v>
      </c>
      <c r="B6219" t="s">
        <v>3107</v>
      </c>
      <c r="C6219" s="1">
        <v>8205</v>
      </c>
      <c r="D6219" s="3">
        <v>43951</v>
      </c>
      <c r="E6219" t="s">
        <v>3141</v>
      </c>
      <c r="F6219">
        <v>0</v>
      </c>
      <c r="G6219" s="1">
        <v>2</v>
      </c>
      <c r="H6219" s="1">
        <v>0</v>
      </c>
      <c r="I6219" s="6">
        <v>1</v>
      </c>
      <c r="J6219">
        <v>1</v>
      </c>
      <c r="K6219">
        <v>0</v>
      </c>
      <c r="L6219">
        <v>34</v>
      </c>
      <c r="M6219">
        <v>0</v>
      </c>
      <c r="N6219" t="s">
        <v>19</v>
      </c>
      <c r="O6219">
        <v>53</v>
      </c>
      <c r="P6219">
        <v>0</v>
      </c>
      <c r="Q6219">
        <f>+G6219/VLOOKUP(C6219,poblacion!$A$1:$B$298,2,0)*100000</f>
        <v>6.1942517343904857</v>
      </c>
      <c r="R6219">
        <f>+I6219/VLOOKUP(C6219,poblacion!$A$1:$B$298,2,0)*100000</f>
        <v>3.0971258671952429</v>
      </c>
    </row>
    <row r="6220" spans="1:18" x14ac:dyDescent="0.35">
      <c r="A6220" t="s">
        <v>14817</v>
      </c>
      <c r="B6220" t="s">
        <v>3107</v>
      </c>
      <c r="C6220" s="1">
        <v>8205</v>
      </c>
      <c r="D6220" s="3">
        <v>43952</v>
      </c>
      <c r="E6220" t="s">
        <v>3142</v>
      </c>
      <c r="F6220">
        <v>0</v>
      </c>
      <c r="G6220" s="1">
        <v>2</v>
      </c>
      <c r="H6220" s="1">
        <v>0</v>
      </c>
      <c r="I6220" s="6">
        <v>1</v>
      </c>
      <c r="J6220">
        <v>1</v>
      </c>
      <c r="K6220">
        <v>0</v>
      </c>
      <c r="L6220">
        <v>35</v>
      </c>
      <c r="M6220">
        <v>0</v>
      </c>
      <c r="N6220" t="s">
        <v>19</v>
      </c>
      <c r="O6220">
        <v>53</v>
      </c>
      <c r="P6220">
        <v>0</v>
      </c>
      <c r="Q6220">
        <f>+G6220/VLOOKUP(C6220,poblacion!$A$1:$B$298,2,0)*100000</f>
        <v>6.1942517343904857</v>
      </c>
      <c r="R6220">
        <f>+I6220/VLOOKUP(C6220,poblacion!$A$1:$B$298,2,0)*100000</f>
        <v>3.0971258671952429</v>
      </c>
    </row>
    <row r="6221" spans="1:18" x14ac:dyDescent="0.35">
      <c r="A6221" t="s">
        <v>14817</v>
      </c>
      <c r="B6221" t="s">
        <v>3107</v>
      </c>
      <c r="C6221" s="1">
        <v>8205</v>
      </c>
      <c r="D6221" s="3">
        <v>43953</v>
      </c>
      <c r="E6221" t="s">
        <v>3143</v>
      </c>
      <c r="F6221">
        <v>0</v>
      </c>
      <c r="G6221" s="1">
        <v>2</v>
      </c>
      <c r="H6221" s="1">
        <v>0</v>
      </c>
      <c r="I6221" s="6">
        <v>1</v>
      </c>
      <c r="J6221">
        <v>1</v>
      </c>
      <c r="K6221">
        <v>0</v>
      </c>
      <c r="L6221">
        <v>36</v>
      </c>
      <c r="M6221">
        <v>0</v>
      </c>
      <c r="N6221" t="s">
        <v>19</v>
      </c>
      <c r="O6221">
        <v>53</v>
      </c>
      <c r="P6221">
        <v>0</v>
      </c>
      <c r="Q6221">
        <f>+G6221/VLOOKUP(C6221,poblacion!$A$1:$B$298,2,0)*100000</f>
        <v>6.1942517343904857</v>
      </c>
      <c r="R6221">
        <f>+I6221/VLOOKUP(C6221,poblacion!$A$1:$B$298,2,0)*100000</f>
        <v>3.0971258671952429</v>
      </c>
    </row>
    <row r="6222" spans="1:18" x14ac:dyDescent="0.35">
      <c r="A6222" t="s">
        <v>14817</v>
      </c>
      <c r="B6222" t="s">
        <v>3107</v>
      </c>
      <c r="C6222" s="1">
        <v>8205</v>
      </c>
      <c r="D6222" s="3">
        <v>43954</v>
      </c>
      <c r="E6222" t="s">
        <v>3144</v>
      </c>
      <c r="F6222">
        <v>0</v>
      </c>
      <c r="G6222" s="1">
        <v>2</v>
      </c>
      <c r="H6222" s="1">
        <v>0</v>
      </c>
      <c r="I6222" s="6">
        <v>1</v>
      </c>
      <c r="J6222">
        <v>1</v>
      </c>
      <c r="K6222">
        <v>0</v>
      </c>
      <c r="L6222">
        <v>37</v>
      </c>
      <c r="M6222">
        <v>0</v>
      </c>
      <c r="N6222" t="s">
        <v>19</v>
      </c>
      <c r="O6222">
        <v>53</v>
      </c>
      <c r="P6222">
        <v>0</v>
      </c>
      <c r="Q6222">
        <f>+G6222/VLOOKUP(C6222,poblacion!$A$1:$B$298,2,0)*100000</f>
        <v>6.1942517343904857</v>
      </c>
      <c r="R6222">
        <f>+I6222/VLOOKUP(C6222,poblacion!$A$1:$B$298,2,0)*100000</f>
        <v>3.0971258671952429</v>
      </c>
    </row>
    <row r="6223" spans="1:18" x14ac:dyDescent="0.35">
      <c r="A6223" t="s">
        <v>14817</v>
      </c>
      <c r="B6223" t="s">
        <v>3107</v>
      </c>
      <c r="C6223" s="1">
        <v>8205</v>
      </c>
      <c r="D6223" s="3">
        <v>43955</v>
      </c>
      <c r="E6223" t="s">
        <v>3145</v>
      </c>
      <c r="F6223">
        <v>0</v>
      </c>
      <c r="G6223" s="1">
        <v>2</v>
      </c>
      <c r="H6223" s="1">
        <v>0</v>
      </c>
      <c r="I6223" s="6">
        <v>1</v>
      </c>
      <c r="J6223">
        <v>1</v>
      </c>
      <c r="K6223">
        <v>0</v>
      </c>
      <c r="L6223">
        <v>38</v>
      </c>
      <c r="M6223">
        <v>0</v>
      </c>
      <c r="N6223" t="s">
        <v>19</v>
      </c>
      <c r="O6223">
        <v>53</v>
      </c>
      <c r="P6223">
        <v>0</v>
      </c>
      <c r="Q6223">
        <f>+G6223/VLOOKUP(C6223,poblacion!$A$1:$B$298,2,0)*100000</f>
        <v>6.1942517343904857</v>
      </c>
      <c r="R6223">
        <f>+I6223/VLOOKUP(C6223,poblacion!$A$1:$B$298,2,0)*100000</f>
        <v>3.0971258671952429</v>
      </c>
    </row>
    <row r="6224" spans="1:18" x14ac:dyDescent="0.35">
      <c r="A6224" t="s">
        <v>14817</v>
      </c>
      <c r="B6224" t="s">
        <v>3107</v>
      </c>
      <c r="C6224" s="1">
        <v>8205</v>
      </c>
      <c r="D6224" s="3">
        <v>43956</v>
      </c>
      <c r="E6224" t="s">
        <v>3146</v>
      </c>
      <c r="F6224">
        <v>0</v>
      </c>
      <c r="G6224" s="1">
        <v>2</v>
      </c>
      <c r="H6224" s="1">
        <v>0</v>
      </c>
      <c r="I6224" s="6">
        <v>1</v>
      </c>
      <c r="J6224">
        <v>1</v>
      </c>
      <c r="K6224">
        <v>0</v>
      </c>
      <c r="L6224">
        <v>39</v>
      </c>
      <c r="M6224">
        <v>0</v>
      </c>
      <c r="N6224" t="s">
        <v>19</v>
      </c>
      <c r="O6224">
        <v>53</v>
      </c>
      <c r="P6224">
        <v>0</v>
      </c>
      <c r="Q6224">
        <f>+G6224/VLOOKUP(C6224,poblacion!$A$1:$B$298,2,0)*100000</f>
        <v>6.1942517343904857</v>
      </c>
      <c r="R6224">
        <f>+I6224/VLOOKUP(C6224,poblacion!$A$1:$B$298,2,0)*100000</f>
        <v>3.0971258671952429</v>
      </c>
    </row>
    <row r="6225" spans="1:18" x14ac:dyDescent="0.35">
      <c r="A6225" t="s">
        <v>14817</v>
      </c>
      <c r="B6225" t="s">
        <v>3107</v>
      </c>
      <c r="C6225" s="1">
        <v>8205</v>
      </c>
      <c r="D6225" s="3">
        <v>43957</v>
      </c>
      <c r="E6225" t="s">
        <v>3147</v>
      </c>
      <c r="F6225">
        <v>0</v>
      </c>
      <c r="G6225" s="1">
        <v>2</v>
      </c>
      <c r="H6225" s="1">
        <v>0</v>
      </c>
      <c r="I6225" s="6">
        <v>1</v>
      </c>
      <c r="J6225">
        <v>1</v>
      </c>
      <c r="K6225">
        <v>0</v>
      </c>
      <c r="L6225">
        <v>40</v>
      </c>
      <c r="M6225">
        <v>0</v>
      </c>
      <c r="N6225" t="s">
        <v>19</v>
      </c>
      <c r="O6225">
        <v>53</v>
      </c>
      <c r="P6225">
        <v>0</v>
      </c>
      <c r="Q6225">
        <f>+G6225/VLOOKUP(C6225,poblacion!$A$1:$B$298,2,0)*100000</f>
        <v>6.1942517343904857</v>
      </c>
      <c r="R6225">
        <f>+I6225/VLOOKUP(C6225,poblacion!$A$1:$B$298,2,0)*100000</f>
        <v>3.0971258671952429</v>
      </c>
    </row>
    <row r="6226" spans="1:18" x14ac:dyDescent="0.35">
      <c r="A6226" t="s">
        <v>14817</v>
      </c>
      <c r="B6226" t="s">
        <v>3107</v>
      </c>
      <c r="C6226" s="1">
        <v>8205</v>
      </c>
      <c r="D6226" s="3">
        <v>43958</v>
      </c>
      <c r="E6226" t="s">
        <v>3148</v>
      </c>
      <c r="F6226">
        <v>0</v>
      </c>
      <c r="G6226" s="1">
        <v>2</v>
      </c>
      <c r="H6226" s="1">
        <v>0</v>
      </c>
      <c r="I6226" s="6">
        <v>0</v>
      </c>
      <c r="J6226">
        <v>2</v>
      </c>
      <c r="K6226">
        <v>1</v>
      </c>
      <c r="L6226">
        <v>41</v>
      </c>
      <c r="M6226">
        <v>0</v>
      </c>
      <c r="N6226" t="s">
        <v>19</v>
      </c>
      <c r="O6226">
        <v>53</v>
      </c>
      <c r="P6226">
        <v>0</v>
      </c>
      <c r="Q6226">
        <f>+G6226/VLOOKUP(C6226,poblacion!$A$1:$B$298,2,0)*100000</f>
        <v>6.1942517343904857</v>
      </c>
      <c r="R6226">
        <f>+I6226/VLOOKUP(C6226,poblacion!$A$1:$B$298,2,0)*100000</f>
        <v>0</v>
      </c>
    </row>
    <row r="6227" spans="1:18" x14ac:dyDescent="0.35">
      <c r="A6227" t="s">
        <v>14817</v>
      </c>
      <c r="B6227" t="s">
        <v>3107</v>
      </c>
      <c r="C6227" s="1">
        <v>8205</v>
      </c>
      <c r="D6227" s="3">
        <v>43959</v>
      </c>
      <c r="E6227" t="s">
        <v>3149</v>
      </c>
      <c r="F6227">
        <v>1</v>
      </c>
      <c r="G6227" s="1">
        <v>3</v>
      </c>
      <c r="H6227" s="1">
        <v>0</v>
      </c>
      <c r="I6227" s="6">
        <v>1</v>
      </c>
      <c r="J6227">
        <v>2</v>
      </c>
      <c r="K6227">
        <v>0</v>
      </c>
      <c r="L6227">
        <v>42</v>
      </c>
      <c r="M6227">
        <v>0</v>
      </c>
      <c r="N6227" t="s">
        <v>19</v>
      </c>
      <c r="O6227">
        <v>53</v>
      </c>
      <c r="P6227">
        <v>0</v>
      </c>
      <c r="Q6227">
        <f>+G6227/VLOOKUP(C6227,poblacion!$A$1:$B$298,2,0)*100000</f>
        <v>9.2913776015857277</v>
      </c>
      <c r="R6227">
        <f>+I6227/VLOOKUP(C6227,poblacion!$A$1:$B$298,2,0)*100000</f>
        <v>3.0971258671952429</v>
      </c>
    </row>
    <row r="6228" spans="1:18" x14ac:dyDescent="0.35">
      <c r="A6228" t="s">
        <v>14817</v>
      </c>
      <c r="B6228" t="s">
        <v>3107</v>
      </c>
      <c r="C6228" s="1">
        <v>8205</v>
      </c>
      <c r="D6228" s="3">
        <v>43960</v>
      </c>
      <c r="E6228" t="s">
        <v>3150</v>
      </c>
      <c r="F6228">
        <v>0</v>
      </c>
      <c r="G6228" s="1">
        <v>3</v>
      </c>
      <c r="H6228" s="1">
        <v>0</v>
      </c>
      <c r="I6228" s="6">
        <v>1</v>
      </c>
      <c r="J6228">
        <v>2</v>
      </c>
      <c r="K6228">
        <v>0</v>
      </c>
      <c r="L6228">
        <v>43</v>
      </c>
      <c r="M6228">
        <v>0</v>
      </c>
      <c r="N6228" t="s">
        <v>19</v>
      </c>
      <c r="O6228">
        <v>53</v>
      </c>
      <c r="P6228">
        <v>0</v>
      </c>
      <c r="Q6228">
        <f>+G6228/VLOOKUP(C6228,poblacion!$A$1:$B$298,2,0)*100000</f>
        <v>9.2913776015857277</v>
      </c>
      <c r="R6228">
        <f>+I6228/VLOOKUP(C6228,poblacion!$A$1:$B$298,2,0)*100000</f>
        <v>3.0971258671952429</v>
      </c>
    </row>
    <row r="6229" spans="1:18" x14ac:dyDescent="0.35">
      <c r="A6229" t="s">
        <v>14817</v>
      </c>
      <c r="B6229" t="s">
        <v>3107</v>
      </c>
      <c r="C6229" s="1">
        <v>8205</v>
      </c>
      <c r="D6229" s="3">
        <v>43961</v>
      </c>
      <c r="E6229" t="s">
        <v>3151</v>
      </c>
      <c r="F6229">
        <v>0</v>
      </c>
      <c r="G6229" s="1">
        <v>3</v>
      </c>
      <c r="H6229" s="1">
        <v>0</v>
      </c>
      <c r="I6229" s="6">
        <v>1</v>
      </c>
      <c r="J6229">
        <v>2</v>
      </c>
      <c r="K6229">
        <v>0</v>
      </c>
      <c r="L6229">
        <v>44</v>
      </c>
      <c r="M6229">
        <v>0</v>
      </c>
      <c r="N6229" t="s">
        <v>19</v>
      </c>
      <c r="O6229">
        <v>53</v>
      </c>
      <c r="P6229">
        <v>0</v>
      </c>
      <c r="Q6229">
        <f>+G6229/VLOOKUP(C6229,poblacion!$A$1:$B$298,2,0)*100000</f>
        <v>9.2913776015857277</v>
      </c>
      <c r="R6229">
        <f>+I6229/VLOOKUP(C6229,poblacion!$A$1:$B$298,2,0)*100000</f>
        <v>3.0971258671952429</v>
      </c>
    </row>
    <row r="6230" spans="1:18" x14ac:dyDescent="0.35">
      <c r="A6230" t="s">
        <v>14817</v>
      </c>
      <c r="B6230" t="s">
        <v>3107</v>
      </c>
      <c r="C6230" s="1">
        <v>8205</v>
      </c>
      <c r="D6230" s="3">
        <v>43962</v>
      </c>
      <c r="E6230" t="s">
        <v>3152</v>
      </c>
      <c r="F6230">
        <v>0</v>
      </c>
      <c r="G6230" s="1">
        <v>3</v>
      </c>
      <c r="H6230" s="1">
        <v>0</v>
      </c>
      <c r="I6230" s="6">
        <v>1</v>
      </c>
      <c r="J6230">
        <v>2</v>
      </c>
      <c r="K6230">
        <v>0</v>
      </c>
      <c r="L6230">
        <v>45</v>
      </c>
      <c r="M6230">
        <v>0</v>
      </c>
      <c r="N6230" t="s">
        <v>19</v>
      </c>
      <c r="O6230">
        <v>53</v>
      </c>
      <c r="P6230">
        <v>0</v>
      </c>
      <c r="Q6230">
        <f>+G6230/VLOOKUP(C6230,poblacion!$A$1:$B$298,2,0)*100000</f>
        <v>9.2913776015857277</v>
      </c>
      <c r="R6230">
        <f>+I6230/VLOOKUP(C6230,poblacion!$A$1:$B$298,2,0)*100000</f>
        <v>3.0971258671952429</v>
      </c>
    </row>
    <row r="6231" spans="1:18" x14ac:dyDescent="0.35">
      <c r="A6231" t="s">
        <v>14817</v>
      </c>
      <c r="B6231" t="s">
        <v>3107</v>
      </c>
      <c r="C6231" s="1">
        <v>8205</v>
      </c>
      <c r="D6231" s="3">
        <v>43963</v>
      </c>
      <c r="E6231" t="s">
        <v>3153</v>
      </c>
      <c r="F6231">
        <v>0</v>
      </c>
      <c r="G6231" s="1">
        <v>3</v>
      </c>
      <c r="H6231" s="1">
        <v>0</v>
      </c>
      <c r="I6231" s="6">
        <v>1</v>
      </c>
      <c r="J6231">
        <v>2</v>
      </c>
      <c r="K6231">
        <v>0</v>
      </c>
      <c r="L6231">
        <v>46</v>
      </c>
      <c r="M6231">
        <v>0</v>
      </c>
      <c r="N6231" t="s">
        <v>19</v>
      </c>
      <c r="O6231">
        <v>53</v>
      </c>
      <c r="P6231">
        <v>0</v>
      </c>
      <c r="Q6231">
        <f>+G6231/VLOOKUP(C6231,poblacion!$A$1:$B$298,2,0)*100000</f>
        <v>9.2913776015857277</v>
      </c>
      <c r="R6231">
        <f>+I6231/VLOOKUP(C6231,poblacion!$A$1:$B$298,2,0)*100000</f>
        <v>3.0971258671952429</v>
      </c>
    </row>
    <row r="6232" spans="1:18" x14ac:dyDescent="0.35">
      <c r="A6232" t="s">
        <v>14817</v>
      </c>
      <c r="B6232" t="s">
        <v>3107</v>
      </c>
      <c r="C6232" s="1">
        <v>8205</v>
      </c>
      <c r="D6232" s="3">
        <v>43964</v>
      </c>
      <c r="E6232" t="s">
        <v>3154</v>
      </c>
      <c r="F6232">
        <v>0</v>
      </c>
      <c r="G6232" s="1">
        <v>3</v>
      </c>
      <c r="H6232" s="1">
        <v>0</v>
      </c>
      <c r="I6232" s="6">
        <v>1</v>
      </c>
      <c r="J6232">
        <v>2</v>
      </c>
      <c r="K6232">
        <v>0</v>
      </c>
      <c r="L6232">
        <v>47</v>
      </c>
      <c r="M6232">
        <v>0</v>
      </c>
      <c r="N6232" t="s">
        <v>19</v>
      </c>
      <c r="O6232">
        <v>53</v>
      </c>
      <c r="P6232">
        <v>0</v>
      </c>
      <c r="Q6232">
        <f>+G6232/VLOOKUP(C6232,poblacion!$A$1:$B$298,2,0)*100000</f>
        <v>9.2913776015857277</v>
      </c>
      <c r="R6232">
        <f>+I6232/VLOOKUP(C6232,poblacion!$A$1:$B$298,2,0)*100000</f>
        <v>3.0971258671952429</v>
      </c>
    </row>
    <row r="6233" spans="1:18" x14ac:dyDescent="0.35">
      <c r="A6233" t="s">
        <v>14817</v>
      </c>
      <c r="B6233" t="s">
        <v>3107</v>
      </c>
      <c r="C6233" s="1">
        <v>8205</v>
      </c>
      <c r="D6233" s="3">
        <v>43965</v>
      </c>
      <c r="E6233" t="s">
        <v>3155</v>
      </c>
      <c r="F6233">
        <v>1</v>
      </c>
      <c r="G6233" s="1">
        <v>4</v>
      </c>
      <c r="H6233" s="1">
        <v>0</v>
      </c>
      <c r="I6233" s="6">
        <v>2</v>
      </c>
      <c r="J6233">
        <v>2</v>
      </c>
      <c r="K6233">
        <v>0</v>
      </c>
      <c r="L6233">
        <v>48</v>
      </c>
      <c r="M6233">
        <v>0</v>
      </c>
      <c r="N6233" t="s">
        <v>19</v>
      </c>
      <c r="O6233">
        <v>53</v>
      </c>
      <c r="P6233">
        <v>0</v>
      </c>
      <c r="Q6233">
        <f>+G6233/VLOOKUP(C6233,poblacion!$A$1:$B$298,2,0)*100000</f>
        <v>12.388503468780971</v>
      </c>
      <c r="R6233">
        <f>+I6233/VLOOKUP(C6233,poblacion!$A$1:$B$298,2,0)*100000</f>
        <v>6.1942517343904857</v>
      </c>
    </row>
    <row r="6234" spans="1:18" x14ac:dyDescent="0.35">
      <c r="A6234" t="s">
        <v>14817</v>
      </c>
      <c r="B6234" t="s">
        <v>3107</v>
      </c>
      <c r="C6234" s="1">
        <v>8205</v>
      </c>
      <c r="D6234" s="3">
        <v>43966</v>
      </c>
      <c r="E6234" t="s">
        <v>3156</v>
      </c>
      <c r="F6234">
        <v>1</v>
      </c>
      <c r="G6234" s="1">
        <v>5</v>
      </c>
      <c r="H6234" s="1">
        <v>0</v>
      </c>
      <c r="I6234" s="6">
        <v>3</v>
      </c>
      <c r="J6234">
        <v>2</v>
      </c>
      <c r="K6234">
        <v>0</v>
      </c>
      <c r="L6234">
        <v>49</v>
      </c>
      <c r="M6234">
        <v>0</v>
      </c>
      <c r="N6234" t="s">
        <v>19</v>
      </c>
      <c r="O6234">
        <v>53</v>
      </c>
      <c r="P6234">
        <v>0</v>
      </c>
      <c r="Q6234">
        <f>+G6234/VLOOKUP(C6234,poblacion!$A$1:$B$298,2,0)*100000</f>
        <v>15.485629335976213</v>
      </c>
      <c r="R6234">
        <f>+I6234/VLOOKUP(C6234,poblacion!$A$1:$B$298,2,0)*100000</f>
        <v>9.2913776015857277</v>
      </c>
    </row>
    <row r="6235" spans="1:18" x14ac:dyDescent="0.35">
      <c r="A6235" t="s">
        <v>14817</v>
      </c>
      <c r="B6235" t="s">
        <v>3107</v>
      </c>
      <c r="C6235" s="1">
        <v>8205</v>
      </c>
      <c r="D6235" s="3">
        <v>43967</v>
      </c>
      <c r="E6235" t="s">
        <v>3157</v>
      </c>
      <c r="F6235">
        <v>0</v>
      </c>
      <c r="G6235" s="1">
        <v>5</v>
      </c>
      <c r="H6235" s="1">
        <v>0</v>
      </c>
      <c r="I6235" s="6">
        <v>3</v>
      </c>
      <c r="J6235">
        <v>2</v>
      </c>
      <c r="K6235">
        <v>0</v>
      </c>
      <c r="L6235">
        <v>50</v>
      </c>
      <c r="M6235">
        <v>0</v>
      </c>
      <c r="N6235" t="s">
        <v>19</v>
      </c>
      <c r="O6235">
        <v>53</v>
      </c>
      <c r="P6235">
        <v>0</v>
      </c>
      <c r="Q6235">
        <f>+G6235/VLOOKUP(C6235,poblacion!$A$1:$B$298,2,0)*100000</f>
        <v>15.485629335976213</v>
      </c>
      <c r="R6235">
        <f>+I6235/VLOOKUP(C6235,poblacion!$A$1:$B$298,2,0)*100000</f>
        <v>9.2913776015857277</v>
      </c>
    </row>
    <row r="6236" spans="1:18" x14ac:dyDescent="0.35">
      <c r="A6236" t="s">
        <v>14817</v>
      </c>
      <c r="B6236" t="s">
        <v>3107</v>
      </c>
      <c r="C6236" s="1">
        <v>8205</v>
      </c>
      <c r="D6236" s="3">
        <v>43968</v>
      </c>
      <c r="E6236" t="s">
        <v>3158</v>
      </c>
      <c r="F6236">
        <v>0</v>
      </c>
      <c r="G6236" s="1">
        <v>5</v>
      </c>
      <c r="H6236" s="1">
        <v>0</v>
      </c>
      <c r="I6236" s="6">
        <v>3</v>
      </c>
      <c r="J6236">
        <v>2</v>
      </c>
      <c r="K6236">
        <v>0</v>
      </c>
      <c r="L6236">
        <v>51</v>
      </c>
      <c r="M6236">
        <v>0</v>
      </c>
      <c r="N6236" t="s">
        <v>19</v>
      </c>
      <c r="O6236">
        <v>53</v>
      </c>
      <c r="P6236">
        <v>0</v>
      </c>
      <c r="Q6236">
        <f>+G6236/VLOOKUP(C6236,poblacion!$A$1:$B$298,2,0)*100000</f>
        <v>15.485629335976213</v>
      </c>
      <c r="R6236">
        <f>+I6236/VLOOKUP(C6236,poblacion!$A$1:$B$298,2,0)*100000</f>
        <v>9.2913776015857277</v>
      </c>
    </row>
    <row r="6237" spans="1:18" x14ac:dyDescent="0.35">
      <c r="A6237" t="s">
        <v>14817</v>
      </c>
      <c r="B6237" t="s">
        <v>3107</v>
      </c>
      <c r="C6237" s="1">
        <v>8205</v>
      </c>
      <c r="D6237" s="3">
        <v>43969</v>
      </c>
      <c r="E6237" t="s">
        <v>3159</v>
      </c>
      <c r="F6237">
        <v>0</v>
      </c>
      <c r="G6237" s="1">
        <v>5</v>
      </c>
      <c r="H6237" s="1">
        <v>0</v>
      </c>
      <c r="I6237" s="6">
        <v>3</v>
      </c>
      <c r="J6237">
        <v>2</v>
      </c>
      <c r="K6237">
        <v>0</v>
      </c>
      <c r="L6237">
        <v>52</v>
      </c>
      <c r="M6237">
        <v>0</v>
      </c>
      <c r="N6237" t="s">
        <v>19</v>
      </c>
      <c r="O6237">
        <v>53</v>
      </c>
      <c r="P6237">
        <v>0</v>
      </c>
      <c r="Q6237">
        <f>+G6237/VLOOKUP(C6237,poblacion!$A$1:$B$298,2,0)*100000</f>
        <v>15.485629335976213</v>
      </c>
      <c r="R6237">
        <f>+I6237/VLOOKUP(C6237,poblacion!$A$1:$B$298,2,0)*100000</f>
        <v>9.2913776015857277</v>
      </c>
    </row>
    <row r="6238" spans="1:18" x14ac:dyDescent="0.35">
      <c r="A6238" t="s">
        <v>14817</v>
      </c>
      <c r="B6238" t="s">
        <v>3107</v>
      </c>
      <c r="C6238" s="1">
        <v>8205</v>
      </c>
      <c r="D6238" s="3">
        <v>43970</v>
      </c>
      <c r="E6238" t="s">
        <v>3160</v>
      </c>
      <c r="F6238">
        <v>0</v>
      </c>
      <c r="G6238" s="1">
        <v>5</v>
      </c>
      <c r="H6238" s="1">
        <v>0</v>
      </c>
      <c r="I6238" s="6">
        <v>3</v>
      </c>
      <c r="J6238">
        <v>2</v>
      </c>
      <c r="K6238">
        <v>0</v>
      </c>
      <c r="L6238">
        <v>53</v>
      </c>
      <c r="M6238">
        <v>0</v>
      </c>
      <c r="N6238" t="s">
        <v>19</v>
      </c>
      <c r="O6238">
        <v>53</v>
      </c>
      <c r="P6238">
        <v>0</v>
      </c>
      <c r="Q6238">
        <f>+G6238/VLOOKUP(C6238,poblacion!$A$1:$B$298,2,0)*100000</f>
        <v>15.485629335976213</v>
      </c>
      <c r="R6238">
        <f>+I6238/VLOOKUP(C6238,poblacion!$A$1:$B$298,2,0)*100000</f>
        <v>9.2913776015857277</v>
      </c>
    </row>
    <row r="6239" spans="1:18" x14ac:dyDescent="0.35">
      <c r="A6239" t="s">
        <v>14817</v>
      </c>
      <c r="B6239" t="s">
        <v>3107</v>
      </c>
      <c r="C6239" s="1">
        <v>8205</v>
      </c>
      <c r="D6239" s="3">
        <v>43971</v>
      </c>
      <c r="E6239" t="s">
        <v>3161</v>
      </c>
      <c r="F6239">
        <v>0</v>
      </c>
      <c r="G6239" s="1">
        <v>5</v>
      </c>
      <c r="H6239" s="1">
        <v>0</v>
      </c>
      <c r="I6239" s="6">
        <v>3</v>
      </c>
      <c r="J6239">
        <v>2</v>
      </c>
      <c r="K6239">
        <v>0</v>
      </c>
      <c r="L6239">
        <v>54</v>
      </c>
      <c r="M6239">
        <v>0</v>
      </c>
      <c r="N6239" t="s">
        <v>19</v>
      </c>
      <c r="O6239">
        <v>53</v>
      </c>
      <c r="P6239">
        <v>0</v>
      </c>
      <c r="Q6239">
        <f>+G6239/VLOOKUP(C6239,poblacion!$A$1:$B$298,2,0)*100000</f>
        <v>15.485629335976213</v>
      </c>
      <c r="R6239">
        <f>+I6239/VLOOKUP(C6239,poblacion!$A$1:$B$298,2,0)*100000</f>
        <v>9.2913776015857277</v>
      </c>
    </row>
    <row r="6240" spans="1:18" x14ac:dyDescent="0.35">
      <c r="A6240" t="s">
        <v>14817</v>
      </c>
      <c r="B6240" t="s">
        <v>14881</v>
      </c>
      <c r="C6240" s="1">
        <v>8206</v>
      </c>
      <c r="D6240" s="3">
        <v>43943</v>
      </c>
      <c r="E6240" t="s">
        <v>6320</v>
      </c>
      <c r="F6240">
        <v>1</v>
      </c>
      <c r="G6240" s="1">
        <v>1</v>
      </c>
      <c r="H6240" s="1">
        <v>0</v>
      </c>
      <c r="I6240" s="6">
        <v>1</v>
      </c>
      <c r="J6240">
        <v>0</v>
      </c>
      <c r="K6240">
        <v>0</v>
      </c>
      <c r="L6240">
        <v>1</v>
      </c>
      <c r="M6240">
        <v>0</v>
      </c>
      <c r="N6240" t="s">
        <v>17</v>
      </c>
      <c r="O6240">
        <v>28</v>
      </c>
      <c r="P6240">
        <v>0</v>
      </c>
      <c r="Q6240">
        <f>+G6240/VLOOKUP(C6240,poblacion!$A$1:$B$298,2,0)*100000</f>
        <v>4.7539814594723087</v>
      </c>
      <c r="R6240">
        <f>+I6240/VLOOKUP(C6240,poblacion!$A$1:$B$298,2,0)*100000</f>
        <v>4.7539814594723087</v>
      </c>
    </row>
    <row r="6241" spans="1:18" x14ac:dyDescent="0.35">
      <c r="A6241" t="s">
        <v>14817</v>
      </c>
      <c r="B6241" t="s">
        <v>14881</v>
      </c>
      <c r="C6241" s="1">
        <v>8206</v>
      </c>
      <c r="D6241" s="3">
        <v>43944</v>
      </c>
      <c r="E6241" t="s">
        <v>6321</v>
      </c>
      <c r="F6241">
        <v>0</v>
      </c>
      <c r="G6241" s="1">
        <v>1</v>
      </c>
      <c r="H6241" s="1">
        <v>0</v>
      </c>
      <c r="I6241" s="6">
        <v>1</v>
      </c>
      <c r="J6241">
        <v>0</v>
      </c>
      <c r="K6241">
        <v>0</v>
      </c>
      <c r="L6241">
        <v>2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+G6241/VLOOKUP(C6241,poblacion!$A$1:$B$298,2,0)*100000</f>
        <v>4.7539814594723087</v>
      </c>
      <c r="R6241">
        <f>+I6241/VLOOKUP(C6241,poblacion!$A$1:$B$298,2,0)*100000</f>
        <v>4.7539814594723087</v>
      </c>
    </row>
    <row r="6242" spans="1:18" x14ac:dyDescent="0.35">
      <c r="A6242" t="s">
        <v>14817</v>
      </c>
      <c r="B6242" t="s">
        <v>14881</v>
      </c>
      <c r="C6242" s="1">
        <v>8206</v>
      </c>
      <c r="D6242" s="3">
        <v>43945</v>
      </c>
      <c r="E6242" t="s">
        <v>6322</v>
      </c>
      <c r="F6242">
        <v>0</v>
      </c>
      <c r="G6242" s="1">
        <v>1</v>
      </c>
      <c r="H6242" s="1">
        <v>0</v>
      </c>
      <c r="I6242" s="6">
        <v>1</v>
      </c>
      <c r="J6242">
        <v>0</v>
      </c>
      <c r="K6242">
        <v>0</v>
      </c>
      <c r="L6242">
        <v>3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+G6242/VLOOKUP(C6242,poblacion!$A$1:$B$298,2,0)*100000</f>
        <v>4.7539814594723087</v>
      </c>
      <c r="R6242">
        <f>+I6242/VLOOKUP(C6242,poblacion!$A$1:$B$298,2,0)*100000</f>
        <v>4.7539814594723087</v>
      </c>
    </row>
    <row r="6243" spans="1:18" x14ac:dyDescent="0.35">
      <c r="A6243" t="s">
        <v>14817</v>
      </c>
      <c r="B6243" t="s">
        <v>14881</v>
      </c>
      <c r="C6243" s="1">
        <v>8206</v>
      </c>
      <c r="D6243" s="3">
        <v>43946</v>
      </c>
      <c r="E6243" t="s">
        <v>6323</v>
      </c>
      <c r="F6243">
        <v>0</v>
      </c>
      <c r="G6243" s="1">
        <v>1</v>
      </c>
      <c r="H6243" s="1">
        <v>0</v>
      </c>
      <c r="I6243" s="6">
        <v>1</v>
      </c>
      <c r="J6243">
        <v>0</v>
      </c>
      <c r="K6243">
        <v>0</v>
      </c>
      <c r="L6243">
        <v>4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+G6243/VLOOKUP(C6243,poblacion!$A$1:$B$298,2,0)*100000</f>
        <v>4.7539814594723087</v>
      </c>
      <c r="R6243">
        <f>+I6243/VLOOKUP(C6243,poblacion!$A$1:$B$298,2,0)*100000</f>
        <v>4.7539814594723087</v>
      </c>
    </row>
    <row r="6244" spans="1:18" x14ac:dyDescent="0.35">
      <c r="A6244" t="s">
        <v>14817</v>
      </c>
      <c r="B6244" t="s">
        <v>14881</v>
      </c>
      <c r="C6244" s="1">
        <v>8206</v>
      </c>
      <c r="D6244" s="3">
        <v>43947</v>
      </c>
      <c r="E6244" t="s">
        <v>6324</v>
      </c>
      <c r="F6244">
        <v>0</v>
      </c>
      <c r="G6244" s="1">
        <v>1</v>
      </c>
      <c r="H6244" s="1">
        <v>0</v>
      </c>
      <c r="I6244" s="6">
        <v>1</v>
      </c>
      <c r="J6244">
        <v>0</v>
      </c>
      <c r="K6244">
        <v>0</v>
      </c>
      <c r="L6244">
        <v>5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+G6244/VLOOKUP(C6244,poblacion!$A$1:$B$298,2,0)*100000</f>
        <v>4.7539814594723087</v>
      </c>
      <c r="R6244">
        <f>+I6244/VLOOKUP(C6244,poblacion!$A$1:$B$298,2,0)*100000</f>
        <v>4.7539814594723087</v>
      </c>
    </row>
    <row r="6245" spans="1:18" x14ac:dyDescent="0.35">
      <c r="A6245" t="s">
        <v>14817</v>
      </c>
      <c r="B6245" t="s">
        <v>14881</v>
      </c>
      <c r="C6245" s="1">
        <v>8206</v>
      </c>
      <c r="D6245" s="3">
        <v>43948</v>
      </c>
      <c r="E6245" t="s">
        <v>6325</v>
      </c>
      <c r="F6245">
        <v>0</v>
      </c>
      <c r="G6245" s="1">
        <v>1</v>
      </c>
      <c r="H6245" s="1">
        <v>0</v>
      </c>
      <c r="I6245" s="6">
        <v>1</v>
      </c>
      <c r="J6245">
        <v>0</v>
      </c>
      <c r="K6245">
        <v>0</v>
      </c>
      <c r="L6245">
        <v>6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+G6245/VLOOKUP(C6245,poblacion!$A$1:$B$298,2,0)*100000</f>
        <v>4.7539814594723087</v>
      </c>
      <c r="R6245">
        <f>+I6245/VLOOKUP(C6245,poblacion!$A$1:$B$298,2,0)*100000</f>
        <v>4.7539814594723087</v>
      </c>
    </row>
    <row r="6246" spans="1:18" x14ac:dyDescent="0.35">
      <c r="A6246" t="s">
        <v>14817</v>
      </c>
      <c r="B6246" t="s">
        <v>14881</v>
      </c>
      <c r="C6246" s="1">
        <v>8206</v>
      </c>
      <c r="D6246" s="3">
        <v>43949</v>
      </c>
      <c r="E6246" t="s">
        <v>6326</v>
      </c>
      <c r="F6246">
        <v>0</v>
      </c>
      <c r="G6246" s="1">
        <v>1</v>
      </c>
      <c r="H6246" s="1">
        <v>0</v>
      </c>
      <c r="I6246" s="6">
        <v>1</v>
      </c>
      <c r="J6246">
        <v>0</v>
      </c>
      <c r="K6246">
        <v>0</v>
      </c>
      <c r="L6246">
        <v>7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+G6246/VLOOKUP(C6246,poblacion!$A$1:$B$298,2,0)*100000</f>
        <v>4.7539814594723087</v>
      </c>
      <c r="R6246">
        <f>+I6246/VLOOKUP(C6246,poblacion!$A$1:$B$298,2,0)*100000</f>
        <v>4.7539814594723087</v>
      </c>
    </row>
    <row r="6247" spans="1:18" x14ac:dyDescent="0.35">
      <c r="A6247" t="s">
        <v>14817</v>
      </c>
      <c r="B6247" t="s">
        <v>14881</v>
      </c>
      <c r="C6247" s="1">
        <v>8206</v>
      </c>
      <c r="D6247" s="3">
        <v>43950</v>
      </c>
      <c r="E6247" t="s">
        <v>6327</v>
      </c>
      <c r="F6247">
        <v>0</v>
      </c>
      <c r="G6247" s="1">
        <v>1</v>
      </c>
      <c r="H6247" s="1">
        <v>0</v>
      </c>
      <c r="I6247" s="6">
        <v>1</v>
      </c>
      <c r="J6247">
        <v>0</v>
      </c>
      <c r="K6247">
        <v>0</v>
      </c>
      <c r="L6247">
        <v>8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+G6247/VLOOKUP(C6247,poblacion!$A$1:$B$298,2,0)*100000</f>
        <v>4.7539814594723087</v>
      </c>
      <c r="R6247">
        <f>+I6247/VLOOKUP(C6247,poblacion!$A$1:$B$298,2,0)*100000</f>
        <v>4.7539814594723087</v>
      </c>
    </row>
    <row r="6248" spans="1:18" x14ac:dyDescent="0.35">
      <c r="A6248" t="s">
        <v>14817</v>
      </c>
      <c r="B6248" t="s">
        <v>14881</v>
      </c>
      <c r="C6248" s="1">
        <v>8206</v>
      </c>
      <c r="D6248" s="3">
        <v>43951</v>
      </c>
      <c r="E6248" t="s">
        <v>6328</v>
      </c>
      <c r="F6248">
        <v>0</v>
      </c>
      <c r="G6248" s="1">
        <v>1</v>
      </c>
      <c r="H6248" s="1">
        <v>0</v>
      </c>
      <c r="I6248" s="6">
        <v>1</v>
      </c>
      <c r="J6248">
        <v>0</v>
      </c>
      <c r="K6248">
        <v>0</v>
      </c>
      <c r="L6248">
        <v>9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+G6248/VLOOKUP(C6248,poblacion!$A$1:$B$298,2,0)*100000</f>
        <v>4.7539814594723087</v>
      </c>
      <c r="R6248">
        <f>+I6248/VLOOKUP(C6248,poblacion!$A$1:$B$298,2,0)*100000</f>
        <v>4.7539814594723087</v>
      </c>
    </row>
    <row r="6249" spans="1:18" x14ac:dyDescent="0.35">
      <c r="A6249" t="s">
        <v>14817</v>
      </c>
      <c r="B6249" t="s">
        <v>14881</v>
      </c>
      <c r="C6249" s="1">
        <v>8206</v>
      </c>
      <c r="D6249" s="3">
        <v>43952</v>
      </c>
      <c r="E6249" t="s">
        <v>6329</v>
      </c>
      <c r="F6249">
        <v>0</v>
      </c>
      <c r="G6249" s="1">
        <v>1</v>
      </c>
      <c r="H6249" s="1">
        <v>0</v>
      </c>
      <c r="I6249" s="6">
        <v>1</v>
      </c>
      <c r="J6249">
        <v>0</v>
      </c>
      <c r="K6249">
        <v>0</v>
      </c>
      <c r="L6249">
        <v>10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+G6249/VLOOKUP(C6249,poblacion!$A$1:$B$298,2,0)*100000</f>
        <v>4.7539814594723087</v>
      </c>
      <c r="R6249">
        <f>+I6249/VLOOKUP(C6249,poblacion!$A$1:$B$298,2,0)*100000</f>
        <v>4.7539814594723087</v>
      </c>
    </row>
    <row r="6250" spans="1:18" x14ac:dyDescent="0.35">
      <c r="A6250" t="s">
        <v>14817</v>
      </c>
      <c r="B6250" t="s">
        <v>14881</v>
      </c>
      <c r="C6250" s="1">
        <v>8206</v>
      </c>
      <c r="D6250" s="3">
        <v>43953</v>
      </c>
      <c r="E6250" t="s">
        <v>6330</v>
      </c>
      <c r="F6250">
        <v>0</v>
      </c>
      <c r="G6250" s="1">
        <v>1</v>
      </c>
      <c r="H6250" s="1">
        <v>0</v>
      </c>
      <c r="I6250" s="6">
        <v>1</v>
      </c>
      <c r="J6250">
        <v>0</v>
      </c>
      <c r="K6250">
        <v>0</v>
      </c>
      <c r="L6250">
        <v>11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+G6250/VLOOKUP(C6250,poblacion!$A$1:$B$298,2,0)*100000</f>
        <v>4.7539814594723087</v>
      </c>
      <c r="R6250">
        <f>+I6250/VLOOKUP(C6250,poblacion!$A$1:$B$298,2,0)*100000</f>
        <v>4.7539814594723087</v>
      </c>
    </row>
    <row r="6251" spans="1:18" x14ac:dyDescent="0.35">
      <c r="A6251" t="s">
        <v>14817</v>
      </c>
      <c r="B6251" t="s">
        <v>14881</v>
      </c>
      <c r="C6251" s="1">
        <v>8206</v>
      </c>
      <c r="D6251" s="3">
        <v>43954</v>
      </c>
      <c r="E6251" t="s">
        <v>6331</v>
      </c>
      <c r="F6251">
        <v>0</v>
      </c>
      <c r="G6251" s="1">
        <v>1</v>
      </c>
      <c r="H6251" s="1">
        <v>0</v>
      </c>
      <c r="I6251" s="6">
        <v>1</v>
      </c>
      <c r="J6251">
        <v>0</v>
      </c>
      <c r="K6251">
        <v>0</v>
      </c>
      <c r="L6251">
        <v>12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+G6251/VLOOKUP(C6251,poblacion!$A$1:$B$298,2,0)*100000</f>
        <v>4.7539814594723087</v>
      </c>
      <c r="R6251">
        <f>+I6251/VLOOKUP(C6251,poblacion!$A$1:$B$298,2,0)*100000</f>
        <v>4.7539814594723087</v>
      </c>
    </row>
    <row r="6252" spans="1:18" x14ac:dyDescent="0.35">
      <c r="A6252" t="s">
        <v>14817</v>
      </c>
      <c r="B6252" t="s">
        <v>14881</v>
      </c>
      <c r="C6252" s="1">
        <v>8206</v>
      </c>
      <c r="D6252" s="3">
        <v>43955</v>
      </c>
      <c r="E6252" t="s">
        <v>6332</v>
      </c>
      <c r="F6252">
        <v>0</v>
      </c>
      <c r="G6252" s="1">
        <v>1</v>
      </c>
      <c r="H6252" s="1">
        <v>0</v>
      </c>
      <c r="I6252" s="6">
        <v>1</v>
      </c>
      <c r="J6252">
        <v>0</v>
      </c>
      <c r="K6252">
        <v>0</v>
      </c>
      <c r="L6252">
        <v>13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+G6252/VLOOKUP(C6252,poblacion!$A$1:$B$298,2,0)*100000</f>
        <v>4.7539814594723087</v>
      </c>
      <c r="R6252">
        <f>+I6252/VLOOKUP(C6252,poblacion!$A$1:$B$298,2,0)*100000</f>
        <v>4.7539814594723087</v>
      </c>
    </row>
    <row r="6253" spans="1:18" x14ac:dyDescent="0.35">
      <c r="A6253" t="s">
        <v>14817</v>
      </c>
      <c r="B6253" t="s">
        <v>14881</v>
      </c>
      <c r="C6253" s="1">
        <v>8206</v>
      </c>
      <c r="D6253" s="3">
        <v>43956</v>
      </c>
      <c r="E6253" t="s">
        <v>6333</v>
      </c>
      <c r="F6253">
        <v>0</v>
      </c>
      <c r="G6253" s="1">
        <v>1</v>
      </c>
      <c r="H6253" s="1">
        <v>0</v>
      </c>
      <c r="I6253" s="6">
        <v>0</v>
      </c>
      <c r="J6253">
        <v>1</v>
      </c>
      <c r="K6253">
        <v>1</v>
      </c>
      <c r="L6253">
        <v>14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+G6253/VLOOKUP(C6253,poblacion!$A$1:$B$298,2,0)*100000</f>
        <v>4.7539814594723087</v>
      </c>
      <c r="R6253">
        <f>+I6253/VLOOKUP(C6253,poblacion!$A$1:$B$298,2,0)*100000</f>
        <v>0</v>
      </c>
    </row>
    <row r="6254" spans="1:18" x14ac:dyDescent="0.35">
      <c r="A6254" t="s">
        <v>14817</v>
      </c>
      <c r="B6254" t="s">
        <v>14881</v>
      </c>
      <c r="C6254" s="1">
        <v>8206</v>
      </c>
      <c r="D6254" s="3">
        <v>43957</v>
      </c>
      <c r="E6254" t="s">
        <v>6334</v>
      </c>
      <c r="F6254">
        <v>0</v>
      </c>
      <c r="G6254" s="1">
        <v>1</v>
      </c>
      <c r="H6254" s="1">
        <v>0</v>
      </c>
      <c r="I6254" s="6">
        <v>0</v>
      </c>
      <c r="J6254">
        <v>1</v>
      </c>
      <c r="K6254">
        <v>0</v>
      </c>
      <c r="L6254">
        <v>15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+G6254/VLOOKUP(C6254,poblacion!$A$1:$B$298,2,0)*100000</f>
        <v>4.7539814594723087</v>
      </c>
      <c r="R6254">
        <f>+I6254/VLOOKUP(C6254,poblacion!$A$1:$B$298,2,0)*100000</f>
        <v>0</v>
      </c>
    </row>
    <row r="6255" spans="1:18" x14ac:dyDescent="0.35">
      <c r="A6255" t="s">
        <v>14817</v>
      </c>
      <c r="B6255" t="s">
        <v>14881</v>
      </c>
      <c r="C6255" s="1">
        <v>8206</v>
      </c>
      <c r="D6255" s="3">
        <v>43958</v>
      </c>
      <c r="E6255" t="s">
        <v>6335</v>
      </c>
      <c r="F6255">
        <v>0</v>
      </c>
      <c r="G6255" s="1">
        <v>1</v>
      </c>
      <c r="H6255" s="1">
        <v>0</v>
      </c>
      <c r="I6255" s="6">
        <v>0</v>
      </c>
      <c r="J6255">
        <v>1</v>
      </c>
      <c r="K6255">
        <v>0</v>
      </c>
      <c r="L6255">
        <v>16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+G6255/VLOOKUP(C6255,poblacion!$A$1:$B$298,2,0)*100000</f>
        <v>4.7539814594723087</v>
      </c>
      <c r="R6255">
        <f>+I6255/VLOOKUP(C6255,poblacion!$A$1:$B$298,2,0)*100000</f>
        <v>0</v>
      </c>
    </row>
    <row r="6256" spans="1:18" x14ac:dyDescent="0.35">
      <c r="A6256" t="s">
        <v>14817</v>
      </c>
      <c r="B6256" t="s">
        <v>14881</v>
      </c>
      <c r="C6256" s="1">
        <v>8206</v>
      </c>
      <c r="D6256" s="3">
        <v>43959</v>
      </c>
      <c r="E6256" t="s">
        <v>6336</v>
      </c>
      <c r="F6256">
        <v>0</v>
      </c>
      <c r="G6256" s="1">
        <v>1</v>
      </c>
      <c r="H6256" s="1">
        <v>0</v>
      </c>
      <c r="I6256" s="6">
        <v>0</v>
      </c>
      <c r="J6256">
        <v>1</v>
      </c>
      <c r="K6256">
        <v>0</v>
      </c>
      <c r="L6256">
        <v>17</v>
      </c>
      <c r="M6256">
        <v>0</v>
      </c>
      <c r="N6256" t="s">
        <v>19</v>
      </c>
      <c r="O6256">
        <v>28</v>
      </c>
      <c r="P6256">
        <v>0</v>
      </c>
      <c r="Q6256">
        <f>+G6256/VLOOKUP(C6256,poblacion!$A$1:$B$298,2,0)*100000</f>
        <v>4.7539814594723087</v>
      </c>
      <c r="R6256">
        <f>+I6256/VLOOKUP(C6256,poblacion!$A$1:$B$298,2,0)*100000</f>
        <v>0</v>
      </c>
    </row>
    <row r="6257" spans="1:18" x14ac:dyDescent="0.35">
      <c r="A6257" t="s">
        <v>14817</v>
      </c>
      <c r="B6257" t="s">
        <v>14881</v>
      </c>
      <c r="C6257" s="1">
        <v>8206</v>
      </c>
      <c r="D6257" s="3">
        <v>43960</v>
      </c>
      <c r="E6257" t="s">
        <v>6337</v>
      </c>
      <c r="F6257">
        <v>0</v>
      </c>
      <c r="G6257" s="1">
        <v>1</v>
      </c>
      <c r="H6257" s="1">
        <v>0</v>
      </c>
      <c r="I6257" s="6">
        <v>0</v>
      </c>
      <c r="J6257">
        <v>1</v>
      </c>
      <c r="K6257">
        <v>0</v>
      </c>
      <c r="L6257">
        <v>18</v>
      </c>
      <c r="M6257">
        <v>0</v>
      </c>
      <c r="N6257" t="s">
        <v>19</v>
      </c>
      <c r="O6257">
        <v>28</v>
      </c>
      <c r="P6257">
        <v>0</v>
      </c>
      <c r="Q6257">
        <f>+G6257/VLOOKUP(C6257,poblacion!$A$1:$B$298,2,0)*100000</f>
        <v>4.7539814594723087</v>
      </c>
      <c r="R6257">
        <f>+I6257/VLOOKUP(C6257,poblacion!$A$1:$B$298,2,0)*100000</f>
        <v>0</v>
      </c>
    </row>
    <row r="6258" spans="1:18" x14ac:dyDescent="0.35">
      <c r="A6258" t="s">
        <v>14817</v>
      </c>
      <c r="B6258" t="s">
        <v>14881</v>
      </c>
      <c r="C6258" s="1">
        <v>8206</v>
      </c>
      <c r="D6258" s="3">
        <v>43961</v>
      </c>
      <c r="E6258" t="s">
        <v>6338</v>
      </c>
      <c r="F6258">
        <v>0</v>
      </c>
      <c r="G6258" s="1">
        <v>1</v>
      </c>
      <c r="H6258" s="1">
        <v>0</v>
      </c>
      <c r="I6258" s="6">
        <v>0</v>
      </c>
      <c r="J6258">
        <v>1</v>
      </c>
      <c r="K6258">
        <v>0</v>
      </c>
      <c r="L6258">
        <v>19</v>
      </c>
      <c r="M6258">
        <v>0</v>
      </c>
      <c r="N6258" t="s">
        <v>19</v>
      </c>
      <c r="O6258">
        <v>28</v>
      </c>
      <c r="P6258">
        <v>0</v>
      </c>
      <c r="Q6258">
        <f>+G6258/VLOOKUP(C6258,poblacion!$A$1:$B$298,2,0)*100000</f>
        <v>4.7539814594723087</v>
      </c>
      <c r="R6258">
        <f>+I6258/VLOOKUP(C6258,poblacion!$A$1:$B$298,2,0)*100000</f>
        <v>0</v>
      </c>
    </row>
    <row r="6259" spans="1:18" x14ac:dyDescent="0.35">
      <c r="A6259" t="s">
        <v>14817</v>
      </c>
      <c r="B6259" t="s">
        <v>14881</v>
      </c>
      <c r="C6259" s="1">
        <v>8206</v>
      </c>
      <c r="D6259" s="3">
        <v>43962</v>
      </c>
      <c r="E6259" t="s">
        <v>6339</v>
      </c>
      <c r="F6259">
        <v>0</v>
      </c>
      <c r="G6259" s="1">
        <v>1</v>
      </c>
      <c r="H6259" s="1">
        <v>0</v>
      </c>
      <c r="I6259" s="6">
        <v>0</v>
      </c>
      <c r="J6259">
        <v>1</v>
      </c>
      <c r="K6259">
        <v>0</v>
      </c>
      <c r="L6259">
        <v>20</v>
      </c>
      <c r="M6259">
        <v>0</v>
      </c>
      <c r="N6259" t="s">
        <v>19</v>
      </c>
      <c r="O6259">
        <v>28</v>
      </c>
      <c r="P6259">
        <v>0</v>
      </c>
      <c r="Q6259">
        <f>+G6259/VLOOKUP(C6259,poblacion!$A$1:$B$298,2,0)*100000</f>
        <v>4.7539814594723087</v>
      </c>
      <c r="R6259">
        <f>+I6259/VLOOKUP(C6259,poblacion!$A$1:$B$298,2,0)*100000</f>
        <v>0</v>
      </c>
    </row>
    <row r="6260" spans="1:18" x14ac:dyDescent="0.35">
      <c r="A6260" t="s">
        <v>14817</v>
      </c>
      <c r="B6260" t="s">
        <v>14881</v>
      </c>
      <c r="C6260" s="1">
        <v>8206</v>
      </c>
      <c r="D6260" s="3">
        <v>43963</v>
      </c>
      <c r="E6260" t="s">
        <v>6340</v>
      </c>
      <c r="F6260">
        <v>0</v>
      </c>
      <c r="G6260" s="1">
        <v>1</v>
      </c>
      <c r="H6260" s="1">
        <v>0</v>
      </c>
      <c r="I6260" s="6">
        <v>0</v>
      </c>
      <c r="J6260">
        <v>1</v>
      </c>
      <c r="K6260">
        <v>0</v>
      </c>
      <c r="L6260">
        <v>21</v>
      </c>
      <c r="M6260">
        <v>0</v>
      </c>
      <c r="N6260" t="s">
        <v>19</v>
      </c>
      <c r="O6260">
        <v>28</v>
      </c>
      <c r="P6260">
        <v>0</v>
      </c>
      <c r="Q6260">
        <f>+G6260/VLOOKUP(C6260,poblacion!$A$1:$B$298,2,0)*100000</f>
        <v>4.7539814594723087</v>
      </c>
      <c r="R6260">
        <f>+I6260/VLOOKUP(C6260,poblacion!$A$1:$B$298,2,0)*100000</f>
        <v>0</v>
      </c>
    </row>
    <row r="6261" spans="1:18" x14ac:dyDescent="0.35">
      <c r="A6261" t="s">
        <v>14817</v>
      </c>
      <c r="B6261" t="s">
        <v>14881</v>
      </c>
      <c r="C6261" s="1">
        <v>8206</v>
      </c>
      <c r="D6261" s="3">
        <v>43964</v>
      </c>
      <c r="E6261" t="s">
        <v>6341</v>
      </c>
      <c r="F6261">
        <v>0</v>
      </c>
      <c r="G6261" s="1">
        <v>1</v>
      </c>
      <c r="H6261" s="1">
        <v>0</v>
      </c>
      <c r="I6261" s="6">
        <v>0</v>
      </c>
      <c r="J6261">
        <v>1</v>
      </c>
      <c r="K6261">
        <v>0</v>
      </c>
      <c r="L6261">
        <v>22</v>
      </c>
      <c r="M6261">
        <v>0</v>
      </c>
      <c r="N6261" t="s">
        <v>19</v>
      </c>
      <c r="O6261">
        <v>28</v>
      </c>
      <c r="P6261">
        <v>0</v>
      </c>
      <c r="Q6261">
        <f>+G6261/VLOOKUP(C6261,poblacion!$A$1:$B$298,2,0)*100000</f>
        <v>4.7539814594723087</v>
      </c>
      <c r="R6261">
        <f>+I6261/VLOOKUP(C6261,poblacion!$A$1:$B$298,2,0)*100000</f>
        <v>0</v>
      </c>
    </row>
    <row r="6262" spans="1:18" x14ac:dyDescent="0.35">
      <c r="A6262" t="s">
        <v>14817</v>
      </c>
      <c r="B6262" t="s">
        <v>14881</v>
      </c>
      <c r="C6262" s="1">
        <v>8206</v>
      </c>
      <c r="D6262" s="3">
        <v>43965</v>
      </c>
      <c r="E6262" t="s">
        <v>6342</v>
      </c>
      <c r="F6262">
        <v>0</v>
      </c>
      <c r="G6262" s="1">
        <v>1</v>
      </c>
      <c r="H6262" s="1">
        <v>0</v>
      </c>
      <c r="I6262" s="6">
        <v>0</v>
      </c>
      <c r="J6262">
        <v>1</v>
      </c>
      <c r="K6262">
        <v>0</v>
      </c>
      <c r="L6262">
        <v>23</v>
      </c>
      <c r="M6262">
        <v>0</v>
      </c>
      <c r="N6262" t="s">
        <v>19</v>
      </c>
      <c r="O6262">
        <v>28</v>
      </c>
      <c r="P6262">
        <v>0</v>
      </c>
      <c r="Q6262">
        <f>+G6262/VLOOKUP(C6262,poblacion!$A$1:$B$298,2,0)*100000</f>
        <v>4.7539814594723087</v>
      </c>
      <c r="R6262">
        <f>+I6262/VLOOKUP(C6262,poblacion!$A$1:$B$298,2,0)*100000</f>
        <v>0</v>
      </c>
    </row>
    <row r="6263" spans="1:18" x14ac:dyDescent="0.35">
      <c r="A6263" t="s">
        <v>14817</v>
      </c>
      <c r="B6263" t="s">
        <v>14881</v>
      </c>
      <c r="C6263" s="1">
        <v>8206</v>
      </c>
      <c r="D6263" s="3">
        <v>43966</v>
      </c>
      <c r="E6263" t="s">
        <v>6343</v>
      </c>
      <c r="F6263">
        <v>0</v>
      </c>
      <c r="G6263" s="1">
        <v>1</v>
      </c>
      <c r="H6263" s="1">
        <v>0</v>
      </c>
      <c r="I6263" s="6">
        <v>0</v>
      </c>
      <c r="J6263">
        <v>1</v>
      </c>
      <c r="K6263">
        <v>0</v>
      </c>
      <c r="L6263">
        <v>24</v>
      </c>
      <c r="M6263">
        <v>0</v>
      </c>
      <c r="N6263" t="s">
        <v>19</v>
      </c>
      <c r="O6263">
        <v>28</v>
      </c>
      <c r="P6263">
        <v>0</v>
      </c>
      <c r="Q6263">
        <f>+G6263/VLOOKUP(C6263,poblacion!$A$1:$B$298,2,0)*100000</f>
        <v>4.7539814594723087</v>
      </c>
      <c r="R6263">
        <f>+I6263/VLOOKUP(C6263,poblacion!$A$1:$B$298,2,0)*100000</f>
        <v>0</v>
      </c>
    </row>
    <row r="6264" spans="1:18" x14ac:dyDescent="0.35">
      <c r="A6264" t="s">
        <v>14817</v>
      </c>
      <c r="B6264" t="s">
        <v>14881</v>
      </c>
      <c r="C6264" s="1">
        <v>8206</v>
      </c>
      <c r="D6264" s="3">
        <v>43967</v>
      </c>
      <c r="E6264" t="s">
        <v>6344</v>
      </c>
      <c r="F6264">
        <v>0</v>
      </c>
      <c r="G6264" s="1">
        <v>1</v>
      </c>
      <c r="H6264" s="1">
        <v>0</v>
      </c>
      <c r="I6264" s="6">
        <v>0</v>
      </c>
      <c r="J6264">
        <v>1</v>
      </c>
      <c r="K6264">
        <v>0</v>
      </c>
      <c r="L6264">
        <v>25</v>
      </c>
      <c r="M6264">
        <v>0</v>
      </c>
      <c r="N6264" t="s">
        <v>19</v>
      </c>
      <c r="O6264">
        <v>28</v>
      </c>
      <c r="P6264">
        <v>0</v>
      </c>
      <c r="Q6264">
        <f>+G6264/VLOOKUP(C6264,poblacion!$A$1:$B$298,2,0)*100000</f>
        <v>4.7539814594723087</v>
      </c>
      <c r="R6264">
        <f>+I6264/VLOOKUP(C6264,poblacion!$A$1:$B$298,2,0)*100000</f>
        <v>0</v>
      </c>
    </row>
    <row r="6265" spans="1:18" x14ac:dyDescent="0.35">
      <c r="A6265" t="s">
        <v>14817</v>
      </c>
      <c r="B6265" t="s">
        <v>14881</v>
      </c>
      <c r="C6265" s="1">
        <v>8206</v>
      </c>
      <c r="D6265" s="3">
        <v>43968</v>
      </c>
      <c r="E6265" t="s">
        <v>6345</v>
      </c>
      <c r="F6265">
        <v>0</v>
      </c>
      <c r="G6265" s="1">
        <v>1</v>
      </c>
      <c r="H6265" s="1">
        <v>0</v>
      </c>
      <c r="I6265" s="6">
        <v>0</v>
      </c>
      <c r="J6265">
        <v>1</v>
      </c>
      <c r="K6265">
        <v>0</v>
      </c>
      <c r="L6265">
        <v>26</v>
      </c>
      <c r="M6265">
        <v>0</v>
      </c>
      <c r="N6265" t="s">
        <v>19</v>
      </c>
      <c r="O6265">
        <v>28</v>
      </c>
      <c r="P6265">
        <v>0</v>
      </c>
      <c r="Q6265">
        <f>+G6265/VLOOKUP(C6265,poblacion!$A$1:$B$298,2,0)*100000</f>
        <v>4.7539814594723087</v>
      </c>
      <c r="R6265">
        <f>+I6265/VLOOKUP(C6265,poblacion!$A$1:$B$298,2,0)*100000</f>
        <v>0</v>
      </c>
    </row>
    <row r="6266" spans="1:18" x14ac:dyDescent="0.35">
      <c r="A6266" t="s">
        <v>14817</v>
      </c>
      <c r="B6266" t="s">
        <v>14881</v>
      </c>
      <c r="C6266" s="1">
        <v>8206</v>
      </c>
      <c r="D6266" s="3">
        <v>43969</v>
      </c>
      <c r="E6266" t="s">
        <v>6346</v>
      </c>
      <c r="F6266">
        <v>0</v>
      </c>
      <c r="G6266" s="1">
        <v>1</v>
      </c>
      <c r="H6266" s="1">
        <v>0</v>
      </c>
      <c r="I6266" s="6">
        <v>0</v>
      </c>
      <c r="J6266">
        <v>1</v>
      </c>
      <c r="K6266">
        <v>0</v>
      </c>
      <c r="L6266">
        <v>27</v>
      </c>
      <c r="M6266">
        <v>0</v>
      </c>
      <c r="N6266" t="s">
        <v>19</v>
      </c>
      <c r="O6266">
        <v>28</v>
      </c>
      <c r="P6266">
        <v>0</v>
      </c>
      <c r="Q6266">
        <f>+G6266/VLOOKUP(C6266,poblacion!$A$1:$B$298,2,0)*100000</f>
        <v>4.7539814594723087</v>
      </c>
      <c r="R6266">
        <f>+I6266/VLOOKUP(C6266,poblacion!$A$1:$B$298,2,0)*100000</f>
        <v>0</v>
      </c>
    </row>
    <row r="6267" spans="1:18" x14ac:dyDescent="0.35">
      <c r="A6267" t="s">
        <v>14817</v>
      </c>
      <c r="B6267" t="s">
        <v>14881</v>
      </c>
      <c r="C6267" s="1">
        <v>8206</v>
      </c>
      <c r="D6267" s="3">
        <v>43970</v>
      </c>
      <c r="E6267" t="s">
        <v>6347</v>
      </c>
      <c r="F6267">
        <v>0</v>
      </c>
      <c r="G6267" s="1">
        <v>1</v>
      </c>
      <c r="H6267" s="1">
        <v>0</v>
      </c>
      <c r="I6267" s="6">
        <v>0</v>
      </c>
      <c r="J6267">
        <v>1</v>
      </c>
      <c r="K6267">
        <v>0</v>
      </c>
      <c r="L6267">
        <v>28</v>
      </c>
      <c r="M6267">
        <v>0</v>
      </c>
      <c r="N6267" t="s">
        <v>19</v>
      </c>
      <c r="O6267">
        <v>28</v>
      </c>
      <c r="P6267">
        <v>0</v>
      </c>
      <c r="Q6267">
        <f>+G6267/VLOOKUP(C6267,poblacion!$A$1:$B$298,2,0)*100000</f>
        <v>4.7539814594723087</v>
      </c>
      <c r="R6267">
        <f>+I6267/VLOOKUP(C6267,poblacion!$A$1:$B$298,2,0)*100000</f>
        <v>0</v>
      </c>
    </row>
    <row r="6268" spans="1:18" x14ac:dyDescent="0.35">
      <c r="A6268" t="s">
        <v>14817</v>
      </c>
      <c r="B6268" t="s">
        <v>14881</v>
      </c>
      <c r="C6268" s="1">
        <v>8206</v>
      </c>
      <c r="D6268" s="3">
        <v>43971</v>
      </c>
      <c r="E6268" t="s">
        <v>6348</v>
      </c>
      <c r="F6268">
        <v>0</v>
      </c>
      <c r="G6268" s="1">
        <v>1</v>
      </c>
      <c r="H6268" s="1">
        <v>0</v>
      </c>
      <c r="I6268" s="6">
        <v>0</v>
      </c>
      <c r="J6268">
        <v>1</v>
      </c>
      <c r="K6268">
        <v>0</v>
      </c>
      <c r="L6268">
        <v>29</v>
      </c>
      <c r="M6268">
        <v>0</v>
      </c>
      <c r="N6268" t="s">
        <v>19</v>
      </c>
      <c r="O6268">
        <v>28</v>
      </c>
      <c r="P6268">
        <v>0</v>
      </c>
      <c r="Q6268">
        <f>+G6268/VLOOKUP(C6268,poblacion!$A$1:$B$298,2,0)*100000</f>
        <v>4.7539814594723087</v>
      </c>
      <c r="R6268">
        <f>+I6268/VLOOKUP(C6268,poblacion!$A$1:$B$298,2,0)*100000</f>
        <v>0</v>
      </c>
    </row>
    <row r="6269" spans="1:18" x14ac:dyDescent="0.35">
      <c r="A6269" t="s">
        <v>14817</v>
      </c>
      <c r="B6269" t="s">
        <v>14836</v>
      </c>
      <c r="C6269" s="1">
        <v>8207</v>
      </c>
      <c r="D6269" s="3">
        <v>43922</v>
      </c>
      <c r="E6269" t="s">
        <v>13775</v>
      </c>
      <c r="F6269">
        <v>1</v>
      </c>
      <c r="G6269" s="1">
        <v>1</v>
      </c>
      <c r="H6269" s="1">
        <v>0</v>
      </c>
      <c r="I6269" s="6">
        <v>1</v>
      </c>
      <c r="J6269">
        <v>0</v>
      </c>
      <c r="K6269">
        <v>0</v>
      </c>
      <c r="L6269">
        <v>1</v>
      </c>
      <c r="M6269">
        <v>0</v>
      </c>
      <c r="N6269" t="s">
        <v>17</v>
      </c>
      <c r="O6269">
        <v>49</v>
      </c>
      <c r="P6269">
        <v>0</v>
      </c>
      <c r="Q6269">
        <f>+G6269/VLOOKUP(C6269,poblacion!$A$1:$B$298,2,0)*100000</f>
        <v>9.5996928098300849</v>
      </c>
      <c r="R6269">
        <f>+I6269/VLOOKUP(C6269,poblacion!$A$1:$B$298,2,0)*100000</f>
        <v>9.5996928098300849</v>
      </c>
    </row>
    <row r="6270" spans="1:18" x14ac:dyDescent="0.35">
      <c r="A6270" t="s">
        <v>14817</v>
      </c>
      <c r="B6270" t="s">
        <v>14836</v>
      </c>
      <c r="C6270" s="1">
        <v>8207</v>
      </c>
      <c r="D6270" s="3">
        <v>43923</v>
      </c>
      <c r="E6270" t="s">
        <v>13776</v>
      </c>
      <c r="F6270">
        <v>2</v>
      </c>
      <c r="G6270" s="1">
        <v>3</v>
      </c>
      <c r="H6270" s="1">
        <v>0</v>
      </c>
      <c r="I6270" s="6">
        <v>3</v>
      </c>
      <c r="J6270">
        <v>0</v>
      </c>
      <c r="K6270">
        <v>0</v>
      </c>
      <c r="L6270">
        <v>2</v>
      </c>
      <c r="M6270">
        <v>0</v>
      </c>
      <c r="N6270" t="s">
        <v>19</v>
      </c>
      <c r="O6270">
        <v>49</v>
      </c>
      <c r="P6270">
        <v>0</v>
      </c>
      <c r="Q6270">
        <f>+G6270/VLOOKUP(C6270,poblacion!$A$1:$B$298,2,0)*100000</f>
        <v>28.799078429490258</v>
      </c>
      <c r="R6270">
        <f>+I6270/VLOOKUP(C6270,poblacion!$A$1:$B$298,2,0)*100000</f>
        <v>28.799078429490258</v>
      </c>
    </row>
    <row r="6271" spans="1:18" x14ac:dyDescent="0.35">
      <c r="A6271" t="s">
        <v>14817</v>
      </c>
      <c r="B6271" t="s">
        <v>14836</v>
      </c>
      <c r="C6271" s="1">
        <v>8207</v>
      </c>
      <c r="D6271" s="3">
        <v>43924</v>
      </c>
      <c r="E6271" t="s">
        <v>13777</v>
      </c>
      <c r="F6271">
        <v>0</v>
      </c>
      <c r="G6271" s="1">
        <v>3</v>
      </c>
      <c r="H6271" s="1">
        <v>0</v>
      </c>
      <c r="I6271" s="6">
        <v>3</v>
      </c>
      <c r="J6271">
        <v>0</v>
      </c>
      <c r="K6271">
        <v>0</v>
      </c>
      <c r="L6271">
        <v>3</v>
      </c>
      <c r="M6271">
        <v>0</v>
      </c>
      <c r="N6271" t="s">
        <v>19</v>
      </c>
      <c r="O6271">
        <v>49</v>
      </c>
      <c r="P6271">
        <v>0</v>
      </c>
      <c r="Q6271">
        <f>+G6271/VLOOKUP(C6271,poblacion!$A$1:$B$298,2,0)*100000</f>
        <v>28.799078429490258</v>
      </c>
      <c r="R6271">
        <f>+I6271/VLOOKUP(C6271,poblacion!$A$1:$B$298,2,0)*100000</f>
        <v>28.799078429490258</v>
      </c>
    </row>
    <row r="6272" spans="1:18" x14ac:dyDescent="0.35">
      <c r="A6272" t="s">
        <v>14817</v>
      </c>
      <c r="B6272" t="s">
        <v>14836</v>
      </c>
      <c r="C6272" s="1">
        <v>8207</v>
      </c>
      <c r="D6272" s="3">
        <v>43925</v>
      </c>
      <c r="E6272" t="s">
        <v>13778</v>
      </c>
      <c r="F6272">
        <v>1</v>
      </c>
      <c r="G6272" s="1">
        <v>4</v>
      </c>
      <c r="H6272" s="1">
        <v>0</v>
      </c>
      <c r="I6272" s="6">
        <v>4</v>
      </c>
      <c r="J6272">
        <v>0</v>
      </c>
      <c r="K6272">
        <v>0</v>
      </c>
      <c r="L6272">
        <v>4</v>
      </c>
      <c r="M6272">
        <v>0</v>
      </c>
      <c r="N6272" t="s">
        <v>19</v>
      </c>
      <c r="O6272">
        <v>49</v>
      </c>
      <c r="P6272">
        <v>0</v>
      </c>
      <c r="Q6272">
        <f>+G6272/VLOOKUP(C6272,poblacion!$A$1:$B$298,2,0)*100000</f>
        <v>38.39877123932034</v>
      </c>
      <c r="R6272">
        <f>+I6272/VLOOKUP(C6272,poblacion!$A$1:$B$298,2,0)*100000</f>
        <v>38.39877123932034</v>
      </c>
    </row>
    <row r="6273" spans="1:18" x14ac:dyDescent="0.35">
      <c r="A6273" t="s">
        <v>14817</v>
      </c>
      <c r="B6273" t="s">
        <v>14836</v>
      </c>
      <c r="C6273" s="1">
        <v>8207</v>
      </c>
      <c r="D6273" s="3">
        <v>43926</v>
      </c>
      <c r="E6273" t="s">
        <v>13779</v>
      </c>
      <c r="F6273">
        <v>0</v>
      </c>
      <c r="G6273" s="1">
        <v>4</v>
      </c>
      <c r="H6273" s="1">
        <v>0</v>
      </c>
      <c r="I6273" s="6">
        <v>4</v>
      </c>
      <c r="J6273">
        <v>0</v>
      </c>
      <c r="K6273">
        <v>0</v>
      </c>
      <c r="L6273">
        <v>5</v>
      </c>
      <c r="M6273">
        <v>0</v>
      </c>
      <c r="N6273" t="s">
        <v>19</v>
      </c>
      <c r="O6273">
        <v>49</v>
      </c>
      <c r="P6273">
        <v>0</v>
      </c>
      <c r="Q6273">
        <f>+G6273/VLOOKUP(C6273,poblacion!$A$1:$B$298,2,0)*100000</f>
        <v>38.39877123932034</v>
      </c>
      <c r="R6273">
        <f>+I6273/VLOOKUP(C6273,poblacion!$A$1:$B$298,2,0)*100000</f>
        <v>38.39877123932034</v>
      </c>
    </row>
    <row r="6274" spans="1:18" x14ac:dyDescent="0.35">
      <c r="A6274" t="s">
        <v>14817</v>
      </c>
      <c r="B6274" t="s">
        <v>14836</v>
      </c>
      <c r="C6274" s="1">
        <v>8207</v>
      </c>
      <c r="D6274" s="3">
        <v>43927</v>
      </c>
      <c r="E6274" t="s">
        <v>13780</v>
      </c>
      <c r="F6274">
        <v>0</v>
      </c>
      <c r="G6274" s="1">
        <v>4</v>
      </c>
      <c r="H6274" s="1">
        <v>0</v>
      </c>
      <c r="I6274" s="6">
        <v>4</v>
      </c>
      <c r="J6274">
        <v>0</v>
      </c>
      <c r="K6274">
        <v>0</v>
      </c>
      <c r="L6274">
        <v>6</v>
      </c>
      <c r="M6274">
        <v>0</v>
      </c>
      <c r="N6274" t="s">
        <v>19</v>
      </c>
      <c r="O6274">
        <v>49</v>
      </c>
      <c r="P6274">
        <v>0</v>
      </c>
      <c r="Q6274">
        <f>+G6274/VLOOKUP(C6274,poblacion!$A$1:$B$298,2,0)*100000</f>
        <v>38.39877123932034</v>
      </c>
      <c r="R6274">
        <f>+I6274/VLOOKUP(C6274,poblacion!$A$1:$B$298,2,0)*100000</f>
        <v>38.39877123932034</v>
      </c>
    </row>
    <row r="6275" spans="1:18" x14ac:dyDescent="0.35">
      <c r="A6275" t="s">
        <v>14817</v>
      </c>
      <c r="B6275" t="s">
        <v>14836</v>
      </c>
      <c r="C6275" s="1">
        <v>8207</v>
      </c>
      <c r="D6275" s="3">
        <v>43928</v>
      </c>
      <c r="E6275" t="s">
        <v>13781</v>
      </c>
      <c r="F6275">
        <v>0</v>
      </c>
      <c r="G6275" s="1">
        <v>4</v>
      </c>
      <c r="H6275" s="1">
        <v>0</v>
      </c>
      <c r="I6275" s="6">
        <v>4</v>
      </c>
      <c r="J6275">
        <v>0</v>
      </c>
      <c r="K6275">
        <v>0</v>
      </c>
      <c r="L6275">
        <v>7</v>
      </c>
      <c r="M6275">
        <v>0</v>
      </c>
      <c r="N6275" t="s">
        <v>19</v>
      </c>
      <c r="O6275">
        <v>49</v>
      </c>
      <c r="P6275">
        <v>0</v>
      </c>
      <c r="Q6275">
        <f>+G6275/VLOOKUP(C6275,poblacion!$A$1:$B$298,2,0)*100000</f>
        <v>38.39877123932034</v>
      </c>
      <c r="R6275">
        <f>+I6275/VLOOKUP(C6275,poblacion!$A$1:$B$298,2,0)*100000</f>
        <v>38.39877123932034</v>
      </c>
    </row>
    <row r="6276" spans="1:18" x14ac:dyDescent="0.35">
      <c r="A6276" t="s">
        <v>14817</v>
      </c>
      <c r="B6276" t="s">
        <v>14836</v>
      </c>
      <c r="C6276" s="1">
        <v>8207</v>
      </c>
      <c r="D6276" s="3">
        <v>43929</v>
      </c>
      <c r="E6276" t="s">
        <v>13782</v>
      </c>
      <c r="F6276">
        <v>0</v>
      </c>
      <c r="G6276" s="1">
        <v>4</v>
      </c>
      <c r="H6276" s="1">
        <v>0</v>
      </c>
      <c r="I6276" s="6">
        <v>4</v>
      </c>
      <c r="J6276">
        <v>0</v>
      </c>
      <c r="K6276">
        <v>0</v>
      </c>
      <c r="L6276">
        <v>8</v>
      </c>
      <c r="M6276">
        <v>0</v>
      </c>
      <c r="N6276" t="s">
        <v>19</v>
      </c>
      <c r="O6276">
        <v>49</v>
      </c>
      <c r="P6276">
        <v>0</v>
      </c>
      <c r="Q6276">
        <f>+G6276/VLOOKUP(C6276,poblacion!$A$1:$B$298,2,0)*100000</f>
        <v>38.39877123932034</v>
      </c>
      <c r="R6276">
        <f>+I6276/VLOOKUP(C6276,poblacion!$A$1:$B$298,2,0)*100000</f>
        <v>38.39877123932034</v>
      </c>
    </row>
    <row r="6277" spans="1:18" x14ac:dyDescent="0.35">
      <c r="A6277" t="s">
        <v>14817</v>
      </c>
      <c r="B6277" t="s">
        <v>14836</v>
      </c>
      <c r="C6277" s="1">
        <v>8207</v>
      </c>
      <c r="D6277" s="3">
        <v>43930</v>
      </c>
      <c r="E6277" t="s">
        <v>13783</v>
      </c>
      <c r="F6277">
        <v>0</v>
      </c>
      <c r="G6277" s="1">
        <v>4</v>
      </c>
      <c r="H6277" s="1">
        <v>0</v>
      </c>
      <c r="I6277" s="6">
        <v>4</v>
      </c>
      <c r="J6277">
        <v>0</v>
      </c>
      <c r="K6277">
        <v>0</v>
      </c>
      <c r="L6277">
        <v>9</v>
      </c>
      <c r="M6277">
        <v>0</v>
      </c>
      <c r="N6277" t="s">
        <v>19</v>
      </c>
      <c r="O6277">
        <v>49</v>
      </c>
      <c r="P6277">
        <v>0</v>
      </c>
      <c r="Q6277">
        <f>+G6277/VLOOKUP(C6277,poblacion!$A$1:$B$298,2,0)*100000</f>
        <v>38.39877123932034</v>
      </c>
      <c r="R6277">
        <f>+I6277/VLOOKUP(C6277,poblacion!$A$1:$B$298,2,0)*100000</f>
        <v>38.39877123932034</v>
      </c>
    </row>
    <row r="6278" spans="1:18" x14ac:dyDescent="0.35">
      <c r="A6278" t="s">
        <v>14817</v>
      </c>
      <c r="B6278" t="s">
        <v>14836</v>
      </c>
      <c r="C6278" s="1">
        <v>8207</v>
      </c>
      <c r="D6278" s="3">
        <v>43931</v>
      </c>
      <c r="E6278" t="s">
        <v>13784</v>
      </c>
      <c r="F6278">
        <v>0</v>
      </c>
      <c r="G6278" s="1">
        <v>4</v>
      </c>
      <c r="H6278" s="1">
        <v>0</v>
      </c>
      <c r="I6278" s="6">
        <v>4</v>
      </c>
      <c r="J6278">
        <v>0</v>
      </c>
      <c r="K6278">
        <v>0</v>
      </c>
      <c r="L6278">
        <v>10</v>
      </c>
      <c r="M6278">
        <v>0</v>
      </c>
      <c r="N6278" t="s">
        <v>19</v>
      </c>
      <c r="O6278">
        <v>49</v>
      </c>
      <c r="P6278">
        <v>0</v>
      </c>
      <c r="Q6278">
        <f>+G6278/VLOOKUP(C6278,poblacion!$A$1:$B$298,2,0)*100000</f>
        <v>38.39877123932034</v>
      </c>
      <c r="R6278">
        <f>+I6278/VLOOKUP(C6278,poblacion!$A$1:$B$298,2,0)*100000</f>
        <v>38.39877123932034</v>
      </c>
    </row>
    <row r="6279" spans="1:18" x14ac:dyDescent="0.35">
      <c r="A6279" t="s">
        <v>14817</v>
      </c>
      <c r="B6279" t="s">
        <v>14836</v>
      </c>
      <c r="C6279" s="1">
        <v>8207</v>
      </c>
      <c r="D6279" s="3">
        <v>43932</v>
      </c>
      <c r="E6279" t="s">
        <v>13785</v>
      </c>
      <c r="F6279">
        <v>0</v>
      </c>
      <c r="G6279" s="1">
        <v>4</v>
      </c>
      <c r="H6279" s="1">
        <v>0</v>
      </c>
      <c r="I6279" s="6">
        <v>4</v>
      </c>
      <c r="J6279">
        <v>0</v>
      </c>
      <c r="K6279">
        <v>0</v>
      </c>
      <c r="L6279">
        <v>11</v>
      </c>
      <c r="M6279">
        <v>0</v>
      </c>
      <c r="N6279" t="s">
        <v>19</v>
      </c>
      <c r="O6279">
        <v>49</v>
      </c>
      <c r="P6279">
        <v>0</v>
      </c>
      <c r="Q6279">
        <f>+G6279/VLOOKUP(C6279,poblacion!$A$1:$B$298,2,0)*100000</f>
        <v>38.39877123932034</v>
      </c>
      <c r="R6279">
        <f>+I6279/VLOOKUP(C6279,poblacion!$A$1:$B$298,2,0)*100000</f>
        <v>38.39877123932034</v>
      </c>
    </row>
    <row r="6280" spans="1:18" x14ac:dyDescent="0.35">
      <c r="A6280" t="s">
        <v>14817</v>
      </c>
      <c r="B6280" t="s">
        <v>14836</v>
      </c>
      <c r="C6280" s="1">
        <v>8207</v>
      </c>
      <c r="D6280" s="3">
        <v>43933</v>
      </c>
      <c r="E6280" t="s">
        <v>13786</v>
      </c>
      <c r="F6280">
        <v>0</v>
      </c>
      <c r="G6280" s="1">
        <v>4</v>
      </c>
      <c r="H6280" s="1">
        <v>0</v>
      </c>
      <c r="I6280" s="6">
        <v>4</v>
      </c>
      <c r="J6280">
        <v>0</v>
      </c>
      <c r="K6280">
        <v>0</v>
      </c>
      <c r="L6280">
        <v>12</v>
      </c>
      <c r="M6280">
        <v>0</v>
      </c>
      <c r="N6280" t="s">
        <v>19</v>
      </c>
      <c r="O6280">
        <v>49</v>
      </c>
      <c r="P6280">
        <v>0</v>
      </c>
      <c r="Q6280">
        <f>+G6280/VLOOKUP(C6280,poblacion!$A$1:$B$298,2,0)*100000</f>
        <v>38.39877123932034</v>
      </c>
      <c r="R6280">
        <f>+I6280/VLOOKUP(C6280,poblacion!$A$1:$B$298,2,0)*100000</f>
        <v>38.39877123932034</v>
      </c>
    </row>
    <row r="6281" spans="1:18" x14ac:dyDescent="0.35">
      <c r="A6281" t="s">
        <v>14817</v>
      </c>
      <c r="B6281" t="s">
        <v>14836</v>
      </c>
      <c r="C6281" s="1">
        <v>8207</v>
      </c>
      <c r="D6281" s="3">
        <v>43934</v>
      </c>
      <c r="E6281" t="s">
        <v>13787</v>
      </c>
      <c r="F6281">
        <v>0</v>
      </c>
      <c r="G6281" s="1">
        <v>4</v>
      </c>
      <c r="H6281" s="1">
        <v>0</v>
      </c>
      <c r="I6281" s="6">
        <v>4</v>
      </c>
      <c r="J6281">
        <v>0</v>
      </c>
      <c r="K6281">
        <v>0</v>
      </c>
      <c r="L6281">
        <v>13</v>
      </c>
      <c r="M6281">
        <v>0</v>
      </c>
      <c r="N6281" t="s">
        <v>19</v>
      </c>
      <c r="O6281">
        <v>49</v>
      </c>
      <c r="P6281">
        <v>0</v>
      </c>
      <c r="Q6281">
        <f>+G6281/VLOOKUP(C6281,poblacion!$A$1:$B$298,2,0)*100000</f>
        <v>38.39877123932034</v>
      </c>
      <c r="R6281">
        <f>+I6281/VLOOKUP(C6281,poblacion!$A$1:$B$298,2,0)*100000</f>
        <v>38.39877123932034</v>
      </c>
    </row>
    <row r="6282" spans="1:18" x14ac:dyDescent="0.35">
      <c r="A6282" t="s">
        <v>14817</v>
      </c>
      <c r="B6282" t="s">
        <v>14836</v>
      </c>
      <c r="C6282" s="1">
        <v>8207</v>
      </c>
      <c r="D6282" s="3">
        <v>43935</v>
      </c>
      <c r="E6282" t="s">
        <v>13788</v>
      </c>
      <c r="F6282">
        <v>0</v>
      </c>
      <c r="G6282" s="1">
        <v>4</v>
      </c>
      <c r="H6282" s="1">
        <v>0</v>
      </c>
      <c r="I6282" s="6">
        <v>3</v>
      </c>
      <c r="J6282">
        <v>1</v>
      </c>
      <c r="K6282">
        <v>1</v>
      </c>
      <c r="L6282">
        <v>14</v>
      </c>
      <c r="M6282">
        <v>0</v>
      </c>
      <c r="N6282" t="s">
        <v>19</v>
      </c>
      <c r="O6282">
        <v>49</v>
      </c>
      <c r="P6282">
        <v>0</v>
      </c>
      <c r="Q6282">
        <f>+G6282/VLOOKUP(C6282,poblacion!$A$1:$B$298,2,0)*100000</f>
        <v>38.39877123932034</v>
      </c>
      <c r="R6282">
        <f>+I6282/VLOOKUP(C6282,poblacion!$A$1:$B$298,2,0)*100000</f>
        <v>28.799078429490258</v>
      </c>
    </row>
    <row r="6283" spans="1:18" x14ac:dyDescent="0.35">
      <c r="A6283" t="s">
        <v>14817</v>
      </c>
      <c r="B6283" t="s">
        <v>14836</v>
      </c>
      <c r="C6283" s="1">
        <v>8207</v>
      </c>
      <c r="D6283" s="3">
        <v>43936</v>
      </c>
      <c r="E6283" t="s">
        <v>13789</v>
      </c>
      <c r="F6283">
        <v>0</v>
      </c>
      <c r="G6283" s="1">
        <v>4</v>
      </c>
      <c r="H6283" s="1">
        <v>0</v>
      </c>
      <c r="I6283" s="6">
        <v>1</v>
      </c>
      <c r="J6283">
        <v>3</v>
      </c>
      <c r="K6283">
        <v>2</v>
      </c>
      <c r="L6283">
        <v>15</v>
      </c>
      <c r="M6283">
        <v>0</v>
      </c>
      <c r="N6283" t="s">
        <v>19</v>
      </c>
      <c r="O6283">
        <v>49</v>
      </c>
      <c r="P6283">
        <v>0</v>
      </c>
      <c r="Q6283">
        <f>+G6283/VLOOKUP(C6283,poblacion!$A$1:$B$298,2,0)*100000</f>
        <v>38.39877123932034</v>
      </c>
      <c r="R6283">
        <f>+I6283/VLOOKUP(C6283,poblacion!$A$1:$B$298,2,0)*100000</f>
        <v>9.5996928098300849</v>
      </c>
    </row>
    <row r="6284" spans="1:18" x14ac:dyDescent="0.35">
      <c r="A6284" t="s">
        <v>14817</v>
      </c>
      <c r="B6284" t="s">
        <v>14836</v>
      </c>
      <c r="C6284" s="1">
        <v>8207</v>
      </c>
      <c r="D6284" s="3">
        <v>43937</v>
      </c>
      <c r="E6284" t="s">
        <v>13790</v>
      </c>
      <c r="F6284">
        <v>0</v>
      </c>
      <c r="G6284" s="1">
        <v>4</v>
      </c>
      <c r="H6284" s="1">
        <v>0</v>
      </c>
      <c r="I6284" s="6">
        <v>1</v>
      </c>
      <c r="J6284">
        <v>3</v>
      </c>
      <c r="K6284">
        <v>0</v>
      </c>
      <c r="L6284">
        <v>16</v>
      </c>
      <c r="M6284">
        <v>0</v>
      </c>
      <c r="N6284" t="s">
        <v>19</v>
      </c>
      <c r="O6284">
        <v>49</v>
      </c>
      <c r="P6284">
        <v>0</v>
      </c>
      <c r="Q6284">
        <f>+G6284/VLOOKUP(C6284,poblacion!$A$1:$B$298,2,0)*100000</f>
        <v>38.39877123932034</v>
      </c>
      <c r="R6284">
        <f>+I6284/VLOOKUP(C6284,poblacion!$A$1:$B$298,2,0)*100000</f>
        <v>9.5996928098300849</v>
      </c>
    </row>
    <row r="6285" spans="1:18" x14ac:dyDescent="0.35">
      <c r="A6285" t="s">
        <v>14817</v>
      </c>
      <c r="B6285" t="s">
        <v>14836</v>
      </c>
      <c r="C6285" s="1">
        <v>8207</v>
      </c>
      <c r="D6285" s="3">
        <v>43938</v>
      </c>
      <c r="E6285" t="s">
        <v>13791</v>
      </c>
      <c r="F6285">
        <v>0</v>
      </c>
      <c r="G6285" s="1">
        <v>4</v>
      </c>
      <c r="H6285" s="1">
        <v>0</v>
      </c>
      <c r="I6285" s="6">
        <v>0</v>
      </c>
      <c r="J6285">
        <v>4</v>
      </c>
      <c r="K6285">
        <v>1</v>
      </c>
      <c r="L6285">
        <v>17</v>
      </c>
      <c r="M6285">
        <v>0</v>
      </c>
      <c r="N6285" t="s">
        <v>19</v>
      </c>
      <c r="O6285">
        <v>49</v>
      </c>
      <c r="P6285">
        <v>0</v>
      </c>
      <c r="Q6285">
        <f>+G6285/VLOOKUP(C6285,poblacion!$A$1:$B$298,2,0)*100000</f>
        <v>38.39877123932034</v>
      </c>
      <c r="R6285">
        <f>+I6285/VLOOKUP(C6285,poblacion!$A$1:$B$298,2,0)*100000</f>
        <v>0</v>
      </c>
    </row>
    <row r="6286" spans="1:18" x14ac:dyDescent="0.35">
      <c r="A6286" t="s">
        <v>14817</v>
      </c>
      <c r="B6286" t="s">
        <v>14836</v>
      </c>
      <c r="C6286" s="1">
        <v>8207</v>
      </c>
      <c r="D6286" s="3">
        <v>43939</v>
      </c>
      <c r="E6286" t="s">
        <v>13792</v>
      </c>
      <c r="F6286">
        <v>0</v>
      </c>
      <c r="G6286" s="1">
        <v>4</v>
      </c>
      <c r="H6286" s="1">
        <v>0</v>
      </c>
      <c r="I6286" s="6">
        <v>0</v>
      </c>
      <c r="J6286">
        <v>4</v>
      </c>
      <c r="K6286">
        <v>0</v>
      </c>
      <c r="L6286">
        <v>18</v>
      </c>
      <c r="M6286">
        <v>0</v>
      </c>
      <c r="N6286" t="s">
        <v>19</v>
      </c>
      <c r="O6286">
        <v>49</v>
      </c>
      <c r="P6286">
        <v>0</v>
      </c>
      <c r="Q6286">
        <f>+G6286/VLOOKUP(C6286,poblacion!$A$1:$B$298,2,0)*100000</f>
        <v>38.39877123932034</v>
      </c>
      <c r="R6286">
        <f>+I6286/VLOOKUP(C6286,poblacion!$A$1:$B$298,2,0)*100000</f>
        <v>0</v>
      </c>
    </row>
    <row r="6287" spans="1:18" x14ac:dyDescent="0.35">
      <c r="A6287" t="s">
        <v>14817</v>
      </c>
      <c r="B6287" t="s">
        <v>14836</v>
      </c>
      <c r="C6287" s="1">
        <v>8207</v>
      </c>
      <c r="D6287" s="3">
        <v>43940</v>
      </c>
      <c r="E6287" t="s">
        <v>13793</v>
      </c>
      <c r="F6287">
        <v>0</v>
      </c>
      <c r="G6287" s="1">
        <v>4</v>
      </c>
      <c r="H6287" s="1">
        <v>0</v>
      </c>
      <c r="I6287" s="6">
        <v>0</v>
      </c>
      <c r="J6287">
        <v>4</v>
      </c>
      <c r="K6287">
        <v>0</v>
      </c>
      <c r="L6287">
        <v>19</v>
      </c>
      <c r="M6287">
        <v>0</v>
      </c>
      <c r="N6287" t="s">
        <v>19</v>
      </c>
      <c r="O6287">
        <v>49</v>
      </c>
      <c r="P6287">
        <v>0</v>
      </c>
      <c r="Q6287">
        <f>+G6287/VLOOKUP(C6287,poblacion!$A$1:$B$298,2,0)*100000</f>
        <v>38.39877123932034</v>
      </c>
      <c r="R6287">
        <f>+I6287/VLOOKUP(C6287,poblacion!$A$1:$B$298,2,0)*100000</f>
        <v>0</v>
      </c>
    </row>
    <row r="6288" spans="1:18" x14ac:dyDescent="0.35">
      <c r="A6288" t="s">
        <v>14817</v>
      </c>
      <c r="B6288" t="s">
        <v>14836</v>
      </c>
      <c r="C6288" s="1">
        <v>8207</v>
      </c>
      <c r="D6288" s="3">
        <v>43941</v>
      </c>
      <c r="E6288" t="s">
        <v>13794</v>
      </c>
      <c r="F6288">
        <v>0</v>
      </c>
      <c r="G6288" s="1">
        <v>4</v>
      </c>
      <c r="H6288" s="1">
        <v>0</v>
      </c>
      <c r="I6288" s="6">
        <v>0</v>
      </c>
      <c r="J6288">
        <v>4</v>
      </c>
      <c r="K6288">
        <v>0</v>
      </c>
      <c r="L6288">
        <v>20</v>
      </c>
      <c r="M6288">
        <v>0</v>
      </c>
      <c r="N6288" t="s">
        <v>19</v>
      </c>
      <c r="O6288">
        <v>49</v>
      </c>
      <c r="P6288">
        <v>0</v>
      </c>
      <c r="Q6288">
        <f>+G6288/VLOOKUP(C6288,poblacion!$A$1:$B$298,2,0)*100000</f>
        <v>38.39877123932034</v>
      </c>
      <c r="R6288">
        <f>+I6288/VLOOKUP(C6288,poblacion!$A$1:$B$298,2,0)*100000</f>
        <v>0</v>
      </c>
    </row>
    <row r="6289" spans="1:18" x14ac:dyDescent="0.35">
      <c r="A6289" t="s">
        <v>14817</v>
      </c>
      <c r="B6289" t="s">
        <v>14836</v>
      </c>
      <c r="C6289" s="1">
        <v>8207</v>
      </c>
      <c r="D6289" s="3">
        <v>43942</v>
      </c>
      <c r="E6289" t="s">
        <v>13795</v>
      </c>
      <c r="F6289">
        <v>0</v>
      </c>
      <c r="G6289" s="1">
        <v>4</v>
      </c>
      <c r="H6289" s="1">
        <v>0</v>
      </c>
      <c r="I6289" s="6">
        <v>0</v>
      </c>
      <c r="J6289">
        <v>4</v>
      </c>
      <c r="K6289">
        <v>0</v>
      </c>
      <c r="L6289">
        <v>21</v>
      </c>
      <c r="M6289">
        <v>0</v>
      </c>
      <c r="N6289" t="s">
        <v>19</v>
      </c>
      <c r="O6289">
        <v>49</v>
      </c>
      <c r="P6289">
        <v>0</v>
      </c>
      <c r="Q6289">
        <f>+G6289/VLOOKUP(C6289,poblacion!$A$1:$B$298,2,0)*100000</f>
        <v>38.39877123932034</v>
      </c>
      <c r="R6289">
        <f>+I6289/VLOOKUP(C6289,poblacion!$A$1:$B$298,2,0)*100000</f>
        <v>0</v>
      </c>
    </row>
    <row r="6290" spans="1:18" x14ac:dyDescent="0.35">
      <c r="A6290" t="s">
        <v>14817</v>
      </c>
      <c r="B6290" t="s">
        <v>14836</v>
      </c>
      <c r="C6290" s="1">
        <v>8207</v>
      </c>
      <c r="D6290" s="3">
        <v>43943</v>
      </c>
      <c r="E6290" t="s">
        <v>13796</v>
      </c>
      <c r="F6290">
        <v>0</v>
      </c>
      <c r="G6290" s="1">
        <v>4</v>
      </c>
      <c r="H6290" s="1">
        <v>0</v>
      </c>
      <c r="I6290" s="6">
        <v>0</v>
      </c>
      <c r="J6290">
        <v>4</v>
      </c>
      <c r="K6290">
        <v>0</v>
      </c>
      <c r="L6290">
        <v>22</v>
      </c>
      <c r="M6290">
        <v>0</v>
      </c>
      <c r="N6290" t="s">
        <v>19</v>
      </c>
      <c r="O6290">
        <v>49</v>
      </c>
      <c r="P6290">
        <v>0</v>
      </c>
      <c r="Q6290">
        <f>+G6290/VLOOKUP(C6290,poblacion!$A$1:$B$298,2,0)*100000</f>
        <v>38.39877123932034</v>
      </c>
      <c r="R6290">
        <f>+I6290/VLOOKUP(C6290,poblacion!$A$1:$B$298,2,0)*100000</f>
        <v>0</v>
      </c>
    </row>
    <row r="6291" spans="1:18" x14ac:dyDescent="0.35">
      <c r="A6291" t="s">
        <v>14817</v>
      </c>
      <c r="B6291" t="s">
        <v>14836</v>
      </c>
      <c r="C6291" s="1">
        <v>8207</v>
      </c>
      <c r="D6291" s="3">
        <v>43944</v>
      </c>
      <c r="E6291" t="s">
        <v>13797</v>
      </c>
      <c r="F6291">
        <v>0</v>
      </c>
      <c r="G6291" s="1">
        <v>4</v>
      </c>
      <c r="H6291" s="1">
        <v>0</v>
      </c>
      <c r="I6291" s="6">
        <v>0</v>
      </c>
      <c r="J6291">
        <v>4</v>
      </c>
      <c r="K6291">
        <v>0</v>
      </c>
      <c r="L6291">
        <v>23</v>
      </c>
      <c r="M6291">
        <v>0</v>
      </c>
      <c r="N6291" t="s">
        <v>19</v>
      </c>
      <c r="O6291">
        <v>49</v>
      </c>
      <c r="P6291">
        <v>0</v>
      </c>
      <c r="Q6291">
        <f>+G6291/VLOOKUP(C6291,poblacion!$A$1:$B$298,2,0)*100000</f>
        <v>38.39877123932034</v>
      </c>
      <c r="R6291">
        <f>+I6291/VLOOKUP(C6291,poblacion!$A$1:$B$298,2,0)*100000</f>
        <v>0</v>
      </c>
    </row>
    <row r="6292" spans="1:18" x14ac:dyDescent="0.35">
      <c r="A6292" t="s">
        <v>14817</v>
      </c>
      <c r="B6292" t="s">
        <v>14836</v>
      </c>
      <c r="C6292" s="1">
        <v>8207</v>
      </c>
      <c r="D6292" s="3">
        <v>43945</v>
      </c>
      <c r="E6292" t="s">
        <v>13798</v>
      </c>
      <c r="F6292">
        <v>0</v>
      </c>
      <c r="G6292" s="1">
        <v>4</v>
      </c>
      <c r="H6292" s="1">
        <v>0</v>
      </c>
      <c r="I6292" s="6">
        <v>0</v>
      </c>
      <c r="J6292">
        <v>4</v>
      </c>
      <c r="K6292">
        <v>0</v>
      </c>
      <c r="L6292">
        <v>24</v>
      </c>
      <c r="M6292">
        <v>0</v>
      </c>
      <c r="N6292" t="s">
        <v>19</v>
      </c>
      <c r="O6292">
        <v>49</v>
      </c>
      <c r="P6292">
        <v>0</v>
      </c>
      <c r="Q6292">
        <f>+G6292/VLOOKUP(C6292,poblacion!$A$1:$B$298,2,0)*100000</f>
        <v>38.39877123932034</v>
      </c>
      <c r="R6292">
        <f>+I6292/VLOOKUP(C6292,poblacion!$A$1:$B$298,2,0)*100000</f>
        <v>0</v>
      </c>
    </row>
    <row r="6293" spans="1:18" x14ac:dyDescent="0.35">
      <c r="A6293" t="s">
        <v>14817</v>
      </c>
      <c r="B6293" t="s">
        <v>14836</v>
      </c>
      <c r="C6293" s="1">
        <v>8207</v>
      </c>
      <c r="D6293" s="3">
        <v>43946</v>
      </c>
      <c r="E6293" t="s">
        <v>13799</v>
      </c>
      <c r="F6293">
        <v>0</v>
      </c>
      <c r="G6293" s="1">
        <v>4</v>
      </c>
      <c r="H6293" s="1">
        <v>0</v>
      </c>
      <c r="I6293" s="6">
        <v>0</v>
      </c>
      <c r="J6293">
        <v>4</v>
      </c>
      <c r="K6293">
        <v>0</v>
      </c>
      <c r="L6293">
        <v>25</v>
      </c>
      <c r="M6293">
        <v>0</v>
      </c>
      <c r="N6293" t="s">
        <v>19</v>
      </c>
      <c r="O6293">
        <v>49</v>
      </c>
      <c r="P6293">
        <v>0</v>
      </c>
      <c r="Q6293">
        <f>+G6293/VLOOKUP(C6293,poblacion!$A$1:$B$298,2,0)*100000</f>
        <v>38.39877123932034</v>
      </c>
      <c r="R6293">
        <f>+I6293/VLOOKUP(C6293,poblacion!$A$1:$B$298,2,0)*100000</f>
        <v>0</v>
      </c>
    </row>
    <row r="6294" spans="1:18" x14ac:dyDescent="0.35">
      <c r="A6294" t="s">
        <v>14817</v>
      </c>
      <c r="B6294" t="s">
        <v>14836</v>
      </c>
      <c r="C6294" s="1">
        <v>8207</v>
      </c>
      <c r="D6294" s="3">
        <v>43947</v>
      </c>
      <c r="E6294" t="s">
        <v>13800</v>
      </c>
      <c r="F6294">
        <v>0</v>
      </c>
      <c r="G6294" s="1">
        <v>4</v>
      </c>
      <c r="H6294" s="1">
        <v>0</v>
      </c>
      <c r="I6294" s="6">
        <v>0</v>
      </c>
      <c r="J6294">
        <v>4</v>
      </c>
      <c r="K6294">
        <v>0</v>
      </c>
      <c r="L6294">
        <v>26</v>
      </c>
      <c r="M6294">
        <v>0</v>
      </c>
      <c r="N6294" t="s">
        <v>19</v>
      </c>
      <c r="O6294">
        <v>49</v>
      </c>
      <c r="P6294">
        <v>0</v>
      </c>
      <c r="Q6294">
        <f>+G6294/VLOOKUP(C6294,poblacion!$A$1:$B$298,2,0)*100000</f>
        <v>38.39877123932034</v>
      </c>
      <c r="R6294">
        <f>+I6294/VLOOKUP(C6294,poblacion!$A$1:$B$298,2,0)*100000</f>
        <v>0</v>
      </c>
    </row>
    <row r="6295" spans="1:18" x14ac:dyDescent="0.35">
      <c r="A6295" t="s">
        <v>14817</v>
      </c>
      <c r="B6295" t="s">
        <v>14836</v>
      </c>
      <c r="C6295" s="1">
        <v>8207</v>
      </c>
      <c r="D6295" s="3">
        <v>43948</v>
      </c>
      <c r="E6295" t="s">
        <v>13801</v>
      </c>
      <c r="F6295">
        <v>0</v>
      </c>
      <c r="G6295" s="1">
        <v>4</v>
      </c>
      <c r="H6295" s="1">
        <v>0</v>
      </c>
      <c r="I6295" s="6">
        <v>0</v>
      </c>
      <c r="J6295">
        <v>4</v>
      </c>
      <c r="K6295">
        <v>0</v>
      </c>
      <c r="L6295">
        <v>27</v>
      </c>
      <c r="M6295">
        <v>0</v>
      </c>
      <c r="N6295" t="s">
        <v>19</v>
      </c>
      <c r="O6295">
        <v>49</v>
      </c>
      <c r="P6295">
        <v>0</v>
      </c>
      <c r="Q6295">
        <f>+G6295/VLOOKUP(C6295,poblacion!$A$1:$B$298,2,0)*100000</f>
        <v>38.39877123932034</v>
      </c>
      <c r="R6295">
        <f>+I6295/VLOOKUP(C6295,poblacion!$A$1:$B$298,2,0)*100000</f>
        <v>0</v>
      </c>
    </row>
    <row r="6296" spans="1:18" x14ac:dyDescent="0.35">
      <c r="A6296" t="s">
        <v>14817</v>
      </c>
      <c r="B6296" t="s">
        <v>14836</v>
      </c>
      <c r="C6296" s="1">
        <v>8207</v>
      </c>
      <c r="D6296" s="3">
        <v>43949</v>
      </c>
      <c r="E6296" t="s">
        <v>13802</v>
      </c>
      <c r="F6296">
        <v>0</v>
      </c>
      <c r="G6296" s="1">
        <v>4</v>
      </c>
      <c r="H6296" s="1">
        <v>0</v>
      </c>
      <c r="I6296" s="6">
        <v>0</v>
      </c>
      <c r="J6296">
        <v>4</v>
      </c>
      <c r="K6296">
        <v>0</v>
      </c>
      <c r="L6296">
        <v>28</v>
      </c>
      <c r="M6296">
        <v>0</v>
      </c>
      <c r="N6296" t="s">
        <v>19</v>
      </c>
      <c r="O6296">
        <v>49</v>
      </c>
      <c r="P6296">
        <v>0</v>
      </c>
      <c r="Q6296">
        <f>+G6296/VLOOKUP(C6296,poblacion!$A$1:$B$298,2,0)*100000</f>
        <v>38.39877123932034</v>
      </c>
      <c r="R6296">
        <f>+I6296/VLOOKUP(C6296,poblacion!$A$1:$B$298,2,0)*100000</f>
        <v>0</v>
      </c>
    </row>
    <row r="6297" spans="1:18" x14ac:dyDescent="0.35">
      <c r="A6297" t="s">
        <v>14817</v>
      </c>
      <c r="B6297" t="s">
        <v>14836</v>
      </c>
      <c r="C6297" s="1">
        <v>8207</v>
      </c>
      <c r="D6297" s="3">
        <v>43950</v>
      </c>
      <c r="E6297" t="s">
        <v>13803</v>
      </c>
      <c r="F6297">
        <v>0</v>
      </c>
      <c r="G6297" s="1">
        <v>4</v>
      </c>
      <c r="H6297" s="1">
        <v>0</v>
      </c>
      <c r="I6297" s="6">
        <v>0</v>
      </c>
      <c r="J6297">
        <v>4</v>
      </c>
      <c r="K6297">
        <v>0</v>
      </c>
      <c r="L6297">
        <v>29</v>
      </c>
      <c r="M6297">
        <v>0</v>
      </c>
      <c r="N6297" t="s">
        <v>19</v>
      </c>
      <c r="O6297">
        <v>49</v>
      </c>
      <c r="P6297">
        <v>0</v>
      </c>
      <c r="Q6297">
        <f>+G6297/VLOOKUP(C6297,poblacion!$A$1:$B$298,2,0)*100000</f>
        <v>38.39877123932034</v>
      </c>
      <c r="R6297">
        <f>+I6297/VLOOKUP(C6297,poblacion!$A$1:$B$298,2,0)*100000</f>
        <v>0</v>
      </c>
    </row>
    <row r="6298" spans="1:18" x14ac:dyDescent="0.35">
      <c r="A6298" t="s">
        <v>14817</v>
      </c>
      <c r="B6298" t="s">
        <v>14836</v>
      </c>
      <c r="C6298" s="1">
        <v>8207</v>
      </c>
      <c r="D6298" s="3">
        <v>43951</v>
      </c>
      <c r="E6298" t="s">
        <v>13804</v>
      </c>
      <c r="F6298">
        <v>0</v>
      </c>
      <c r="G6298" s="1">
        <v>4</v>
      </c>
      <c r="H6298" s="1">
        <v>0</v>
      </c>
      <c r="I6298" s="6">
        <v>0</v>
      </c>
      <c r="J6298">
        <v>4</v>
      </c>
      <c r="K6298">
        <v>0</v>
      </c>
      <c r="L6298">
        <v>30</v>
      </c>
      <c r="M6298">
        <v>0</v>
      </c>
      <c r="N6298" t="s">
        <v>19</v>
      </c>
      <c r="O6298">
        <v>49</v>
      </c>
      <c r="P6298">
        <v>0</v>
      </c>
      <c r="Q6298">
        <f>+G6298/VLOOKUP(C6298,poblacion!$A$1:$B$298,2,0)*100000</f>
        <v>38.39877123932034</v>
      </c>
      <c r="R6298">
        <f>+I6298/VLOOKUP(C6298,poblacion!$A$1:$B$298,2,0)*100000</f>
        <v>0</v>
      </c>
    </row>
    <row r="6299" spans="1:18" x14ac:dyDescent="0.35">
      <c r="A6299" t="s">
        <v>14817</v>
      </c>
      <c r="B6299" t="s">
        <v>14836</v>
      </c>
      <c r="C6299" s="1">
        <v>8207</v>
      </c>
      <c r="D6299" s="3">
        <v>43952</v>
      </c>
      <c r="E6299" t="s">
        <v>13805</v>
      </c>
      <c r="F6299">
        <v>0</v>
      </c>
      <c r="G6299" s="1">
        <v>4</v>
      </c>
      <c r="H6299" s="1">
        <v>0</v>
      </c>
      <c r="I6299" s="6">
        <v>0</v>
      </c>
      <c r="J6299">
        <v>4</v>
      </c>
      <c r="K6299">
        <v>0</v>
      </c>
      <c r="L6299">
        <v>31</v>
      </c>
      <c r="M6299">
        <v>0</v>
      </c>
      <c r="N6299" t="s">
        <v>19</v>
      </c>
      <c r="O6299">
        <v>49</v>
      </c>
      <c r="P6299">
        <v>0</v>
      </c>
      <c r="Q6299">
        <f>+G6299/VLOOKUP(C6299,poblacion!$A$1:$B$298,2,0)*100000</f>
        <v>38.39877123932034</v>
      </c>
      <c r="R6299">
        <f>+I6299/VLOOKUP(C6299,poblacion!$A$1:$B$298,2,0)*100000</f>
        <v>0</v>
      </c>
    </row>
    <row r="6300" spans="1:18" x14ac:dyDescent="0.35">
      <c r="A6300" t="s">
        <v>14817</v>
      </c>
      <c r="B6300" t="s">
        <v>14836</v>
      </c>
      <c r="C6300" s="1">
        <v>8207</v>
      </c>
      <c r="D6300" s="3">
        <v>43953</v>
      </c>
      <c r="E6300" t="s">
        <v>13806</v>
      </c>
      <c r="F6300">
        <v>0</v>
      </c>
      <c r="G6300" s="1">
        <v>4</v>
      </c>
      <c r="H6300" s="1">
        <v>0</v>
      </c>
      <c r="I6300" s="6">
        <v>0</v>
      </c>
      <c r="J6300">
        <v>4</v>
      </c>
      <c r="K6300">
        <v>0</v>
      </c>
      <c r="L6300">
        <v>32</v>
      </c>
      <c r="M6300">
        <v>0</v>
      </c>
      <c r="N6300" t="s">
        <v>19</v>
      </c>
      <c r="O6300">
        <v>49</v>
      </c>
      <c r="P6300">
        <v>0</v>
      </c>
      <c r="Q6300">
        <f>+G6300/VLOOKUP(C6300,poblacion!$A$1:$B$298,2,0)*100000</f>
        <v>38.39877123932034</v>
      </c>
      <c r="R6300">
        <f>+I6300/VLOOKUP(C6300,poblacion!$A$1:$B$298,2,0)*100000</f>
        <v>0</v>
      </c>
    </row>
    <row r="6301" spans="1:18" x14ac:dyDescent="0.35">
      <c r="A6301" t="s">
        <v>14817</v>
      </c>
      <c r="B6301" t="s">
        <v>14836</v>
      </c>
      <c r="C6301" s="1">
        <v>8207</v>
      </c>
      <c r="D6301" s="3">
        <v>43954</v>
      </c>
      <c r="E6301" t="s">
        <v>13807</v>
      </c>
      <c r="F6301">
        <v>0</v>
      </c>
      <c r="G6301" s="1">
        <v>4</v>
      </c>
      <c r="H6301" s="1">
        <v>0</v>
      </c>
      <c r="I6301" s="6">
        <v>0</v>
      </c>
      <c r="J6301">
        <v>4</v>
      </c>
      <c r="K6301">
        <v>0</v>
      </c>
      <c r="L6301">
        <v>33</v>
      </c>
      <c r="M6301">
        <v>0</v>
      </c>
      <c r="N6301" t="s">
        <v>19</v>
      </c>
      <c r="O6301">
        <v>49</v>
      </c>
      <c r="P6301">
        <v>0</v>
      </c>
      <c r="Q6301">
        <f>+G6301/VLOOKUP(C6301,poblacion!$A$1:$B$298,2,0)*100000</f>
        <v>38.39877123932034</v>
      </c>
      <c r="R6301">
        <f>+I6301/VLOOKUP(C6301,poblacion!$A$1:$B$298,2,0)*100000</f>
        <v>0</v>
      </c>
    </row>
    <row r="6302" spans="1:18" x14ac:dyDescent="0.35">
      <c r="A6302" t="s">
        <v>14817</v>
      </c>
      <c r="B6302" t="s">
        <v>14836</v>
      </c>
      <c r="C6302" s="1">
        <v>8207</v>
      </c>
      <c r="D6302" s="3">
        <v>43955</v>
      </c>
      <c r="E6302" t="s">
        <v>13808</v>
      </c>
      <c r="F6302">
        <v>0</v>
      </c>
      <c r="G6302" s="1">
        <v>4</v>
      </c>
      <c r="H6302" s="1">
        <v>0</v>
      </c>
      <c r="I6302" s="6">
        <v>0</v>
      </c>
      <c r="J6302">
        <v>4</v>
      </c>
      <c r="K6302">
        <v>0</v>
      </c>
      <c r="L6302">
        <v>34</v>
      </c>
      <c r="M6302">
        <v>0</v>
      </c>
      <c r="N6302" t="s">
        <v>19</v>
      </c>
      <c r="O6302">
        <v>49</v>
      </c>
      <c r="P6302">
        <v>0</v>
      </c>
      <c r="Q6302">
        <f>+G6302/VLOOKUP(C6302,poblacion!$A$1:$B$298,2,0)*100000</f>
        <v>38.39877123932034</v>
      </c>
      <c r="R6302">
        <f>+I6302/VLOOKUP(C6302,poblacion!$A$1:$B$298,2,0)*100000</f>
        <v>0</v>
      </c>
    </row>
    <row r="6303" spans="1:18" x14ac:dyDescent="0.35">
      <c r="A6303" t="s">
        <v>14817</v>
      </c>
      <c r="B6303" t="s">
        <v>14836</v>
      </c>
      <c r="C6303" s="1">
        <v>8207</v>
      </c>
      <c r="D6303" s="3">
        <v>43956</v>
      </c>
      <c r="E6303" t="s">
        <v>13809</v>
      </c>
      <c r="F6303">
        <v>0</v>
      </c>
      <c r="G6303" s="1">
        <v>4</v>
      </c>
      <c r="H6303" s="1">
        <v>0</v>
      </c>
      <c r="I6303" s="6">
        <v>0</v>
      </c>
      <c r="J6303">
        <v>4</v>
      </c>
      <c r="K6303">
        <v>0</v>
      </c>
      <c r="L6303">
        <v>35</v>
      </c>
      <c r="M6303">
        <v>0</v>
      </c>
      <c r="N6303" t="s">
        <v>19</v>
      </c>
      <c r="O6303">
        <v>49</v>
      </c>
      <c r="P6303">
        <v>0</v>
      </c>
      <c r="Q6303">
        <f>+G6303/VLOOKUP(C6303,poblacion!$A$1:$B$298,2,0)*100000</f>
        <v>38.39877123932034</v>
      </c>
      <c r="R6303">
        <f>+I6303/VLOOKUP(C6303,poblacion!$A$1:$B$298,2,0)*100000</f>
        <v>0</v>
      </c>
    </row>
    <row r="6304" spans="1:18" x14ac:dyDescent="0.35">
      <c r="A6304" t="s">
        <v>14817</v>
      </c>
      <c r="B6304" t="s">
        <v>14836</v>
      </c>
      <c r="C6304" s="1">
        <v>8207</v>
      </c>
      <c r="D6304" s="3">
        <v>43957</v>
      </c>
      <c r="E6304" t="s">
        <v>13810</v>
      </c>
      <c r="F6304">
        <v>0</v>
      </c>
      <c r="G6304" s="1">
        <v>4</v>
      </c>
      <c r="H6304" s="1">
        <v>0</v>
      </c>
      <c r="I6304" s="6">
        <v>0</v>
      </c>
      <c r="J6304">
        <v>4</v>
      </c>
      <c r="K6304">
        <v>0</v>
      </c>
      <c r="L6304">
        <v>36</v>
      </c>
      <c r="M6304">
        <v>0</v>
      </c>
      <c r="N6304" t="s">
        <v>19</v>
      </c>
      <c r="O6304">
        <v>49</v>
      </c>
      <c r="P6304">
        <v>0</v>
      </c>
      <c r="Q6304">
        <f>+G6304/VLOOKUP(C6304,poblacion!$A$1:$B$298,2,0)*100000</f>
        <v>38.39877123932034</v>
      </c>
      <c r="R6304">
        <f>+I6304/VLOOKUP(C6304,poblacion!$A$1:$B$298,2,0)*100000</f>
        <v>0</v>
      </c>
    </row>
    <row r="6305" spans="1:18" x14ac:dyDescent="0.35">
      <c r="A6305" t="s">
        <v>14817</v>
      </c>
      <c r="B6305" t="s">
        <v>14836</v>
      </c>
      <c r="C6305" s="1">
        <v>8207</v>
      </c>
      <c r="D6305" s="3">
        <v>43958</v>
      </c>
      <c r="E6305" t="s">
        <v>13811</v>
      </c>
      <c r="F6305">
        <v>0</v>
      </c>
      <c r="G6305" s="1">
        <v>4</v>
      </c>
      <c r="H6305" s="1">
        <v>0</v>
      </c>
      <c r="I6305" s="6">
        <v>0</v>
      </c>
      <c r="J6305">
        <v>4</v>
      </c>
      <c r="K6305">
        <v>0</v>
      </c>
      <c r="L6305">
        <v>37</v>
      </c>
      <c r="M6305">
        <v>0</v>
      </c>
      <c r="N6305" t="s">
        <v>19</v>
      </c>
      <c r="O6305">
        <v>49</v>
      </c>
      <c r="P6305">
        <v>0</v>
      </c>
      <c r="Q6305">
        <f>+G6305/VLOOKUP(C6305,poblacion!$A$1:$B$298,2,0)*100000</f>
        <v>38.39877123932034</v>
      </c>
      <c r="R6305">
        <f>+I6305/VLOOKUP(C6305,poblacion!$A$1:$B$298,2,0)*100000</f>
        <v>0</v>
      </c>
    </row>
    <row r="6306" spans="1:18" x14ac:dyDescent="0.35">
      <c r="A6306" t="s">
        <v>14817</v>
      </c>
      <c r="B6306" t="s">
        <v>14836</v>
      </c>
      <c r="C6306" s="1">
        <v>8207</v>
      </c>
      <c r="D6306" s="3">
        <v>43959</v>
      </c>
      <c r="E6306" t="s">
        <v>13812</v>
      </c>
      <c r="F6306">
        <v>0</v>
      </c>
      <c r="G6306" s="1">
        <v>4</v>
      </c>
      <c r="H6306" s="1">
        <v>0</v>
      </c>
      <c r="I6306" s="6">
        <v>0</v>
      </c>
      <c r="J6306">
        <v>4</v>
      </c>
      <c r="K6306">
        <v>0</v>
      </c>
      <c r="L6306">
        <v>38</v>
      </c>
      <c r="M6306">
        <v>0</v>
      </c>
      <c r="N6306" t="s">
        <v>19</v>
      </c>
      <c r="O6306">
        <v>49</v>
      </c>
      <c r="P6306">
        <v>0</v>
      </c>
      <c r="Q6306">
        <f>+G6306/VLOOKUP(C6306,poblacion!$A$1:$B$298,2,0)*100000</f>
        <v>38.39877123932034</v>
      </c>
      <c r="R6306">
        <f>+I6306/VLOOKUP(C6306,poblacion!$A$1:$B$298,2,0)*100000</f>
        <v>0</v>
      </c>
    </row>
    <row r="6307" spans="1:18" x14ac:dyDescent="0.35">
      <c r="A6307" t="s">
        <v>14817</v>
      </c>
      <c r="B6307" t="s">
        <v>14836</v>
      </c>
      <c r="C6307" s="1">
        <v>8207</v>
      </c>
      <c r="D6307" s="3">
        <v>43960</v>
      </c>
      <c r="E6307" t="s">
        <v>13813</v>
      </c>
      <c r="F6307">
        <v>0</v>
      </c>
      <c r="G6307" s="1">
        <v>4</v>
      </c>
      <c r="H6307" s="1">
        <v>0</v>
      </c>
      <c r="I6307" s="6">
        <v>0</v>
      </c>
      <c r="J6307">
        <v>4</v>
      </c>
      <c r="K6307">
        <v>0</v>
      </c>
      <c r="L6307">
        <v>39</v>
      </c>
      <c r="M6307">
        <v>0</v>
      </c>
      <c r="N6307" t="s">
        <v>19</v>
      </c>
      <c r="O6307">
        <v>49</v>
      </c>
      <c r="P6307">
        <v>0</v>
      </c>
      <c r="Q6307">
        <f>+G6307/VLOOKUP(C6307,poblacion!$A$1:$B$298,2,0)*100000</f>
        <v>38.39877123932034</v>
      </c>
      <c r="R6307">
        <f>+I6307/VLOOKUP(C6307,poblacion!$A$1:$B$298,2,0)*100000</f>
        <v>0</v>
      </c>
    </row>
    <row r="6308" spans="1:18" x14ac:dyDescent="0.35">
      <c r="A6308" t="s">
        <v>14817</v>
      </c>
      <c r="B6308" t="s">
        <v>14836</v>
      </c>
      <c r="C6308" s="1">
        <v>8207</v>
      </c>
      <c r="D6308" s="3">
        <v>43961</v>
      </c>
      <c r="E6308" t="s">
        <v>13814</v>
      </c>
      <c r="F6308">
        <v>0</v>
      </c>
      <c r="G6308" s="1">
        <v>4</v>
      </c>
      <c r="H6308" s="1">
        <v>0</v>
      </c>
      <c r="I6308" s="6">
        <v>0</v>
      </c>
      <c r="J6308">
        <v>4</v>
      </c>
      <c r="K6308">
        <v>0</v>
      </c>
      <c r="L6308">
        <v>40</v>
      </c>
      <c r="M6308">
        <v>0</v>
      </c>
      <c r="N6308" t="s">
        <v>19</v>
      </c>
      <c r="O6308">
        <v>49</v>
      </c>
      <c r="P6308">
        <v>0</v>
      </c>
      <c r="Q6308">
        <f>+G6308/VLOOKUP(C6308,poblacion!$A$1:$B$298,2,0)*100000</f>
        <v>38.39877123932034</v>
      </c>
      <c r="R6308">
        <f>+I6308/VLOOKUP(C6308,poblacion!$A$1:$B$298,2,0)*100000</f>
        <v>0</v>
      </c>
    </row>
    <row r="6309" spans="1:18" x14ac:dyDescent="0.35">
      <c r="A6309" t="s">
        <v>14817</v>
      </c>
      <c r="B6309" t="s">
        <v>14836</v>
      </c>
      <c r="C6309" s="1">
        <v>8207</v>
      </c>
      <c r="D6309" s="3">
        <v>43962</v>
      </c>
      <c r="E6309" t="s">
        <v>13815</v>
      </c>
      <c r="F6309">
        <v>0</v>
      </c>
      <c r="G6309" s="1">
        <v>4</v>
      </c>
      <c r="H6309" s="1">
        <v>0</v>
      </c>
      <c r="I6309" s="6">
        <v>0</v>
      </c>
      <c r="J6309">
        <v>4</v>
      </c>
      <c r="K6309">
        <v>0</v>
      </c>
      <c r="L6309">
        <v>41</v>
      </c>
      <c r="M6309">
        <v>0</v>
      </c>
      <c r="N6309" t="s">
        <v>19</v>
      </c>
      <c r="O6309">
        <v>49</v>
      </c>
      <c r="P6309">
        <v>0</v>
      </c>
      <c r="Q6309">
        <f>+G6309/VLOOKUP(C6309,poblacion!$A$1:$B$298,2,0)*100000</f>
        <v>38.39877123932034</v>
      </c>
      <c r="R6309">
        <f>+I6309/VLOOKUP(C6309,poblacion!$A$1:$B$298,2,0)*100000</f>
        <v>0</v>
      </c>
    </row>
    <row r="6310" spans="1:18" x14ac:dyDescent="0.35">
      <c r="A6310" t="s">
        <v>14817</v>
      </c>
      <c r="B6310" t="s">
        <v>14836</v>
      </c>
      <c r="C6310" s="1">
        <v>8207</v>
      </c>
      <c r="D6310" s="3">
        <v>43963</v>
      </c>
      <c r="E6310" t="s">
        <v>13816</v>
      </c>
      <c r="F6310">
        <v>0</v>
      </c>
      <c r="G6310" s="1">
        <v>4</v>
      </c>
      <c r="H6310" s="1">
        <v>0</v>
      </c>
      <c r="I6310" s="6">
        <v>0</v>
      </c>
      <c r="J6310">
        <v>4</v>
      </c>
      <c r="K6310">
        <v>0</v>
      </c>
      <c r="L6310">
        <v>42</v>
      </c>
      <c r="M6310">
        <v>0</v>
      </c>
      <c r="N6310" t="s">
        <v>19</v>
      </c>
      <c r="O6310">
        <v>49</v>
      </c>
      <c r="P6310">
        <v>0</v>
      </c>
      <c r="Q6310">
        <f>+G6310/VLOOKUP(C6310,poblacion!$A$1:$B$298,2,0)*100000</f>
        <v>38.39877123932034</v>
      </c>
      <c r="R6310">
        <f>+I6310/VLOOKUP(C6310,poblacion!$A$1:$B$298,2,0)*100000</f>
        <v>0</v>
      </c>
    </row>
    <row r="6311" spans="1:18" x14ac:dyDescent="0.35">
      <c r="A6311" t="s">
        <v>14817</v>
      </c>
      <c r="B6311" t="s">
        <v>14836</v>
      </c>
      <c r="C6311" s="1">
        <v>8207</v>
      </c>
      <c r="D6311" s="3">
        <v>43964</v>
      </c>
      <c r="E6311" t="s">
        <v>13817</v>
      </c>
      <c r="F6311">
        <v>0</v>
      </c>
      <c r="G6311" s="1">
        <v>4</v>
      </c>
      <c r="H6311" s="1">
        <v>0</v>
      </c>
      <c r="I6311" s="6">
        <v>0</v>
      </c>
      <c r="J6311">
        <v>4</v>
      </c>
      <c r="K6311">
        <v>0</v>
      </c>
      <c r="L6311">
        <v>43</v>
      </c>
      <c r="M6311">
        <v>0</v>
      </c>
      <c r="N6311" t="s">
        <v>19</v>
      </c>
      <c r="O6311">
        <v>49</v>
      </c>
      <c r="P6311">
        <v>0</v>
      </c>
      <c r="Q6311">
        <f>+G6311/VLOOKUP(C6311,poblacion!$A$1:$B$298,2,0)*100000</f>
        <v>38.39877123932034</v>
      </c>
      <c r="R6311">
        <f>+I6311/VLOOKUP(C6311,poblacion!$A$1:$B$298,2,0)*100000</f>
        <v>0</v>
      </c>
    </row>
    <row r="6312" spans="1:18" x14ac:dyDescent="0.35">
      <c r="A6312" t="s">
        <v>14817</v>
      </c>
      <c r="B6312" t="s">
        <v>14836</v>
      </c>
      <c r="C6312" s="1">
        <v>8207</v>
      </c>
      <c r="D6312" s="3">
        <v>43965</v>
      </c>
      <c r="E6312" t="s">
        <v>13818</v>
      </c>
      <c r="F6312">
        <v>0</v>
      </c>
      <c r="G6312" s="1">
        <v>4</v>
      </c>
      <c r="H6312" s="1">
        <v>0</v>
      </c>
      <c r="I6312" s="6">
        <v>0</v>
      </c>
      <c r="J6312">
        <v>4</v>
      </c>
      <c r="K6312">
        <v>0</v>
      </c>
      <c r="L6312">
        <v>44</v>
      </c>
      <c r="M6312">
        <v>0</v>
      </c>
      <c r="N6312" t="s">
        <v>19</v>
      </c>
      <c r="O6312">
        <v>49</v>
      </c>
      <c r="P6312">
        <v>0</v>
      </c>
      <c r="Q6312">
        <f>+G6312/VLOOKUP(C6312,poblacion!$A$1:$B$298,2,0)*100000</f>
        <v>38.39877123932034</v>
      </c>
      <c r="R6312">
        <f>+I6312/VLOOKUP(C6312,poblacion!$A$1:$B$298,2,0)*100000</f>
        <v>0</v>
      </c>
    </row>
    <row r="6313" spans="1:18" x14ac:dyDescent="0.35">
      <c r="A6313" t="s">
        <v>14817</v>
      </c>
      <c r="B6313" t="s">
        <v>14836</v>
      </c>
      <c r="C6313" s="1">
        <v>8207</v>
      </c>
      <c r="D6313" s="3">
        <v>43966</v>
      </c>
      <c r="E6313" t="s">
        <v>13819</v>
      </c>
      <c r="F6313">
        <v>0</v>
      </c>
      <c r="G6313" s="1">
        <v>4</v>
      </c>
      <c r="H6313" s="1">
        <v>0</v>
      </c>
      <c r="I6313" s="6">
        <v>0</v>
      </c>
      <c r="J6313">
        <v>4</v>
      </c>
      <c r="K6313">
        <v>0</v>
      </c>
      <c r="L6313">
        <v>45</v>
      </c>
      <c r="M6313">
        <v>0</v>
      </c>
      <c r="N6313" t="s">
        <v>19</v>
      </c>
      <c r="O6313">
        <v>49</v>
      </c>
      <c r="P6313">
        <v>0</v>
      </c>
      <c r="Q6313">
        <f>+G6313/VLOOKUP(C6313,poblacion!$A$1:$B$298,2,0)*100000</f>
        <v>38.39877123932034</v>
      </c>
      <c r="R6313">
        <f>+I6313/VLOOKUP(C6313,poblacion!$A$1:$B$298,2,0)*100000</f>
        <v>0</v>
      </c>
    </row>
    <row r="6314" spans="1:18" x14ac:dyDescent="0.35">
      <c r="A6314" t="s">
        <v>14817</v>
      </c>
      <c r="B6314" t="s">
        <v>14836</v>
      </c>
      <c r="C6314" s="1">
        <v>8207</v>
      </c>
      <c r="D6314" s="3">
        <v>43967</v>
      </c>
      <c r="E6314" t="s">
        <v>13820</v>
      </c>
      <c r="F6314">
        <v>0</v>
      </c>
      <c r="G6314" s="1">
        <v>4</v>
      </c>
      <c r="H6314" s="1">
        <v>0</v>
      </c>
      <c r="I6314" s="6">
        <v>0</v>
      </c>
      <c r="J6314">
        <v>4</v>
      </c>
      <c r="K6314">
        <v>0</v>
      </c>
      <c r="L6314">
        <v>46</v>
      </c>
      <c r="M6314">
        <v>0</v>
      </c>
      <c r="N6314" t="s">
        <v>19</v>
      </c>
      <c r="O6314">
        <v>49</v>
      </c>
      <c r="P6314">
        <v>0</v>
      </c>
      <c r="Q6314">
        <f>+G6314/VLOOKUP(C6314,poblacion!$A$1:$B$298,2,0)*100000</f>
        <v>38.39877123932034</v>
      </c>
      <c r="R6314">
        <f>+I6314/VLOOKUP(C6314,poblacion!$A$1:$B$298,2,0)*100000</f>
        <v>0</v>
      </c>
    </row>
    <row r="6315" spans="1:18" x14ac:dyDescent="0.35">
      <c r="A6315" t="s">
        <v>14817</v>
      </c>
      <c r="B6315" t="s">
        <v>14836</v>
      </c>
      <c r="C6315" s="1">
        <v>8207</v>
      </c>
      <c r="D6315" s="3">
        <v>43968</v>
      </c>
      <c r="E6315" t="s">
        <v>13821</v>
      </c>
      <c r="F6315">
        <v>0</v>
      </c>
      <c r="G6315" s="1">
        <v>4</v>
      </c>
      <c r="H6315" s="1">
        <v>0</v>
      </c>
      <c r="I6315" s="6">
        <v>0</v>
      </c>
      <c r="J6315">
        <v>4</v>
      </c>
      <c r="K6315">
        <v>0</v>
      </c>
      <c r="L6315">
        <v>47</v>
      </c>
      <c r="M6315">
        <v>0</v>
      </c>
      <c r="N6315" t="s">
        <v>19</v>
      </c>
      <c r="O6315">
        <v>49</v>
      </c>
      <c r="P6315">
        <v>0</v>
      </c>
      <c r="Q6315">
        <f>+G6315/VLOOKUP(C6315,poblacion!$A$1:$B$298,2,0)*100000</f>
        <v>38.39877123932034</v>
      </c>
      <c r="R6315">
        <f>+I6315/VLOOKUP(C6315,poblacion!$A$1:$B$298,2,0)*100000</f>
        <v>0</v>
      </c>
    </row>
    <row r="6316" spans="1:18" x14ac:dyDescent="0.35">
      <c r="A6316" t="s">
        <v>14817</v>
      </c>
      <c r="B6316" t="s">
        <v>14836</v>
      </c>
      <c r="C6316" s="1">
        <v>8207</v>
      </c>
      <c r="D6316" s="3">
        <v>43969</v>
      </c>
      <c r="E6316" t="s">
        <v>13822</v>
      </c>
      <c r="F6316">
        <v>0</v>
      </c>
      <c r="G6316" s="1">
        <v>4</v>
      </c>
      <c r="H6316" s="1">
        <v>0</v>
      </c>
      <c r="I6316" s="6">
        <v>0</v>
      </c>
      <c r="J6316">
        <v>4</v>
      </c>
      <c r="K6316">
        <v>0</v>
      </c>
      <c r="L6316">
        <v>48</v>
      </c>
      <c r="M6316">
        <v>0</v>
      </c>
      <c r="N6316" t="s">
        <v>19</v>
      </c>
      <c r="O6316">
        <v>49</v>
      </c>
      <c r="P6316">
        <v>0</v>
      </c>
      <c r="Q6316">
        <f>+G6316/VLOOKUP(C6316,poblacion!$A$1:$B$298,2,0)*100000</f>
        <v>38.39877123932034</v>
      </c>
      <c r="R6316">
        <f>+I6316/VLOOKUP(C6316,poblacion!$A$1:$B$298,2,0)*100000</f>
        <v>0</v>
      </c>
    </row>
    <row r="6317" spans="1:18" x14ac:dyDescent="0.35">
      <c r="A6317" t="s">
        <v>14817</v>
      </c>
      <c r="B6317" t="s">
        <v>14836</v>
      </c>
      <c r="C6317" s="1">
        <v>8207</v>
      </c>
      <c r="D6317" s="3">
        <v>43970</v>
      </c>
      <c r="E6317" t="s">
        <v>13823</v>
      </c>
      <c r="F6317">
        <v>0</v>
      </c>
      <c r="G6317" s="1">
        <v>4</v>
      </c>
      <c r="H6317" s="1">
        <v>0</v>
      </c>
      <c r="I6317" s="6">
        <v>0</v>
      </c>
      <c r="J6317">
        <v>4</v>
      </c>
      <c r="K6317">
        <v>0</v>
      </c>
      <c r="L6317">
        <v>49</v>
      </c>
      <c r="M6317">
        <v>0</v>
      </c>
      <c r="N6317" t="s">
        <v>19</v>
      </c>
      <c r="O6317">
        <v>49</v>
      </c>
      <c r="P6317">
        <v>0</v>
      </c>
      <c r="Q6317">
        <f>+G6317/VLOOKUP(C6317,poblacion!$A$1:$B$298,2,0)*100000</f>
        <v>38.39877123932034</v>
      </c>
      <c r="R6317">
        <f>+I6317/VLOOKUP(C6317,poblacion!$A$1:$B$298,2,0)*100000</f>
        <v>0</v>
      </c>
    </row>
    <row r="6318" spans="1:18" x14ac:dyDescent="0.35">
      <c r="A6318" t="s">
        <v>14817</v>
      </c>
      <c r="B6318" t="s">
        <v>14836</v>
      </c>
      <c r="C6318" s="1">
        <v>8207</v>
      </c>
      <c r="D6318" s="3">
        <v>43971</v>
      </c>
      <c r="E6318" t="s">
        <v>13824</v>
      </c>
      <c r="F6318">
        <v>0</v>
      </c>
      <c r="G6318" s="1">
        <v>4</v>
      </c>
      <c r="H6318" s="1">
        <v>0</v>
      </c>
      <c r="I6318" s="6">
        <v>0</v>
      </c>
      <c r="J6318">
        <v>4</v>
      </c>
      <c r="K6318">
        <v>0</v>
      </c>
      <c r="L6318">
        <v>50</v>
      </c>
      <c r="M6318">
        <v>0</v>
      </c>
      <c r="N6318" t="s">
        <v>19</v>
      </c>
      <c r="O6318">
        <v>49</v>
      </c>
      <c r="P6318">
        <v>0</v>
      </c>
      <c r="Q6318">
        <f>+G6318/VLOOKUP(C6318,poblacion!$A$1:$B$298,2,0)*100000</f>
        <v>38.39877123932034</v>
      </c>
      <c r="R6318">
        <f>+I6318/VLOOKUP(C6318,poblacion!$A$1:$B$298,2,0)*100000</f>
        <v>0</v>
      </c>
    </row>
    <row r="6319" spans="1:18" x14ac:dyDescent="0.35">
      <c r="A6319" t="s">
        <v>14817</v>
      </c>
      <c r="B6319" t="s">
        <v>14883</v>
      </c>
      <c r="C6319" s="1">
        <v>8301</v>
      </c>
      <c r="D6319" s="3">
        <v>43899</v>
      </c>
      <c r="E6319" t="s">
        <v>6407</v>
      </c>
      <c r="F6319">
        <v>1</v>
      </c>
      <c r="G6319" s="1">
        <v>1</v>
      </c>
      <c r="H6319" s="1">
        <v>0</v>
      </c>
      <c r="I6319" s="6">
        <v>1</v>
      </c>
      <c r="J6319">
        <v>0</v>
      </c>
      <c r="K6319">
        <v>0</v>
      </c>
      <c r="L6319">
        <v>1</v>
      </c>
      <c r="M6319">
        <v>0</v>
      </c>
      <c r="N6319" t="s">
        <v>17</v>
      </c>
      <c r="O6319">
        <v>72</v>
      </c>
      <c r="P6319">
        <v>0</v>
      </c>
      <c r="Q6319">
        <f>+G6319/VLOOKUP(C6319,poblacion!$A$1:$B$298,2,0)*100000</f>
        <v>0.49423963703041057</v>
      </c>
      <c r="R6319">
        <f>+I6319/VLOOKUP(C6319,poblacion!$A$1:$B$298,2,0)*100000</f>
        <v>0.49423963703041057</v>
      </c>
    </row>
    <row r="6320" spans="1:18" x14ac:dyDescent="0.35">
      <c r="A6320" t="s">
        <v>14817</v>
      </c>
      <c r="B6320" t="s">
        <v>14883</v>
      </c>
      <c r="C6320" s="1">
        <v>8301</v>
      </c>
      <c r="D6320" s="3">
        <v>43900</v>
      </c>
      <c r="E6320" t="s">
        <v>6408</v>
      </c>
      <c r="F6320">
        <v>0</v>
      </c>
      <c r="G6320" s="1">
        <v>1</v>
      </c>
      <c r="H6320" s="1">
        <v>0</v>
      </c>
      <c r="I6320" s="6">
        <v>1</v>
      </c>
      <c r="J6320">
        <v>0</v>
      </c>
      <c r="K6320">
        <v>0</v>
      </c>
      <c r="L6320">
        <v>2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+G6320/VLOOKUP(C6320,poblacion!$A$1:$B$298,2,0)*100000</f>
        <v>0.49423963703041057</v>
      </c>
      <c r="R6320">
        <f>+I6320/VLOOKUP(C6320,poblacion!$A$1:$B$298,2,0)*100000</f>
        <v>0.49423963703041057</v>
      </c>
    </row>
    <row r="6321" spans="1:18" x14ac:dyDescent="0.35">
      <c r="A6321" t="s">
        <v>14817</v>
      </c>
      <c r="B6321" t="s">
        <v>14883</v>
      </c>
      <c r="C6321" s="1">
        <v>8301</v>
      </c>
      <c r="D6321" s="3">
        <v>43901</v>
      </c>
      <c r="E6321" t="s">
        <v>6409</v>
      </c>
      <c r="F6321">
        <v>0</v>
      </c>
      <c r="G6321" s="1">
        <v>1</v>
      </c>
      <c r="H6321" s="1">
        <v>0</v>
      </c>
      <c r="I6321" s="6">
        <v>1</v>
      </c>
      <c r="J6321">
        <v>0</v>
      </c>
      <c r="K6321">
        <v>0</v>
      </c>
      <c r="L6321">
        <v>3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+G6321/VLOOKUP(C6321,poblacion!$A$1:$B$298,2,0)*100000</f>
        <v>0.49423963703041057</v>
      </c>
      <c r="R6321">
        <f>+I6321/VLOOKUP(C6321,poblacion!$A$1:$B$298,2,0)*100000</f>
        <v>0.49423963703041057</v>
      </c>
    </row>
    <row r="6322" spans="1:18" x14ac:dyDescent="0.35">
      <c r="A6322" t="s">
        <v>14817</v>
      </c>
      <c r="B6322" t="s">
        <v>14883</v>
      </c>
      <c r="C6322" s="1">
        <v>8301</v>
      </c>
      <c r="D6322" s="3">
        <v>43902</v>
      </c>
      <c r="E6322" t="s">
        <v>6410</v>
      </c>
      <c r="F6322">
        <v>0</v>
      </c>
      <c r="G6322" s="1">
        <v>1</v>
      </c>
      <c r="H6322" s="1">
        <v>0</v>
      </c>
      <c r="I6322" s="6">
        <v>1</v>
      </c>
      <c r="J6322">
        <v>0</v>
      </c>
      <c r="K6322">
        <v>0</v>
      </c>
      <c r="L6322">
        <v>4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+G6322/VLOOKUP(C6322,poblacion!$A$1:$B$298,2,0)*100000</f>
        <v>0.49423963703041057</v>
      </c>
      <c r="R6322">
        <f>+I6322/VLOOKUP(C6322,poblacion!$A$1:$B$298,2,0)*100000</f>
        <v>0.49423963703041057</v>
      </c>
    </row>
    <row r="6323" spans="1:18" x14ac:dyDescent="0.35">
      <c r="A6323" t="s">
        <v>14817</v>
      </c>
      <c r="B6323" t="s">
        <v>14883</v>
      </c>
      <c r="C6323" s="1">
        <v>8301</v>
      </c>
      <c r="D6323" s="3">
        <v>43903</v>
      </c>
      <c r="E6323" t="s">
        <v>6411</v>
      </c>
      <c r="F6323">
        <v>0</v>
      </c>
      <c r="G6323" s="1">
        <v>1</v>
      </c>
      <c r="H6323" s="1">
        <v>0</v>
      </c>
      <c r="I6323" s="6">
        <v>1</v>
      </c>
      <c r="J6323">
        <v>0</v>
      </c>
      <c r="K6323">
        <v>0</v>
      </c>
      <c r="L6323">
        <v>5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+G6323/VLOOKUP(C6323,poblacion!$A$1:$B$298,2,0)*100000</f>
        <v>0.49423963703041057</v>
      </c>
      <c r="R6323">
        <f>+I6323/VLOOKUP(C6323,poblacion!$A$1:$B$298,2,0)*100000</f>
        <v>0.49423963703041057</v>
      </c>
    </row>
    <row r="6324" spans="1:18" x14ac:dyDescent="0.35">
      <c r="A6324" t="s">
        <v>14817</v>
      </c>
      <c r="B6324" t="s">
        <v>14883</v>
      </c>
      <c r="C6324" s="1">
        <v>8301</v>
      </c>
      <c r="D6324" s="3">
        <v>43904</v>
      </c>
      <c r="E6324" t="s">
        <v>6412</v>
      </c>
      <c r="F6324">
        <v>0</v>
      </c>
      <c r="G6324" s="1">
        <v>1</v>
      </c>
      <c r="H6324" s="1">
        <v>0</v>
      </c>
      <c r="I6324" s="6">
        <v>1</v>
      </c>
      <c r="J6324">
        <v>0</v>
      </c>
      <c r="K6324">
        <v>0</v>
      </c>
      <c r="L6324">
        <v>6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+G6324/VLOOKUP(C6324,poblacion!$A$1:$B$298,2,0)*100000</f>
        <v>0.49423963703041057</v>
      </c>
      <c r="R6324">
        <f>+I6324/VLOOKUP(C6324,poblacion!$A$1:$B$298,2,0)*100000</f>
        <v>0.49423963703041057</v>
      </c>
    </row>
    <row r="6325" spans="1:18" x14ac:dyDescent="0.35">
      <c r="A6325" t="s">
        <v>14817</v>
      </c>
      <c r="B6325" t="s">
        <v>14883</v>
      </c>
      <c r="C6325" s="1">
        <v>8301</v>
      </c>
      <c r="D6325" s="3">
        <v>43905</v>
      </c>
      <c r="E6325" t="s">
        <v>6413</v>
      </c>
      <c r="F6325">
        <v>0</v>
      </c>
      <c r="G6325" s="1">
        <v>1</v>
      </c>
      <c r="H6325" s="1">
        <v>0</v>
      </c>
      <c r="I6325" s="6">
        <v>1</v>
      </c>
      <c r="J6325">
        <v>0</v>
      </c>
      <c r="K6325">
        <v>0</v>
      </c>
      <c r="L6325">
        <v>7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+G6325/VLOOKUP(C6325,poblacion!$A$1:$B$298,2,0)*100000</f>
        <v>0.49423963703041057</v>
      </c>
      <c r="R6325">
        <f>+I6325/VLOOKUP(C6325,poblacion!$A$1:$B$298,2,0)*100000</f>
        <v>0.49423963703041057</v>
      </c>
    </row>
    <row r="6326" spans="1:18" x14ac:dyDescent="0.35">
      <c r="A6326" t="s">
        <v>14817</v>
      </c>
      <c r="B6326" t="s">
        <v>14883</v>
      </c>
      <c r="C6326" s="1">
        <v>8301</v>
      </c>
      <c r="D6326" s="3">
        <v>43906</v>
      </c>
      <c r="E6326" t="s">
        <v>6414</v>
      </c>
      <c r="F6326">
        <v>0</v>
      </c>
      <c r="G6326" s="1">
        <v>1</v>
      </c>
      <c r="H6326" s="1">
        <v>0</v>
      </c>
      <c r="I6326" s="6">
        <v>1</v>
      </c>
      <c r="J6326">
        <v>0</v>
      </c>
      <c r="K6326">
        <v>0</v>
      </c>
      <c r="L6326">
        <v>8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+G6326/VLOOKUP(C6326,poblacion!$A$1:$B$298,2,0)*100000</f>
        <v>0.49423963703041057</v>
      </c>
      <c r="R6326">
        <f>+I6326/VLOOKUP(C6326,poblacion!$A$1:$B$298,2,0)*100000</f>
        <v>0.49423963703041057</v>
      </c>
    </row>
    <row r="6327" spans="1:18" x14ac:dyDescent="0.35">
      <c r="A6327" t="s">
        <v>14817</v>
      </c>
      <c r="B6327" t="s">
        <v>14883</v>
      </c>
      <c r="C6327" s="1">
        <v>8301</v>
      </c>
      <c r="D6327" s="3">
        <v>43907</v>
      </c>
      <c r="E6327" t="s">
        <v>6415</v>
      </c>
      <c r="F6327">
        <v>0</v>
      </c>
      <c r="G6327" s="1">
        <v>1</v>
      </c>
      <c r="H6327" s="1">
        <v>0</v>
      </c>
      <c r="I6327" s="6">
        <v>1</v>
      </c>
      <c r="J6327">
        <v>0</v>
      </c>
      <c r="K6327">
        <v>0</v>
      </c>
      <c r="L6327">
        <v>9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+G6327/VLOOKUP(C6327,poblacion!$A$1:$B$298,2,0)*100000</f>
        <v>0.49423963703041057</v>
      </c>
      <c r="R6327">
        <f>+I6327/VLOOKUP(C6327,poblacion!$A$1:$B$298,2,0)*100000</f>
        <v>0.49423963703041057</v>
      </c>
    </row>
    <row r="6328" spans="1:18" x14ac:dyDescent="0.35">
      <c r="A6328" t="s">
        <v>14817</v>
      </c>
      <c r="B6328" t="s">
        <v>14883</v>
      </c>
      <c r="C6328" s="1">
        <v>8301</v>
      </c>
      <c r="D6328" s="3">
        <v>43908</v>
      </c>
      <c r="E6328" t="s">
        <v>6416</v>
      </c>
      <c r="F6328">
        <v>0</v>
      </c>
      <c r="G6328" s="1">
        <v>1</v>
      </c>
      <c r="H6328" s="1">
        <v>0</v>
      </c>
      <c r="I6328" s="6">
        <v>1</v>
      </c>
      <c r="J6328">
        <v>0</v>
      </c>
      <c r="K6328">
        <v>0</v>
      </c>
      <c r="L6328">
        <v>10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+G6328/VLOOKUP(C6328,poblacion!$A$1:$B$298,2,0)*100000</f>
        <v>0.49423963703041057</v>
      </c>
      <c r="R6328">
        <f>+I6328/VLOOKUP(C6328,poblacion!$A$1:$B$298,2,0)*100000</f>
        <v>0.49423963703041057</v>
      </c>
    </row>
    <row r="6329" spans="1:18" x14ac:dyDescent="0.35">
      <c r="A6329" t="s">
        <v>14817</v>
      </c>
      <c r="B6329" t="s">
        <v>14883</v>
      </c>
      <c r="C6329" s="1">
        <v>8301</v>
      </c>
      <c r="D6329" s="3">
        <v>43909</v>
      </c>
      <c r="E6329" t="s">
        <v>6417</v>
      </c>
      <c r="F6329">
        <v>0</v>
      </c>
      <c r="G6329" s="1">
        <v>1</v>
      </c>
      <c r="H6329" s="1">
        <v>0</v>
      </c>
      <c r="I6329" s="6">
        <v>1</v>
      </c>
      <c r="J6329">
        <v>0</v>
      </c>
      <c r="K6329">
        <v>0</v>
      </c>
      <c r="L6329">
        <v>11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+G6329/VLOOKUP(C6329,poblacion!$A$1:$B$298,2,0)*100000</f>
        <v>0.49423963703041057</v>
      </c>
      <c r="R6329">
        <f>+I6329/VLOOKUP(C6329,poblacion!$A$1:$B$298,2,0)*100000</f>
        <v>0.49423963703041057</v>
      </c>
    </row>
    <row r="6330" spans="1:18" x14ac:dyDescent="0.35">
      <c r="A6330" t="s">
        <v>14817</v>
      </c>
      <c r="B6330" t="s">
        <v>14883</v>
      </c>
      <c r="C6330" s="1">
        <v>8301</v>
      </c>
      <c r="D6330" s="3">
        <v>43910</v>
      </c>
      <c r="E6330" t="s">
        <v>6418</v>
      </c>
      <c r="F6330">
        <v>1</v>
      </c>
      <c r="G6330" s="1">
        <v>2</v>
      </c>
      <c r="H6330" s="1">
        <v>0</v>
      </c>
      <c r="I6330" s="6">
        <v>2</v>
      </c>
      <c r="J6330">
        <v>0</v>
      </c>
      <c r="K6330">
        <v>0</v>
      </c>
      <c r="L6330">
        <v>12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+G6330/VLOOKUP(C6330,poblacion!$A$1:$B$298,2,0)*100000</f>
        <v>0.98847927406082114</v>
      </c>
      <c r="R6330">
        <f>+I6330/VLOOKUP(C6330,poblacion!$A$1:$B$298,2,0)*100000</f>
        <v>0.98847927406082114</v>
      </c>
    </row>
    <row r="6331" spans="1:18" x14ac:dyDescent="0.35">
      <c r="A6331" t="s">
        <v>14817</v>
      </c>
      <c r="B6331" t="s">
        <v>14883</v>
      </c>
      <c r="C6331" s="1">
        <v>8301</v>
      </c>
      <c r="D6331" s="3">
        <v>43911</v>
      </c>
      <c r="E6331" t="s">
        <v>6419</v>
      </c>
      <c r="F6331">
        <v>0</v>
      </c>
      <c r="G6331" s="1">
        <v>2</v>
      </c>
      <c r="H6331" s="1">
        <v>0</v>
      </c>
      <c r="I6331" s="6">
        <v>2</v>
      </c>
      <c r="J6331">
        <v>0</v>
      </c>
      <c r="K6331">
        <v>0</v>
      </c>
      <c r="L6331">
        <v>13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+G6331/VLOOKUP(C6331,poblacion!$A$1:$B$298,2,0)*100000</f>
        <v>0.98847927406082114</v>
      </c>
      <c r="R6331">
        <f>+I6331/VLOOKUP(C6331,poblacion!$A$1:$B$298,2,0)*100000</f>
        <v>0.98847927406082114</v>
      </c>
    </row>
    <row r="6332" spans="1:18" x14ac:dyDescent="0.35">
      <c r="A6332" t="s">
        <v>14817</v>
      </c>
      <c r="B6332" t="s">
        <v>14883</v>
      </c>
      <c r="C6332" s="1">
        <v>8301</v>
      </c>
      <c r="D6332" s="3">
        <v>43912</v>
      </c>
      <c r="E6332" t="s">
        <v>6420</v>
      </c>
      <c r="F6332">
        <v>0</v>
      </c>
      <c r="G6332" s="1">
        <v>2</v>
      </c>
      <c r="H6332" s="1">
        <v>0</v>
      </c>
      <c r="I6332" s="6">
        <v>1</v>
      </c>
      <c r="J6332">
        <v>1</v>
      </c>
      <c r="K6332">
        <v>1</v>
      </c>
      <c r="L6332">
        <v>14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+G6332/VLOOKUP(C6332,poblacion!$A$1:$B$298,2,0)*100000</f>
        <v>0.98847927406082114</v>
      </c>
      <c r="R6332">
        <f>+I6332/VLOOKUP(C6332,poblacion!$A$1:$B$298,2,0)*100000</f>
        <v>0.49423963703041057</v>
      </c>
    </row>
    <row r="6333" spans="1:18" x14ac:dyDescent="0.35">
      <c r="A6333" t="s">
        <v>14817</v>
      </c>
      <c r="B6333" t="s">
        <v>14883</v>
      </c>
      <c r="C6333" s="1">
        <v>8301</v>
      </c>
      <c r="D6333" s="3">
        <v>43913</v>
      </c>
      <c r="E6333" t="s">
        <v>6421</v>
      </c>
      <c r="F6333">
        <v>0</v>
      </c>
      <c r="G6333" s="1">
        <v>2</v>
      </c>
      <c r="H6333" s="1">
        <v>0</v>
      </c>
      <c r="I6333" s="6">
        <v>1</v>
      </c>
      <c r="J6333">
        <v>1</v>
      </c>
      <c r="K6333">
        <v>0</v>
      </c>
      <c r="L6333">
        <v>15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+G6333/VLOOKUP(C6333,poblacion!$A$1:$B$298,2,0)*100000</f>
        <v>0.98847927406082114</v>
      </c>
      <c r="R6333">
        <f>+I6333/VLOOKUP(C6333,poblacion!$A$1:$B$298,2,0)*100000</f>
        <v>0.49423963703041057</v>
      </c>
    </row>
    <row r="6334" spans="1:18" x14ac:dyDescent="0.35">
      <c r="A6334" t="s">
        <v>14817</v>
      </c>
      <c r="B6334" t="s">
        <v>14883</v>
      </c>
      <c r="C6334" s="1">
        <v>8301</v>
      </c>
      <c r="D6334" s="3">
        <v>43914</v>
      </c>
      <c r="E6334" t="s">
        <v>6422</v>
      </c>
      <c r="F6334">
        <v>1</v>
      </c>
      <c r="G6334" s="1">
        <v>3</v>
      </c>
      <c r="H6334" s="1">
        <v>0</v>
      </c>
      <c r="I6334" s="6">
        <v>2</v>
      </c>
      <c r="J6334">
        <v>1</v>
      </c>
      <c r="K6334">
        <v>0</v>
      </c>
      <c r="L6334">
        <v>16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+G6334/VLOOKUP(C6334,poblacion!$A$1:$B$298,2,0)*100000</f>
        <v>1.4827189110912318</v>
      </c>
      <c r="R6334">
        <f>+I6334/VLOOKUP(C6334,poblacion!$A$1:$B$298,2,0)*100000</f>
        <v>0.98847927406082114</v>
      </c>
    </row>
    <row r="6335" spans="1:18" x14ac:dyDescent="0.35">
      <c r="A6335" t="s">
        <v>14817</v>
      </c>
      <c r="B6335" t="s">
        <v>14883</v>
      </c>
      <c r="C6335" s="1">
        <v>8301</v>
      </c>
      <c r="D6335" s="3">
        <v>43915</v>
      </c>
      <c r="E6335" t="s">
        <v>6423</v>
      </c>
      <c r="F6335">
        <v>0</v>
      </c>
      <c r="G6335" s="1">
        <v>3</v>
      </c>
      <c r="H6335" s="1">
        <v>0</v>
      </c>
      <c r="I6335" s="6">
        <v>2</v>
      </c>
      <c r="J6335">
        <v>1</v>
      </c>
      <c r="K6335">
        <v>0</v>
      </c>
      <c r="L6335">
        <v>17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+G6335/VLOOKUP(C6335,poblacion!$A$1:$B$298,2,0)*100000</f>
        <v>1.4827189110912318</v>
      </c>
      <c r="R6335">
        <f>+I6335/VLOOKUP(C6335,poblacion!$A$1:$B$298,2,0)*100000</f>
        <v>0.98847927406082114</v>
      </c>
    </row>
    <row r="6336" spans="1:18" x14ac:dyDescent="0.35">
      <c r="A6336" t="s">
        <v>14817</v>
      </c>
      <c r="B6336" t="s">
        <v>14883</v>
      </c>
      <c r="C6336" s="1">
        <v>8301</v>
      </c>
      <c r="D6336" s="3">
        <v>43916</v>
      </c>
      <c r="E6336" t="s">
        <v>6424</v>
      </c>
      <c r="F6336">
        <v>1</v>
      </c>
      <c r="G6336" s="1">
        <v>4</v>
      </c>
      <c r="H6336" s="1">
        <v>0</v>
      </c>
      <c r="I6336" s="6">
        <v>3</v>
      </c>
      <c r="J6336">
        <v>1</v>
      </c>
      <c r="K6336">
        <v>0</v>
      </c>
      <c r="L6336">
        <v>18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+G6336/VLOOKUP(C6336,poblacion!$A$1:$B$298,2,0)*100000</f>
        <v>1.9769585481216423</v>
      </c>
      <c r="R6336">
        <f>+I6336/VLOOKUP(C6336,poblacion!$A$1:$B$298,2,0)*100000</f>
        <v>1.4827189110912318</v>
      </c>
    </row>
    <row r="6337" spans="1:18" x14ac:dyDescent="0.35">
      <c r="A6337" t="s">
        <v>14817</v>
      </c>
      <c r="B6337" t="s">
        <v>14883</v>
      </c>
      <c r="C6337" s="1">
        <v>8301</v>
      </c>
      <c r="D6337" s="3">
        <v>43917</v>
      </c>
      <c r="E6337" t="s">
        <v>6425</v>
      </c>
      <c r="F6337">
        <v>0</v>
      </c>
      <c r="G6337" s="1">
        <v>4</v>
      </c>
      <c r="H6337" s="1">
        <v>0</v>
      </c>
      <c r="I6337" s="6">
        <v>3</v>
      </c>
      <c r="J6337">
        <v>1</v>
      </c>
      <c r="K6337">
        <v>0</v>
      </c>
      <c r="L6337">
        <v>19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+G6337/VLOOKUP(C6337,poblacion!$A$1:$B$298,2,0)*100000</f>
        <v>1.9769585481216423</v>
      </c>
      <c r="R6337">
        <f>+I6337/VLOOKUP(C6337,poblacion!$A$1:$B$298,2,0)*100000</f>
        <v>1.4827189110912318</v>
      </c>
    </row>
    <row r="6338" spans="1:18" x14ac:dyDescent="0.35">
      <c r="A6338" t="s">
        <v>14817</v>
      </c>
      <c r="B6338" t="s">
        <v>14883</v>
      </c>
      <c r="C6338" s="1">
        <v>8301</v>
      </c>
      <c r="D6338" s="3">
        <v>43918</v>
      </c>
      <c r="E6338" t="s">
        <v>6426</v>
      </c>
      <c r="F6338">
        <v>0</v>
      </c>
      <c r="G6338" s="1">
        <v>4</v>
      </c>
      <c r="H6338" s="1">
        <v>0</v>
      </c>
      <c r="I6338" s="6">
        <v>3</v>
      </c>
      <c r="J6338">
        <v>1</v>
      </c>
      <c r="K6338">
        <v>0</v>
      </c>
      <c r="L6338">
        <v>20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+G6338/VLOOKUP(C6338,poblacion!$A$1:$B$298,2,0)*100000</f>
        <v>1.9769585481216423</v>
      </c>
      <c r="R6338">
        <f>+I6338/VLOOKUP(C6338,poblacion!$A$1:$B$298,2,0)*100000</f>
        <v>1.4827189110912318</v>
      </c>
    </row>
    <row r="6339" spans="1:18" x14ac:dyDescent="0.35">
      <c r="A6339" t="s">
        <v>14817</v>
      </c>
      <c r="B6339" t="s">
        <v>14883</v>
      </c>
      <c r="C6339" s="1">
        <v>8301</v>
      </c>
      <c r="D6339" s="3">
        <v>43919</v>
      </c>
      <c r="E6339" t="s">
        <v>6427</v>
      </c>
      <c r="F6339">
        <v>6</v>
      </c>
      <c r="G6339" s="1">
        <v>10</v>
      </c>
      <c r="H6339" s="1">
        <v>0</v>
      </c>
      <c r="I6339" s="6">
        <v>9</v>
      </c>
      <c r="J6339">
        <v>1</v>
      </c>
      <c r="K6339">
        <v>0</v>
      </c>
      <c r="L6339">
        <v>21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+G6339/VLOOKUP(C6339,poblacion!$A$1:$B$298,2,0)*100000</f>
        <v>4.9423963703041061</v>
      </c>
      <c r="R6339">
        <f>+I6339/VLOOKUP(C6339,poblacion!$A$1:$B$298,2,0)*100000</f>
        <v>4.4481567332736951</v>
      </c>
    </row>
    <row r="6340" spans="1:18" x14ac:dyDescent="0.35">
      <c r="A6340" t="s">
        <v>14817</v>
      </c>
      <c r="B6340" t="s">
        <v>14883</v>
      </c>
      <c r="C6340" s="1">
        <v>8301</v>
      </c>
      <c r="D6340" s="3">
        <v>43920</v>
      </c>
      <c r="E6340" t="s">
        <v>6428</v>
      </c>
      <c r="F6340">
        <v>1</v>
      </c>
      <c r="G6340" s="1">
        <v>11</v>
      </c>
      <c r="H6340" s="1">
        <v>0</v>
      </c>
      <c r="I6340" s="6">
        <v>10</v>
      </c>
      <c r="J6340">
        <v>1</v>
      </c>
      <c r="K6340">
        <v>0</v>
      </c>
      <c r="L6340">
        <v>22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+G6340/VLOOKUP(C6340,poblacion!$A$1:$B$298,2,0)*100000</f>
        <v>5.4366360073345161</v>
      </c>
      <c r="R6340">
        <f>+I6340/VLOOKUP(C6340,poblacion!$A$1:$B$298,2,0)*100000</f>
        <v>4.9423963703041061</v>
      </c>
    </row>
    <row r="6341" spans="1:18" x14ac:dyDescent="0.35">
      <c r="A6341" t="s">
        <v>14817</v>
      </c>
      <c r="B6341" t="s">
        <v>14883</v>
      </c>
      <c r="C6341" s="1">
        <v>8301</v>
      </c>
      <c r="D6341" s="3">
        <v>43921</v>
      </c>
      <c r="E6341" t="s">
        <v>6429</v>
      </c>
      <c r="F6341">
        <v>0</v>
      </c>
      <c r="G6341" s="1">
        <v>11</v>
      </c>
      <c r="H6341" s="1">
        <v>0</v>
      </c>
      <c r="I6341" s="6">
        <v>10</v>
      </c>
      <c r="J6341">
        <v>1</v>
      </c>
      <c r="K6341">
        <v>0</v>
      </c>
      <c r="L6341">
        <v>23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+G6341/VLOOKUP(C6341,poblacion!$A$1:$B$298,2,0)*100000</f>
        <v>5.4366360073345161</v>
      </c>
      <c r="R6341">
        <f>+I6341/VLOOKUP(C6341,poblacion!$A$1:$B$298,2,0)*100000</f>
        <v>4.9423963703041061</v>
      </c>
    </row>
    <row r="6342" spans="1:18" x14ac:dyDescent="0.35">
      <c r="A6342" t="s">
        <v>14817</v>
      </c>
      <c r="B6342" t="s">
        <v>14883</v>
      </c>
      <c r="C6342" s="1">
        <v>8301</v>
      </c>
      <c r="D6342" s="3">
        <v>43922</v>
      </c>
      <c r="E6342" t="s">
        <v>6430</v>
      </c>
      <c r="F6342">
        <v>0</v>
      </c>
      <c r="G6342" s="1">
        <v>11</v>
      </c>
      <c r="H6342" s="1">
        <v>0</v>
      </c>
      <c r="I6342" s="6">
        <v>10</v>
      </c>
      <c r="J6342">
        <v>1</v>
      </c>
      <c r="K6342">
        <v>0</v>
      </c>
      <c r="L6342">
        <v>24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+G6342/VLOOKUP(C6342,poblacion!$A$1:$B$298,2,0)*100000</f>
        <v>5.4366360073345161</v>
      </c>
      <c r="R6342">
        <f>+I6342/VLOOKUP(C6342,poblacion!$A$1:$B$298,2,0)*100000</f>
        <v>4.9423963703041061</v>
      </c>
    </row>
    <row r="6343" spans="1:18" x14ac:dyDescent="0.35">
      <c r="A6343" t="s">
        <v>14817</v>
      </c>
      <c r="B6343" t="s">
        <v>14883</v>
      </c>
      <c r="C6343" s="1">
        <v>8301</v>
      </c>
      <c r="D6343" s="3">
        <v>43923</v>
      </c>
      <c r="E6343" t="s">
        <v>6431</v>
      </c>
      <c r="F6343">
        <v>2</v>
      </c>
      <c r="G6343" s="1">
        <v>13</v>
      </c>
      <c r="H6343" s="1">
        <v>0</v>
      </c>
      <c r="I6343" s="6">
        <v>11</v>
      </c>
      <c r="J6343">
        <v>2</v>
      </c>
      <c r="K6343">
        <v>1</v>
      </c>
      <c r="L6343">
        <v>25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+G6343/VLOOKUP(C6343,poblacion!$A$1:$B$298,2,0)*100000</f>
        <v>6.4251152813953381</v>
      </c>
      <c r="R6343">
        <f>+I6343/VLOOKUP(C6343,poblacion!$A$1:$B$298,2,0)*100000</f>
        <v>5.4366360073345161</v>
      </c>
    </row>
    <row r="6344" spans="1:18" x14ac:dyDescent="0.35">
      <c r="A6344" t="s">
        <v>14817</v>
      </c>
      <c r="B6344" t="s">
        <v>14883</v>
      </c>
      <c r="C6344" s="1">
        <v>8301</v>
      </c>
      <c r="D6344" s="3">
        <v>43924</v>
      </c>
      <c r="E6344" t="s">
        <v>6432</v>
      </c>
      <c r="F6344">
        <v>2</v>
      </c>
      <c r="G6344" s="1">
        <v>15</v>
      </c>
      <c r="H6344" s="1">
        <v>0</v>
      </c>
      <c r="I6344" s="6">
        <v>13</v>
      </c>
      <c r="J6344">
        <v>2</v>
      </c>
      <c r="K6344">
        <v>0</v>
      </c>
      <c r="L6344">
        <v>26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+G6344/VLOOKUP(C6344,poblacion!$A$1:$B$298,2,0)*100000</f>
        <v>7.4135945554561591</v>
      </c>
      <c r="R6344">
        <f>+I6344/VLOOKUP(C6344,poblacion!$A$1:$B$298,2,0)*100000</f>
        <v>6.4251152813953381</v>
      </c>
    </row>
    <row r="6345" spans="1:18" x14ac:dyDescent="0.35">
      <c r="A6345" t="s">
        <v>14817</v>
      </c>
      <c r="B6345" t="s">
        <v>14883</v>
      </c>
      <c r="C6345" s="1">
        <v>8301</v>
      </c>
      <c r="D6345" s="3">
        <v>43925</v>
      </c>
      <c r="E6345" t="s">
        <v>6433</v>
      </c>
      <c r="F6345">
        <v>1</v>
      </c>
      <c r="G6345" s="1">
        <v>16</v>
      </c>
      <c r="H6345" s="1">
        <v>0</v>
      </c>
      <c r="I6345" s="6">
        <v>14</v>
      </c>
      <c r="J6345">
        <v>2</v>
      </c>
      <c r="K6345">
        <v>0</v>
      </c>
      <c r="L6345">
        <v>27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+G6345/VLOOKUP(C6345,poblacion!$A$1:$B$298,2,0)*100000</f>
        <v>7.9078341924865692</v>
      </c>
      <c r="R6345">
        <f>+I6345/VLOOKUP(C6345,poblacion!$A$1:$B$298,2,0)*100000</f>
        <v>6.9193549184257481</v>
      </c>
    </row>
    <row r="6346" spans="1:18" x14ac:dyDescent="0.35">
      <c r="A6346" t="s">
        <v>14817</v>
      </c>
      <c r="B6346" t="s">
        <v>14883</v>
      </c>
      <c r="C6346" s="1">
        <v>8301</v>
      </c>
      <c r="D6346" s="3">
        <v>43926</v>
      </c>
      <c r="E6346" t="s">
        <v>6434</v>
      </c>
      <c r="F6346">
        <v>2</v>
      </c>
      <c r="G6346" s="1">
        <v>18</v>
      </c>
      <c r="H6346" s="1">
        <v>0</v>
      </c>
      <c r="I6346" s="6">
        <v>16</v>
      </c>
      <c r="J6346">
        <v>2</v>
      </c>
      <c r="K6346">
        <v>0</v>
      </c>
      <c r="L6346">
        <v>28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+G6346/VLOOKUP(C6346,poblacion!$A$1:$B$298,2,0)*100000</f>
        <v>8.8963134665473902</v>
      </c>
      <c r="R6346">
        <f>+I6346/VLOOKUP(C6346,poblacion!$A$1:$B$298,2,0)*100000</f>
        <v>7.9078341924865692</v>
      </c>
    </row>
    <row r="6347" spans="1:18" x14ac:dyDescent="0.35">
      <c r="A6347" t="s">
        <v>14817</v>
      </c>
      <c r="B6347" t="s">
        <v>14883</v>
      </c>
      <c r="C6347" s="1">
        <v>8301</v>
      </c>
      <c r="D6347" s="3">
        <v>43927</v>
      </c>
      <c r="E6347" t="s">
        <v>6435</v>
      </c>
      <c r="F6347">
        <v>0</v>
      </c>
      <c r="G6347" s="1">
        <v>18</v>
      </c>
      <c r="H6347" s="1">
        <v>0</v>
      </c>
      <c r="I6347" s="6">
        <v>15</v>
      </c>
      <c r="J6347">
        <v>3</v>
      </c>
      <c r="K6347">
        <v>1</v>
      </c>
      <c r="L6347">
        <v>29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+G6347/VLOOKUP(C6347,poblacion!$A$1:$B$298,2,0)*100000</f>
        <v>8.8963134665473902</v>
      </c>
      <c r="R6347">
        <f>+I6347/VLOOKUP(C6347,poblacion!$A$1:$B$298,2,0)*100000</f>
        <v>7.4135945554561591</v>
      </c>
    </row>
    <row r="6348" spans="1:18" x14ac:dyDescent="0.35">
      <c r="A6348" t="s">
        <v>14817</v>
      </c>
      <c r="B6348" t="s">
        <v>14883</v>
      </c>
      <c r="C6348" s="1">
        <v>8301</v>
      </c>
      <c r="D6348" s="3">
        <v>43928</v>
      </c>
      <c r="E6348" t="s">
        <v>6436</v>
      </c>
      <c r="F6348">
        <v>4</v>
      </c>
      <c r="G6348" s="1">
        <v>22</v>
      </c>
      <c r="H6348" s="1">
        <v>0</v>
      </c>
      <c r="I6348" s="6">
        <v>19</v>
      </c>
      <c r="J6348">
        <v>3</v>
      </c>
      <c r="K6348">
        <v>0</v>
      </c>
      <c r="L6348">
        <v>30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+G6348/VLOOKUP(C6348,poblacion!$A$1:$B$298,2,0)*100000</f>
        <v>10.873272014669032</v>
      </c>
      <c r="R6348">
        <f>+I6348/VLOOKUP(C6348,poblacion!$A$1:$B$298,2,0)*100000</f>
        <v>9.3905531035778012</v>
      </c>
    </row>
    <row r="6349" spans="1:18" x14ac:dyDescent="0.35">
      <c r="A6349" t="s">
        <v>14817</v>
      </c>
      <c r="B6349" t="s">
        <v>14883</v>
      </c>
      <c r="C6349" s="1">
        <v>8301</v>
      </c>
      <c r="D6349" s="3">
        <v>43929</v>
      </c>
      <c r="E6349" t="s">
        <v>6437</v>
      </c>
      <c r="F6349">
        <v>1</v>
      </c>
      <c r="G6349" s="1">
        <v>23</v>
      </c>
      <c r="H6349" s="1">
        <v>0</v>
      </c>
      <c r="I6349" s="6">
        <v>19</v>
      </c>
      <c r="J6349">
        <v>4</v>
      </c>
      <c r="K6349">
        <v>1</v>
      </c>
      <c r="L6349">
        <v>31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+G6349/VLOOKUP(C6349,poblacion!$A$1:$B$298,2,0)*100000</f>
        <v>11.367511651699443</v>
      </c>
      <c r="R6349">
        <f>+I6349/VLOOKUP(C6349,poblacion!$A$1:$B$298,2,0)*100000</f>
        <v>9.3905531035778012</v>
      </c>
    </row>
    <row r="6350" spans="1:18" x14ac:dyDescent="0.35">
      <c r="A6350" t="s">
        <v>14817</v>
      </c>
      <c r="B6350" t="s">
        <v>14883</v>
      </c>
      <c r="C6350" s="1">
        <v>8301</v>
      </c>
      <c r="D6350" s="3">
        <v>43930</v>
      </c>
      <c r="E6350" t="s">
        <v>6438</v>
      </c>
      <c r="F6350">
        <v>0</v>
      </c>
      <c r="G6350" s="1">
        <v>23</v>
      </c>
      <c r="H6350" s="1">
        <v>0</v>
      </c>
      <c r="I6350" s="6">
        <v>19</v>
      </c>
      <c r="J6350">
        <v>4</v>
      </c>
      <c r="K6350">
        <v>0</v>
      </c>
      <c r="L6350">
        <v>32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+G6350/VLOOKUP(C6350,poblacion!$A$1:$B$298,2,0)*100000</f>
        <v>11.367511651699443</v>
      </c>
      <c r="R6350">
        <f>+I6350/VLOOKUP(C6350,poblacion!$A$1:$B$298,2,0)*100000</f>
        <v>9.3905531035778012</v>
      </c>
    </row>
    <row r="6351" spans="1:18" x14ac:dyDescent="0.35">
      <c r="A6351" t="s">
        <v>14817</v>
      </c>
      <c r="B6351" t="s">
        <v>14883</v>
      </c>
      <c r="C6351" s="1">
        <v>8301</v>
      </c>
      <c r="D6351" s="3">
        <v>43931</v>
      </c>
      <c r="E6351" t="s">
        <v>6439</v>
      </c>
      <c r="F6351">
        <v>0</v>
      </c>
      <c r="G6351" s="1">
        <v>23</v>
      </c>
      <c r="H6351" s="1">
        <v>0</v>
      </c>
      <c r="I6351" s="6">
        <v>19</v>
      </c>
      <c r="J6351">
        <v>4</v>
      </c>
      <c r="K6351">
        <v>0</v>
      </c>
      <c r="L6351">
        <v>33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+G6351/VLOOKUP(C6351,poblacion!$A$1:$B$298,2,0)*100000</f>
        <v>11.367511651699443</v>
      </c>
      <c r="R6351">
        <f>+I6351/VLOOKUP(C6351,poblacion!$A$1:$B$298,2,0)*100000</f>
        <v>9.3905531035778012</v>
      </c>
    </row>
    <row r="6352" spans="1:18" x14ac:dyDescent="0.35">
      <c r="A6352" t="s">
        <v>14817</v>
      </c>
      <c r="B6352" t="s">
        <v>14883</v>
      </c>
      <c r="C6352" s="1">
        <v>8301</v>
      </c>
      <c r="D6352" s="3">
        <v>43932</v>
      </c>
      <c r="E6352" t="s">
        <v>6440</v>
      </c>
      <c r="F6352">
        <v>0</v>
      </c>
      <c r="G6352" s="1">
        <v>23</v>
      </c>
      <c r="H6352" s="1">
        <v>0</v>
      </c>
      <c r="I6352" s="6">
        <v>13</v>
      </c>
      <c r="J6352">
        <v>10</v>
      </c>
      <c r="K6352">
        <v>6</v>
      </c>
      <c r="L6352">
        <v>34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+G6352/VLOOKUP(C6352,poblacion!$A$1:$B$298,2,0)*100000</f>
        <v>11.367511651699443</v>
      </c>
      <c r="R6352">
        <f>+I6352/VLOOKUP(C6352,poblacion!$A$1:$B$298,2,0)*100000</f>
        <v>6.4251152813953381</v>
      </c>
    </row>
    <row r="6353" spans="1:18" x14ac:dyDescent="0.35">
      <c r="A6353" t="s">
        <v>14817</v>
      </c>
      <c r="B6353" t="s">
        <v>14883</v>
      </c>
      <c r="C6353" s="1">
        <v>8301</v>
      </c>
      <c r="D6353" s="3">
        <v>43933</v>
      </c>
      <c r="E6353" t="s">
        <v>6441</v>
      </c>
      <c r="F6353">
        <v>0</v>
      </c>
      <c r="G6353" s="1">
        <v>23</v>
      </c>
      <c r="H6353" s="1">
        <v>0</v>
      </c>
      <c r="I6353" s="6">
        <v>12</v>
      </c>
      <c r="J6353">
        <v>11</v>
      </c>
      <c r="K6353">
        <v>1</v>
      </c>
      <c r="L6353">
        <v>35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+G6353/VLOOKUP(C6353,poblacion!$A$1:$B$298,2,0)*100000</f>
        <v>11.367511651699443</v>
      </c>
      <c r="R6353">
        <f>+I6353/VLOOKUP(C6353,poblacion!$A$1:$B$298,2,0)*100000</f>
        <v>5.9308756443649271</v>
      </c>
    </row>
    <row r="6354" spans="1:18" x14ac:dyDescent="0.35">
      <c r="A6354" t="s">
        <v>14817</v>
      </c>
      <c r="B6354" t="s">
        <v>14883</v>
      </c>
      <c r="C6354" s="1">
        <v>8301</v>
      </c>
      <c r="D6354" s="3">
        <v>43934</v>
      </c>
      <c r="E6354" t="s">
        <v>6442</v>
      </c>
      <c r="F6354">
        <v>0</v>
      </c>
      <c r="G6354" s="1">
        <v>23</v>
      </c>
      <c r="H6354" s="1">
        <v>0</v>
      </c>
      <c r="I6354" s="6">
        <v>12</v>
      </c>
      <c r="J6354">
        <v>11</v>
      </c>
      <c r="K6354">
        <v>0</v>
      </c>
      <c r="L6354">
        <v>36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+G6354/VLOOKUP(C6354,poblacion!$A$1:$B$298,2,0)*100000</f>
        <v>11.367511651699443</v>
      </c>
      <c r="R6354">
        <f>+I6354/VLOOKUP(C6354,poblacion!$A$1:$B$298,2,0)*100000</f>
        <v>5.9308756443649271</v>
      </c>
    </row>
    <row r="6355" spans="1:18" x14ac:dyDescent="0.35">
      <c r="A6355" t="s">
        <v>14817</v>
      </c>
      <c r="B6355" t="s">
        <v>14883</v>
      </c>
      <c r="C6355" s="1">
        <v>8301</v>
      </c>
      <c r="D6355" s="3">
        <v>43935</v>
      </c>
      <c r="E6355" t="s">
        <v>6443</v>
      </c>
      <c r="F6355">
        <v>0</v>
      </c>
      <c r="G6355" s="1">
        <v>23</v>
      </c>
      <c r="H6355" s="1">
        <v>0</v>
      </c>
      <c r="I6355" s="6">
        <v>12</v>
      </c>
      <c r="J6355">
        <v>11</v>
      </c>
      <c r="K6355">
        <v>0</v>
      </c>
      <c r="L6355">
        <v>37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+G6355/VLOOKUP(C6355,poblacion!$A$1:$B$298,2,0)*100000</f>
        <v>11.367511651699443</v>
      </c>
      <c r="R6355">
        <f>+I6355/VLOOKUP(C6355,poblacion!$A$1:$B$298,2,0)*100000</f>
        <v>5.9308756443649271</v>
      </c>
    </row>
    <row r="6356" spans="1:18" x14ac:dyDescent="0.35">
      <c r="A6356" t="s">
        <v>14817</v>
      </c>
      <c r="B6356" t="s">
        <v>14883</v>
      </c>
      <c r="C6356" s="1">
        <v>8301</v>
      </c>
      <c r="D6356" s="3">
        <v>43936</v>
      </c>
      <c r="E6356" t="s">
        <v>6444</v>
      </c>
      <c r="F6356">
        <v>2</v>
      </c>
      <c r="G6356" s="1">
        <v>25</v>
      </c>
      <c r="H6356" s="1">
        <v>0</v>
      </c>
      <c r="I6356" s="6">
        <v>12</v>
      </c>
      <c r="J6356">
        <v>13</v>
      </c>
      <c r="K6356">
        <v>2</v>
      </c>
      <c r="L6356">
        <v>38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+G6356/VLOOKUP(C6356,poblacion!$A$1:$B$298,2,0)*100000</f>
        <v>12.355990925760263</v>
      </c>
      <c r="R6356">
        <f>+I6356/VLOOKUP(C6356,poblacion!$A$1:$B$298,2,0)*100000</f>
        <v>5.9308756443649271</v>
      </c>
    </row>
    <row r="6357" spans="1:18" x14ac:dyDescent="0.35">
      <c r="A6357" t="s">
        <v>14817</v>
      </c>
      <c r="B6357" t="s">
        <v>14883</v>
      </c>
      <c r="C6357" s="1">
        <v>8301</v>
      </c>
      <c r="D6357" s="3">
        <v>43937</v>
      </c>
      <c r="E6357" t="s">
        <v>6445</v>
      </c>
      <c r="F6357">
        <v>1</v>
      </c>
      <c r="G6357" s="1">
        <v>26</v>
      </c>
      <c r="H6357" s="1">
        <v>0</v>
      </c>
      <c r="I6357" s="6">
        <v>11</v>
      </c>
      <c r="J6357">
        <v>15</v>
      </c>
      <c r="K6357">
        <v>2</v>
      </c>
      <c r="L6357">
        <v>39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+G6357/VLOOKUP(C6357,poblacion!$A$1:$B$298,2,0)*100000</f>
        <v>12.850230562790676</v>
      </c>
      <c r="R6357">
        <f>+I6357/VLOOKUP(C6357,poblacion!$A$1:$B$298,2,0)*100000</f>
        <v>5.4366360073345161</v>
      </c>
    </row>
    <row r="6358" spans="1:18" x14ac:dyDescent="0.35">
      <c r="A6358" t="s">
        <v>14817</v>
      </c>
      <c r="B6358" t="s">
        <v>14883</v>
      </c>
      <c r="C6358" s="1">
        <v>8301</v>
      </c>
      <c r="D6358" s="3">
        <v>43938</v>
      </c>
      <c r="E6358" t="s">
        <v>6446</v>
      </c>
      <c r="F6358">
        <v>0</v>
      </c>
      <c r="G6358" s="1">
        <v>26</v>
      </c>
      <c r="H6358" s="1">
        <v>0</v>
      </c>
      <c r="I6358" s="6">
        <v>10</v>
      </c>
      <c r="J6358">
        <v>16</v>
      </c>
      <c r="K6358">
        <v>1</v>
      </c>
      <c r="L6358">
        <v>40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+G6358/VLOOKUP(C6358,poblacion!$A$1:$B$298,2,0)*100000</f>
        <v>12.850230562790676</v>
      </c>
      <c r="R6358">
        <f>+I6358/VLOOKUP(C6358,poblacion!$A$1:$B$298,2,0)*100000</f>
        <v>4.9423963703041061</v>
      </c>
    </row>
    <row r="6359" spans="1:18" x14ac:dyDescent="0.35">
      <c r="A6359" t="s">
        <v>14817</v>
      </c>
      <c r="B6359" t="s">
        <v>14883</v>
      </c>
      <c r="C6359" s="1">
        <v>8301</v>
      </c>
      <c r="D6359" s="3">
        <v>43939</v>
      </c>
      <c r="E6359" t="s">
        <v>6447</v>
      </c>
      <c r="F6359">
        <v>0</v>
      </c>
      <c r="G6359" s="1">
        <v>26</v>
      </c>
      <c r="H6359" s="1">
        <v>0</v>
      </c>
      <c r="I6359" s="6">
        <v>8</v>
      </c>
      <c r="J6359">
        <v>18</v>
      </c>
      <c r="K6359">
        <v>2</v>
      </c>
      <c r="L6359">
        <v>41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+G6359/VLOOKUP(C6359,poblacion!$A$1:$B$298,2,0)*100000</f>
        <v>12.850230562790676</v>
      </c>
      <c r="R6359">
        <f>+I6359/VLOOKUP(C6359,poblacion!$A$1:$B$298,2,0)*100000</f>
        <v>3.9539170962432846</v>
      </c>
    </row>
    <row r="6360" spans="1:18" x14ac:dyDescent="0.35">
      <c r="A6360" t="s">
        <v>14817</v>
      </c>
      <c r="B6360" t="s">
        <v>14883</v>
      </c>
      <c r="C6360" s="1">
        <v>8301</v>
      </c>
      <c r="D6360" s="3">
        <v>43940</v>
      </c>
      <c r="E6360" t="s">
        <v>6448</v>
      </c>
      <c r="F6360">
        <v>2</v>
      </c>
      <c r="G6360" s="1">
        <v>28</v>
      </c>
      <c r="H6360" s="1">
        <v>0</v>
      </c>
      <c r="I6360" s="6">
        <v>10</v>
      </c>
      <c r="J6360">
        <v>18</v>
      </c>
      <c r="K6360">
        <v>0</v>
      </c>
      <c r="L6360">
        <v>42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+G6360/VLOOKUP(C6360,poblacion!$A$1:$B$298,2,0)*100000</f>
        <v>13.838709836851496</v>
      </c>
      <c r="R6360">
        <f>+I6360/VLOOKUP(C6360,poblacion!$A$1:$B$298,2,0)*100000</f>
        <v>4.9423963703041061</v>
      </c>
    </row>
    <row r="6361" spans="1:18" x14ac:dyDescent="0.35">
      <c r="A6361" t="s">
        <v>14817</v>
      </c>
      <c r="B6361" t="s">
        <v>14883</v>
      </c>
      <c r="C6361" s="1">
        <v>8301</v>
      </c>
      <c r="D6361" s="3">
        <v>43941</v>
      </c>
      <c r="E6361" t="s">
        <v>6449</v>
      </c>
      <c r="F6361">
        <v>2</v>
      </c>
      <c r="G6361" s="1">
        <v>30</v>
      </c>
      <c r="H6361" s="1">
        <v>0</v>
      </c>
      <c r="I6361" s="6">
        <v>8</v>
      </c>
      <c r="J6361">
        <v>22</v>
      </c>
      <c r="K6361">
        <v>4</v>
      </c>
      <c r="L6361">
        <v>43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+G6361/VLOOKUP(C6361,poblacion!$A$1:$B$298,2,0)*100000</f>
        <v>14.827189110912318</v>
      </c>
      <c r="R6361">
        <f>+I6361/VLOOKUP(C6361,poblacion!$A$1:$B$298,2,0)*100000</f>
        <v>3.9539170962432846</v>
      </c>
    </row>
    <row r="6362" spans="1:18" x14ac:dyDescent="0.35">
      <c r="A6362" t="s">
        <v>14817</v>
      </c>
      <c r="B6362" t="s">
        <v>14883</v>
      </c>
      <c r="C6362" s="1">
        <v>8301</v>
      </c>
      <c r="D6362" s="3">
        <v>43942</v>
      </c>
      <c r="E6362" t="s">
        <v>6450</v>
      </c>
      <c r="F6362">
        <v>0</v>
      </c>
      <c r="G6362" s="1">
        <v>30</v>
      </c>
      <c r="H6362" s="1">
        <v>0</v>
      </c>
      <c r="I6362" s="6">
        <v>7</v>
      </c>
      <c r="J6362">
        <v>23</v>
      </c>
      <c r="K6362">
        <v>1</v>
      </c>
      <c r="L6362">
        <v>44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+G6362/VLOOKUP(C6362,poblacion!$A$1:$B$298,2,0)*100000</f>
        <v>14.827189110912318</v>
      </c>
      <c r="R6362">
        <f>+I6362/VLOOKUP(C6362,poblacion!$A$1:$B$298,2,0)*100000</f>
        <v>3.4596774592128741</v>
      </c>
    </row>
    <row r="6363" spans="1:18" x14ac:dyDescent="0.35">
      <c r="A6363" t="s">
        <v>14817</v>
      </c>
      <c r="B6363" t="s">
        <v>14883</v>
      </c>
      <c r="C6363" s="1">
        <v>8301</v>
      </c>
      <c r="D6363" s="3">
        <v>43943</v>
      </c>
      <c r="E6363" t="s">
        <v>6451</v>
      </c>
      <c r="F6363">
        <v>1</v>
      </c>
      <c r="G6363" s="1">
        <v>31</v>
      </c>
      <c r="H6363" s="1">
        <v>0</v>
      </c>
      <c r="I6363" s="6">
        <v>8</v>
      </c>
      <c r="J6363">
        <v>23</v>
      </c>
      <c r="K6363">
        <v>0</v>
      </c>
      <c r="L6363">
        <v>45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+G6363/VLOOKUP(C6363,poblacion!$A$1:$B$298,2,0)*100000</f>
        <v>15.321428747942727</v>
      </c>
      <c r="R6363">
        <f>+I6363/VLOOKUP(C6363,poblacion!$A$1:$B$298,2,0)*100000</f>
        <v>3.9539170962432846</v>
      </c>
    </row>
    <row r="6364" spans="1:18" x14ac:dyDescent="0.35">
      <c r="A6364" t="s">
        <v>14817</v>
      </c>
      <c r="B6364" t="s">
        <v>14883</v>
      </c>
      <c r="C6364" s="1">
        <v>8301</v>
      </c>
      <c r="D6364" s="3">
        <v>43944</v>
      </c>
      <c r="E6364" t="s">
        <v>6452</v>
      </c>
      <c r="F6364">
        <v>0</v>
      </c>
      <c r="G6364" s="1">
        <v>31</v>
      </c>
      <c r="H6364" s="1">
        <v>0</v>
      </c>
      <c r="I6364" s="6">
        <v>8</v>
      </c>
      <c r="J6364">
        <v>23</v>
      </c>
      <c r="K6364">
        <v>0</v>
      </c>
      <c r="L6364">
        <v>46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+G6364/VLOOKUP(C6364,poblacion!$A$1:$B$298,2,0)*100000</f>
        <v>15.321428747942727</v>
      </c>
      <c r="R6364">
        <f>+I6364/VLOOKUP(C6364,poblacion!$A$1:$B$298,2,0)*100000</f>
        <v>3.9539170962432846</v>
      </c>
    </row>
    <row r="6365" spans="1:18" x14ac:dyDescent="0.35">
      <c r="A6365" t="s">
        <v>14817</v>
      </c>
      <c r="B6365" t="s">
        <v>14883</v>
      </c>
      <c r="C6365" s="1">
        <v>8301</v>
      </c>
      <c r="D6365" s="3">
        <v>43945</v>
      </c>
      <c r="E6365" t="s">
        <v>6453</v>
      </c>
      <c r="F6365">
        <v>0</v>
      </c>
      <c r="G6365" s="1">
        <v>31</v>
      </c>
      <c r="H6365" s="1">
        <v>0</v>
      </c>
      <c r="I6365" s="6">
        <v>8</v>
      </c>
      <c r="J6365">
        <v>23</v>
      </c>
      <c r="K6365">
        <v>0</v>
      </c>
      <c r="L6365">
        <v>47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+G6365/VLOOKUP(C6365,poblacion!$A$1:$B$298,2,0)*100000</f>
        <v>15.321428747942727</v>
      </c>
      <c r="R6365">
        <f>+I6365/VLOOKUP(C6365,poblacion!$A$1:$B$298,2,0)*100000</f>
        <v>3.9539170962432846</v>
      </c>
    </row>
    <row r="6366" spans="1:18" x14ac:dyDescent="0.35">
      <c r="A6366" t="s">
        <v>14817</v>
      </c>
      <c r="B6366" t="s">
        <v>14883</v>
      </c>
      <c r="C6366" s="1">
        <v>8301</v>
      </c>
      <c r="D6366" s="3">
        <v>43946</v>
      </c>
      <c r="E6366" t="s">
        <v>6454</v>
      </c>
      <c r="F6366">
        <v>0</v>
      </c>
      <c r="G6366" s="1">
        <v>31</v>
      </c>
      <c r="H6366" s="1">
        <v>0</v>
      </c>
      <c r="I6366" s="6">
        <v>8</v>
      </c>
      <c r="J6366">
        <v>23</v>
      </c>
      <c r="K6366">
        <v>0</v>
      </c>
      <c r="L6366">
        <v>48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+G6366/VLOOKUP(C6366,poblacion!$A$1:$B$298,2,0)*100000</f>
        <v>15.321428747942727</v>
      </c>
      <c r="R6366">
        <f>+I6366/VLOOKUP(C6366,poblacion!$A$1:$B$298,2,0)*100000</f>
        <v>3.9539170962432846</v>
      </c>
    </row>
    <row r="6367" spans="1:18" x14ac:dyDescent="0.35">
      <c r="A6367" t="s">
        <v>14817</v>
      </c>
      <c r="B6367" t="s">
        <v>14883</v>
      </c>
      <c r="C6367" s="1">
        <v>8301</v>
      </c>
      <c r="D6367" s="3">
        <v>43947</v>
      </c>
      <c r="E6367" t="s">
        <v>6455</v>
      </c>
      <c r="F6367">
        <v>0</v>
      </c>
      <c r="G6367" s="1">
        <v>31</v>
      </c>
      <c r="H6367" s="1">
        <v>0</v>
      </c>
      <c r="I6367" s="6">
        <v>8</v>
      </c>
      <c r="J6367">
        <v>23</v>
      </c>
      <c r="K6367">
        <v>0</v>
      </c>
      <c r="L6367">
        <v>49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+G6367/VLOOKUP(C6367,poblacion!$A$1:$B$298,2,0)*100000</f>
        <v>15.321428747942727</v>
      </c>
      <c r="R6367">
        <f>+I6367/VLOOKUP(C6367,poblacion!$A$1:$B$298,2,0)*100000</f>
        <v>3.9539170962432846</v>
      </c>
    </row>
    <row r="6368" spans="1:18" x14ac:dyDescent="0.35">
      <c r="A6368" t="s">
        <v>14817</v>
      </c>
      <c r="B6368" t="s">
        <v>14883</v>
      </c>
      <c r="C6368" s="1">
        <v>8301</v>
      </c>
      <c r="D6368" s="3">
        <v>43948</v>
      </c>
      <c r="E6368" t="s">
        <v>6456</v>
      </c>
      <c r="F6368">
        <v>0</v>
      </c>
      <c r="G6368" s="1">
        <v>31</v>
      </c>
      <c r="H6368" s="1">
        <v>0</v>
      </c>
      <c r="I6368" s="6">
        <v>8</v>
      </c>
      <c r="J6368">
        <v>23</v>
      </c>
      <c r="K6368">
        <v>0</v>
      </c>
      <c r="L6368">
        <v>50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+G6368/VLOOKUP(C6368,poblacion!$A$1:$B$298,2,0)*100000</f>
        <v>15.321428747942727</v>
      </c>
      <c r="R6368">
        <f>+I6368/VLOOKUP(C6368,poblacion!$A$1:$B$298,2,0)*100000</f>
        <v>3.9539170962432846</v>
      </c>
    </row>
    <row r="6369" spans="1:18" x14ac:dyDescent="0.35">
      <c r="A6369" t="s">
        <v>14817</v>
      </c>
      <c r="B6369" t="s">
        <v>14883</v>
      </c>
      <c r="C6369" s="1">
        <v>8301</v>
      </c>
      <c r="D6369" s="3">
        <v>43949</v>
      </c>
      <c r="E6369" t="s">
        <v>6457</v>
      </c>
      <c r="F6369">
        <v>0</v>
      </c>
      <c r="G6369" s="1">
        <v>31</v>
      </c>
      <c r="H6369" s="1">
        <v>0</v>
      </c>
      <c r="I6369" s="6">
        <v>6</v>
      </c>
      <c r="J6369">
        <v>25</v>
      </c>
      <c r="K6369">
        <v>2</v>
      </c>
      <c r="L6369">
        <v>51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+G6369/VLOOKUP(C6369,poblacion!$A$1:$B$298,2,0)*100000</f>
        <v>15.321428747942727</v>
      </c>
      <c r="R6369">
        <f>+I6369/VLOOKUP(C6369,poblacion!$A$1:$B$298,2,0)*100000</f>
        <v>2.9654378221824635</v>
      </c>
    </row>
    <row r="6370" spans="1:18" x14ac:dyDescent="0.35">
      <c r="A6370" t="s">
        <v>14817</v>
      </c>
      <c r="B6370" t="s">
        <v>14883</v>
      </c>
      <c r="C6370" s="1">
        <v>8301</v>
      </c>
      <c r="D6370" s="3">
        <v>43950</v>
      </c>
      <c r="E6370" t="s">
        <v>6458</v>
      </c>
      <c r="F6370">
        <v>0</v>
      </c>
      <c r="G6370" s="1">
        <v>31</v>
      </c>
      <c r="H6370" s="1">
        <v>0</v>
      </c>
      <c r="I6370" s="6">
        <v>5</v>
      </c>
      <c r="J6370">
        <v>26</v>
      </c>
      <c r="K6370">
        <v>1</v>
      </c>
      <c r="L6370">
        <v>52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+G6370/VLOOKUP(C6370,poblacion!$A$1:$B$298,2,0)*100000</f>
        <v>15.321428747942727</v>
      </c>
      <c r="R6370">
        <f>+I6370/VLOOKUP(C6370,poblacion!$A$1:$B$298,2,0)*100000</f>
        <v>2.471198185152053</v>
      </c>
    </row>
    <row r="6371" spans="1:18" x14ac:dyDescent="0.35">
      <c r="A6371" t="s">
        <v>14817</v>
      </c>
      <c r="B6371" t="s">
        <v>14883</v>
      </c>
      <c r="C6371" s="1">
        <v>8301</v>
      </c>
      <c r="D6371" s="3">
        <v>43951</v>
      </c>
      <c r="E6371" t="s">
        <v>6459</v>
      </c>
      <c r="F6371">
        <v>0</v>
      </c>
      <c r="G6371" s="1">
        <v>31</v>
      </c>
      <c r="H6371" s="1">
        <v>0</v>
      </c>
      <c r="I6371" s="6">
        <v>5</v>
      </c>
      <c r="J6371">
        <v>26</v>
      </c>
      <c r="K6371">
        <v>0</v>
      </c>
      <c r="L6371">
        <v>53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+G6371/VLOOKUP(C6371,poblacion!$A$1:$B$298,2,0)*100000</f>
        <v>15.321428747942727</v>
      </c>
      <c r="R6371">
        <f>+I6371/VLOOKUP(C6371,poblacion!$A$1:$B$298,2,0)*100000</f>
        <v>2.471198185152053</v>
      </c>
    </row>
    <row r="6372" spans="1:18" x14ac:dyDescent="0.35">
      <c r="A6372" t="s">
        <v>14817</v>
      </c>
      <c r="B6372" t="s">
        <v>14883</v>
      </c>
      <c r="C6372" s="1">
        <v>8301</v>
      </c>
      <c r="D6372" s="3">
        <v>43952</v>
      </c>
      <c r="E6372" t="s">
        <v>6460</v>
      </c>
      <c r="F6372">
        <v>0</v>
      </c>
      <c r="G6372" s="1">
        <v>31</v>
      </c>
      <c r="H6372" s="1">
        <v>0</v>
      </c>
      <c r="I6372" s="6">
        <v>5</v>
      </c>
      <c r="J6372">
        <v>26</v>
      </c>
      <c r="K6372">
        <v>0</v>
      </c>
      <c r="L6372">
        <v>54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+G6372/VLOOKUP(C6372,poblacion!$A$1:$B$298,2,0)*100000</f>
        <v>15.321428747942727</v>
      </c>
      <c r="R6372">
        <f>+I6372/VLOOKUP(C6372,poblacion!$A$1:$B$298,2,0)*100000</f>
        <v>2.471198185152053</v>
      </c>
    </row>
    <row r="6373" spans="1:18" x14ac:dyDescent="0.35">
      <c r="A6373" t="s">
        <v>14817</v>
      </c>
      <c r="B6373" t="s">
        <v>14883</v>
      </c>
      <c r="C6373" s="1">
        <v>8301</v>
      </c>
      <c r="D6373" s="3">
        <v>43953</v>
      </c>
      <c r="E6373" t="s">
        <v>6461</v>
      </c>
      <c r="F6373">
        <v>0</v>
      </c>
      <c r="G6373" s="1">
        <v>31</v>
      </c>
      <c r="H6373" s="1">
        <v>0</v>
      </c>
      <c r="I6373" s="6">
        <v>3</v>
      </c>
      <c r="J6373">
        <v>28</v>
      </c>
      <c r="K6373">
        <v>2</v>
      </c>
      <c r="L6373">
        <v>55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+G6373/VLOOKUP(C6373,poblacion!$A$1:$B$298,2,0)*100000</f>
        <v>15.321428747942727</v>
      </c>
      <c r="R6373">
        <f>+I6373/VLOOKUP(C6373,poblacion!$A$1:$B$298,2,0)*100000</f>
        <v>1.4827189110912318</v>
      </c>
    </row>
    <row r="6374" spans="1:18" x14ac:dyDescent="0.35">
      <c r="A6374" t="s">
        <v>14817</v>
      </c>
      <c r="B6374" t="s">
        <v>14883</v>
      </c>
      <c r="C6374" s="1">
        <v>8301</v>
      </c>
      <c r="D6374" s="3">
        <v>43954</v>
      </c>
      <c r="E6374" t="s">
        <v>6462</v>
      </c>
      <c r="F6374">
        <v>6</v>
      </c>
      <c r="G6374" s="1">
        <v>37</v>
      </c>
      <c r="H6374" s="1">
        <v>0</v>
      </c>
      <c r="I6374" s="6">
        <v>7</v>
      </c>
      <c r="J6374">
        <v>30</v>
      </c>
      <c r="K6374">
        <v>2</v>
      </c>
      <c r="L6374">
        <v>56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+G6374/VLOOKUP(C6374,poblacion!$A$1:$B$298,2,0)*100000</f>
        <v>18.286866570125191</v>
      </c>
      <c r="R6374">
        <f>+I6374/VLOOKUP(C6374,poblacion!$A$1:$B$298,2,0)*100000</f>
        <v>3.4596774592128741</v>
      </c>
    </row>
    <row r="6375" spans="1:18" x14ac:dyDescent="0.35">
      <c r="A6375" t="s">
        <v>14817</v>
      </c>
      <c r="B6375" t="s">
        <v>14883</v>
      </c>
      <c r="C6375" s="1">
        <v>8301</v>
      </c>
      <c r="D6375" s="3">
        <v>43955</v>
      </c>
      <c r="E6375" t="s">
        <v>6463</v>
      </c>
      <c r="F6375">
        <v>0</v>
      </c>
      <c r="G6375" s="1">
        <v>37</v>
      </c>
      <c r="H6375" s="1">
        <v>0</v>
      </c>
      <c r="I6375" s="6">
        <v>7</v>
      </c>
      <c r="J6375">
        <v>30</v>
      </c>
      <c r="K6375">
        <v>0</v>
      </c>
      <c r="L6375">
        <v>57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+G6375/VLOOKUP(C6375,poblacion!$A$1:$B$298,2,0)*100000</f>
        <v>18.286866570125191</v>
      </c>
      <c r="R6375">
        <f>+I6375/VLOOKUP(C6375,poblacion!$A$1:$B$298,2,0)*100000</f>
        <v>3.4596774592128741</v>
      </c>
    </row>
    <row r="6376" spans="1:18" x14ac:dyDescent="0.35">
      <c r="A6376" t="s">
        <v>14817</v>
      </c>
      <c r="B6376" t="s">
        <v>14883</v>
      </c>
      <c r="C6376" s="1">
        <v>8301</v>
      </c>
      <c r="D6376" s="3">
        <v>43956</v>
      </c>
      <c r="E6376" t="s">
        <v>6464</v>
      </c>
      <c r="F6376">
        <v>0</v>
      </c>
      <c r="G6376" s="1">
        <v>37</v>
      </c>
      <c r="H6376" s="1">
        <v>0</v>
      </c>
      <c r="I6376" s="6">
        <v>6</v>
      </c>
      <c r="J6376">
        <v>31</v>
      </c>
      <c r="K6376">
        <v>1</v>
      </c>
      <c r="L6376">
        <v>58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+G6376/VLOOKUP(C6376,poblacion!$A$1:$B$298,2,0)*100000</f>
        <v>18.286866570125191</v>
      </c>
      <c r="R6376">
        <f>+I6376/VLOOKUP(C6376,poblacion!$A$1:$B$298,2,0)*100000</f>
        <v>2.9654378221824635</v>
      </c>
    </row>
    <row r="6377" spans="1:18" x14ac:dyDescent="0.35">
      <c r="A6377" t="s">
        <v>14817</v>
      </c>
      <c r="B6377" t="s">
        <v>14883</v>
      </c>
      <c r="C6377" s="1">
        <v>8301</v>
      </c>
      <c r="D6377" s="3">
        <v>43957</v>
      </c>
      <c r="E6377" t="s">
        <v>6465</v>
      </c>
      <c r="F6377">
        <v>0</v>
      </c>
      <c r="G6377" s="1">
        <v>37</v>
      </c>
      <c r="H6377" s="1">
        <v>0</v>
      </c>
      <c r="I6377" s="6">
        <v>6</v>
      </c>
      <c r="J6377">
        <v>31</v>
      </c>
      <c r="K6377">
        <v>0</v>
      </c>
      <c r="L6377">
        <v>59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+G6377/VLOOKUP(C6377,poblacion!$A$1:$B$298,2,0)*100000</f>
        <v>18.286866570125191</v>
      </c>
      <c r="R6377">
        <f>+I6377/VLOOKUP(C6377,poblacion!$A$1:$B$298,2,0)*100000</f>
        <v>2.9654378221824635</v>
      </c>
    </row>
    <row r="6378" spans="1:18" x14ac:dyDescent="0.35">
      <c r="A6378" t="s">
        <v>14817</v>
      </c>
      <c r="B6378" t="s">
        <v>14883</v>
      </c>
      <c r="C6378" s="1">
        <v>8301</v>
      </c>
      <c r="D6378" s="3">
        <v>43958</v>
      </c>
      <c r="E6378" t="s">
        <v>6466</v>
      </c>
      <c r="F6378">
        <v>1</v>
      </c>
      <c r="G6378" s="1">
        <v>38</v>
      </c>
      <c r="H6378" s="1">
        <v>0</v>
      </c>
      <c r="I6378" s="6">
        <v>7</v>
      </c>
      <c r="J6378">
        <v>31</v>
      </c>
      <c r="K6378">
        <v>0</v>
      </c>
      <c r="L6378">
        <v>60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+G6378/VLOOKUP(C6378,poblacion!$A$1:$B$298,2,0)*100000</f>
        <v>18.781106207155602</v>
      </c>
      <c r="R6378">
        <f>+I6378/VLOOKUP(C6378,poblacion!$A$1:$B$298,2,0)*100000</f>
        <v>3.4596774592128741</v>
      </c>
    </row>
    <row r="6379" spans="1:18" x14ac:dyDescent="0.35">
      <c r="A6379" t="s">
        <v>14817</v>
      </c>
      <c r="B6379" t="s">
        <v>14883</v>
      </c>
      <c r="C6379" s="1">
        <v>8301</v>
      </c>
      <c r="D6379" s="3">
        <v>43959</v>
      </c>
      <c r="E6379" t="s">
        <v>6467</v>
      </c>
      <c r="F6379">
        <v>1</v>
      </c>
      <c r="G6379" s="1">
        <v>39</v>
      </c>
      <c r="H6379" s="1">
        <v>0</v>
      </c>
      <c r="I6379" s="6">
        <v>8</v>
      </c>
      <c r="J6379">
        <v>31</v>
      </c>
      <c r="K6379">
        <v>0</v>
      </c>
      <c r="L6379">
        <v>61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+G6379/VLOOKUP(C6379,poblacion!$A$1:$B$298,2,0)*100000</f>
        <v>19.275345844186013</v>
      </c>
      <c r="R6379">
        <f>+I6379/VLOOKUP(C6379,poblacion!$A$1:$B$298,2,0)*100000</f>
        <v>3.9539170962432846</v>
      </c>
    </row>
    <row r="6380" spans="1:18" x14ac:dyDescent="0.35">
      <c r="A6380" t="s">
        <v>14817</v>
      </c>
      <c r="B6380" t="s">
        <v>14883</v>
      </c>
      <c r="C6380" s="1">
        <v>8301</v>
      </c>
      <c r="D6380" s="3">
        <v>43960</v>
      </c>
      <c r="E6380" t="s">
        <v>6468</v>
      </c>
      <c r="F6380">
        <v>5</v>
      </c>
      <c r="G6380" s="1">
        <v>44</v>
      </c>
      <c r="H6380" s="1">
        <v>0</v>
      </c>
      <c r="I6380" s="6">
        <v>13</v>
      </c>
      <c r="J6380">
        <v>31</v>
      </c>
      <c r="K6380">
        <v>0</v>
      </c>
      <c r="L6380">
        <v>62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+G6380/VLOOKUP(C6380,poblacion!$A$1:$B$298,2,0)*100000</f>
        <v>21.746544029338065</v>
      </c>
      <c r="R6380">
        <f>+I6380/VLOOKUP(C6380,poblacion!$A$1:$B$298,2,0)*100000</f>
        <v>6.4251152813953381</v>
      </c>
    </row>
    <row r="6381" spans="1:18" x14ac:dyDescent="0.35">
      <c r="A6381" t="s">
        <v>14817</v>
      </c>
      <c r="B6381" t="s">
        <v>14883</v>
      </c>
      <c r="C6381" s="1">
        <v>8301</v>
      </c>
      <c r="D6381" s="3">
        <v>43961</v>
      </c>
      <c r="E6381" t="s">
        <v>6469</v>
      </c>
      <c r="F6381">
        <v>1</v>
      </c>
      <c r="G6381" s="1">
        <v>45</v>
      </c>
      <c r="H6381" s="1">
        <v>0</v>
      </c>
      <c r="I6381" s="6">
        <v>14</v>
      </c>
      <c r="J6381">
        <v>31</v>
      </c>
      <c r="K6381">
        <v>0</v>
      </c>
      <c r="L6381">
        <v>63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+G6381/VLOOKUP(C6381,poblacion!$A$1:$B$298,2,0)*100000</f>
        <v>22.240783666368475</v>
      </c>
      <c r="R6381">
        <f>+I6381/VLOOKUP(C6381,poblacion!$A$1:$B$298,2,0)*100000</f>
        <v>6.9193549184257481</v>
      </c>
    </row>
    <row r="6382" spans="1:18" x14ac:dyDescent="0.35">
      <c r="A6382" t="s">
        <v>14817</v>
      </c>
      <c r="B6382" t="s">
        <v>14883</v>
      </c>
      <c r="C6382" s="1">
        <v>8301</v>
      </c>
      <c r="D6382" s="3">
        <v>43962</v>
      </c>
      <c r="E6382" t="s">
        <v>6470</v>
      </c>
      <c r="F6382">
        <v>6</v>
      </c>
      <c r="G6382" s="1">
        <v>51</v>
      </c>
      <c r="H6382" s="1">
        <v>0</v>
      </c>
      <c r="I6382" s="6">
        <v>20</v>
      </c>
      <c r="J6382">
        <v>31</v>
      </c>
      <c r="K6382">
        <v>0</v>
      </c>
      <c r="L6382">
        <v>64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+G6382/VLOOKUP(C6382,poblacion!$A$1:$B$298,2,0)*100000</f>
        <v>25.206221488550941</v>
      </c>
      <c r="R6382">
        <f>+I6382/VLOOKUP(C6382,poblacion!$A$1:$B$298,2,0)*100000</f>
        <v>9.8847927406082121</v>
      </c>
    </row>
    <row r="6383" spans="1:18" x14ac:dyDescent="0.35">
      <c r="A6383" t="s">
        <v>14817</v>
      </c>
      <c r="B6383" t="s">
        <v>14883</v>
      </c>
      <c r="C6383" s="1">
        <v>8301</v>
      </c>
      <c r="D6383" s="3">
        <v>43963</v>
      </c>
      <c r="E6383" t="s">
        <v>6471</v>
      </c>
      <c r="F6383">
        <v>3</v>
      </c>
      <c r="G6383" s="1">
        <v>54</v>
      </c>
      <c r="H6383" s="1">
        <v>0</v>
      </c>
      <c r="I6383" s="6">
        <v>23</v>
      </c>
      <c r="J6383">
        <v>31</v>
      </c>
      <c r="K6383">
        <v>0</v>
      </c>
      <c r="L6383">
        <v>65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+G6383/VLOOKUP(C6383,poblacion!$A$1:$B$298,2,0)*100000</f>
        <v>26.688940399642167</v>
      </c>
      <c r="R6383">
        <f>+I6383/VLOOKUP(C6383,poblacion!$A$1:$B$298,2,0)*100000</f>
        <v>11.367511651699443</v>
      </c>
    </row>
    <row r="6384" spans="1:18" x14ac:dyDescent="0.35">
      <c r="A6384" t="s">
        <v>14817</v>
      </c>
      <c r="B6384" t="s">
        <v>14883</v>
      </c>
      <c r="C6384" s="1">
        <v>8301</v>
      </c>
      <c r="D6384" s="3">
        <v>43964</v>
      </c>
      <c r="E6384" t="s">
        <v>6472</v>
      </c>
      <c r="F6384">
        <v>9</v>
      </c>
      <c r="G6384" s="1">
        <v>63</v>
      </c>
      <c r="H6384" s="1">
        <v>0</v>
      </c>
      <c r="I6384" s="6">
        <v>32</v>
      </c>
      <c r="J6384">
        <v>31</v>
      </c>
      <c r="K6384">
        <v>0</v>
      </c>
      <c r="L6384">
        <v>66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+G6384/VLOOKUP(C6384,poblacion!$A$1:$B$298,2,0)*100000</f>
        <v>31.137097132915866</v>
      </c>
      <c r="R6384">
        <f>+I6384/VLOOKUP(C6384,poblacion!$A$1:$B$298,2,0)*100000</f>
        <v>15.815668384973138</v>
      </c>
    </row>
    <row r="6385" spans="1:18" x14ac:dyDescent="0.35">
      <c r="A6385" t="s">
        <v>14817</v>
      </c>
      <c r="B6385" t="s">
        <v>14883</v>
      </c>
      <c r="C6385" s="1">
        <v>8301</v>
      </c>
      <c r="D6385" s="3">
        <v>43965</v>
      </c>
      <c r="E6385" t="s">
        <v>6473</v>
      </c>
      <c r="F6385">
        <v>0</v>
      </c>
      <c r="G6385" s="1">
        <v>63</v>
      </c>
      <c r="H6385" s="1">
        <v>0</v>
      </c>
      <c r="I6385" s="6">
        <v>32</v>
      </c>
      <c r="J6385">
        <v>31</v>
      </c>
      <c r="K6385">
        <v>0</v>
      </c>
      <c r="L6385">
        <v>67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+G6385/VLOOKUP(C6385,poblacion!$A$1:$B$298,2,0)*100000</f>
        <v>31.137097132915866</v>
      </c>
      <c r="R6385">
        <f>+I6385/VLOOKUP(C6385,poblacion!$A$1:$B$298,2,0)*100000</f>
        <v>15.815668384973138</v>
      </c>
    </row>
    <row r="6386" spans="1:18" x14ac:dyDescent="0.35">
      <c r="A6386" t="s">
        <v>14817</v>
      </c>
      <c r="B6386" t="s">
        <v>14883</v>
      </c>
      <c r="C6386" s="1">
        <v>8301</v>
      </c>
      <c r="D6386" s="3">
        <v>43966</v>
      </c>
      <c r="E6386" t="s">
        <v>6474</v>
      </c>
      <c r="F6386">
        <v>12</v>
      </c>
      <c r="G6386" s="1">
        <v>75</v>
      </c>
      <c r="H6386" s="1">
        <v>0</v>
      </c>
      <c r="I6386" s="6">
        <v>44</v>
      </c>
      <c r="J6386">
        <v>31</v>
      </c>
      <c r="K6386">
        <v>0</v>
      </c>
      <c r="L6386">
        <v>68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+G6386/VLOOKUP(C6386,poblacion!$A$1:$B$298,2,0)*100000</f>
        <v>37.067972777280787</v>
      </c>
      <c r="R6386">
        <f>+I6386/VLOOKUP(C6386,poblacion!$A$1:$B$298,2,0)*100000</f>
        <v>21.746544029338065</v>
      </c>
    </row>
    <row r="6387" spans="1:18" x14ac:dyDescent="0.35">
      <c r="A6387" t="s">
        <v>14817</v>
      </c>
      <c r="B6387" t="s">
        <v>14883</v>
      </c>
      <c r="C6387" s="1">
        <v>8301</v>
      </c>
      <c r="D6387" s="3">
        <v>43967</v>
      </c>
      <c r="E6387" t="s">
        <v>6475</v>
      </c>
      <c r="F6387">
        <v>0</v>
      </c>
      <c r="G6387" s="1">
        <v>75</v>
      </c>
      <c r="H6387" s="1">
        <v>0</v>
      </c>
      <c r="I6387" s="6">
        <v>38</v>
      </c>
      <c r="J6387">
        <v>37</v>
      </c>
      <c r="K6387">
        <v>6</v>
      </c>
      <c r="L6387">
        <v>69</v>
      </c>
      <c r="M6387">
        <v>0</v>
      </c>
      <c r="N6387" t="s">
        <v>19</v>
      </c>
      <c r="O6387">
        <v>72</v>
      </c>
      <c r="P6387">
        <v>0</v>
      </c>
      <c r="Q6387">
        <f>+G6387/VLOOKUP(C6387,poblacion!$A$1:$B$298,2,0)*100000</f>
        <v>37.067972777280787</v>
      </c>
      <c r="R6387">
        <f>+I6387/VLOOKUP(C6387,poblacion!$A$1:$B$298,2,0)*100000</f>
        <v>18.781106207155602</v>
      </c>
    </row>
    <row r="6388" spans="1:18" x14ac:dyDescent="0.35">
      <c r="A6388" t="s">
        <v>14817</v>
      </c>
      <c r="B6388" t="s">
        <v>14883</v>
      </c>
      <c r="C6388" s="1">
        <v>8301</v>
      </c>
      <c r="D6388" s="3">
        <v>43968</v>
      </c>
      <c r="E6388" t="s">
        <v>6476</v>
      </c>
      <c r="F6388">
        <v>9</v>
      </c>
      <c r="G6388" s="1">
        <v>84</v>
      </c>
      <c r="H6388" s="1">
        <v>0</v>
      </c>
      <c r="I6388" s="6">
        <v>47</v>
      </c>
      <c r="J6388">
        <v>37</v>
      </c>
      <c r="K6388">
        <v>0</v>
      </c>
      <c r="L6388">
        <v>70</v>
      </c>
      <c r="M6388">
        <v>0</v>
      </c>
      <c r="N6388" t="s">
        <v>19</v>
      </c>
      <c r="O6388">
        <v>72</v>
      </c>
      <c r="P6388">
        <v>0</v>
      </c>
      <c r="Q6388">
        <f>+G6388/VLOOKUP(C6388,poblacion!$A$1:$B$298,2,0)*100000</f>
        <v>41.516129510554485</v>
      </c>
      <c r="R6388">
        <f>+I6388/VLOOKUP(C6388,poblacion!$A$1:$B$298,2,0)*100000</f>
        <v>23.229262940429297</v>
      </c>
    </row>
    <row r="6389" spans="1:18" x14ac:dyDescent="0.35">
      <c r="A6389" t="s">
        <v>14817</v>
      </c>
      <c r="B6389" t="s">
        <v>14883</v>
      </c>
      <c r="C6389" s="1">
        <v>8301</v>
      </c>
      <c r="D6389" s="3">
        <v>43969</v>
      </c>
      <c r="E6389" t="s">
        <v>6477</v>
      </c>
      <c r="F6389">
        <v>5</v>
      </c>
      <c r="G6389" s="1">
        <v>89</v>
      </c>
      <c r="H6389" s="1">
        <v>0</v>
      </c>
      <c r="I6389" s="6">
        <v>52</v>
      </c>
      <c r="J6389">
        <v>37</v>
      </c>
      <c r="K6389">
        <v>0</v>
      </c>
      <c r="L6389">
        <v>71</v>
      </c>
      <c r="M6389">
        <v>0</v>
      </c>
      <c r="N6389" t="s">
        <v>19</v>
      </c>
      <c r="O6389">
        <v>72</v>
      </c>
      <c r="P6389">
        <v>0</v>
      </c>
      <c r="Q6389">
        <f>+G6389/VLOOKUP(C6389,poblacion!$A$1:$B$298,2,0)*100000</f>
        <v>43.98732769570654</v>
      </c>
      <c r="R6389">
        <f>+I6389/VLOOKUP(C6389,poblacion!$A$1:$B$298,2,0)*100000</f>
        <v>25.700461125581352</v>
      </c>
    </row>
    <row r="6390" spans="1:18" x14ac:dyDescent="0.35">
      <c r="A6390" t="s">
        <v>14817</v>
      </c>
      <c r="B6390" t="s">
        <v>14883</v>
      </c>
      <c r="C6390" s="1">
        <v>8301</v>
      </c>
      <c r="D6390" s="3">
        <v>43970</v>
      </c>
      <c r="E6390" t="s">
        <v>6478</v>
      </c>
      <c r="F6390">
        <v>8</v>
      </c>
      <c r="G6390" s="1">
        <v>97</v>
      </c>
      <c r="H6390" s="1">
        <v>0</v>
      </c>
      <c r="I6390" s="6">
        <v>60</v>
      </c>
      <c r="J6390">
        <v>37</v>
      </c>
      <c r="K6390">
        <v>0</v>
      </c>
      <c r="L6390">
        <v>72</v>
      </c>
      <c r="M6390">
        <v>0</v>
      </c>
      <c r="N6390" t="s">
        <v>19</v>
      </c>
      <c r="O6390">
        <v>72</v>
      </c>
      <c r="P6390">
        <v>0</v>
      </c>
      <c r="Q6390">
        <f>+G6390/VLOOKUP(C6390,poblacion!$A$1:$B$298,2,0)*100000</f>
        <v>47.941244791949821</v>
      </c>
      <c r="R6390">
        <f>+I6390/VLOOKUP(C6390,poblacion!$A$1:$B$298,2,0)*100000</f>
        <v>29.654378221824636</v>
      </c>
    </row>
    <row r="6391" spans="1:18" x14ac:dyDescent="0.35">
      <c r="A6391" t="s">
        <v>14817</v>
      </c>
      <c r="B6391" t="s">
        <v>14883</v>
      </c>
      <c r="C6391" s="1">
        <v>8301</v>
      </c>
      <c r="D6391" s="3">
        <v>43971</v>
      </c>
      <c r="E6391" t="s">
        <v>6479</v>
      </c>
      <c r="F6391">
        <v>0</v>
      </c>
      <c r="G6391" s="1">
        <v>97</v>
      </c>
      <c r="H6391" s="1">
        <v>0</v>
      </c>
      <c r="I6391" s="6">
        <v>59</v>
      </c>
      <c r="J6391">
        <v>38</v>
      </c>
      <c r="K6391">
        <v>1</v>
      </c>
      <c r="L6391">
        <v>73</v>
      </c>
      <c r="M6391">
        <v>0</v>
      </c>
      <c r="N6391" t="s">
        <v>19</v>
      </c>
      <c r="O6391">
        <v>72</v>
      </c>
      <c r="P6391">
        <v>0</v>
      </c>
      <c r="Q6391">
        <f>+G6391/VLOOKUP(C6391,poblacion!$A$1:$B$298,2,0)*100000</f>
        <v>47.941244791949821</v>
      </c>
      <c r="R6391">
        <f>+I6391/VLOOKUP(C6391,poblacion!$A$1:$B$298,2,0)*100000</f>
        <v>29.160138584794225</v>
      </c>
    </row>
    <row r="6392" spans="1:18" x14ac:dyDescent="0.35">
      <c r="A6392" t="s">
        <v>14817</v>
      </c>
      <c r="B6392" t="s">
        <v>336</v>
      </c>
      <c r="C6392" s="1">
        <v>8302</v>
      </c>
      <c r="D6392" s="3">
        <v>43958</v>
      </c>
      <c r="E6392" t="s">
        <v>337</v>
      </c>
      <c r="F6392">
        <v>1</v>
      </c>
      <c r="G6392" s="1">
        <v>1</v>
      </c>
      <c r="H6392" s="1">
        <v>0</v>
      </c>
      <c r="I6392" s="6">
        <v>1</v>
      </c>
      <c r="J6392">
        <v>0</v>
      </c>
      <c r="K6392">
        <v>0</v>
      </c>
      <c r="L6392">
        <v>1</v>
      </c>
      <c r="M6392">
        <v>0</v>
      </c>
      <c r="N6392" t="s">
        <v>17</v>
      </c>
      <c r="O6392">
        <v>13</v>
      </c>
      <c r="P6392">
        <v>0</v>
      </c>
      <c r="Q6392">
        <f>+G6392/VLOOKUP(C6392,poblacion!$A$1:$B$298,2,0)*100000</f>
        <v>24.551927326295115</v>
      </c>
      <c r="R6392">
        <f>+I6392/VLOOKUP(C6392,poblacion!$A$1:$B$298,2,0)*100000</f>
        <v>24.551927326295115</v>
      </c>
    </row>
    <row r="6393" spans="1:18" x14ac:dyDescent="0.35">
      <c r="A6393" t="s">
        <v>14817</v>
      </c>
      <c r="B6393" t="s">
        <v>336</v>
      </c>
      <c r="C6393" s="1">
        <v>8302</v>
      </c>
      <c r="D6393" s="3">
        <v>43959</v>
      </c>
      <c r="E6393" t="s">
        <v>338</v>
      </c>
      <c r="F6393">
        <v>1</v>
      </c>
      <c r="G6393" s="1">
        <v>2</v>
      </c>
      <c r="H6393" s="1">
        <v>0</v>
      </c>
      <c r="I6393" s="6">
        <v>2</v>
      </c>
      <c r="J6393">
        <v>0</v>
      </c>
      <c r="K6393">
        <v>0</v>
      </c>
      <c r="L6393">
        <v>2</v>
      </c>
      <c r="M6393">
        <v>0</v>
      </c>
      <c r="N6393" t="s">
        <v>19</v>
      </c>
      <c r="O6393">
        <v>13</v>
      </c>
      <c r="P6393">
        <v>0</v>
      </c>
      <c r="Q6393">
        <f>+G6393/VLOOKUP(C6393,poblacion!$A$1:$B$298,2,0)*100000</f>
        <v>49.103854652590229</v>
      </c>
      <c r="R6393">
        <f>+I6393/VLOOKUP(C6393,poblacion!$A$1:$B$298,2,0)*100000</f>
        <v>49.103854652590229</v>
      </c>
    </row>
    <row r="6394" spans="1:18" x14ac:dyDescent="0.35">
      <c r="A6394" t="s">
        <v>14817</v>
      </c>
      <c r="B6394" t="s">
        <v>336</v>
      </c>
      <c r="C6394" s="1">
        <v>8302</v>
      </c>
      <c r="D6394" s="3">
        <v>43960</v>
      </c>
      <c r="E6394" t="s">
        <v>339</v>
      </c>
      <c r="F6394">
        <v>0</v>
      </c>
      <c r="G6394" s="1">
        <v>2</v>
      </c>
      <c r="H6394" s="1">
        <v>0</v>
      </c>
      <c r="I6394" s="6">
        <v>2</v>
      </c>
      <c r="J6394">
        <v>0</v>
      </c>
      <c r="K6394">
        <v>0</v>
      </c>
      <c r="L6394">
        <v>3</v>
      </c>
      <c r="M6394">
        <v>0</v>
      </c>
      <c r="N6394" t="s">
        <v>19</v>
      </c>
      <c r="O6394">
        <v>13</v>
      </c>
      <c r="P6394">
        <v>0</v>
      </c>
      <c r="Q6394">
        <f>+G6394/VLOOKUP(C6394,poblacion!$A$1:$B$298,2,0)*100000</f>
        <v>49.103854652590229</v>
      </c>
      <c r="R6394">
        <f>+I6394/VLOOKUP(C6394,poblacion!$A$1:$B$298,2,0)*100000</f>
        <v>49.103854652590229</v>
      </c>
    </row>
    <row r="6395" spans="1:18" x14ac:dyDescent="0.35">
      <c r="A6395" t="s">
        <v>14817</v>
      </c>
      <c r="B6395" t="s">
        <v>336</v>
      </c>
      <c r="C6395" s="1">
        <v>8302</v>
      </c>
      <c r="D6395" s="3">
        <v>43961</v>
      </c>
      <c r="E6395" t="s">
        <v>340</v>
      </c>
      <c r="F6395">
        <v>0</v>
      </c>
      <c r="G6395" s="1">
        <v>2</v>
      </c>
      <c r="H6395" s="1">
        <v>0</v>
      </c>
      <c r="I6395" s="6">
        <v>2</v>
      </c>
      <c r="J6395">
        <v>0</v>
      </c>
      <c r="K6395">
        <v>0</v>
      </c>
      <c r="L6395">
        <v>4</v>
      </c>
      <c r="M6395">
        <v>0</v>
      </c>
      <c r="N6395" t="s">
        <v>19</v>
      </c>
      <c r="O6395">
        <v>13</v>
      </c>
      <c r="P6395">
        <v>0</v>
      </c>
      <c r="Q6395">
        <f>+G6395/VLOOKUP(C6395,poblacion!$A$1:$B$298,2,0)*100000</f>
        <v>49.103854652590229</v>
      </c>
      <c r="R6395">
        <f>+I6395/VLOOKUP(C6395,poblacion!$A$1:$B$298,2,0)*100000</f>
        <v>49.103854652590229</v>
      </c>
    </row>
    <row r="6396" spans="1:18" x14ac:dyDescent="0.35">
      <c r="A6396" t="s">
        <v>14817</v>
      </c>
      <c r="B6396" t="s">
        <v>336</v>
      </c>
      <c r="C6396" s="1">
        <v>8302</v>
      </c>
      <c r="D6396" s="3">
        <v>43962</v>
      </c>
      <c r="E6396" t="s">
        <v>341</v>
      </c>
      <c r="F6396">
        <v>0</v>
      </c>
      <c r="G6396" s="1">
        <v>2</v>
      </c>
      <c r="H6396" s="1">
        <v>0</v>
      </c>
      <c r="I6396" s="6">
        <v>2</v>
      </c>
      <c r="J6396">
        <v>0</v>
      </c>
      <c r="K6396">
        <v>0</v>
      </c>
      <c r="L6396">
        <v>5</v>
      </c>
      <c r="M6396">
        <v>0</v>
      </c>
      <c r="N6396" t="s">
        <v>19</v>
      </c>
      <c r="O6396">
        <v>13</v>
      </c>
      <c r="P6396">
        <v>0</v>
      </c>
      <c r="Q6396">
        <f>+G6396/VLOOKUP(C6396,poblacion!$A$1:$B$298,2,0)*100000</f>
        <v>49.103854652590229</v>
      </c>
      <c r="R6396">
        <f>+I6396/VLOOKUP(C6396,poblacion!$A$1:$B$298,2,0)*100000</f>
        <v>49.103854652590229</v>
      </c>
    </row>
    <row r="6397" spans="1:18" x14ac:dyDescent="0.35">
      <c r="A6397" t="s">
        <v>14817</v>
      </c>
      <c r="B6397" t="s">
        <v>336</v>
      </c>
      <c r="C6397" s="1">
        <v>8302</v>
      </c>
      <c r="D6397" s="3">
        <v>43963</v>
      </c>
      <c r="E6397" t="s">
        <v>342</v>
      </c>
      <c r="F6397">
        <v>0</v>
      </c>
      <c r="G6397" s="1">
        <v>2</v>
      </c>
      <c r="H6397" s="1">
        <v>0</v>
      </c>
      <c r="I6397" s="6">
        <v>2</v>
      </c>
      <c r="J6397">
        <v>0</v>
      </c>
      <c r="K6397">
        <v>0</v>
      </c>
      <c r="L6397">
        <v>6</v>
      </c>
      <c r="M6397">
        <v>0</v>
      </c>
      <c r="N6397" t="s">
        <v>19</v>
      </c>
      <c r="O6397">
        <v>13</v>
      </c>
      <c r="P6397">
        <v>0</v>
      </c>
      <c r="Q6397">
        <f>+G6397/VLOOKUP(C6397,poblacion!$A$1:$B$298,2,0)*100000</f>
        <v>49.103854652590229</v>
      </c>
      <c r="R6397">
        <f>+I6397/VLOOKUP(C6397,poblacion!$A$1:$B$298,2,0)*100000</f>
        <v>49.103854652590229</v>
      </c>
    </row>
    <row r="6398" spans="1:18" x14ac:dyDescent="0.35">
      <c r="A6398" t="s">
        <v>14817</v>
      </c>
      <c r="B6398" t="s">
        <v>336</v>
      </c>
      <c r="C6398" s="1">
        <v>8302</v>
      </c>
      <c r="D6398" s="3">
        <v>43964</v>
      </c>
      <c r="E6398" t="s">
        <v>343</v>
      </c>
      <c r="F6398">
        <v>0</v>
      </c>
      <c r="G6398" s="1">
        <v>2</v>
      </c>
      <c r="H6398" s="1">
        <v>0</v>
      </c>
      <c r="I6398" s="6">
        <v>2</v>
      </c>
      <c r="J6398">
        <v>0</v>
      </c>
      <c r="K6398">
        <v>0</v>
      </c>
      <c r="L6398">
        <v>7</v>
      </c>
      <c r="M6398">
        <v>0</v>
      </c>
      <c r="N6398" t="s">
        <v>19</v>
      </c>
      <c r="O6398">
        <v>13</v>
      </c>
      <c r="P6398">
        <v>0</v>
      </c>
      <c r="Q6398">
        <f>+G6398/VLOOKUP(C6398,poblacion!$A$1:$B$298,2,0)*100000</f>
        <v>49.103854652590229</v>
      </c>
      <c r="R6398">
        <f>+I6398/VLOOKUP(C6398,poblacion!$A$1:$B$298,2,0)*100000</f>
        <v>49.103854652590229</v>
      </c>
    </row>
    <row r="6399" spans="1:18" x14ac:dyDescent="0.35">
      <c r="A6399" t="s">
        <v>14817</v>
      </c>
      <c r="B6399" t="s">
        <v>336</v>
      </c>
      <c r="C6399" s="1">
        <v>8302</v>
      </c>
      <c r="D6399" s="3">
        <v>43965</v>
      </c>
      <c r="E6399" t="s">
        <v>344</v>
      </c>
      <c r="F6399">
        <v>0</v>
      </c>
      <c r="G6399" s="1">
        <v>2</v>
      </c>
      <c r="H6399" s="1">
        <v>0</v>
      </c>
      <c r="I6399" s="6">
        <v>2</v>
      </c>
      <c r="J6399">
        <v>0</v>
      </c>
      <c r="K6399">
        <v>0</v>
      </c>
      <c r="L6399">
        <v>8</v>
      </c>
      <c r="M6399">
        <v>0</v>
      </c>
      <c r="N6399" t="s">
        <v>19</v>
      </c>
      <c r="O6399">
        <v>13</v>
      </c>
      <c r="P6399">
        <v>0</v>
      </c>
      <c r="Q6399">
        <f>+G6399/VLOOKUP(C6399,poblacion!$A$1:$B$298,2,0)*100000</f>
        <v>49.103854652590229</v>
      </c>
      <c r="R6399">
        <f>+I6399/VLOOKUP(C6399,poblacion!$A$1:$B$298,2,0)*100000</f>
        <v>49.103854652590229</v>
      </c>
    </row>
    <row r="6400" spans="1:18" x14ac:dyDescent="0.35">
      <c r="A6400" t="s">
        <v>14817</v>
      </c>
      <c r="B6400" t="s">
        <v>336</v>
      </c>
      <c r="C6400" s="1">
        <v>8302</v>
      </c>
      <c r="D6400" s="3">
        <v>43966</v>
      </c>
      <c r="E6400" t="s">
        <v>345</v>
      </c>
      <c r="F6400">
        <v>1</v>
      </c>
      <c r="G6400" s="1">
        <v>3</v>
      </c>
      <c r="H6400" s="1">
        <v>0</v>
      </c>
      <c r="I6400" s="6">
        <v>3</v>
      </c>
      <c r="J6400">
        <v>0</v>
      </c>
      <c r="K6400">
        <v>0</v>
      </c>
      <c r="L6400">
        <v>9</v>
      </c>
      <c r="M6400">
        <v>0</v>
      </c>
      <c r="N6400" t="s">
        <v>19</v>
      </c>
      <c r="O6400">
        <v>13</v>
      </c>
      <c r="P6400">
        <v>0</v>
      </c>
      <c r="Q6400">
        <f>+G6400/VLOOKUP(C6400,poblacion!$A$1:$B$298,2,0)*100000</f>
        <v>73.655781978885344</v>
      </c>
      <c r="R6400">
        <f>+I6400/VLOOKUP(C6400,poblacion!$A$1:$B$298,2,0)*100000</f>
        <v>73.655781978885344</v>
      </c>
    </row>
    <row r="6401" spans="1:18" x14ac:dyDescent="0.35">
      <c r="A6401" t="s">
        <v>14817</v>
      </c>
      <c r="B6401" t="s">
        <v>336</v>
      </c>
      <c r="C6401" s="1">
        <v>8302</v>
      </c>
      <c r="D6401" s="3">
        <v>43967</v>
      </c>
      <c r="E6401" t="s">
        <v>346</v>
      </c>
      <c r="F6401">
        <v>0</v>
      </c>
      <c r="G6401" s="1">
        <v>3</v>
      </c>
      <c r="H6401" s="1">
        <v>0</v>
      </c>
      <c r="I6401" s="6">
        <v>3</v>
      </c>
      <c r="J6401">
        <v>0</v>
      </c>
      <c r="K6401">
        <v>0</v>
      </c>
      <c r="L6401">
        <v>10</v>
      </c>
      <c r="M6401">
        <v>0</v>
      </c>
      <c r="N6401" t="s">
        <v>19</v>
      </c>
      <c r="O6401">
        <v>13</v>
      </c>
      <c r="P6401">
        <v>0</v>
      </c>
      <c r="Q6401">
        <f>+G6401/VLOOKUP(C6401,poblacion!$A$1:$B$298,2,0)*100000</f>
        <v>73.655781978885344</v>
      </c>
      <c r="R6401">
        <f>+I6401/VLOOKUP(C6401,poblacion!$A$1:$B$298,2,0)*100000</f>
        <v>73.655781978885344</v>
      </c>
    </row>
    <row r="6402" spans="1:18" x14ac:dyDescent="0.35">
      <c r="A6402" t="s">
        <v>14817</v>
      </c>
      <c r="B6402" t="s">
        <v>336</v>
      </c>
      <c r="C6402" s="1">
        <v>8302</v>
      </c>
      <c r="D6402" s="3">
        <v>43968</v>
      </c>
      <c r="E6402" t="s">
        <v>347</v>
      </c>
      <c r="F6402">
        <v>0</v>
      </c>
      <c r="G6402" s="1">
        <v>3</v>
      </c>
      <c r="H6402" s="1">
        <v>0</v>
      </c>
      <c r="I6402" s="6">
        <v>3</v>
      </c>
      <c r="J6402">
        <v>0</v>
      </c>
      <c r="K6402">
        <v>0</v>
      </c>
      <c r="L6402">
        <v>11</v>
      </c>
      <c r="M6402">
        <v>0</v>
      </c>
      <c r="N6402" t="s">
        <v>19</v>
      </c>
      <c r="O6402">
        <v>13</v>
      </c>
      <c r="P6402">
        <v>0</v>
      </c>
      <c r="Q6402">
        <f>+G6402/VLOOKUP(C6402,poblacion!$A$1:$B$298,2,0)*100000</f>
        <v>73.655781978885344</v>
      </c>
      <c r="R6402">
        <f>+I6402/VLOOKUP(C6402,poblacion!$A$1:$B$298,2,0)*100000</f>
        <v>73.655781978885344</v>
      </c>
    </row>
    <row r="6403" spans="1:18" x14ac:dyDescent="0.35">
      <c r="A6403" t="s">
        <v>14817</v>
      </c>
      <c r="B6403" t="s">
        <v>336</v>
      </c>
      <c r="C6403" s="1">
        <v>8302</v>
      </c>
      <c r="D6403" s="3">
        <v>43969</v>
      </c>
      <c r="E6403" t="s">
        <v>348</v>
      </c>
      <c r="F6403">
        <v>0</v>
      </c>
      <c r="G6403" s="1">
        <v>3</v>
      </c>
      <c r="H6403" s="1">
        <v>0</v>
      </c>
      <c r="I6403" s="6">
        <v>3</v>
      </c>
      <c r="J6403">
        <v>0</v>
      </c>
      <c r="K6403">
        <v>0</v>
      </c>
      <c r="L6403">
        <v>12</v>
      </c>
      <c r="M6403">
        <v>0</v>
      </c>
      <c r="N6403" t="s">
        <v>19</v>
      </c>
      <c r="O6403">
        <v>13</v>
      </c>
      <c r="P6403">
        <v>0</v>
      </c>
      <c r="Q6403">
        <f>+G6403/VLOOKUP(C6403,poblacion!$A$1:$B$298,2,0)*100000</f>
        <v>73.655781978885344</v>
      </c>
      <c r="R6403">
        <f>+I6403/VLOOKUP(C6403,poblacion!$A$1:$B$298,2,0)*100000</f>
        <v>73.655781978885344</v>
      </c>
    </row>
    <row r="6404" spans="1:18" x14ac:dyDescent="0.35">
      <c r="A6404" t="s">
        <v>14817</v>
      </c>
      <c r="B6404" t="s">
        <v>336</v>
      </c>
      <c r="C6404" s="1">
        <v>8302</v>
      </c>
      <c r="D6404" s="3">
        <v>43970</v>
      </c>
      <c r="E6404" t="s">
        <v>349</v>
      </c>
      <c r="F6404">
        <v>0</v>
      </c>
      <c r="G6404" s="1">
        <v>3</v>
      </c>
      <c r="H6404" s="1">
        <v>0</v>
      </c>
      <c r="I6404" s="6">
        <v>3</v>
      </c>
      <c r="J6404">
        <v>0</v>
      </c>
      <c r="K6404">
        <v>0</v>
      </c>
      <c r="L6404">
        <v>13</v>
      </c>
      <c r="M6404">
        <v>0</v>
      </c>
      <c r="N6404" t="s">
        <v>19</v>
      </c>
      <c r="O6404">
        <v>13</v>
      </c>
      <c r="P6404">
        <v>0</v>
      </c>
      <c r="Q6404">
        <f>+G6404/VLOOKUP(C6404,poblacion!$A$1:$B$298,2,0)*100000</f>
        <v>73.655781978885344</v>
      </c>
      <c r="R6404">
        <f>+I6404/VLOOKUP(C6404,poblacion!$A$1:$B$298,2,0)*100000</f>
        <v>73.655781978885344</v>
      </c>
    </row>
    <row r="6405" spans="1:18" x14ac:dyDescent="0.35">
      <c r="A6405" t="s">
        <v>14817</v>
      </c>
      <c r="B6405" t="s">
        <v>336</v>
      </c>
      <c r="C6405" s="1">
        <v>8302</v>
      </c>
      <c r="D6405" s="3">
        <v>43971</v>
      </c>
      <c r="E6405" t="s">
        <v>350</v>
      </c>
      <c r="F6405">
        <v>0</v>
      </c>
      <c r="G6405" s="1">
        <v>3</v>
      </c>
      <c r="H6405" s="1">
        <v>0</v>
      </c>
      <c r="I6405" s="6">
        <v>2</v>
      </c>
      <c r="J6405">
        <v>1</v>
      </c>
      <c r="K6405">
        <v>1</v>
      </c>
      <c r="L6405">
        <v>14</v>
      </c>
      <c r="M6405">
        <v>0</v>
      </c>
      <c r="N6405" t="s">
        <v>19</v>
      </c>
      <c r="O6405">
        <v>13</v>
      </c>
      <c r="P6405">
        <v>0</v>
      </c>
      <c r="Q6405">
        <f>+G6405/VLOOKUP(C6405,poblacion!$A$1:$B$298,2,0)*100000</f>
        <v>73.655781978885344</v>
      </c>
      <c r="R6405">
        <f>+I6405/VLOOKUP(C6405,poblacion!$A$1:$B$298,2,0)*100000</f>
        <v>49.103854652590229</v>
      </c>
    </row>
    <row r="6406" spans="1:18" x14ac:dyDescent="0.35">
      <c r="A6406" t="s">
        <v>14817</v>
      </c>
      <c r="B6406" t="s">
        <v>754</v>
      </c>
      <c r="C6406" s="1">
        <v>8303</v>
      </c>
      <c r="D6406" s="3">
        <v>43916</v>
      </c>
      <c r="E6406" t="s">
        <v>755</v>
      </c>
      <c r="F6406">
        <v>2</v>
      </c>
      <c r="G6406" s="1">
        <v>2</v>
      </c>
      <c r="H6406" s="1">
        <v>0</v>
      </c>
      <c r="I6406" s="6">
        <v>2</v>
      </c>
      <c r="J6406">
        <v>0</v>
      </c>
      <c r="K6406">
        <v>0</v>
      </c>
      <c r="L6406">
        <v>1</v>
      </c>
      <c r="M6406">
        <v>0</v>
      </c>
      <c r="N6406" t="s">
        <v>17</v>
      </c>
      <c r="O6406">
        <v>55</v>
      </c>
      <c r="P6406">
        <v>0</v>
      </c>
      <c r="Q6406">
        <f>+G6406/VLOOKUP(C6406,poblacion!$A$1:$B$298,2,0)*100000</f>
        <v>6.9996150211738355</v>
      </c>
      <c r="R6406">
        <f>+I6406/VLOOKUP(C6406,poblacion!$A$1:$B$298,2,0)*100000</f>
        <v>6.9996150211738355</v>
      </c>
    </row>
    <row r="6407" spans="1:18" x14ac:dyDescent="0.35">
      <c r="A6407" t="s">
        <v>14817</v>
      </c>
      <c r="B6407" t="s">
        <v>754</v>
      </c>
      <c r="C6407" s="1">
        <v>8303</v>
      </c>
      <c r="D6407" s="3">
        <v>43917</v>
      </c>
      <c r="E6407" t="s">
        <v>756</v>
      </c>
      <c r="F6407">
        <v>0</v>
      </c>
      <c r="G6407" s="1">
        <v>2</v>
      </c>
      <c r="H6407" s="1">
        <v>0</v>
      </c>
      <c r="I6407" s="6">
        <v>2</v>
      </c>
      <c r="J6407">
        <v>0</v>
      </c>
      <c r="K6407">
        <v>0</v>
      </c>
      <c r="L6407">
        <v>2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+G6407/VLOOKUP(C6407,poblacion!$A$1:$B$298,2,0)*100000</f>
        <v>6.9996150211738355</v>
      </c>
      <c r="R6407">
        <f>+I6407/VLOOKUP(C6407,poblacion!$A$1:$B$298,2,0)*100000</f>
        <v>6.9996150211738355</v>
      </c>
    </row>
    <row r="6408" spans="1:18" x14ac:dyDescent="0.35">
      <c r="A6408" t="s">
        <v>14817</v>
      </c>
      <c r="B6408" t="s">
        <v>754</v>
      </c>
      <c r="C6408" s="1">
        <v>8303</v>
      </c>
      <c r="D6408" s="3">
        <v>43918</v>
      </c>
      <c r="E6408" t="s">
        <v>757</v>
      </c>
      <c r="F6408">
        <v>2</v>
      </c>
      <c r="G6408" s="1">
        <v>4</v>
      </c>
      <c r="H6408" s="1">
        <v>0</v>
      </c>
      <c r="I6408" s="6">
        <v>4</v>
      </c>
      <c r="J6408">
        <v>0</v>
      </c>
      <c r="K6408">
        <v>0</v>
      </c>
      <c r="L6408">
        <v>3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+G6408/VLOOKUP(C6408,poblacion!$A$1:$B$298,2,0)*100000</f>
        <v>13.999230042347671</v>
      </c>
      <c r="R6408">
        <f>+I6408/VLOOKUP(C6408,poblacion!$A$1:$B$298,2,0)*100000</f>
        <v>13.999230042347671</v>
      </c>
    </row>
    <row r="6409" spans="1:18" x14ac:dyDescent="0.35">
      <c r="A6409" t="s">
        <v>14817</v>
      </c>
      <c r="B6409" t="s">
        <v>754</v>
      </c>
      <c r="C6409" s="1">
        <v>8303</v>
      </c>
      <c r="D6409" s="3">
        <v>43919</v>
      </c>
      <c r="E6409" t="s">
        <v>758</v>
      </c>
      <c r="F6409">
        <v>0</v>
      </c>
      <c r="G6409" s="1">
        <v>4</v>
      </c>
      <c r="H6409" s="1">
        <v>0</v>
      </c>
      <c r="I6409" s="6">
        <v>4</v>
      </c>
      <c r="J6409">
        <v>0</v>
      </c>
      <c r="K6409">
        <v>0</v>
      </c>
      <c r="L6409">
        <v>4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+G6409/VLOOKUP(C6409,poblacion!$A$1:$B$298,2,0)*100000</f>
        <v>13.999230042347671</v>
      </c>
      <c r="R6409">
        <f>+I6409/VLOOKUP(C6409,poblacion!$A$1:$B$298,2,0)*100000</f>
        <v>13.999230042347671</v>
      </c>
    </row>
    <row r="6410" spans="1:18" x14ac:dyDescent="0.35">
      <c r="A6410" t="s">
        <v>14817</v>
      </c>
      <c r="B6410" t="s">
        <v>754</v>
      </c>
      <c r="C6410" s="1">
        <v>8303</v>
      </c>
      <c r="D6410" s="3">
        <v>43920</v>
      </c>
      <c r="E6410" t="s">
        <v>759</v>
      </c>
      <c r="F6410">
        <v>0</v>
      </c>
      <c r="G6410" s="1">
        <v>4</v>
      </c>
      <c r="H6410" s="1">
        <v>0</v>
      </c>
      <c r="I6410" s="6">
        <v>4</v>
      </c>
      <c r="J6410">
        <v>0</v>
      </c>
      <c r="K6410">
        <v>0</v>
      </c>
      <c r="L6410">
        <v>5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+G6410/VLOOKUP(C6410,poblacion!$A$1:$B$298,2,0)*100000</f>
        <v>13.999230042347671</v>
      </c>
      <c r="R6410">
        <f>+I6410/VLOOKUP(C6410,poblacion!$A$1:$B$298,2,0)*100000</f>
        <v>13.999230042347671</v>
      </c>
    </row>
    <row r="6411" spans="1:18" x14ac:dyDescent="0.35">
      <c r="A6411" t="s">
        <v>14817</v>
      </c>
      <c r="B6411" t="s">
        <v>754</v>
      </c>
      <c r="C6411" s="1">
        <v>8303</v>
      </c>
      <c r="D6411" s="3">
        <v>43921</v>
      </c>
      <c r="E6411" t="s">
        <v>760</v>
      </c>
      <c r="F6411">
        <v>0</v>
      </c>
      <c r="G6411" s="1">
        <v>4</v>
      </c>
      <c r="H6411" s="1">
        <v>0</v>
      </c>
      <c r="I6411" s="6">
        <v>4</v>
      </c>
      <c r="J6411">
        <v>0</v>
      </c>
      <c r="K6411">
        <v>0</v>
      </c>
      <c r="L6411">
        <v>6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+G6411/VLOOKUP(C6411,poblacion!$A$1:$B$298,2,0)*100000</f>
        <v>13.999230042347671</v>
      </c>
      <c r="R6411">
        <f>+I6411/VLOOKUP(C6411,poblacion!$A$1:$B$298,2,0)*100000</f>
        <v>13.999230042347671</v>
      </c>
    </row>
    <row r="6412" spans="1:18" x14ac:dyDescent="0.35">
      <c r="A6412" t="s">
        <v>14817</v>
      </c>
      <c r="B6412" t="s">
        <v>754</v>
      </c>
      <c r="C6412" s="1">
        <v>8303</v>
      </c>
      <c r="D6412" s="3">
        <v>43922</v>
      </c>
      <c r="E6412" t="s">
        <v>761</v>
      </c>
      <c r="F6412">
        <v>0</v>
      </c>
      <c r="G6412" s="1">
        <v>4</v>
      </c>
      <c r="H6412" s="1">
        <v>0</v>
      </c>
      <c r="I6412" s="6">
        <v>4</v>
      </c>
      <c r="J6412">
        <v>0</v>
      </c>
      <c r="K6412">
        <v>0</v>
      </c>
      <c r="L6412">
        <v>7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+G6412/VLOOKUP(C6412,poblacion!$A$1:$B$298,2,0)*100000</f>
        <v>13.999230042347671</v>
      </c>
      <c r="R6412">
        <f>+I6412/VLOOKUP(C6412,poblacion!$A$1:$B$298,2,0)*100000</f>
        <v>13.999230042347671</v>
      </c>
    </row>
    <row r="6413" spans="1:18" x14ac:dyDescent="0.35">
      <c r="A6413" t="s">
        <v>14817</v>
      </c>
      <c r="B6413" t="s">
        <v>754</v>
      </c>
      <c r="C6413" s="1">
        <v>8303</v>
      </c>
      <c r="D6413" s="3">
        <v>43923</v>
      </c>
      <c r="E6413" t="s">
        <v>762</v>
      </c>
      <c r="F6413">
        <v>0</v>
      </c>
      <c r="G6413" s="1">
        <v>4</v>
      </c>
      <c r="H6413" s="1">
        <v>0</v>
      </c>
      <c r="I6413" s="6">
        <v>4</v>
      </c>
      <c r="J6413">
        <v>0</v>
      </c>
      <c r="K6413">
        <v>0</v>
      </c>
      <c r="L6413">
        <v>8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+G6413/VLOOKUP(C6413,poblacion!$A$1:$B$298,2,0)*100000</f>
        <v>13.999230042347671</v>
      </c>
      <c r="R6413">
        <f>+I6413/VLOOKUP(C6413,poblacion!$A$1:$B$298,2,0)*100000</f>
        <v>13.999230042347671</v>
      </c>
    </row>
    <row r="6414" spans="1:18" x14ac:dyDescent="0.35">
      <c r="A6414" t="s">
        <v>14817</v>
      </c>
      <c r="B6414" t="s">
        <v>754</v>
      </c>
      <c r="C6414" s="1">
        <v>8303</v>
      </c>
      <c r="D6414" s="3">
        <v>43924</v>
      </c>
      <c r="E6414" t="s">
        <v>763</v>
      </c>
      <c r="F6414">
        <v>0</v>
      </c>
      <c r="G6414" s="1">
        <v>4</v>
      </c>
      <c r="H6414" s="1">
        <v>0</v>
      </c>
      <c r="I6414" s="6">
        <v>4</v>
      </c>
      <c r="J6414">
        <v>0</v>
      </c>
      <c r="K6414">
        <v>0</v>
      </c>
      <c r="L6414">
        <v>9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+G6414/VLOOKUP(C6414,poblacion!$A$1:$B$298,2,0)*100000</f>
        <v>13.999230042347671</v>
      </c>
      <c r="R6414">
        <f>+I6414/VLOOKUP(C6414,poblacion!$A$1:$B$298,2,0)*100000</f>
        <v>13.999230042347671</v>
      </c>
    </row>
    <row r="6415" spans="1:18" x14ac:dyDescent="0.35">
      <c r="A6415" t="s">
        <v>14817</v>
      </c>
      <c r="B6415" t="s">
        <v>754</v>
      </c>
      <c r="C6415" s="1">
        <v>8303</v>
      </c>
      <c r="D6415" s="3">
        <v>43925</v>
      </c>
      <c r="E6415" t="s">
        <v>764</v>
      </c>
      <c r="F6415">
        <v>0</v>
      </c>
      <c r="G6415" s="1">
        <v>4</v>
      </c>
      <c r="H6415" s="1">
        <v>0</v>
      </c>
      <c r="I6415" s="6">
        <v>4</v>
      </c>
      <c r="J6415">
        <v>0</v>
      </c>
      <c r="K6415">
        <v>0</v>
      </c>
      <c r="L6415">
        <v>10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+G6415/VLOOKUP(C6415,poblacion!$A$1:$B$298,2,0)*100000</f>
        <v>13.999230042347671</v>
      </c>
      <c r="R6415">
        <f>+I6415/VLOOKUP(C6415,poblacion!$A$1:$B$298,2,0)*100000</f>
        <v>13.999230042347671</v>
      </c>
    </row>
    <row r="6416" spans="1:18" x14ac:dyDescent="0.35">
      <c r="A6416" t="s">
        <v>14817</v>
      </c>
      <c r="B6416" t="s">
        <v>754</v>
      </c>
      <c r="C6416" s="1">
        <v>8303</v>
      </c>
      <c r="D6416" s="3">
        <v>43926</v>
      </c>
      <c r="E6416" t="s">
        <v>765</v>
      </c>
      <c r="F6416">
        <v>0</v>
      </c>
      <c r="G6416" s="1">
        <v>4</v>
      </c>
      <c r="H6416" s="1">
        <v>0</v>
      </c>
      <c r="I6416" s="6">
        <v>4</v>
      </c>
      <c r="J6416">
        <v>0</v>
      </c>
      <c r="K6416">
        <v>0</v>
      </c>
      <c r="L6416">
        <v>11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+G6416/VLOOKUP(C6416,poblacion!$A$1:$B$298,2,0)*100000</f>
        <v>13.999230042347671</v>
      </c>
      <c r="R6416">
        <f>+I6416/VLOOKUP(C6416,poblacion!$A$1:$B$298,2,0)*100000</f>
        <v>13.999230042347671</v>
      </c>
    </row>
    <row r="6417" spans="1:18" x14ac:dyDescent="0.35">
      <c r="A6417" t="s">
        <v>14817</v>
      </c>
      <c r="B6417" t="s">
        <v>754</v>
      </c>
      <c r="C6417" s="1">
        <v>8303</v>
      </c>
      <c r="D6417" s="3">
        <v>43927</v>
      </c>
      <c r="E6417" t="s">
        <v>766</v>
      </c>
      <c r="F6417">
        <v>0</v>
      </c>
      <c r="G6417" s="1">
        <v>4</v>
      </c>
      <c r="H6417" s="1">
        <v>0</v>
      </c>
      <c r="I6417" s="6">
        <v>4</v>
      </c>
      <c r="J6417">
        <v>0</v>
      </c>
      <c r="K6417">
        <v>0</v>
      </c>
      <c r="L6417">
        <v>12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+G6417/VLOOKUP(C6417,poblacion!$A$1:$B$298,2,0)*100000</f>
        <v>13.999230042347671</v>
      </c>
      <c r="R6417">
        <f>+I6417/VLOOKUP(C6417,poblacion!$A$1:$B$298,2,0)*100000</f>
        <v>13.999230042347671</v>
      </c>
    </row>
    <row r="6418" spans="1:18" x14ac:dyDescent="0.35">
      <c r="A6418" t="s">
        <v>14817</v>
      </c>
      <c r="B6418" t="s">
        <v>754</v>
      </c>
      <c r="C6418" s="1">
        <v>8303</v>
      </c>
      <c r="D6418" s="3">
        <v>43928</v>
      </c>
      <c r="E6418" t="s">
        <v>767</v>
      </c>
      <c r="F6418">
        <v>0</v>
      </c>
      <c r="G6418" s="1">
        <v>4</v>
      </c>
      <c r="H6418" s="1">
        <v>0</v>
      </c>
      <c r="I6418" s="6">
        <v>4</v>
      </c>
      <c r="J6418">
        <v>0</v>
      </c>
      <c r="K6418">
        <v>0</v>
      </c>
      <c r="L6418">
        <v>13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+G6418/VLOOKUP(C6418,poblacion!$A$1:$B$298,2,0)*100000</f>
        <v>13.999230042347671</v>
      </c>
      <c r="R6418">
        <f>+I6418/VLOOKUP(C6418,poblacion!$A$1:$B$298,2,0)*100000</f>
        <v>13.999230042347671</v>
      </c>
    </row>
    <row r="6419" spans="1:18" x14ac:dyDescent="0.35">
      <c r="A6419" t="s">
        <v>14817</v>
      </c>
      <c r="B6419" t="s">
        <v>754</v>
      </c>
      <c r="C6419" s="1">
        <v>8303</v>
      </c>
      <c r="D6419" s="3">
        <v>43929</v>
      </c>
      <c r="E6419" t="s">
        <v>768</v>
      </c>
      <c r="F6419">
        <v>0</v>
      </c>
      <c r="G6419" s="1">
        <v>4</v>
      </c>
      <c r="H6419" s="1">
        <v>0</v>
      </c>
      <c r="I6419" s="6">
        <v>2</v>
      </c>
      <c r="J6419">
        <v>2</v>
      </c>
      <c r="K6419">
        <v>2</v>
      </c>
      <c r="L6419">
        <v>14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+G6419/VLOOKUP(C6419,poblacion!$A$1:$B$298,2,0)*100000</f>
        <v>13.999230042347671</v>
      </c>
      <c r="R6419">
        <f>+I6419/VLOOKUP(C6419,poblacion!$A$1:$B$298,2,0)*100000</f>
        <v>6.9996150211738355</v>
      </c>
    </row>
    <row r="6420" spans="1:18" x14ac:dyDescent="0.35">
      <c r="A6420" t="s">
        <v>14817</v>
      </c>
      <c r="B6420" t="s">
        <v>754</v>
      </c>
      <c r="C6420" s="1">
        <v>8303</v>
      </c>
      <c r="D6420" s="3">
        <v>43930</v>
      </c>
      <c r="E6420" t="s">
        <v>769</v>
      </c>
      <c r="F6420">
        <v>3</v>
      </c>
      <c r="G6420" s="1">
        <v>7</v>
      </c>
      <c r="H6420" s="1">
        <v>0</v>
      </c>
      <c r="I6420" s="6">
        <v>5</v>
      </c>
      <c r="J6420">
        <v>2</v>
      </c>
      <c r="K6420">
        <v>0</v>
      </c>
      <c r="L6420">
        <v>15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+G6420/VLOOKUP(C6420,poblacion!$A$1:$B$298,2,0)*100000</f>
        <v>24.498652574108423</v>
      </c>
      <c r="R6420">
        <f>+I6420/VLOOKUP(C6420,poblacion!$A$1:$B$298,2,0)*100000</f>
        <v>17.499037552934588</v>
      </c>
    </row>
    <row r="6421" spans="1:18" x14ac:dyDescent="0.35">
      <c r="A6421" t="s">
        <v>14817</v>
      </c>
      <c r="B6421" t="s">
        <v>754</v>
      </c>
      <c r="C6421" s="1">
        <v>8303</v>
      </c>
      <c r="D6421" s="3">
        <v>43931</v>
      </c>
      <c r="E6421" t="s">
        <v>770</v>
      </c>
      <c r="F6421">
        <v>0</v>
      </c>
      <c r="G6421" s="1">
        <v>7</v>
      </c>
      <c r="H6421" s="1">
        <v>0</v>
      </c>
      <c r="I6421" s="6">
        <v>3</v>
      </c>
      <c r="J6421">
        <v>4</v>
      </c>
      <c r="K6421">
        <v>2</v>
      </c>
      <c r="L6421">
        <v>16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+G6421/VLOOKUP(C6421,poblacion!$A$1:$B$298,2,0)*100000</f>
        <v>24.498652574108423</v>
      </c>
      <c r="R6421">
        <f>+I6421/VLOOKUP(C6421,poblacion!$A$1:$B$298,2,0)*100000</f>
        <v>10.499422531760752</v>
      </c>
    </row>
    <row r="6422" spans="1:18" x14ac:dyDescent="0.35">
      <c r="A6422" t="s">
        <v>14817</v>
      </c>
      <c r="B6422" t="s">
        <v>754</v>
      </c>
      <c r="C6422" s="1">
        <v>8303</v>
      </c>
      <c r="D6422" s="3">
        <v>43932</v>
      </c>
      <c r="E6422" t="s">
        <v>771</v>
      </c>
      <c r="F6422">
        <v>0</v>
      </c>
      <c r="G6422" s="1">
        <v>7</v>
      </c>
      <c r="H6422" s="1">
        <v>0</v>
      </c>
      <c r="I6422" s="6">
        <v>3</v>
      </c>
      <c r="J6422">
        <v>4</v>
      </c>
      <c r="K6422">
        <v>0</v>
      </c>
      <c r="L6422">
        <v>17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+G6422/VLOOKUP(C6422,poblacion!$A$1:$B$298,2,0)*100000</f>
        <v>24.498652574108423</v>
      </c>
      <c r="R6422">
        <f>+I6422/VLOOKUP(C6422,poblacion!$A$1:$B$298,2,0)*100000</f>
        <v>10.499422531760752</v>
      </c>
    </row>
    <row r="6423" spans="1:18" x14ac:dyDescent="0.35">
      <c r="A6423" t="s">
        <v>14817</v>
      </c>
      <c r="B6423" t="s">
        <v>754</v>
      </c>
      <c r="C6423" s="1">
        <v>8303</v>
      </c>
      <c r="D6423" s="3">
        <v>43933</v>
      </c>
      <c r="E6423" t="s">
        <v>772</v>
      </c>
      <c r="F6423">
        <v>0</v>
      </c>
      <c r="G6423" s="1">
        <v>7</v>
      </c>
      <c r="H6423" s="1">
        <v>0</v>
      </c>
      <c r="I6423" s="6">
        <v>3</v>
      </c>
      <c r="J6423">
        <v>4</v>
      </c>
      <c r="K6423">
        <v>0</v>
      </c>
      <c r="L6423">
        <v>18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+G6423/VLOOKUP(C6423,poblacion!$A$1:$B$298,2,0)*100000</f>
        <v>24.498652574108423</v>
      </c>
      <c r="R6423">
        <f>+I6423/VLOOKUP(C6423,poblacion!$A$1:$B$298,2,0)*100000</f>
        <v>10.499422531760752</v>
      </c>
    </row>
    <row r="6424" spans="1:18" x14ac:dyDescent="0.35">
      <c r="A6424" t="s">
        <v>14817</v>
      </c>
      <c r="B6424" t="s">
        <v>754</v>
      </c>
      <c r="C6424" s="1">
        <v>8303</v>
      </c>
      <c r="D6424" s="3">
        <v>43934</v>
      </c>
      <c r="E6424" t="s">
        <v>773</v>
      </c>
      <c r="F6424">
        <v>0</v>
      </c>
      <c r="G6424" s="1">
        <v>7</v>
      </c>
      <c r="H6424" s="1">
        <v>0</v>
      </c>
      <c r="I6424" s="6">
        <v>3</v>
      </c>
      <c r="J6424">
        <v>4</v>
      </c>
      <c r="K6424">
        <v>0</v>
      </c>
      <c r="L6424">
        <v>19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+G6424/VLOOKUP(C6424,poblacion!$A$1:$B$298,2,0)*100000</f>
        <v>24.498652574108423</v>
      </c>
      <c r="R6424">
        <f>+I6424/VLOOKUP(C6424,poblacion!$A$1:$B$298,2,0)*100000</f>
        <v>10.499422531760752</v>
      </c>
    </row>
    <row r="6425" spans="1:18" x14ac:dyDescent="0.35">
      <c r="A6425" t="s">
        <v>14817</v>
      </c>
      <c r="B6425" t="s">
        <v>754</v>
      </c>
      <c r="C6425" s="1">
        <v>8303</v>
      </c>
      <c r="D6425" s="3">
        <v>43935</v>
      </c>
      <c r="E6425" t="s">
        <v>774</v>
      </c>
      <c r="F6425">
        <v>0</v>
      </c>
      <c r="G6425" s="1">
        <v>7</v>
      </c>
      <c r="H6425" s="1">
        <v>0</v>
      </c>
      <c r="I6425" s="6">
        <v>3</v>
      </c>
      <c r="J6425">
        <v>4</v>
      </c>
      <c r="K6425">
        <v>0</v>
      </c>
      <c r="L6425">
        <v>20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+G6425/VLOOKUP(C6425,poblacion!$A$1:$B$298,2,0)*100000</f>
        <v>24.498652574108423</v>
      </c>
      <c r="R6425">
        <f>+I6425/VLOOKUP(C6425,poblacion!$A$1:$B$298,2,0)*100000</f>
        <v>10.499422531760752</v>
      </c>
    </row>
    <row r="6426" spans="1:18" x14ac:dyDescent="0.35">
      <c r="A6426" t="s">
        <v>14817</v>
      </c>
      <c r="B6426" t="s">
        <v>754</v>
      </c>
      <c r="C6426" s="1">
        <v>8303</v>
      </c>
      <c r="D6426" s="3">
        <v>43936</v>
      </c>
      <c r="E6426" t="s">
        <v>775</v>
      </c>
      <c r="F6426">
        <v>0</v>
      </c>
      <c r="G6426" s="1">
        <v>7</v>
      </c>
      <c r="H6426" s="1">
        <v>0</v>
      </c>
      <c r="I6426" s="6">
        <v>3</v>
      </c>
      <c r="J6426">
        <v>4</v>
      </c>
      <c r="K6426">
        <v>0</v>
      </c>
      <c r="L6426">
        <v>21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+G6426/VLOOKUP(C6426,poblacion!$A$1:$B$298,2,0)*100000</f>
        <v>24.498652574108423</v>
      </c>
      <c r="R6426">
        <f>+I6426/VLOOKUP(C6426,poblacion!$A$1:$B$298,2,0)*100000</f>
        <v>10.499422531760752</v>
      </c>
    </row>
    <row r="6427" spans="1:18" x14ac:dyDescent="0.35">
      <c r="A6427" t="s">
        <v>14817</v>
      </c>
      <c r="B6427" t="s">
        <v>754</v>
      </c>
      <c r="C6427" s="1">
        <v>8303</v>
      </c>
      <c r="D6427" s="3">
        <v>43937</v>
      </c>
      <c r="E6427" t="s">
        <v>776</v>
      </c>
      <c r="F6427">
        <v>1</v>
      </c>
      <c r="G6427" s="1">
        <v>8</v>
      </c>
      <c r="H6427" s="1">
        <v>0</v>
      </c>
      <c r="I6427" s="6">
        <v>4</v>
      </c>
      <c r="J6427">
        <v>4</v>
      </c>
      <c r="K6427">
        <v>0</v>
      </c>
      <c r="L6427">
        <v>22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+G6427/VLOOKUP(C6427,poblacion!$A$1:$B$298,2,0)*100000</f>
        <v>27.998460084695342</v>
      </c>
      <c r="R6427">
        <f>+I6427/VLOOKUP(C6427,poblacion!$A$1:$B$298,2,0)*100000</f>
        <v>13.999230042347671</v>
      </c>
    </row>
    <row r="6428" spans="1:18" x14ac:dyDescent="0.35">
      <c r="A6428" t="s">
        <v>14817</v>
      </c>
      <c r="B6428" t="s">
        <v>754</v>
      </c>
      <c r="C6428" s="1">
        <v>8303</v>
      </c>
      <c r="D6428" s="3">
        <v>43938</v>
      </c>
      <c r="E6428" t="s">
        <v>777</v>
      </c>
      <c r="F6428">
        <v>1</v>
      </c>
      <c r="G6428" s="1">
        <v>9</v>
      </c>
      <c r="H6428" s="1">
        <v>0</v>
      </c>
      <c r="I6428" s="6">
        <v>5</v>
      </c>
      <c r="J6428">
        <v>4</v>
      </c>
      <c r="K6428">
        <v>0</v>
      </c>
      <c r="L6428">
        <v>23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+G6428/VLOOKUP(C6428,poblacion!$A$1:$B$298,2,0)*100000</f>
        <v>31.498267595282258</v>
      </c>
      <c r="R6428">
        <f>+I6428/VLOOKUP(C6428,poblacion!$A$1:$B$298,2,0)*100000</f>
        <v>17.499037552934588</v>
      </c>
    </row>
    <row r="6429" spans="1:18" x14ac:dyDescent="0.35">
      <c r="A6429" t="s">
        <v>14817</v>
      </c>
      <c r="B6429" t="s">
        <v>754</v>
      </c>
      <c r="C6429" s="1">
        <v>8303</v>
      </c>
      <c r="D6429" s="3">
        <v>43939</v>
      </c>
      <c r="E6429" t="s">
        <v>778</v>
      </c>
      <c r="F6429">
        <v>0</v>
      </c>
      <c r="G6429" s="1">
        <v>9</v>
      </c>
      <c r="H6429" s="1">
        <v>0</v>
      </c>
      <c r="I6429" s="6">
        <v>5</v>
      </c>
      <c r="J6429">
        <v>4</v>
      </c>
      <c r="K6429">
        <v>0</v>
      </c>
      <c r="L6429">
        <v>24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+G6429/VLOOKUP(C6429,poblacion!$A$1:$B$298,2,0)*100000</f>
        <v>31.498267595282258</v>
      </c>
      <c r="R6429">
        <f>+I6429/VLOOKUP(C6429,poblacion!$A$1:$B$298,2,0)*100000</f>
        <v>17.499037552934588</v>
      </c>
    </row>
    <row r="6430" spans="1:18" x14ac:dyDescent="0.35">
      <c r="A6430" t="s">
        <v>14817</v>
      </c>
      <c r="B6430" t="s">
        <v>754</v>
      </c>
      <c r="C6430" s="1">
        <v>8303</v>
      </c>
      <c r="D6430" s="3">
        <v>43940</v>
      </c>
      <c r="E6430" t="s">
        <v>779</v>
      </c>
      <c r="F6430">
        <v>0</v>
      </c>
      <c r="G6430" s="1">
        <v>9</v>
      </c>
      <c r="H6430" s="1">
        <v>0</v>
      </c>
      <c r="I6430" s="6">
        <v>5</v>
      </c>
      <c r="J6430">
        <v>4</v>
      </c>
      <c r="K6430">
        <v>0</v>
      </c>
      <c r="L6430">
        <v>25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+G6430/VLOOKUP(C6430,poblacion!$A$1:$B$298,2,0)*100000</f>
        <v>31.498267595282258</v>
      </c>
      <c r="R6430">
        <f>+I6430/VLOOKUP(C6430,poblacion!$A$1:$B$298,2,0)*100000</f>
        <v>17.499037552934588</v>
      </c>
    </row>
    <row r="6431" spans="1:18" x14ac:dyDescent="0.35">
      <c r="A6431" t="s">
        <v>14817</v>
      </c>
      <c r="B6431" t="s">
        <v>754</v>
      </c>
      <c r="C6431" s="1">
        <v>8303</v>
      </c>
      <c r="D6431" s="3">
        <v>43941</v>
      </c>
      <c r="E6431" t="s">
        <v>780</v>
      </c>
      <c r="F6431">
        <v>0</v>
      </c>
      <c r="G6431" s="1">
        <v>9</v>
      </c>
      <c r="H6431" s="1">
        <v>0</v>
      </c>
      <c r="I6431" s="6">
        <v>5</v>
      </c>
      <c r="J6431">
        <v>4</v>
      </c>
      <c r="K6431">
        <v>0</v>
      </c>
      <c r="L6431">
        <v>26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+G6431/VLOOKUP(C6431,poblacion!$A$1:$B$298,2,0)*100000</f>
        <v>31.498267595282258</v>
      </c>
      <c r="R6431">
        <f>+I6431/VLOOKUP(C6431,poblacion!$A$1:$B$298,2,0)*100000</f>
        <v>17.499037552934588</v>
      </c>
    </row>
    <row r="6432" spans="1:18" x14ac:dyDescent="0.35">
      <c r="A6432" t="s">
        <v>14817</v>
      </c>
      <c r="B6432" t="s">
        <v>754</v>
      </c>
      <c r="C6432" s="1">
        <v>8303</v>
      </c>
      <c r="D6432" s="3">
        <v>43942</v>
      </c>
      <c r="E6432" t="s">
        <v>781</v>
      </c>
      <c r="F6432">
        <v>0</v>
      </c>
      <c r="G6432" s="1">
        <v>9</v>
      </c>
      <c r="H6432" s="1">
        <v>0</v>
      </c>
      <c r="I6432" s="6">
        <v>5</v>
      </c>
      <c r="J6432">
        <v>4</v>
      </c>
      <c r="K6432">
        <v>0</v>
      </c>
      <c r="L6432">
        <v>27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+G6432/VLOOKUP(C6432,poblacion!$A$1:$B$298,2,0)*100000</f>
        <v>31.498267595282258</v>
      </c>
      <c r="R6432">
        <f>+I6432/VLOOKUP(C6432,poblacion!$A$1:$B$298,2,0)*100000</f>
        <v>17.499037552934588</v>
      </c>
    </row>
    <row r="6433" spans="1:18" x14ac:dyDescent="0.35">
      <c r="A6433" t="s">
        <v>14817</v>
      </c>
      <c r="B6433" t="s">
        <v>754</v>
      </c>
      <c r="C6433" s="1">
        <v>8303</v>
      </c>
      <c r="D6433" s="3">
        <v>43943</v>
      </c>
      <c r="E6433" t="s">
        <v>782</v>
      </c>
      <c r="F6433">
        <v>1</v>
      </c>
      <c r="G6433" s="1">
        <v>10</v>
      </c>
      <c r="H6433" s="1">
        <v>0</v>
      </c>
      <c r="I6433" s="6">
        <v>3</v>
      </c>
      <c r="J6433">
        <v>7</v>
      </c>
      <c r="K6433">
        <v>3</v>
      </c>
      <c r="L6433">
        <v>28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+G6433/VLOOKUP(C6433,poblacion!$A$1:$B$298,2,0)*100000</f>
        <v>34.998075105869177</v>
      </c>
      <c r="R6433">
        <f>+I6433/VLOOKUP(C6433,poblacion!$A$1:$B$298,2,0)*100000</f>
        <v>10.499422531760752</v>
      </c>
    </row>
    <row r="6434" spans="1:18" x14ac:dyDescent="0.35">
      <c r="A6434" t="s">
        <v>14817</v>
      </c>
      <c r="B6434" t="s">
        <v>754</v>
      </c>
      <c r="C6434" s="1">
        <v>8303</v>
      </c>
      <c r="D6434" s="3">
        <v>43944</v>
      </c>
      <c r="E6434" t="s">
        <v>783</v>
      </c>
      <c r="F6434">
        <v>3</v>
      </c>
      <c r="G6434" s="1">
        <v>13</v>
      </c>
      <c r="H6434" s="1">
        <v>0</v>
      </c>
      <c r="I6434" s="6">
        <v>6</v>
      </c>
      <c r="J6434">
        <v>7</v>
      </c>
      <c r="K6434">
        <v>0</v>
      </c>
      <c r="L6434">
        <v>29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+G6434/VLOOKUP(C6434,poblacion!$A$1:$B$298,2,0)*100000</f>
        <v>45.497497637629927</v>
      </c>
      <c r="R6434">
        <f>+I6434/VLOOKUP(C6434,poblacion!$A$1:$B$298,2,0)*100000</f>
        <v>20.998845063521504</v>
      </c>
    </row>
    <row r="6435" spans="1:18" x14ac:dyDescent="0.35">
      <c r="A6435" t="s">
        <v>14817</v>
      </c>
      <c r="B6435" t="s">
        <v>754</v>
      </c>
      <c r="C6435" s="1">
        <v>8303</v>
      </c>
      <c r="D6435" s="3">
        <v>43945</v>
      </c>
      <c r="E6435" t="s">
        <v>784</v>
      </c>
      <c r="F6435">
        <v>0</v>
      </c>
      <c r="G6435" s="1">
        <v>13</v>
      </c>
      <c r="H6435" s="1">
        <v>0</v>
      </c>
      <c r="I6435" s="6">
        <v>6</v>
      </c>
      <c r="J6435">
        <v>7</v>
      </c>
      <c r="K6435">
        <v>0</v>
      </c>
      <c r="L6435">
        <v>30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+G6435/VLOOKUP(C6435,poblacion!$A$1:$B$298,2,0)*100000</f>
        <v>45.497497637629927</v>
      </c>
      <c r="R6435">
        <f>+I6435/VLOOKUP(C6435,poblacion!$A$1:$B$298,2,0)*100000</f>
        <v>20.998845063521504</v>
      </c>
    </row>
    <row r="6436" spans="1:18" x14ac:dyDescent="0.35">
      <c r="A6436" t="s">
        <v>14817</v>
      </c>
      <c r="B6436" t="s">
        <v>754</v>
      </c>
      <c r="C6436" s="1">
        <v>8303</v>
      </c>
      <c r="D6436" s="3">
        <v>43946</v>
      </c>
      <c r="E6436" t="s">
        <v>785</v>
      </c>
      <c r="F6436">
        <v>2</v>
      </c>
      <c r="G6436" s="1">
        <v>15</v>
      </c>
      <c r="H6436" s="1">
        <v>0</v>
      </c>
      <c r="I6436" s="6">
        <v>8</v>
      </c>
      <c r="J6436">
        <v>7</v>
      </c>
      <c r="K6436">
        <v>0</v>
      </c>
      <c r="L6436">
        <v>31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+G6436/VLOOKUP(C6436,poblacion!$A$1:$B$298,2,0)*100000</f>
        <v>52.497112658803765</v>
      </c>
      <c r="R6436">
        <f>+I6436/VLOOKUP(C6436,poblacion!$A$1:$B$298,2,0)*100000</f>
        <v>27.998460084695342</v>
      </c>
    </row>
    <row r="6437" spans="1:18" x14ac:dyDescent="0.35">
      <c r="A6437" t="s">
        <v>14817</v>
      </c>
      <c r="B6437" t="s">
        <v>754</v>
      </c>
      <c r="C6437" s="1">
        <v>8303</v>
      </c>
      <c r="D6437" s="3">
        <v>43947</v>
      </c>
      <c r="E6437" t="s">
        <v>786</v>
      </c>
      <c r="F6437">
        <v>0</v>
      </c>
      <c r="G6437" s="1">
        <v>15</v>
      </c>
      <c r="H6437" s="1">
        <v>0</v>
      </c>
      <c r="I6437" s="6">
        <v>8</v>
      </c>
      <c r="J6437">
        <v>7</v>
      </c>
      <c r="K6437">
        <v>0</v>
      </c>
      <c r="L6437">
        <v>32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+G6437/VLOOKUP(C6437,poblacion!$A$1:$B$298,2,0)*100000</f>
        <v>52.497112658803765</v>
      </c>
      <c r="R6437">
        <f>+I6437/VLOOKUP(C6437,poblacion!$A$1:$B$298,2,0)*100000</f>
        <v>27.998460084695342</v>
      </c>
    </row>
    <row r="6438" spans="1:18" x14ac:dyDescent="0.35">
      <c r="A6438" t="s">
        <v>14817</v>
      </c>
      <c r="B6438" t="s">
        <v>754</v>
      </c>
      <c r="C6438" s="1">
        <v>8303</v>
      </c>
      <c r="D6438" s="3">
        <v>43948</v>
      </c>
      <c r="E6438" t="s">
        <v>787</v>
      </c>
      <c r="F6438">
        <v>0</v>
      </c>
      <c r="G6438" s="1">
        <v>15</v>
      </c>
      <c r="H6438" s="1">
        <v>0</v>
      </c>
      <c r="I6438" s="6">
        <v>8</v>
      </c>
      <c r="J6438">
        <v>7</v>
      </c>
      <c r="K6438">
        <v>0</v>
      </c>
      <c r="L6438">
        <v>33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+G6438/VLOOKUP(C6438,poblacion!$A$1:$B$298,2,0)*100000</f>
        <v>52.497112658803765</v>
      </c>
      <c r="R6438">
        <f>+I6438/VLOOKUP(C6438,poblacion!$A$1:$B$298,2,0)*100000</f>
        <v>27.998460084695342</v>
      </c>
    </row>
    <row r="6439" spans="1:18" x14ac:dyDescent="0.35">
      <c r="A6439" t="s">
        <v>14817</v>
      </c>
      <c r="B6439" t="s">
        <v>754</v>
      </c>
      <c r="C6439" s="1">
        <v>8303</v>
      </c>
      <c r="D6439" s="3">
        <v>43949</v>
      </c>
      <c r="E6439" t="s">
        <v>788</v>
      </c>
      <c r="F6439">
        <v>1</v>
      </c>
      <c r="G6439" s="1">
        <v>16</v>
      </c>
      <c r="H6439" s="1">
        <v>0</v>
      </c>
      <c r="I6439" s="6">
        <v>9</v>
      </c>
      <c r="J6439">
        <v>7</v>
      </c>
      <c r="K6439">
        <v>0</v>
      </c>
      <c r="L6439">
        <v>34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+G6439/VLOOKUP(C6439,poblacion!$A$1:$B$298,2,0)*100000</f>
        <v>55.996920169390684</v>
      </c>
      <c r="R6439">
        <f>+I6439/VLOOKUP(C6439,poblacion!$A$1:$B$298,2,0)*100000</f>
        <v>31.498267595282258</v>
      </c>
    </row>
    <row r="6440" spans="1:18" x14ac:dyDescent="0.35">
      <c r="A6440" t="s">
        <v>14817</v>
      </c>
      <c r="B6440" t="s">
        <v>754</v>
      </c>
      <c r="C6440" s="1">
        <v>8303</v>
      </c>
      <c r="D6440" s="3">
        <v>43950</v>
      </c>
      <c r="E6440" t="s">
        <v>789</v>
      </c>
      <c r="F6440">
        <v>0</v>
      </c>
      <c r="G6440" s="1">
        <v>16</v>
      </c>
      <c r="H6440" s="1">
        <v>0</v>
      </c>
      <c r="I6440" s="6">
        <v>8</v>
      </c>
      <c r="J6440">
        <v>8</v>
      </c>
      <c r="K6440">
        <v>1</v>
      </c>
      <c r="L6440">
        <v>35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+G6440/VLOOKUP(C6440,poblacion!$A$1:$B$298,2,0)*100000</f>
        <v>55.996920169390684</v>
      </c>
      <c r="R6440">
        <f>+I6440/VLOOKUP(C6440,poblacion!$A$1:$B$298,2,0)*100000</f>
        <v>27.998460084695342</v>
      </c>
    </row>
    <row r="6441" spans="1:18" x14ac:dyDescent="0.35">
      <c r="A6441" t="s">
        <v>14817</v>
      </c>
      <c r="B6441" t="s">
        <v>754</v>
      </c>
      <c r="C6441" s="1">
        <v>8303</v>
      </c>
      <c r="D6441" s="3">
        <v>43951</v>
      </c>
      <c r="E6441" t="s">
        <v>790</v>
      </c>
      <c r="F6441">
        <v>0</v>
      </c>
      <c r="G6441" s="1">
        <v>16</v>
      </c>
      <c r="H6441" s="1">
        <v>0</v>
      </c>
      <c r="I6441" s="6">
        <v>7</v>
      </c>
      <c r="J6441">
        <v>9</v>
      </c>
      <c r="K6441">
        <v>1</v>
      </c>
      <c r="L6441">
        <v>36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+G6441/VLOOKUP(C6441,poblacion!$A$1:$B$298,2,0)*100000</f>
        <v>55.996920169390684</v>
      </c>
      <c r="R6441">
        <f>+I6441/VLOOKUP(C6441,poblacion!$A$1:$B$298,2,0)*100000</f>
        <v>24.498652574108423</v>
      </c>
    </row>
    <row r="6442" spans="1:18" x14ac:dyDescent="0.35">
      <c r="A6442" t="s">
        <v>14817</v>
      </c>
      <c r="B6442" t="s">
        <v>754</v>
      </c>
      <c r="C6442" s="1">
        <v>8303</v>
      </c>
      <c r="D6442" s="3">
        <v>43952</v>
      </c>
      <c r="E6442" t="s">
        <v>791</v>
      </c>
      <c r="F6442">
        <v>0</v>
      </c>
      <c r="G6442" s="1">
        <v>16</v>
      </c>
      <c r="H6442" s="1">
        <v>0</v>
      </c>
      <c r="I6442" s="6">
        <v>7</v>
      </c>
      <c r="J6442">
        <v>9</v>
      </c>
      <c r="K6442">
        <v>0</v>
      </c>
      <c r="L6442">
        <v>37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+G6442/VLOOKUP(C6442,poblacion!$A$1:$B$298,2,0)*100000</f>
        <v>55.996920169390684</v>
      </c>
      <c r="R6442">
        <f>+I6442/VLOOKUP(C6442,poblacion!$A$1:$B$298,2,0)*100000</f>
        <v>24.498652574108423</v>
      </c>
    </row>
    <row r="6443" spans="1:18" x14ac:dyDescent="0.35">
      <c r="A6443" t="s">
        <v>14817</v>
      </c>
      <c r="B6443" t="s">
        <v>754</v>
      </c>
      <c r="C6443" s="1">
        <v>8303</v>
      </c>
      <c r="D6443" s="3">
        <v>43953</v>
      </c>
      <c r="E6443" t="s">
        <v>792</v>
      </c>
      <c r="F6443">
        <v>0</v>
      </c>
      <c r="G6443" s="1">
        <v>16</v>
      </c>
      <c r="H6443" s="1">
        <v>0</v>
      </c>
      <c r="I6443" s="6">
        <v>7</v>
      </c>
      <c r="J6443">
        <v>9</v>
      </c>
      <c r="K6443">
        <v>0</v>
      </c>
      <c r="L6443">
        <v>38</v>
      </c>
      <c r="M6443">
        <v>0</v>
      </c>
      <c r="N6443" t="s">
        <v>19</v>
      </c>
      <c r="O6443">
        <v>55</v>
      </c>
      <c r="P6443">
        <v>0</v>
      </c>
      <c r="Q6443">
        <f>+G6443/VLOOKUP(C6443,poblacion!$A$1:$B$298,2,0)*100000</f>
        <v>55.996920169390684</v>
      </c>
      <c r="R6443">
        <f>+I6443/VLOOKUP(C6443,poblacion!$A$1:$B$298,2,0)*100000</f>
        <v>24.498652574108423</v>
      </c>
    </row>
    <row r="6444" spans="1:18" x14ac:dyDescent="0.35">
      <c r="A6444" t="s">
        <v>14817</v>
      </c>
      <c r="B6444" t="s">
        <v>754</v>
      </c>
      <c r="C6444" s="1">
        <v>8303</v>
      </c>
      <c r="D6444" s="3">
        <v>43954</v>
      </c>
      <c r="E6444" t="s">
        <v>793</v>
      </c>
      <c r="F6444">
        <v>0</v>
      </c>
      <c r="G6444" s="1">
        <v>16</v>
      </c>
      <c r="H6444" s="1">
        <v>0</v>
      </c>
      <c r="I6444" s="6">
        <v>7</v>
      </c>
      <c r="J6444">
        <v>9</v>
      </c>
      <c r="K6444">
        <v>0</v>
      </c>
      <c r="L6444">
        <v>39</v>
      </c>
      <c r="M6444">
        <v>0</v>
      </c>
      <c r="N6444" t="s">
        <v>19</v>
      </c>
      <c r="O6444">
        <v>55</v>
      </c>
      <c r="P6444">
        <v>0</v>
      </c>
      <c r="Q6444">
        <f>+G6444/VLOOKUP(C6444,poblacion!$A$1:$B$298,2,0)*100000</f>
        <v>55.996920169390684</v>
      </c>
      <c r="R6444">
        <f>+I6444/VLOOKUP(C6444,poblacion!$A$1:$B$298,2,0)*100000</f>
        <v>24.498652574108423</v>
      </c>
    </row>
    <row r="6445" spans="1:18" x14ac:dyDescent="0.35">
      <c r="A6445" t="s">
        <v>14817</v>
      </c>
      <c r="B6445" t="s">
        <v>754</v>
      </c>
      <c r="C6445" s="1">
        <v>8303</v>
      </c>
      <c r="D6445" s="3">
        <v>43955</v>
      </c>
      <c r="E6445" t="s">
        <v>794</v>
      </c>
      <c r="F6445">
        <v>0</v>
      </c>
      <c r="G6445" s="1">
        <v>16</v>
      </c>
      <c r="H6445" s="1">
        <v>0</v>
      </c>
      <c r="I6445" s="6">
        <v>7</v>
      </c>
      <c r="J6445">
        <v>9</v>
      </c>
      <c r="K6445">
        <v>0</v>
      </c>
      <c r="L6445">
        <v>40</v>
      </c>
      <c r="M6445">
        <v>0</v>
      </c>
      <c r="N6445" t="s">
        <v>19</v>
      </c>
      <c r="O6445">
        <v>55</v>
      </c>
      <c r="P6445">
        <v>0</v>
      </c>
      <c r="Q6445">
        <f>+G6445/VLOOKUP(C6445,poblacion!$A$1:$B$298,2,0)*100000</f>
        <v>55.996920169390684</v>
      </c>
      <c r="R6445">
        <f>+I6445/VLOOKUP(C6445,poblacion!$A$1:$B$298,2,0)*100000</f>
        <v>24.498652574108423</v>
      </c>
    </row>
    <row r="6446" spans="1:18" x14ac:dyDescent="0.35">
      <c r="A6446" t="s">
        <v>14817</v>
      </c>
      <c r="B6446" t="s">
        <v>754</v>
      </c>
      <c r="C6446" s="1">
        <v>8303</v>
      </c>
      <c r="D6446" s="3">
        <v>43956</v>
      </c>
      <c r="E6446" t="s">
        <v>795</v>
      </c>
      <c r="F6446">
        <v>0</v>
      </c>
      <c r="G6446" s="1">
        <v>16</v>
      </c>
      <c r="H6446" s="1">
        <v>0</v>
      </c>
      <c r="I6446" s="6">
        <v>6</v>
      </c>
      <c r="J6446">
        <v>10</v>
      </c>
      <c r="K6446">
        <v>1</v>
      </c>
      <c r="L6446">
        <v>41</v>
      </c>
      <c r="M6446">
        <v>0</v>
      </c>
      <c r="N6446" t="s">
        <v>19</v>
      </c>
      <c r="O6446">
        <v>55</v>
      </c>
      <c r="P6446">
        <v>0</v>
      </c>
      <c r="Q6446">
        <f>+G6446/VLOOKUP(C6446,poblacion!$A$1:$B$298,2,0)*100000</f>
        <v>55.996920169390684</v>
      </c>
      <c r="R6446">
        <f>+I6446/VLOOKUP(C6446,poblacion!$A$1:$B$298,2,0)*100000</f>
        <v>20.998845063521504</v>
      </c>
    </row>
    <row r="6447" spans="1:18" x14ac:dyDescent="0.35">
      <c r="A6447" t="s">
        <v>14817</v>
      </c>
      <c r="B6447" t="s">
        <v>754</v>
      </c>
      <c r="C6447" s="1">
        <v>8303</v>
      </c>
      <c r="D6447" s="3">
        <v>43957</v>
      </c>
      <c r="E6447" t="s">
        <v>796</v>
      </c>
      <c r="F6447">
        <v>2</v>
      </c>
      <c r="G6447" s="1">
        <v>18</v>
      </c>
      <c r="H6447" s="1">
        <v>0</v>
      </c>
      <c r="I6447" s="6">
        <v>5</v>
      </c>
      <c r="J6447">
        <v>13</v>
      </c>
      <c r="K6447">
        <v>3</v>
      </c>
      <c r="L6447">
        <v>42</v>
      </c>
      <c r="M6447">
        <v>0</v>
      </c>
      <c r="N6447" t="s">
        <v>19</v>
      </c>
      <c r="O6447">
        <v>55</v>
      </c>
      <c r="P6447">
        <v>0</v>
      </c>
      <c r="Q6447">
        <f>+G6447/VLOOKUP(C6447,poblacion!$A$1:$B$298,2,0)*100000</f>
        <v>62.996535190564515</v>
      </c>
      <c r="R6447">
        <f>+I6447/VLOOKUP(C6447,poblacion!$A$1:$B$298,2,0)*100000</f>
        <v>17.499037552934588</v>
      </c>
    </row>
    <row r="6448" spans="1:18" x14ac:dyDescent="0.35">
      <c r="A6448" t="s">
        <v>14817</v>
      </c>
      <c r="B6448" t="s">
        <v>754</v>
      </c>
      <c r="C6448" s="1">
        <v>8303</v>
      </c>
      <c r="D6448" s="3">
        <v>43958</v>
      </c>
      <c r="E6448" t="s">
        <v>797</v>
      </c>
      <c r="F6448">
        <v>2</v>
      </c>
      <c r="G6448" s="1">
        <v>20</v>
      </c>
      <c r="H6448" s="1">
        <v>0</v>
      </c>
      <c r="I6448" s="6">
        <v>7</v>
      </c>
      <c r="J6448">
        <v>13</v>
      </c>
      <c r="K6448">
        <v>0</v>
      </c>
      <c r="L6448">
        <v>43</v>
      </c>
      <c r="M6448">
        <v>0</v>
      </c>
      <c r="N6448" t="s">
        <v>19</v>
      </c>
      <c r="O6448">
        <v>55</v>
      </c>
      <c r="P6448">
        <v>0</v>
      </c>
      <c r="Q6448">
        <f>+G6448/VLOOKUP(C6448,poblacion!$A$1:$B$298,2,0)*100000</f>
        <v>69.996150211738353</v>
      </c>
      <c r="R6448">
        <f>+I6448/VLOOKUP(C6448,poblacion!$A$1:$B$298,2,0)*100000</f>
        <v>24.498652574108423</v>
      </c>
    </row>
    <row r="6449" spans="1:18" x14ac:dyDescent="0.35">
      <c r="A6449" t="s">
        <v>14817</v>
      </c>
      <c r="B6449" t="s">
        <v>754</v>
      </c>
      <c r="C6449" s="1">
        <v>8303</v>
      </c>
      <c r="D6449" s="3">
        <v>43959</v>
      </c>
      <c r="E6449" t="s">
        <v>798</v>
      </c>
      <c r="F6449">
        <v>2</v>
      </c>
      <c r="G6449" s="1">
        <v>22</v>
      </c>
      <c r="H6449" s="1">
        <v>0</v>
      </c>
      <c r="I6449" s="6">
        <v>7</v>
      </c>
      <c r="J6449">
        <v>15</v>
      </c>
      <c r="K6449">
        <v>2</v>
      </c>
      <c r="L6449">
        <v>44</v>
      </c>
      <c r="M6449">
        <v>0</v>
      </c>
      <c r="N6449" t="s">
        <v>19</v>
      </c>
      <c r="O6449">
        <v>55</v>
      </c>
      <c r="P6449">
        <v>0</v>
      </c>
      <c r="Q6449">
        <f>+G6449/VLOOKUP(C6449,poblacion!$A$1:$B$298,2,0)*100000</f>
        <v>76.995765232912191</v>
      </c>
      <c r="R6449">
        <f>+I6449/VLOOKUP(C6449,poblacion!$A$1:$B$298,2,0)*100000</f>
        <v>24.498652574108423</v>
      </c>
    </row>
    <row r="6450" spans="1:18" x14ac:dyDescent="0.35">
      <c r="A6450" t="s">
        <v>14817</v>
      </c>
      <c r="B6450" t="s">
        <v>754</v>
      </c>
      <c r="C6450" s="1">
        <v>8303</v>
      </c>
      <c r="D6450" s="3">
        <v>43960</v>
      </c>
      <c r="E6450" t="s">
        <v>799</v>
      </c>
      <c r="F6450">
        <v>0</v>
      </c>
      <c r="G6450" s="1">
        <v>22</v>
      </c>
      <c r="H6450" s="1">
        <v>0</v>
      </c>
      <c r="I6450" s="6">
        <v>7</v>
      </c>
      <c r="J6450">
        <v>15</v>
      </c>
      <c r="K6450">
        <v>0</v>
      </c>
      <c r="L6450">
        <v>45</v>
      </c>
      <c r="M6450">
        <v>0</v>
      </c>
      <c r="N6450" t="s">
        <v>19</v>
      </c>
      <c r="O6450">
        <v>55</v>
      </c>
      <c r="P6450">
        <v>0</v>
      </c>
      <c r="Q6450">
        <f>+G6450/VLOOKUP(C6450,poblacion!$A$1:$B$298,2,0)*100000</f>
        <v>76.995765232912191</v>
      </c>
      <c r="R6450">
        <f>+I6450/VLOOKUP(C6450,poblacion!$A$1:$B$298,2,0)*100000</f>
        <v>24.498652574108423</v>
      </c>
    </row>
    <row r="6451" spans="1:18" x14ac:dyDescent="0.35">
      <c r="A6451" t="s">
        <v>14817</v>
      </c>
      <c r="B6451" t="s">
        <v>754</v>
      </c>
      <c r="C6451" s="1">
        <v>8303</v>
      </c>
      <c r="D6451" s="3">
        <v>43961</v>
      </c>
      <c r="E6451" t="s">
        <v>800</v>
      </c>
      <c r="F6451">
        <v>0</v>
      </c>
      <c r="G6451" s="1">
        <v>22</v>
      </c>
      <c r="H6451" s="1">
        <v>0</v>
      </c>
      <c r="I6451" s="6">
        <v>7</v>
      </c>
      <c r="J6451">
        <v>15</v>
      </c>
      <c r="K6451">
        <v>0</v>
      </c>
      <c r="L6451">
        <v>46</v>
      </c>
      <c r="M6451">
        <v>0</v>
      </c>
      <c r="N6451" t="s">
        <v>19</v>
      </c>
      <c r="O6451">
        <v>55</v>
      </c>
      <c r="P6451">
        <v>0</v>
      </c>
      <c r="Q6451">
        <f>+G6451/VLOOKUP(C6451,poblacion!$A$1:$B$298,2,0)*100000</f>
        <v>76.995765232912191</v>
      </c>
      <c r="R6451">
        <f>+I6451/VLOOKUP(C6451,poblacion!$A$1:$B$298,2,0)*100000</f>
        <v>24.498652574108423</v>
      </c>
    </row>
    <row r="6452" spans="1:18" x14ac:dyDescent="0.35">
      <c r="A6452" t="s">
        <v>14817</v>
      </c>
      <c r="B6452" t="s">
        <v>754</v>
      </c>
      <c r="C6452" s="1">
        <v>8303</v>
      </c>
      <c r="D6452" s="3">
        <v>43962</v>
      </c>
      <c r="E6452" t="s">
        <v>801</v>
      </c>
      <c r="F6452">
        <v>0</v>
      </c>
      <c r="G6452" s="1">
        <v>22</v>
      </c>
      <c r="H6452" s="1">
        <v>0</v>
      </c>
      <c r="I6452" s="6">
        <v>6</v>
      </c>
      <c r="J6452">
        <v>16</v>
      </c>
      <c r="K6452">
        <v>1</v>
      </c>
      <c r="L6452">
        <v>47</v>
      </c>
      <c r="M6452">
        <v>0</v>
      </c>
      <c r="N6452" t="s">
        <v>19</v>
      </c>
      <c r="O6452">
        <v>55</v>
      </c>
      <c r="P6452">
        <v>0</v>
      </c>
      <c r="Q6452">
        <f>+G6452/VLOOKUP(C6452,poblacion!$A$1:$B$298,2,0)*100000</f>
        <v>76.995765232912191</v>
      </c>
      <c r="R6452">
        <f>+I6452/VLOOKUP(C6452,poblacion!$A$1:$B$298,2,0)*100000</f>
        <v>20.998845063521504</v>
      </c>
    </row>
    <row r="6453" spans="1:18" x14ac:dyDescent="0.35">
      <c r="A6453" t="s">
        <v>14817</v>
      </c>
      <c r="B6453" t="s">
        <v>754</v>
      </c>
      <c r="C6453" s="1">
        <v>8303</v>
      </c>
      <c r="D6453" s="3">
        <v>43963</v>
      </c>
      <c r="E6453" t="s">
        <v>802</v>
      </c>
      <c r="F6453">
        <v>1</v>
      </c>
      <c r="G6453" s="1">
        <v>23</v>
      </c>
      <c r="H6453" s="1">
        <v>0</v>
      </c>
      <c r="I6453" s="6">
        <v>7</v>
      </c>
      <c r="J6453">
        <v>16</v>
      </c>
      <c r="K6453">
        <v>0</v>
      </c>
      <c r="L6453">
        <v>48</v>
      </c>
      <c r="M6453">
        <v>0</v>
      </c>
      <c r="N6453" t="s">
        <v>19</v>
      </c>
      <c r="O6453">
        <v>55</v>
      </c>
      <c r="P6453">
        <v>0</v>
      </c>
      <c r="Q6453">
        <f>+G6453/VLOOKUP(C6453,poblacion!$A$1:$B$298,2,0)*100000</f>
        <v>80.49557274349911</v>
      </c>
      <c r="R6453">
        <f>+I6453/VLOOKUP(C6453,poblacion!$A$1:$B$298,2,0)*100000</f>
        <v>24.498652574108423</v>
      </c>
    </row>
    <row r="6454" spans="1:18" x14ac:dyDescent="0.35">
      <c r="A6454" t="s">
        <v>14817</v>
      </c>
      <c r="B6454" t="s">
        <v>754</v>
      </c>
      <c r="C6454" s="1">
        <v>8303</v>
      </c>
      <c r="D6454" s="3">
        <v>43964</v>
      </c>
      <c r="E6454" t="s">
        <v>803</v>
      </c>
      <c r="F6454">
        <v>0</v>
      </c>
      <c r="G6454" s="1">
        <v>23</v>
      </c>
      <c r="H6454" s="1">
        <v>0</v>
      </c>
      <c r="I6454" s="6">
        <v>7</v>
      </c>
      <c r="J6454">
        <v>16</v>
      </c>
      <c r="K6454">
        <v>0</v>
      </c>
      <c r="L6454">
        <v>49</v>
      </c>
      <c r="M6454">
        <v>0</v>
      </c>
      <c r="N6454" t="s">
        <v>19</v>
      </c>
      <c r="O6454">
        <v>55</v>
      </c>
      <c r="P6454">
        <v>0</v>
      </c>
      <c r="Q6454">
        <f>+G6454/VLOOKUP(C6454,poblacion!$A$1:$B$298,2,0)*100000</f>
        <v>80.49557274349911</v>
      </c>
      <c r="R6454">
        <f>+I6454/VLOOKUP(C6454,poblacion!$A$1:$B$298,2,0)*100000</f>
        <v>24.498652574108423</v>
      </c>
    </row>
    <row r="6455" spans="1:18" x14ac:dyDescent="0.35">
      <c r="A6455" t="s">
        <v>14817</v>
      </c>
      <c r="B6455" t="s">
        <v>754</v>
      </c>
      <c r="C6455" s="1">
        <v>8303</v>
      </c>
      <c r="D6455" s="3">
        <v>43965</v>
      </c>
      <c r="E6455" t="s">
        <v>804</v>
      </c>
      <c r="F6455">
        <v>0</v>
      </c>
      <c r="G6455" s="1">
        <v>23</v>
      </c>
      <c r="H6455" s="1">
        <v>0</v>
      </c>
      <c r="I6455" s="6">
        <v>7</v>
      </c>
      <c r="J6455">
        <v>16</v>
      </c>
      <c r="K6455">
        <v>0</v>
      </c>
      <c r="L6455">
        <v>50</v>
      </c>
      <c r="M6455">
        <v>0</v>
      </c>
      <c r="N6455" t="s">
        <v>19</v>
      </c>
      <c r="O6455">
        <v>55</v>
      </c>
      <c r="P6455">
        <v>0</v>
      </c>
      <c r="Q6455">
        <f>+G6455/VLOOKUP(C6455,poblacion!$A$1:$B$298,2,0)*100000</f>
        <v>80.49557274349911</v>
      </c>
      <c r="R6455">
        <f>+I6455/VLOOKUP(C6455,poblacion!$A$1:$B$298,2,0)*100000</f>
        <v>24.498652574108423</v>
      </c>
    </row>
    <row r="6456" spans="1:18" x14ac:dyDescent="0.35">
      <c r="A6456" t="s">
        <v>14817</v>
      </c>
      <c r="B6456" t="s">
        <v>754</v>
      </c>
      <c r="C6456" s="1">
        <v>8303</v>
      </c>
      <c r="D6456" s="3">
        <v>43966</v>
      </c>
      <c r="E6456" t="s">
        <v>805</v>
      </c>
      <c r="F6456">
        <v>0</v>
      </c>
      <c r="G6456" s="1">
        <v>23</v>
      </c>
      <c r="H6456" s="1">
        <v>0</v>
      </c>
      <c r="I6456" s="6">
        <v>7</v>
      </c>
      <c r="J6456">
        <v>16</v>
      </c>
      <c r="K6456">
        <v>0</v>
      </c>
      <c r="L6456">
        <v>51</v>
      </c>
      <c r="M6456">
        <v>0</v>
      </c>
      <c r="N6456" t="s">
        <v>19</v>
      </c>
      <c r="O6456">
        <v>55</v>
      </c>
      <c r="P6456">
        <v>0</v>
      </c>
      <c r="Q6456">
        <f>+G6456/VLOOKUP(C6456,poblacion!$A$1:$B$298,2,0)*100000</f>
        <v>80.49557274349911</v>
      </c>
      <c r="R6456">
        <f>+I6456/VLOOKUP(C6456,poblacion!$A$1:$B$298,2,0)*100000</f>
        <v>24.498652574108423</v>
      </c>
    </row>
    <row r="6457" spans="1:18" x14ac:dyDescent="0.35">
      <c r="A6457" t="s">
        <v>14817</v>
      </c>
      <c r="B6457" t="s">
        <v>754</v>
      </c>
      <c r="C6457" s="1">
        <v>8303</v>
      </c>
      <c r="D6457" s="3">
        <v>43967</v>
      </c>
      <c r="E6457" t="s">
        <v>806</v>
      </c>
      <c r="F6457">
        <v>1</v>
      </c>
      <c r="G6457" s="1">
        <v>24</v>
      </c>
      <c r="H6457" s="1">
        <v>0</v>
      </c>
      <c r="I6457" s="6">
        <v>8</v>
      </c>
      <c r="J6457">
        <v>16</v>
      </c>
      <c r="K6457">
        <v>0</v>
      </c>
      <c r="L6457">
        <v>52</v>
      </c>
      <c r="M6457">
        <v>0</v>
      </c>
      <c r="N6457" t="s">
        <v>19</v>
      </c>
      <c r="O6457">
        <v>55</v>
      </c>
      <c r="P6457">
        <v>0</v>
      </c>
      <c r="Q6457">
        <f>+G6457/VLOOKUP(C6457,poblacion!$A$1:$B$298,2,0)*100000</f>
        <v>83.995380254086015</v>
      </c>
      <c r="R6457">
        <f>+I6457/VLOOKUP(C6457,poblacion!$A$1:$B$298,2,0)*100000</f>
        <v>27.998460084695342</v>
      </c>
    </row>
    <row r="6458" spans="1:18" x14ac:dyDescent="0.35">
      <c r="A6458" t="s">
        <v>14817</v>
      </c>
      <c r="B6458" t="s">
        <v>754</v>
      </c>
      <c r="C6458" s="1">
        <v>8303</v>
      </c>
      <c r="D6458" s="3">
        <v>43968</v>
      </c>
      <c r="E6458" t="s">
        <v>807</v>
      </c>
      <c r="F6458">
        <v>0</v>
      </c>
      <c r="G6458" s="1">
        <v>24</v>
      </c>
      <c r="H6458" s="1">
        <v>0</v>
      </c>
      <c r="I6458" s="6">
        <v>8</v>
      </c>
      <c r="J6458">
        <v>16</v>
      </c>
      <c r="K6458">
        <v>0</v>
      </c>
      <c r="L6458">
        <v>53</v>
      </c>
      <c r="M6458">
        <v>0</v>
      </c>
      <c r="N6458" t="s">
        <v>19</v>
      </c>
      <c r="O6458">
        <v>55</v>
      </c>
      <c r="P6458">
        <v>0</v>
      </c>
      <c r="Q6458">
        <f>+G6458/VLOOKUP(C6458,poblacion!$A$1:$B$298,2,0)*100000</f>
        <v>83.995380254086015</v>
      </c>
      <c r="R6458">
        <f>+I6458/VLOOKUP(C6458,poblacion!$A$1:$B$298,2,0)*100000</f>
        <v>27.998460084695342</v>
      </c>
    </row>
    <row r="6459" spans="1:18" x14ac:dyDescent="0.35">
      <c r="A6459" t="s">
        <v>14817</v>
      </c>
      <c r="B6459" t="s">
        <v>754</v>
      </c>
      <c r="C6459" s="1">
        <v>8303</v>
      </c>
      <c r="D6459" s="3">
        <v>43969</v>
      </c>
      <c r="E6459" t="s">
        <v>808</v>
      </c>
      <c r="F6459">
        <v>0</v>
      </c>
      <c r="G6459" s="1">
        <v>24</v>
      </c>
      <c r="H6459" s="1">
        <v>0</v>
      </c>
      <c r="I6459" s="6">
        <v>8</v>
      </c>
      <c r="J6459">
        <v>16</v>
      </c>
      <c r="K6459">
        <v>0</v>
      </c>
      <c r="L6459">
        <v>54</v>
      </c>
      <c r="M6459">
        <v>0</v>
      </c>
      <c r="N6459" t="s">
        <v>19</v>
      </c>
      <c r="O6459">
        <v>55</v>
      </c>
      <c r="P6459">
        <v>0</v>
      </c>
      <c r="Q6459">
        <f>+G6459/VLOOKUP(C6459,poblacion!$A$1:$B$298,2,0)*100000</f>
        <v>83.995380254086015</v>
      </c>
      <c r="R6459">
        <f>+I6459/VLOOKUP(C6459,poblacion!$A$1:$B$298,2,0)*100000</f>
        <v>27.998460084695342</v>
      </c>
    </row>
    <row r="6460" spans="1:18" x14ac:dyDescent="0.35">
      <c r="A6460" t="s">
        <v>14817</v>
      </c>
      <c r="B6460" t="s">
        <v>754</v>
      </c>
      <c r="C6460" s="1">
        <v>8303</v>
      </c>
      <c r="D6460" s="3">
        <v>43970</v>
      </c>
      <c r="E6460" t="s">
        <v>809</v>
      </c>
      <c r="F6460">
        <v>1</v>
      </c>
      <c r="G6460" s="1">
        <v>25</v>
      </c>
      <c r="H6460" s="1">
        <v>0</v>
      </c>
      <c r="I6460" s="6">
        <v>7</v>
      </c>
      <c r="J6460">
        <v>18</v>
      </c>
      <c r="K6460">
        <v>2</v>
      </c>
      <c r="L6460">
        <v>55</v>
      </c>
      <c r="M6460">
        <v>0</v>
      </c>
      <c r="N6460" t="s">
        <v>19</v>
      </c>
      <c r="O6460">
        <v>55</v>
      </c>
      <c r="P6460">
        <v>0</v>
      </c>
      <c r="Q6460">
        <f>+G6460/VLOOKUP(C6460,poblacion!$A$1:$B$298,2,0)*100000</f>
        <v>87.495187764672934</v>
      </c>
      <c r="R6460">
        <f>+I6460/VLOOKUP(C6460,poblacion!$A$1:$B$298,2,0)*100000</f>
        <v>24.498652574108423</v>
      </c>
    </row>
    <row r="6461" spans="1:18" x14ac:dyDescent="0.35">
      <c r="A6461" t="s">
        <v>14817</v>
      </c>
      <c r="B6461" t="s">
        <v>754</v>
      </c>
      <c r="C6461" s="1">
        <v>8303</v>
      </c>
      <c r="D6461" s="3">
        <v>43971</v>
      </c>
      <c r="E6461" t="s">
        <v>810</v>
      </c>
      <c r="F6461">
        <v>0</v>
      </c>
      <c r="G6461" s="1">
        <v>25</v>
      </c>
      <c r="H6461" s="1">
        <v>0</v>
      </c>
      <c r="I6461" s="6">
        <v>5</v>
      </c>
      <c r="J6461">
        <v>20</v>
      </c>
      <c r="K6461">
        <v>2</v>
      </c>
      <c r="L6461">
        <v>56</v>
      </c>
      <c r="M6461">
        <v>0</v>
      </c>
      <c r="N6461" t="s">
        <v>19</v>
      </c>
      <c r="O6461">
        <v>55</v>
      </c>
      <c r="P6461">
        <v>0</v>
      </c>
      <c r="Q6461">
        <f>+G6461/VLOOKUP(C6461,poblacion!$A$1:$B$298,2,0)*100000</f>
        <v>87.495187764672934</v>
      </c>
      <c r="R6461">
        <f>+I6461/VLOOKUP(C6461,poblacion!$A$1:$B$298,2,0)*100000</f>
        <v>17.499037552934588</v>
      </c>
    </row>
    <row r="6462" spans="1:18" x14ac:dyDescent="0.35">
      <c r="A6462" t="s">
        <v>14817</v>
      </c>
      <c r="B6462" t="s">
        <v>5355</v>
      </c>
      <c r="C6462" s="1">
        <v>8304</v>
      </c>
      <c r="D6462" s="3">
        <v>43919</v>
      </c>
      <c r="E6462" t="s">
        <v>5356</v>
      </c>
      <c r="F6462">
        <v>1</v>
      </c>
      <c r="G6462" s="1">
        <v>1</v>
      </c>
      <c r="H6462" s="1">
        <v>0</v>
      </c>
      <c r="I6462" s="6">
        <v>1</v>
      </c>
      <c r="J6462">
        <v>0</v>
      </c>
      <c r="K6462">
        <v>0</v>
      </c>
      <c r="L6462">
        <v>1</v>
      </c>
      <c r="M6462">
        <v>0</v>
      </c>
      <c r="N6462" t="s">
        <v>17</v>
      </c>
      <c r="O6462">
        <v>52</v>
      </c>
      <c r="P6462">
        <v>0</v>
      </c>
      <c r="Q6462">
        <f>+G6462/VLOOKUP(C6462,poblacion!$A$1:$B$298,2,0)*100000</f>
        <v>4.4664790745455356</v>
      </c>
      <c r="R6462">
        <f>+I6462/VLOOKUP(C6462,poblacion!$A$1:$B$298,2,0)*100000</f>
        <v>4.4664790745455356</v>
      </c>
    </row>
    <row r="6463" spans="1:18" x14ac:dyDescent="0.35">
      <c r="A6463" t="s">
        <v>14817</v>
      </c>
      <c r="B6463" t="s">
        <v>5355</v>
      </c>
      <c r="C6463" s="1">
        <v>8304</v>
      </c>
      <c r="D6463" s="3">
        <v>43920</v>
      </c>
      <c r="E6463" t="s">
        <v>5357</v>
      </c>
      <c r="F6463">
        <v>0</v>
      </c>
      <c r="G6463" s="1">
        <v>1</v>
      </c>
      <c r="H6463" s="1">
        <v>0</v>
      </c>
      <c r="I6463" s="6">
        <v>1</v>
      </c>
      <c r="J6463">
        <v>0</v>
      </c>
      <c r="K6463">
        <v>0</v>
      </c>
      <c r="L6463">
        <v>2</v>
      </c>
      <c r="M6463">
        <v>0</v>
      </c>
      <c r="N6463" t="s">
        <v>19</v>
      </c>
      <c r="O6463">
        <v>52</v>
      </c>
      <c r="P6463">
        <v>0</v>
      </c>
      <c r="Q6463">
        <f>+G6463/VLOOKUP(C6463,poblacion!$A$1:$B$298,2,0)*100000</f>
        <v>4.4664790745455356</v>
      </c>
      <c r="R6463">
        <f>+I6463/VLOOKUP(C6463,poblacion!$A$1:$B$298,2,0)*100000</f>
        <v>4.4664790745455356</v>
      </c>
    </row>
    <row r="6464" spans="1:18" x14ac:dyDescent="0.35">
      <c r="A6464" t="s">
        <v>14817</v>
      </c>
      <c r="B6464" t="s">
        <v>5355</v>
      </c>
      <c r="C6464" s="1">
        <v>8304</v>
      </c>
      <c r="D6464" s="3">
        <v>43921</v>
      </c>
      <c r="E6464" t="s">
        <v>5358</v>
      </c>
      <c r="F6464">
        <v>0</v>
      </c>
      <c r="G6464" s="1">
        <v>1</v>
      </c>
      <c r="H6464" s="1">
        <v>0</v>
      </c>
      <c r="I6464" s="6">
        <v>1</v>
      </c>
      <c r="J6464">
        <v>0</v>
      </c>
      <c r="K6464">
        <v>0</v>
      </c>
      <c r="L6464">
        <v>3</v>
      </c>
      <c r="M6464">
        <v>0</v>
      </c>
      <c r="N6464" t="s">
        <v>19</v>
      </c>
      <c r="O6464">
        <v>52</v>
      </c>
      <c r="P6464">
        <v>0</v>
      </c>
      <c r="Q6464">
        <f>+G6464/VLOOKUP(C6464,poblacion!$A$1:$B$298,2,0)*100000</f>
        <v>4.4664790745455356</v>
      </c>
      <c r="R6464">
        <f>+I6464/VLOOKUP(C6464,poblacion!$A$1:$B$298,2,0)*100000</f>
        <v>4.4664790745455356</v>
      </c>
    </row>
    <row r="6465" spans="1:18" x14ac:dyDescent="0.35">
      <c r="A6465" t="s">
        <v>14817</v>
      </c>
      <c r="B6465" t="s">
        <v>5355</v>
      </c>
      <c r="C6465" s="1">
        <v>8304</v>
      </c>
      <c r="D6465" s="3">
        <v>43922</v>
      </c>
      <c r="E6465" t="s">
        <v>5359</v>
      </c>
      <c r="F6465">
        <v>0</v>
      </c>
      <c r="G6465" s="1">
        <v>1</v>
      </c>
      <c r="H6465" s="1">
        <v>0</v>
      </c>
      <c r="I6465" s="6">
        <v>1</v>
      </c>
      <c r="J6465">
        <v>0</v>
      </c>
      <c r="K6465">
        <v>0</v>
      </c>
      <c r="L6465">
        <v>4</v>
      </c>
      <c r="M6465">
        <v>0</v>
      </c>
      <c r="N6465" t="s">
        <v>19</v>
      </c>
      <c r="O6465">
        <v>52</v>
      </c>
      <c r="P6465">
        <v>0</v>
      </c>
      <c r="Q6465">
        <f>+G6465/VLOOKUP(C6465,poblacion!$A$1:$B$298,2,0)*100000</f>
        <v>4.4664790745455356</v>
      </c>
      <c r="R6465">
        <f>+I6465/VLOOKUP(C6465,poblacion!$A$1:$B$298,2,0)*100000</f>
        <v>4.4664790745455356</v>
      </c>
    </row>
    <row r="6466" spans="1:18" x14ac:dyDescent="0.35">
      <c r="A6466" t="s">
        <v>14817</v>
      </c>
      <c r="B6466" t="s">
        <v>5355</v>
      </c>
      <c r="C6466" s="1">
        <v>8304</v>
      </c>
      <c r="D6466" s="3">
        <v>43923</v>
      </c>
      <c r="E6466" t="s">
        <v>5360</v>
      </c>
      <c r="F6466">
        <v>2</v>
      </c>
      <c r="G6466" s="1">
        <v>3</v>
      </c>
      <c r="H6466" s="1">
        <v>0</v>
      </c>
      <c r="I6466" s="6">
        <v>3</v>
      </c>
      <c r="J6466">
        <v>0</v>
      </c>
      <c r="K6466">
        <v>0</v>
      </c>
      <c r="L6466">
        <v>5</v>
      </c>
      <c r="M6466">
        <v>0</v>
      </c>
      <c r="N6466" t="s">
        <v>19</v>
      </c>
      <c r="O6466">
        <v>52</v>
      </c>
      <c r="P6466">
        <v>0</v>
      </c>
      <c r="Q6466">
        <f>+G6466/VLOOKUP(C6466,poblacion!$A$1:$B$298,2,0)*100000</f>
        <v>13.399437223636607</v>
      </c>
      <c r="R6466">
        <f>+I6466/VLOOKUP(C6466,poblacion!$A$1:$B$298,2,0)*100000</f>
        <v>13.399437223636607</v>
      </c>
    </row>
    <row r="6467" spans="1:18" x14ac:dyDescent="0.35">
      <c r="A6467" t="s">
        <v>14817</v>
      </c>
      <c r="B6467" t="s">
        <v>5355</v>
      </c>
      <c r="C6467" s="1">
        <v>8304</v>
      </c>
      <c r="D6467" s="3">
        <v>43924</v>
      </c>
      <c r="E6467" t="s">
        <v>5361</v>
      </c>
      <c r="F6467">
        <v>1</v>
      </c>
      <c r="G6467" s="1">
        <v>4</v>
      </c>
      <c r="H6467" s="1">
        <v>0</v>
      </c>
      <c r="I6467" s="6">
        <v>4</v>
      </c>
      <c r="J6467">
        <v>0</v>
      </c>
      <c r="K6467">
        <v>0</v>
      </c>
      <c r="L6467">
        <v>6</v>
      </c>
      <c r="M6467">
        <v>0</v>
      </c>
      <c r="N6467" t="s">
        <v>19</v>
      </c>
      <c r="O6467">
        <v>52</v>
      </c>
      <c r="P6467">
        <v>0</v>
      </c>
      <c r="Q6467">
        <f>+G6467/VLOOKUP(C6467,poblacion!$A$1:$B$298,2,0)*100000</f>
        <v>17.865916298182142</v>
      </c>
      <c r="R6467">
        <f>+I6467/VLOOKUP(C6467,poblacion!$A$1:$B$298,2,0)*100000</f>
        <v>17.865916298182142</v>
      </c>
    </row>
    <row r="6468" spans="1:18" x14ac:dyDescent="0.35">
      <c r="A6468" t="s">
        <v>14817</v>
      </c>
      <c r="B6468" t="s">
        <v>5355</v>
      </c>
      <c r="C6468" s="1">
        <v>8304</v>
      </c>
      <c r="D6468" s="3">
        <v>43925</v>
      </c>
      <c r="E6468" t="s">
        <v>5362</v>
      </c>
      <c r="F6468">
        <v>1</v>
      </c>
      <c r="G6468" s="1">
        <v>5</v>
      </c>
      <c r="H6468" s="1">
        <v>0</v>
      </c>
      <c r="I6468" s="6">
        <v>5</v>
      </c>
      <c r="J6468">
        <v>0</v>
      </c>
      <c r="K6468">
        <v>0</v>
      </c>
      <c r="L6468">
        <v>7</v>
      </c>
      <c r="M6468">
        <v>0</v>
      </c>
      <c r="N6468" t="s">
        <v>19</v>
      </c>
      <c r="O6468">
        <v>52</v>
      </c>
      <c r="P6468">
        <v>0</v>
      </c>
      <c r="Q6468">
        <f>+G6468/VLOOKUP(C6468,poblacion!$A$1:$B$298,2,0)*100000</f>
        <v>22.332395372727678</v>
      </c>
      <c r="R6468">
        <f>+I6468/VLOOKUP(C6468,poblacion!$A$1:$B$298,2,0)*100000</f>
        <v>22.332395372727678</v>
      </c>
    </row>
    <row r="6469" spans="1:18" x14ac:dyDescent="0.35">
      <c r="A6469" t="s">
        <v>14817</v>
      </c>
      <c r="B6469" t="s">
        <v>5355</v>
      </c>
      <c r="C6469" s="1">
        <v>8304</v>
      </c>
      <c r="D6469" s="3">
        <v>43926</v>
      </c>
      <c r="E6469" t="s">
        <v>5363</v>
      </c>
      <c r="F6469">
        <v>1</v>
      </c>
      <c r="G6469" s="1">
        <v>6</v>
      </c>
      <c r="H6469" s="1">
        <v>0</v>
      </c>
      <c r="I6469" s="6">
        <v>6</v>
      </c>
      <c r="J6469">
        <v>0</v>
      </c>
      <c r="K6469">
        <v>0</v>
      </c>
      <c r="L6469">
        <v>8</v>
      </c>
      <c r="M6469">
        <v>0</v>
      </c>
      <c r="N6469" t="s">
        <v>19</v>
      </c>
      <c r="O6469">
        <v>52</v>
      </c>
      <c r="P6469">
        <v>0</v>
      </c>
      <c r="Q6469">
        <f>+G6469/VLOOKUP(C6469,poblacion!$A$1:$B$298,2,0)*100000</f>
        <v>26.798874447273214</v>
      </c>
      <c r="R6469">
        <f>+I6469/VLOOKUP(C6469,poblacion!$A$1:$B$298,2,0)*100000</f>
        <v>26.798874447273214</v>
      </c>
    </row>
    <row r="6470" spans="1:18" x14ac:dyDescent="0.35">
      <c r="A6470" t="s">
        <v>14817</v>
      </c>
      <c r="B6470" t="s">
        <v>5355</v>
      </c>
      <c r="C6470" s="1">
        <v>8304</v>
      </c>
      <c r="D6470" s="3">
        <v>43927</v>
      </c>
      <c r="E6470" t="s">
        <v>5364</v>
      </c>
      <c r="F6470">
        <v>0</v>
      </c>
      <c r="G6470" s="1">
        <v>6</v>
      </c>
      <c r="H6470" s="1">
        <v>0</v>
      </c>
      <c r="I6470" s="6">
        <v>6</v>
      </c>
      <c r="J6470">
        <v>0</v>
      </c>
      <c r="K6470">
        <v>0</v>
      </c>
      <c r="L6470">
        <v>9</v>
      </c>
      <c r="M6470">
        <v>0</v>
      </c>
      <c r="N6470" t="s">
        <v>19</v>
      </c>
      <c r="O6470">
        <v>52</v>
      </c>
      <c r="P6470">
        <v>0</v>
      </c>
      <c r="Q6470">
        <f>+G6470/VLOOKUP(C6470,poblacion!$A$1:$B$298,2,0)*100000</f>
        <v>26.798874447273214</v>
      </c>
      <c r="R6470">
        <f>+I6470/VLOOKUP(C6470,poblacion!$A$1:$B$298,2,0)*100000</f>
        <v>26.798874447273214</v>
      </c>
    </row>
    <row r="6471" spans="1:18" x14ac:dyDescent="0.35">
      <c r="A6471" t="s">
        <v>14817</v>
      </c>
      <c r="B6471" t="s">
        <v>5355</v>
      </c>
      <c r="C6471" s="1">
        <v>8304</v>
      </c>
      <c r="D6471" s="3">
        <v>43928</v>
      </c>
      <c r="E6471" t="s">
        <v>5365</v>
      </c>
      <c r="F6471">
        <v>0</v>
      </c>
      <c r="G6471" s="1">
        <v>6</v>
      </c>
      <c r="H6471" s="1">
        <v>0</v>
      </c>
      <c r="I6471" s="6">
        <v>6</v>
      </c>
      <c r="J6471">
        <v>0</v>
      </c>
      <c r="K6471">
        <v>0</v>
      </c>
      <c r="L6471">
        <v>10</v>
      </c>
      <c r="M6471">
        <v>0</v>
      </c>
      <c r="N6471" t="s">
        <v>19</v>
      </c>
      <c r="O6471">
        <v>52</v>
      </c>
      <c r="P6471">
        <v>0</v>
      </c>
      <c r="Q6471">
        <f>+G6471/VLOOKUP(C6471,poblacion!$A$1:$B$298,2,0)*100000</f>
        <v>26.798874447273214</v>
      </c>
      <c r="R6471">
        <f>+I6471/VLOOKUP(C6471,poblacion!$A$1:$B$298,2,0)*100000</f>
        <v>26.798874447273214</v>
      </c>
    </row>
    <row r="6472" spans="1:18" x14ac:dyDescent="0.35">
      <c r="A6472" t="s">
        <v>14817</v>
      </c>
      <c r="B6472" t="s">
        <v>5355</v>
      </c>
      <c r="C6472" s="1">
        <v>8304</v>
      </c>
      <c r="D6472" s="3">
        <v>43929</v>
      </c>
      <c r="E6472" t="s">
        <v>5366</v>
      </c>
      <c r="F6472">
        <v>0</v>
      </c>
      <c r="G6472" s="1">
        <v>6</v>
      </c>
      <c r="H6472" s="1">
        <v>0</v>
      </c>
      <c r="I6472" s="6">
        <v>6</v>
      </c>
      <c r="J6472">
        <v>0</v>
      </c>
      <c r="K6472">
        <v>0</v>
      </c>
      <c r="L6472">
        <v>11</v>
      </c>
      <c r="M6472">
        <v>0</v>
      </c>
      <c r="N6472" t="s">
        <v>19</v>
      </c>
      <c r="O6472">
        <v>52</v>
      </c>
      <c r="P6472">
        <v>0</v>
      </c>
      <c r="Q6472">
        <f>+G6472/VLOOKUP(C6472,poblacion!$A$1:$B$298,2,0)*100000</f>
        <v>26.798874447273214</v>
      </c>
      <c r="R6472">
        <f>+I6472/VLOOKUP(C6472,poblacion!$A$1:$B$298,2,0)*100000</f>
        <v>26.798874447273214</v>
      </c>
    </row>
    <row r="6473" spans="1:18" x14ac:dyDescent="0.35">
      <c r="A6473" t="s">
        <v>14817</v>
      </c>
      <c r="B6473" t="s">
        <v>5355</v>
      </c>
      <c r="C6473" s="1">
        <v>8304</v>
      </c>
      <c r="D6473" s="3">
        <v>43930</v>
      </c>
      <c r="E6473" t="s">
        <v>5367</v>
      </c>
      <c r="F6473">
        <v>0</v>
      </c>
      <c r="G6473" s="1">
        <v>6</v>
      </c>
      <c r="H6473" s="1">
        <v>0</v>
      </c>
      <c r="I6473" s="6">
        <v>6</v>
      </c>
      <c r="J6473">
        <v>0</v>
      </c>
      <c r="K6473">
        <v>0</v>
      </c>
      <c r="L6473">
        <v>12</v>
      </c>
      <c r="M6473">
        <v>0</v>
      </c>
      <c r="N6473" t="s">
        <v>19</v>
      </c>
      <c r="O6473">
        <v>52</v>
      </c>
      <c r="P6473">
        <v>0</v>
      </c>
      <c r="Q6473">
        <f>+G6473/VLOOKUP(C6473,poblacion!$A$1:$B$298,2,0)*100000</f>
        <v>26.798874447273214</v>
      </c>
      <c r="R6473">
        <f>+I6473/VLOOKUP(C6473,poblacion!$A$1:$B$298,2,0)*100000</f>
        <v>26.798874447273214</v>
      </c>
    </row>
    <row r="6474" spans="1:18" x14ac:dyDescent="0.35">
      <c r="A6474" t="s">
        <v>14817</v>
      </c>
      <c r="B6474" t="s">
        <v>5355</v>
      </c>
      <c r="C6474" s="1">
        <v>8304</v>
      </c>
      <c r="D6474" s="3">
        <v>43931</v>
      </c>
      <c r="E6474" t="s">
        <v>5368</v>
      </c>
      <c r="F6474">
        <v>0</v>
      </c>
      <c r="G6474" s="1">
        <v>6</v>
      </c>
      <c r="H6474" s="1">
        <v>0</v>
      </c>
      <c r="I6474" s="6">
        <v>6</v>
      </c>
      <c r="J6474">
        <v>0</v>
      </c>
      <c r="K6474">
        <v>0</v>
      </c>
      <c r="L6474">
        <v>13</v>
      </c>
      <c r="M6474">
        <v>0</v>
      </c>
      <c r="N6474" t="s">
        <v>19</v>
      </c>
      <c r="O6474">
        <v>52</v>
      </c>
      <c r="P6474">
        <v>0</v>
      </c>
      <c r="Q6474">
        <f>+G6474/VLOOKUP(C6474,poblacion!$A$1:$B$298,2,0)*100000</f>
        <v>26.798874447273214</v>
      </c>
      <c r="R6474">
        <f>+I6474/VLOOKUP(C6474,poblacion!$A$1:$B$298,2,0)*100000</f>
        <v>26.798874447273214</v>
      </c>
    </row>
    <row r="6475" spans="1:18" x14ac:dyDescent="0.35">
      <c r="A6475" t="s">
        <v>14817</v>
      </c>
      <c r="B6475" t="s">
        <v>5355</v>
      </c>
      <c r="C6475" s="1">
        <v>8304</v>
      </c>
      <c r="D6475" s="3">
        <v>43932</v>
      </c>
      <c r="E6475" t="s">
        <v>5369</v>
      </c>
      <c r="F6475">
        <v>0</v>
      </c>
      <c r="G6475" s="1">
        <v>6</v>
      </c>
      <c r="H6475" s="1">
        <v>0</v>
      </c>
      <c r="I6475" s="6">
        <v>5</v>
      </c>
      <c r="J6475">
        <v>1</v>
      </c>
      <c r="K6475">
        <v>1</v>
      </c>
      <c r="L6475">
        <v>14</v>
      </c>
      <c r="M6475">
        <v>0</v>
      </c>
      <c r="N6475" t="s">
        <v>19</v>
      </c>
      <c r="O6475">
        <v>52</v>
      </c>
      <c r="P6475">
        <v>0</v>
      </c>
      <c r="Q6475">
        <f>+G6475/VLOOKUP(C6475,poblacion!$A$1:$B$298,2,0)*100000</f>
        <v>26.798874447273214</v>
      </c>
      <c r="R6475">
        <f>+I6475/VLOOKUP(C6475,poblacion!$A$1:$B$298,2,0)*100000</f>
        <v>22.332395372727678</v>
      </c>
    </row>
    <row r="6476" spans="1:18" x14ac:dyDescent="0.35">
      <c r="A6476" t="s">
        <v>14817</v>
      </c>
      <c r="B6476" t="s">
        <v>5355</v>
      </c>
      <c r="C6476" s="1">
        <v>8304</v>
      </c>
      <c r="D6476" s="3">
        <v>43933</v>
      </c>
      <c r="E6476" t="s">
        <v>5370</v>
      </c>
      <c r="F6476">
        <v>0</v>
      </c>
      <c r="G6476" s="1">
        <v>6</v>
      </c>
      <c r="H6476" s="1">
        <v>0</v>
      </c>
      <c r="I6476" s="6">
        <v>5</v>
      </c>
      <c r="J6476">
        <v>1</v>
      </c>
      <c r="K6476">
        <v>0</v>
      </c>
      <c r="L6476">
        <v>15</v>
      </c>
      <c r="M6476">
        <v>0</v>
      </c>
      <c r="N6476" t="s">
        <v>19</v>
      </c>
      <c r="O6476">
        <v>52</v>
      </c>
      <c r="P6476">
        <v>0</v>
      </c>
      <c r="Q6476">
        <f>+G6476/VLOOKUP(C6476,poblacion!$A$1:$B$298,2,0)*100000</f>
        <v>26.798874447273214</v>
      </c>
      <c r="R6476">
        <f>+I6476/VLOOKUP(C6476,poblacion!$A$1:$B$298,2,0)*100000</f>
        <v>22.332395372727678</v>
      </c>
    </row>
    <row r="6477" spans="1:18" x14ac:dyDescent="0.35">
      <c r="A6477" t="s">
        <v>14817</v>
      </c>
      <c r="B6477" t="s">
        <v>5355</v>
      </c>
      <c r="C6477" s="1">
        <v>8304</v>
      </c>
      <c r="D6477" s="3">
        <v>43934</v>
      </c>
      <c r="E6477" t="s">
        <v>5371</v>
      </c>
      <c r="F6477">
        <v>1</v>
      </c>
      <c r="G6477" s="1">
        <v>7</v>
      </c>
      <c r="H6477" s="1">
        <v>0</v>
      </c>
      <c r="I6477" s="6">
        <v>6</v>
      </c>
      <c r="J6477">
        <v>1</v>
      </c>
      <c r="K6477">
        <v>0</v>
      </c>
      <c r="L6477">
        <v>16</v>
      </c>
      <c r="M6477">
        <v>0</v>
      </c>
      <c r="N6477" t="s">
        <v>19</v>
      </c>
      <c r="O6477">
        <v>52</v>
      </c>
      <c r="P6477">
        <v>0</v>
      </c>
      <c r="Q6477">
        <f>+G6477/VLOOKUP(C6477,poblacion!$A$1:$B$298,2,0)*100000</f>
        <v>31.265353521818749</v>
      </c>
      <c r="R6477">
        <f>+I6477/VLOOKUP(C6477,poblacion!$A$1:$B$298,2,0)*100000</f>
        <v>26.798874447273214</v>
      </c>
    </row>
    <row r="6478" spans="1:18" x14ac:dyDescent="0.35">
      <c r="A6478" t="s">
        <v>14817</v>
      </c>
      <c r="B6478" t="s">
        <v>5355</v>
      </c>
      <c r="C6478" s="1">
        <v>8304</v>
      </c>
      <c r="D6478" s="3">
        <v>43935</v>
      </c>
      <c r="E6478" t="s">
        <v>5372</v>
      </c>
      <c r="F6478">
        <v>0</v>
      </c>
      <c r="G6478" s="1">
        <v>7</v>
      </c>
      <c r="H6478" s="1">
        <v>0</v>
      </c>
      <c r="I6478" s="6">
        <v>6</v>
      </c>
      <c r="J6478">
        <v>1</v>
      </c>
      <c r="K6478">
        <v>0</v>
      </c>
      <c r="L6478">
        <v>17</v>
      </c>
      <c r="M6478">
        <v>0</v>
      </c>
      <c r="N6478" t="s">
        <v>19</v>
      </c>
      <c r="O6478">
        <v>52</v>
      </c>
      <c r="P6478">
        <v>0</v>
      </c>
      <c r="Q6478">
        <f>+G6478/VLOOKUP(C6478,poblacion!$A$1:$B$298,2,0)*100000</f>
        <v>31.265353521818749</v>
      </c>
      <c r="R6478">
        <f>+I6478/VLOOKUP(C6478,poblacion!$A$1:$B$298,2,0)*100000</f>
        <v>26.798874447273214</v>
      </c>
    </row>
    <row r="6479" spans="1:18" x14ac:dyDescent="0.35">
      <c r="A6479" t="s">
        <v>14817</v>
      </c>
      <c r="B6479" t="s">
        <v>5355</v>
      </c>
      <c r="C6479" s="1">
        <v>8304</v>
      </c>
      <c r="D6479" s="3">
        <v>43936</v>
      </c>
      <c r="E6479" t="s">
        <v>5373</v>
      </c>
      <c r="F6479">
        <v>0</v>
      </c>
      <c r="G6479" s="1">
        <v>7</v>
      </c>
      <c r="H6479" s="1">
        <v>0</v>
      </c>
      <c r="I6479" s="6">
        <v>4</v>
      </c>
      <c r="J6479">
        <v>3</v>
      </c>
      <c r="K6479">
        <v>2</v>
      </c>
      <c r="L6479">
        <v>18</v>
      </c>
      <c r="M6479">
        <v>0</v>
      </c>
      <c r="N6479" t="s">
        <v>19</v>
      </c>
      <c r="O6479">
        <v>52</v>
      </c>
      <c r="P6479">
        <v>0</v>
      </c>
      <c r="Q6479">
        <f>+G6479/VLOOKUP(C6479,poblacion!$A$1:$B$298,2,0)*100000</f>
        <v>31.265353521818749</v>
      </c>
      <c r="R6479">
        <f>+I6479/VLOOKUP(C6479,poblacion!$A$1:$B$298,2,0)*100000</f>
        <v>17.865916298182142</v>
      </c>
    </row>
    <row r="6480" spans="1:18" x14ac:dyDescent="0.35">
      <c r="A6480" t="s">
        <v>14817</v>
      </c>
      <c r="B6480" t="s">
        <v>5355</v>
      </c>
      <c r="C6480" s="1">
        <v>8304</v>
      </c>
      <c r="D6480" s="3">
        <v>43937</v>
      </c>
      <c r="E6480" t="s">
        <v>5374</v>
      </c>
      <c r="F6480">
        <v>0</v>
      </c>
      <c r="G6480" s="1">
        <v>7</v>
      </c>
      <c r="H6480" s="1">
        <v>0</v>
      </c>
      <c r="I6480" s="6">
        <v>3</v>
      </c>
      <c r="J6480">
        <v>4</v>
      </c>
      <c r="K6480">
        <v>1</v>
      </c>
      <c r="L6480">
        <v>19</v>
      </c>
      <c r="M6480">
        <v>0</v>
      </c>
      <c r="N6480" t="s">
        <v>19</v>
      </c>
      <c r="O6480">
        <v>52</v>
      </c>
      <c r="P6480">
        <v>0</v>
      </c>
      <c r="Q6480">
        <f>+G6480/VLOOKUP(C6480,poblacion!$A$1:$B$298,2,0)*100000</f>
        <v>31.265353521818749</v>
      </c>
      <c r="R6480">
        <f>+I6480/VLOOKUP(C6480,poblacion!$A$1:$B$298,2,0)*100000</f>
        <v>13.399437223636607</v>
      </c>
    </row>
    <row r="6481" spans="1:18" x14ac:dyDescent="0.35">
      <c r="A6481" t="s">
        <v>14817</v>
      </c>
      <c r="B6481" t="s">
        <v>5355</v>
      </c>
      <c r="C6481" s="1">
        <v>8304</v>
      </c>
      <c r="D6481" s="3">
        <v>43938</v>
      </c>
      <c r="E6481" t="s">
        <v>5375</v>
      </c>
      <c r="F6481">
        <v>0</v>
      </c>
      <c r="G6481" s="1">
        <v>7</v>
      </c>
      <c r="H6481" s="1">
        <v>0</v>
      </c>
      <c r="I6481" s="6">
        <v>2</v>
      </c>
      <c r="J6481">
        <v>5</v>
      </c>
      <c r="K6481">
        <v>1</v>
      </c>
      <c r="L6481">
        <v>20</v>
      </c>
      <c r="M6481">
        <v>0</v>
      </c>
      <c r="N6481" t="s">
        <v>19</v>
      </c>
      <c r="O6481">
        <v>52</v>
      </c>
      <c r="P6481">
        <v>0</v>
      </c>
      <c r="Q6481">
        <f>+G6481/VLOOKUP(C6481,poblacion!$A$1:$B$298,2,0)*100000</f>
        <v>31.265353521818749</v>
      </c>
      <c r="R6481">
        <f>+I6481/VLOOKUP(C6481,poblacion!$A$1:$B$298,2,0)*100000</f>
        <v>8.9329581490910712</v>
      </c>
    </row>
    <row r="6482" spans="1:18" x14ac:dyDescent="0.35">
      <c r="A6482" t="s">
        <v>14817</v>
      </c>
      <c r="B6482" t="s">
        <v>5355</v>
      </c>
      <c r="C6482" s="1">
        <v>8304</v>
      </c>
      <c r="D6482" s="3">
        <v>43939</v>
      </c>
      <c r="E6482" t="s">
        <v>5376</v>
      </c>
      <c r="F6482">
        <v>0</v>
      </c>
      <c r="G6482" s="1">
        <v>7</v>
      </c>
      <c r="H6482" s="1">
        <v>0</v>
      </c>
      <c r="I6482" s="6">
        <v>1</v>
      </c>
      <c r="J6482">
        <v>6</v>
      </c>
      <c r="K6482">
        <v>1</v>
      </c>
      <c r="L6482">
        <v>21</v>
      </c>
      <c r="M6482">
        <v>0</v>
      </c>
      <c r="N6482" t="s">
        <v>19</v>
      </c>
      <c r="O6482">
        <v>52</v>
      </c>
      <c r="P6482">
        <v>0</v>
      </c>
      <c r="Q6482">
        <f>+G6482/VLOOKUP(C6482,poblacion!$A$1:$B$298,2,0)*100000</f>
        <v>31.265353521818749</v>
      </c>
      <c r="R6482">
        <f>+I6482/VLOOKUP(C6482,poblacion!$A$1:$B$298,2,0)*100000</f>
        <v>4.4664790745455356</v>
      </c>
    </row>
    <row r="6483" spans="1:18" x14ac:dyDescent="0.35">
      <c r="A6483" t="s">
        <v>14817</v>
      </c>
      <c r="B6483" t="s">
        <v>5355</v>
      </c>
      <c r="C6483" s="1">
        <v>8304</v>
      </c>
      <c r="D6483" s="3">
        <v>43940</v>
      </c>
      <c r="E6483" t="s">
        <v>5377</v>
      </c>
      <c r="F6483">
        <v>0</v>
      </c>
      <c r="G6483" s="1">
        <v>7</v>
      </c>
      <c r="H6483" s="1">
        <v>0</v>
      </c>
      <c r="I6483" s="6">
        <v>1</v>
      </c>
      <c r="J6483">
        <v>6</v>
      </c>
      <c r="K6483">
        <v>0</v>
      </c>
      <c r="L6483">
        <v>22</v>
      </c>
      <c r="M6483">
        <v>0</v>
      </c>
      <c r="N6483" t="s">
        <v>19</v>
      </c>
      <c r="O6483">
        <v>52</v>
      </c>
      <c r="P6483">
        <v>0</v>
      </c>
      <c r="Q6483">
        <f>+G6483/VLOOKUP(C6483,poblacion!$A$1:$B$298,2,0)*100000</f>
        <v>31.265353521818749</v>
      </c>
      <c r="R6483">
        <f>+I6483/VLOOKUP(C6483,poblacion!$A$1:$B$298,2,0)*100000</f>
        <v>4.4664790745455356</v>
      </c>
    </row>
    <row r="6484" spans="1:18" x14ac:dyDescent="0.35">
      <c r="A6484" t="s">
        <v>14817</v>
      </c>
      <c r="B6484" t="s">
        <v>5355</v>
      </c>
      <c r="C6484" s="1">
        <v>8304</v>
      </c>
      <c r="D6484" s="3">
        <v>43941</v>
      </c>
      <c r="E6484" t="s">
        <v>5378</v>
      </c>
      <c r="F6484">
        <v>0</v>
      </c>
      <c r="G6484" s="1">
        <v>7</v>
      </c>
      <c r="H6484" s="1">
        <v>0</v>
      </c>
      <c r="I6484" s="6">
        <v>1</v>
      </c>
      <c r="J6484">
        <v>6</v>
      </c>
      <c r="K6484">
        <v>0</v>
      </c>
      <c r="L6484">
        <v>23</v>
      </c>
      <c r="M6484">
        <v>0</v>
      </c>
      <c r="N6484" t="s">
        <v>19</v>
      </c>
      <c r="O6484">
        <v>52</v>
      </c>
      <c r="P6484">
        <v>0</v>
      </c>
      <c r="Q6484">
        <f>+G6484/VLOOKUP(C6484,poblacion!$A$1:$B$298,2,0)*100000</f>
        <v>31.265353521818749</v>
      </c>
      <c r="R6484">
        <f>+I6484/VLOOKUP(C6484,poblacion!$A$1:$B$298,2,0)*100000</f>
        <v>4.4664790745455356</v>
      </c>
    </row>
    <row r="6485" spans="1:18" x14ac:dyDescent="0.35">
      <c r="A6485" t="s">
        <v>14817</v>
      </c>
      <c r="B6485" t="s">
        <v>5355</v>
      </c>
      <c r="C6485" s="1">
        <v>8304</v>
      </c>
      <c r="D6485" s="3">
        <v>43942</v>
      </c>
      <c r="E6485" t="s">
        <v>5379</v>
      </c>
      <c r="F6485">
        <v>0</v>
      </c>
      <c r="G6485" s="1">
        <v>7</v>
      </c>
      <c r="H6485" s="1">
        <v>0</v>
      </c>
      <c r="I6485" s="6">
        <v>1</v>
      </c>
      <c r="J6485">
        <v>6</v>
      </c>
      <c r="K6485">
        <v>0</v>
      </c>
      <c r="L6485">
        <v>24</v>
      </c>
      <c r="M6485">
        <v>0</v>
      </c>
      <c r="N6485" t="s">
        <v>19</v>
      </c>
      <c r="O6485">
        <v>52</v>
      </c>
      <c r="P6485">
        <v>0</v>
      </c>
      <c r="Q6485">
        <f>+G6485/VLOOKUP(C6485,poblacion!$A$1:$B$298,2,0)*100000</f>
        <v>31.265353521818749</v>
      </c>
      <c r="R6485">
        <f>+I6485/VLOOKUP(C6485,poblacion!$A$1:$B$298,2,0)*100000</f>
        <v>4.4664790745455356</v>
      </c>
    </row>
    <row r="6486" spans="1:18" x14ac:dyDescent="0.35">
      <c r="A6486" t="s">
        <v>14817</v>
      </c>
      <c r="B6486" t="s">
        <v>5355</v>
      </c>
      <c r="C6486" s="1">
        <v>8304</v>
      </c>
      <c r="D6486" s="3">
        <v>43943</v>
      </c>
      <c r="E6486" t="s">
        <v>5380</v>
      </c>
      <c r="F6486">
        <v>2</v>
      </c>
      <c r="G6486" s="1">
        <v>9</v>
      </c>
      <c r="H6486" s="1">
        <v>0</v>
      </c>
      <c r="I6486" s="6">
        <v>3</v>
      </c>
      <c r="J6486">
        <v>6</v>
      </c>
      <c r="K6486">
        <v>0</v>
      </c>
      <c r="L6486">
        <v>25</v>
      </c>
      <c r="M6486">
        <v>0</v>
      </c>
      <c r="N6486" t="s">
        <v>19</v>
      </c>
      <c r="O6486">
        <v>52</v>
      </c>
      <c r="P6486">
        <v>0</v>
      </c>
      <c r="Q6486">
        <f>+G6486/VLOOKUP(C6486,poblacion!$A$1:$B$298,2,0)*100000</f>
        <v>40.198311670909824</v>
      </c>
      <c r="R6486">
        <f>+I6486/VLOOKUP(C6486,poblacion!$A$1:$B$298,2,0)*100000</f>
        <v>13.399437223636607</v>
      </c>
    </row>
    <row r="6487" spans="1:18" x14ac:dyDescent="0.35">
      <c r="A6487" t="s">
        <v>14817</v>
      </c>
      <c r="B6487" t="s">
        <v>5355</v>
      </c>
      <c r="C6487" s="1">
        <v>8304</v>
      </c>
      <c r="D6487" s="3">
        <v>43944</v>
      </c>
      <c r="E6487" t="s">
        <v>5381</v>
      </c>
      <c r="F6487">
        <v>1</v>
      </c>
      <c r="G6487" s="1">
        <v>10</v>
      </c>
      <c r="H6487" s="1">
        <v>0</v>
      </c>
      <c r="I6487" s="6">
        <v>4</v>
      </c>
      <c r="J6487">
        <v>6</v>
      </c>
      <c r="K6487">
        <v>0</v>
      </c>
      <c r="L6487">
        <v>26</v>
      </c>
      <c r="M6487">
        <v>0</v>
      </c>
      <c r="N6487" t="s">
        <v>19</v>
      </c>
      <c r="O6487">
        <v>52</v>
      </c>
      <c r="P6487">
        <v>0</v>
      </c>
      <c r="Q6487">
        <f>+G6487/VLOOKUP(C6487,poblacion!$A$1:$B$298,2,0)*100000</f>
        <v>44.664790745455356</v>
      </c>
      <c r="R6487">
        <f>+I6487/VLOOKUP(C6487,poblacion!$A$1:$B$298,2,0)*100000</f>
        <v>17.865916298182142</v>
      </c>
    </row>
    <row r="6488" spans="1:18" x14ac:dyDescent="0.35">
      <c r="A6488" t="s">
        <v>14817</v>
      </c>
      <c r="B6488" t="s">
        <v>5355</v>
      </c>
      <c r="C6488" s="1">
        <v>8304</v>
      </c>
      <c r="D6488" s="3">
        <v>43945</v>
      </c>
      <c r="E6488" t="s">
        <v>5382</v>
      </c>
      <c r="F6488">
        <v>0</v>
      </c>
      <c r="G6488" s="1">
        <v>10</v>
      </c>
      <c r="H6488" s="1">
        <v>0</v>
      </c>
      <c r="I6488" s="6">
        <v>4</v>
      </c>
      <c r="J6488">
        <v>6</v>
      </c>
      <c r="K6488">
        <v>0</v>
      </c>
      <c r="L6488">
        <v>27</v>
      </c>
      <c r="M6488">
        <v>0</v>
      </c>
      <c r="N6488" t="s">
        <v>19</v>
      </c>
      <c r="O6488">
        <v>52</v>
      </c>
      <c r="P6488">
        <v>0</v>
      </c>
      <c r="Q6488">
        <f>+G6488/VLOOKUP(C6488,poblacion!$A$1:$B$298,2,0)*100000</f>
        <v>44.664790745455356</v>
      </c>
      <c r="R6488">
        <f>+I6488/VLOOKUP(C6488,poblacion!$A$1:$B$298,2,0)*100000</f>
        <v>17.865916298182142</v>
      </c>
    </row>
    <row r="6489" spans="1:18" x14ac:dyDescent="0.35">
      <c r="A6489" t="s">
        <v>14817</v>
      </c>
      <c r="B6489" t="s">
        <v>5355</v>
      </c>
      <c r="C6489" s="1">
        <v>8304</v>
      </c>
      <c r="D6489" s="3">
        <v>43946</v>
      </c>
      <c r="E6489" t="s">
        <v>5383</v>
      </c>
      <c r="F6489">
        <v>2</v>
      </c>
      <c r="G6489" s="1">
        <v>12</v>
      </c>
      <c r="H6489" s="1">
        <v>0</v>
      </c>
      <c r="I6489" s="6">
        <v>6</v>
      </c>
      <c r="J6489">
        <v>6</v>
      </c>
      <c r="K6489">
        <v>0</v>
      </c>
      <c r="L6489">
        <v>28</v>
      </c>
      <c r="M6489">
        <v>0</v>
      </c>
      <c r="N6489" t="s">
        <v>19</v>
      </c>
      <c r="O6489">
        <v>52</v>
      </c>
      <c r="P6489">
        <v>0</v>
      </c>
      <c r="Q6489">
        <f>+G6489/VLOOKUP(C6489,poblacion!$A$1:$B$298,2,0)*100000</f>
        <v>53.597748894546427</v>
      </c>
      <c r="R6489">
        <f>+I6489/VLOOKUP(C6489,poblacion!$A$1:$B$298,2,0)*100000</f>
        <v>26.798874447273214</v>
      </c>
    </row>
    <row r="6490" spans="1:18" x14ac:dyDescent="0.35">
      <c r="A6490" t="s">
        <v>14817</v>
      </c>
      <c r="B6490" t="s">
        <v>5355</v>
      </c>
      <c r="C6490" s="1">
        <v>8304</v>
      </c>
      <c r="D6490" s="3">
        <v>43947</v>
      </c>
      <c r="E6490" t="s">
        <v>5384</v>
      </c>
      <c r="F6490">
        <v>0</v>
      </c>
      <c r="G6490" s="1">
        <v>12</v>
      </c>
      <c r="H6490" s="1">
        <v>0</v>
      </c>
      <c r="I6490" s="6">
        <v>5</v>
      </c>
      <c r="J6490">
        <v>7</v>
      </c>
      <c r="K6490">
        <v>1</v>
      </c>
      <c r="L6490">
        <v>29</v>
      </c>
      <c r="M6490">
        <v>0</v>
      </c>
      <c r="N6490" t="s">
        <v>19</v>
      </c>
      <c r="O6490">
        <v>52</v>
      </c>
      <c r="P6490">
        <v>0</v>
      </c>
      <c r="Q6490">
        <f>+G6490/VLOOKUP(C6490,poblacion!$A$1:$B$298,2,0)*100000</f>
        <v>53.597748894546427</v>
      </c>
      <c r="R6490">
        <f>+I6490/VLOOKUP(C6490,poblacion!$A$1:$B$298,2,0)*100000</f>
        <v>22.332395372727678</v>
      </c>
    </row>
    <row r="6491" spans="1:18" x14ac:dyDescent="0.35">
      <c r="A6491" t="s">
        <v>14817</v>
      </c>
      <c r="B6491" t="s">
        <v>5355</v>
      </c>
      <c r="C6491" s="1">
        <v>8304</v>
      </c>
      <c r="D6491" s="3">
        <v>43948</v>
      </c>
      <c r="E6491" t="s">
        <v>5385</v>
      </c>
      <c r="F6491">
        <v>0</v>
      </c>
      <c r="G6491" s="1">
        <v>12</v>
      </c>
      <c r="H6491" s="1">
        <v>0</v>
      </c>
      <c r="I6491" s="6">
        <v>5</v>
      </c>
      <c r="J6491">
        <v>7</v>
      </c>
      <c r="K6491">
        <v>0</v>
      </c>
      <c r="L6491">
        <v>30</v>
      </c>
      <c r="M6491">
        <v>0</v>
      </c>
      <c r="N6491" t="s">
        <v>19</v>
      </c>
      <c r="O6491">
        <v>52</v>
      </c>
      <c r="P6491">
        <v>0</v>
      </c>
      <c r="Q6491">
        <f>+G6491/VLOOKUP(C6491,poblacion!$A$1:$B$298,2,0)*100000</f>
        <v>53.597748894546427</v>
      </c>
      <c r="R6491">
        <f>+I6491/VLOOKUP(C6491,poblacion!$A$1:$B$298,2,0)*100000</f>
        <v>22.332395372727678</v>
      </c>
    </row>
    <row r="6492" spans="1:18" x14ac:dyDescent="0.35">
      <c r="A6492" t="s">
        <v>14817</v>
      </c>
      <c r="B6492" t="s">
        <v>5355</v>
      </c>
      <c r="C6492" s="1">
        <v>8304</v>
      </c>
      <c r="D6492" s="3">
        <v>43949</v>
      </c>
      <c r="E6492" t="s">
        <v>5386</v>
      </c>
      <c r="F6492">
        <v>0</v>
      </c>
      <c r="G6492" s="1">
        <v>12</v>
      </c>
      <c r="H6492" s="1">
        <v>0</v>
      </c>
      <c r="I6492" s="6">
        <v>5</v>
      </c>
      <c r="J6492">
        <v>7</v>
      </c>
      <c r="K6492">
        <v>0</v>
      </c>
      <c r="L6492">
        <v>31</v>
      </c>
      <c r="M6492">
        <v>0</v>
      </c>
      <c r="N6492" t="s">
        <v>19</v>
      </c>
      <c r="O6492">
        <v>52</v>
      </c>
      <c r="P6492">
        <v>0</v>
      </c>
      <c r="Q6492">
        <f>+G6492/VLOOKUP(C6492,poblacion!$A$1:$B$298,2,0)*100000</f>
        <v>53.597748894546427</v>
      </c>
      <c r="R6492">
        <f>+I6492/VLOOKUP(C6492,poblacion!$A$1:$B$298,2,0)*100000</f>
        <v>22.332395372727678</v>
      </c>
    </row>
    <row r="6493" spans="1:18" x14ac:dyDescent="0.35">
      <c r="A6493" t="s">
        <v>14817</v>
      </c>
      <c r="B6493" t="s">
        <v>5355</v>
      </c>
      <c r="C6493" s="1">
        <v>8304</v>
      </c>
      <c r="D6493" s="3">
        <v>43950</v>
      </c>
      <c r="E6493" t="s">
        <v>5387</v>
      </c>
      <c r="F6493">
        <v>0</v>
      </c>
      <c r="G6493" s="1">
        <v>12</v>
      </c>
      <c r="H6493" s="1">
        <v>0</v>
      </c>
      <c r="I6493" s="6">
        <v>5</v>
      </c>
      <c r="J6493">
        <v>7</v>
      </c>
      <c r="K6493">
        <v>0</v>
      </c>
      <c r="L6493">
        <v>32</v>
      </c>
      <c r="M6493">
        <v>0</v>
      </c>
      <c r="N6493" t="s">
        <v>19</v>
      </c>
      <c r="O6493">
        <v>52</v>
      </c>
      <c r="P6493">
        <v>0</v>
      </c>
      <c r="Q6493">
        <f>+G6493/VLOOKUP(C6493,poblacion!$A$1:$B$298,2,0)*100000</f>
        <v>53.597748894546427</v>
      </c>
      <c r="R6493">
        <f>+I6493/VLOOKUP(C6493,poblacion!$A$1:$B$298,2,0)*100000</f>
        <v>22.332395372727678</v>
      </c>
    </row>
    <row r="6494" spans="1:18" x14ac:dyDescent="0.35">
      <c r="A6494" t="s">
        <v>14817</v>
      </c>
      <c r="B6494" t="s">
        <v>5355</v>
      </c>
      <c r="C6494" s="1">
        <v>8304</v>
      </c>
      <c r="D6494" s="3">
        <v>43951</v>
      </c>
      <c r="E6494" t="s">
        <v>5388</v>
      </c>
      <c r="F6494">
        <v>0</v>
      </c>
      <c r="G6494" s="1">
        <v>12</v>
      </c>
      <c r="H6494" s="1">
        <v>0</v>
      </c>
      <c r="I6494" s="6">
        <v>5</v>
      </c>
      <c r="J6494">
        <v>7</v>
      </c>
      <c r="K6494">
        <v>0</v>
      </c>
      <c r="L6494">
        <v>33</v>
      </c>
      <c r="M6494">
        <v>0</v>
      </c>
      <c r="N6494" t="s">
        <v>19</v>
      </c>
      <c r="O6494">
        <v>52</v>
      </c>
      <c r="P6494">
        <v>0</v>
      </c>
      <c r="Q6494">
        <f>+G6494/VLOOKUP(C6494,poblacion!$A$1:$B$298,2,0)*100000</f>
        <v>53.597748894546427</v>
      </c>
      <c r="R6494">
        <f>+I6494/VLOOKUP(C6494,poblacion!$A$1:$B$298,2,0)*100000</f>
        <v>22.332395372727678</v>
      </c>
    </row>
    <row r="6495" spans="1:18" x14ac:dyDescent="0.35">
      <c r="A6495" t="s">
        <v>14817</v>
      </c>
      <c r="B6495" t="s">
        <v>5355</v>
      </c>
      <c r="C6495" s="1">
        <v>8304</v>
      </c>
      <c r="D6495" s="3">
        <v>43952</v>
      </c>
      <c r="E6495" t="s">
        <v>5389</v>
      </c>
      <c r="F6495">
        <v>0</v>
      </c>
      <c r="G6495" s="1">
        <v>12</v>
      </c>
      <c r="H6495" s="1">
        <v>0</v>
      </c>
      <c r="I6495" s="6">
        <v>5</v>
      </c>
      <c r="J6495">
        <v>7</v>
      </c>
      <c r="K6495">
        <v>0</v>
      </c>
      <c r="L6495">
        <v>34</v>
      </c>
      <c r="M6495">
        <v>0</v>
      </c>
      <c r="N6495" t="s">
        <v>19</v>
      </c>
      <c r="O6495">
        <v>52</v>
      </c>
      <c r="P6495">
        <v>0</v>
      </c>
      <c r="Q6495">
        <f>+G6495/VLOOKUP(C6495,poblacion!$A$1:$B$298,2,0)*100000</f>
        <v>53.597748894546427</v>
      </c>
      <c r="R6495">
        <f>+I6495/VLOOKUP(C6495,poblacion!$A$1:$B$298,2,0)*100000</f>
        <v>22.332395372727678</v>
      </c>
    </row>
    <row r="6496" spans="1:18" x14ac:dyDescent="0.35">
      <c r="A6496" t="s">
        <v>14817</v>
      </c>
      <c r="B6496" t="s">
        <v>5355</v>
      </c>
      <c r="C6496" s="1">
        <v>8304</v>
      </c>
      <c r="D6496" s="3">
        <v>43953</v>
      </c>
      <c r="E6496" t="s">
        <v>5390</v>
      </c>
      <c r="F6496">
        <v>0</v>
      </c>
      <c r="G6496" s="1">
        <v>12</v>
      </c>
      <c r="H6496" s="1">
        <v>0</v>
      </c>
      <c r="I6496" s="6">
        <v>5</v>
      </c>
      <c r="J6496">
        <v>7</v>
      </c>
      <c r="K6496">
        <v>0</v>
      </c>
      <c r="L6496">
        <v>35</v>
      </c>
      <c r="M6496">
        <v>0</v>
      </c>
      <c r="N6496" t="s">
        <v>19</v>
      </c>
      <c r="O6496">
        <v>52</v>
      </c>
      <c r="P6496">
        <v>0</v>
      </c>
      <c r="Q6496">
        <f>+G6496/VLOOKUP(C6496,poblacion!$A$1:$B$298,2,0)*100000</f>
        <v>53.597748894546427</v>
      </c>
      <c r="R6496">
        <f>+I6496/VLOOKUP(C6496,poblacion!$A$1:$B$298,2,0)*100000</f>
        <v>22.332395372727678</v>
      </c>
    </row>
    <row r="6497" spans="1:18" x14ac:dyDescent="0.35">
      <c r="A6497" t="s">
        <v>14817</v>
      </c>
      <c r="B6497" t="s">
        <v>5355</v>
      </c>
      <c r="C6497" s="1">
        <v>8304</v>
      </c>
      <c r="D6497" s="3">
        <v>43954</v>
      </c>
      <c r="E6497" t="s">
        <v>5391</v>
      </c>
      <c r="F6497">
        <v>0</v>
      </c>
      <c r="G6497" s="1">
        <v>12</v>
      </c>
      <c r="H6497" s="1">
        <v>0</v>
      </c>
      <c r="I6497" s="6">
        <v>5</v>
      </c>
      <c r="J6497">
        <v>7</v>
      </c>
      <c r="K6497">
        <v>0</v>
      </c>
      <c r="L6497">
        <v>36</v>
      </c>
      <c r="M6497">
        <v>0</v>
      </c>
      <c r="N6497" t="s">
        <v>19</v>
      </c>
      <c r="O6497">
        <v>52</v>
      </c>
      <c r="P6497">
        <v>0</v>
      </c>
      <c r="Q6497">
        <f>+G6497/VLOOKUP(C6497,poblacion!$A$1:$B$298,2,0)*100000</f>
        <v>53.597748894546427</v>
      </c>
      <c r="R6497">
        <f>+I6497/VLOOKUP(C6497,poblacion!$A$1:$B$298,2,0)*100000</f>
        <v>22.332395372727678</v>
      </c>
    </row>
    <row r="6498" spans="1:18" x14ac:dyDescent="0.35">
      <c r="A6498" t="s">
        <v>14817</v>
      </c>
      <c r="B6498" t="s">
        <v>5355</v>
      </c>
      <c r="C6498" s="1">
        <v>8304</v>
      </c>
      <c r="D6498" s="3">
        <v>43955</v>
      </c>
      <c r="E6498" t="s">
        <v>5392</v>
      </c>
      <c r="F6498">
        <v>0</v>
      </c>
      <c r="G6498" s="1">
        <v>12</v>
      </c>
      <c r="H6498" s="1">
        <v>0</v>
      </c>
      <c r="I6498" s="6">
        <v>5</v>
      </c>
      <c r="J6498">
        <v>7</v>
      </c>
      <c r="K6498">
        <v>0</v>
      </c>
      <c r="L6498">
        <v>37</v>
      </c>
      <c r="M6498">
        <v>0</v>
      </c>
      <c r="N6498" t="s">
        <v>19</v>
      </c>
      <c r="O6498">
        <v>52</v>
      </c>
      <c r="P6498">
        <v>0</v>
      </c>
      <c r="Q6498">
        <f>+G6498/VLOOKUP(C6498,poblacion!$A$1:$B$298,2,0)*100000</f>
        <v>53.597748894546427</v>
      </c>
      <c r="R6498">
        <f>+I6498/VLOOKUP(C6498,poblacion!$A$1:$B$298,2,0)*100000</f>
        <v>22.332395372727678</v>
      </c>
    </row>
    <row r="6499" spans="1:18" x14ac:dyDescent="0.35">
      <c r="A6499" t="s">
        <v>14817</v>
      </c>
      <c r="B6499" t="s">
        <v>5355</v>
      </c>
      <c r="C6499" s="1">
        <v>8304</v>
      </c>
      <c r="D6499" s="3">
        <v>43956</v>
      </c>
      <c r="E6499" t="s">
        <v>5393</v>
      </c>
      <c r="F6499">
        <v>0</v>
      </c>
      <c r="G6499" s="1">
        <v>12</v>
      </c>
      <c r="H6499" s="1">
        <v>0</v>
      </c>
      <c r="I6499" s="6">
        <v>3</v>
      </c>
      <c r="J6499">
        <v>9</v>
      </c>
      <c r="K6499">
        <v>2</v>
      </c>
      <c r="L6499">
        <v>38</v>
      </c>
      <c r="M6499">
        <v>0</v>
      </c>
      <c r="N6499" t="s">
        <v>19</v>
      </c>
      <c r="O6499">
        <v>52</v>
      </c>
      <c r="P6499">
        <v>0</v>
      </c>
      <c r="Q6499">
        <f>+G6499/VLOOKUP(C6499,poblacion!$A$1:$B$298,2,0)*100000</f>
        <v>53.597748894546427</v>
      </c>
      <c r="R6499">
        <f>+I6499/VLOOKUP(C6499,poblacion!$A$1:$B$298,2,0)*100000</f>
        <v>13.399437223636607</v>
      </c>
    </row>
    <row r="6500" spans="1:18" x14ac:dyDescent="0.35">
      <c r="A6500" t="s">
        <v>14817</v>
      </c>
      <c r="B6500" t="s">
        <v>5355</v>
      </c>
      <c r="C6500" s="1">
        <v>8304</v>
      </c>
      <c r="D6500" s="3">
        <v>43957</v>
      </c>
      <c r="E6500" t="s">
        <v>5394</v>
      </c>
      <c r="F6500">
        <v>1</v>
      </c>
      <c r="G6500" s="1">
        <v>13</v>
      </c>
      <c r="H6500" s="1">
        <v>0</v>
      </c>
      <c r="I6500" s="6">
        <v>3</v>
      </c>
      <c r="J6500">
        <v>10</v>
      </c>
      <c r="K6500">
        <v>1</v>
      </c>
      <c r="L6500">
        <v>39</v>
      </c>
      <c r="M6500">
        <v>0</v>
      </c>
      <c r="N6500" t="s">
        <v>19</v>
      </c>
      <c r="O6500">
        <v>52</v>
      </c>
      <c r="P6500">
        <v>0</v>
      </c>
      <c r="Q6500">
        <f>+G6500/VLOOKUP(C6500,poblacion!$A$1:$B$298,2,0)*100000</f>
        <v>58.064227969091966</v>
      </c>
      <c r="R6500">
        <f>+I6500/VLOOKUP(C6500,poblacion!$A$1:$B$298,2,0)*100000</f>
        <v>13.399437223636607</v>
      </c>
    </row>
    <row r="6501" spans="1:18" x14ac:dyDescent="0.35">
      <c r="A6501" t="s">
        <v>14817</v>
      </c>
      <c r="B6501" t="s">
        <v>5355</v>
      </c>
      <c r="C6501" s="1">
        <v>8304</v>
      </c>
      <c r="D6501" s="3">
        <v>43958</v>
      </c>
      <c r="E6501" t="s">
        <v>5395</v>
      </c>
      <c r="F6501">
        <v>1</v>
      </c>
      <c r="G6501" s="1">
        <v>14</v>
      </c>
      <c r="H6501" s="1">
        <v>0</v>
      </c>
      <c r="I6501" s="6">
        <v>4</v>
      </c>
      <c r="J6501">
        <v>10</v>
      </c>
      <c r="K6501">
        <v>0</v>
      </c>
      <c r="L6501">
        <v>40</v>
      </c>
      <c r="M6501">
        <v>0</v>
      </c>
      <c r="N6501" t="s">
        <v>19</v>
      </c>
      <c r="O6501">
        <v>52</v>
      </c>
      <c r="P6501">
        <v>0</v>
      </c>
      <c r="Q6501">
        <f>+G6501/VLOOKUP(C6501,poblacion!$A$1:$B$298,2,0)*100000</f>
        <v>62.530707043637499</v>
      </c>
      <c r="R6501">
        <f>+I6501/VLOOKUP(C6501,poblacion!$A$1:$B$298,2,0)*100000</f>
        <v>17.865916298182142</v>
      </c>
    </row>
    <row r="6502" spans="1:18" x14ac:dyDescent="0.35">
      <c r="A6502" t="s">
        <v>14817</v>
      </c>
      <c r="B6502" t="s">
        <v>5355</v>
      </c>
      <c r="C6502" s="1">
        <v>8304</v>
      </c>
      <c r="D6502" s="3">
        <v>43959</v>
      </c>
      <c r="E6502" t="s">
        <v>5396</v>
      </c>
      <c r="F6502">
        <v>1</v>
      </c>
      <c r="G6502" s="1">
        <v>15</v>
      </c>
      <c r="H6502" s="1">
        <v>0</v>
      </c>
      <c r="I6502" s="6">
        <v>3</v>
      </c>
      <c r="J6502">
        <v>12</v>
      </c>
      <c r="K6502">
        <v>2</v>
      </c>
      <c r="L6502">
        <v>41</v>
      </c>
      <c r="M6502">
        <v>0</v>
      </c>
      <c r="N6502" t="s">
        <v>19</v>
      </c>
      <c r="O6502">
        <v>52</v>
      </c>
      <c r="P6502">
        <v>0</v>
      </c>
      <c r="Q6502">
        <f>+G6502/VLOOKUP(C6502,poblacion!$A$1:$B$298,2,0)*100000</f>
        <v>66.997186118183038</v>
      </c>
      <c r="R6502">
        <f>+I6502/VLOOKUP(C6502,poblacion!$A$1:$B$298,2,0)*100000</f>
        <v>13.399437223636607</v>
      </c>
    </row>
    <row r="6503" spans="1:18" x14ac:dyDescent="0.35">
      <c r="A6503" t="s">
        <v>14817</v>
      </c>
      <c r="B6503" t="s">
        <v>5355</v>
      </c>
      <c r="C6503" s="1">
        <v>8304</v>
      </c>
      <c r="D6503" s="3">
        <v>43960</v>
      </c>
      <c r="E6503" t="s">
        <v>5397</v>
      </c>
      <c r="F6503">
        <v>2</v>
      </c>
      <c r="G6503" s="1">
        <v>17</v>
      </c>
      <c r="H6503" s="1">
        <v>0</v>
      </c>
      <c r="I6503" s="6">
        <v>5</v>
      </c>
      <c r="J6503">
        <v>12</v>
      </c>
      <c r="K6503">
        <v>0</v>
      </c>
      <c r="L6503">
        <v>42</v>
      </c>
      <c r="M6503">
        <v>0</v>
      </c>
      <c r="N6503" t="s">
        <v>19</v>
      </c>
      <c r="O6503">
        <v>52</v>
      </c>
      <c r="P6503">
        <v>0</v>
      </c>
      <c r="Q6503">
        <f>+G6503/VLOOKUP(C6503,poblacion!$A$1:$B$298,2,0)*100000</f>
        <v>75.930144267274116</v>
      </c>
      <c r="R6503">
        <f>+I6503/VLOOKUP(C6503,poblacion!$A$1:$B$298,2,0)*100000</f>
        <v>22.332395372727678</v>
      </c>
    </row>
    <row r="6504" spans="1:18" x14ac:dyDescent="0.35">
      <c r="A6504" t="s">
        <v>14817</v>
      </c>
      <c r="B6504" t="s">
        <v>5355</v>
      </c>
      <c r="C6504" s="1">
        <v>8304</v>
      </c>
      <c r="D6504" s="3">
        <v>43961</v>
      </c>
      <c r="E6504" t="s">
        <v>5398</v>
      </c>
      <c r="F6504">
        <v>0</v>
      </c>
      <c r="G6504" s="1">
        <v>17</v>
      </c>
      <c r="H6504" s="1">
        <v>0</v>
      </c>
      <c r="I6504" s="6">
        <v>5</v>
      </c>
      <c r="J6504">
        <v>12</v>
      </c>
      <c r="K6504">
        <v>0</v>
      </c>
      <c r="L6504">
        <v>43</v>
      </c>
      <c r="M6504">
        <v>0</v>
      </c>
      <c r="N6504" t="s">
        <v>19</v>
      </c>
      <c r="O6504">
        <v>52</v>
      </c>
      <c r="P6504">
        <v>0</v>
      </c>
      <c r="Q6504">
        <f>+G6504/VLOOKUP(C6504,poblacion!$A$1:$B$298,2,0)*100000</f>
        <v>75.930144267274116</v>
      </c>
      <c r="R6504">
        <f>+I6504/VLOOKUP(C6504,poblacion!$A$1:$B$298,2,0)*100000</f>
        <v>22.332395372727678</v>
      </c>
    </row>
    <row r="6505" spans="1:18" x14ac:dyDescent="0.35">
      <c r="A6505" t="s">
        <v>14817</v>
      </c>
      <c r="B6505" t="s">
        <v>5355</v>
      </c>
      <c r="C6505" s="1">
        <v>8304</v>
      </c>
      <c r="D6505" s="3">
        <v>43962</v>
      </c>
      <c r="E6505" t="s">
        <v>5399</v>
      </c>
      <c r="F6505">
        <v>7</v>
      </c>
      <c r="G6505" s="1">
        <v>24</v>
      </c>
      <c r="H6505" s="1">
        <v>0</v>
      </c>
      <c r="I6505" s="6">
        <v>12</v>
      </c>
      <c r="J6505">
        <v>12</v>
      </c>
      <c r="K6505">
        <v>0</v>
      </c>
      <c r="L6505">
        <v>44</v>
      </c>
      <c r="M6505">
        <v>0</v>
      </c>
      <c r="N6505" t="s">
        <v>19</v>
      </c>
      <c r="O6505">
        <v>52</v>
      </c>
      <c r="P6505">
        <v>0</v>
      </c>
      <c r="Q6505">
        <f>+G6505/VLOOKUP(C6505,poblacion!$A$1:$B$298,2,0)*100000</f>
        <v>107.19549778909285</v>
      </c>
      <c r="R6505">
        <f>+I6505/VLOOKUP(C6505,poblacion!$A$1:$B$298,2,0)*100000</f>
        <v>53.597748894546427</v>
      </c>
    </row>
    <row r="6506" spans="1:18" x14ac:dyDescent="0.35">
      <c r="A6506" t="s">
        <v>14817</v>
      </c>
      <c r="B6506" t="s">
        <v>5355</v>
      </c>
      <c r="C6506" s="1">
        <v>8304</v>
      </c>
      <c r="D6506" s="3">
        <v>43963</v>
      </c>
      <c r="E6506" t="s">
        <v>5400</v>
      </c>
      <c r="F6506">
        <v>0</v>
      </c>
      <c r="G6506" s="1">
        <v>24</v>
      </c>
      <c r="H6506" s="1">
        <v>0</v>
      </c>
      <c r="I6506" s="6">
        <v>12</v>
      </c>
      <c r="J6506">
        <v>12</v>
      </c>
      <c r="K6506">
        <v>0</v>
      </c>
      <c r="L6506">
        <v>45</v>
      </c>
      <c r="M6506">
        <v>0</v>
      </c>
      <c r="N6506" t="s">
        <v>19</v>
      </c>
      <c r="O6506">
        <v>52</v>
      </c>
      <c r="P6506">
        <v>0</v>
      </c>
      <c r="Q6506">
        <f>+G6506/VLOOKUP(C6506,poblacion!$A$1:$B$298,2,0)*100000</f>
        <v>107.19549778909285</v>
      </c>
      <c r="R6506">
        <f>+I6506/VLOOKUP(C6506,poblacion!$A$1:$B$298,2,0)*100000</f>
        <v>53.597748894546427</v>
      </c>
    </row>
    <row r="6507" spans="1:18" x14ac:dyDescent="0.35">
      <c r="A6507" t="s">
        <v>14817</v>
      </c>
      <c r="B6507" t="s">
        <v>5355</v>
      </c>
      <c r="C6507" s="1">
        <v>8304</v>
      </c>
      <c r="D6507" s="3">
        <v>43964</v>
      </c>
      <c r="E6507" t="s">
        <v>5401</v>
      </c>
      <c r="F6507">
        <v>0</v>
      </c>
      <c r="G6507" s="1">
        <v>24</v>
      </c>
      <c r="H6507" s="1">
        <v>0</v>
      </c>
      <c r="I6507" s="6">
        <v>12</v>
      </c>
      <c r="J6507">
        <v>12</v>
      </c>
      <c r="K6507">
        <v>0</v>
      </c>
      <c r="L6507">
        <v>46</v>
      </c>
      <c r="M6507">
        <v>0</v>
      </c>
      <c r="N6507" t="s">
        <v>19</v>
      </c>
      <c r="O6507">
        <v>52</v>
      </c>
      <c r="P6507">
        <v>0</v>
      </c>
      <c r="Q6507">
        <f>+G6507/VLOOKUP(C6507,poblacion!$A$1:$B$298,2,0)*100000</f>
        <v>107.19549778909285</v>
      </c>
      <c r="R6507">
        <f>+I6507/VLOOKUP(C6507,poblacion!$A$1:$B$298,2,0)*100000</f>
        <v>53.597748894546427</v>
      </c>
    </row>
    <row r="6508" spans="1:18" x14ac:dyDescent="0.35">
      <c r="A6508" t="s">
        <v>14817</v>
      </c>
      <c r="B6508" t="s">
        <v>5355</v>
      </c>
      <c r="C6508" s="1">
        <v>8304</v>
      </c>
      <c r="D6508" s="3">
        <v>43965</v>
      </c>
      <c r="E6508" t="s">
        <v>5402</v>
      </c>
      <c r="F6508">
        <v>6</v>
      </c>
      <c r="G6508" s="1">
        <v>30</v>
      </c>
      <c r="H6508" s="1">
        <v>0</v>
      </c>
      <c r="I6508" s="6">
        <v>18</v>
      </c>
      <c r="J6508">
        <v>12</v>
      </c>
      <c r="K6508">
        <v>0</v>
      </c>
      <c r="L6508">
        <v>47</v>
      </c>
      <c r="M6508">
        <v>0</v>
      </c>
      <c r="N6508" t="s">
        <v>19</v>
      </c>
      <c r="O6508">
        <v>52</v>
      </c>
      <c r="P6508">
        <v>0</v>
      </c>
      <c r="Q6508">
        <f>+G6508/VLOOKUP(C6508,poblacion!$A$1:$B$298,2,0)*100000</f>
        <v>133.99437223636608</v>
      </c>
      <c r="R6508">
        <f>+I6508/VLOOKUP(C6508,poblacion!$A$1:$B$298,2,0)*100000</f>
        <v>80.396623341819648</v>
      </c>
    </row>
    <row r="6509" spans="1:18" x14ac:dyDescent="0.35">
      <c r="A6509" t="s">
        <v>14817</v>
      </c>
      <c r="B6509" t="s">
        <v>5355</v>
      </c>
      <c r="C6509" s="1">
        <v>8304</v>
      </c>
      <c r="D6509" s="3">
        <v>43966</v>
      </c>
      <c r="E6509" t="s">
        <v>5403</v>
      </c>
      <c r="F6509">
        <v>12</v>
      </c>
      <c r="G6509" s="1">
        <v>42</v>
      </c>
      <c r="H6509" s="1">
        <v>0</v>
      </c>
      <c r="I6509" s="6">
        <v>30</v>
      </c>
      <c r="J6509">
        <v>12</v>
      </c>
      <c r="K6509">
        <v>0</v>
      </c>
      <c r="L6509">
        <v>48</v>
      </c>
      <c r="M6509">
        <v>0</v>
      </c>
      <c r="N6509" t="s">
        <v>19</v>
      </c>
      <c r="O6509">
        <v>52</v>
      </c>
      <c r="P6509">
        <v>0</v>
      </c>
      <c r="Q6509">
        <f>+G6509/VLOOKUP(C6509,poblacion!$A$1:$B$298,2,0)*100000</f>
        <v>187.59212113091249</v>
      </c>
      <c r="R6509">
        <f>+I6509/VLOOKUP(C6509,poblacion!$A$1:$B$298,2,0)*100000</f>
        <v>133.99437223636608</v>
      </c>
    </row>
    <row r="6510" spans="1:18" x14ac:dyDescent="0.35">
      <c r="A6510" t="s">
        <v>14817</v>
      </c>
      <c r="B6510" t="s">
        <v>5355</v>
      </c>
      <c r="C6510" s="1">
        <v>8304</v>
      </c>
      <c r="D6510" s="3">
        <v>43967</v>
      </c>
      <c r="E6510" t="s">
        <v>5404</v>
      </c>
      <c r="F6510">
        <v>0</v>
      </c>
      <c r="G6510" s="1">
        <v>42</v>
      </c>
      <c r="H6510" s="1">
        <v>0</v>
      </c>
      <c r="I6510" s="6">
        <v>30</v>
      </c>
      <c r="J6510">
        <v>12</v>
      </c>
      <c r="K6510">
        <v>0</v>
      </c>
      <c r="L6510">
        <v>49</v>
      </c>
      <c r="M6510">
        <v>0</v>
      </c>
      <c r="N6510" t="s">
        <v>19</v>
      </c>
      <c r="O6510">
        <v>52</v>
      </c>
      <c r="P6510">
        <v>0</v>
      </c>
      <c r="Q6510">
        <f>+G6510/VLOOKUP(C6510,poblacion!$A$1:$B$298,2,0)*100000</f>
        <v>187.59212113091249</v>
      </c>
      <c r="R6510">
        <f>+I6510/VLOOKUP(C6510,poblacion!$A$1:$B$298,2,0)*100000</f>
        <v>133.99437223636608</v>
      </c>
    </row>
    <row r="6511" spans="1:18" x14ac:dyDescent="0.35">
      <c r="A6511" t="s">
        <v>14817</v>
      </c>
      <c r="B6511" t="s">
        <v>5355</v>
      </c>
      <c r="C6511" s="1">
        <v>8304</v>
      </c>
      <c r="D6511" s="3">
        <v>43968</v>
      </c>
      <c r="E6511" t="s">
        <v>5405</v>
      </c>
      <c r="F6511">
        <v>5</v>
      </c>
      <c r="G6511" s="1">
        <v>47</v>
      </c>
      <c r="H6511" s="1">
        <v>0</v>
      </c>
      <c r="I6511" s="6">
        <v>35</v>
      </c>
      <c r="J6511">
        <v>12</v>
      </c>
      <c r="K6511">
        <v>0</v>
      </c>
      <c r="L6511">
        <v>50</v>
      </c>
      <c r="M6511">
        <v>0</v>
      </c>
      <c r="N6511" t="s">
        <v>19</v>
      </c>
      <c r="O6511">
        <v>52</v>
      </c>
      <c r="P6511">
        <v>0</v>
      </c>
      <c r="Q6511">
        <f>+G6511/VLOOKUP(C6511,poblacion!$A$1:$B$298,2,0)*100000</f>
        <v>209.92451650364018</v>
      </c>
      <c r="R6511">
        <f>+I6511/VLOOKUP(C6511,poblacion!$A$1:$B$298,2,0)*100000</f>
        <v>156.32676760909374</v>
      </c>
    </row>
    <row r="6512" spans="1:18" x14ac:dyDescent="0.35">
      <c r="A6512" t="s">
        <v>14817</v>
      </c>
      <c r="B6512" t="s">
        <v>5355</v>
      </c>
      <c r="C6512" s="1">
        <v>8304</v>
      </c>
      <c r="D6512" s="3">
        <v>43969</v>
      </c>
      <c r="E6512" t="s">
        <v>5406</v>
      </c>
      <c r="F6512">
        <v>4</v>
      </c>
      <c r="G6512" s="1">
        <v>51</v>
      </c>
      <c r="H6512" s="1">
        <v>0</v>
      </c>
      <c r="I6512" s="6">
        <v>39</v>
      </c>
      <c r="J6512">
        <v>12</v>
      </c>
      <c r="K6512">
        <v>0</v>
      </c>
      <c r="L6512">
        <v>51</v>
      </c>
      <c r="M6512">
        <v>0</v>
      </c>
      <c r="N6512" t="s">
        <v>19</v>
      </c>
      <c r="O6512">
        <v>52</v>
      </c>
      <c r="P6512">
        <v>0</v>
      </c>
      <c r="Q6512">
        <f>+G6512/VLOOKUP(C6512,poblacion!$A$1:$B$298,2,0)*100000</f>
        <v>227.79043280182231</v>
      </c>
      <c r="R6512">
        <f>+I6512/VLOOKUP(C6512,poblacion!$A$1:$B$298,2,0)*100000</f>
        <v>174.19268390727589</v>
      </c>
    </row>
    <row r="6513" spans="1:18" x14ac:dyDescent="0.35">
      <c r="A6513" t="s">
        <v>14817</v>
      </c>
      <c r="B6513" t="s">
        <v>5355</v>
      </c>
      <c r="C6513" s="1">
        <v>8304</v>
      </c>
      <c r="D6513" s="3">
        <v>43970</v>
      </c>
      <c r="E6513" t="s">
        <v>5407</v>
      </c>
      <c r="F6513">
        <v>0</v>
      </c>
      <c r="G6513" s="1">
        <v>51</v>
      </c>
      <c r="H6513" s="1">
        <v>0</v>
      </c>
      <c r="I6513" s="6">
        <v>38</v>
      </c>
      <c r="J6513">
        <v>13</v>
      </c>
      <c r="K6513">
        <v>1</v>
      </c>
      <c r="L6513">
        <v>52</v>
      </c>
      <c r="M6513">
        <v>0</v>
      </c>
      <c r="N6513" t="s">
        <v>19</v>
      </c>
      <c r="O6513">
        <v>52</v>
      </c>
      <c r="P6513">
        <v>0</v>
      </c>
      <c r="Q6513">
        <f>+G6513/VLOOKUP(C6513,poblacion!$A$1:$B$298,2,0)*100000</f>
        <v>227.79043280182231</v>
      </c>
      <c r="R6513">
        <f>+I6513/VLOOKUP(C6513,poblacion!$A$1:$B$298,2,0)*100000</f>
        <v>169.72620483273036</v>
      </c>
    </row>
    <row r="6514" spans="1:18" x14ac:dyDescent="0.35">
      <c r="A6514" t="s">
        <v>14817</v>
      </c>
      <c r="B6514" t="s">
        <v>5355</v>
      </c>
      <c r="C6514" s="1">
        <v>8304</v>
      </c>
      <c r="D6514" s="3">
        <v>43971</v>
      </c>
      <c r="E6514" t="s">
        <v>5408</v>
      </c>
      <c r="F6514">
        <v>0</v>
      </c>
      <c r="G6514" s="1">
        <v>51</v>
      </c>
      <c r="H6514" s="1">
        <v>0</v>
      </c>
      <c r="I6514" s="6">
        <v>37</v>
      </c>
      <c r="J6514">
        <v>14</v>
      </c>
      <c r="K6514">
        <v>1</v>
      </c>
      <c r="L6514">
        <v>53</v>
      </c>
      <c r="M6514">
        <v>0</v>
      </c>
      <c r="N6514" t="s">
        <v>19</v>
      </c>
      <c r="O6514">
        <v>52</v>
      </c>
      <c r="P6514">
        <v>0</v>
      </c>
      <c r="Q6514">
        <f>+G6514/VLOOKUP(C6514,poblacion!$A$1:$B$298,2,0)*100000</f>
        <v>227.79043280182231</v>
      </c>
      <c r="R6514">
        <f>+I6514/VLOOKUP(C6514,poblacion!$A$1:$B$298,2,0)*100000</f>
        <v>165.25972575818483</v>
      </c>
    </row>
    <row r="6515" spans="1:18" x14ac:dyDescent="0.35">
      <c r="A6515" t="s">
        <v>14817</v>
      </c>
      <c r="B6515" t="s">
        <v>14808</v>
      </c>
      <c r="C6515" s="1">
        <v>8305</v>
      </c>
      <c r="D6515" s="3">
        <v>43916</v>
      </c>
      <c r="E6515" t="s">
        <v>7412</v>
      </c>
      <c r="F6515">
        <v>1</v>
      </c>
      <c r="G6515" s="1">
        <v>1</v>
      </c>
      <c r="H6515" s="1">
        <v>0</v>
      </c>
      <c r="I6515" s="6">
        <v>1</v>
      </c>
      <c r="J6515">
        <v>0</v>
      </c>
      <c r="K6515">
        <v>0</v>
      </c>
      <c r="L6515">
        <v>1</v>
      </c>
      <c r="M6515">
        <v>0</v>
      </c>
      <c r="N6515" t="s">
        <v>17</v>
      </c>
      <c r="O6515">
        <v>55</v>
      </c>
      <c r="P6515">
        <v>0</v>
      </c>
      <c r="Q6515">
        <f>+G6515/VLOOKUP(C6515,poblacion!$A$1:$B$298,2,0)*100000</f>
        <v>3.3752995578357581</v>
      </c>
      <c r="R6515">
        <f>+I6515/VLOOKUP(C6515,poblacion!$A$1:$B$298,2,0)*100000</f>
        <v>3.3752995578357581</v>
      </c>
    </row>
    <row r="6516" spans="1:18" x14ac:dyDescent="0.35">
      <c r="A6516" t="s">
        <v>14817</v>
      </c>
      <c r="B6516" t="s">
        <v>14808</v>
      </c>
      <c r="C6516" s="1">
        <v>8305</v>
      </c>
      <c r="D6516" s="3">
        <v>43917</v>
      </c>
      <c r="E6516" t="s">
        <v>7413</v>
      </c>
      <c r="F6516">
        <v>0</v>
      </c>
      <c r="G6516" s="1">
        <v>1</v>
      </c>
      <c r="H6516" s="1">
        <v>0</v>
      </c>
      <c r="I6516" s="6">
        <v>1</v>
      </c>
      <c r="J6516">
        <v>0</v>
      </c>
      <c r="K6516">
        <v>0</v>
      </c>
      <c r="L6516">
        <v>2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+G6516/VLOOKUP(C6516,poblacion!$A$1:$B$298,2,0)*100000</f>
        <v>3.3752995578357581</v>
      </c>
      <c r="R6516">
        <f>+I6516/VLOOKUP(C6516,poblacion!$A$1:$B$298,2,0)*100000</f>
        <v>3.3752995578357581</v>
      </c>
    </row>
    <row r="6517" spans="1:18" x14ac:dyDescent="0.35">
      <c r="A6517" t="s">
        <v>14817</v>
      </c>
      <c r="B6517" t="s">
        <v>14808</v>
      </c>
      <c r="C6517" s="1">
        <v>8305</v>
      </c>
      <c r="D6517" s="3">
        <v>43918</v>
      </c>
      <c r="E6517" t="s">
        <v>7414</v>
      </c>
      <c r="F6517">
        <v>0</v>
      </c>
      <c r="G6517" s="1">
        <v>1</v>
      </c>
      <c r="H6517" s="1">
        <v>0</v>
      </c>
      <c r="I6517" s="6">
        <v>1</v>
      </c>
      <c r="J6517">
        <v>0</v>
      </c>
      <c r="K6517">
        <v>0</v>
      </c>
      <c r="L6517">
        <v>3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+G6517/VLOOKUP(C6517,poblacion!$A$1:$B$298,2,0)*100000</f>
        <v>3.3752995578357581</v>
      </c>
      <c r="R6517">
        <f>+I6517/VLOOKUP(C6517,poblacion!$A$1:$B$298,2,0)*100000</f>
        <v>3.3752995578357581</v>
      </c>
    </row>
    <row r="6518" spans="1:18" x14ac:dyDescent="0.35">
      <c r="A6518" t="s">
        <v>14817</v>
      </c>
      <c r="B6518" t="s">
        <v>14808</v>
      </c>
      <c r="C6518" s="1">
        <v>8305</v>
      </c>
      <c r="D6518" s="3">
        <v>43919</v>
      </c>
      <c r="E6518" t="s">
        <v>7415</v>
      </c>
      <c r="F6518">
        <v>4</v>
      </c>
      <c r="G6518" s="1">
        <v>5</v>
      </c>
      <c r="H6518" s="1">
        <v>0</v>
      </c>
      <c r="I6518" s="6">
        <v>5</v>
      </c>
      <c r="J6518">
        <v>0</v>
      </c>
      <c r="K6518">
        <v>0</v>
      </c>
      <c r="L6518">
        <v>4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+G6518/VLOOKUP(C6518,poblacion!$A$1:$B$298,2,0)*100000</f>
        <v>16.876497789178789</v>
      </c>
      <c r="R6518">
        <f>+I6518/VLOOKUP(C6518,poblacion!$A$1:$B$298,2,0)*100000</f>
        <v>16.876497789178789</v>
      </c>
    </row>
    <row r="6519" spans="1:18" x14ac:dyDescent="0.35">
      <c r="A6519" t="s">
        <v>14817</v>
      </c>
      <c r="B6519" t="s">
        <v>14808</v>
      </c>
      <c r="C6519" s="1">
        <v>8305</v>
      </c>
      <c r="D6519" s="3">
        <v>43920</v>
      </c>
      <c r="E6519" t="s">
        <v>7416</v>
      </c>
      <c r="F6519">
        <v>0</v>
      </c>
      <c r="G6519" s="1">
        <v>5</v>
      </c>
      <c r="H6519" s="1">
        <v>0</v>
      </c>
      <c r="I6519" s="6">
        <v>5</v>
      </c>
      <c r="J6519">
        <v>0</v>
      </c>
      <c r="K6519">
        <v>0</v>
      </c>
      <c r="L6519">
        <v>5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+G6519/VLOOKUP(C6519,poblacion!$A$1:$B$298,2,0)*100000</f>
        <v>16.876497789178789</v>
      </c>
      <c r="R6519">
        <f>+I6519/VLOOKUP(C6519,poblacion!$A$1:$B$298,2,0)*100000</f>
        <v>16.876497789178789</v>
      </c>
    </row>
    <row r="6520" spans="1:18" x14ac:dyDescent="0.35">
      <c r="A6520" t="s">
        <v>14817</v>
      </c>
      <c r="B6520" t="s">
        <v>14808</v>
      </c>
      <c r="C6520" s="1">
        <v>8305</v>
      </c>
      <c r="D6520" s="3">
        <v>43921</v>
      </c>
      <c r="E6520" t="s">
        <v>7417</v>
      </c>
      <c r="F6520">
        <v>0</v>
      </c>
      <c r="G6520" s="1">
        <v>5</v>
      </c>
      <c r="H6520" s="1">
        <v>0</v>
      </c>
      <c r="I6520" s="6">
        <v>5</v>
      </c>
      <c r="J6520">
        <v>0</v>
      </c>
      <c r="K6520">
        <v>0</v>
      </c>
      <c r="L6520">
        <v>6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+G6520/VLOOKUP(C6520,poblacion!$A$1:$B$298,2,0)*100000</f>
        <v>16.876497789178789</v>
      </c>
      <c r="R6520">
        <f>+I6520/VLOOKUP(C6520,poblacion!$A$1:$B$298,2,0)*100000</f>
        <v>16.876497789178789</v>
      </c>
    </row>
    <row r="6521" spans="1:18" x14ac:dyDescent="0.35">
      <c r="A6521" t="s">
        <v>14817</v>
      </c>
      <c r="B6521" t="s">
        <v>14808</v>
      </c>
      <c r="C6521" s="1">
        <v>8305</v>
      </c>
      <c r="D6521" s="3">
        <v>43922</v>
      </c>
      <c r="E6521" t="s">
        <v>7418</v>
      </c>
      <c r="F6521">
        <v>0</v>
      </c>
      <c r="G6521" s="1">
        <v>5</v>
      </c>
      <c r="H6521" s="1">
        <v>0</v>
      </c>
      <c r="I6521" s="6">
        <v>5</v>
      </c>
      <c r="J6521">
        <v>0</v>
      </c>
      <c r="K6521">
        <v>0</v>
      </c>
      <c r="L6521">
        <v>7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+G6521/VLOOKUP(C6521,poblacion!$A$1:$B$298,2,0)*100000</f>
        <v>16.876497789178789</v>
      </c>
      <c r="R6521">
        <f>+I6521/VLOOKUP(C6521,poblacion!$A$1:$B$298,2,0)*100000</f>
        <v>16.876497789178789</v>
      </c>
    </row>
    <row r="6522" spans="1:18" x14ac:dyDescent="0.35">
      <c r="A6522" t="s">
        <v>14817</v>
      </c>
      <c r="B6522" t="s">
        <v>14808</v>
      </c>
      <c r="C6522" s="1">
        <v>8305</v>
      </c>
      <c r="D6522" s="3">
        <v>43923</v>
      </c>
      <c r="E6522" t="s">
        <v>7419</v>
      </c>
      <c r="F6522">
        <v>0</v>
      </c>
      <c r="G6522" s="1">
        <v>5</v>
      </c>
      <c r="H6522" s="1">
        <v>0</v>
      </c>
      <c r="I6522" s="6">
        <v>5</v>
      </c>
      <c r="J6522">
        <v>0</v>
      </c>
      <c r="K6522">
        <v>0</v>
      </c>
      <c r="L6522">
        <v>8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+G6522/VLOOKUP(C6522,poblacion!$A$1:$B$298,2,0)*100000</f>
        <v>16.876497789178789</v>
      </c>
      <c r="R6522">
        <f>+I6522/VLOOKUP(C6522,poblacion!$A$1:$B$298,2,0)*100000</f>
        <v>16.876497789178789</v>
      </c>
    </row>
    <row r="6523" spans="1:18" x14ac:dyDescent="0.35">
      <c r="A6523" t="s">
        <v>14817</v>
      </c>
      <c r="B6523" t="s">
        <v>14808</v>
      </c>
      <c r="C6523" s="1">
        <v>8305</v>
      </c>
      <c r="D6523" s="3">
        <v>43924</v>
      </c>
      <c r="E6523" t="s">
        <v>7420</v>
      </c>
      <c r="F6523">
        <v>0</v>
      </c>
      <c r="G6523" s="1">
        <v>5</v>
      </c>
      <c r="H6523" s="1">
        <v>0</v>
      </c>
      <c r="I6523" s="6">
        <v>5</v>
      </c>
      <c r="J6523">
        <v>0</v>
      </c>
      <c r="K6523">
        <v>0</v>
      </c>
      <c r="L6523">
        <v>9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+G6523/VLOOKUP(C6523,poblacion!$A$1:$B$298,2,0)*100000</f>
        <v>16.876497789178789</v>
      </c>
      <c r="R6523">
        <f>+I6523/VLOOKUP(C6523,poblacion!$A$1:$B$298,2,0)*100000</f>
        <v>16.876497789178789</v>
      </c>
    </row>
    <row r="6524" spans="1:18" x14ac:dyDescent="0.35">
      <c r="A6524" t="s">
        <v>14817</v>
      </c>
      <c r="B6524" t="s">
        <v>14808</v>
      </c>
      <c r="C6524" s="1">
        <v>8305</v>
      </c>
      <c r="D6524" s="3">
        <v>43925</v>
      </c>
      <c r="E6524" t="s">
        <v>7421</v>
      </c>
      <c r="F6524">
        <v>0</v>
      </c>
      <c r="G6524" s="1">
        <v>5</v>
      </c>
      <c r="H6524" s="1">
        <v>0</v>
      </c>
      <c r="I6524" s="6">
        <v>5</v>
      </c>
      <c r="J6524">
        <v>0</v>
      </c>
      <c r="K6524">
        <v>0</v>
      </c>
      <c r="L6524">
        <v>10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+G6524/VLOOKUP(C6524,poblacion!$A$1:$B$298,2,0)*100000</f>
        <v>16.876497789178789</v>
      </c>
      <c r="R6524">
        <f>+I6524/VLOOKUP(C6524,poblacion!$A$1:$B$298,2,0)*100000</f>
        <v>16.876497789178789</v>
      </c>
    </row>
    <row r="6525" spans="1:18" x14ac:dyDescent="0.35">
      <c r="A6525" t="s">
        <v>14817</v>
      </c>
      <c r="B6525" t="s">
        <v>14808</v>
      </c>
      <c r="C6525" s="1">
        <v>8305</v>
      </c>
      <c r="D6525" s="3">
        <v>43926</v>
      </c>
      <c r="E6525" t="s">
        <v>7422</v>
      </c>
      <c r="F6525">
        <v>0</v>
      </c>
      <c r="G6525" s="1">
        <v>5</v>
      </c>
      <c r="H6525" s="1">
        <v>0</v>
      </c>
      <c r="I6525" s="6">
        <v>5</v>
      </c>
      <c r="J6525">
        <v>0</v>
      </c>
      <c r="K6525">
        <v>0</v>
      </c>
      <c r="L6525">
        <v>11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+G6525/VLOOKUP(C6525,poblacion!$A$1:$B$298,2,0)*100000</f>
        <v>16.876497789178789</v>
      </c>
      <c r="R6525">
        <f>+I6525/VLOOKUP(C6525,poblacion!$A$1:$B$298,2,0)*100000</f>
        <v>16.876497789178789</v>
      </c>
    </row>
    <row r="6526" spans="1:18" x14ac:dyDescent="0.35">
      <c r="A6526" t="s">
        <v>14817</v>
      </c>
      <c r="B6526" t="s">
        <v>14808</v>
      </c>
      <c r="C6526" s="1">
        <v>8305</v>
      </c>
      <c r="D6526" s="3">
        <v>43927</v>
      </c>
      <c r="E6526" t="s">
        <v>7423</v>
      </c>
      <c r="F6526">
        <v>0</v>
      </c>
      <c r="G6526" s="1">
        <v>5</v>
      </c>
      <c r="H6526" s="1">
        <v>0</v>
      </c>
      <c r="I6526" s="6">
        <v>5</v>
      </c>
      <c r="J6526">
        <v>0</v>
      </c>
      <c r="K6526">
        <v>0</v>
      </c>
      <c r="L6526">
        <v>12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+G6526/VLOOKUP(C6526,poblacion!$A$1:$B$298,2,0)*100000</f>
        <v>16.876497789178789</v>
      </c>
      <c r="R6526">
        <f>+I6526/VLOOKUP(C6526,poblacion!$A$1:$B$298,2,0)*100000</f>
        <v>16.876497789178789</v>
      </c>
    </row>
    <row r="6527" spans="1:18" x14ac:dyDescent="0.35">
      <c r="A6527" t="s">
        <v>14817</v>
      </c>
      <c r="B6527" t="s">
        <v>14808</v>
      </c>
      <c r="C6527" s="1">
        <v>8305</v>
      </c>
      <c r="D6527" s="3">
        <v>43928</v>
      </c>
      <c r="E6527" t="s">
        <v>7424</v>
      </c>
      <c r="F6527">
        <v>0</v>
      </c>
      <c r="G6527" s="1">
        <v>5</v>
      </c>
      <c r="H6527" s="1">
        <v>0</v>
      </c>
      <c r="I6527" s="6">
        <v>5</v>
      </c>
      <c r="J6527">
        <v>0</v>
      </c>
      <c r="K6527">
        <v>0</v>
      </c>
      <c r="L6527">
        <v>13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+G6527/VLOOKUP(C6527,poblacion!$A$1:$B$298,2,0)*100000</f>
        <v>16.876497789178789</v>
      </c>
      <c r="R6527">
        <f>+I6527/VLOOKUP(C6527,poblacion!$A$1:$B$298,2,0)*100000</f>
        <v>16.876497789178789</v>
      </c>
    </row>
    <row r="6528" spans="1:18" x14ac:dyDescent="0.35">
      <c r="A6528" t="s">
        <v>14817</v>
      </c>
      <c r="B6528" t="s">
        <v>14808</v>
      </c>
      <c r="C6528" s="1">
        <v>8305</v>
      </c>
      <c r="D6528" s="3">
        <v>43929</v>
      </c>
      <c r="E6528" t="s">
        <v>7425</v>
      </c>
      <c r="F6528">
        <v>0</v>
      </c>
      <c r="G6528" s="1">
        <v>5</v>
      </c>
      <c r="H6528" s="1">
        <v>0</v>
      </c>
      <c r="I6528" s="6">
        <v>4</v>
      </c>
      <c r="J6528">
        <v>1</v>
      </c>
      <c r="K6528">
        <v>1</v>
      </c>
      <c r="L6528">
        <v>14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+G6528/VLOOKUP(C6528,poblacion!$A$1:$B$298,2,0)*100000</f>
        <v>16.876497789178789</v>
      </c>
      <c r="R6528">
        <f>+I6528/VLOOKUP(C6528,poblacion!$A$1:$B$298,2,0)*100000</f>
        <v>13.501198231343032</v>
      </c>
    </row>
    <row r="6529" spans="1:18" x14ac:dyDescent="0.35">
      <c r="A6529" t="s">
        <v>14817</v>
      </c>
      <c r="B6529" t="s">
        <v>14808</v>
      </c>
      <c r="C6529" s="1">
        <v>8305</v>
      </c>
      <c r="D6529" s="3">
        <v>43930</v>
      </c>
      <c r="E6529" t="s">
        <v>7426</v>
      </c>
      <c r="F6529">
        <v>0</v>
      </c>
      <c r="G6529" s="1">
        <v>5</v>
      </c>
      <c r="H6529" s="1">
        <v>0</v>
      </c>
      <c r="I6529" s="6">
        <v>4</v>
      </c>
      <c r="J6529">
        <v>1</v>
      </c>
      <c r="K6529">
        <v>0</v>
      </c>
      <c r="L6529">
        <v>15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+G6529/VLOOKUP(C6529,poblacion!$A$1:$B$298,2,0)*100000</f>
        <v>16.876497789178789</v>
      </c>
      <c r="R6529">
        <f>+I6529/VLOOKUP(C6529,poblacion!$A$1:$B$298,2,0)*100000</f>
        <v>13.501198231343032</v>
      </c>
    </row>
    <row r="6530" spans="1:18" x14ac:dyDescent="0.35">
      <c r="A6530" t="s">
        <v>14817</v>
      </c>
      <c r="B6530" t="s">
        <v>14808</v>
      </c>
      <c r="C6530" s="1">
        <v>8305</v>
      </c>
      <c r="D6530" s="3">
        <v>43931</v>
      </c>
      <c r="E6530" t="s">
        <v>7427</v>
      </c>
      <c r="F6530">
        <v>0</v>
      </c>
      <c r="G6530" s="1">
        <v>5</v>
      </c>
      <c r="H6530" s="1">
        <v>0</v>
      </c>
      <c r="I6530" s="6">
        <v>4</v>
      </c>
      <c r="J6530">
        <v>1</v>
      </c>
      <c r="K6530">
        <v>0</v>
      </c>
      <c r="L6530">
        <v>16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+G6530/VLOOKUP(C6530,poblacion!$A$1:$B$298,2,0)*100000</f>
        <v>16.876497789178789</v>
      </c>
      <c r="R6530">
        <f>+I6530/VLOOKUP(C6530,poblacion!$A$1:$B$298,2,0)*100000</f>
        <v>13.501198231343032</v>
      </c>
    </row>
    <row r="6531" spans="1:18" x14ac:dyDescent="0.35">
      <c r="A6531" t="s">
        <v>14817</v>
      </c>
      <c r="B6531" t="s">
        <v>14808</v>
      </c>
      <c r="C6531" s="1">
        <v>8305</v>
      </c>
      <c r="D6531" s="3">
        <v>43932</v>
      </c>
      <c r="E6531" t="s">
        <v>7428</v>
      </c>
      <c r="F6531">
        <v>0</v>
      </c>
      <c r="G6531" s="1">
        <v>5</v>
      </c>
      <c r="H6531" s="1">
        <v>0</v>
      </c>
      <c r="I6531" s="6">
        <v>0</v>
      </c>
      <c r="J6531">
        <v>5</v>
      </c>
      <c r="K6531">
        <v>4</v>
      </c>
      <c r="L6531">
        <v>17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+G6531/VLOOKUP(C6531,poblacion!$A$1:$B$298,2,0)*100000</f>
        <v>16.876497789178789</v>
      </c>
      <c r="R6531">
        <f>+I6531/VLOOKUP(C6531,poblacion!$A$1:$B$298,2,0)*100000</f>
        <v>0</v>
      </c>
    </row>
    <row r="6532" spans="1:18" x14ac:dyDescent="0.35">
      <c r="A6532" t="s">
        <v>14817</v>
      </c>
      <c r="B6532" t="s">
        <v>14808</v>
      </c>
      <c r="C6532" s="1">
        <v>8305</v>
      </c>
      <c r="D6532" s="3">
        <v>43933</v>
      </c>
      <c r="E6532" t="s">
        <v>7429</v>
      </c>
      <c r="F6532">
        <v>0</v>
      </c>
      <c r="G6532" s="1">
        <v>5</v>
      </c>
      <c r="H6532" s="1">
        <v>0</v>
      </c>
      <c r="I6532" s="6">
        <v>0</v>
      </c>
      <c r="J6532">
        <v>5</v>
      </c>
      <c r="K6532">
        <v>0</v>
      </c>
      <c r="L6532">
        <v>18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+G6532/VLOOKUP(C6532,poblacion!$A$1:$B$298,2,0)*100000</f>
        <v>16.876497789178789</v>
      </c>
      <c r="R6532">
        <f>+I6532/VLOOKUP(C6532,poblacion!$A$1:$B$298,2,0)*100000</f>
        <v>0</v>
      </c>
    </row>
    <row r="6533" spans="1:18" x14ac:dyDescent="0.35">
      <c r="A6533" t="s">
        <v>14817</v>
      </c>
      <c r="B6533" t="s">
        <v>14808</v>
      </c>
      <c r="C6533" s="1">
        <v>8305</v>
      </c>
      <c r="D6533" s="3">
        <v>43934</v>
      </c>
      <c r="E6533" t="s">
        <v>7430</v>
      </c>
      <c r="F6533">
        <v>0</v>
      </c>
      <c r="G6533" s="1">
        <v>5</v>
      </c>
      <c r="H6533" s="1">
        <v>0</v>
      </c>
      <c r="I6533" s="6">
        <v>0</v>
      </c>
      <c r="J6533">
        <v>5</v>
      </c>
      <c r="K6533">
        <v>0</v>
      </c>
      <c r="L6533">
        <v>19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+G6533/VLOOKUP(C6533,poblacion!$A$1:$B$298,2,0)*100000</f>
        <v>16.876497789178789</v>
      </c>
      <c r="R6533">
        <f>+I6533/VLOOKUP(C6533,poblacion!$A$1:$B$298,2,0)*100000</f>
        <v>0</v>
      </c>
    </row>
    <row r="6534" spans="1:18" x14ac:dyDescent="0.35">
      <c r="A6534" t="s">
        <v>14817</v>
      </c>
      <c r="B6534" t="s">
        <v>14808</v>
      </c>
      <c r="C6534" s="1">
        <v>8305</v>
      </c>
      <c r="D6534" s="3">
        <v>43935</v>
      </c>
      <c r="E6534" t="s">
        <v>7431</v>
      </c>
      <c r="F6534">
        <v>0</v>
      </c>
      <c r="G6534" s="1">
        <v>5</v>
      </c>
      <c r="H6534" s="1">
        <v>0</v>
      </c>
      <c r="I6534" s="6">
        <v>0</v>
      </c>
      <c r="J6534">
        <v>5</v>
      </c>
      <c r="K6534">
        <v>0</v>
      </c>
      <c r="L6534">
        <v>20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+G6534/VLOOKUP(C6534,poblacion!$A$1:$B$298,2,0)*100000</f>
        <v>16.876497789178789</v>
      </c>
      <c r="R6534">
        <f>+I6534/VLOOKUP(C6534,poblacion!$A$1:$B$298,2,0)*100000</f>
        <v>0</v>
      </c>
    </row>
    <row r="6535" spans="1:18" x14ac:dyDescent="0.35">
      <c r="A6535" t="s">
        <v>14817</v>
      </c>
      <c r="B6535" t="s">
        <v>14808</v>
      </c>
      <c r="C6535" s="1">
        <v>8305</v>
      </c>
      <c r="D6535" s="3">
        <v>43936</v>
      </c>
      <c r="E6535" t="s">
        <v>7432</v>
      </c>
      <c r="F6535">
        <v>0</v>
      </c>
      <c r="G6535" s="1">
        <v>5</v>
      </c>
      <c r="H6535" s="1">
        <v>0</v>
      </c>
      <c r="I6535" s="6">
        <v>0</v>
      </c>
      <c r="J6535">
        <v>5</v>
      </c>
      <c r="K6535">
        <v>0</v>
      </c>
      <c r="L6535">
        <v>21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+G6535/VLOOKUP(C6535,poblacion!$A$1:$B$298,2,0)*100000</f>
        <v>16.876497789178789</v>
      </c>
      <c r="R6535">
        <f>+I6535/VLOOKUP(C6535,poblacion!$A$1:$B$298,2,0)*100000</f>
        <v>0</v>
      </c>
    </row>
    <row r="6536" spans="1:18" x14ac:dyDescent="0.35">
      <c r="A6536" t="s">
        <v>14817</v>
      </c>
      <c r="B6536" t="s">
        <v>14808</v>
      </c>
      <c r="C6536" s="1">
        <v>8305</v>
      </c>
      <c r="D6536" s="3">
        <v>43937</v>
      </c>
      <c r="E6536" t="s">
        <v>7433</v>
      </c>
      <c r="F6536">
        <v>0</v>
      </c>
      <c r="G6536" s="1">
        <v>5</v>
      </c>
      <c r="H6536" s="1">
        <v>0</v>
      </c>
      <c r="I6536" s="6">
        <v>0</v>
      </c>
      <c r="J6536">
        <v>5</v>
      </c>
      <c r="K6536">
        <v>0</v>
      </c>
      <c r="L6536">
        <v>22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+G6536/VLOOKUP(C6536,poblacion!$A$1:$B$298,2,0)*100000</f>
        <v>16.876497789178789</v>
      </c>
      <c r="R6536">
        <f>+I6536/VLOOKUP(C6536,poblacion!$A$1:$B$298,2,0)*100000</f>
        <v>0</v>
      </c>
    </row>
    <row r="6537" spans="1:18" x14ac:dyDescent="0.35">
      <c r="A6537" t="s">
        <v>14817</v>
      </c>
      <c r="B6537" t="s">
        <v>14808</v>
      </c>
      <c r="C6537" s="1">
        <v>8305</v>
      </c>
      <c r="D6537" s="3">
        <v>43938</v>
      </c>
      <c r="E6537" t="s">
        <v>7434</v>
      </c>
      <c r="F6537">
        <v>0</v>
      </c>
      <c r="G6537" s="1">
        <v>5</v>
      </c>
      <c r="H6537" s="1">
        <v>0</v>
      </c>
      <c r="I6537" s="6">
        <v>0</v>
      </c>
      <c r="J6537">
        <v>5</v>
      </c>
      <c r="K6537">
        <v>0</v>
      </c>
      <c r="L6537">
        <v>23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+G6537/VLOOKUP(C6537,poblacion!$A$1:$B$298,2,0)*100000</f>
        <v>16.876497789178789</v>
      </c>
      <c r="R6537">
        <f>+I6537/VLOOKUP(C6537,poblacion!$A$1:$B$298,2,0)*100000</f>
        <v>0</v>
      </c>
    </row>
    <row r="6538" spans="1:18" x14ac:dyDescent="0.35">
      <c r="A6538" t="s">
        <v>14817</v>
      </c>
      <c r="B6538" t="s">
        <v>14808</v>
      </c>
      <c r="C6538" s="1">
        <v>8305</v>
      </c>
      <c r="D6538" s="3">
        <v>43939</v>
      </c>
      <c r="E6538" t="s">
        <v>7435</v>
      </c>
      <c r="F6538">
        <v>0</v>
      </c>
      <c r="G6538" s="1">
        <v>5</v>
      </c>
      <c r="H6538" s="1">
        <v>0</v>
      </c>
      <c r="I6538" s="6">
        <v>0</v>
      </c>
      <c r="J6538">
        <v>5</v>
      </c>
      <c r="K6538">
        <v>0</v>
      </c>
      <c r="L6538">
        <v>24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+G6538/VLOOKUP(C6538,poblacion!$A$1:$B$298,2,0)*100000</f>
        <v>16.876497789178789</v>
      </c>
      <c r="R6538">
        <f>+I6538/VLOOKUP(C6538,poblacion!$A$1:$B$298,2,0)*100000</f>
        <v>0</v>
      </c>
    </row>
    <row r="6539" spans="1:18" x14ac:dyDescent="0.35">
      <c r="A6539" t="s">
        <v>14817</v>
      </c>
      <c r="B6539" t="s">
        <v>14808</v>
      </c>
      <c r="C6539" s="1">
        <v>8305</v>
      </c>
      <c r="D6539" s="3">
        <v>43940</v>
      </c>
      <c r="E6539" t="s">
        <v>7436</v>
      </c>
      <c r="F6539">
        <v>0</v>
      </c>
      <c r="G6539" s="1">
        <v>5</v>
      </c>
      <c r="H6539" s="1">
        <v>0</v>
      </c>
      <c r="I6539" s="6">
        <v>0</v>
      </c>
      <c r="J6539">
        <v>5</v>
      </c>
      <c r="K6539">
        <v>0</v>
      </c>
      <c r="L6539">
        <v>25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+G6539/VLOOKUP(C6539,poblacion!$A$1:$B$298,2,0)*100000</f>
        <v>16.876497789178789</v>
      </c>
      <c r="R6539">
        <f>+I6539/VLOOKUP(C6539,poblacion!$A$1:$B$298,2,0)*100000</f>
        <v>0</v>
      </c>
    </row>
    <row r="6540" spans="1:18" x14ac:dyDescent="0.35">
      <c r="A6540" t="s">
        <v>14817</v>
      </c>
      <c r="B6540" t="s">
        <v>14808</v>
      </c>
      <c r="C6540" s="1">
        <v>8305</v>
      </c>
      <c r="D6540" s="3">
        <v>43941</v>
      </c>
      <c r="E6540" t="s">
        <v>7437</v>
      </c>
      <c r="F6540">
        <v>0</v>
      </c>
      <c r="G6540" s="1">
        <v>5</v>
      </c>
      <c r="H6540" s="1">
        <v>0</v>
      </c>
      <c r="I6540" s="6">
        <v>0</v>
      </c>
      <c r="J6540">
        <v>5</v>
      </c>
      <c r="K6540">
        <v>0</v>
      </c>
      <c r="L6540">
        <v>26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+G6540/VLOOKUP(C6540,poblacion!$A$1:$B$298,2,0)*100000</f>
        <v>16.876497789178789</v>
      </c>
      <c r="R6540">
        <f>+I6540/VLOOKUP(C6540,poblacion!$A$1:$B$298,2,0)*100000</f>
        <v>0</v>
      </c>
    </row>
    <row r="6541" spans="1:18" x14ac:dyDescent="0.35">
      <c r="A6541" t="s">
        <v>14817</v>
      </c>
      <c r="B6541" t="s">
        <v>14808</v>
      </c>
      <c r="C6541" s="1">
        <v>8305</v>
      </c>
      <c r="D6541" s="3">
        <v>43942</v>
      </c>
      <c r="E6541" t="s">
        <v>7438</v>
      </c>
      <c r="F6541">
        <v>0</v>
      </c>
      <c r="G6541" s="1">
        <v>5</v>
      </c>
      <c r="H6541" s="1">
        <v>0</v>
      </c>
      <c r="I6541" s="6">
        <v>0</v>
      </c>
      <c r="J6541">
        <v>5</v>
      </c>
      <c r="K6541">
        <v>0</v>
      </c>
      <c r="L6541">
        <v>27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+G6541/VLOOKUP(C6541,poblacion!$A$1:$B$298,2,0)*100000</f>
        <v>16.876497789178789</v>
      </c>
      <c r="R6541">
        <f>+I6541/VLOOKUP(C6541,poblacion!$A$1:$B$298,2,0)*100000</f>
        <v>0</v>
      </c>
    </row>
    <row r="6542" spans="1:18" x14ac:dyDescent="0.35">
      <c r="A6542" t="s">
        <v>14817</v>
      </c>
      <c r="B6542" t="s">
        <v>14808</v>
      </c>
      <c r="C6542" s="1">
        <v>8305</v>
      </c>
      <c r="D6542" s="3">
        <v>43943</v>
      </c>
      <c r="E6542" t="s">
        <v>7439</v>
      </c>
      <c r="F6542">
        <v>0</v>
      </c>
      <c r="G6542" s="1">
        <v>5</v>
      </c>
      <c r="H6542" s="1">
        <v>0</v>
      </c>
      <c r="I6542" s="6">
        <v>0</v>
      </c>
      <c r="J6542">
        <v>5</v>
      </c>
      <c r="K6542">
        <v>0</v>
      </c>
      <c r="L6542">
        <v>28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+G6542/VLOOKUP(C6542,poblacion!$A$1:$B$298,2,0)*100000</f>
        <v>16.876497789178789</v>
      </c>
      <c r="R6542">
        <f>+I6542/VLOOKUP(C6542,poblacion!$A$1:$B$298,2,0)*100000</f>
        <v>0</v>
      </c>
    </row>
    <row r="6543" spans="1:18" x14ac:dyDescent="0.35">
      <c r="A6543" t="s">
        <v>14817</v>
      </c>
      <c r="B6543" t="s">
        <v>14808</v>
      </c>
      <c r="C6543" s="1">
        <v>8305</v>
      </c>
      <c r="D6543" s="3">
        <v>43944</v>
      </c>
      <c r="E6543" t="s">
        <v>7440</v>
      </c>
      <c r="F6543">
        <v>0</v>
      </c>
      <c r="G6543" s="1">
        <v>5</v>
      </c>
      <c r="H6543" s="1">
        <v>0</v>
      </c>
      <c r="I6543" s="6">
        <v>0</v>
      </c>
      <c r="J6543">
        <v>5</v>
      </c>
      <c r="K6543">
        <v>0</v>
      </c>
      <c r="L6543">
        <v>29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+G6543/VLOOKUP(C6543,poblacion!$A$1:$B$298,2,0)*100000</f>
        <v>16.876497789178789</v>
      </c>
      <c r="R6543">
        <f>+I6543/VLOOKUP(C6543,poblacion!$A$1:$B$298,2,0)*100000</f>
        <v>0</v>
      </c>
    </row>
    <row r="6544" spans="1:18" x14ac:dyDescent="0.35">
      <c r="A6544" t="s">
        <v>14817</v>
      </c>
      <c r="B6544" t="s">
        <v>14808</v>
      </c>
      <c r="C6544" s="1">
        <v>8305</v>
      </c>
      <c r="D6544" s="3">
        <v>43945</v>
      </c>
      <c r="E6544" t="s">
        <v>7441</v>
      </c>
      <c r="F6544">
        <v>0</v>
      </c>
      <c r="G6544" s="1">
        <v>5</v>
      </c>
      <c r="H6544" s="1">
        <v>0</v>
      </c>
      <c r="I6544" s="6">
        <v>0</v>
      </c>
      <c r="J6544">
        <v>5</v>
      </c>
      <c r="K6544">
        <v>0</v>
      </c>
      <c r="L6544">
        <v>30</v>
      </c>
      <c r="M6544">
        <v>0</v>
      </c>
      <c r="N6544" t="s">
        <v>19</v>
      </c>
      <c r="O6544">
        <v>55</v>
      </c>
      <c r="P6544">
        <v>0</v>
      </c>
      <c r="Q6544">
        <f>+G6544/VLOOKUP(C6544,poblacion!$A$1:$B$298,2,0)*100000</f>
        <v>16.876497789178789</v>
      </c>
      <c r="R6544">
        <f>+I6544/VLOOKUP(C6544,poblacion!$A$1:$B$298,2,0)*100000</f>
        <v>0</v>
      </c>
    </row>
    <row r="6545" spans="1:18" x14ac:dyDescent="0.35">
      <c r="A6545" t="s">
        <v>14817</v>
      </c>
      <c r="B6545" t="s">
        <v>14808</v>
      </c>
      <c r="C6545" s="1">
        <v>8305</v>
      </c>
      <c r="D6545" s="3">
        <v>43946</v>
      </c>
      <c r="E6545" t="s">
        <v>7442</v>
      </c>
      <c r="F6545">
        <v>0</v>
      </c>
      <c r="G6545" s="1">
        <v>5</v>
      </c>
      <c r="H6545" s="1">
        <v>0</v>
      </c>
      <c r="I6545" s="6">
        <v>0</v>
      </c>
      <c r="J6545">
        <v>5</v>
      </c>
      <c r="K6545">
        <v>0</v>
      </c>
      <c r="L6545">
        <v>31</v>
      </c>
      <c r="M6545">
        <v>0</v>
      </c>
      <c r="N6545" t="s">
        <v>19</v>
      </c>
      <c r="O6545">
        <v>55</v>
      </c>
      <c r="P6545">
        <v>0</v>
      </c>
      <c r="Q6545">
        <f>+G6545/VLOOKUP(C6545,poblacion!$A$1:$B$298,2,0)*100000</f>
        <v>16.876497789178789</v>
      </c>
      <c r="R6545">
        <f>+I6545/VLOOKUP(C6545,poblacion!$A$1:$B$298,2,0)*100000</f>
        <v>0</v>
      </c>
    </row>
    <row r="6546" spans="1:18" x14ac:dyDescent="0.35">
      <c r="A6546" t="s">
        <v>14817</v>
      </c>
      <c r="B6546" t="s">
        <v>14808</v>
      </c>
      <c r="C6546" s="1">
        <v>8305</v>
      </c>
      <c r="D6546" s="3">
        <v>43947</v>
      </c>
      <c r="E6546" t="s">
        <v>7443</v>
      </c>
      <c r="F6546">
        <v>0</v>
      </c>
      <c r="G6546" s="1">
        <v>5</v>
      </c>
      <c r="H6546" s="1">
        <v>0</v>
      </c>
      <c r="I6546" s="6">
        <v>0</v>
      </c>
      <c r="J6546">
        <v>5</v>
      </c>
      <c r="K6546">
        <v>0</v>
      </c>
      <c r="L6546">
        <v>32</v>
      </c>
      <c r="M6546">
        <v>0</v>
      </c>
      <c r="N6546" t="s">
        <v>19</v>
      </c>
      <c r="O6546">
        <v>55</v>
      </c>
      <c r="P6546">
        <v>0</v>
      </c>
      <c r="Q6546">
        <f>+G6546/VLOOKUP(C6546,poblacion!$A$1:$B$298,2,0)*100000</f>
        <v>16.876497789178789</v>
      </c>
      <c r="R6546">
        <f>+I6546/VLOOKUP(C6546,poblacion!$A$1:$B$298,2,0)*100000</f>
        <v>0</v>
      </c>
    </row>
    <row r="6547" spans="1:18" x14ac:dyDescent="0.35">
      <c r="A6547" t="s">
        <v>14817</v>
      </c>
      <c r="B6547" t="s">
        <v>14808</v>
      </c>
      <c r="C6547" s="1">
        <v>8305</v>
      </c>
      <c r="D6547" s="3">
        <v>43948</v>
      </c>
      <c r="E6547" t="s">
        <v>7444</v>
      </c>
      <c r="F6547">
        <v>0</v>
      </c>
      <c r="G6547" s="1">
        <v>5</v>
      </c>
      <c r="H6547" s="1">
        <v>0</v>
      </c>
      <c r="I6547" s="6">
        <v>0</v>
      </c>
      <c r="J6547">
        <v>5</v>
      </c>
      <c r="K6547">
        <v>0</v>
      </c>
      <c r="L6547">
        <v>33</v>
      </c>
      <c r="M6547">
        <v>0</v>
      </c>
      <c r="N6547" t="s">
        <v>19</v>
      </c>
      <c r="O6547">
        <v>55</v>
      </c>
      <c r="P6547">
        <v>0</v>
      </c>
      <c r="Q6547">
        <f>+G6547/VLOOKUP(C6547,poblacion!$A$1:$B$298,2,0)*100000</f>
        <v>16.876497789178789</v>
      </c>
      <c r="R6547">
        <f>+I6547/VLOOKUP(C6547,poblacion!$A$1:$B$298,2,0)*100000</f>
        <v>0</v>
      </c>
    </row>
    <row r="6548" spans="1:18" x14ac:dyDescent="0.35">
      <c r="A6548" t="s">
        <v>14817</v>
      </c>
      <c r="B6548" t="s">
        <v>14808</v>
      </c>
      <c r="C6548" s="1">
        <v>8305</v>
      </c>
      <c r="D6548" s="3">
        <v>43949</v>
      </c>
      <c r="E6548" t="s">
        <v>7445</v>
      </c>
      <c r="F6548">
        <v>0</v>
      </c>
      <c r="G6548" s="1">
        <v>5</v>
      </c>
      <c r="H6548" s="1">
        <v>0</v>
      </c>
      <c r="I6548" s="6">
        <v>0</v>
      </c>
      <c r="J6548">
        <v>5</v>
      </c>
      <c r="K6548">
        <v>0</v>
      </c>
      <c r="L6548">
        <v>34</v>
      </c>
      <c r="M6548">
        <v>0</v>
      </c>
      <c r="N6548" t="s">
        <v>19</v>
      </c>
      <c r="O6548">
        <v>55</v>
      </c>
      <c r="P6548">
        <v>0</v>
      </c>
      <c r="Q6548">
        <f>+G6548/VLOOKUP(C6548,poblacion!$A$1:$B$298,2,0)*100000</f>
        <v>16.876497789178789</v>
      </c>
      <c r="R6548">
        <f>+I6548/VLOOKUP(C6548,poblacion!$A$1:$B$298,2,0)*100000</f>
        <v>0</v>
      </c>
    </row>
    <row r="6549" spans="1:18" x14ac:dyDescent="0.35">
      <c r="A6549" t="s">
        <v>14817</v>
      </c>
      <c r="B6549" t="s">
        <v>14808</v>
      </c>
      <c r="C6549" s="1">
        <v>8305</v>
      </c>
      <c r="D6549" s="3">
        <v>43950</v>
      </c>
      <c r="E6549" t="s">
        <v>7446</v>
      </c>
      <c r="F6549">
        <v>0</v>
      </c>
      <c r="G6549" s="1">
        <v>5</v>
      </c>
      <c r="H6549" s="1">
        <v>0</v>
      </c>
      <c r="I6549" s="6">
        <v>0</v>
      </c>
      <c r="J6549">
        <v>5</v>
      </c>
      <c r="K6549">
        <v>0</v>
      </c>
      <c r="L6549">
        <v>35</v>
      </c>
      <c r="M6549">
        <v>0</v>
      </c>
      <c r="N6549" t="s">
        <v>19</v>
      </c>
      <c r="O6549">
        <v>55</v>
      </c>
      <c r="P6549">
        <v>0</v>
      </c>
      <c r="Q6549">
        <f>+G6549/VLOOKUP(C6549,poblacion!$A$1:$B$298,2,0)*100000</f>
        <v>16.876497789178789</v>
      </c>
      <c r="R6549">
        <f>+I6549/VLOOKUP(C6549,poblacion!$A$1:$B$298,2,0)*100000</f>
        <v>0</v>
      </c>
    </row>
    <row r="6550" spans="1:18" x14ac:dyDescent="0.35">
      <c r="A6550" t="s">
        <v>14817</v>
      </c>
      <c r="B6550" t="s">
        <v>14808</v>
      </c>
      <c r="C6550" s="1">
        <v>8305</v>
      </c>
      <c r="D6550" s="3">
        <v>43951</v>
      </c>
      <c r="E6550" t="s">
        <v>7447</v>
      </c>
      <c r="F6550">
        <v>0</v>
      </c>
      <c r="G6550" s="1">
        <v>5</v>
      </c>
      <c r="H6550" s="1">
        <v>0</v>
      </c>
      <c r="I6550" s="6">
        <v>0</v>
      </c>
      <c r="J6550">
        <v>5</v>
      </c>
      <c r="K6550">
        <v>0</v>
      </c>
      <c r="L6550">
        <v>36</v>
      </c>
      <c r="M6550">
        <v>0</v>
      </c>
      <c r="N6550" t="s">
        <v>19</v>
      </c>
      <c r="O6550">
        <v>55</v>
      </c>
      <c r="P6550">
        <v>0</v>
      </c>
      <c r="Q6550">
        <f>+G6550/VLOOKUP(C6550,poblacion!$A$1:$B$298,2,0)*100000</f>
        <v>16.876497789178789</v>
      </c>
      <c r="R6550">
        <f>+I6550/VLOOKUP(C6550,poblacion!$A$1:$B$298,2,0)*100000</f>
        <v>0</v>
      </c>
    </row>
    <row r="6551" spans="1:18" x14ac:dyDescent="0.35">
      <c r="A6551" t="s">
        <v>14817</v>
      </c>
      <c r="B6551" t="s">
        <v>14808</v>
      </c>
      <c r="C6551" s="1">
        <v>8305</v>
      </c>
      <c r="D6551" s="3">
        <v>43952</v>
      </c>
      <c r="E6551" t="s">
        <v>7448</v>
      </c>
      <c r="F6551">
        <v>0</v>
      </c>
      <c r="G6551" s="1">
        <v>5</v>
      </c>
      <c r="H6551" s="1">
        <v>0</v>
      </c>
      <c r="I6551" s="6">
        <v>0</v>
      </c>
      <c r="J6551">
        <v>5</v>
      </c>
      <c r="K6551">
        <v>0</v>
      </c>
      <c r="L6551">
        <v>37</v>
      </c>
      <c r="M6551">
        <v>0</v>
      </c>
      <c r="N6551" t="s">
        <v>19</v>
      </c>
      <c r="O6551">
        <v>55</v>
      </c>
      <c r="P6551">
        <v>0</v>
      </c>
      <c r="Q6551">
        <f>+G6551/VLOOKUP(C6551,poblacion!$A$1:$B$298,2,0)*100000</f>
        <v>16.876497789178789</v>
      </c>
      <c r="R6551">
        <f>+I6551/VLOOKUP(C6551,poblacion!$A$1:$B$298,2,0)*100000</f>
        <v>0</v>
      </c>
    </row>
    <row r="6552" spans="1:18" x14ac:dyDescent="0.35">
      <c r="A6552" t="s">
        <v>14817</v>
      </c>
      <c r="B6552" t="s">
        <v>14808</v>
      </c>
      <c r="C6552" s="1">
        <v>8305</v>
      </c>
      <c r="D6552" s="3">
        <v>43953</v>
      </c>
      <c r="E6552" t="s">
        <v>7449</v>
      </c>
      <c r="F6552">
        <v>1</v>
      </c>
      <c r="G6552" s="1">
        <v>6</v>
      </c>
      <c r="H6552" s="1">
        <v>0</v>
      </c>
      <c r="I6552" s="6">
        <v>1</v>
      </c>
      <c r="J6552">
        <v>5</v>
      </c>
      <c r="K6552">
        <v>0</v>
      </c>
      <c r="L6552">
        <v>38</v>
      </c>
      <c r="M6552">
        <v>0</v>
      </c>
      <c r="N6552" t="s">
        <v>19</v>
      </c>
      <c r="O6552">
        <v>55</v>
      </c>
      <c r="P6552">
        <v>0</v>
      </c>
      <c r="Q6552">
        <f>+G6552/VLOOKUP(C6552,poblacion!$A$1:$B$298,2,0)*100000</f>
        <v>20.251797347014545</v>
      </c>
      <c r="R6552">
        <f>+I6552/VLOOKUP(C6552,poblacion!$A$1:$B$298,2,0)*100000</f>
        <v>3.3752995578357581</v>
      </c>
    </row>
    <row r="6553" spans="1:18" x14ac:dyDescent="0.35">
      <c r="A6553" t="s">
        <v>14817</v>
      </c>
      <c r="B6553" t="s">
        <v>14808</v>
      </c>
      <c r="C6553" s="1">
        <v>8305</v>
      </c>
      <c r="D6553" s="3">
        <v>43954</v>
      </c>
      <c r="E6553" t="s">
        <v>7450</v>
      </c>
      <c r="F6553">
        <v>0</v>
      </c>
      <c r="G6553" s="1">
        <v>6</v>
      </c>
      <c r="H6553" s="1">
        <v>0</v>
      </c>
      <c r="I6553" s="6">
        <v>1</v>
      </c>
      <c r="J6553">
        <v>5</v>
      </c>
      <c r="K6553">
        <v>0</v>
      </c>
      <c r="L6553">
        <v>39</v>
      </c>
      <c r="M6553">
        <v>0</v>
      </c>
      <c r="N6553" t="s">
        <v>19</v>
      </c>
      <c r="O6553">
        <v>55</v>
      </c>
      <c r="P6553">
        <v>0</v>
      </c>
      <c r="Q6553">
        <f>+G6553/VLOOKUP(C6553,poblacion!$A$1:$B$298,2,0)*100000</f>
        <v>20.251797347014545</v>
      </c>
      <c r="R6553">
        <f>+I6553/VLOOKUP(C6553,poblacion!$A$1:$B$298,2,0)*100000</f>
        <v>3.3752995578357581</v>
      </c>
    </row>
    <row r="6554" spans="1:18" x14ac:dyDescent="0.35">
      <c r="A6554" t="s">
        <v>14817</v>
      </c>
      <c r="B6554" t="s">
        <v>14808</v>
      </c>
      <c r="C6554" s="1">
        <v>8305</v>
      </c>
      <c r="D6554" s="3">
        <v>43955</v>
      </c>
      <c r="E6554" t="s">
        <v>7451</v>
      </c>
      <c r="F6554">
        <v>0</v>
      </c>
      <c r="G6554" s="1">
        <v>6</v>
      </c>
      <c r="H6554" s="1">
        <v>0</v>
      </c>
      <c r="I6554" s="6">
        <v>1</v>
      </c>
      <c r="J6554">
        <v>5</v>
      </c>
      <c r="K6554">
        <v>0</v>
      </c>
      <c r="L6554">
        <v>40</v>
      </c>
      <c r="M6554">
        <v>0</v>
      </c>
      <c r="N6554" t="s">
        <v>19</v>
      </c>
      <c r="O6554">
        <v>55</v>
      </c>
      <c r="P6554">
        <v>0</v>
      </c>
      <c r="Q6554">
        <f>+G6554/VLOOKUP(C6554,poblacion!$A$1:$B$298,2,0)*100000</f>
        <v>20.251797347014545</v>
      </c>
      <c r="R6554">
        <f>+I6554/VLOOKUP(C6554,poblacion!$A$1:$B$298,2,0)*100000</f>
        <v>3.3752995578357581</v>
      </c>
    </row>
    <row r="6555" spans="1:18" x14ac:dyDescent="0.35">
      <c r="A6555" t="s">
        <v>14817</v>
      </c>
      <c r="B6555" t="s">
        <v>14808</v>
      </c>
      <c r="C6555" s="1">
        <v>8305</v>
      </c>
      <c r="D6555" s="3">
        <v>43956</v>
      </c>
      <c r="E6555" t="s">
        <v>7452</v>
      </c>
      <c r="F6555">
        <v>0</v>
      </c>
      <c r="G6555" s="1">
        <v>6</v>
      </c>
      <c r="H6555" s="1">
        <v>0</v>
      </c>
      <c r="I6555" s="6">
        <v>1</v>
      </c>
      <c r="J6555">
        <v>5</v>
      </c>
      <c r="K6555">
        <v>0</v>
      </c>
      <c r="L6555">
        <v>41</v>
      </c>
      <c r="M6555">
        <v>0</v>
      </c>
      <c r="N6555" t="s">
        <v>19</v>
      </c>
      <c r="O6555">
        <v>55</v>
      </c>
      <c r="P6555">
        <v>0</v>
      </c>
      <c r="Q6555">
        <f>+G6555/VLOOKUP(C6555,poblacion!$A$1:$B$298,2,0)*100000</f>
        <v>20.251797347014545</v>
      </c>
      <c r="R6555">
        <f>+I6555/VLOOKUP(C6555,poblacion!$A$1:$B$298,2,0)*100000</f>
        <v>3.3752995578357581</v>
      </c>
    </row>
    <row r="6556" spans="1:18" x14ac:dyDescent="0.35">
      <c r="A6556" t="s">
        <v>14817</v>
      </c>
      <c r="B6556" t="s">
        <v>14808</v>
      </c>
      <c r="C6556" s="1">
        <v>8305</v>
      </c>
      <c r="D6556" s="3">
        <v>43957</v>
      </c>
      <c r="E6556" t="s">
        <v>7453</v>
      </c>
      <c r="F6556">
        <v>0</v>
      </c>
      <c r="G6556" s="1">
        <v>6</v>
      </c>
      <c r="H6556" s="1">
        <v>0</v>
      </c>
      <c r="I6556" s="6">
        <v>1</v>
      </c>
      <c r="J6556">
        <v>5</v>
      </c>
      <c r="K6556">
        <v>0</v>
      </c>
      <c r="L6556">
        <v>42</v>
      </c>
      <c r="M6556">
        <v>0</v>
      </c>
      <c r="N6556" t="s">
        <v>19</v>
      </c>
      <c r="O6556">
        <v>55</v>
      </c>
      <c r="P6556">
        <v>0</v>
      </c>
      <c r="Q6556">
        <f>+G6556/VLOOKUP(C6556,poblacion!$A$1:$B$298,2,0)*100000</f>
        <v>20.251797347014545</v>
      </c>
      <c r="R6556">
        <f>+I6556/VLOOKUP(C6556,poblacion!$A$1:$B$298,2,0)*100000</f>
        <v>3.3752995578357581</v>
      </c>
    </row>
    <row r="6557" spans="1:18" x14ac:dyDescent="0.35">
      <c r="A6557" t="s">
        <v>14817</v>
      </c>
      <c r="B6557" t="s">
        <v>14808</v>
      </c>
      <c r="C6557" s="1">
        <v>8305</v>
      </c>
      <c r="D6557" s="3">
        <v>43958</v>
      </c>
      <c r="E6557" t="s">
        <v>7454</v>
      </c>
      <c r="F6557">
        <v>1</v>
      </c>
      <c r="G6557" s="1">
        <v>7</v>
      </c>
      <c r="H6557" s="1">
        <v>0</v>
      </c>
      <c r="I6557" s="6">
        <v>2</v>
      </c>
      <c r="J6557">
        <v>5</v>
      </c>
      <c r="K6557">
        <v>0</v>
      </c>
      <c r="L6557">
        <v>43</v>
      </c>
      <c r="M6557">
        <v>0</v>
      </c>
      <c r="N6557" t="s">
        <v>19</v>
      </c>
      <c r="O6557">
        <v>55</v>
      </c>
      <c r="P6557">
        <v>0</v>
      </c>
      <c r="Q6557">
        <f>+G6557/VLOOKUP(C6557,poblacion!$A$1:$B$298,2,0)*100000</f>
        <v>23.627096904850305</v>
      </c>
      <c r="R6557">
        <f>+I6557/VLOOKUP(C6557,poblacion!$A$1:$B$298,2,0)*100000</f>
        <v>6.7505991156715162</v>
      </c>
    </row>
    <row r="6558" spans="1:18" x14ac:dyDescent="0.35">
      <c r="A6558" t="s">
        <v>14817</v>
      </c>
      <c r="B6558" t="s">
        <v>14808</v>
      </c>
      <c r="C6558" s="1">
        <v>8305</v>
      </c>
      <c r="D6558" s="3">
        <v>43959</v>
      </c>
      <c r="E6558" t="s">
        <v>7455</v>
      </c>
      <c r="F6558">
        <v>0</v>
      </c>
      <c r="G6558" s="1">
        <v>7</v>
      </c>
      <c r="H6558" s="1">
        <v>0</v>
      </c>
      <c r="I6558" s="6">
        <v>2</v>
      </c>
      <c r="J6558">
        <v>5</v>
      </c>
      <c r="K6558">
        <v>0</v>
      </c>
      <c r="L6558">
        <v>44</v>
      </c>
      <c r="M6558">
        <v>0</v>
      </c>
      <c r="N6558" t="s">
        <v>19</v>
      </c>
      <c r="O6558">
        <v>55</v>
      </c>
      <c r="P6558">
        <v>0</v>
      </c>
      <c r="Q6558">
        <f>+G6558/VLOOKUP(C6558,poblacion!$A$1:$B$298,2,0)*100000</f>
        <v>23.627096904850305</v>
      </c>
      <c r="R6558">
        <f>+I6558/VLOOKUP(C6558,poblacion!$A$1:$B$298,2,0)*100000</f>
        <v>6.7505991156715162</v>
      </c>
    </row>
    <row r="6559" spans="1:18" x14ac:dyDescent="0.35">
      <c r="A6559" t="s">
        <v>14817</v>
      </c>
      <c r="B6559" t="s">
        <v>14808</v>
      </c>
      <c r="C6559" s="1">
        <v>8305</v>
      </c>
      <c r="D6559" s="3">
        <v>43960</v>
      </c>
      <c r="E6559" t="s">
        <v>7456</v>
      </c>
      <c r="F6559">
        <v>2</v>
      </c>
      <c r="G6559" s="1">
        <v>9</v>
      </c>
      <c r="H6559" s="1">
        <v>0</v>
      </c>
      <c r="I6559" s="6">
        <v>4</v>
      </c>
      <c r="J6559">
        <v>5</v>
      </c>
      <c r="K6559">
        <v>0</v>
      </c>
      <c r="L6559">
        <v>45</v>
      </c>
      <c r="M6559">
        <v>0</v>
      </c>
      <c r="N6559" t="s">
        <v>19</v>
      </c>
      <c r="O6559">
        <v>55</v>
      </c>
      <c r="P6559">
        <v>0</v>
      </c>
      <c r="Q6559">
        <f>+G6559/VLOOKUP(C6559,poblacion!$A$1:$B$298,2,0)*100000</f>
        <v>30.377696020521821</v>
      </c>
      <c r="R6559">
        <f>+I6559/VLOOKUP(C6559,poblacion!$A$1:$B$298,2,0)*100000</f>
        <v>13.501198231343032</v>
      </c>
    </row>
    <row r="6560" spans="1:18" x14ac:dyDescent="0.35">
      <c r="A6560" t="s">
        <v>14817</v>
      </c>
      <c r="B6560" t="s">
        <v>14808</v>
      </c>
      <c r="C6560" s="1">
        <v>8305</v>
      </c>
      <c r="D6560" s="3">
        <v>43961</v>
      </c>
      <c r="E6560" t="s">
        <v>7457</v>
      </c>
      <c r="F6560">
        <v>0</v>
      </c>
      <c r="G6560" s="1">
        <v>9</v>
      </c>
      <c r="H6560" s="1">
        <v>0</v>
      </c>
      <c r="I6560" s="6">
        <v>4</v>
      </c>
      <c r="J6560">
        <v>5</v>
      </c>
      <c r="K6560">
        <v>0</v>
      </c>
      <c r="L6560">
        <v>46</v>
      </c>
      <c r="M6560">
        <v>0</v>
      </c>
      <c r="N6560" t="s">
        <v>19</v>
      </c>
      <c r="O6560">
        <v>55</v>
      </c>
      <c r="P6560">
        <v>0</v>
      </c>
      <c r="Q6560">
        <f>+G6560/VLOOKUP(C6560,poblacion!$A$1:$B$298,2,0)*100000</f>
        <v>30.377696020521821</v>
      </c>
      <c r="R6560">
        <f>+I6560/VLOOKUP(C6560,poblacion!$A$1:$B$298,2,0)*100000</f>
        <v>13.501198231343032</v>
      </c>
    </row>
    <row r="6561" spans="1:18" x14ac:dyDescent="0.35">
      <c r="A6561" t="s">
        <v>14817</v>
      </c>
      <c r="B6561" t="s">
        <v>14808</v>
      </c>
      <c r="C6561" s="1">
        <v>8305</v>
      </c>
      <c r="D6561" s="3">
        <v>43962</v>
      </c>
      <c r="E6561" t="s">
        <v>7458</v>
      </c>
      <c r="F6561">
        <v>0</v>
      </c>
      <c r="G6561" s="1">
        <v>9</v>
      </c>
      <c r="H6561" s="1">
        <v>0</v>
      </c>
      <c r="I6561" s="6">
        <v>4</v>
      </c>
      <c r="J6561">
        <v>5</v>
      </c>
      <c r="K6561">
        <v>0</v>
      </c>
      <c r="L6561">
        <v>47</v>
      </c>
      <c r="M6561">
        <v>0</v>
      </c>
      <c r="N6561" t="s">
        <v>19</v>
      </c>
      <c r="O6561">
        <v>55</v>
      </c>
      <c r="P6561">
        <v>0</v>
      </c>
      <c r="Q6561">
        <f>+G6561/VLOOKUP(C6561,poblacion!$A$1:$B$298,2,0)*100000</f>
        <v>30.377696020521821</v>
      </c>
      <c r="R6561">
        <f>+I6561/VLOOKUP(C6561,poblacion!$A$1:$B$298,2,0)*100000</f>
        <v>13.501198231343032</v>
      </c>
    </row>
    <row r="6562" spans="1:18" x14ac:dyDescent="0.35">
      <c r="A6562" t="s">
        <v>14817</v>
      </c>
      <c r="B6562" t="s">
        <v>14808</v>
      </c>
      <c r="C6562" s="1">
        <v>8305</v>
      </c>
      <c r="D6562" s="3">
        <v>43963</v>
      </c>
      <c r="E6562" t="s">
        <v>7459</v>
      </c>
      <c r="F6562">
        <v>0</v>
      </c>
      <c r="G6562" s="1">
        <v>9</v>
      </c>
      <c r="H6562" s="1">
        <v>0</v>
      </c>
      <c r="I6562" s="6">
        <v>4</v>
      </c>
      <c r="J6562">
        <v>5</v>
      </c>
      <c r="K6562">
        <v>0</v>
      </c>
      <c r="L6562">
        <v>48</v>
      </c>
      <c r="M6562">
        <v>0</v>
      </c>
      <c r="N6562" t="s">
        <v>19</v>
      </c>
      <c r="O6562">
        <v>55</v>
      </c>
      <c r="P6562">
        <v>0</v>
      </c>
      <c r="Q6562">
        <f>+G6562/VLOOKUP(C6562,poblacion!$A$1:$B$298,2,0)*100000</f>
        <v>30.377696020521821</v>
      </c>
      <c r="R6562">
        <f>+I6562/VLOOKUP(C6562,poblacion!$A$1:$B$298,2,0)*100000</f>
        <v>13.501198231343032</v>
      </c>
    </row>
    <row r="6563" spans="1:18" x14ac:dyDescent="0.35">
      <c r="A6563" t="s">
        <v>14817</v>
      </c>
      <c r="B6563" t="s">
        <v>14808</v>
      </c>
      <c r="C6563" s="1">
        <v>8305</v>
      </c>
      <c r="D6563" s="3">
        <v>43964</v>
      </c>
      <c r="E6563" t="s">
        <v>7460</v>
      </c>
      <c r="F6563">
        <v>0</v>
      </c>
      <c r="G6563" s="1">
        <v>9</v>
      </c>
      <c r="H6563" s="1">
        <v>0</v>
      </c>
      <c r="I6563" s="6">
        <v>4</v>
      </c>
      <c r="J6563">
        <v>5</v>
      </c>
      <c r="K6563">
        <v>0</v>
      </c>
      <c r="L6563">
        <v>49</v>
      </c>
      <c r="M6563">
        <v>0</v>
      </c>
      <c r="N6563" t="s">
        <v>19</v>
      </c>
      <c r="O6563">
        <v>55</v>
      </c>
      <c r="P6563">
        <v>0</v>
      </c>
      <c r="Q6563">
        <f>+G6563/VLOOKUP(C6563,poblacion!$A$1:$B$298,2,0)*100000</f>
        <v>30.377696020521821</v>
      </c>
      <c r="R6563">
        <f>+I6563/VLOOKUP(C6563,poblacion!$A$1:$B$298,2,0)*100000</f>
        <v>13.501198231343032</v>
      </c>
    </row>
    <row r="6564" spans="1:18" x14ac:dyDescent="0.35">
      <c r="A6564" t="s">
        <v>14817</v>
      </c>
      <c r="B6564" t="s">
        <v>14808</v>
      </c>
      <c r="C6564" s="1">
        <v>8305</v>
      </c>
      <c r="D6564" s="3">
        <v>43965</v>
      </c>
      <c r="E6564" t="s">
        <v>7461</v>
      </c>
      <c r="F6564">
        <v>0</v>
      </c>
      <c r="G6564" s="1">
        <v>9</v>
      </c>
      <c r="H6564" s="1">
        <v>0</v>
      </c>
      <c r="I6564" s="6">
        <v>4</v>
      </c>
      <c r="J6564">
        <v>5</v>
      </c>
      <c r="K6564">
        <v>0</v>
      </c>
      <c r="L6564">
        <v>50</v>
      </c>
      <c r="M6564">
        <v>0</v>
      </c>
      <c r="N6564" t="s">
        <v>19</v>
      </c>
      <c r="O6564">
        <v>55</v>
      </c>
      <c r="P6564">
        <v>0</v>
      </c>
      <c r="Q6564">
        <f>+G6564/VLOOKUP(C6564,poblacion!$A$1:$B$298,2,0)*100000</f>
        <v>30.377696020521821</v>
      </c>
      <c r="R6564">
        <f>+I6564/VLOOKUP(C6564,poblacion!$A$1:$B$298,2,0)*100000</f>
        <v>13.501198231343032</v>
      </c>
    </row>
    <row r="6565" spans="1:18" x14ac:dyDescent="0.35">
      <c r="A6565" t="s">
        <v>14817</v>
      </c>
      <c r="B6565" t="s">
        <v>14808</v>
      </c>
      <c r="C6565" s="1">
        <v>8305</v>
      </c>
      <c r="D6565" s="3">
        <v>43966</v>
      </c>
      <c r="E6565" t="s">
        <v>7462</v>
      </c>
      <c r="F6565">
        <v>1</v>
      </c>
      <c r="G6565" s="1">
        <v>10</v>
      </c>
      <c r="H6565" s="1">
        <v>0</v>
      </c>
      <c r="I6565" s="6">
        <v>4</v>
      </c>
      <c r="J6565">
        <v>6</v>
      </c>
      <c r="K6565">
        <v>1</v>
      </c>
      <c r="L6565">
        <v>51</v>
      </c>
      <c r="M6565">
        <v>0</v>
      </c>
      <c r="N6565" t="s">
        <v>19</v>
      </c>
      <c r="O6565">
        <v>55</v>
      </c>
      <c r="P6565">
        <v>0</v>
      </c>
      <c r="Q6565">
        <f>+G6565/VLOOKUP(C6565,poblacion!$A$1:$B$298,2,0)*100000</f>
        <v>33.752995578357577</v>
      </c>
      <c r="R6565">
        <f>+I6565/VLOOKUP(C6565,poblacion!$A$1:$B$298,2,0)*100000</f>
        <v>13.501198231343032</v>
      </c>
    </row>
    <row r="6566" spans="1:18" x14ac:dyDescent="0.35">
      <c r="A6566" t="s">
        <v>14817</v>
      </c>
      <c r="B6566" t="s">
        <v>14808</v>
      </c>
      <c r="C6566" s="1">
        <v>8305</v>
      </c>
      <c r="D6566" s="3">
        <v>43967</v>
      </c>
      <c r="E6566" t="s">
        <v>7463</v>
      </c>
      <c r="F6566">
        <v>0</v>
      </c>
      <c r="G6566" s="1">
        <v>10</v>
      </c>
      <c r="H6566" s="1">
        <v>0</v>
      </c>
      <c r="I6566" s="6">
        <v>4</v>
      </c>
      <c r="J6566">
        <v>6</v>
      </c>
      <c r="K6566">
        <v>0</v>
      </c>
      <c r="L6566">
        <v>52</v>
      </c>
      <c r="M6566">
        <v>0</v>
      </c>
      <c r="N6566" t="s">
        <v>19</v>
      </c>
      <c r="O6566">
        <v>55</v>
      </c>
      <c r="P6566">
        <v>0</v>
      </c>
      <c r="Q6566">
        <f>+G6566/VLOOKUP(C6566,poblacion!$A$1:$B$298,2,0)*100000</f>
        <v>33.752995578357577</v>
      </c>
      <c r="R6566">
        <f>+I6566/VLOOKUP(C6566,poblacion!$A$1:$B$298,2,0)*100000</f>
        <v>13.501198231343032</v>
      </c>
    </row>
    <row r="6567" spans="1:18" x14ac:dyDescent="0.35">
      <c r="A6567" t="s">
        <v>14817</v>
      </c>
      <c r="B6567" t="s">
        <v>14808</v>
      </c>
      <c r="C6567" s="1">
        <v>8305</v>
      </c>
      <c r="D6567" s="3">
        <v>43968</v>
      </c>
      <c r="E6567" t="s">
        <v>7464</v>
      </c>
      <c r="F6567">
        <v>0</v>
      </c>
      <c r="G6567" s="1">
        <v>10</v>
      </c>
      <c r="H6567" s="1">
        <v>0</v>
      </c>
      <c r="I6567" s="6">
        <v>4</v>
      </c>
      <c r="J6567">
        <v>6</v>
      </c>
      <c r="K6567">
        <v>0</v>
      </c>
      <c r="L6567">
        <v>53</v>
      </c>
      <c r="M6567">
        <v>0</v>
      </c>
      <c r="N6567" t="s">
        <v>19</v>
      </c>
      <c r="O6567">
        <v>55</v>
      </c>
      <c r="P6567">
        <v>0</v>
      </c>
      <c r="Q6567">
        <f>+G6567/VLOOKUP(C6567,poblacion!$A$1:$B$298,2,0)*100000</f>
        <v>33.752995578357577</v>
      </c>
      <c r="R6567">
        <f>+I6567/VLOOKUP(C6567,poblacion!$A$1:$B$298,2,0)*100000</f>
        <v>13.501198231343032</v>
      </c>
    </row>
    <row r="6568" spans="1:18" x14ac:dyDescent="0.35">
      <c r="A6568" t="s">
        <v>14817</v>
      </c>
      <c r="B6568" t="s">
        <v>14808</v>
      </c>
      <c r="C6568" s="1">
        <v>8305</v>
      </c>
      <c r="D6568" s="3">
        <v>43969</v>
      </c>
      <c r="E6568" t="s">
        <v>7465</v>
      </c>
      <c r="F6568">
        <v>0</v>
      </c>
      <c r="G6568" s="1">
        <v>10</v>
      </c>
      <c r="H6568" s="1">
        <v>0</v>
      </c>
      <c r="I6568" s="6">
        <v>4</v>
      </c>
      <c r="J6568">
        <v>6</v>
      </c>
      <c r="K6568">
        <v>0</v>
      </c>
      <c r="L6568">
        <v>54</v>
      </c>
      <c r="M6568">
        <v>0</v>
      </c>
      <c r="N6568" t="s">
        <v>19</v>
      </c>
      <c r="O6568">
        <v>55</v>
      </c>
      <c r="P6568">
        <v>0</v>
      </c>
      <c r="Q6568">
        <f>+G6568/VLOOKUP(C6568,poblacion!$A$1:$B$298,2,0)*100000</f>
        <v>33.752995578357577</v>
      </c>
      <c r="R6568">
        <f>+I6568/VLOOKUP(C6568,poblacion!$A$1:$B$298,2,0)*100000</f>
        <v>13.501198231343032</v>
      </c>
    </row>
    <row r="6569" spans="1:18" x14ac:dyDescent="0.35">
      <c r="A6569" t="s">
        <v>14817</v>
      </c>
      <c r="B6569" t="s">
        <v>14808</v>
      </c>
      <c r="C6569" s="1">
        <v>8305</v>
      </c>
      <c r="D6569" s="3">
        <v>43970</v>
      </c>
      <c r="E6569" t="s">
        <v>7466</v>
      </c>
      <c r="F6569">
        <v>0</v>
      </c>
      <c r="G6569" s="1">
        <v>10</v>
      </c>
      <c r="H6569" s="1">
        <v>0</v>
      </c>
      <c r="I6569" s="6">
        <v>4</v>
      </c>
      <c r="J6569">
        <v>6</v>
      </c>
      <c r="K6569">
        <v>0</v>
      </c>
      <c r="L6569">
        <v>55</v>
      </c>
      <c r="M6569">
        <v>0</v>
      </c>
      <c r="N6569" t="s">
        <v>19</v>
      </c>
      <c r="O6569">
        <v>55</v>
      </c>
      <c r="P6569">
        <v>0</v>
      </c>
      <c r="Q6569">
        <f>+G6569/VLOOKUP(C6569,poblacion!$A$1:$B$298,2,0)*100000</f>
        <v>33.752995578357577</v>
      </c>
      <c r="R6569">
        <f>+I6569/VLOOKUP(C6569,poblacion!$A$1:$B$298,2,0)*100000</f>
        <v>13.501198231343032</v>
      </c>
    </row>
    <row r="6570" spans="1:18" x14ac:dyDescent="0.35">
      <c r="A6570" t="s">
        <v>14817</v>
      </c>
      <c r="B6570" t="s">
        <v>14808</v>
      </c>
      <c r="C6570" s="1">
        <v>8305</v>
      </c>
      <c r="D6570" s="3">
        <v>43971</v>
      </c>
      <c r="E6570" t="s">
        <v>7467</v>
      </c>
      <c r="F6570">
        <v>0</v>
      </c>
      <c r="G6570" s="1">
        <v>10</v>
      </c>
      <c r="H6570" s="1">
        <v>0</v>
      </c>
      <c r="I6570" s="6">
        <v>3</v>
      </c>
      <c r="J6570">
        <v>7</v>
      </c>
      <c r="K6570">
        <v>1</v>
      </c>
      <c r="L6570">
        <v>56</v>
      </c>
      <c r="M6570">
        <v>0</v>
      </c>
      <c r="N6570" t="s">
        <v>19</v>
      </c>
      <c r="O6570">
        <v>55</v>
      </c>
      <c r="P6570">
        <v>0</v>
      </c>
      <c r="Q6570">
        <f>+G6570/VLOOKUP(C6570,poblacion!$A$1:$B$298,2,0)*100000</f>
        <v>33.752995578357577</v>
      </c>
      <c r="R6570">
        <f>+I6570/VLOOKUP(C6570,poblacion!$A$1:$B$298,2,0)*100000</f>
        <v>10.125898673507272</v>
      </c>
    </row>
    <row r="6571" spans="1:18" x14ac:dyDescent="0.35">
      <c r="A6571" t="s">
        <v>14817</v>
      </c>
      <c r="B6571" t="s">
        <v>7468</v>
      </c>
      <c r="C6571" s="1">
        <v>8306</v>
      </c>
      <c r="D6571" s="3">
        <v>43908</v>
      </c>
      <c r="E6571" t="s">
        <v>7469</v>
      </c>
      <c r="F6571">
        <v>1</v>
      </c>
      <c r="G6571" s="1">
        <v>1</v>
      </c>
      <c r="H6571" s="1">
        <v>0</v>
      </c>
      <c r="I6571" s="6">
        <v>1</v>
      </c>
      <c r="J6571">
        <v>0</v>
      </c>
      <c r="K6571">
        <v>0</v>
      </c>
      <c r="L6571">
        <v>1</v>
      </c>
      <c r="M6571">
        <v>0</v>
      </c>
      <c r="N6571" t="s">
        <v>17</v>
      </c>
      <c r="O6571">
        <v>63</v>
      </c>
      <c r="P6571">
        <v>0</v>
      </c>
      <c r="Q6571">
        <f>+G6571/VLOOKUP(C6571,poblacion!$A$1:$B$298,2,0)*100000</f>
        <v>3.8001140034201031</v>
      </c>
      <c r="R6571">
        <f>+I6571/VLOOKUP(C6571,poblacion!$A$1:$B$298,2,0)*100000</f>
        <v>3.8001140034201031</v>
      </c>
    </row>
    <row r="6572" spans="1:18" x14ac:dyDescent="0.35">
      <c r="A6572" t="s">
        <v>14817</v>
      </c>
      <c r="B6572" t="s">
        <v>7468</v>
      </c>
      <c r="C6572" s="1">
        <v>8306</v>
      </c>
      <c r="D6572" s="3">
        <v>43909</v>
      </c>
      <c r="E6572" t="s">
        <v>7470</v>
      </c>
      <c r="F6572">
        <v>0</v>
      </c>
      <c r="G6572" s="1">
        <v>1</v>
      </c>
      <c r="H6572" s="1">
        <v>0</v>
      </c>
      <c r="I6572" s="6">
        <v>1</v>
      </c>
      <c r="J6572">
        <v>0</v>
      </c>
      <c r="K6572">
        <v>0</v>
      </c>
      <c r="L6572">
        <v>2</v>
      </c>
      <c r="M6572">
        <v>0</v>
      </c>
      <c r="N6572" t="s">
        <v>19</v>
      </c>
      <c r="O6572">
        <v>63</v>
      </c>
      <c r="P6572">
        <v>0</v>
      </c>
      <c r="Q6572">
        <f>+G6572/VLOOKUP(C6572,poblacion!$A$1:$B$298,2,0)*100000</f>
        <v>3.8001140034201031</v>
      </c>
      <c r="R6572">
        <f>+I6572/VLOOKUP(C6572,poblacion!$A$1:$B$298,2,0)*100000</f>
        <v>3.8001140034201031</v>
      </c>
    </row>
    <row r="6573" spans="1:18" x14ac:dyDescent="0.35">
      <c r="A6573" t="s">
        <v>14817</v>
      </c>
      <c r="B6573" t="s">
        <v>7468</v>
      </c>
      <c r="C6573" s="1">
        <v>8306</v>
      </c>
      <c r="D6573" s="3">
        <v>43910</v>
      </c>
      <c r="E6573" t="s">
        <v>7471</v>
      </c>
      <c r="F6573">
        <v>0</v>
      </c>
      <c r="G6573" s="1">
        <v>1</v>
      </c>
      <c r="H6573" s="1">
        <v>0</v>
      </c>
      <c r="I6573" s="6">
        <v>1</v>
      </c>
      <c r="J6573">
        <v>0</v>
      </c>
      <c r="K6573">
        <v>0</v>
      </c>
      <c r="L6573">
        <v>3</v>
      </c>
      <c r="M6573">
        <v>0</v>
      </c>
      <c r="N6573" t="s">
        <v>19</v>
      </c>
      <c r="O6573">
        <v>63</v>
      </c>
      <c r="P6573">
        <v>0</v>
      </c>
      <c r="Q6573">
        <f>+G6573/VLOOKUP(C6573,poblacion!$A$1:$B$298,2,0)*100000</f>
        <v>3.8001140034201031</v>
      </c>
      <c r="R6573">
        <f>+I6573/VLOOKUP(C6573,poblacion!$A$1:$B$298,2,0)*100000</f>
        <v>3.8001140034201031</v>
      </c>
    </row>
    <row r="6574" spans="1:18" x14ac:dyDescent="0.35">
      <c r="A6574" t="s">
        <v>14817</v>
      </c>
      <c r="B6574" t="s">
        <v>7468</v>
      </c>
      <c r="C6574" s="1">
        <v>8306</v>
      </c>
      <c r="D6574" s="3">
        <v>43911</v>
      </c>
      <c r="E6574" t="s">
        <v>7472</v>
      </c>
      <c r="F6574">
        <v>1</v>
      </c>
      <c r="G6574" s="1">
        <v>2</v>
      </c>
      <c r="H6574" s="1">
        <v>0</v>
      </c>
      <c r="I6574" s="6">
        <v>2</v>
      </c>
      <c r="J6574">
        <v>0</v>
      </c>
      <c r="K6574">
        <v>0</v>
      </c>
      <c r="L6574">
        <v>4</v>
      </c>
      <c r="M6574">
        <v>0</v>
      </c>
      <c r="N6574" t="s">
        <v>19</v>
      </c>
      <c r="O6574">
        <v>63</v>
      </c>
      <c r="P6574">
        <v>0</v>
      </c>
      <c r="Q6574">
        <f>+G6574/VLOOKUP(C6574,poblacion!$A$1:$B$298,2,0)*100000</f>
        <v>7.6002280068402062</v>
      </c>
      <c r="R6574">
        <f>+I6574/VLOOKUP(C6574,poblacion!$A$1:$B$298,2,0)*100000</f>
        <v>7.6002280068402062</v>
      </c>
    </row>
    <row r="6575" spans="1:18" x14ac:dyDescent="0.35">
      <c r="A6575" t="s">
        <v>14817</v>
      </c>
      <c r="B6575" t="s">
        <v>7468</v>
      </c>
      <c r="C6575" s="1">
        <v>8306</v>
      </c>
      <c r="D6575" s="3">
        <v>43912</v>
      </c>
      <c r="E6575" t="s">
        <v>7473</v>
      </c>
      <c r="F6575">
        <v>0</v>
      </c>
      <c r="G6575" s="1">
        <v>2</v>
      </c>
      <c r="H6575" s="1">
        <v>0</v>
      </c>
      <c r="I6575" s="6">
        <v>2</v>
      </c>
      <c r="J6575">
        <v>0</v>
      </c>
      <c r="K6575">
        <v>0</v>
      </c>
      <c r="L6575">
        <v>5</v>
      </c>
      <c r="M6575">
        <v>0</v>
      </c>
      <c r="N6575" t="s">
        <v>19</v>
      </c>
      <c r="O6575">
        <v>63</v>
      </c>
      <c r="P6575">
        <v>0</v>
      </c>
      <c r="Q6575">
        <f>+G6575/VLOOKUP(C6575,poblacion!$A$1:$B$298,2,0)*100000</f>
        <v>7.6002280068402062</v>
      </c>
      <c r="R6575">
        <f>+I6575/VLOOKUP(C6575,poblacion!$A$1:$B$298,2,0)*100000</f>
        <v>7.6002280068402062</v>
      </c>
    </row>
    <row r="6576" spans="1:18" x14ac:dyDescent="0.35">
      <c r="A6576" t="s">
        <v>14817</v>
      </c>
      <c r="B6576" t="s">
        <v>7468</v>
      </c>
      <c r="C6576" s="1">
        <v>8306</v>
      </c>
      <c r="D6576" s="3">
        <v>43913</v>
      </c>
      <c r="E6576" t="s">
        <v>7474</v>
      </c>
      <c r="F6576">
        <v>0</v>
      </c>
      <c r="G6576" s="1">
        <v>2</v>
      </c>
      <c r="H6576" s="1">
        <v>0</v>
      </c>
      <c r="I6576" s="6">
        <v>2</v>
      </c>
      <c r="J6576">
        <v>0</v>
      </c>
      <c r="K6576">
        <v>0</v>
      </c>
      <c r="L6576">
        <v>6</v>
      </c>
      <c r="M6576">
        <v>0</v>
      </c>
      <c r="N6576" t="s">
        <v>19</v>
      </c>
      <c r="O6576">
        <v>63</v>
      </c>
      <c r="P6576">
        <v>0</v>
      </c>
      <c r="Q6576">
        <f>+G6576/VLOOKUP(C6576,poblacion!$A$1:$B$298,2,0)*100000</f>
        <v>7.6002280068402062</v>
      </c>
      <c r="R6576">
        <f>+I6576/VLOOKUP(C6576,poblacion!$A$1:$B$298,2,0)*100000</f>
        <v>7.6002280068402062</v>
      </c>
    </row>
    <row r="6577" spans="1:18" x14ac:dyDescent="0.35">
      <c r="A6577" t="s">
        <v>14817</v>
      </c>
      <c r="B6577" t="s">
        <v>7468</v>
      </c>
      <c r="C6577" s="1">
        <v>8306</v>
      </c>
      <c r="D6577" s="3">
        <v>43914</v>
      </c>
      <c r="E6577" t="s">
        <v>7475</v>
      </c>
      <c r="F6577">
        <v>1</v>
      </c>
      <c r="G6577" s="1">
        <v>3</v>
      </c>
      <c r="H6577" s="1">
        <v>0</v>
      </c>
      <c r="I6577" s="6">
        <v>3</v>
      </c>
      <c r="J6577">
        <v>0</v>
      </c>
      <c r="K6577">
        <v>0</v>
      </c>
      <c r="L6577">
        <v>7</v>
      </c>
      <c r="M6577">
        <v>0</v>
      </c>
      <c r="N6577" t="s">
        <v>19</v>
      </c>
      <c r="O6577">
        <v>63</v>
      </c>
      <c r="P6577">
        <v>0</v>
      </c>
      <c r="Q6577">
        <f>+G6577/VLOOKUP(C6577,poblacion!$A$1:$B$298,2,0)*100000</f>
        <v>11.400342010260308</v>
      </c>
      <c r="R6577">
        <f>+I6577/VLOOKUP(C6577,poblacion!$A$1:$B$298,2,0)*100000</f>
        <v>11.400342010260308</v>
      </c>
    </row>
    <row r="6578" spans="1:18" x14ac:dyDescent="0.35">
      <c r="A6578" t="s">
        <v>14817</v>
      </c>
      <c r="B6578" t="s">
        <v>7468</v>
      </c>
      <c r="C6578" s="1">
        <v>8306</v>
      </c>
      <c r="D6578" s="3">
        <v>43915</v>
      </c>
      <c r="E6578" t="s">
        <v>7476</v>
      </c>
      <c r="F6578">
        <v>0</v>
      </c>
      <c r="G6578" s="1">
        <v>3</v>
      </c>
      <c r="H6578" s="1">
        <v>0</v>
      </c>
      <c r="I6578" s="6">
        <v>3</v>
      </c>
      <c r="J6578">
        <v>0</v>
      </c>
      <c r="K6578">
        <v>0</v>
      </c>
      <c r="L6578">
        <v>8</v>
      </c>
      <c r="M6578">
        <v>0</v>
      </c>
      <c r="N6578" t="s">
        <v>19</v>
      </c>
      <c r="O6578">
        <v>63</v>
      </c>
      <c r="P6578">
        <v>0</v>
      </c>
      <c r="Q6578">
        <f>+G6578/VLOOKUP(C6578,poblacion!$A$1:$B$298,2,0)*100000</f>
        <v>11.400342010260308</v>
      </c>
      <c r="R6578">
        <f>+I6578/VLOOKUP(C6578,poblacion!$A$1:$B$298,2,0)*100000</f>
        <v>11.400342010260308</v>
      </c>
    </row>
    <row r="6579" spans="1:18" x14ac:dyDescent="0.35">
      <c r="A6579" t="s">
        <v>14817</v>
      </c>
      <c r="B6579" t="s">
        <v>7468</v>
      </c>
      <c r="C6579" s="1">
        <v>8306</v>
      </c>
      <c r="D6579" s="3">
        <v>43916</v>
      </c>
      <c r="E6579" t="s">
        <v>7477</v>
      </c>
      <c r="F6579">
        <v>0</v>
      </c>
      <c r="G6579" s="1">
        <v>3</v>
      </c>
      <c r="H6579" s="1">
        <v>0</v>
      </c>
      <c r="I6579" s="6">
        <v>3</v>
      </c>
      <c r="J6579">
        <v>0</v>
      </c>
      <c r="K6579">
        <v>0</v>
      </c>
      <c r="L6579">
        <v>9</v>
      </c>
      <c r="M6579">
        <v>0</v>
      </c>
      <c r="N6579" t="s">
        <v>19</v>
      </c>
      <c r="O6579">
        <v>63</v>
      </c>
      <c r="P6579">
        <v>0</v>
      </c>
      <c r="Q6579">
        <f>+G6579/VLOOKUP(C6579,poblacion!$A$1:$B$298,2,0)*100000</f>
        <v>11.400342010260308</v>
      </c>
      <c r="R6579">
        <f>+I6579/VLOOKUP(C6579,poblacion!$A$1:$B$298,2,0)*100000</f>
        <v>11.400342010260308</v>
      </c>
    </row>
    <row r="6580" spans="1:18" x14ac:dyDescent="0.35">
      <c r="A6580" t="s">
        <v>14817</v>
      </c>
      <c r="B6580" t="s">
        <v>7468</v>
      </c>
      <c r="C6580" s="1">
        <v>8306</v>
      </c>
      <c r="D6580" s="3">
        <v>43917</v>
      </c>
      <c r="E6580" t="s">
        <v>7478</v>
      </c>
      <c r="F6580">
        <v>0</v>
      </c>
      <c r="G6580" s="1">
        <v>3</v>
      </c>
      <c r="H6580" s="1">
        <v>0</v>
      </c>
      <c r="I6580" s="6">
        <v>3</v>
      </c>
      <c r="J6580">
        <v>0</v>
      </c>
      <c r="K6580">
        <v>0</v>
      </c>
      <c r="L6580">
        <v>10</v>
      </c>
      <c r="M6580">
        <v>0</v>
      </c>
      <c r="N6580" t="s">
        <v>19</v>
      </c>
      <c r="O6580">
        <v>63</v>
      </c>
      <c r="P6580">
        <v>0</v>
      </c>
      <c r="Q6580">
        <f>+G6580/VLOOKUP(C6580,poblacion!$A$1:$B$298,2,0)*100000</f>
        <v>11.400342010260308</v>
      </c>
      <c r="R6580">
        <f>+I6580/VLOOKUP(C6580,poblacion!$A$1:$B$298,2,0)*100000</f>
        <v>11.400342010260308</v>
      </c>
    </row>
    <row r="6581" spans="1:18" x14ac:dyDescent="0.35">
      <c r="A6581" t="s">
        <v>14817</v>
      </c>
      <c r="B6581" t="s">
        <v>7468</v>
      </c>
      <c r="C6581" s="1">
        <v>8306</v>
      </c>
      <c r="D6581" s="3">
        <v>43918</v>
      </c>
      <c r="E6581" t="s">
        <v>7479</v>
      </c>
      <c r="F6581">
        <v>0</v>
      </c>
      <c r="G6581" s="1">
        <v>3</v>
      </c>
      <c r="H6581" s="1">
        <v>0</v>
      </c>
      <c r="I6581" s="6">
        <v>3</v>
      </c>
      <c r="J6581">
        <v>0</v>
      </c>
      <c r="K6581">
        <v>0</v>
      </c>
      <c r="L6581">
        <v>11</v>
      </c>
      <c r="M6581">
        <v>0</v>
      </c>
      <c r="N6581" t="s">
        <v>19</v>
      </c>
      <c r="O6581">
        <v>63</v>
      </c>
      <c r="P6581">
        <v>0</v>
      </c>
      <c r="Q6581">
        <f>+G6581/VLOOKUP(C6581,poblacion!$A$1:$B$298,2,0)*100000</f>
        <v>11.400342010260308</v>
      </c>
      <c r="R6581">
        <f>+I6581/VLOOKUP(C6581,poblacion!$A$1:$B$298,2,0)*100000</f>
        <v>11.400342010260308</v>
      </c>
    </row>
    <row r="6582" spans="1:18" x14ac:dyDescent="0.35">
      <c r="A6582" t="s">
        <v>14817</v>
      </c>
      <c r="B6582" t="s">
        <v>7468</v>
      </c>
      <c r="C6582" s="1">
        <v>8306</v>
      </c>
      <c r="D6582" s="3">
        <v>43919</v>
      </c>
      <c r="E6582" t="s">
        <v>7480</v>
      </c>
      <c r="F6582">
        <v>1</v>
      </c>
      <c r="G6582" s="1">
        <v>4</v>
      </c>
      <c r="H6582" s="1">
        <v>0</v>
      </c>
      <c r="I6582" s="6">
        <v>4</v>
      </c>
      <c r="J6582">
        <v>0</v>
      </c>
      <c r="K6582">
        <v>0</v>
      </c>
      <c r="L6582">
        <v>12</v>
      </c>
      <c r="M6582">
        <v>0</v>
      </c>
      <c r="N6582" t="s">
        <v>19</v>
      </c>
      <c r="O6582">
        <v>63</v>
      </c>
      <c r="P6582">
        <v>0</v>
      </c>
      <c r="Q6582">
        <f>+G6582/VLOOKUP(C6582,poblacion!$A$1:$B$298,2,0)*100000</f>
        <v>15.200456013680412</v>
      </c>
      <c r="R6582">
        <f>+I6582/VLOOKUP(C6582,poblacion!$A$1:$B$298,2,0)*100000</f>
        <v>15.200456013680412</v>
      </c>
    </row>
    <row r="6583" spans="1:18" x14ac:dyDescent="0.35">
      <c r="A6583" t="s">
        <v>14817</v>
      </c>
      <c r="B6583" t="s">
        <v>7468</v>
      </c>
      <c r="C6583" s="1">
        <v>8306</v>
      </c>
      <c r="D6583" s="3">
        <v>43920</v>
      </c>
      <c r="E6583" t="s">
        <v>7481</v>
      </c>
      <c r="F6583">
        <v>0</v>
      </c>
      <c r="G6583" s="1">
        <v>4</v>
      </c>
      <c r="H6583" s="1">
        <v>0</v>
      </c>
      <c r="I6583" s="6">
        <v>4</v>
      </c>
      <c r="J6583">
        <v>0</v>
      </c>
      <c r="K6583">
        <v>0</v>
      </c>
      <c r="L6583">
        <v>13</v>
      </c>
      <c r="M6583">
        <v>0</v>
      </c>
      <c r="N6583" t="s">
        <v>19</v>
      </c>
      <c r="O6583">
        <v>63</v>
      </c>
      <c r="P6583">
        <v>0</v>
      </c>
      <c r="Q6583">
        <f>+G6583/VLOOKUP(C6583,poblacion!$A$1:$B$298,2,0)*100000</f>
        <v>15.200456013680412</v>
      </c>
      <c r="R6583">
        <f>+I6583/VLOOKUP(C6583,poblacion!$A$1:$B$298,2,0)*100000</f>
        <v>15.200456013680412</v>
      </c>
    </row>
    <row r="6584" spans="1:18" x14ac:dyDescent="0.35">
      <c r="A6584" t="s">
        <v>14817</v>
      </c>
      <c r="B6584" t="s">
        <v>7468</v>
      </c>
      <c r="C6584" s="1">
        <v>8306</v>
      </c>
      <c r="D6584" s="3">
        <v>43921</v>
      </c>
      <c r="E6584" t="s">
        <v>7482</v>
      </c>
      <c r="F6584">
        <v>0</v>
      </c>
      <c r="G6584" s="1">
        <v>4</v>
      </c>
      <c r="H6584" s="1">
        <v>0</v>
      </c>
      <c r="I6584" s="6">
        <v>3</v>
      </c>
      <c r="J6584">
        <v>1</v>
      </c>
      <c r="K6584">
        <v>1</v>
      </c>
      <c r="L6584">
        <v>14</v>
      </c>
      <c r="M6584">
        <v>0</v>
      </c>
      <c r="N6584" t="s">
        <v>19</v>
      </c>
      <c r="O6584">
        <v>63</v>
      </c>
      <c r="P6584">
        <v>0</v>
      </c>
      <c r="Q6584">
        <f>+G6584/VLOOKUP(C6584,poblacion!$A$1:$B$298,2,0)*100000</f>
        <v>15.200456013680412</v>
      </c>
      <c r="R6584">
        <f>+I6584/VLOOKUP(C6584,poblacion!$A$1:$B$298,2,0)*100000</f>
        <v>11.400342010260308</v>
      </c>
    </row>
    <row r="6585" spans="1:18" x14ac:dyDescent="0.35">
      <c r="A6585" t="s">
        <v>14817</v>
      </c>
      <c r="B6585" t="s">
        <v>7468</v>
      </c>
      <c r="C6585" s="1">
        <v>8306</v>
      </c>
      <c r="D6585" s="3">
        <v>43922</v>
      </c>
      <c r="E6585" t="s">
        <v>7483</v>
      </c>
      <c r="F6585">
        <v>0</v>
      </c>
      <c r="G6585" s="1">
        <v>4</v>
      </c>
      <c r="H6585" s="1">
        <v>0</v>
      </c>
      <c r="I6585" s="6">
        <v>3</v>
      </c>
      <c r="J6585">
        <v>1</v>
      </c>
      <c r="K6585">
        <v>0</v>
      </c>
      <c r="L6585">
        <v>15</v>
      </c>
      <c r="M6585">
        <v>0</v>
      </c>
      <c r="N6585" t="s">
        <v>19</v>
      </c>
      <c r="O6585">
        <v>63</v>
      </c>
      <c r="P6585">
        <v>0</v>
      </c>
      <c r="Q6585">
        <f>+G6585/VLOOKUP(C6585,poblacion!$A$1:$B$298,2,0)*100000</f>
        <v>15.200456013680412</v>
      </c>
      <c r="R6585">
        <f>+I6585/VLOOKUP(C6585,poblacion!$A$1:$B$298,2,0)*100000</f>
        <v>11.400342010260308</v>
      </c>
    </row>
    <row r="6586" spans="1:18" x14ac:dyDescent="0.35">
      <c r="A6586" t="s">
        <v>14817</v>
      </c>
      <c r="B6586" t="s">
        <v>7468</v>
      </c>
      <c r="C6586" s="1">
        <v>8306</v>
      </c>
      <c r="D6586" s="3">
        <v>43923</v>
      </c>
      <c r="E6586" t="s">
        <v>7484</v>
      </c>
      <c r="F6586">
        <v>0</v>
      </c>
      <c r="G6586" s="1">
        <v>4</v>
      </c>
      <c r="H6586" s="1">
        <v>0</v>
      </c>
      <c r="I6586" s="6">
        <v>3</v>
      </c>
      <c r="J6586">
        <v>1</v>
      </c>
      <c r="K6586">
        <v>0</v>
      </c>
      <c r="L6586">
        <v>16</v>
      </c>
      <c r="M6586">
        <v>0</v>
      </c>
      <c r="N6586" t="s">
        <v>19</v>
      </c>
      <c r="O6586">
        <v>63</v>
      </c>
      <c r="P6586">
        <v>0</v>
      </c>
      <c r="Q6586">
        <f>+G6586/VLOOKUP(C6586,poblacion!$A$1:$B$298,2,0)*100000</f>
        <v>15.200456013680412</v>
      </c>
      <c r="R6586">
        <f>+I6586/VLOOKUP(C6586,poblacion!$A$1:$B$298,2,0)*100000</f>
        <v>11.400342010260308</v>
      </c>
    </row>
    <row r="6587" spans="1:18" x14ac:dyDescent="0.35">
      <c r="A6587" t="s">
        <v>14817</v>
      </c>
      <c r="B6587" t="s">
        <v>7468</v>
      </c>
      <c r="C6587" s="1">
        <v>8306</v>
      </c>
      <c r="D6587" s="3">
        <v>43924</v>
      </c>
      <c r="E6587" t="s">
        <v>7485</v>
      </c>
      <c r="F6587">
        <v>0</v>
      </c>
      <c r="G6587" s="1">
        <v>4</v>
      </c>
      <c r="H6587" s="1">
        <v>0</v>
      </c>
      <c r="I6587" s="6">
        <v>2</v>
      </c>
      <c r="J6587">
        <v>2</v>
      </c>
      <c r="K6587">
        <v>1</v>
      </c>
      <c r="L6587">
        <v>17</v>
      </c>
      <c r="M6587">
        <v>0</v>
      </c>
      <c r="N6587" t="s">
        <v>19</v>
      </c>
      <c r="O6587">
        <v>63</v>
      </c>
      <c r="P6587">
        <v>0</v>
      </c>
      <c r="Q6587">
        <f>+G6587/VLOOKUP(C6587,poblacion!$A$1:$B$298,2,0)*100000</f>
        <v>15.200456013680412</v>
      </c>
      <c r="R6587">
        <f>+I6587/VLOOKUP(C6587,poblacion!$A$1:$B$298,2,0)*100000</f>
        <v>7.6002280068402062</v>
      </c>
    </row>
    <row r="6588" spans="1:18" x14ac:dyDescent="0.35">
      <c r="A6588" t="s">
        <v>14817</v>
      </c>
      <c r="B6588" t="s">
        <v>7468</v>
      </c>
      <c r="C6588" s="1">
        <v>8306</v>
      </c>
      <c r="D6588" s="3">
        <v>43925</v>
      </c>
      <c r="E6588" t="s">
        <v>7486</v>
      </c>
      <c r="F6588">
        <v>0</v>
      </c>
      <c r="G6588" s="1">
        <v>4</v>
      </c>
      <c r="H6588" s="1">
        <v>0</v>
      </c>
      <c r="I6588" s="6">
        <v>2</v>
      </c>
      <c r="J6588">
        <v>2</v>
      </c>
      <c r="K6588">
        <v>0</v>
      </c>
      <c r="L6588">
        <v>18</v>
      </c>
      <c r="M6588">
        <v>0</v>
      </c>
      <c r="N6588" t="s">
        <v>19</v>
      </c>
      <c r="O6588">
        <v>63</v>
      </c>
      <c r="P6588">
        <v>0</v>
      </c>
      <c r="Q6588">
        <f>+G6588/VLOOKUP(C6588,poblacion!$A$1:$B$298,2,0)*100000</f>
        <v>15.200456013680412</v>
      </c>
      <c r="R6588">
        <f>+I6588/VLOOKUP(C6588,poblacion!$A$1:$B$298,2,0)*100000</f>
        <v>7.6002280068402062</v>
      </c>
    </row>
    <row r="6589" spans="1:18" x14ac:dyDescent="0.35">
      <c r="A6589" t="s">
        <v>14817</v>
      </c>
      <c r="B6589" t="s">
        <v>7468</v>
      </c>
      <c r="C6589" s="1">
        <v>8306</v>
      </c>
      <c r="D6589" s="3">
        <v>43926</v>
      </c>
      <c r="E6589" t="s">
        <v>7487</v>
      </c>
      <c r="F6589">
        <v>0</v>
      </c>
      <c r="G6589" s="1">
        <v>4</v>
      </c>
      <c r="H6589" s="1">
        <v>0</v>
      </c>
      <c r="I6589" s="6">
        <v>2</v>
      </c>
      <c r="J6589">
        <v>2</v>
      </c>
      <c r="K6589">
        <v>0</v>
      </c>
      <c r="L6589">
        <v>19</v>
      </c>
      <c r="M6589">
        <v>0</v>
      </c>
      <c r="N6589" t="s">
        <v>19</v>
      </c>
      <c r="O6589">
        <v>63</v>
      </c>
      <c r="P6589">
        <v>0</v>
      </c>
      <c r="Q6589">
        <f>+G6589/VLOOKUP(C6589,poblacion!$A$1:$B$298,2,0)*100000</f>
        <v>15.200456013680412</v>
      </c>
      <c r="R6589">
        <f>+I6589/VLOOKUP(C6589,poblacion!$A$1:$B$298,2,0)*100000</f>
        <v>7.6002280068402062</v>
      </c>
    </row>
    <row r="6590" spans="1:18" x14ac:dyDescent="0.35">
      <c r="A6590" t="s">
        <v>14817</v>
      </c>
      <c r="B6590" t="s">
        <v>7468</v>
      </c>
      <c r="C6590" s="1">
        <v>8306</v>
      </c>
      <c r="D6590" s="3">
        <v>43927</v>
      </c>
      <c r="E6590" t="s">
        <v>7488</v>
      </c>
      <c r="F6590">
        <v>0</v>
      </c>
      <c r="G6590" s="1">
        <v>4</v>
      </c>
      <c r="H6590" s="1">
        <v>0</v>
      </c>
      <c r="I6590" s="6">
        <v>1</v>
      </c>
      <c r="J6590">
        <v>3</v>
      </c>
      <c r="K6590">
        <v>1</v>
      </c>
      <c r="L6590">
        <v>20</v>
      </c>
      <c r="M6590">
        <v>0</v>
      </c>
      <c r="N6590" t="s">
        <v>19</v>
      </c>
      <c r="O6590">
        <v>63</v>
      </c>
      <c r="P6590">
        <v>0</v>
      </c>
      <c r="Q6590">
        <f>+G6590/VLOOKUP(C6590,poblacion!$A$1:$B$298,2,0)*100000</f>
        <v>15.200456013680412</v>
      </c>
      <c r="R6590">
        <f>+I6590/VLOOKUP(C6590,poblacion!$A$1:$B$298,2,0)*100000</f>
        <v>3.8001140034201031</v>
      </c>
    </row>
    <row r="6591" spans="1:18" x14ac:dyDescent="0.35">
      <c r="A6591" t="s">
        <v>14817</v>
      </c>
      <c r="B6591" t="s">
        <v>7468</v>
      </c>
      <c r="C6591" s="1">
        <v>8306</v>
      </c>
      <c r="D6591" s="3">
        <v>43928</v>
      </c>
      <c r="E6591" t="s">
        <v>7489</v>
      </c>
      <c r="F6591">
        <v>1</v>
      </c>
      <c r="G6591" s="1">
        <v>5</v>
      </c>
      <c r="H6591" s="1">
        <v>0</v>
      </c>
      <c r="I6591" s="6">
        <v>2</v>
      </c>
      <c r="J6591">
        <v>3</v>
      </c>
      <c r="K6591">
        <v>0</v>
      </c>
      <c r="L6591">
        <v>21</v>
      </c>
      <c r="M6591">
        <v>0</v>
      </c>
      <c r="N6591" t="s">
        <v>19</v>
      </c>
      <c r="O6591">
        <v>63</v>
      </c>
      <c r="P6591">
        <v>0</v>
      </c>
      <c r="Q6591">
        <f>+G6591/VLOOKUP(C6591,poblacion!$A$1:$B$298,2,0)*100000</f>
        <v>19.000570017100515</v>
      </c>
      <c r="R6591">
        <f>+I6591/VLOOKUP(C6591,poblacion!$A$1:$B$298,2,0)*100000</f>
        <v>7.6002280068402062</v>
      </c>
    </row>
    <row r="6592" spans="1:18" x14ac:dyDescent="0.35">
      <c r="A6592" t="s">
        <v>14817</v>
      </c>
      <c r="B6592" t="s">
        <v>7468</v>
      </c>
      <c r="C6592" s="1">
        <v>8306</v>
      </c>
      <c r="D6592" s="3">
        <v>43929</v>
      </c>
      <c r="E6592" t="s">
        <v>7490</v>
      </c>
      <c r="F6592">
        <v>1</v>
      </c>
      <c r="G6592" s="1">
        <v>6</v>
      </c>
      <c r="H6592" s="1">
        <v>0</v>
      </c>
      <c r="I6592" s="6">
        <v>3</v>
      </c>
      <c r="J6592">
        <v>3</v>
      </c>
      <c r="K6592">
        <v>0</v>
      </c>
      <c r="L6592">
        <v>22</v>
      </c>
      <c r="M6592">
        <v>0</v>
      </c>
      <c r="N6592" t="s">
        <v>19</v>
      </c>
      <c r="O6592">
        <v>63</v>
      </c>
      <c r="P6592">
        <v>0</v>
      </c>
      <c r="Q6592">
        <f>+G6592/VLOOKUP(C6592,poblacion!$A$1:$B$298,2,0)*100000</f>
        <v>22.800684020520617</v>
      </c>
      <c r="R6592">
        <f>+I6592/VLOOKUP(C6592,poblacion!$A$1:$B$298,2,0)*100000</f>
        <v>11.400342010260308</v>
      </c>
    </row>
    <row r="6593" spans="1:18" x14ac:dyDescent="0.35">
      <c r="A6593" t="s">
        <v>14817</v>
      </c>
      <c r="B6593" t="s">
        <v>7468</v>
      </c>
      <c r="C6593" s="1">
        <v>8306</v>
      </c>
      <c r="D6593" s="3">
        <v>43930</v>
      </c>
      <c r="E6593" t="s">
        <v>7491</v>
      </c>
      <c r="F6593">
        <v>1</v>
      </c>
      <c r="G6593" s="1">
        <v>7</v>
      </c>
      <c r="H6593" s="1">
        <v>0</v>
      </c>
      <c r="I6593" s="6">
        <v>4</v>
      </c>
      <c r="J6593">
        <v>3</v>
      </c>
      <c r="K6593">
        <v>0</v>
      </c>
      <c r="L6593">
        <v>23</v>
      </c>
      <c r="M6593">
        <v>0</v>
      </c>
      <c r="N6593" t="s">
        <v>19</v>
      </c>
      <c r="O6593">
        <v>63</v>
      </c>
      <c r="P6593">
        <v>0</v>
      </c>
      <c r="Q6593">
        <f>+G6593/VLOOKUP(C6593,poblacion!$A$1:$B$298,2,0)*100000</f>
        <v>26.600798023940719</v>
      </c>
      <c r="R6593">
        <f>+I6593/VLOOKUP(C6593,poblacion!$A$1:$B$298,2,0)*100000</f>
        <v>15.200456013680412</v>
      </c>
    </row>
    <row r="6594" spans="1:18" x14ac:dyDescent="0.35">
      <c r="A6594" t="s">
        <v>14817</v>
      </c>
      <c r="B6594" t="s">
        <v>7468</v>
      </c>
      <c r="C6594" s="1">
        <v>8306</v>
      </c>
      <c r="D6594" s="3">
        <v>43931</v>
      </c>
      <c r="E6594" t="s">
        <v>7492</v>
      </c>
      <c r="F6594">
        <v>0</v>
      </c>
      <c r="G6594" s="1">
        <v>7</v>
      </c>
      <c r="H6594" s="1">
        <v>0</v>
      </c>
      <c r="I6594" s="6">
        <v>4</v>
      </c>
      <c r="J6594">
        <v>3</v>
      </c>
      <c r="K6594">
        <v>0</v>
      </c>
      <c r="L6594">
        <v>24</v>
      </c>
      <c r="M6594">
        <v>0</v>
      </c>
      <c r="N6594" t="s">
        <v>19</v>
      </c>
      <c r="O6594">
        <v>63</v>
      </c>
      <c r="P6594">
        <v>0</v>
      </c>
      <c r="Q6594">
        <f>+G6594/VLOOKUP(C6594,poblacion!$A$1:$B$298,2,0)*100000</f>
        <v>26.600798023940719</v>
      </c>
      <c r="R6594">
        <f>+I6594/VLOOKUP(C6594,poblacion!$A$1:$B$298,2,0)*100000</f>
        <v>15.200456013680412</v>
      </c>
    </row>
    <row r="6595" spans="1:18" x14ac:dyDescent="0.35">
      <c r="A6595" t="s">
        <v>14817</v>
      </c>
      <c r="B6595" t="s">
        <v>7468</v>
      </c>
      <c r="C6595" s="1">
        <v>8306</v>
      </c>
      <c r="D6595" s="3">
        <v>43932</v>
      </c>
      <c r="E6595" t="s">
        <v>7493</v>
      </c>
      <c r="F6595">
        <v>1</v>
      </c>
      <c r="G6595" s="1">
        <v>8</v>
      </c>
      <c r="H6595" s="1">
        <v>0</v>
      </c>
      <c r="I6595" s="6">
        <v>4</v>
      </c>
      <c r="J6595">
        <v>4</v>
      </c>
      <c r="K6595">
        <v>1</v>
      </c>
      <c r="L6595">
        <v>25</v>
      </c>
      <c r="M6595">
        <v>0</v>
      </c>
      <c r="N6595" t="s">
        <v>19</v>
      </c>
      <c r="O6595">
        <v>63</v>
      </c>
      <c r="P6595">
        <v>0</v>
      </c>
      <c r="Q6595">
        <f>+G6595/VLOOKUP(C6595,poblacion!$A$1:$B$298,2,0)*100000</f>
        <v>30.400912027360825</v>
      </c>
      <c r="R6595">
        <f>+I6595/VLOOKUP(C6595,poblacion!$A$1:$B$298,2,0)*100000</f>
        <v>15.200456013680412</v>
      </c>
    </row>
    <row r="6596" spans="1:18" x14ac:dyDescent="0.35">
      <c r="A6596" t="s">
        <v>14817</v>
      </c>
      <c r="B6596" t="s">
        <v>7468</v>
      </c>
      <c r="C6596" s="1">
        <v>8306</v>
      </c>
      <c r="D6596" s="3">
        <v>43933</v>
      </c>
      <c r="E6596" t="s">
        <v>7494</v>
      </c>
      <c r="F6596">
        <v>0</v>
      </c>
      <c r="G6596" s="1">
        <v>8</v>
      </c>
      <c r="H6596" s="1">
        <v>0</v>
      </c>
      <c r="I6596" s="6">
        <v>4</v>
      </c>
      <c r="J6596">
        <v>4</v>
      </c>
      <c r="K6596">
        <v>0</v>
      </c>
      <c r="L6596">
        <v>26</v>
      </c>
      <c r="M6596">
        <v>0</v>
      </c>
      <c r="N6596" t="s">
        <v>19</v>
      </c>
      <c r="O6596">
        <v>63</v>
      </c>
      <c r="P6596">
        <v>0</v>
      </c>
      <c r="Q6596">
        <f>+G6596/VLOOKUP(C6596,poblacion!$A$1:$B$298,2,0)*100000</f>
        <v>30.400912027360825</v>
      </c>
      <c r="R6596">
        <f>+I6596/VLOOKUP(C6596,poblacion!$A$1:$B$298,2,0)*100000</f>
        <v>15.200456013680412</v>
      </c>
    </row>
    <row r="6597" spans="1:18" x14ac:dyDescent="0.35">
      <c r="A6597" t="s">
        <v>14817</v>
      </c>
      <c r="B6597" t="s">
        <v>7468</v>
      </c>
      <c r="C6597" s="1">
        <v>8306</v>
      </c>
      <c r="D6597" s="3">
        <v>43934</v>
      </c>
      <c r="E6597" t="s">
        <v>7495</v>
      </c>
      <c r="F6597">
        <v>0</v>
      </c>
      <c r="G6597" s="1">
        <v>8</v>
      </c>
      <c r="H6597" s="1">
        <v>0</v>
      </c>
      <c r="I6597" s="6">
        <v>4</v>
      </c>
      <c r="J6597">
        <v>4</v>
      </c>
      <c r="K6597">
        <v>0</v>
      </c>
      <c r="L6597">
        <v>27</v>
      </c>
      <c r="M6597">
        <v>0</v>
      </c>
      <c r="N6597" t="s">
        <v>19</v>
      </c>
      <c r="O6597">
        <v>63</v>
      </c>
      <c r="P6597">
        <v>0</v>
      </c>
      <c r="Q6597">
        <f>+G6597/VLOOKUP(C6597,poblacion!$A$1:$B$298,2,0)*100000</f>
        <v>30.400912027360825</v>
      </c>
      <c r="R6597">
        <f>+I6597/VLOOKUP(C6597,poblacion!$A$1:$B$298,2,0)*100000</f>
        <v>15.200456013680412</v>
      </c>
    </row>
    <row r="6598" spans="1:18" x14ac:dyDescent="0.35">
      <c r="A6598" t="s">
        <v>14817</v>
      </c>
      <c r="B6598" t="s">
        <v>7468</v>
      </c>
      <c r="C6598" s="1">
        <v>8306</v>
      </c>
      <c r="D6598" s="3">
        <v>43935</v>
      </c>
      <c r="E6598" t="s">
        <v>7496</v>
      </c>
      <c r="F6598">
        <v>0</v>
      </c>
      <c r="G6598" s="1">
        <v>8</v>
      </c>
      <c r="H6598" s="1">
        <v>0</v>
      </c>
      <c r="I6598" s="6">
        <v>4</v>
      </c>
      <c r="J6598">
        <v>4</v>
      </c>
      <c r="K6598">
        <v>0</v>
      </c>
      <c r="L6598">
        <v>28</v>
      </c>
      <c r="M6598">
        <v>0</v>
      </c>
      <c r="N6598" t="s">
        <v>19</v>
      </c>
      <c r="O6598">
        <v>63</v>
      </c>
      <c r="P6598">
        <v>0</v>
      </c>
      <c r="Q6598">
        <f>+G6598/VLOOKUP(C6598,poblacion!$A$1:$B$298,2,0)*100000</f>
        <v>30.400912027360825</v>
      </c>
      <c r="R6598">
        <f>+I6598/VLOOKUP(C6598,poblacion!$A$1:$B$298,2,0)*100000</f>
        <v>15.200456013680412</v>
      </c>
    </row>
    <row r="6599" spans="1:18" x14ac:dyDescent="0.35">
      <c r="A6599" t="s">
        <v>14817</v>
      </c>
      <c r="B6599" t="s">
        <v>7468</v>
      </c>
      <c r="C6599" s="1">
        <v>8306</v>
      </c>
      <c r="D6599" s="3">
        <v>43936</v>
      </c>
      <c r="E6599" t="s">
        <v>7497</v>
      </c>
      <c r="F6599">
        <v>1</v>
      </c>
      <c r="G6599" s="1">
        <v>9</v>
      </c>
      <c r="H6599" s="1">
        <v>0</v>
      </c>
      <c r="I6599" s="6">
        <v>5</v>
      </c>
      <c r="J6599">
        <v>4</v>
      </c>
      <c r="K6599">
        <v>0</v>
      </c>
      <c r="L6599">
        <v>29</v>
      </c>
      <c r="M6599">
        <v>0</v>
      </c>
      <c r="N6599" t="s">
        <v>19</v>
      </c>
      <c r="O6599">
        <v>63</v>
      </c>
      <c r="P6599">
        <v>0</v>
      </c>
      <c r="Q6599">
        <f>+G6599/VLOOKUP(C6599,poblacion!$A$1:$B$298,2,0)*100000</f>
        <v>34.201026030780923</v>
      </c>
      <c r="R6599">
        <f>+I6599/VLOOKUP(C6599,poblacion!$A$1:$B$298,2,0)*100000</f>
        <v>19.000570017100515</v>
      </c>
    </row>
    <row r="6600" spans="1:18" x14ac:dyDescent="0.35">
      <c r="A6600" t="s">
        <v>14817</v>
      </c>
      <c r="B6600" t="s">
        <v>7468</v>
      </c>
      <c r="C6600" s="1">
        <v>8306</v>
      </c>
      <c r="D6600" s="3">
        <v>43937</v>
      </c>
      <c r="E6600" t="s">
        <v>7498</v>
      </c>
      <c r="F6600">
        <v>0</v>
      </c>
      <c r="G6600" s="1">
        <v>9</v>
      </c>
      <c r="H6600" s="1">
        <v>0</v>
      </c>
      <c r="I6600" s="6">
        <v>5</v>
      </c>
      <c r="J6600">
        <v>4</v>
      </c>
      <c r="K6600">
        <v>0</v>
      </c>
      <c r="L6600">
        <v>30</v>
      </c>
      <c r="M6600">
        <v>0</v>
      </c>
      <c r="N6600" t="s">
        <v>19</v>
      </c>
      <c r="O6600">
        <v>63</v>
      </c>
      <c r="P6600">
        <v>0</v>
      </c>
      <c r="Q6600">
        <f>+G6600/VLOOKUP(C6600,poblacion!$A$1:$B$298,2,0)*100000</f>
        <v>34.201026030780923</v>
      </c>
      <c r="R6600">
        <f>+I6600/VLOOKUP(C6600,poblacion!$A$1:$B$298,2,0)*100000</f>
        <v>19.000570017100515</v>
      </c>
    </row>
    <row r="6601" spans="1:18" x14ac:dyDescent="0.35">
      <c r="A6601" t="s">
        <v>14817</v>
      </c>
      <c r="B6601" t="s">
        <v>7468</v>
      </c>
      <c r="C6601" s="1">
        <v>8306</v>
      </c>
      <c r="D6601" s="3">
        <v>43938</v>
      </c>
      <c r="E6601" t="s">
        <v>7499</v>
      </c>
      <c r="F6601">
        <v>1</v>
      </c>
      <c r="G6601" s="1">
        <v>10</v>
      </c>
      <c r="H6601" s="1">
        <v>0</v>
      </c>
      <c r="I6601" s="6">
        <v>6</v>
      </c>
      <c r="J6601">
        <v>4</v>
      </c>
      <c r="K6601">
        <v>0</v>
      </c>
      <c r="L6601">
        <v>31</v>
      </c>
      <c r="M6601">
        <v>0</v>
      </c>
      <c r="N6601" t="s">
        <v>19</v>
      </c>
      <c r="O6601">
        <v>63</v>
      </c>
      <c r="P6601">
        <v>0</v>
      </c>
      <c r="Q6601">
        <f>+G6601/VLOOKUP(C6601,poblacion!$A$1:$B$298,2,0)*100000</f>
        <v>38.001140034201029</v>
      </c>
      <c r="R6601">
        <f>+I6601/VLOOKUP(C6601,poblacion!$A$1:$B$298,2,0)*100000</f>
        <v>22.800684020520617</v>
      </c>
    </row>
    <row r="6602" spans="1:18" x14ac:dyDescent="0.35">
      <c r="A6602" t="s">
        <v>14817</v>
      </c>
      <c r="B6602" t="s">
        <v>7468</v>
      </c>
      <c r="C6602" s="1">
        <v>8306</v>
      </c>
      <c r="D6602" s="3">
        <v>43939</v>
      </c>
      <c r="E6602" t="s">
        <v>7500</v>
      </c>
      <c r="F6602">
        <v>0</v>
      </c>
      <c r="G6602" s="1">
        <v>10</v>
      </c>
      <c r="H6602" s="1">
        <v>0</v>
      </c>
      <c r="I6602" s="6">
        <v>6</v>
      </c>
      <c r="J6602">
        <v>4</v>
      </c>
      <c r="K6602">
        <v>0</v>
      </c>
      <c r="L6602">
        <v>32</v>
      </c>
      <c r="M6602">
        <v>0</v>
      </c>
      <c r="N6602" t="s">
        <v>19</v>
      </c>
      <c r="O6602">
        <v>63</v>
      </c>
      <c r="P6602">
        <v>0</v>
      </c>
      <c r="Q6602">
        <f>+G6602/VLOOKUP(C6602,poblacion!$A$1:$B$298,2,0)*100000</f>
        <v>38.001140034201029</v>
      </c>
      <c r="R6602">
        <f>+I6602/VLOOKUP(C6602,poblacion!$A$1:$B$298,2,0)*100000</f>
        <v>22.800684020520617</v>
      </c>
    </row>
    <row r="6603" spans="1:18" x14ac:dyDescent="0.35">
      <c r="A6603" t="s">
        <v>14817</v>
      </c>
      <c r="B6603" t="s">
        <v>7468</v>
      </c>
      <c r="C6603" s="1">
        <v>8306</v>
      </c>
      <c r="D6603" s="3">
        <v>43940</v>
      </c>
      <c r="E6603" t="s">
        <v>7501</v>
      </c>
      <c r="F6603">
        <v>0</v>
      </c>
      <c r="G6603" s="1">
        <v>10</v>
      </c>
      <c r="H6603" s="1">
        <v>0</v>
      </c>
      <c r="I6603" s="6">
        <v>6</v>
      </c>
      <c r="J6603">
        <v>4</v>
      </c>
      <c r="K6603">
        <v>0</v>
      </c>
      <c r="L6603">
        <v>33</v>
      </c>
      <c r="M6603">
        <v>0</v>
      </c>
      <c r="N6603" t="s">
        <v>19</v>
      </c>
      <c r="O6603">
        <v>63</v>
      </c>
      <c r="P6603">
        <v>0</v>
      </c>
      <c r="Q6603">
        <f>+G6603/VLOOKUP(C6603,poblacion!$A$1:$B$298,2,0)*100000</f>
        <v>38.001140034201029</v>
      </c>
      <c r="R6603">
        <f>+I6603/VLOOKUP(C6603,poblacion!$A$1:$B$298,2,0)*100000</f>
        <v>22.800684020520617</v>
      </c>
    </row>
    <row r="6604" spans="1:18" x14ac:dyDescent="0.35">
      <c r="A6604" t="s">
        <v>14817</v>
      </c>
      <c r="B6604" t="s">
        <v>7468</v>
      </c>
      <c r="C6604" s="1">
        <v>8306</v>
      </c>
      <c r="D6604" s="3">
        <v>43941</v>
      </c>
      <c r="E6604" t="s">
        <v>7502</v>
      </c>
      <c r="F6604">
        <v>0</v>
      </c>
      <c r="G6604" s="1">
        <v>10</v>
      </c>
      <c r="H6604" s="1">
        <v>0</v>
      </c>
      <c r="I6604" s="6">
        <v>5</v>
      </c>
      <c r="J6604">
        <v>5</v>
      </c>
      <c r="K6604">
        <v>1</v>
      </c>
      <c r="L6604">
        <v>34</v>
      </c>
      <c r="M6604">
        <v>0</v>
      </c>
      <c r="N6604" t="s">
        <v>19</v>
      </c>
      <c r="O6604">
        <v>63</v>
      </c>
      <c r="P6604">
        <v>0</v>
      </c>
      <c r="Q6604">
        <f>+G6604/VLOOKUP(C6604,poblacion!$A$1:$B$298,2,0)*100000</f>
        <v>38.001140034201029</v>
      </c>
      <c r="R6604">
        <f>+I6604/VLOOKUP(C6604,poblacion!$A$1:$B$298,2,0)*100000</f>
        <v>19.000570017100515</v>
      </c>
    </row>
    <row r="6605" spans="1:18" x14ac:dyDescent="0.35">
      <c r="A6605" t="s">
        <v>14817</v>
      </c>
      <c r="B6605" t="s">
        <v>7468</v>
      </c>
      <c r="C6605" s="1">
        <v>8306</v>
      </c>
      <c r="D6605" s="3">
        <v>43942</v>
      </c>
      <c r="E6605" t="s">
        <v>7503</v>
      </c>
      <c r="F6605">
        <v>0</v>
      </c>
      <c r="G6605" s="1">
        <v>10</v>
      </c>
      <c r="H6605" s="1">
        <v>0</v>
      </c>
      <c r="I6605" s="6">
        <v>4</v>
      </c>
      <c r="J6605">
        <v>6</v>
      </c>
      <c r="K6605">
        <v>1</v>
      </c>
      <c r="L6605">
        <v>35</v>
      </c>
      <c r="M6605">
        <v>0</v>
      </c>
      <c r="N6605" t="s">
        <v>19</v>
      </c>
      <c r="O6605">
        <v>63</v>
      </c>
      <c r="P6605">
        <v>0</v>
      </c>
      <c r="Q6605">
        <f>+G6605/VLOOKUP(C6605,poblacion!$A$1:$B$298,2,0)*100000</f>
        <v>38.001140034201029</v>
      </c>
      <c r="R6605">
        <f>+I6605/VLOOKUP(C6605,poblacion!$A$1:$B$298,2,0)*100000</f>
        <v>15.200456013680412</v>
      </c>
    </row>
    <row r="6606" spans="1:18" x14ac:dyDescent="0.35">
      <c r="A6606" t="s">
        <v>14817</v>
      </c>
      <c r="B6606" t="s">
        <v>7468</v>
      </c>
      <c r="C6606" s="1">
        <v>8306</v>
      </c>
      <c r="D6606" s="3">
        <v>43943</v>
      </c>
      <c r="E6606" t="s">
        <v>7504</v>
      </c>
      <c r="F6606">
        <v>0</v>
      </c>
      <c r="G6606" s="1">
        <v>10</v>
      </c>
      <c r="H6606" s="1">
        <v>0</v>
      </c>
      <c r="I6606" s="6">
        <v>3</v>
      </c>
      <c r="J6606">
        <v>7</v>
      </c>
      <c r="K6606">
        <v>1</v>
      </c>
      <c r="L6606">
        <v>36</v>
      </c>
      <c r="M6606">
        <v>0</v>
      </c>
      <c r="N6606" t="s">
        <v>19</v>
      </c>
      <c r="O6606">
        <v>63</v>
      </c>
      <c r="P6606">
        <v>0</v>
      </c>
      <c r="Q6606">
        <f>+G6606/VLOOKUP(C6606,poblacion!$A$1:$B$298,2,0)*100000</f>
        <v>38.001140034201029</v>
      </c>
      <c r="R6606">
        <f>+I6606/VLOOKUP(C6606,poblacion!$A$1:$B$298,2,0)*100000</f>
        <v>11.400342010260308</v>
      </c>
    </row>
    <row r="6607" spans="1:18" x14ac:dyDescent="0.35">
      <c r="A6607" t="s">
        <v>14817</v>
      </c>
      <c r="B6607" t="s">
        <v>7468</v>
      </c>
      <c r="C6607" s="1">
        <v>8306</v>
      </c>
      <c r="D6607" s="3">
        <v>43944</v>
      </c>
      <c r="E6607" t="s">
        <v>7505</v>
      </c>
      <c r="F6607">
        <v>0</v>
      </c>
      <c r="G6607" s="1">
        <v>10</v>
      </c>
      <c r="H6607" s="1">
        <v>0</v>
      </c>
      <c r="I6607" s="6">
        <v>3</v>
      </c>
      <c r="J6607">
        <v>7</v>
      </c>
      <c r="K6607">
        <v>0</v>
      </c>
      <c r="L6607">
        <v>37</v>
      </c>
      <c r="M6607">
        <v>0</v>
      </c>
      <c r="N6607" t="s">
        <v>19</v>
      </c>
      <c r="O6607">
        <v>63</v>
      </c>
      <c r="P6607">
        <v>0</v>
      </c>
      <c r="Q6607">
        <f>+G6607/VLOOKUP(C6607,poblacion!$A$1:$B$298,2,0)*100000</f>
        <v>38.001140034201029</v>
      </c>
      <c r="R6607">
        <f>+I6607/VLOOKUP(C6607,poblacion!$A$1:$B$298,2,0)*100000</f>
        <v>11.400342010260308</v>
      </c>
    </row>
    <row r="6608" spans="1:18" x14ac:dyDescent="0.35">
      <c r="A6608" t="s">
        <v>14817</v>
      </c>
      <c r="B6608" t="s">
        <v>7468</v>
      </c>
      <c r="C6608" s="1">
        <v>8306</v>
      </c>
      <c r="D6608" s="3">
        <v>43945</v>
      </c>
      <c r="E6608" t="s">
        <v>7506</v>
      </c>
      <c r="F6608">
        <v>0</v>
      </c>
      <c r="G6608" s="1">
        <v>10</v>
      </c>
      <c r="H6608" s="1">
        <v>0</v>
      </c>
      <c r="I6608" s="6">
        <v>2</v>
      </c>
      <c r="J6608">
        <v>8</v>
      </c>
      <c r="K6608">
        <v>1</v>
      </c>
      <c r="L6608">
        <v>38</v>
      </c>
      <c r="M6608">
        <v>0</v>
      </c>
      <c r="N6608" t="s">
        <v>19</v>
      </c>
      <c r="O6608">
        <v>63</v>
      </c>
      <c r="P6608">
        <v>0</v>
      </c>
      <c r="Q6608">
        <f>+G6608/VLOOKUP(C6608,poblacion!$A$1:$B$298,2,0)*100000</f>
        <v>38.001140034201029</v>
      </c>
      <c r="R6608">
        <f>+I6608/VLOOKUP(C6608,poblacion!$A$1:$B$298,2,0)*100000</f>
        <v>7.6002280068402062</v>
      </c>
    </row>
    <row r="6609" spans="1:18" x14ac:dyDescent="0.35">
      <c r="A6609" t="s">
        <v>14817</v>
      </c>
      <c r="B6609" t="s">
        <v>7468</v>
      </c>
      <c r="C6609" s="1">
        <v>8306</v>
      </c>
      <c r="D6609" s="3">
        <v>43946</v>
      </c>
      <c r="E6609" t="s">
        <v>7507</v>
      </c>
      <c r="F6609">
        <v>0</v>
      </c>
      <c r="G6609" s="1">
        <v>10</v>
      </c>
      <c r="H6609" s="1">
        <v>0</v>
      </c>
      <c r="I6609" s="6">
        <v>2</v>
      </c>
      <c r="J6609">
        <v>8</v>
      </c>
      <c r="K6609">
        <v>0</v>
      </c>
      <c r="L6609">
        <v>39</v>
      </c>
      <c r="M6609">
        <v>0</v>
      </c>
      <c r="N6609" t="s">
        <v>19</v>
      </c>
      <c r="O6609">
        <v>63</v>
      </c>
      <c r="P6609">
        <v>0</v>
      </c>
      <c r="Q6609">
        <f>+G6609/VLOOKUP(C6609,poblacion!$A$1:$B$298,2,0)*100000</f>
        <v>38.001140034201029</v>
      </c>
      <c r="R6609">
        <f>+I6609/VLOOKUP(C6609,poblacion!$A$1:$B$298,2,0)*100000</f>
        <v>7.6002280068402062</v>
      </c>
    </row>
    <row r="6610" spans="1:18" x14ac:dyDescent="0.35">
      <c r="A6610" t="s">
        <v>14817</v>
      </c>
      <c r="B6610" t="s">
        <v>7468</v>
      </c>
      <c r="C6610" s="1">
        <v>8306</v>
      </c>
      <c r="D6610" s="3">
        <v>43947</v>
      </c>
      <c r="E6610" t="s">
        <v>7508</v>
      </c>
      <c r="F6610">
        <v>0</v>
      </c>
      <c r="G6610" s="1">
        <v>10</v>
      </c>
      <c r="H6610" s="1">
        <v>0</v>
      </c>
      <c r="I6610" s="6">
        <v>2</v>
      </c>
      <c r="J6610">
        <v>8</v>
      </c>
      <c r="K6610">
        <v>0</v>
      </c>
      <c r="L6610">
        <v>40</v>
      </c>
      <c r="M6610">
        <v>0</v>
      </c>
      <c r="N6610" t="s">
        <v>19</v>
      </c>
      <c r="O6610">
        <v>63</v>
      </c>
      <c r="P6610">
        <v>0</v>
      </c>
      <c r="Q6610">
        <f>+G6610/VLOOKUP(C6610,poblacion!$A$1:$B$298,2,0)*100000</f>
        <v>38.001140034201029</v>
      </c>
      <c r="R6610">
        <f>+I6610/VLOOKUP(C6610,poblacion!$A$1:$B$298,2,0)*100000</f>
        <v>7.6002280068402062</v>
      </c>
    </row>
    <row r="6611" spans="1:18" x14ac:dyDescent="0.35">
      <c r="A6611" t="s">
        <v>14817</v>
      </c>
      <c r="B6611" t="s">
        <v>7468</v>
      </c>
      <c r="C6611" s="1">
        <v>8306</v>
      </c>
      <c r="D6611" s="3">
        <v>43948</v>
      </c>
      <c r="E6611" t="s">
        <v>7509</v>
      </c>
      <c r="F6611">
        <v>0</v>
      </c>
      <c r="G6611" s="1">
        <v>10</v>
      </c>
      <c r="H6611" s="1">
        <v>0</v>
      </c>
      <c r="I6611" s="6">
        <v>2</v>
      </c>
      <c r="J6611">
        <v>8</v>
      </c>
      <c r="K6611">
        <v>0</v>
      </c>
      <c r="L6611">
        <v>41</v>
      </c>
      <c r="M6611">
        <v>0</v>
      </c>
      <c r="N6611" t="s">
        <v>19</v>
      </c>
      <c r="O6611">
        <v>63</v>
      </c>
      <c r="P6611">
        <v>0</v>
      </c>
      <c r="Q6611">
        <f>+G6611/VLOOKUP(C6611,poblacion!$A$1:$B$298,2,0)*100000</f>
        <v>38.001140034201029</v>
      </c>
      <c r="R6611">
        <f>+I6611/VLOOKUP(C6611,poblacion!$A$1:$B$298,2,0)*100000</f>
        <v>7.6002280068402062</v>
      </c>
    </row>
    <row r="6612" spans="1:18" x14ac:dyDescent="0.35">
      <c r="A6612" t="s">
        <v>14817</v>
      </c>
      <c r="B6612" t="s">
        <v>7468</v>
      </c>
      <c r="C6612" s="1">
        <v>8306</v>
      </c>
      <c r="D6612" s="3">
        <v>43949</v>
      </c>
      <c r="E6612" t="s">
        <v>7510</v>
      </c>
      <c r="F6612">
        <v>0</v>
      </c>
      <c r="G6612" s="1">
        <v>10</v>
      </c>
      <c r="H6612" s="1">
        <v>0</v>
      </c>
      <c r="I6612" s="6">
        <v>1</v>
      </c>
      <c r="J6612">
        <v>9</v>
      </c>
      <c r="K6612">
        <v>1</v>
      </c>
      <c r="L6612">
        <v>42</v>
      </c>
      <c r="M6612">
        <v>0</v>
      </c>
      <c r="N6612" t="s">
        <v>19</v>
      </c>
      <c r="O6612">
        <v>63</v>
      </c>
      <c r="P6612">
        <v>0</v>
      </c>
      <c r="Q6612">
        <f>+G6612/VLOOKUP(C6612,poblacion!$A$1:$B$298,2,0)*100000</f>
        <v>38.001140034201029</v>
      </c>
      <c r="R6612">
        <f>+I6612/VLOOKUP(C6612,poblacion!$A$1:$B$298,2,0)*100000</f>
        <v>3.8001140034201031</v>
      </c>
    </row>
    <row r="6613" spans="1:18" x14ac:dyDescent="0.35">
      <c r="A6613" t="s">
        <v>14817</v>
      </c>
      <c r="B6613" t="s">
        <v>7468</v>
      </c>
      <c r="C6613" s="1">
        <v>8306</v>
      </c>
      <c r="D6613" s="3">
        <v>43950</v>
      </c>
      <c r="E6613" t="s">
        <v>7511</v>
      </c>
      <c r="F6613">
        <v>1</v>
      </c>
      <c r="G6613" s="1">
        <v>11</v>
      </c>
      <c r="H6613" s="1">
        <v>0</v>
      </c>
      <c r="I6613" s="6">
        <v>2</v>
      </c>
      <c r="J6613">
        <v>9</v>
      </c>
      <c r="K6613">
        <v>0</v>
      </c>
      <c r="L6613">
        <v>43</v>
      </c>
      <c r="M6613">
        <v>0</v>
      </c>
      <c r="N6613" t="s">
        <v>19</v>
      </c>
      <c r="O6613">
        <v>63</v>
      </c>
      <c r="P6613">
        <v>0</v>
      </c>
      <c r="Q6613">
        <f>+G6613/VLOOKUP(C6613,poblacion!$A$1:$B$298,2,0)*100000</f>
        <v>41.801254037621128</v>
      </c>
      <c r="R6613">
        <f>+I6613/VLOOKUP(C6613,poblacion!$A$1:$B$298,2,0)*100000</f>
        <v>7.6002280068402062</v>
      </c>
    </row>
    <row r="6614" spans="1:18" x14ac:dyDescent="0.35">
      <c r="A6614" t="s">
        <v>14817</v>
      </c>
      <c r="B6614" t="s">
        <v>7468</v>
      </c>
      <c r="C6614" s="1">
        <v>8306</v>
      </c>
      <c r="D6614" s="3">
        <v>43951</v>
      </c>
      <c r="E6614" t="s">
        <v>7512</v>
      </c>
      <c r="F6614">
        <v>0</v>
      </c>
      <c r="G6614" s="1">
        <v>11</v>
      </c>
      <c r="H6614" s="1">
        <v>0</v>
      </c>
      <c r="I6614" s="6">
        <v>1</v>
      </c>
      <c r="J6614">
        <v>10</v>
      </c>
      <c r="K6614">
        <v>1</v>
      </c>
      <c r="L6614">
        <v>44</v>
      </c>
      <c r="M6614">
        <v>0</v>
      </c>
      <c r="N6614" t="s">
        <v>19</v>
      </c>
      <c r="O6614">
        <v>63</v>
      </c>
      <c r="P6614">
        <v>0</v>
      </c>
      <c r="Q6614">
        <f>+G6614/VLOOKUP(C6614,poblacion!$A$1:$B$298,2,0)*100000</f>
        <v>41.801254037621128</v>
      </c>
      <c r="R6614">
        <f>+I6614/VLOOKUP(C6614,poblacion!$A$1:$B$298,2,0)*100000</f>
        <v>3.8001140034201031</v>
      </c>
    </row>
    <row r="6615" spans="1:18" x14ac:dyDescent="0.35">
      <c r="A6615" t="s">
        <v>14817</v>
      </c>
      <c r="B6615" t="s">
        <v>7468</v>
      </c>
      <c r="C6615" s="1">
        <v>8306</v>
      </c>
      <c r="D6615" s="3">
        <v>43952</v>
      </c>
      <c r="E6615" t="s">
        <v>7513</v>
      </c>
      <c r="F6615">
        <v>0</v>
      </c>
      <c r="G6615" s="1">
        <v>11</v>
      </c>
      <c r="H6615" s="1">
        <v>0</v>
      </c>
      <c r="I6615" s="6">
        <v>1</v>
      </c>
      <c r="J6615">
        <v>10</v>
      </c>
      <c r="K6615">
        <v>0</v>
      </c>
      <c r="L6615">
        <v>45</v>
      </c>
      <c r="M6615">
        <v>0</v>
      </c>
      <c r="N6615" t="s">
        <v>19</v>
      </c>
      <c r="O6615">
        <v>63</v>
      </c>
      <c r="P6615">
        <v>0</v>
      </c>
      <c r="Q6615">
        <f>+G6615/VLOOKUP(C6615,poblacion!$A$1:$B$298,2,0)*100000</f>
        <v>41.801254037621128</v>
      </c>
      <c r="R6615">
        <f>+I6615/VLOOKUP(C6615,poblacion!$A$1:$B$298,2,0)*100000</f>
        <v>3.8001140034201031</v>
      </c>
    </row>
    <row r="6616" spans="1:18" x14ac:dyDescent="0.35">
      <c r="A6616" t="s">
        <v>14817</v>
      </c>
      <c r="B6616" t="s">
        <v>7468</v>
      </c>
      <c r="C6616" s="1">
        <v>8306</v>
      </c>
      <c r="D6616" s="3">
        <v>43953</v>
      </c>
      <c r="E6616" t="s">
        <v>7514</v>
      </c>
      <c r="F6616">
        <v>0</v>
      </c>
      <c r="G6616" s="1">
        <v>11</v>
      </c>
      <c r="H6616" s="1">
        <v>0</v>
      </c>
      <c r="I6616" s="6">
        <v>1</v>
      </c>
      <c r="J6616">
        <v>10</v>
      </c>
      <c r="K6616">
        <v>0</v>
      </c>
      <c r="L6616">
        <v>46</v>
      </c>
      <c r="M6616">
        <v>0</v>
      </c>
      <c r="N6616" t="s">
        <v>19</v>
      </c>
      <c r="O6616">
        <v>63</v>
      </c>
      <c r="P6616">
        <v>0</v>
      </c>
      <c r="Q6616">
        <f>+G6616/VLOOKUP(C6616,poblacion!$A$1:$B$298,2,0)*100000</f>
        <v>41.801254037621128</v>
      </c>
      <c r="R6616">
        <f>+I6616/VLOOKUP(C6616,poblacion!$A$1:$B$298,2,0)*100000</f>
        <v>3.8001140034201031</v>
      </c>
    </row>
    <row r="6617" spans="1:18" x14ac:dyDescent="0.35">
      <c r="A6617" t="s">
        <v>14817</v>
      </c>
      <c r="B6617" t="s">
        <v>7468</v>
      </c>
      <c r="C6617" s="1">
        <v>8306</v>
      </c>
      <c r="D6617" s="3">
        <v>43954</v>
      </c>
      <c r="E6617" t="s">
        <v>7515</v>
      </c>
      <c r="F6617">
        <v>2</v>
      </c>
      <c r="G6617" s="1">
        <v>13</v>
      </c>
      <c r="H6617" s="1">
        <v>0</v>
      </c>
      <c r="I6617" s="6">
        <v>3</v>
      </c>
      <c r="J6617">
        <v>10</v>
      </c>
      <c r="K6617">
        <v>0</v>
      </c>
      <c r="L6617">
        <v>47</v>
      </c>
      <c r="M6617">
        <v>0</v>
      </c>
      <c r="N6617" t="s">
        <v>19</v>
      </c>
      <c r="O6617">
        <v>63</v>
      </c>
      <c r="P6617">
        <v>0</v>
      </c>
      <c r="Q6617">
        <f>+G6617/VLOOKUP(C6617,poblacion!$A$1:$B$298,2,0)*100000</f>
        <v>49.401482044461339</v>
      </c>
      <c r="R6617">
        <f>+I6617/VLOOKUP(C6617,poblacion!$A$1:$B$298,2,0)*100000</f>
        <v>11.400342010260308</v>
      </c>
    </row>
    <row r="6618" spans="1:18" x14ac:dyDescent="0.35">
      <c r="A6618" t="s">
        <v>14817</v>
      </c>
      <c r="B6618" t="s">
        <v>7468</v>
      </c>
      <c r="C6618" s="1">
        <v>8306</v>
      </c>
      <c r="D6618" s="3">
        <v>43955</v>
      </c>
      <c r="E6618" t="s">
        <v>7516</v>
      </c>
      <c r="F6618">
        <v>0</v>
      </c>
      <c r="G6618" s="1">
        <v>13</v>
      </c>
      <c r="H6618" s="1">
        <v>0</v>
      </c>
      <c r="I6618" s="6">
        <v>3</v>
      </c>
      <c r="J6618">
        <v>10</v>
      </c>
      <c r="K6618">
        <v>0</v>
      </c>
      <c r="L6618">
        <v>48</v>
      </c>
      <c r="M6618">
        <v>0</v>
      </c>
      <c r="N6618" t="s">
        <v>19</v>
      </c>
      <c r="O6618">
        <v>63</v>
      </c>
      <c r="P6618">
        <v>0</v>
      </c>
      <c r="Q6618">
        <f>+G6618/VLOOKUP(C6618,poblacion!$A$1:$B$298,2,0)*100000</f>
        <v>49.401482044461339</v>
      </c>
      <c r="R6618">
        <f>+I6618/VLOOKUP(C6618,poblacion!$A$1:$B$298,2,0)*100000</f>
        <v>11.400342010260308</v>
      </c>
    </row>
    <row r="6619" spans="1:18" x14ac:dyDescent="0.35">
      <c r="A6619" t="s">
        <v>14817</v>
      </c>
      <c r="B6619" t="s">
        <v>7468</v>
      </c>
      <c r="C6619" s="1">
        <v>8306</v>
      </c>
      <c r="D6619" s="3">
        <v>43956</v>
      </c>
      <c r="E6619" t="s">
        <v>7517</v>
      </c>
      <c r="F6619">
        <v>0</v>
      </c>
      <c r="G6619" s="1">
        <v>13</v>
      </c>
      <c r="H6619" s="1">
        <v>0</v>
      </c>
      <c r="I6619" s="6">
        <v>3</v>
      </c>
      <c r="J6619">
        <v>10</v>
      </c>
      <c r="K6619">
        <v>0</v>
      </c>
      <c r="L6619">
        <v>49</v>
      </c>
      <c r="M6619">
        <v>0</v>
      </c>
      <c r="N6619" t="s">
        <v>19</v>
      </c>
      <c r="O6619">
        <v>63</v>
      </c>
      <c r="P6619">
        <v>0</v>
      </c>
      <c r="Q6619">
        <f>+G6619/VLOOKUP(C6619,poblacion!$A$1:$B$298,2,0)*100000</f>
        <v>49.401482044461339</v>
      </c>
      <c r="R6619">
        <f>+I6619/VLOOKUP(C6619,poblacion!$A$1:$B$298,2,0)*100000</f>
        <v>11.400342010260308</v>
      </c>
    </row>
    <row r="6620" spans="1:18" x14ac:dyDescent="0.35">
      <c r="A6620" t="s">
        <v>14817</v>
      </c>
      <c r="B6620" t="s">
        <v>7468</v>
      </c>
      <c r="C6620" s="1">
        <v>8306</v>
      </c>
      <c r="D6620" s="3">
        <v>43957</v>
      </c>
      <c r="E6620" t="s">
        <v>7518</v>
      </c>
      <c r="F6620">
        <v>0</v>
      </c>
      <c r="G6620" s="1">
        <v>13</v>
      </c>
      <c r="H6620" s="1">
        <v>0</v>
      </c>
      <c r="I6620" s="6">
        <v>3</v>
      </c>
      <c r="J6620">
        <v>10</v>
      </c>
      <c r="K6620">
        <v>0</v>
      </c>
      <c r="L6620">
        <v>50</v>
      </c>
      <c r="M6620">
        <v>0</v>
      </c>
      <c r="N6620" t="s">
        <v>19</v>
      </c>
      <c r="O6620">
        <v>63</v>
      </c>
      <c r="P6620">
        <v>0</v>
      </c>
      <c r="Q6620">
        <f>+G6620/VLOOKUP(C6620,poblacion!$A$1:$B$298,2,0)*100000</f>
        <v>49.401482044461339</v>
      </c>
      <c r="R6620">
        <f>+I6620/VLOOKUP(C6620,poblacion!$A$1:$B$298,2,0)*100000</f>
        <v>11.400342010260308</v>
      </c>
    </row>
    <row r="6621" spans="1:18" x14ac:dyDescent="0.35">
      <c r="A6621" t="s">
        <v>14817</v>
      </c>
      <c r="B6621" t="s">
        <v>7468</v>
      </c>
      <c r="C6621" s="1">
        <v>8306</v>
      </c>
      <c r="D6621" s="3">
        <v>43958</v>
      </c>
      <c r="E6621" t="s">
        <v>7519</v>
      </c>
      <c r="F6621">
        <v>2</v>
      </c>
      <c r="G6621" s="1">
        <v>15</v>
      </c>
      <c r="H6621" s="1">
        <v>0</v>
      </c>
      <c r="I6621" s="6">
        <v>5</v>
      </c>
      <c r="J6621">
        <v>10</v>
      </c>
      <c r="K6621">
        <v>0</v>
      </c>
      <c r="L6621">
        <v>51</v>
      </c>
      <c r="M6621">
        <v>0</v>
      </c>
      <c r="N6621" t="s">
        <v>19</v>
      </c>
      <c r="O6621">
        <v>63</v>
      </c>
      <c r="P6621">
        <v>0</v>
      </c>
      <c r="Q6621">
        <f>+G6621/VLOOKUP(C6621,poblacion!$A$1:$B$298,2,0)*100000</f>
        <v>57.001710051301536</v>
      </c>
      <c r="R6621">
        <f>+I6621/VLOOKUP(C6621,poblacion!$A$1:$B$298,2,0)*100000</f>
        <v>19.000570017100515</v>
      </c>
    </row>
    <row r="6622" spans="1:18" x14ac:dyDescent="0.35">
      <c r="A6622" t="s">
        <v>14817</v>
      </c>
      <c r="B6622" t="s">
        <v>7468</v>
      </c>
      <c r="C6622" s="1">
        <v>8306</v>
      </c>
      <c r="D6622" s="3">
        <v>43959</v>
      </c>
      <c r="E6622" t="s">
        <v>7520</v>
      </c>
      <c r="F6622">
        <v>2</v>
      </c>
      <c r="G6622" s="1">
        <v>17</v>
      </c>
      <c r="H6622" s="1">
        <v>0</v>
      </c>
      <c r="I6622" s="6">
        <v>7</v>
      </c>
      <c r="J6622">
        <v>10</v>
      </c>
      <c r="K6622">
        <v>0</v>
      </c>
      <c r="L6622">
        <v>52</v>
      </c>
      <c r="M6622">
        <v>0</v>
      </c>
      <c r="N6622" t="s">
        <v>19</v>
      </c>
      <c r="O6622">
        <v>63</v>
      </c>
      <c r="P6622">
        <v>0</v>
      </c>
      <c r="Q6622">
        <f>+G6622/VLOOKUP(C6622,poblacion!$A$1:$B$298,2,0)*100000</f>
        <v>64.601938058141741</v>
      </c>
      <c r="R6622">
        <f>+I6622/VLOOKUP(C6622,poblacion!$A$1:$B$298,2,0)*100000</f>
        <v>26.600798023940719</v>
      </c>
    </row>
    <row r="6623" spans="1:18" x14ac:dyDescent="0.35">
      <c r="A6623" t="s">
        <v>14817</v>
      </c>
      <c r="B6623" t="s">
        <v>7468</v>
      </c>
      <c r="C6623" s="1">
        <v>8306</v>
      </c>
      <c r="D6623" s="3">
        <v>43960</v>
      </c>
      <c r="E6623" t="s">
        <v>7521</v>
      </c>
      <c r="F6623">
        <v>2</v>
      </c>
      <c r="G6623" s="1">
        <v>19</v>
      </c>
      <c r="H6623" s="1">
        <v>0</v>
      </c>
      <c r="I6623" s="6">
        <v>9</v>
      </c>
      <c r="J6623">
        <v>10</v>
      </c>
      <c r="K6623">
        <v>0</v>
      </c>
      <c r="L6623">
        <v>53</v>
      </c>
      <c r="M6623">
        <v>0</v>
      </c>
      <c r="N6623" t="s">
        <v>19</v>
      </c>
      <c r="O6623">
        <v>63</v>
      </c>
      <c r="P6623">
        <v>0</v>
      </c>
      <c r="Q6623">
        <f>+G6623/VLOOKUP(C6623,poblacion!$A$1:$B$298,2,0)*100000</f>
        <v>72.202166064981952</v>
      </c>
      <c r="R6623">
        <f>+I6623/VLOOKUP(C6623,poblacion!$A$1:$B$298,2,0)*100000</f>
        <v>34.201026030780923</v>
      </c>
    </row>
    <row r="6624" spans="1:18" x14ac:dyDescent="0.35">
      <c r="A6624" t="s">
        <v>14817</v>
      </c>
      <c r="B6624" t="s">
        <v>7468</v>
      </c>
      <c r="C6624" s="1">
        <v>8306</v>
      </c>
      <c r="D6624" s="3">
        <v>43961</v>
      </c>
      <c r="E6624" t="s">
        <v>7522</v>
      </c>
      <c r="F6624">
        <v>1</v>
      </c>
      <c r="G6624" s="1">
        <v>20</v>
      </c>
      <c r="H6624" s="1">
        <v>0</v>
      </c>
      <c r="I6624" s="6">
        <v>10</v>
      </c>
      <c r="J6624">
        <v>10</v>
      </c>
      <c r="K6624">
        <v>0</v>
      </c>
      <c r="L6624">
        <v>54</v>
      </c>
      <c r="M6624">
        <v>0</v>
      </c>
      <c r="N6624" t="s">
        <v>19</v>
      </c>
      <c r="O6624">
        <v>63</v>
      </c>
      <c r="P6624">
        <v>0</v>
      </c>
      <c r="Q6624">
        <f>+G6624/VLOOKUP(C6624,poblacion!$A$1:$B$298,2,0)*100000</f>
        <v>76.002280068402058</v>
      </c>
      <c r="R6624">
        <f>+I6624/VLOOKUP(C6624,poblacion!$A$1:$B$298,2,0)*100000</f>
        <v>38.001140034201029</v>
      </c>
    </row>
    <row r="6625" spans="1:18" x14ac:dyDescent="0.35">
      <c r="A6625" t="s">
        <v>14817</v>
      </c>
      <c r="B6625" t="s">
        <v>7468</v>
      </c>
      <c r="C6625" s="1">
        <v>8306</v>
      </c>
      <c r="D6625" s="3">
        <v>43962</v>
      </c>
      <c r="E6625" t="s">
        <v>7523</v>
      </c>
      <c r="F6625">
        <v>0</v>
      </c>
      <c r="G6625" s="1">
        <v>20</v>
      </c>
      <c r="H6625" s="1">
        <v>0</v>
      </c>
      <c r="I6625" s="6">
        <v>10</v>
      </c>
      <c r="J6625">
        <v>10</v>
      </c>
      <c r="K6625">
        <v>0</v>
      </c>
      <c r="L6625">
        <v>55</v>
      </c>
      <c r="M6625">
        <v>0</v>
      </c>
      <c r="N6625" t="s">
        <v>19</v>
      </c>
      <c r="O6625">
        <v>63</v>
      </c>
      <c r="P6625">
        <v>0</v>
      </c>
      <c r="Q6625">
        <f>+G6625/VLOOKUP(C6625,poblacion!$A$1:$B$298,2,0)*100000</f>
        <v>76.002280068402058</v>
      </c>
      <c r="R6625">
        <f>+I6625/VLOOKUP(C6625,poblacion!$A$1:$B$298,2,0)*100000</f>
        <v>38.001140034201029</v>
      </c>
    </row>
    <row r="6626" spans="1:18" x14ac:dyDescent="0.35">
      <c r="A6626" t="s">
        <v>14817</v>
      </c>
      <c r="B6626" t="s">
        <v>7468</v>
      </c>
      <c r="C6626" s="1">
        <v>8306</v>
      </c>
      <c r="D6626" s="3">
        <v>43963</v>
      </c>
      <c r="E6626" t="s">
        <v>7524</v>
      </c>
      <c r="F6626">
        <v>0</v>
      </c>
      <c r="G6626" s="1">
        <v>20</v>
      </c>
      <c r="H6626" s="1">
        <v>0</v>
      </c>
      <c r="I6626" s="6">
        <v>9</v>
      </c>
      <c r="J6626">
        <v>11</v>
      </c>
      <c r="K6626">
        <v>1</v>
      </c>
      <c r="L6626">
        <v>56</v>
      </c>
      <c r="M6626">
        <v>0</v>
      </c>
      <c r="N6626" t="s">
        <v>19</v>
      </c>
      <c r="O6626">
        <v>63</v>
      </c>
      <c r="P6626">
        <v>0</v>
      </c>
      <c r="Q6626">
        <f>+G6626/VLOOKUP(C6626,poblacion!$A$1:$B$298,2,0)*100000</f>
        <v>76.002280068402058</v>
      </c>
      <c r="R6626">
        <f>+I6626/VLOOKUP(C6626,poblacion!$A$1:$B$298,2,0)*100000</f>
        <v>34.201026030780923</v>
      </c>
    </row>
    <row r="6627" spans="1:18" x14ac:dyDescent="0.35">
      <c r="A6627" t="s">
        <v>14817</v>
      </c>
      <c r="B6627" t="s">
        <v>7468</v>
      </c>
      <c r="C6627" s="1">
        <v>8306</v>
      </c>
      <c r="D6627" s="3">
        <v>43964</v>
      </c>
      <c r="E6627" t="s">
        <v>7525</v>
      </c>
      <c r="F6627">
        <v>0</v>
      </c>
      <c r="G6627" s="1">
        <v>20</v>
      </c>
      <c r="H6627" s="1">
        <v>0</v>
      </c>
      <c r="I6627" s="6">
        <v>9</v>
      </c>
      <c r="J6627">
        <v>11</v>
      </c>
      <c r="K6627">
        <v>0</v>
      </c>
      <c r="L6627">
        <v>57</v>
      </c>
      <c r="M6627">
        <v>0</v>
      </c>
      <c r="N6627" t="s">
        <v>19</v>
      </c>
      <c r="O6627">
        <v>63</v>
      </c>
      <c r="P6627">
        <v>0</v>
      </c>
      <c r="Q6627">
        <f>+G6627/VLOOKUP(C6627,poblacion!$A$1:$B$298,2,0)*100000</f>
        <v>76.002280068402058</v>
      </c>
      <c r="R6627">
        <f>+I6627/VLOOKUP(C6627,poblacion!$A$1:$B$298,2,0)*100000</f>
        <v>34.201026030780923</v>
      </c>
    </row>
    <row r="6628" spans="1:18" x14ac:dyDescent="0.35">
      <c r="A6628" t="s">
        <v>14817</v>
      </c>
      <c r="B6628" t="s">
        <v>7468</v>
      </c>
      <c r="C6628" s="1">
        <v>8306</v>
      </c>
      <c r="D6628" s="3">
        <v>43965</v>
      </c>
      <c r="E6628" t="s">
        <v>7526</v>
      </c>
      <c r="F6628">
        <v>0</v>
      </c>
      <c r="G6628" s="1">
        <v>20</v>
      </c>
      <c r="H6628" s="1">
        <v>0</v>
      </c>
      <c r="I6628" s="6">
        <v>9</v>
      </c>
      <c r="J6628">
        <v>11</v>
      </c>
      <c r="K6628">
        <v>0</v>
      </c>
      <c r="L6628">
        <v>58</v>
      </c>
      <c r="M6628">
        <v>0</v>
      </c>
      <c r="N6628" t="s">
        <v>19</v>
      </c>
      <c r="O6628">
        <v>63</v>
      </c>
      <c r="P6628">
        <v>0</v>
      </c>
      <c r="Q6628">
        <f>+G6628/VLOOKUP(C6628,poblacion!$A$1:$B$298,2,0)*100000</f>
        <v>76.002280068402058</v>
      </c>
      <c r="R6628">
        <f>+I6628/VLOOKUP(C6628,poblacion!$A$1:$B$298,2,0)*100000</f>
        <v>34.201026030780923</v>
      </c>
    </row>
    <row r="6629" spans="1:18" x14ac:dyDescent="0.35">
      <c r="A6629" t="s">
        <v>14817</v>
      </c>
      <c r="B6629" t="s">
        <v>7468</v>
      </c>
      <c r="C6629" s="1">
        <v>8306</v>
      </c>
      <c r="D6629" s="3">
        <v>43966</v>
      </c>
      <c r="E6629" t="s">
        <v>7527</v>
      </c>
      <c r="F6629">
        <v>0</v>
      </c>
      <c r="G6629" s="1">
        <v>20</v>
      </c>
      <c r="H6629" s="1">
        <v>0</v>
      </c>
      <c r="I6629" s="6">
        <v>9</v>
      </c>
      <c r="J6629">
        <v>11</v>
      </c>
      <c r="K6629">
        <v>0</v>
      </c>
      <c r="L6629">
        <v>59</v>
      </c>
      <c r="M6629">
        <v>0</v>
      </c>
      <c r="N6629" t="s">
        <v>19</v>
      </c>
      <c r="O6629">
        <v>63</v>
      </c>
      <c r="P6629">
        <v>0</v>
      </c>
      <c r="Q6629">
        <f>+G6629/VLOOKUP(C6629,poblacion!$A$1:$B$298,2,0)*100000</f>
        <v>76.002280068402058</v>
      </c>
      <c r="R6629">
        <f>+I6629/VLOOKUP(C6629,poblacion!$A$1:$B$298,2,0)*100000</f>
        <v>34.201026030780923</v>
      </c>
    </row>
    <row r="6630" spans="1:18" x14ac:dyDescent="0.35">
      <c r="A6630" t="s">
        <v>14817</v>
      </c>
      <c r="B6630" t="s">
        <v>7468</v>
      </c>
      <c r="C6630" s="1">
        <v>8306</v>
      </c>
      <c r="D6630" s="3">
        <v>43967</v>
      </c>
      <c r="E6630" t="s">
        <v>7528</v>
      </c>
      <c r="F6630">
        <v>0</v>
      </c>
      <c r="G6630" s="1">
        <v>20</v>
      </c>
      <c r="H6630" s="1">
        <v>0</v>
      </c>
      <c r="I6630" s="6">
        <v>7</v>
      </c>
      <c r="J6630">
        <v>13</v>
      </c>
      <c r="K6630">
        <v>2</v>
      </c>
      <c r="L6630">
        <v>60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+G6630/VLOOKUP(C6630,poblacion!$A$1:$B$298,2,0)*100000</f>
        <v>76.002280068402058</v>
      </c>
      <c r="R6630">
        <f>+I6630/VLOOKUP(C6630,poblacion!$A$1:$B$298,2,0)*100000</f>
        <v>26.600798023940719</v>
      </c>
    </row>
    <row r="6631" spans="1:18" x14ac:dyDescent="0.35">
      <c r="A6631" t="s">
        <v>14817</v>
      </c>
      <c r="B6631" t="s">
        <v>7468</v>
      </c>
      <c r="C6631" s="1">
        <v>8306</v>
      </c>
      <c r="D6631" s="3">
        <v>43968</v>
      </c>
      <c r="E6631" t="s">
        <v>7529</v>
      </c>
      <c r="F6631">
        <v>1</v>
      </c>
      <c r="G6631" s="1">
        <v>21</v>
      </c>
      <c r="H6631" s="1">
        <v>0</v>
      </c>
      <c r="I6631" s="6">
        <v>8</v>
      </c>
      <c r="J6631">
        <v>13</v>
      </c>
      <c r="K6631">
        <v>0</v>
      </c>
      <c r="L6631">
        <v>61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+G6631/VLOOKUP(C6631,poblacion!$A$1:$B$298,2,0)*100000</f>
        <v>79.80239407182215</v>
      </c>
      <c r="R6631">
        <f>+I6631/VLOOKUP(C6631,poblacion!$A$1:$B$298,2,0)*100000</f>
        <v>30.400912027360825</v>
      </c>
    </row>
    <row r="6632" spans="1:18" x14ac:dyDescent="0.35">
      <c r="A6632" t="s">
        <v>14817</v>
      </c>
      <c r="B6632" t="s">
        <v>7468</v>
      </c>
      <c r="C6632" s="1">
        <v>8306</v>
      </c>
      <c r="D6632" s="3">
        <v>43969</v>
      </c>
      <c r="E6632" t="s">
        <v>7530</v>
      </c>
      <c r="F6632">
        <v>2</v>
      </c>
      <c r="G6632" s="1">
        <v>23</v>
      </c>
      <c r="H6632" s="1">
        <v>0</v>
      </c>
      <c r="I6632" s="6">
        <v>10</v>
      </c>
      <c r="J6632">
        <v>13</v>
      </c>
      <c r="K6632">
        <v>0</v>
      </c>
      <c r="L6632">
        <v>62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+G6632/VLOOKUP(C6632,poblacion!$A$1:$B$298,2,0)*100000</f>
        <v>87.402622078662361</v>
      </c>
      <c r="R6632">
        <f>+I6632/VLOOKUP(C6632,poblacion!$A$1:$B$298,2,0)*100000</f>
        <v>38.001140034201029</v>
      </c>
    </row>
    <row r="6633" spans="1:18" x14ac:dyDescent="0.35">
      <c r="A6633" t="s">
        <v>14817</v>
      </c>
      <c r="B6633" t="s">
        <v>7468</v>
      </c>
      <c r="C6633" s="1">
        <v>8306</v>
      </c>
      <c r="D6633" s="3">
        <v>43970</v>
      </c>
      <c r="E6633" t="s">
        <v>7531</v>
      </c>
      <c r="F6633">
        <v>0</v>
      </c>
      <c r="G6633" s="1">
        <v>23</v>
      </c>
      <c r="H6633" s="1">
        <v>0</v>
      </c>
      <c r="I6633" s="6">
        <v>10</v>
      </c>
      <c r="J6633">
        <v>13</v>
      </c>
      <c r="K6633">
        <v>0</v>
      </c>
      <c r="L6633">
        <v>63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+G6633/VLOOKUP(C6633,poblacion!$A$1:$B$298,2,0)*100000</f>
        <v>87.402622078662361</v>
      </c>
      <c r="R6633">
        <f>+I6633/VLOOKUP(C6633,poblacion!$A$1:$B$298,2,0)*100000</f>
        <v>38.001140034201029</v>
      </c>
    </row>
    <row r="6634" spans="1:18" x14ac:dyDescent="0.35">
      <c r="A6634" t="s">
        <v>14817</v>
      </c>
      <c r="B6634" t="s">
        <v>7468</v>
      </c>
      <c r="C6634" s="1">
        <v>8306</v>
      </c>
      <c r="D6634" s="3">
        <v>43971</v>
      </c>
      <c r="E6634" t="s">
        <v>7532</v>
      </c>
      <c r="F6634">
        <v>0</v>
      </c>
      <c r="G6634" s="1">
        <v>23</v>
      </c>
      <c r="H6634" s="1">
        <v>0</v>
      </c>
      <c r="I6634" s="6">
        <v>8</v>
      </c>
      <c r="J6634">
        <v>15</v>
      </c>
      <c r="K6634">
        <v>2</v>
      </c>
      <c r="L6634">
        <v>64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+G6634/VLOOKUP(C6634,poblacion!$A$1:$B$298,2,0)*100000</f>
        <v>87.402622078662361</v>
      </c>
      <c r="R6634">
        <f>+I6634/VLOOKUP(C6634,poblacion!$A$1:$B$298,2,0)*100000</f>
        <v>30.400912027360825</v>
      </c>
    </row>
    <row r="6635" spans="1:18" x14ac:dyDescent="0.35">
      <c r="A6635" t="s">
        <v>14817</v>
      </c>
      <c r="B6635" t="s">
        <v>7674</v>
      </c>
      <c r="C6635" s="1">
        <v>8307</v>
      </c>
      <c r="D6635" s="3">
        <v>43928</v>
      </c>
      <c r="E6635" t="s">
        <v>7675</v>
      </c>
      <c r="F6635">
        <v>2</v>
      </c>
      <c r="G6635" s="1">
        <v>2</v>
      </c>
      <c r="H6635" s="1">
        <v>0</v>
      </c>
      <c r="I6635" s="6">
        <v>2</v>
      </c>
      <c r="J6635">
        <v>0</v>
      </c>
      <c r="K6635">
        <v>0</v>
      </c>
      <c r="L6635">
        <v>1</v>
      </c>
      <c r="M6635">
        <v>0</v>
      </c>
      <c r="N6635" t="s">
        <v>17</v>
      </c>
      <c r="O6635">
        <v>43</v>
      </c>
      <c r="P6635">
        <v>0</v>
      </c>
      <c r="Q6635">
        <f>+G6635/VLOOKUP(C6635,poblacion!$A$1:$B$298,2,0)*100000</f>
        <v>20.540207456095306</v>
      </c>
      <c r="R6635">
        <f>+I6635/VLOOKUP(C6635,poblacion!$A$1:$B$298,2,0)*100000</f>
        <v>20.540207456095306</v>
      </c>
    </row>
    <row r="6636" spans="1:18" x14ac:dyDescent="0.35">
      <c r="A6636" t="s">
        <v>14817</v>
      </c>
      <c r="B6636" t="s">
        <v>7674</v>
      </c>
      <c r="C6636" s="1">
        <v>8307</v>
      </c>
      <c r="D6636" s="3">
        <v>43929</v>
      </c>
      <c r="E6636" t="s">
        <v>7676</v>
      </c>
      <c r="F6636">
        <v>0</v>
      </c>
      <c r="G6636" s="1">
        <v>2</v>
      </c>
      <c r="H6636" s="1">
        <v>0</v>
      </c>
      <c r="I6636" s="6">
        <v>2</v>
      </c>
      <c r="J6636">
        <v>0</v>
      </c>
      <c r="K6636">
        <v>0</v>
      </c>
      <c r="L6636">
        <v>2</v>
      </c>
      <c r="M6636">
        <v>0</v>
      </c>
      <c r="N6636" t="s">
        <v>19</v>
      </c>
      <c r="O6636">
        <v>43</v>
      </c>
      <c r="P6636">
        <v>0</v>
      </c>
      <c r="Q6636">
        <f>+G6636/VLOOKUP(C6636,poblacion!$A$1:$B$298,2,0)*100000</f>
        <v>20.540207456095306</v>
      </c>
      <c r="R6636">
        <f>+I6636/VLOOKUP(C6636,poblacion!$A$1:$B$298,2,0)*100000</f>
        <v>20.540207456095306</v>
      </c>
    </row>
    <row r="6637" spans="1:18" x14ac:dyDescent="0.35">
      <c r="A6637" t="s">
        <v>14817</v>
      </c>
      <c r="B6637" t="s">
        <v>7674</v>
      </c>
      <c r="C6637" s="1">
        <v>8307</v>
      </c>
      <c r="D6637" s="3">
        <v>43930</v>
      </c>
      <c r="E6637" t="s">
        <v>7677</v>
      </c>
      <c r="F6637">
        <v>0</v>
      </c>
      <c r="G6637" s="1">
        <v>2</v>
      </c>
      <c r="H6637" s="1">
        <v>0</v>
      </c>
      <c r="I6637" s="6">
        <v>2</v>
      </c>
      <c r="J6637">
        <v>0</v>
      </c>
      <c r="K6637">
        <v>0</v>
      </c>
      <c r="L6637">
        <v>3</v>
      </c>
      <c r="M6637">
        <v>0</v>
      </c>
      <c r="N6637" t="s">
        <v>19</v>
      </c>
      <c r="O6637">
        <v>43</v>
      </c>
      <c r="P6637">
        <v>0</v>
      </c>
      <c r="Q6637">
        <f>+G6637/VLOOKUP(C6637,poblacion!$A$1:$B$298,2,0)*100000</f>
        <v>20.540207456095306</v>
      </c>
      <c r="R6637">
        <f>+I6637/VLOOKUP(C6637,poblacion!$A$1:$B$298,2,0)*100000</f>
        <v>20.540207456095306</v>
      </c>
    </row>
    <row r="6638" spans="1:18" x14ac:dyDescent="0.35">
      <c r="A6638" t="s">
        <v>14817</v>
      </c>
      <c r="B6638" t="s">
        <v>7674</v>
      </c>
      <c r="C6638" s="1">
        <v>8307</v>
      </c>
      <c r="D6638" s="3">
        <v>43931</v>
      </c>
      <c r="E6638" t="s">
        <v>7678</v>
      </c>
      <c r="F6638">
        <v>0</v>
      </c>
      <c r="G6638" s="1">
        <v>2</v>
      </c>
      <c r="H6638" s="1">
        <v>0</v>
      </c>
      <c r="I6638" s="6">
        <v>2</v>
      </c>
      <c r="J6638">
        <v>0</v>
      </c>
      <c r="K6638">
        <v>0</v>
      </c>
      <c r="L6638">
        <v>4</v>
      </c>
      <c r="M6638">
        <v>0</v>
      </c>
      <c r="N6638" t="s">
        <v>19</v>
      </c>
      <c r="O6638">
        <v>43</v>
      </c>
      <c r="P6638">
        <v>0</v>
      </c>
      <c r="Q6638">
        <f>+G6638/VLOOKUP(C6638,poblacion!$A$1:$B$298,2,0)*100000</f>
        <v>20.540207456095306</v>
      </c>
      <c r="R6638">
        <f>+I6638/VLOOKUP(C6638,poblacion!$A$1:$B$298,2,0)*100000</f>
        <v>20.540207456095306</v>
      </c>
    </row>
    <row r="6639" spans="1:18" x14ac:dyDescent="0.35">
      <c r="A6639" t="s">
        <v>14817</v>
      </c>
      <c r="B6639" t="s">
        <v>7674</v>
      </c>
      <c r="C6639" s="1">
        <v>8307</v>
      </c>
      <c r="D6639" s="3">
        <v>43932</v>
      </c>
      <c r="E6639" t="s">
        <v>7679</v>
      </c>
      <c r="F6639">
        <v>0</v>
      </c>
      <c r="G6639" s="1">
        <v>2</v>
      </c>
      <c r="H6639" s="1">
        <v>0</v>
      </c>
      <c r="I6639" s="6">
        <v>2</v>
      </c>
      <c r="J6639">
        <v>0</v>
      </c>
      <c r="K6639">
        <v>0</v>
      </c>
      <c r="L6639">
        <v>5</v>
      </c>
      <c r="M6639">
        <v>0</v>
      </c>
      <c r="N6639" t="s">
        <v>19</v>
      </c>
      <c r="O6639">
        <v>43</v>
      </c>
      <c r="P6639">
        <v>0</v>
      </c>
      <c r="Q6639">
        <f>+G6639/VLOOKUP(C6639,poblacion!$A$1:$B$298,2,0)*100000</f>
        <v>20.540207456095306</v>
      </c>
      <c r="R6639">
        <f>+I6639/VLOOKUP(C6639,poblacion!$A$1:$B$298,2,0)*100000</f>
        <v>20.540207456095306</v>
      </c>
    </row>
    <row r="6640" spans="1:18" x14ac:dyDescent="0.35">
      <c r="A6640" t="s">
        <v>14817</v>
      </c>
      <c r="B6640" t="s">
        <v>7674</v>
      </c>
      <c r="C6640" s="1">
        <v>8307</v>
      </c>
      <c r="D6640" s="3">
        <v>43933</v>
      </c>
      <c r="E6640" t="s">
        <v>7680</v>
      </c>
      <c r="F6640">
        <v>0</v>
      </c>
      <c r="G6640" s="1">
        <v>2</v>
      </c>
      <c r="H6640" s="1">
        <v>0</v>
      </c>
      <c r="I6640" s="6">
        <v>2</v>
      </c>
      <c r="J6640">
        <v>0</v>
      </c>
      <c r="K6640">
        <v>0</v>
      </c>
      <c r="L6640">
        <v>6</v>
      </c>
      <c r="M6640">
        <v>0</v>
      </c>
      <c r="N6640" t="s">
        <v>19</v>
      </c>
      <c r="O6640">
        <v>43</v>
      </c>
      <c r="P6640">
        <v>0</v>
      </c>
      <c r="Q6640">
        <f>+G6640/VLOOKUP(C6640,poblacion!$A$1:$B$298,2,0)*100000</f>
        <v>20.540207456095306</v>
      </c>
      <c r="R6640">
        <f>+I6640/VLOOKUP(C6640,poblacion!$A$1:$B$298,2,0)*100000</f>
        <v>20.540207456095306</v>
      </c>
    </row>
    <row r="6641" spans="1:18" x14ac:dyDescent="0.35">
      <c r="A6641" t="s">
        <v>14817</v>
      </c>
      <c r="B6641" t="s">
        <v>7674</v>
      </c>
      <c r="C6641" s="1">
        <v>8307</v>
      </c>
      <c r="D6641" s="3">
        <v>43934</v>
      </c>
      <c r="E6641" t="s">
        <v>7681</v>
      </c>
      <c r="F6641">
        <v>0</v>
      </c>
      <c r="G6641" s="1">
        <v>2</v>
      </c>
      <c r="H6641" s="1">
        <v>0</v>
      </c>
      <c r="I6641" s="6">
        <v>2</v>
      </c>
      <c r="J6641">
        <v>0</v>
      </c>
      <c r="K6641">
        <v>0</v>
      </c>
      <c r="L6641">
        <v>7</v>
      </c>
      <c r="M6641">
        <v>0</v>
      </c>
      <c r="N6641" t="s">
        <v>19</v>
      </c>
      <c r="O6641">
        <v>43</v>
      </c>
      <c r="P6641">
        <v>0</v>
      </c>
      <c r="Q6641">
        <f>+G6641/VLOOKUP(C6641,poblacion!$A$1:$B$298,2,0)*100000</f>
        <v>20.540207456095306</v>
      </c>
      <c r="R6641">
        <f>+I6641/VLOOKUP(C6641,poblacion!$A$1:$B$298,2,0)*100000</f>
        <v>20.540207456095306</v>
      </c>
    </row>
    <row r="6642" spans="1:18" x14ac:dyDescent="0.35">
      <c r="A6642" t="s">
        <v>14817</v>
      </c>
      <c r="B6642" t="s">
        <v>7674</v>
      </c>
      <c r="C6642" s="1">
        <v>8307</v>
      </c>
      <c r="D6642" s="3">
        <v>43935</v>
      </c>
      <c r="E6642" t="s">
        <v>7682</v>
      </c>
      <c r="F6642">
        <v>0</v>
      </c>
      <c r="G6642" s="1">
        <v>2</v>
      </c>
      <c r="H6642" s="1">
        <v>0</v>
      </c>
      <c r="I6642" s="6">
        <v>2</v>
      </c>
      <c r="J6642">
        <v>0</v>
      </c>
      <c r="K6642">
        <v>0</v>
      </c>
      <c r="L6642">
        <v>8</v>
      </c>
      <c r="M6642">
        <v>0</v>
      </c>
      <c r="N6642" t="s">
        <v>19</v>
      </c>
      <c r="O6642">
        <v>43</v>
      </c>
      <c r="P6642">
        <v>0</v>
      </c>
      <c r="Q6642">
        <f>+G6642/VLOOKUP(C6642,poblacion!$A$1:$B$298,2,0)*100000</f>
        <v>20.540207456095306</v>
      </c>
      <c r="R6642">
        <f>+I6642/VLOOKUP(C6642,poblacion!$A$1:$B$298,2,0)*100000</f>
        <v>20.540207456095306</v>
      </c>
    </row>
    <row r="6643" spans="1:18" x14ac:dyDescent="0.35">
      <c r="A6643" t="s">
        <v>14817</v>
      </c>
      <c r="B6643" t="s">
        <v>7674</v>
      </c>
      <c r="C6643" s="1">
        <v>8307</v>
      </c>
      <c r="D6643" s="3">
        <v>43936</v>
      </c>
      <c r="E6643" t="s">
        <v>7683</v>
      </c>
      <c r="F6643">
        <v>0</v>
      </c>
      <c r="G6643" s="1">
        <v>2</v>
      </c>
      <c r="H6643" s="1">
        <v>0</v>
      </c>
      <c r="I6643" s="6">
        <v>2</v>
      </c>
      <c r="J6643">
        <v>0</v>
      </c>
      <c r="K6643">
        <v>0</v>
      </c>
      <c r="L6643">
        <v>9</v>
      </c>
      <c r="M6643">
        <v>0</v>
      </c>
      <c r="N6643" t="s">
        <v>19</v>
      </c>
      <c r="O6643">
        <v>43</v>
      </c>
      <c r="P6643">
        <v>0</v>
      </c>
      <c r="Q6643">
        <f>+G6643/VLOOKUP(C6643,poblacion!$A$1:$B$298,2,0)*100000</f>
        <v>20.540207456095306</v>
      </c>
      <c r="R6643">
        <f>+I6643/VLOOKUP(C6643,poblacion!$A$1:$B$298,2,0)*100000</f>
        <v>20.540207456095306</v>
      </c>
    </row>
    <row r="6644" spans="1:18" x14ac:dyDescent="0.35">
      <c r="A6644" t="s">
        <v>14817</v>
      </c>
      <c r="B6644" t="s">
        <v>7674</v>
      </c>
      <c r="C6644" s="1">
        <v>8307</v>
      </c>
      <c r="D6644" s="3">
        <v>43937</v>
      </c>
      <c r="E6644" t="s">
        <v>7684</v>
      </c>
      <c r="F6644">
        <v>0</v>
      </c>
      <c r="G6644" s="1">
        <v>2</v>
      </c>
      <c r="H6644" s="1">
        <v>0</v>
      </c>
      <c r="I6644" s="6">
        <v>2</v>
      </c>
      <c r="J6644">
        <v>0</v>
      </c>
      <c r="K6644">
        <v>0</v>
      </c>
      <c r="L6644">
        <v>10</v>
      </c>
      <c r="M6644">
        <v>0</v>
      </c>
      <c r="N6644" t="s">
        <v>19</v>
      </c>
      <c r="O6644">
        <v>43</v>
      </c>
      <c r="P6644">
        <v>0</v>
      </c>
      <c r="Q6644">
        <f>+G6644/VLOOKUP(C6644,poblacion!$A$1:$B$298,2,0)*100000</f>
        <v>20.540207456095306</v>
      </c>
      <c r="R6644">
        <f>+I6644/VLOOKUP(C6644,poblacion!$A$1:$B$298,2,0)*100000</f>
        <v>20.540207456095306</v>
      </c>
    </row>
    <row r="6645" spans="1:18" x14ac:dyDescent="0.35">
      <c r="A6645" t="s">
        <v>14817</v>
      </c>
      <c r="B6645" t="s">
        <v>7674</v>
      </c>
      <c r="C6645" s="1">
        <v>8307</v>
      </c>
      <c r="D6645" s="3">
        <v>43938</v>
      </c>
      <c r="E6645" t="s">
        <v>7685</v>
      </c>
      <c r="F6645">
        <v>0</v>
      </c>
      <c r="G6645" s="1">
        <v>2</v>
      </c>
      <c r="H6645" s="1">
        <v>0</v>
      </c>
      <c r="I6645" s="6">
        <v>2</v>
      </c>
      <c r="J6645">
        <v>0</v>
      </c>
      <c r="K6645">
        <v>0</v>
      </c>
      <c r="L6645">
        <v>11</v>
      </c>
      <c r="M6645">
        <v>0</v>
      </c>
      <c r="N6645" t="s">
        <v>19</v>
      </c>
      <c r="O6645">
        <v>43</v>
      </c>
      <c r="P6645">
        <v>0</v>
      </c>
      <c r="Q6645">
        <f>+G6645/VLOOKUP(C6645,poblacion!$A$1:$B$298,2,0)*100000</f>
        <v>20.540207456095306</v>
      </c>
      <c r="R6645">
        <f>+I6645/VLOOKUP(C6645,poblacion!$A$1:$B$298,2,0)*100000</f>
        <v>20.540207456095306</v>
      </c>
    </row>
    <row r="6646" spans="1:18" x14ac:dyDescent="0.35">
      <c r="A6646" t="s">
        <v>14817</v>
      </c>
      <c r="B6646" t="s">
        <v>7674</v>
      </c>
      <c r="C6646" s="1">
        <v>8307</v>
      </c>
      <c r="D6646" s="3">
        <v>43939</v>
      </c>
      <c r="E6646" t="s">
        <v>7686</v>
      </c>
      <c r="F6646">
        <v>0</v>
      </c>
      <c r="G6646" s="1">
        <v>2</v>
      </c>
      <c r="H6646" s="1">
        <v>0</v>
      </c>
      <c r="I6646" s="6">
        <v>2</v>
      </c>
      <c r="J6646">
        <v>0</v>
      </c>
      <c r="K6646">
        <v>0</v>
      </c>
      <c r="L6646">
        <v>12</v>
      </c>
      <c r="M6646">
        <v>0</v>
      </c>
      <c r="N6646" t="s">
        <v>19</v>
      </c>
      <c r="O6646">
        <v>43</v>
      </c>
      <c r="P6646">
        <v>0</v>
      </c>
      <c r="Q6646">
        <f>+G6646/VLOOKUP(C6646,poblacion!$A$1:$B$298,2,0)*100000</f>
        <v>20.540207456095306</v>
      </c>
      <c r="R6646">
        <f>+I6646/VLOOKUP(C6646,poblacion!$A$1:$B$298,2,0)*100000</f>
        <v>20.540207456095306</v>
      </c>
    </row>
    <row r="6647" spans="1:18" x14ac:dyDescent="0.35">
      <c r="A6647" t="s">
        <v>14817</v>
      </c>
      <c r="B6647" t="s">
        <v>7674</v>
      </c>
      <c r="C6647" s="1">
        <v>8307</v>
      </c>
      <c r="D6647" s="3">
        <v>43940</v>
      </c>
      <c r="E6647" t="s">
        <v>7687</v>
      </c>
      <c r="F6647">
        <v>0</v>
      </c>
      <c r="G6647" s="1">
        <v>2</v>
      </c>
      <c r="H6647" s="1">
        <v>0</v>
      </c>
      <c r="I6647" s="6">
        <v>2</v>
      </c>
      <c r="J6647">
        <v>0</v>
      </c>
      <c r="K6647">
        <v>0</v>
      </c>
      <c r="L6647">
        <v>13</v>
      </c>
      <c r="M6647">
        <v>0</v>
      </c>
      <c r="N6647" t="s">
        <v>19</v>
      </c>
      <c r="O6647">
        <v>43</v>
      </c>
      <c r="P6647">
        <v>0</v>
      </c>
      <c r="Q6647">
        <f>+G6647/VLOOKUP(C6647,poblacion!$A$1:$B$298,2,0)*100000</f>
        <v>20.540207456095306</v>
      </c>
      <c r="R6647">
        <f>+I6647/VLOOKUP(C6647,poblacion!$A$1:$B$298,2,0)*100000</f>
        <v>20.540207456095306</v>
      </c>
    </row>
    <row r="6648" spans="1:18" x14ac:dyDescent="0.35">
      <c r="A6648" t="s">
        <v>14817</v>
      </c>
      <c r="B6648" t="s">
        <v>7674</v>
      </c>
      <c r="C6648" s="1">
        <v>8307</v>
      </c>
      <c r="D6648" s="3">
        <v>43941</v>
      </c>
      <c r="E6648" t="s">
        <v>7688</v>
      </c>
      <c r="F6648">
        <v>0</v>
      </c>
      <c r="G6648" s="1">
        <v>2</v>
      </c>
      <c r="H6648" s="1">
        <v>0</v>
      </c>
      <c r="I6648" s="6">
        <v>0</v>
      </c>
      <c r="J6648">
        <v>2</v>
      </c>
      <c r="K6648">
        <v>2</v>
      </c>
      <c r="L6648">
        <v>14</v>
      </c>
      <c r="M6648">
        <v>0</v>
      </c>
      <c r="N6648" t="s">
        <v>19</v>
      </c>
      <c r="O6648">
        <v>43</v>
      </c>
      <c r="P6648">
        <v>0</v>
      </c>
      <c r="Q6648">
        <f>+G6648/VLOOKUP(C6648,poblacion!$A$1:$B$298,2,0)*100000</f>
        <v>20.540207456095306</v>
      </c>
      <c r="R6648">
        <f>+I6648/VLOOKUP(C6648,poblacion!$A$1:$B$298,2,0)*100000</f>
        <v>0</v>
      </c>
    </row>
    <row r="6649" spans="1:18" x14ac:dyDescent="0.35">
      <c r="A6649" t="s">
        <v>14817</v>
      </c>
      <c r="B6649" t="s">
        <v>7674</v>
      </c>
      <c r="C6649" s="1">
        <v>8307</v>
      </c>
      <c r="D6649" s="3">
        <v>43942</v>
      </c>
      <c r="E6649" t="s">
        <v>7689</v>
      </c>
      <c r="F6649">
        <v>0</v>
      </c>
      <c r="G6649" s="1">
        <v>2</v>
      </c>
      <c r="H6649" s="1">
        <v>0</v>
      </c>
      <c r="I6649" s="6">
        <v>0</v>
      </c>
      <c r="J6649">
        <v>2</v>
      </c>
      <c r="K6649">
        <v>0</v>
      </c>
      <c r="L6649">
        <v>15</v>
      </c>
      <c r="M6649">
        <v>0</v>
      </c>
      <c r="N6649" t="s">
        <v>19</v>
      </c>
      <c r="O6649">
        <v>43</v>
      </c>
      <c r="P6649">
        <v>0</v>
      </c>
      <c r="Q6649">
        <f>+G6649/VLOOKUP(C6649,poblacion!$A$1:$B$298,2,0)*100000</f>
        <v>20.540207456095306</v>
      </c>
      <c r="R6649">
        <f>+I6649/VLOOKUP(C6649,poblacion!$A$1:$B$298,2,0)*100000</f>
        <v>0</v>
      </c>
    </row>
    <row r="6650" spans="1:18" x14ac:dyDescent="0.35">
      <c r="A6650" t="s">
        <v>14817</v>
      </c>
      <c r="B6650" t="s">
        <v>7674</v>
      </c>
      <c r="C6650" s="1">
        <v>8307</v>
      </c>
      <c r="D6650" s="3">
        <v>43943</v>
      </c>
      <c r="E6650" t="s">
        <v>7690</v>
      </c>
      <c r="F6650">
        <v>0</v>
      </c>
      <c r="G6650" s="1">
        <v>2</v>
      </c>
      <c r="H6650" s="1">
        <v>0</v>
      </c>
      <c r="I6650" s="6">
        <v>0</v>
      </c>
      <c r="J6650">
        <v>2</v>
      </c>
      <c r="K6650">
        <v>0</v>
      </c>
      <c r="L6650">
        <v>16</v>
      </c>
      <c r="M6650">
        <v>0</v>
      </c>
      <c r="N6650" t="s">
        <v>19</v>
      </c>
      <c r="O6650">
        <v>43</v>
      </c>
      <c r="P6650">
        <v>0</v>
      </c>
      <c r="Q6650">
        <f>+G6650/VLOOKUP(C6650,poblacion!$A$1:$B$298,2,0)*100000</f>
        <v>20.540207456095306</v>
      </c>
      <c r="R6650">
        <f>+I6650/VLOOKUP(C6650,poblacion!$A$1:$B$298,2,0)*100000</f>
        <v>0</v>
      </c>
    </row>
    <row r="6651" spans="1:18" x14ac:dyDescent="0.35">
      <c r="A6651" t="s">
        <v>14817</v>
      </c>
      <c r="B6651" t="s">
        <v>7674</v>
      </c>
      <c r="C6651" s="1">
        <v>8307</v>
      </c>
      <c r="D6651" s="3">
        <v>43944</v>
      </c>
      <c r="E6651" t="s">
        <v>7691</v>
      </c>
      <c r="F6651">
        <v>0</v>
      </c>
      <c r="G6651" s="1">
        <v>2</v>
      </c>
      <c r="H6651" s="1">
        <v>0</v>
      </c>
      <c r="I6651" s="6">
        <v>0</v>
      </c>
      <c r="J6651">
        <v>2</v>
      </c>
      <c r="K6651">
        <v>0</v>
      </c>
      <c r="L6651">
        <v>17</v>
      </c>
      <c r="M6651">
        <v>0</v>
      </c>
      <c r="N6651" t="s">
        <v>19</v>
      </c>
      <c r="O6651">
        <v>43</v>
      </c>
      <c r="P6651">
        <v>0</v>
      </c>
      <c r="Q6651">
        <f>+G6651/VLOOKUP(C6651,poblacion!$A$1:$B$298,2,0)*100000</f>
        <v>20.540207456095306</v>
      </c>
      <c r="R6651">
        <f>+I6651/VLOOKUP(C6651,poblacion!$A$1:$B$298,2,0)*100000</f>
        <v>0</v>
      </c>
    </row>
    <row r="6652" spans="1:18" x14ac:dyDescent="0.35">
      <c r="A6652" t="s">
        <v>14817</v>
      </c>
      <c r="B6652" t="s">
        <v>7674</v>
      </c>
      <c r="C6652" s="1">
        <v>8307</v>
      </c>
      <c r="D6652" s="3">
        <v>43945</v>
      </c>
      <c r="E6652" t="s">
        <v>7692</v>
      </c>
      <c r="F6652">
        <v>0</v>
      </c>
      <c r="G6652" s="1">
        <v>2</v>
      </c>
      <c r="H6652" s="1">
        <v>0</v>
      </c>
      <c r="I6652" s="6">
        <v>0</v>
      </c>
      <c r="J6652">
        <v>2</v>
      </c>
      <c r="K6652">
        <v>0</v>
      </c>
      <c r="L6652">
        <v>18</v>
      </c>
      <c r="M6652">
        <v>0</v>
      </c>
      <c r="N6652" t="s">
        <v>19</v>
      </c>
      <c r="O6652">
        <v>43</v>
      </c>
      <c r="P6652">
        <v>0</v>
      </c>
      <c r="Q6652">
        <f>+G6652/VLOOKUP(C6652,poblacion!$A$1:$B$298,2,0)*100000</f>
        <v>20.540207456095306</v>
      </c>
      <c r="R6652">
        <f>+I6652/VLOOKUP(C6652,poblacion!$A$1:$B$298,2,0)*100000</f>
        <v>0</v>
      </c>
    </row>
    <row r="6653" spans="1:18" x14ac:dyDescent="0.35">
      <c r="A6653" t="s">
        <v>14817</v>
      </c>
      <c r="B6653" t="s">
        <v>7674</v>
      </c>
      <c r="C6653" s="1">
        <v>8307</v>
      </c>
      <c r="D6653" s="3">
        <v>43946</v>
      </c>
      <c r="E6653" t="s">
        <v>7693</v>
      </c>
      <c r="F6653">
        <v>0</v>
      </c>
      <c r="G6653" s="1">
        <v>2</v>
      </c>
      <c r="H6653" s="1">
        <v>0</v>
      </c>
      <c r="I6653" s="6">
        <v>0</v>
      </c>
      <c r="J6653">
        <v>2</v>
      </c>
      <c r="K6653">
        <v>0</v>
      </c>
      <c r="L6653">
        <v>19</v>
      </c>
      <c r="M6653">
        <v>0</v>
      </c>
      <c r="N6653" t="s">
        <v>19</v>
      </c>
      <c r="O6653">
        <v>43</v>
      </c>
      <c r="P6653">
        <v>0</v>
      </c>
      <c r="Q6653">
        <f>+G6653/VLOOKUP(C6653,poblacion!$A$1:$B$298,2,0)*100000</f>
        <v>20.540207456095306</v>
      </c>
      <c r="R6653">
        <f>+I6653/VLOOKUP(C6653,poblacion!$A$1:$B$298,2,0)*100000</f>
        <v>0</v>
      </c>
    </row>
    <row r="6654" spans="1:18" x14ac:dyDescent="0.35">
      <c r="A6654" t="s">
        <v>14817</v>
      </c>
      <c r="B6654" t="s">
        <v>7674</v>
      </c>
      <c r="C6654" s="1">
        <v>8307</v>
      </c>
      <c r="D6654" s="3">
        <v>43947</v>
      </c>
      <c r="E6654" t="s">
        <v>7694</v>
      </c>
      <c r="F6654">
        <v>0</v>
      </c>
      <c r="G6654" s="1">
        <v>2</v>
      </c>
      <c r="H6654" s="1">
        <v>0</v>
      </c>
      <c r="I6654" s="6">
        <v>0</v>
      </c>
      <c r="J6654">
        <v>2</v>
      </c>
      <c r="K6654">
        <v>0</v>
      </c>
      <c r="L6654">
        <v>20</v>
      </c>
      <c r="M6654">
        <v>0</v>
      </c>
      <c r="N6654" t="s">
        <v>19</v>
      </c>
      <c r="O6654">
        <v>43</v>
      </c>
      <c r="P6654">
        <v>0</v>
      </c>
      <c r="Q6654">
        <f>+G6654/VLOOKUP(C6654,poblacion!$A$1:$B$298,2,0)*100000</f>
        <v>20.540207456095306</v>
      </c>
      <c r="R6654">
        <f>+I6654/VLOOKUP(C6654,poblacion!$A$1:$B$298,2,0)*100000</f>
        <v>0</v>
      </c>
    </row>
    <row r="6655" spans="1:18" x14ac:dyDescent="0.35">
      <c r="A6655" t="s">
        <v>14817</v>
      </c>
      <c r="B6655" t="s">
        <v>7674</v>
      </c>
      <c r="C6655" s="1">
        <v>8307</v>
      </c>
      <c r="D6655" s="3">
        <v>43948</v>
      </c>
      <c r="E6655" t="s">
        <v>7695</v>
      </c>
      <c r="F6655">
        <v>0</v>
      </c>
      <c r="G6655" s="1">
        <v>2</v>
      </c>
      <c r="H6655" s="1">
        <v>0</v>
      </c>
      <c r="I6655" s="6">
        <v>0</v>
      </c>
      <c r="J6655">
        <v>2</v>
      </c>
      <c r="K6655">
        <v>0</v>
      </c>
      <c r="L6655">
        <v>21</v>
      </c>
      <c r="M6655">
        <v>0</v>
      </c>
      <c r="N6655" t="s">
        <v>19</v>
      </c>
      <c r="O6655">
        <v>43</v>
      </c>
      <c r="P6655">
        <v>0</v>
      </c>
      <c r="Q6655">
        <f>+G6655/VLOOKUP(C6655,poblacion!$A$1:$B$298,2,0)*100000</f>
        <v>20.540207456095306</v>
      </c>
      <c r="R6655">
        <f>+I6655/VLOOKUP(C6655,poblacion!$A$1:$B$298,2,0)*100000</f>
        <v>0</v>
      </c>
    </row>
    <row r="6656" spans="1:18" x14ac:dyDescent="0.35">
      <c r="A6656" t="s">
        <v>14817</v>
      </c>
      <c r="B6656" t="s">
        <v>7674</v>
      </c>
      <c r="C6656" s="1">
        <v>8307</v>
      </c>
      <c r="D6656" s="3">
        <v>43949</v>
      </c>
      <c r="E6656" t="s">
        <v>7696</v>
      </c>
      <c r="F6656">
        <v>0</v>
      </c>
      <c r="G6656" s="1">
        <v>2</v>
      </c>
      <c r="H6656" s="1">
        <v>0</v>
      </c>
      <c r="I6656" s="6">
        <v>0</v>
      </c>
      <c r="J6656">
        <v>2</v>
      </c>
      <c r="K6656">
        <v>0</v>
      </c>
      <c r="L6656">
        <v>22</v>
      </c>
      <c r="M6656">
        <v>0</v>
      </c>
      <c r="N6656" t="s">
        <v>19</v>
      </c>
      <c r="O6656">
        <v>43</v>
      </c>
      <c r="P6656">
        <v>0</v>
      </c>
      <c r="Q6656">
        <f>+G6656/VLOOKUP(C6656,poblacion!$A$1:$B$298,2,0)*100000</f>
        <v>20.540207456095306</v>
      </c>
      <c r="R6656">
        <f>+I6656/VLOOKUP(C6656,poblacion!$A$1:$B$298,2,0)*100000</f>
        <v>0</v>
      </c>
    </row>
    <row r="6657" spans="1:18" x14ac:dyDescent="0.35">
      <c r="A6657" t="s">
        <v>14817</v>
      </c>
      <c r="B6657" t="s">
        <v>7674</v>
      </c>
      <c r="C6657" s="1">
        <v>8307</v>
      </c>
      <c r="D6657" s="3">
        <v>43950</v>
      </c>
      <c r="E6657" t="s">
        <v>7697</v>
      </c>
      <c r="F6657">
        <v>0</v>
      </c>
      <c r="G6657" s="1">
        <v>2</v>
      </c>
      <c r="H6657" s="1">
        <v>0</v>
      </c>
      <c r="I6657" s="6">
        <v>0</v>
      </c>
      <c r="J6657">
        <v>2</v>
      </c>
      <c r="K6657">
        <v>0</v>
      </c>
      <c r="L6657">
        <v>23</v>
      </c>
      <c r="M6657">
        <v>0</v>
      </c>
      <c r="N6657" t="s">
        <v>19</v>
      </c>
      <c r="O6657">
        <v>43</v>
      </c>
      <c r="P6657">
        <v>0</v>
      </c>
      <c r="Q6657">
        <f>+G6657/VLOOKUP(C6657,poblacion!$A$1:$B$298,2,0)*100000</f>
        <v>20.540207456095306</v>
      </c>
      <c r="R6657">
        <f>+I6657/VLOOKUP(C6657,poblacion!$A$1:$B$298,2,0)*100000</f>
        <v>0</v>
      </c>
    </row>
    <row r="6658" spans="1:18" x14ac:dyDescent="0.35">
      <c r="A6658" t="s">
        <v>14817</v>
      </c>
      <c r="B6658" t="s">
        <v>7674</v>
      </c>
      <c r="C6658" s="1">
        <v>8307</v>
      </c>
      <c r="D6658" s="3">
        <v>43951</v>
      </c>
      <c r="E6658" t="s">
        <v>7698</v>
      </c>
      <c r="F6658">
        <v>0</v>
      </c>
      <c r="G6658" s="1">
        <v>2</v>
      </c>
      <c r="H6658" s="1">
        <v>0</v>
      </c>
      <c r="I6658" s="6">
        <v>0</v>
      </c>
      <c r="J6658">
        <v>2</v>
      </c>
      <c r="K6658">
        <v>0</v>
      </c>
      <c r="L6658">
        <v>24</v>
      </c>
      <c r="M6658">
        <v>0</v>
      </c>
      <c r="N6658" t="s">
        <v>19</v>
      </c>
      <c r="O6658">
        <v>43</v>
      </c>
      <c r="P6658">
        <v>0</v>
      </c>
      <c r="Q6658">
        <f>+G6658/VLOOKUP(C6658,poblacion!$A$1:$B$298,2,0)*100000</f>
        <v>20.540207456095306</v>
      </c>
      <c r="R6658">
        <f>+I6658/VLOOKUP(C6658,poblacion!$A$1:$B$298,2,0)*100000</f>
        <v>0</v>
      </c>
    </row>
    <row r="6659" spans="1:18" x14ac:dyDescent="0.35">
      <c r="A6659" t="s">
        <v>14817</v>
      </c>
      <c r="B6659" t="s">
        <v>7674</v>
      </c>
      <c r="C6659" s="1">
        <v>8307</v>
      </c>
      <c r="D6659" s="3">
        <v>43952</v>
      </c>
      <c r="E6659" t="s">
        <v>7699</v>
      </c>
      <c r="F6659">
        <v>0</v>
      </c>
      <c r="G6659" s="1">
        <v>2</v>
      </c>
      <c r="H6659" s="1">
        <v>0</v>
      </c>
      <c r="I6659" s="6">
        <v>0</v>
      </c>
      <c r="J6659">
        <v>2</v>
      </c>
      <c r="K6659">
        <v>0</v>
      </c>
      <c r="L6659">
        <v>25</v>
      </c>
      <c r="M6659">
        <v>0</v>
      </c>
      <c r="N6659" t="s">
        <v>19</v>
      </c>
      <c r="O6659">
        <v>43</v>
      </c>
      <c r="P6659">
        <v>0</v>
      </c>
      <c r="Q6659">
        <f>+G6659/VLOOKUP(C6659,poblacion!$A$1:$B$298,2,0)*100000</f>
        <v>20.540207456095306</v>
      </c>
      <c r="R6659">
        <f>+I6659/VLOOKUP(C6659,poblacion!$A$1:$B$298,2,0)*100000</f>
        <v>0</v>
      </c>
    </row>
    <row r="6660" spans="1:18" x14ac:dyDescent="0.35">
      <c r="A6660" t="s">
        <v>14817</v>
      </c>
      <c r="B6660" t="s">
        <v>7674</v>
      </c>
      <c r="C6660" s="1">
        <v>8307</v>
      </c>
      <c r="D6660" s="3">
        <v>43953</v>
      </c>
      <c r="E6660" t="s">
        <v>7700</v>
      </c>
      <c r="F6660">
        <v>1</v>
      </c>
      <c r="G6660" s="1">
        <v>3</v>
      </c>
      <c r="H6660" s="1">
        <v>0</v>
      </c>
      <c r="I6660" s="6">
        <v>1</v>
      </c>
      <c r="J6660">
        <v>2</v>
      </c>
      <c r="K6660">
        <v>0</v>
      </c>
      <c r="L6660">
        <v>26</v>
      </c>
      <c r="M6660">
        <v>0</v>
      </c>
      <c r="N6660" t="s">
        <v>19</v>
      </c>
      <c r="O6660">
        <v>43</v>
      </c>
      <c r="P6660">
        <v>0</v>
      </c>
      <c r="Q6660">
        <f>+G6660/VLOOKUP(C6660,poblacion!$A$1:$B$298,2,0)*100000</f>
        <v>30.810311184142961</v>
      </c>
      <c r="R6660">
        <f>+I6660/VLOOKUP(C6660,poblacion!$A$1:$B$298,2,0)*100000</f>
        <v>10.270103728047653</v>
      </c>
    </row>
    <row r="6661" spans="1:18" x14ac:dyDescent="0.35">
      <c r="A6661" t="s">
        <v>14817</v>
      </c>
      <c r="B6661" t="s">
        <v>7674</v>
      </c>
      <c r="C6661" s="1">
        <v>8307</v>
      </c>
      <c r="D6661" s="3">
        <v>43954</v>
      </c>
      <c r="E6661" t="s">
        <v>7701</v>
      </c>
      <c r="F6661">
        <v>0</v>
      </c>
      <c r="G6661" s="1">
        <v>3</v>
      </c>
      <c r="H6661" s="1">
        <v>0</v>
      </c>
      <c r="I6661" s="6">
        <v>1</v>
      </c>
      <c r="J6661">
        <v>2</v>
      </c>
      <c r="K6661">
        <v>0</v>
      </c>
      <c r="L6661">
        <v>27</v>
      </c>
      <c r="M6661">
        <v>0</v>
      </c>
      <c r="N6661" t="s">
        <v>19</v>
      </c>
      <c r="O6661">
        <v>43</v>
      </c>
      <c r="P6661">
        <v>0</v>
      </c>
      <c r="Q6661">
        <f>+G6661/VLOOKUP(C6661,poblacion!$A$1:$B$298,2,0)*100000</f>
        <v>30.810311184142961</v>
      </c>
      <c r="R6661">
        <f>+I6661/VLOOKUP(C6661,poblacion!$A$1:$B$298,2,0)*100000</f>
        <v>10.270103728047653</v>
      </c>
    </row>
    <row r="6662" spans="1:18" x14ac:dyDescent="0.35">
      <c r="A6662" t="s">
        <v>14817</v>
      </c>
      <c r="B6662" t="s">
        <v>7674</v>
      </c>
      <c r="C6662" s="1">
        <v>8307</v>
      </c>
      <c r="D6662" s="3">
        <v>43955</v>
      </c>
      <c r="E6662" t="s">
        <v>7702</v>
      </c>
      <c r="F6662">
        <v>0</v>
      </c>
      <c r="G6662" s="1">
        <v>3</v>
      </c>
      <c r="H6662" s="1">
        <v>0</v>
      </c>
      <c r="I6662" s="6">
        <v>1</v>
      </c>
      <c r="J6662">
        <v>2</v>
      </c>
      <c r="K6662">
        <v>0</v>
      </c>
      <c r="L6662">
        <v>28</v>
      </c>
      <c r="M6662">
        <v>0</v>
      </c>
      <c r="N6662" t="s">
        <v>19</v>
      </c>
      <c r="O6662">
        <v>43</v>
      </c>
      <c r="P6662">
        <v>0</v>
      </c>
      <c r="Q6662">
        <f>+G6662/VLOOKUP(C6662,poblacion!$A$1:$B$298,2,0)*100000</f>
        <v>30.810311184142961</v>
      </c>
      <c r="R6662">
        <f>+I6662/VLOOKUP(C6662,poblacion!$A$1:$B$298,2,0)*100000</f>
        <v>10.270103728047653</v>
      </c>
    </row>
    <row r="6663" spans="1:18" x14ac:dyDescent="0.35">
      <c r="A6663" t="s">
        <v>14817</v>
      </c>
      <c r="B6663" t="s">
        <v>7674</v>
      </c>
      <c r="C6663" s="1">
        <v>8307</v>
      </c>
      <c r="D6663" s="3">
        <v>43956</v>
      </c>
      <c r="E6663" t="s">
        <v>7703</v>
      </c>
      <c r="F6663">
        <v>0</v>
      </c>
      <c r="G6663" s="1">
        <v>3</v>
      </c>
      <c r="H6663" s="1">
        <v>0</v>
      </c>
      <c r="I6663" s="6">
        <v>1</v>
      </c>
      <c r="J6663">
        <v>2</v>
      </c>
      <c r="K6663">
        <v>0</v>
      </c>
      <c r="L6663">
        <v>29</v>
      </c>
      <c r="M6663">
        <v>0</v>
      </c>
      <c r="N6663" t="s">
        <v>19</v>
      </c>
      <c r="O6663">
        <v>43</v>
      </c>
      <c r="P6663">
        <v>0</v>
      </c>
      <c r="Q6663">
        <f>+G6663/VLOOKUP(C6663,poblacion!$A$1:$B$298,2,0)*100000</f>
        <v>30.810311184142961</v>
      </c>
      <c r="R6663">
        <f>+I6663/VLOOKUP(C6663,poblacion!$A$1:$B$298,2,0)*100000</f>
        <v>10.270103728047653</v>
      </c>
    </row>
    <row r="6664" spans="1:18" x14ac:dyDescent="0.35">
      <c r="A6664" t="s">
        <v>14817</v>
      </c>
      <c r="B6664" t="s">
        <v>7674</v>
      </c>
      <c r="C6664" s="1">
        <v>8307</v>
      </c>
      <c r="D6664" s="3">
        <v>43957</v>
      </c>
      <c r="E6664" t="s">
        <v>7704</v>
      </c>
      <c r="F6664">
        <v>0</v>
      </c>
      <c r="G6664" s="1">
        <v>3</v>
      </c>
      <c r="H6664" s="1">
        <v>0</v>
      </c>
      <c r="I6664" s="6">
        <v>1</v>
      </c>
      <c r="J6664">
        <v>2</v>
      </c>
      <c r="K6664">
        <v>0</v>
      </c>
      <c r="L6664">
        <v>30</v>
      </c>
      <c r="M6664">
        <v>0</v>
      </c>
      <c r="N6664" t="s">
        <v>19</v>
      </c>
      <c r="O6664">
        <v>43</v>
      </c>
      <c r="P6664">
        <v>0</v>
      </c>
      <c r="Q6664">
        <f>+G6664/VLOOKUP(C6664,poblacion!$A$1:$B$298,2,0)*100000</f>
        <v>30.810311184142961</v>
      </c>
      <c r="R6664">
        <f>+I6664/VLOOKUP(C6664,poblacion!$A$1:$B$298,2,0)*100000</f>
        <v>10.270103728047653</v>
      </c>
    </row>
    <row r="6665" spans="1:18" x14ac:dyDescent="0.35">
      <c r="A6665" t="s">
        <v>14817</v>
      </c>
      <c r="B6665" t="s">
        <v>7674</v>
      </c>
      <c r="C6665" s="1">
        <v>8307</v>
      </c>
      <c r="D6665" s="3">
        <v>43958</v>
      </c>
      <c r="E6665" t="s">
        <v>7705</v>
      </c>
      <c r="F6665">
        <v>0</v>
      </c>
      <c r="G6665" s="1">
        <v>3</v>
      </c>
      <c r="H6665" s="1">
        <v>0</v>
      </c>
      <c r="I6665" s="6">
        <v>1</v>
      </c>
      <c r="J6665">
        <v>2</v>
      </c>
      <c r="K6665">
        <v>0</v>
      </c>
      <c r="L6665">
        <v>31</v>
      </c>
      <c r="M6665">
        <v>0</v>
      </c>
      <c r="N6665" t="s">
        <v>19</v>
      </c>
      <c r="O6665">
        <v>43</v>
      </c>
      <c r="P6665">
        <v>0</v>
      </c>
      <c r="Q6665">
        <f>+G6665/VLOOKUP(C6665,poblacion!$A$1:$B$298,2,0)*100000</f>
        <v>30.810311184142961</v>
      </c>
      <c r="R6665">
        <f>+I6665/VLOOKUP(C6665,poblacion!$A$1:$B$298,2,0)*100000</f>
        <v>10.270103728047653</v>
      </c>
    </row>
    <row r="6666" spans="1:18" x14ac:dyDescent="0.35">
      <c r="A6666" t="s">
        <v>14817</v>
      </c>
      <c r="B6666" t="s">
        <v>7674</v>
      </c>
      <c r="C6666" s="1">
        <v>8307</v>
      </c>
      <c r="D6666" s="3">
        <v>43959</v>
      </c>
      <c r="E6666" t="s">
        <v>7706</v>
      </c>
      <c r="F6666">
        <v>0</v>
      </c>
      <c r="G6666" s="1">
        <v>3</v>
      </c>
      <c r="H6666" s="1">
        <v>0</v>
      </c>
      <c r="I6666" s="6">
        <v>1</v>
      </c>
      <c r="J6666">
        <v>2</v>
      </c>
      <c r="K6666">
        <v>0</v>
      </c>
      <c r="L6666">
        <v>32</v>
      </c>
      <c r="M6666">
        <v>0</v>
      </c>
      <c r="N6666" t="s">
        <v>19</v>
      </c>
      <c r="O6666">
        <v>43</v>
      </c>
      <c r="P6666">
        <v>0</v>
      </c>
      <c r="Q6666">
        <f>+G6666/VLOOKUP(C6666,poblacion!$A$1:$B$298,2,0)*100000</f>
        <v>30.810311184142961</v>
      </c>
      <c r="R6666">
        <f>+I6666/VLOOKUP(C6666,poblacion!$A$1:$B$298,2,0)*100000</f>
        <v>10.270103728047653</v>
      </c>
    </row>
    <row r="6667" spans="1:18" x14ac:dyDescent="0.35">
      <c r="A6667" t="s">
        <v>14817</v>
      </c>
      <c r="B6667" t="s">
        <v>7674</v>
      </c>
      <c r="C6667" s="1">
        <v>8307</v>
      </c>
      <c r="D6667" s="3">
        <v>43960</v>
      </c>
      <c r="E6667" t="s">
        <v>7707</v>
      </c>
      <c r="F6667">
        <v>0</v>
      </c>
      <c r="G6667" s="1">
        <v>3</v>
      </c>
      <c r="H6667" s="1">
        <v>0</v>
      </c>
      <c r="I6667" s="6">
        <v>1</v>
      </c>
      <c r="J6667">
        <v>2</v>
      </c>
      <c r="K6667">
        <v>0</v>
      </c>
      <c r="L6667">
        <v>33</v>
      </c>
      <c r="M6667">
        <v>0</v>
      </c>
      <c r="N6667" t="s">
        <v>19</v>
      </c>
      <c r="O6667">
        <v>43</v>
      </c>
      <c r="P6667">
        <v>0</v>
      </c>
      <c r="Q6667">
        <f>+G6667/VLOOKUP(C6667,poblacion!$A$1:$B$298,2,0)*100000</f>
        <v>30.810311184142961</v>
      </c>
      <c r="R6667">
        <f>+I6667/VLOOKUP(C6667,poblacion!$A$1:$B$298,2,0)*100000</f>
        <v>10.270103728047653</v>
      </c>
    </row>
    <row r="6668" spans="1:18" x14ac:dyDescent="0.35">
      <c r="A6668" t="s">
        <v>14817</v>
      </c>
      <c r="B6668" t="s">
        <v>7674</v>
      </c>
      <c r="C6668" s="1">
        <v>8307</v>
      </c>
      <c r="D6668" s="3">
        <v>43961</v>
      </c>
      <c r="E6668" t="s">
        <v>7708</v>
      </c>
      <c r="F6668">
        <v>2</v>
      </c>
      <c r="G6668" s="1">
        <v>5</v>
      </c>
      <c r="H6668" s="1">
        <v>0</v>
      </c>
      <c r="I6668" s="6">
        <v>3</v>
      </c>
      <c r="J6668">
        <v>2</v>
      </c>
      <c r="K6668">
        <v>0</v>
      </c>
      <c r="L6668">
        <v>34</v>
      </c>
      <c r="M6668">
        <v>0</v>
      </c>
      <c r="N6668" t="s">
        <v>19</v>
      </c>
      <c r="O6668">
        <v>43</v>
      </c>
      <c r="P6668">
        <v>0</v>
      </c>
      <c r="Q6668">
        <f>+G6668/VLOOKUP(C6668,poblacion!$A$1:$B$298,2,0)*100000</f>
        <v>51.350518640238271</v>
      </c>
      <c r="R6668">
        <f>+I6668/VLOOKUP(C6668,poblacion!$A$1:$B$298,2,0)*100000</f>
        <v>30.810311184142961</v>
      </c>
    </row>
    <row r="6669" spans="1:18" x14ac:dyDescent="0.35">
      <c r="A6669" t="s">
        <v>14817</v>
      </c>
      <c r="B6669" t="s">
        <v>7674</v>
      </c>
      <c r="C6669" s="1">
        <v>8307</v>
      </c>
      <c r="D6669" s="3">
        <v>43962</v>
      </c>
      <c r="E6669" t="s">
        <v>7709</v>
      </c>
      <c r="F6669">
        <v>0</v>
      </c>
      <c r="G6669" s="1">
        <v>5</v>
      </c>
      <c r="H6669" s="1">
        <v>0</v>
      </c>
      <c r="I6669" s="6">
        <v>3</v>
      </c>
      <c r="J6669">
        <v>2</v>
      </c>
      <c r="K6669">
        <v>0</v>
      </c>
      <c r="L6669">
        <v>35</v>
      </c>
      <c r="M6669">
        <v>0</v>
      </c>
      <c r="N6669" t="s">
        <v>19</v>
      </c>
      <c r="O6669">
        <v>43</v>
      </c>
      <c r="P6669">
        <v>0</v>
      </c>
      <c r="Q6669">
        <f>+G6669/VLOOKUP(C6669,poblacion!$A$1:$B$298,2,0)*100000</f>
        <v>51.350518640238271</v>
      </c>
      <c r="R6669">
        <f>+I6669/VLOOKUP(C6669,poblacion!$A$1:$B$298,2,0)*100000</f>
        <v>30.810311184142961</v>
      </c>
    </row>
    <row r="6670" spans="1:18" x14ac:dyDescent="0.35">
      <c r="A6670" t="s">
        <v>14817</v>
      </c>
      <c r="B6670" t="s">
        <v>7674</v>
      </c>
      <c r="C6670" s="1">
        <v>8307</v>
      </c>
      <c r="D6670" s="3">
        <v>43963</v>
      </c>
      <c r="E6670" t="s">
        <v>7710</v>
      </c>
      <c r="F6670">
        <v>0</v>
      </c>
      <c r="G6670" s="1">
        <v>5</v>
      </c>
      <c r="H6670" s="1">
        <v>0</v>
      </c>
      <c r="I6670" s="6">
        <v>3</v>
      </c>
      <c r="J6670">
        <v>2</v>
      </c>
      <c r="K6670">
        <v>0</v>
      </c>
      <c r="L6670">
        <v>36</v>
      </c>
      <c r="M6670">
        <v>0</v>
      </c>
      <c r="N6670" t="s">
        <v>19</v>
      </c>
      <c r="O6670">
        <v>43</v>
      </c>
      <c r="P6670">
        <v>0</v>
      </c>
      <c r="Q6670">
        <f>+G6670/VLOOKUP(C6670,poblacion!$A$1:$B$298,2,0)*100000</f>
        <v>51.350518640238271</v>
      </c>
      <c r="R6670">
        <f>+I6670/VLOOKUP(C6670,poblacion!$A$1:$B$298,2,0)*100000</f>
        <v>30.810311184142961</v>
      </c>
    </row>
    <row r="6671" spans="1:18" x14ac:dyDescent="0.35">
      <c r="A6671" t="s">
        <v>14817</v>
      </c>
      <c r="B6671" t="s">
        <v>7674</v>
      </c>
      <c r="C6671" s="1">
        <v>8307</v>
      </c>
      <c r="D6671" s="3">
        <v>43964</v>
      </c>
      <c r="E6671" t="s">
        <v>7711</v>
      </c>
      <c r="F6671">
        <v>1</v>
      </c>
      <c r="G6671" s="1">
        <v>6</v>
      </c>
      <c r="H6671" s="1">
        <v>0</v>
      </c>
      <c r="I6671" s="6">
        <v>4</v>
      </c>
      <c r="J6671">
        <v>2</v>
      </c>
      <c r="K6671">
        <v>0</v>
      </c>
      <c r="L6671">
        <v>37</v>
      </c>
      <c r="M6671">
        <v>0</v>
      </c>
      <c r="N6671" t="s">
        <v>19</v>
      </c>
      <c r="O6671">
        <v>43</v>
      </c>
      <c r="P6671">
        <v>0</v>
      </c>
      <c r="Q6671">
        <f>+G6671/VLOOKUP(C6671,poblacion!$A$1:$B$298,2,0)*100000</f>
        <v>61.620622368285922</v>
      </c>
      <c r="R6671">
        <f>+I6671/VLOOKUP(C6671,poblacion!$A$1:$B$298,2,0)*100000</f>
        <v>41.080414912190612</v>
      </c>
    </row>
    <row r="6672" spans="1:18" x14ac:dyDescent="0.35">
      <c r="A6672" t="s">
        <v>14817</v>
      </c>
      <c r="B6672" t="s">
        <v>7674</v>
      </c>
      <c r="C6672" s="1">
        <v>8307</v>
      </c>
      <c r="D6672" s="3">
        <v>43965</v>
      </c>
      <c r="E6672" t="s">
        <v>7712</v>
      </c>
      <c r="F6672">
        <v>0</v>
      </c>
      <c r="G6672" s="1">
        <v>6</v>
      </c>
      <c r="H6672" s="1">
        <v>0</v>
      </c>
      <c r="I6672" s="6">
        <v>4</v>
      </c>
      <c r="J6672">
        <v>2</v>
      </c>
      <c r="K6672">
        <v>0</v>
      </c>
      <c r="L6672">
        <v>38</v>
      </c>
      <c r="M6672">
        <v>0</v>
      </c>
      <c r="N6672" t="s">
        <v>19</v>
      </c>
      <c r="O6672">
        <v>43</v>
      </c>
      <c r="P6672">
        <v>0</v>
      </c>
      <c r="Q6672">
        <f>+G6672/VLOOKUP(C6672,poblacion!$A$1:$B$298,2,0)*100000</f>
        <v>61.620622368285922</v>
      </c>
      <c r="R6672">
        <f>+I6672/VLOOKUP(C6672,poblacion!$A$1:$B$298,2,0)*100000</f>
        <v>41.080414912190612</v>
      </c>
    </row>
    <row r="6673" spans="1:18" x14ac:dyDescent="0.35">
      <c r="A6673" t="s">
        <v>14817</v>
      </c>
      <c r="B6673" t="s">
        <v>7674</v>
      </c>
      <c r="C6673" s="1">
        <v>8307</v>
      </c>
      <c r="D6673" s="3">
        <v>43966</v>
      </c>
      <c r="E6673" t="s">
        <v>7713</v>
      </c>
      <c r="F6673">
        <v>3</v>
      </c>
      <c r="G6673" s="1">
        <v>9</v>
      </c>
      <c r="H6673" s="1">
        <v>0</v>
      </c>
      <c r="I6673" s="6">
        <v>6</v>
      </c>
      <c r="J6673">
        <v>3</v>
      </c>
      <c r="K6673">
        <v>1</v>
      </c>
      <c r="L6673">
        <v>39</v>
      </c>
      <c r="M6673">
        <v>0</v>
      </c>
      <c r="N6673" t="s">
        <v>19</v>
      </c>
      <c r="O6673">
        <v>43</v>
      </c>
      <c r="P6673">
        <v>0</v>
      </c>
      <c r="Q6673">
        <f>+G6673/VLOOKUP(C6673,poblacion!$A$1:$B$298,2,0)*100000</f>
        <v>92.430933552428883</v>
      </c>
      <c r="R6673">
        <f>+I6673/VLOOKUP(C6673,poblacion!$A$1:$B$298,2,0)*100000</f>
        <v>61.620622368285922</v>
      </c>
    </row>
    <row r="6674" spans="1:18" x14ac:dyDescent="0.35">
      <c r="A6674" t="s">
        <v>14817</v>
      </c>
      <c r="B6674" t="s">
        <v>7674</v>
      </c>
      <c r="C6674" s="1">
        <v>8307</v>
      </c>
      <c r="D6674" s="3">
        <v>43967</v>
      </c>
      <c r="E6674" t="s">
        <v>7714</v>
      </c>
      <c r="F6674">
        <v>0</v>
      </c>
      <c r="G6674" s="1">
        <v>9</v>
      </c>
      <c r="H6674" s="1">
        <v>0</v>
      </c>
      <c r="I6674" s="6">
        <v>6</v>
      </c>
      <c r="J6674">
        <v>3</v>
      </c>
      <c r="K6674">
        <v>0</v>
      </c>
      <c r="L6674">
        <v>40</v>
      </c>
      <c r="M6674">
        <v>0</v>
      </c>
      <c r="N6674" t="s">
        <v>19</v>
      </c>
      <c r="O6674">
        <v>43</v>
      </c>
      <c r="P6674">
        <v>0</v>
      </c>
      <c r="Q6674">
        <f>+G6674/VLOOKUP(C6674,poblacion!$A$1:$B$298,2,0)*100000</f>
        <v>92.430933552428883</v>
      </c>
      <c r="R6674">
        <f>+I6674/VLOOKUP(C6674,poblacion!$A$1:$B$298,2,0)*100000</f>
        <v>61.620622368285922</v>
      </c>
    </row>
    <row r="6675" spans="1:18" x14ac:dyDescent="0.35">
      <c r="A6675" t="s">
        <v>14817</v>
      </c>
      <c r="B6675" t="s">
        <v>7674</v>
      </c>
      <c r="C6675" s="1">
        <v>8307</v>
      </c>
      <c r="D6675" s="3">
        <v>43968</v>
      </c>
      <c r="E6675" t="s">
        <v>7715</v>
      </c>
      <c r="F6675">
        <v>0</v>
      </c>
      <c r="G6675" s="1">
        <v>9</v>
      </c>
      <c r="H6675" s="1">
        <v>0</v>
      </c>
      <c r="I6675" s="6">
        <v>6</v>
      </c>
      <c r="J6675">
        <v>3</v>
      </c>
      <c r="K6675">
        <v>0</v>
      </c>
      <c r="L6675">
        <v>41</v>
      </c>
      <c r="M6675">
        <v>0</v>
      </c>
      <c r="N6675" t="s">
        <v>19</v>
      </c>
      <c r="O6675">
        <v>43</v>
      </c>
      <c r="P6675">
        <v>0</v>
      </c>
      <c r="Q6675">
        <f>+G6675/VLOOKUP(C6675,poblacion!$A$1:$B$298,2,0)*100000</f>
        <v>92.430933552428883</v>
      </c>
      <c r="R6675">
        <f>+I6675/VLOOKUP(C6675,poblacion!$A$1:$B$298,2,0)*100000</f>
        <v>61.620622368285922</v>
      </c>
    </row>
    <row r="6676" spans="1:18" x14ac:dyDescent="0.35">
      <c r="A6676" t="s">
        <v>14817</v>
      </c>
      <c r="B6676" t="s">
        <v>7674</v>
      </c>
      <c r="C6676" s="1">
        <v>8307</v>
      </c>
      <c r="D6676" s="3">
        <v>43969</v>
      </c>
      <c r="E6676" t="s">
        <v>7716</v>
      </c>
      <c r="F6676">
        <v>6</v>
      </c>
      <c r="G6676" s="1">
        <v>15</v>
      </c>
      <c r="H6676" s="1">
        <v>0</v>
      </c>
      <c r="I6676" s="6">
        <v>12</v>
      </c>
      <c r="J6676">
        <v>3</v>
      </c>
      <c r="K6676">
        <v>0</v>
      </c>
      <c r="L6676">
        <v>42</v>
      </c>
      <c r="M6676">
        <v>0</v>
      </c>
      <c r="N6676" t="s">
        <v>19</v>
      </c>
      <c r="O6676">
        <v>43</v>
      </c>
      <c r="P6676">
        <v>0</v>
      </c>
      <c r="Q6676">
        <f>+G6676/VLOOKUP(C6676,poblacion!$A$1:$B$298,2,0)*100000</f>
        <v>154.0515559207148</v>
      </c>
      <c r="R6676">
        <f>+I6676/VLOOKUP(C6676,poblacion!$A$1:$B$298,2,0)*100000</f>
        <v>123.24124473657184</v>
      </c>
    </row>
    <row r="6677" spans="1:18" x14ac:dyDescent="0.35">
      <c r="A6677" t="s">
        <v>14817</v>
      </c>
      <c r="B6677" t="s">
        <v>7674</v>
      </c>
      <c r="C6677" s="1">
        <v>8307</v>
      </c>
      <c r="D6677" s="3">
        <v>43970</v>
      </c>
      <c r="E6677" t="s">
        <v>7717</v>
      </c>
      <c r="F6677">
        <v>1</v>
      </c>
      <c r="G6677" s="1">
        <v>16</v>
      </c>
      <c r="H6677" s="1">
        <v>0</v>
      </c>
      <c r="I6677" s="6">
        <v>13</v>
      </c>
      <c r="J6677">
        <v>3</v>
      </c>
      <c r="K6677">
        <v>0</v>
      </c>
      <c r="L6677">
        <v>43</v>
      </c>
      <c r="M6677">
        <v>0</v>
      </c>
      <c r="N6677" t="s">
        <v>19</v>
      </c>
      <c r="O6677">
        <v>43</v>
      </c>
      <c r="P6677">
        <v>0</v>
      </c>
      <c r="Q6677">
        <f>+G6677/VLOOKUP(C6677,poblacion!$A$1:$B$298,2,0)*100000</f>
        <v>164.32165964876245</v>
      </c>
      <c r="R6677">
        <f>+I6677/VLOOKUP(C6677,poblacion!$A$1:$B$298,2,0)*100000</f>
        <v>133.51134846461949</v>
      </c>
    </row>
    <row r="6678" spans="1:18" x14ac:dyDescent="0.35">
      <c r="A6678" t="s">
        <v>14817</v>
      </c>
      <c r="B6678" t="s">
        <v>7674</v>
      </c>
      <c r="C6678" s="1">
        <v>8307</v>
      </c>
      <c r="D6678" s="3">
        <v>43971</v>
      </c>
      <c r="E6678" t="s">
        <v>7718</v>
      </c>
      <c r="F6678">
        <v>0</v>
      </c>
      <c r="G6678" s="1">
        <v>16</v>
      </c>
      <c r="H6678" s="1">
        <v>0</v>
      </c>
      <c r="I6678" s="6">
        <v>13</v>
      </c>
      <c r="J6678">
        <v>3</v>
      </c>
      <c r="K6678">
        <v>0</v>
      </c>
      <c r="L6678">
        <v>44</v>
      </c>
      <c r="M6678">
        <v>0</v>
      </c>
      <c r="N6678" t="s">
        <v>19</v>
      </c>
      <c r="O6678">
        <v>43</v>
      </c>
      <c r="P6678">
        <v>0</v>
      </c>
      <c r="Q6678">
        <f>+G6678/VLOOKUP(C6678,poblacion!$A$1:$B$298,2,0)*100000</f>
        <v>164.32165964876245</v>
      </c>
      <c r="R6678">
        <f>+I6678/VLOOKUP(C6678,poblacion!$A$1:$B$298,2,0)*100000</f>
        <v>133.51134846461949</v>
      </c>
    </row>
    <row r="6679" spans="1:18" x14ac:dyDescent="0.35">
      <c r="A6679" t="s">
        <v>14817</v>
      </c>
      <c r="B6679" t="s">
        <v>14929</v>
      </c>
      <c r="C6679" s="1">
        <v>8310</v>
      </c>
      <c r="D6679" s="3">
        <v>43969</v>
      </c>
      <c r="E6679" t="s">
        <v>12878</v>
      </c>
      <c r="F6679">
        <v>1</v>
      </c>
      <c r="G6679" s="1">
        <v>1</v>
      </c>
      <c r="H6679" s="1">
        <v>0</v>
      </c>
      <c r="I6679" s="6">
        <v>1</v>
      </c>
      <c r="J6679">
        <v>0</v>
      </c>
      <c r="K6679">
        <v>0</v>
      </c>
      <c r="L6679">
        <v>1</v>
      </c>
      <c r="M6679">
        <v>0</v>
      </c>
      <c r="N6679" t="s">
        <v>17</v>
      </c>
      <c r="O6679">
        <v>2</v>
      </c>
      <c r="P6679">
        <v>0</v>
      </c>
      <c r="Q6679">
        <f>+G6679/VLOOKUP(C6679,poblacion!$A$1:$B$298,2,0)*100000</f>
        <v>29.308323563892142</v>
      </c>
      <c r="R6679">
        <f>+I6679/VLOOKUP(C6679,poblacion!$A$1:$B$298,2,0)*100000</f>
        <v>29.308323563892142</v>
      </c>
    </row>
    <row r="6680" spans="1:18" x14ac:dyDescent="0.35">
      <c r="A6680" t="s">
        <v>14817</v>
      </c>
      <c r="B6680" t="s">
        <v>14929</v>
      </c>
      <c r="C6680" s="1">
        <v>8310</v>
      </c>
      <c r="D6680" s="3">
        <v>43970</v>
      </c>
      <c r="E6680" t="s">
        <v>12879</v>
      </c>
      <c r="F6680">
        <v>0</v>
      </c>
      <c r="G6680" s="1">
        <v>1</v>
      </c>
      <c r="H6680" s="1">
        <v>0</v>
      </c>
      <c r="I6680" s="6">
        <v>1</v>
      </c>
      <c r="J6680">
        <v>0</v>
      </c>
      <c r="K6680">
        <v>0</v>
      </c>
      <c r="L6680">
        <v>2</v>
      </c>
      <c r="M6680">
        <v>0</v>
      </c>
      <c r="N6680" t="s">
        <v>19</v>
      </c>
      <c r="O6680">
        <v>2</v>
      </c>
      <c r="P6680">
        <v>0</v>
      </c>
      <c r="Q6680">
        <f>+G6680/VLOOKUP(C6680,poblacion!$A$1:$B$298,2,0)*100000</f>
        <v>29.308323563892142</v>
      </c>
      <c r="R6680">
        <f>+I6680/VLOOKUP(C6680,poblacion!$A$1:$B$298,2,0)*100000</f>
        <v>29.308323563892142</v>
      </c>
    </row>
    <row r="6681" spans="1:18" x14ac:dyDescent="0.35">
      <c r="A6681" t="s">
        <v>14817</v>
      </c>
      <c r="B6681" t="s">
        <v>14929</v>
      </c>
      <c r="C6681" s="1">
        <v>8310</v>
      </c>
      <c r="D6681" s="3">
        <v>43971</v>
      </c>
      <c r="E6681" t="s">
        <v>12880</v>
      </c>
      <c r="F6681">
        <v>0</v>
      </c>
      <c r="G6681" s="1">
        <v>1</v>
      </c>
      <c r="H6681" s="1">
        <v>0</v>
      </c>
      <c r="I6681" s="6">
        <v>1</v>
      </c>
      <c r="J6681">
        <v>0</v>
      </c>
      <c r="K6681">
        <v>0</v>
      </c>
      <c r="L6681">
        <v>3</v>
      </c>
      <c r="M6681">
        <v>0</v>
      </c>
      <c r="N6681" t="s">
        <v>19</v>
      </c>
      <c r="O6681">
        <v>2</v>
      </c>
      <c r="P6681">
        <v>0</v>
      </c>
      <c r="Q6681">
        <f>+G6681/VLOOKUP(C6681,poblacion!$A$1:$B$298,2,0)*100000</f>
        <v>29.308323563892142</v>
      </c>
      <c r="R6681">
        <f>+I6681/VLOOKUP(C6681,poblacion!$A$1:$B$298,2,0)*100000</f>
        <v>29.308323563892142</v>
      </c>
    </row>
    <row r="6682" spans="1:18" x14ac:dyDescent="0.35">
      <c r="A6682" t="s">
        <v>14817</v>
      </c>
      <c r="B6682" t="s">
        <v>14931</v>
      </c>
      <c r="C6682" s="1">
        <v>8311</v>
      </c>
      <c r="D6682" s="3">
        <v>43919</v>
      </c>
      <c r="E6682" t="s">
        <v>12931</v>
      </c>
      <c r="F6682">
        <v>1</v>
      </c>
      <c r="G6682" s="1">
        <v>1</v>
      </c>
      <c r="H6682" s="1">
        <v>0</v>
      </c>
      <c r="I6682" s="6">
        <v>1</v>
      </c>
      <c r="J6682">
        <v>0</v>
      </c>
      <c r="K6682">
        <v>0</v>
      </c>
      <c r="L6682">
        <v>1</v>
      </c>
      <c r="M6682">
        <v>0</v>
      </c>
      <c r="N6682" t="s">
        <v>17</v>
      </c>
      <c r="O6682">
        <v>52</v>
      </c>
      <c r="P6682">
        <v>0</v>
      </c>
      <c r="Q6682">
        <f>+G6682/VLOOKUP(C6682,poblacion!$A$1:$B$298,2,0)*100000</f>
        <v>7.2605822987003554</v>
      </c>
      <c r="R6682">
        <f>+I6682/VLOOKUP(C6682,poblacion!$A$1:$B$298,2,0)*100000</f>
        <v>7.2605822987003554</v>
      </c>
    </row>
    <row r="6683" spans="1:18" x14ac:dyDescent="0.35">
      <c r="A6683" t="s">
        <v>14817</v>
      </c>
      <c r="B6683" t="s">
        <v>14931</v>
      </c>
      <c r="C6683" s="1">
        <v>8311</v>
      </c>
      <c r="D6683" s="3">
        <v>43920</v>
      </c>
      <c r="E6683" t="s">
        <v>12932</v>
      </c>
      <c r="F6683">
        <v>0</v>
      </c>
      <c r="G6683" s="1">
        <v>1</v>
      </c>
      <c r="H6683" s="1">
        <v>0</v>
      </c>
      <c r="I6683" s="6">
        <v>1</v>
      </c>
      <c r="J6683">
        <v>0</v>
      </c>
      <c r="K6683">
        <v>0</v>
      </c>
      <c r="L6683">
        <v>2</v>
      </c>
      <c r="M6683">
        <v>0</v>
      </c>
      <c r="N6683" t="s">
        <v>19</v>
      </c>
      <c r="O6683">
        <v>52</v>
      </c>
      <c r="P6683">
        <v>0</v>
      </c>
      <c r="Q6683">
        <f>+G6683/VLOOKUP(C6683,poblacion!$A$1:$B$298,2,0)*100000</f>
        <v>7.2605822987003554</v>
      </c>
      <c r="R6683">
        <f>+I6683/VLOOKUP(C6683,poblacion!$A$1:$B$298,2,0)*100000</f>
        <v>7.2605822987003554</v>
      </c>
    </row>
    <row r="6684" spans="1:18" x14ac:dyDescent="0.35">
      <c r="A6684" t="s">
        <v>14817</v>
      </c>
      <c r="B6684" t="s">
        <v>14931</v>
      </c>
      <c r="C6684" s="1">
        <v>8311</v>
      </c>
      <c r="D6684" s="3">
        <v>43921</v>
      </c>
      <c r="E6684" t="s">
        <v>12933</v>
      </c>
      <c r="F6684">
        <v>0</v>
      </c>
      <c r="G6684" s="1">
        <v>1</v>
      </c>
      <c r="H6684" s="1">
        <v>0</v>
      </c>
      <c r="I6684" s="6">
        <v>1</v>
      </c>
      <c r="J6684">
        <v>0</v>
      </c>
      <c r="K6684">
        <v>0</v>
      </c>
      <c r="L6684">
        <v>3</v>
      </c>
      <c r="M6684">
        <v>0</v>
      </c>
      <c r="N6684" t="s">
        <v>19</v>
      </c>
      <c r="O6684">
        <v>52</v>
      </c>
      <c r="P6684">
        <v>0</v>
      </c>
      <c r="Q6684">
        <f>+G6684/VLOOKUP(C6684,poblacion!$A$1:$B$298,2,0)*100000</f>
        <v>7.2605822987003554</v>
      </c>
      <c r="R6684">
        <f>+I6684/VLOOKUP(C6684,poblacion!$A$1:$B$298,2,0)*100000</f>
        <v>7.2605822987003554</v>
      </c>
    </row>
    <row r="6685" spans="1:18" x14ac:dyDescent="0.35">
      <c r="A6685" t="s">
        <v>14817</v>
      </c>
      <c r="B6685" t="s">
        <v>14931</v>
      </c>
      <c r="C6685" s="1">
        <v>8311</v>
      </c>
      <c r="D6685" s="3">
        <v>43922</v>
      </c>
      <c r="E6685" t="s">
        <v>12934</v>
      </c>
      <c r="F6685">
        <v>0</v>
      </c>
      <c r="G6685" s="1">
        <v>1</v>
      </c>
      <c r="H6685" s="1">
        <v>0</v>
      </c>
      <c r="I6685" s="6">
        <v>1</v>
      </c>
      <c r="J6685">
        <v>0</v>
      </c>
      <c r="K6685">
        <v>0</v>
      </c>
      <c r="L6685">
        <v>4</v>
      </c>
      <c r="M6685">
        <v>0</v>
      </c>
      <c r="N6685" t="s">
        <v>19</v>
      </c>
      <c r="O6685">
        <v>52</v>
      </c>
      <c r="P6685">
        <v>0</v>
      </c>
      <c r="Q6685">
        <f>+G6685/VLOOKUP(C6685,poblacion!$A$1:$B$298,2,0)*100000</f>
        <v>7.2605822987003554</v>
      </c>
      <c r="R6685">
        <f>+I6685/VLOOKUP(C6685,poblacion!$A$1:$B$298,2,0)*100000</f>
        <v>7.2605822987003554</v>
      </c>
    </row>
    <row r="6686" spans="1:18" x14ac:dyDescent="0.35">
      <c r="A6686" t="s">
        <v>14817</v>
      </c>
      <c r="B6686" t="s">
        <v>14931</v>
      </c>
      <c r="C6686" s="1">
        <v>8311</v>
      </c>
      <c r="D6686" s="3">
        <v>43923</v>
      </c>
      <c r="E6686" t="s">
        <v>12935</v>
      </c>
      <c r="F6686">
        <v>0</v>
      </c>
      <c r="G6686" s="1">
        <v>1</v>
      </c>
      <c r="H6686" s="1">
        <v>0</v>
      </c>
      <c r="I6686" s="6">
        <v>1</v>
      </c>
      <c r="J6686">
        <v>0</v>
      </c>
      <c r="K6686">
        <v>0</v>
      </c>
      <c r="L6686">
        <v>5</v>
      </c>
      <c r="M6686">
        <v>0</v>
      </c>
      <c r="N6686" t="s">
        <v>19</v>
      </c>
      <c r="O6686">
        <v>52</v>
      </c>
      <c r="P6686">
        <v>0</v>
      </c>
      <c r="Q6686">
        <f>+G6686/VLOOKUP(C6686,poblacion!$A$1:$B$298,2,0)*100000</f>
        <v>7.2605822987003554</v>
      </c>
      <c r="R6686">
        <f>+I6686/VLOOKUP(C6686,poblacion!$A$1:$B$298,2,0)*100000</f>
        <v>7.2605822987003554</v>
      </c>
    </row>
    <row r="6687" spans="1:18" x14ac:dyDescent="0.35">
      <c r="A6687" t="s">
        <v>14817</v>
      </c>
      <c r="B6687" t="s">
        <v>14931</v>
      </c>
      <c r="C6687" s="1">
        <v>8311</v>
      </c>
      <c r="D6687" s="3">
        <v>43924</v>
      </c>
      <c r="E6687" t="s">
        <v>12936</v>
      </c>
      <c r="F6687">
        <v>0</v>
      </c>
      <c r="G6687" s="1">
        <v>1</v>
      </c>
      <c r="H6687" s="1">
        <v>0</v>
      </c>
      <c r="I6687" s="6">
        <v>1</v>
      </c>
      <c r="J6687">
        <v>0</v>
      </c>
      <c r="K6687">
        <v>0</v>
      </c>
      <c r="L6687">
        <v>6</v>
      </c>
      <c r="M6687">
        <v>0</v>
      </c>
      <c r="N6687" t="s">
        <v>19</v>
      </c>
      <c r="O6687">
        <v>52</v>
      </c>
      <c r="P6687">
        <v>0</v>
      </c>
      <c r="Q6687">
        <f>+G6687/VLOOKUP(C6687,poblacion!$A$1:$B$298,2,0)*100000</f>
        <v>7.2605822987003554</v>
      </c>
      <c r="R6687">
        <f>+I6687/VLOOKUP(C6687,poblacion!$A$1:$B$298,2,0)*100000</f>
        <v>7.2605822987003554</v>
      </c>
    </row>
    <row r="6688" spans="1:18" x14ac:dyDescent="0.35">
      <c r="A6688" t="s">
        <v>14817</v>
      </c>
      <c r="B6688" t="s">
        <v>14931</v>
      </c>
      <c r="C6688" s="1">
        <v>8311</v>
      </c>
      <c r="D6688" s="3">
        <v>43925</v>
      </c>
      <c r="E6688" t="s">
        <v>12937</v>
      </c>
      <c r="F6688">
        <v>0</v>
      </c>
      <c r="G6688" s="1">
        <v>1</v>
      </c>
      <c r="H6688" s="1">
        <v>0</v>
      </c>
      <c r="I6688" s="6">
        <v>1</v>
      </c>
      <c r="J6688">
        <v>0</v>
      </c>
      <c r="K6688">
        <v>0</v>
      </c>
      <c r="L6688">
        <v>7</v>
      </c>
      <c r="M6688">
        <v>0</v>
      </c>
      <c r="N6688" t="s">
        <v>19</v>
      </c>
      <c r="O6688">
        <v>52</v>
      </c>
      <c r="P6688">
        <v>0</v>
      </c>
      <c r="Q6688">
        <f>+G6688/VLOOKUP(C6688,poblacion!$A$1:$B$298,2,0)*100000</f>
        <v>7.2605822987003554</v>
      </c>
      <c r="R6688">
        <f>+I6688/VLOOKUP(C6688,poblacion!$A$1:$B$298,2,0)*100000</f>
        <v>7.2605822987003554</v>
      </c>
    </row>
    <row r="6689" spans="1:18" x14ac:dyDescent="0.35">
      <c r="A6689" t="s">
        <v>14817</v>
      </c>
      <c r="B6689" t="s">
        <v>14931</v>
      </c>
      <c r="C6689" s="1">
        <v>8311</v>
      </c>
      <c r="D6689" s="3">
        <v>43926</v>
      </c>
      <c r="E6689" t="s">
        <v>12938</v>
      </c>
      <c r="F6689">
        <v>0</v>
      </c>
      <c r="G6689" s="1">
        <v>1</v>
      </c>
      <c r="H6689" s="1">
        <v>0</v>
      </c>
      <c r="I6689" s="6">
        <v>1</v>
      </c>
      <c r="J6689">
        <v>0</v>
      </c>
      <c r="K6689">
        <v>0</v>
      </c>
      <c r="L6689">
        <v>8</v>
      </c>
      <c r="M6689">
        <v>0</v>
      </c>
      <c r="N6689" t="s">
        <v>19</v>
      </c>
      <c r="O6689">
        <v>52</v>
      </c>
      <c r="P6689">
        <v>0</v>
      </c>
      <c r="Q6689">
        <f>+G6689/VLOOKUP(C6689,poblacion!$A$1:$B$298,2,0)*100000</f>
        <v>7.2605822987003554</v>
      </c>
      <c r="R6689">
        <f>+I6689/VLOOKUP(C6689,poblacion!$A$1:$B$298,2,0)*100000</f>
        <v>7.2605822987003554</v>
      </c>
    </row>
    <row r="6690" spans="1:18" x14ac:dyDescent="0.35">
      <c r="A6690" t="s">
        <v>14817</v>
      </c>
      <c r="B6690" t="s">
        <v>14931</v>
      </c>
      <c r="C6690" s="1">
        <v>8311</v>
      </c>
      <c r="D6690" s="3">
        <v>43927</v>
      </c>
      <c r="E6690" t="s">
        <v>12939</v>
      </c>
      <c r="F6690">
        <v>0</v>
      </c>
      <c r="G6690" s="1">
        <v>1</v>
      </c>
      <c r="H6690" s="1">
        <v>0</v>
      </c>
      <c r="I6690" s="6">
        <v>1</v>
      </c>
      <c r="J6690">
        <v>0</v>
      </c>
      <c r="K6690">
        <v>0</v>
      </c>
      <c r="L6690">
        <v>9</v>
      </c>
      <c r="M6690">
        <v>0</v>
      </c>
      <c r="N6690" t="s">
        <v>19</v>
      </c>
      <c r="O6690">
        <v>52</v>
      </c>
      <c r="P6690">
        <v>0</v>
      </c>
      <c r="Q6690">
        <f>+G6690/VLOOKUP(C6690,poblacion!$A$1:$B$298,2,0)*100000</f>
        <v>7.2605822987003554</v>
      </c>
      <c r="R6690">
        <f>+I6690/VLOOKUP(C6690,poblacion!$A$1:$B$298,2,0)*100000</f>
        <v>7.2605822987003554</v>
      </c>
    </row>
    <row r="6691" spans="1:18" x14ac:dyDescent="0.35">
      <c r="A6691" t="s">
        <v>14817</v>
      </c>
      <c r="B6691" t="s">
        <v>14931</v>
      </c>
      <c r="C6691" s="1">
        <v>8311</v>
      </c>
      <c r="D6691" s="3">
        <v>43928</v>
      </c>
      <c r="E6691" t="s">
        <v>12940</v>
      </c>
      <c r="F6691">
        <v>0</v>
      </c>
      <c r="G6691" s="1">
        <v>1</v>
      </c>
      <c r="H6691" s="1">
        <v>0</v>
      </c>
      <c r="I6691" s="6">
        <v>1</v>
      </c>
      <c r="J6691">
        <v>0</v>
      </c>
      <c r="K6691">
        <v>0</v>
      </c>
      <c r="L6691">
        <v>10</v>
      </c>
      <c r="M6691">
        <v>0</v>
      </c>
      <c r="N6691" t="s">
        <v>19</v>
      </c>
      <c r="O6691">
        <v>52</v>
      </c>
      <c r="P6691">
        <v>0</v>
      </c>
      <c r="Q6691">
        <f>+G6691/VLOOKUP(C6691,poblacion!$A$1:$B$298,2,0)*100000</f>
        <v>7.2605822987003554</v>
      </c>
      <c r="R6691">
        <f>+I6691/VLOOKUP(C6691,poblacion!$A$1:$B$298,2,0)*100000</f>
        <v>7.2605822987003554</v>
      </c>
    </row>
    <row r="6692" spans="1:18" x14ac:dyDescent="0.35">
      <c r="A6692" t="s">
        <v>14817</v>
      </c>
      <c r="B6692" t="s">
        <v>14931</v>
      </c>
      <c r="C6692" s="1">
        <v>8311</v>
      </c>
      <c r="D6692" s="3">
        <v>43929</v>
      </c>
      <c r="E6692" t="s">
        <v>12941</v>
      </c>
      <c r="F6692">
        <v>0</v>
      </c>
      <c r="G6692" s="1">
        <v>1</v>
      </c>
      <c r="H6692" s="1">
        <v>0</v>
      </c>
      <c r="I6692" s="6">
        <v>1</v>
      </c>
      <c r="J6692">
        <v>0</v>
      </c>
      <c r="K6692">
        <v>0</v>
      </c>
      <c r="L6692">
        <v>11</v>
      </c>
      <c r="M6692">
        <v>0</v>
      </c>
      <c r="N6692" t="s">
        <v>19</v>
      </c>
      <c r="O6692">
        <v>52</v>
      </c>
      <c r="P6692">
        <v>0</v>
      </c>
      <c r="Q6692">
        <f>+G6692/VLOOKUP(C6692,poblacion!$A$1:$B$298,2,0)*100000</f>
        <v>7.2605822987003554</v>
      </c>
      <c r="R6692">
        <f>+I6692/VLOOKUP(C6692,poblacion!$A$1:$B$298,2,0)*100000</f>
        <v>7.2605822987003554</v>
      </c>
    </row>
    <row r="6693" spans="1:18" x14ac:dyDescent="0.35">
      <c r="A6693" t="s">
        <v>14817</v>
      </c>
      <c r="B6693" t="s">
        <v>14931</v>
      </c>
      <c r="C6693" s="1">
        <v>8311</v>
      </c>
      <c r="D6693" s="3">
        <v>43930</v>
      </c>
      <c r="E6693" t="s">
        <v>12942</v>
      </c>
      <c r="F6693">
        <v>1</v>
      </c>
      <c r="G6693" s="1">
        <v>2</v>
      </c>
      <c r="H6693" s="1">
        <v>0</v>
      </c>
      <c r="I6693" s="6">
        <v>2</v>
      </c>
      <c r="J6693">
        <v>0</v>
      </c>
      <c r="K6693">
        <v>0</v>
      </c>
      <c r="L6693">
        <v>12</v>
      </c>
      <c r="M6693">
        <v>0</v>
      </c>
      <c r="N6693" t="s">
        <v>19</v>
      </c>
      <c r="O6693">
        <v>52</v>
      </c>
      <c r="P6693">
        <v>0</v>
      </c>
      <c r="Q6693">
        <f>+G6693/VLOOKUP(C6693,poblacion!$A$1:$B$298,2,0)*100000</f>
        <v>14.521164597400711</v>
      </c>
      <c r="R6693">
        <f>+I6693/VLOOKUP(C6693,poblacion!$A$1:$B$298,2,0)*100000</f>
        <v>14.521164597400711</v>
      </c>
    </row>
    <row r="6694" spans="1:18" x14ac:dyDescent="0.35">
      <c r="A6694" t="s">
        <v>14817</v>
      </c>
      <c r="B6694" t="s">
        <v>14931</v>
      </c>
      <c r="C6694" s="1">
        <v>8311</v>
      </c>
      <c r="D6694" s="3">
        <v>43931</v>
      </c>
      <c r="E6694" t="s">
        <v>12943</v>
      </c>
      <c r="F6694">
        <v>0</v>
      </c>
      <c r="G6694" s="1">
        <v>2</v>
      </c>
      <c r="H6694" s="1">
        <v>0</v>
      </c>
      <c r="I6694" s="6">
        <v>2</v>
      </c>
      <c r="J6694">
        <v>0</v>
      </c>
      <c r="K6694">
        <v>0</v>
      </c>
      <c r="L6694">
        <v>13</v>
      </c>
      <c r="M6694">
        <v>0</v>
      </c>
      <c r="N6694" t="s">
        <v>19</v>
      </c>
      <c r="O6694">
        <v>52</v>
      </c>
      <c r="P6694">
        <v>0</v>
      </c>
      <c r="Q6694">
        <f>+G6694/VLOOKUP(C6694,poblacion!$A$1:$B$298,2,0)*100000</f>
        <v>14.521164597400711</v>
      </c>
      <c r="R6694">
        <f>+I6694/VLOOKUP(C6694,poblacion!$A$1:$B$298,2,0)*100000</f>
        <v>14.521164597400711</v>
      </c>
    </row>
    <row r="6695" spans="1:18" x14ac:dyDescent="0.35">
      <c r="A6695" t="s">
        <v>14817</v>
      </c>
      <c r="B6695" t="s">
        <v>14931</v>
      </c>
      <c r="C6695" s="1">
        <v>8311</v>
      </c>
      <c r="D6695" s="3">
        <v>43932</v>
      </c>
      <c r="E6695" t="s">
        <v>12944</v>
      </c>
      <c r="F6695">
        <v>0</v>
      </c>
      <c r="G6695" s="1">
        <v>2</v>
      </c>
      <c r="H6695" s="1">
        <v>0</v>
      </c>
      <c r="I6695" s="6">
        <v>1</v>
      </c>
      <c r="J6695">
        <v>1</v>
      </c>
      <c r="K6695">
        <v>1</v>
      </c>
      <c r="L6695">
        <v>14</v>
      </c>
      <c r="M6695">
        <v>0</v>
      </c>
      <c r="N6695" t="s">
        <v>19</v>
      </c>
      <c r="O6695">
        <v>52</v>
      </c>
      <c r="P6695">
        <v>0</v>
      </c>
      <c r="Q6695">
        <f>+G6695/VLOOKUP(C6695,poblacion!$A$1:$B$298,2,0)*100000</f>
        <v>14.521164597400711</v>
      </c>
      <c r="R6695">
        <f>+I6695/VLOOKUP(C6695,poblacion!$A$1:$B$298,2,0)*100000</f>
        <v>7.2605822987003554</v>
      </c>
    </row>
    <row r="6696" spans="1:18" x14ac:dyDescent="0.35">
      <c r="A6696" t="s">
        <v>14817</v>
      </c>
      <c r="B6696" t="s">
        <v>14931</v>
      </c>
      <c r="C6696" s="1">
        <v>8311</v>
      </c>
      <c r="D6696" s="3">
        <v>43933</v>
      </c>
      <c r="E6696" t="s">
        <v>12945</v>
      </c>
      <c r="F6696">
        <v>0</v>
      </c>
      <c r="G6696" s="1">
        <v>2</v>
      </c>
      <c r="H6696" s="1">
        <v>0</v>
      </c>
      <c r="I6696" s="6">
        <v>1</v>
      </c>
      <c r="J6696">
        <v>1</v>
      </c>
      <c r="K6696">
        <v>0</v>
      </c>
      <c r="L6696">
        <v>15</v>
      </c>
      <c r="M6696">
        <v>0</v>
      </c>
      <c r="N6696" t="s">
        <v>19</v>
      </c>
      <c r="O6696">
        <v>52</v>
      </c>
      <c r="P6696">
        <v>0</v>
      </c>
      <c r="Q6696">
        <f>+G6696/VLOOKUP(C6696,poblacion!$A$1:$B$298,2,0)*100000</f>
        <v>14.521164597400711</v>
      </c>
      <c r="R6696">
        <f>+I6696/VLOOKUP(C6696,poblacion!$A$1:$B$298,2,0)*100000</f>
        <v>7.2605822987003554</v>
      </c>
    </row>
    <row r="6697" spans="1:18" x14ac:dyDescent="0.35">
      <c r="A6697" t="s">
        <v>14817</v>
      </c>
      <c r="B6697" t="s">
        <v>14931</v>
      </c>
      <c r="C6697" s="1">
        <v>8311</v>
      </c>
      <c r="D6697" s="3">
        <v>43934</v>
      </c>
      <c r="E6697" t="s">
        <v>12946</v>
      </c>
      <c r="F6697">
        <v>0</v>
      </c>
      <c r="G6697" s="1">
        <v>2</v>
      </c>
      <c r="H6697" s="1">
        <v>0</v>
      </c>
      <c r="I6697" s="6">
        <v>1</v>
      </c>
      <c r="J6697">
        <v>1</v>
      </c>
      <c r="K6697">
        <v>0</v>
      </c>
      <c r="L6697">
        <v>16</v>
      </c>
      <c r="M6697">
        <v>0</v>
      </c>
      <c r="N6697" t="s">
        <v>19</v>
      </c>
      <c r="O6697">
        <v>52</v>
      </c>
      <c r="P6697">
        <v>0</v>
      </c>
      <c r="Q6697">
        <f>+G6697/VLOOKUP(C6697,poblacion!$A$1:$B$298,2,0)*100000</f>
        <v>14.521164597400711</v>
      </c>
      <c r="R6697">
        <f>+I6697/VLOOKUP(C6697,poblacion!$A$1:$B$298,2,0)*100000</f>
        <v>7.2605822987003554</v>
      </c>
    </row>
    <row r="6698" spans="1:18" x14ac:dyDescent="0.35">
      <c r="A6698" t="s">
        <v>14817</v>
      </c>
      <c r="B6698" t="s">
        <v>14931</v>
      </c>
      <c r="C6698" s="1">
        <v>8311</v>
      </c>
      <c r="D6698" s="3">
        <v>43935</v>
      </c>
      <c r="E6698" t="s">
        <v>12947</v>
      </c>
      <c r="F6698">
        <v>0</v>
      </c>
      <c r="G6698" s="1">
        <v>2</v>
      </c>
      <c r="H6698" s="1">
        <v>0</v>
      </c>
      <c r="I6698" s="6">
        <v>1</v>
      </c>
      <c r="J6698">
        <v>1</v>
      </c>
      <c r="K6698">
        <v>0</v>
      </c>
      <c r="L6698">
        <v>17</v>
      </c>
      <c r="M6698">
        <v>0</v>
      </c>
      <c r="N6698" t="s">
        <v>19</v>
      </c>
      <c r="O6698">
        <v>52</v>
      </c>
      <c r="P6698">
        <v>0</v>
      </c>
      <c r="Q6698">
        <f>+G6698/VLOOKUP(C6698,poblacion!$A$1:$B$298,2,0)*100000</f>
        <v>14.521164597400711</v>
      </c>
      <c r="R6698">
        <f>+I6698/VLOOKUP(C6698,poblacion!$A$1:$B$298,2,0)*100000</f>
        <v>7.2605822987003554</v>
      </c>
    </row>
    <row r="6699" spans="1:18" x14ac:dyDescent="0.35">
      <c r="A6699" t="s">
        <v>14817</v>
      </c>
      <c r="B6699" t="s">
        <v>14931</v>
      </c>
      <c r="C6699" s="1">
        <v>8311</v>
      </c>
      <c r="D6699" s="3">
        <v>43936</v>
      </c>
      <c r="E6699" t="s">
        <v>12948</v>
      </c>
      <c r="F6699">
        <v>0</v>
      </c>
      <c r="G6699" s="1">
        <v>2</v>
      </c>
      <c r="H6699" s="1">
        <v>0</v>
      </c>
      <c r="I6699" s="6">
        <v>1</v>
      </c>
      <c r="J6699">
        <v>1</v>
      </c>
      <c r="K6699">
        <v>0</v>
      </c>
      <c r="L6699">
        <v>18</v>
      </c>
      <c r="M6699">
        <v>0</v>
      </c>
      <c r="N6699" t="s">
        <v>19</v>
      </c>
      <c r="O6699">
        <v>52</v>
      </c>
      <c r="P6699">
        <v>0</v>
      </c>
      <c r="Q6699">
        <f>+G6699/VLOOKUP(C6699,poblacion!$A$1:$B$298,2,0)*100000</f>
        <v>14.521164597400711</v>
      </c>
      <c r="R6699">
        <f>+I6699/VLOOKUP(C6699,poblacion!$A$1:$B$298,2,0)*100000</f>
        <v>7.2605822987003554</v>
      </c>
    </row>
    <row r="6700" spans="1:18" x14ac:dyDescent="0.35">
      <c r="A6700" t="s">
        <v>14817</v>
      </c>
      <c r="B6700" t="s">
        <v>14931</v>
      </c>
      <c r="C6700" s="1">
        <v>8311</v>
      </c>
      <c r="D6700" s="3">
        <v>43937</v>
      </c>
      <c r="E6700" t="s">
        <v>12949</v>
      </c>
      <c r="F6700">
        <v>0</v>
      </c>
      <c r="G6700" s="1">
        <v>2</v>
      </c>
      <c r="H6700" s="1">
        <v>0</v>
      </c>
      <c r="I6700" s="6">
        <v>1</v>
      </c>
      <c r="J6700">
        <v>1</v>
      </c>
      <c r="K6700">
        <v>0</v>
      </c>
      <c r="L6700">
        <v>19</v>
      </c>
      <c r="M6700">
        <v>0</v>
      </c>
      <c r="N6700" t="s">
        <v>19</v>
      </c>
      <c r="O6700">
        <v>52</v>
      </c>
      <c r="P6700">
        <v>0</v>
      </c>
      <c r="Q6700">
        <f>+G6700/VLOOKUP(C6700,poblacion!$A$1:$B$298,2,0)*100000</f>
        <v>14.521164597400711</v>
      </c>
      <c r="R6700">
        <f>+I6700/VLOOKUP(C6700,poblacion!$A$1:$B$298,2,0)*100000</f>
        <v>7.2605822987003554</v>
      </c>
    </row>
    <row r="6701" spans="1:18" x14ac:dyDescent="0.35">
      <c r="A6701" t="s">
        <v>14817</v>
      </c>
      <c r="B6701" t="s">
        <v>14931</v>
      </c>
      <c r="C6701" s="1">
        <v>8311</v>
      </c>
      <c r="D6701" s="3">
        <v>43938</v>
      </c>
      <c r="E6701" t="s">
        <v>12950</v>
      </c>
      <c r="F6701">
        <v>0</v>
      </c>
      <c r="G6701" s="1">
        <v>2</v>
      </c>
      <c r="H6701" s="1">
        <v>0</v>
      </c>
      <c r="I6701" s="6">
        <v>1</v>
      </c>
      <c r="J6701">
        <v>1</v>
      </c>
      <c r="K6701">
        <v>0</v>
      </c>
      <c r="L6701">
        <v>20</v>
      </c>
      <c r="M6701">
        <v>0</v>
      </c>
      <c r="N6701" t="s">
        <v>19</v>
      </c>
      <c r="O6701">
        <v>52</v>
      </c>
      <c r="P6701">
        <v>0</v>
      </c>
      <c r="Q6701">
        <f>+G6701/VLOOKUP(C6701,poblacion!$A$1:$B$298,2,0)*100000</f>
        <v>14.521164597400711</v>
      </c>
      <c r="R6701">
        <f>+I6701/VLOOKUP(C6701,poblacion!$A$1:$B$298,2,0)*100000</f>
        <v>7.2605822987003554</v>
      </c>
    </row>
    <row r="6702" spans="1:18" x14ac:dyDescent="0.35">
      <c r="A6702" t="s">
        <v>14817</v>
      </c>
      <c r="B6702" t="s">
        <v>14931</v>
      </c>
      <c r="C6702" s="1">
        <v>8311</v>
      </c>
      <c r="D6702" s="3">
        <v>43939</v>
      </c>
      <c r="E6702" t="s">
        <v>12951</v>
      </c>
      <c r="F6702">
        <v>0</v>
      </c>
      <c r="G6702" s="1">
        <v>2</v>
      </c>
      <c r="H6702" s="1">
        <v>0</v>
      </c>
      <c r="I6702" s="6">
        <v>1</v>
      </c>
      <c r="J6702">
        <v>1</v>
      </c>
      <c r="K6702">
        <v>0</v>
      </c>
      <c r="L6702">
        <v>21</v>
      </c>
      <c r="M6702">
        <v>0</v>
      </c>
      <c r="N6702" t="s">
        <v>19</v>
      </c>
      <c r="O6702">
        <v>52</v>
      </c>
      <c r="P6702">
        <v>0</v>
      </c>
      <c r="Q6702">
        <f>+G6702/VLOOKUP(C6702,poblacion!$A$1:$B$298,2,0)*100000</f>
        <v>14.521164597400711</v>
      </c>
      <c r="R6702">
        <f>+I6702/VLOOKUP(C6702,poblacion!$A$1:$B$298,2,0)*100000</f>
        <v>7.2605822987003554</v>
      </c>
    </row>
    <row r="6703" spans="1:18" x14ac:dyDescent="0.35">
      <c r="A6703" t="s">
        <v>14817</v>
      </c>
      <c r="B6703" t="s">
        <v>14931</v>
      </c>
      <c r="C6703" s="1">
        <v>8311</v>
      </c>
      <c r="D6703" s="3">
        <v>43940</v>
      </c>
      <c r="E6703" t="s">
        <v>12952</v>
      </c>
      <c r="F6703">
        <v>0</v>
      </c>
      <c r="G6703" s="1">
        <v>2</v>
      </c>
      <c r="H6703" s="1">
        <v>0</v>
      </c>
      <c r="I6703" s="6">
        <v>1</v>
      </c>
      <c r="J6703">
        <v>1</v>
      </c>
      <c r="K6703">
        <v>0</v>
      </c>
      <c r="L6703">
        <v>22</v>
      </c>
      <c r="M6703">
        <v>0</v>
      </c>
      <c r="N6703" t="s">
        <v>19</v>
      </c>
      <c r="O6703">
        <v>52</v>
      </c>
      <c r="P6703">
        <v>0</v>
      </c>
      <c r="Q6703">
        <f>+G6703/VLOOKUP(C6703,poblacion!$A$1:$B$298,2,0)*100000</f>
        <v>14.521164597400711</v>
      </c>
      <c r="R6703">
        <f>+I6703/VLOOKUP(C6703,poblacion!$A$1:$B$298,2,0)*100000</f>
        <v>7.2605822987003554</v>
      </c>
    </row>
    <row r="6704" spans="1:18" x14ac:dyDescent="0.35">
      <c r="A6704" t="s">
        <v>14817</v>
      </c>
      <c r="B6704" t="s">
        <v>14931</v>
      </c>
      <c r="C6704" s="1">
        <v>8311</v>
      </c>
      <c r="D6704" s="3">
        <v>43941</v>
      </c>
      <c r="E6704" t="s">
        <v>12953</v>
      </c>
      <c r="F6704">
        <v>0</v>
      </c>
      <c r="G6704" s="1">
        <v>2</v>
      </c>
      <c r="H6704" s="1">
        <v>0</v>
      </c>
      <c r="I6704" s="6">
        <v>1</v>
      </c>
      <c r="J6704">
        <v>1</v>
      </c>
      <c r="K6704">
        <v>0</v>
      </c>
      <c r="L6704">
        <v>23</v>
      </c>
      <c r="M6704">
        <v>0</v>
      </c>
      <c r="N6704" t="s">
        <v>19</v>
      </c>
      <c r="O6704">
        <v>52</v>
      </c>
      <c r="P6704">
        <v>0</v>
      </c>
      <c r="Q6704">
        <f>+G6704/VLOOKUP(C6704,poblacion!$A$1:$B$298,2,0)*100000</f>
        <v>14.521164597400711</v>
      </c>
      <c r="R6704">
        <f>+I6704/VLOOKUP(C6704,poblacion!$A$1:$B$298,2,0)*100000</f>
        <v>7.2605822987003554</v>
      </c>
    </row>
    <row r="6705" spans="1:18" x14ac:dyDescent="0.35">
      <c r="A6705" t="s">
        <v>14817</v>
      </c>
      <c r="B6705" t="s">
        <v>14931</v>
      </c>
      <c r="C6705" s="1">
        <v>8311</v>
      </c>
      <c r="D6705" s="3">
        <v>43942</v>
      </c>
      <c r="E6705" t="s">
        <v>12954</v>
      </c>
      <c r="F6705">
        <v>0</v>
      </c>
      <c r="G6705" s="1">
        <v>2</v>
      </c>
      <c r="H6705" s="1">
        <v>0</v>
      </c>
      <c r="I6705" s="6">
        <v>1</v>
      </c>
      <c r="J6705">
        <v>1</v>
      </c>
      <c r="K6705">
        <v>0</v>
      </c>
      <c r="L6705">
        <v>24</v>
      </c>
      <c r="M6705">
        <v>0</v>
      </c>
      <c r="N6705" t="s">
        <v>19</v>
      </c>
      <c r="O6705">
        <v>52</v>
      </c>
      <c r="P6705">
        <v>0</v>
      </c>
      <c r="Q6705">
        <f>+G6705/VLOOKUP(C6705,poblacion!$A$1:$B$298,2,0)*100000</f>
        <v>14.521164597400711</v>
      </c>
      <c r="R6705">
        <f>+I6705/VLOOKUP(C6705,poblacion!$A$1:$B$298,2,0)*100000</f>
        <v>7.2605822987003554</v>
      </c>
    </row>
    <row r="6706" spans="1:18" x14ac:dyDescent="0.35">
      <c r="A6706" t="s">
        <v>14817</v>
      </c>
      <c r="B6706" t="s">
        <v>14931</v>
      </c>
      <c r="C6706" s="1">
        <v>8311</v>
      </c>
      <c r="D6706" s="3">
        <v>43943</v>
      </c>
      <c r="E6706" t="s">
        <v>12955</v>
      </c>
      <c r="F6706">
        <v>0</v>
      </c>
      <c r="G6706" s="1">
        <v>2</v>
      </c>
      <c r="H6706" s="1">
        <v>0</v>
      </c>
      <c r="I6706" s="6">
        <v>0</v>
      </c>
      <c r="J6706">
        <v>2</v>
      </c>
      <c r="K6706">
        <v>1</v>
      </c>
      <c r="L6706">
        <v>25</v>
      </c>
      <c r="M6706">
        <v>0</v>
      </c>
      <c r="N6706" t="s">
        <v>19</v>
      </c>
      <c r="O6706">
        <v>52</v>
      </c>
      <c r="P6706">
        <v>0</v>
      </c>
      <c r="Q6706">
        <f>+G6706/VLOOKUP(C6706,poblacion!$A$1:$B$298,2,0)*100000</f>
        <v>14.521164597400711</v>
      </c>
      <c r="R6706">
        <f>+I6706/VLOOKUP(C6706,poblacion!$A$1:$B$298,2,0)*100000</f>
        <v>0</v>
      </c>
    </row>
    <row r="6707" spans="1:18" x14ac:dyDescent="0.35">
      <c r="A6707" t="s">
        <v>14817</v>
      </c>
      <c r="B6707" t="s">
        <v>14931</v>
      </c>
      <c r="C6707" s="1">
        <v>8311</v>
      </c>
      <c r="D6707" s="3">
        <v>43944</v>
      </c>
      <c r="E6707" t="s">
        <v>12956</v>
      </c>
      <c r="F6707">
        <v>0</v>
      </c>
      <c r="G6707" s="1">
        <v>2</v>
      </c>
      <c r="H6707" s="1">
        <v>0</v>
      </c>
      <c r="I6707" s="6">
        <v>0</v>
      </c>
      <c r="J6707">
        <v>2</v>
      </c>
      <c r="K6707">
        <v>0</v>
      </c>
      <c r="L6707">
        <v>26</v>
      </c>
      <c r="M6707">
        <v>0</v>
      </c>
      <c r="N6707" t="s">
        <v>19</v>
      </c>
      <c r="O6707">
        <v>52</v>
      </c>
      <c r="P6707">
        <v>0</v>
      </c>
      <c r="Q6707">
        <f>+G6707/VLOOKUP(C6707,poblacion!$A$1:$B$298,2,0)*100000</f>
        <v>14.521164597400711</v>
      </c>
      <c r="R6707">
        <f>+I6707/VLOOKUP(C6707,poblacion!$A$1:$B$298,2,0)*100000</f>
        <v>0</v>
      </c>
    </row>
    <row r="6708" spans="1:18" x14ac:dyDescent="0.35">
      <c r="A6708" t="s">
        <v>14817</v>
      </c>
      <c r="B6708" t="s">
        <v>14931</v>
      </c>
      <c r="C6708" s="1">
        <v>8311</v>
      </c>
      <c r="D6708" s="3">
        <v>43945</v>
      </c>
      <c r="E6708" t="s">
        <v>12957</v>
      </c>
      <c r="F6708">
        <v>0</v>
      </c>
      <c r="G6708" s="1">
        <v>2</v>
      </c>
      <c r="H6708" s="1">
        <v>0</v>
      </c>
      <c r="I6708" s="6">
        <v>0</v>
      </c>
      <c r="J6708">
        <v>2</v>
      </c>
      <c r="K6708">
        <v>0</v>
      </c>
      <c r="L6708">
        <v>27</v>
      </c>
      <c r="M6708">
        <v>0</v>
      </c>
      <c r="N6708" t="s">
        <v>19</v>
      </c>
      <c r="O6708">
        <v>52</v>
      </c>
      <c r="P6708">
        <v>0</v>
      </c>
      <c r="Q6708">
        <f>+G6708/VLOOKUP(C6708,poblacion!$A$1:$B$298,2,0)*100000</f>
        <v>14.521164597400711</v>
      </c>
      <c r="R6708">
        <f>+I6708/VLOOKUP(C6708,poblacion!$A$1:$B$298,2,0)*100000</f>
        <v>0</v>
      </c>
    </row>
    <row r="6709" spans="1:18" x14ac:dyDescent="0.35">
      <c r="A6709" t="s">
        <v>14817</v>
      </c>
      <c r="B6709" t="s">
        <v>14931</v>
      </c>
      <c r="C6709" s="1">
        <v>8311</v>
      </c>
      <c r="D6709" s="3">
        <v>43946</v>
      </c>
      <c r="E6709" t="s">
        <v>12958</v>
      </c>
      <c r="F6709">
        <v>0</v>
      </c>
      <c r="G6709" s="1">
        <v>2</v>
      </c>
      <c r="H6709" s="1">
        <v>0</v>
      </c>
      <c r="I6709" s="6">
        <v>0</v>
      </c>
      <c r="J6709">
        <v>2</v>
      </c>
      <c r="K6709">
        <v>0</v>
      </c>
      <c r="L6709">
        <v>28</v>
      </c>
      <c r="M6709">
        <v>0</v>
      </c>
      <c r="N6709" t="s">
        <v>19</v>
      </c>
      <c r="O6709">
        <v>52</v>
      </c>
      <c r="P6709">
        <v>0</v>
      </c>
      <c r="Q6709">
        <f>+G6709/VLOOKUP(C6709,poblacion!$A$1:$B$298,2,0)*100000</f>
        <v>14.521164597400711</v>
      </c>
      <c r="R6709">
        <f>+I6709/VLOOKUP(C6709,poblacion!$A$1:$B$298,2,0)*100000</f>
        <v>0</v>
      </c>
    </row>
    <row r="6710" spans="1:18" x14ac:dyDescent="0.35">
      <c r="A6710" t="s">
        <v>14817</v>
      </c>
      <c r="B6710" t="s">
        <v>14931</v>
      </c>
      <c r="C6710" s="1">
        <v>8311</v>
      </c>
      <c r="D6710" s="3">
        <v>43947</v>
      </c>
      <c r="E6710" t="s">
        <v>12959</v>
      </c>
      <c r="F6710">
        <v>0</v>
      </c>
      <c r="G6710" s="1">
        <v>2</v>
      </c>
      <c r="H6710" s="1">
        <v>0</v>
      </c>
      <c r="I6710" s="6">
        <v>0</v>
      </c>
      <c r="J6710">
        <v>2</v>
      </c>
      <c r="K6710">
        <v>0</v>
      </c>
      <c r="L6710">
        <v>29</v>
      </c>
      <c r="M6710">
        <v>0</v>
      </c>
      <c r="N6710" t="s">
        <v>19</v>
      </c>
      <c r="O6710">
        <v>52</v>
      </c>
      <c r="P6710">
        <v>0</v>
      </c>
      <c r="Q6710">
        <f>+G6710/VLOOKUP(C6710,poblacion!$A$1:$B$298,2,0)*100000</f>
        <v>14.521164597400711</v>
      </c>
      <c r="R6710">
        <f>+I6710/VLOOKUP(C6710,poblacion!$A$1:$B$298,2,0)*100000</f>
        <v>0</v>
      </c>
    </row>
    <row r="6711" spans="1:18" x14ac:dyDescent="0.35">
      <c r="A6711" t="s">
        <v>14817</v>
      </c>
      <c r="B6711" t="s">
        <v>14931</v>
      </c>
      <c r="C6711" s="1">
        <v>8311</v>
      </c>
      <c r="D6711" s="3">
        <v>43948</v>
      </c>
      <c r="E6711" t="s">
        <v>12960</v>
      </c>
      <c r="F6711">
        <v>0</v>
      </c>
      <c r="G6711" s="1">
        <v>2</v>
      </c>
      <c r="H6711" s="1">
        <v>0</v>
      </c>
      <c r="I6711" s="6">
        <v>0</v>
      </c>
      <c r="J6711">
        <v>2</v>
      </c>
      <c r="K6711">
        <v>0</v>
      </c>
      <c r="L6711">
        <v>30</v>
      </c>
      <c r="M6711">
        <v>0</v>
      </c>
      <c r="N6711" t="s">
        <v>19</v>
      </c>
      <c r="O6711">
        <v>52</v>
      </c>
      <c r="P6711">
        <v>0</v>
      </c>
      <c r="Q6711">
        <f>+G6711/VLOOKUP(C6711,poblacion!$A$1:$B$298,2,0)*100000</f>
        <v>14.521164597400711</v>
      </c>
      <c r="R6711">
        <f>+I6711/VLOOKUP(C6711,poblacion!$A$1:$B$298,2,0)*100000</f>
        <v>0</v>
      </c>
    </row>
    <row r="6712" spans="1:18" x14ac:dyDescent="0.35">
      <c r="A6712" t="s">
        <v>14817</v>
      </c>
      <c r="B6712" t="s">
        <v>14931</v>
      </c>
      <c r="C6712" s="1">
        <v>8311</v>
      </c>
      <c r="D6712" s="3">
        <v>43949</v>
      </c>
      <c r="E6712" t="s">
        <v>12961</v>
      </c>
      <c r="F6712">
        <v>0</v>
      </c>
      <c r="G6712" s="1">
        <v>2</v>
      </c>
      <c r="H6712" s="1">
        <v>0</v>
      </c>
      <c r="I6712" s="6">
        <v>0</v>
      </c>
      <c r="J6712">
        <v>2</v>
      </c>
      <c r="K6712">
        <v>0</v>
      </c>
      <c r="L6712">
        <v>31</v>
      </c>
      <c r="M6712">
        <v>0</v>
      </c>
      <c r="N6712" t="s">
        <v>19</v>
      </c>
      <c r="O6712">
        <v>52</v>
      </c>
      <c r="P6712">
        <v>0</v>
      </c>
      <c r="Q6712">
        <f>+G6712/VLOOKUP(C6712,poblacion!$A$1:$B$298,2,0)*100000</f>
        <v>14.521164597400711</v>
      </c>
      <c r="R6712">
        <f>+I6712/VLOOKUP(C6712,poblacion!$A$1:$B$298,2,0)*100000</f>
        <v>0</v>
      </c>
    </row>
    <row r="6713" spans="1:18" x14ac:dyDescent="0.35">
      <c r="A6713" t="s">
        <v>14817</v>
      </c>
      <c r="B6713" t="s">
        <v>14931</v>
      </c>
      <c r="C6713" s="1">
        <v>8311</v>
      </c>
      <c r="D6713" s="3">
        <v>43950</v>
      </c>
      <c r="E6713" t="s">
        <v>12962</v>
      </c>
      <c r="F6713">
        <v>0</v>
      </c>
      <c r="G6713" s="1">
        <v>2</v>
      </c>
      <c r="H6713" s="1">
        <v>0</v>
      </c>
      <c r="I6713" s="6">
        <v>0</v>
      </c>
      <c r="J6713">
        <v>2</v>
      </c>
      <c r="K6713">
        <v>0</v>
      </c>
      <c r="L6713">
        <v>32</v>
      </c>
      <c r="M6713">
        <v>0</v>
      </c>
      <c r="N6713" t="s">
        <v>19</v>
      </c>
      <c r="O6713">
        <v>52</v>
      </c>
      <c r="P6713">
        <v>0</v>
      </c>
      <c r="Q6713">
        <f>+G6713/VLOOKUP(C6713,poblacion!$A$1:$B$298,2,0)*100000</f>
        <v>14.521164597400711</v>
      </c>
      <c r="R6713">
        <f>+I6713/VLOOKUP(C6713,poblacion!$A$1:$B$298,2,0)*100000</f>
        <v>0</v>
      </c>
    </row>
    <row r="6714" spans="1:18" x14ac:dyDescent="0.35">
      <c r="A6714" t="s">
        <v>14817</v>
      </c>
      <c r="B6714" t="s">
        <v>14931</v>
      </c>
      <c r="C6714" s="1">
        <v>8311</v>
      </c>
      <c r="D6714" s="3">
        <v>43951</v>
      </c>
      <c r="E6714" t="s">
        <v>12963</v>
      </c>
      <c r="F6714">
        <v>0</v>
      </c>
      <c r="G6714" s="1">
        <v>2</v>
      </c>
      <c r="H6714" s="1">
        <v>0</v>
      </c>
      <c r="I6714" s="6">
        <v>0</v>
      </c>
      <c r="J6714">
        <v>2</v>
      </c>
      <c r="K6714">
        <v>0</v>
      </c>
      <c r="L6714">
        <v>33</v>
      </c>
      <c r="M6714">
        <v>0</v>
      </c>
      <c r="N6714" t="s">
        <v>19</v>
      </c>
      <c r="O6714">
        <v>52</v>
      </c>
      <c r="P6714">
        <v>0</v>
      </c>
      <c r="Q6714">
        <f>+G6714/VLOOKUP(C6714,poblacion!$A$1:$B$298,2,0)*100000</f>
        <v>14.521164597400711</v>
      </c>
      <c r="R6714">
        <f>+I6714/VLOOKUP(C6714,poblacion!$A$1:$B$298,2,0)*100000</f>
        <v>0</v>
      </c>
    </row>
    <row r="6715" spans="1:18" x14ac:dyDescent="0.35">
      <c r="A6715" t="s">
        <v>14817</v>
      </c>
      <c r="B6715" t="s">
        <v>14931</v>
      </c>
      <c r="C6715" s="1">
        <v>8311</v>
      </c>
      <c r="D6715" s="3">
        <v>43952</v>
      </c>
      <c r="E6715" t="s">
        <v>12964</v>
      </c>
      <c r="F6715">
        <v>0</v>
      </c>
      <c r="G6715" s="1">
        <v>2</v>
      </c>
      <c r="H6715" s="1">
        <v>0</v>
      </c>
      <c r="I6715" s="6">
        <v>0</v>
      </c>
      <c r="J6715">
        <v>2</v>
      </c>
      <c r="K6715">
        <v>0</v>
      </c>
      <c r="L6715">
        <v>34</v>
      </c>
      <c r="M6715">
        <v>0</v>
      </c>
      <c r="N6715" t="s">
        <v>19</v>
      </c>
      <c r="O6715">
        <v>52</v>
      </c>
      <c r="P6715">
        <v>0</v>
      </c>
      <c r="Q6715">
        <f>+G6715/VLOOKUP(C6715,poblacion!$A$1:$B$298,2,0)*100000</f>
        <v>14.521164597400711</v>
      </c>
      <c r="R6715">
        <f>+I6715/VLOOKUP(C6715,poblacion!$A$1:$B$298,2,0)*100000</f>
        <v>0</v>
      </c>
    </row>
    <row r="6716" spans="1:18" x14ac:dyDescent="0.35">
      <c r="A6716" t="s">
        <v>14817</v>
      </c>
      <c r="B6716" t="s">
        <v>14931</v>
      </c>
      <c r="C6716" s="1">
        <v>8311</v>
      </c>
      <c r="D6716" s="3">
        <v>43953</v>
      </c>
      <c r="E6716" t="s">
        <v>12965</v>
      </c>
      <c r="F6716">
        <v>0</v>
      </c>
      <c r="G6716" s="1">
        <v>2</v>
      </c>
      <c r="H6716" s="1">
        <v>0</v>
      </c>
      <c r="I6716" s="6">
        <v>0</v>
      </c>
      <c r="J6716">
        <v>2</v>
      </c>
      <c r="K6716">
        <v>0</v>
      </c>
      <c r="L6716">
        <v>35</v>
      </c>
      <c r="M6716">
        <v>0</v>
      </c>
      <c r="N6716" t="s">
        <v>19</v>
      </c>
      <c r="O6716">
        <v>52</v>
      </c>
      <c r="P6716">
        <v>0</v>
      </c>
      <c r="Q6716">
        <f>+G6716/VLOOKUP(C6716,poblacion!$A$1:$B$298,2,0)*100000</f>
        <v>14.521164597400711</v>
      </c>
      <c r="R6716">
        <f>+I6716/VLOOKUP(C6716,poblacion!$A$1:$B$298,2,0)*100000</f>
        <v>0</v>
      </c>
    </row>
    <row r="6717" spans="1:18" x14ac:dyDescent="0.35">
      <c r="A6717" t="s">
        <v>14817</v>
      </c>
      <c r="B6717" t="s">
        <v>14931</v>
      </c>
      <c r="C6717" s="1">
        <v>8311</v>
      </c>
      <c r="D6717" s="3">
        <v>43954</v>
      </c>
      <c r="E6717" t="s">
        <v>12966</v>
      </c>
      <c r="F6717">
        <v>0</v>
      </c>
      <c r="G6717" s="1">
        <v>2</v>
      </c>
      <c r="H6717" s="1">
        <v>0</v>
      </c>
      <c r="I6717" s="6">
        <v>0</v>
      </c>
      <c r="J6717">
        <v>2</v>
      </c>
      <c r="K6717">
        <v>0</v>
      </c>
      <c r="L6717">
        <v>36</v>
      </c>
      <c r="M6717">
        <v>0</v>
      </c>
      <c r="N6717" t="s">
        <v>19</v>
      </c>
      <c r="O6717">
        <v>52</v>
      </c>
      <c r="P6717">
        <v>0</v>
      </c>
      <c r="Q6717">
        <f>+G6717/VLOOKUP(C6717,poblacion!$A$1:$B$298,2,0)*100000</f>
        <v>14.521164597400711</v>
      </c>
      <c r="R6717">
        <f>+I6717/VLOOKUP(C6717,poblacion!$A$1:$B$298,2,0)*100000</f>
        <v>0</v>
      </c>
    </row>
    <row r="6718" spans="1:18" x14ac:dyDescent="0.35">
      <c r="A6718" t="s">
        <v>14817</v>
      </c>
      <c r="B6718" t="s">
        <v>14931</v>
      </c>
      <c r="C6718" s="1">
        <v>8311</v>
      </c>
      <c r="D6718" s="3">
        <v>43955</v>
      </c>
      <c r="E6718" t="s">
        <v>12967</v>
      </c>
      <c r="F6718">
        <v>0</v>
      </c>
      <c r="G6718" s="1">
        <v>2</v>
      </c>
      <c r="H6718" s="1">
        <v>0</v>
      </c>
      <c r="I6718" s="6">
        <v>0</v>
      </c>
      <c r="J6718">
        <v>2</v>
      </c>
      <c r="K6718">
        <v>0</v>
      </c>
      <c r="L6718">
        <v>37</v>
      </c>
      <c r="M6718">
        <v>0</v>
      </c>
      <c r="N6718" t="s">
        <v>19</v>
      </c>
      <c r="O6718">
        <v>52</v>
      </c>
      <c r="P6718">
        <v>0</v>
      </c>
      <c r="Q6718">
        <f>+G6718/VLOOKUP(C6718,poblacion!$A$1:$B$298,2,0)*100000</f>
        <v>14.521164597400711</v>
      </c>
      <c r="R6718">
        <f>+I6718/VLOOKUP(C6718,poblacion!$A$1:$B$298,2,0)*100000</f>
        <v>0</v>
      </c>
    </row>
    <row r="6719" spans="1:18" x14ac:dyDescent="0.35">
      <c r="A6719" t="s">
        <v>14817</v>
      </c>
      <c r="B6719" t="s">
        <v>14931</v>
      </c>
      <c r="C6719" s="1">
        <v>8311</v>
      </c>
      <c r="D6719" s="3">
        <v>43956</v>
      </c>
      <c r="E6719" t="s">
        <v>12968</v>
      </c>
      <c r="F6719">
        <v>0</v>
      </c>
      <c r="G6719" s="1">
        <v>2</v>
      </c>
      <c r="H6719" s="1">
        <v>0</v>
      </c>
      <c r="I6719" s="6">
        <v>0</v>
      </c>
      <c r="J6719">
        <v>2</v>
      </c>
      <c r="K6719">
        <v>0</v>
      </c>
      <c r="L6719">
        <v>38</v>
      </c>
      <c r="M6719">
        <v>0</v>
      </c>
      <c r="N6719" t="s">
        <v>19</v>
      </c>
      <c r="O6719">
        <v>52</v>
      </c>
      <c r="P6719">
        <v>0</v>
      </c>
      <c r="Q6719">
        <f>+G6719/VLOOKUP(C6719,poblacion!$A$1:$B$298,2,0)*100000</f>
        <v>14.521164597400711</v>
      </c>
      <c r="R6719">
        <f>+I6719/VLOOKUP(C6719,poblacion!$A$1:$B$298,2,0)*100000</f>
        <v>0</v>
      </c>
    </row>
    <row r="6720" spans="1:18" x14ac:dyDescent="0.35">
      <c r="A6720" t="s">
        <v>14817</v>
      </c>
      <c r="B6720" t="s">
        <v>14931</v>
      </c>
      <c r="C6720" s="1">
        <v>8311</v>
      </c>
      <c r="D6720" s="3">
        <v>43957</v>
      </c>
      <c r="E6720" t="s">
        <v>12969</v>
      </c>
      <c r="F6720">
        <v>0</v>
      </c>
      <c r="G6720" s="1">
        <v>2</v>
      </c>
      <c r="H6720" s="1">
        <v>0</v>
      </c>
      <c r="I6720" s="6">
        <v>0</v>
      </c>
      <c r="J6720">
        <v>2</v>
      </c>
      <c r="K6720">
        <v>0</v>
      </c>
      <c r="L6720">
        <v>39</v>
      </c>
      <c r="M6720">
        <v>0</v>
      </c>
      <c r="N6720" t="s">
        <v>19</v>
      </c>
      <c r="O6720">
        <v>52</v>
      </c>
      <c r="P6720">
        <v>0</v>
      </c>
      <c r="Q6720">
        <f>+G6720/VLOOKUP(C6720,poblacion!$A$1:$B$298,2,0)*100000</f>
        <v>14.521164597400711</v>
      </c>
      <c r="R6720">
        <f>+I6720/VLOOKUP(C6720,poblacion!$A$1:$B$298,2,0)*100000</f>
        <v>0</v>
      </c>
    </row>
    <row r="6721" spans="1:18" x14ac:dyDescent="0.35">
      <c r="A6721" t="s">
        <v>14817</v>
      </c>
      <c r="B6721" t="s">
        <v>14931</v>
      </c>
      <c r="C6721" s="1">
        <v>8311</v>
      </c>
      <c r="D6721" s="3">
        <v>43958</v>
      </c>
      <c r="E6721" t="s">
        <v>12970</v>
      </c>
      <c r="F6721">
        <v>0</v>
      </c>
      <c r="G6721" s="1">
        <v>2</v>
      </c>
      <c r="H6721" s="1">
        <v>0</v>
      </c>
      <c r="I6721" s="6">
        <v>0</v>
      </c>
      <c r="J6721">
        <v>2</v>
      </c>
      <c r="K6721">
        <v>0</v>
      </c>
      <c r="L6721">
        <v>40</v>
      </c>
      <c r="M6721">
        <v>0</v>
      </c>
      <c r="N6721" t="s">
        <v>19</v>
      </c>
      <c r="O6721">
        <v>52</v>
      </c>
      <c r="P6721">
        <v>0</v>
      </c>
      <c r="Q6721">
        <f>+G6721/VLOOKUP(C6721,poblacion!$A$1:$B$298,2,0)*100000</f>
        <v>14.521164597400711</v>
      </c>
      <c r="R6721">
        <f>+I6721/VLOOKUP(C6721,poblacion!$A$1:$B$298,2,0)*100000</f>
        <v>0</v>
      </c>
    </row>
    <row r="6722" spans="1:18" x14ac:dyDescent="0.35">
      <c r="A6722" t="s">
        <v>14817</v>
      </c>
      <c r="B6722" t="s">
        <v>14931</v>
      </c>
      <c r="C6722" s="1">
        <v>8311</v>
      </c>
      <c r="D6722" s="3">
        <v>43959</v>
      </c>
      <c r="E6722" t="s">
        <v>12971</v>
      </c>
      <c r="F6722">
        <v>0</v>
      </c>
      <c r="G6722" s="1">
        <v>2</v>
      </c>
      <c r="H6722" s="1">
        <v>0</v>
      </c>
      <c r="I6722" s="6">
        <v>0</v>
      </c>
      <c r="J6722">
        <v>2</v>
      </c>
      <c r="K6722">
        <v>0</v>
      </c>
      <c r="L6722">
        <v>41</v>
      </c>
      <c r="M6722">
        <v>0</v>
      </c>
      <c r="N6722" t="s">
        <v>19</v>
      </c>
      <c r="O6722">
        <v>52</v>
      </c>
      <c r="P6722">
        <v>0</v>
      </c>
      <c r="Q6722">
        <f>+G6722/VLOOKUP(C6722,poblacion!$A$1:$B$298,2,0)*100000</f>
        <v>14.521164597400711</v>
      </c>
      <c r="R6722">
        <f>+I6722/VLOOKUP(C6722,poblacion!$A$1:$B$298,2,0)*100000</f>
        <v>0</v>
      </c>
    </row>
    <row r="6723" spans="1:18" x14ac:dyDescent="0.35">
      <c r="A6723" t="s">
        <v>14817</v>
      </c>
      <c r="B6723" t="s">
        <v>14931</v>
      </c>
      <c r="C6723" s="1">
        <v>8311</v>
      </c>
      <c r="D6723" s="3">
        <v>43960</v>
      </c>
      <c r="E6723" t="s">
        <v>12972</v>
      </c>
      <c r="F6723">
        <v>0</v>
      </c>
      <c r="G6723" s="1">
        <v>2</v>
      </c>
      <c r="H6723" s="1">
        <v>0</v>
      </c>
      <c r="I6723" s="6">
        <v>0</v>
      </c>
      <c r="J6723">
        <v>2</v>
      </c>
      <c r="K6723">
        <v>0</v>
      </c>
      <c r="L6723">
        <v>42</v>
      </c>
      <c r="M6723">
        <v>0</v>
      </c>
      <c r="N6723" t="s">
        <v>19</v>
      </c>
      <c r="O6723">
        <v>52</v>
      </c>
      <c r="P6723">
        <v>0</v>
      </c>
      <c r="Q6723">
        <f>+G6723/VLOOKUP(C6723,poblacion!$A$1:$B$298,2,0)*100000</f>
        <v>14.521164597400711</v>
      </c>
      <c r="R6723">
        <f>+I6723/VLOOKUP(C6723,poblacion!$A$1:$B$298,2,0)*100000</f>
        <v>0</v>
      </c>
    </row>
    <row r="6724" spans="1:18" x14ac:dyDescent="0.35">
      <c r="A6724" t="s">
        <v>14817</v>
      </c>
      <c r="B6724" t="s">
        <v>14931</v>
      </c>
      <c r="C6724" s="1">
        <v>8311</v>
      </c>
      <c r="D6724" s="3">
        <v>43961</v>
      </c>
      <c r="E6724" t="s">
        <v>12973</v>
      </c>
      <c r="F6724">
        <v>0</v>
      </c>
      <c r="G6724" s="1">
        <v>2</v>
      </c>
      <c r="H6724" s="1">
        <v>0</v>
      </c>
      <c r="I6724" s="6">
        <v>0</v>
      </c>
      <c r="J6724">
        <v>2</v>
      </c>
      <c r="K6724">
        <v>0</v>
      </c>
      <c r="L6724">
        <v>43</v>
      </c>
      <c r="M6724">
        <v>0</v>
      </c>
      <c r="N6724" t="s">
        <v>19</v>
      </c>
      <c r="O6724">
        <v>52</v>
      </c>
      <c r="P6724">
        <v>0</v>
      </c>
      <c r="Q6724">
        <f>+G6724/VLOOKUP(C6724,poblacion!$A$1:$B$298,2,0)*100000</f>
        <v>14.521164597400711</v>
      </c>
      <c r="R6724">
        <f>+I6724/VLOOKUP(C6724,poblacion!$A$1:$B$298,2,0)*100000</f>
        <v>0</v>
      </c>
    </row>
    <row r="6725" spans="1:18" x14ac:dyDescent="0.35">
      <c r="A6725" t="s">
        <v>14817</v>
      </c>
      <c r="B6725" t="s">
        <v>14931</v>
      </c>
      <c r="C6725" s="1">
        <v>8311</v>
      </c>
      <c r="D6725" s="3">
        <v>43962</v>
      </c>
      <c r="E6725" t="s">
        <v>12974</v>
      </c>
      <c r="F6725">
        <v>0</v>
      </c>
      <c r="G6725" s="1">
        <v>2</v>
      </c>
      <c r="H6725" s="1">
        <v>0</v>
      </c>
      <c r="I6725" s="6">
        <v>0</v>
      </c>
      <c r="J6725">
        <v>2</v>
      </c>
      <c r="K6725">
        <v>0</v>
      </c>
      <c r="L6725">
        <v>44</v>
      </c>
      <c r="M6725">
        <v>0</v>
      </c>
      <c r="N6725" t="s">
        <v>19</v>
      </c>
      <c r="O6725">
        <v>52</v>
      </c>
      <c r="P6725">
        <v>0</v>
      </c>
      <c r="Q6725">
        <f>+G6725/VLOOKUP(C6725,poblacion!$A$1:$B$298,2,0)*100000</f>
        <v>14.521164597400711</v>
      </c>
      <c r="R6725">
        <f>+I6725/VLOOKUP(C6725,poblacion!$A$1:$B$298,2,0)*100000</f>
        <v>0</v>
      </c>
    </row>
    <row r="6726" spans="1:18" x14ac:dyDescent="0.35">
      <c r="A6726" t="s">
        <v>14817</v>
      </c>
      <c r="B6726" t="s">
        <v>14931</v>
      </c>
      <c r="C6726" s="1">
        <v>8311</v>
      </c>
      <c r="D6726" s="3">
        <v>43963</v>
      </c>
      <c r="E6726" t="s">
        <v>12975</v>
      </c>
      <c r="F6726">
        <v>0</v>
      </c>
      <c r="G6726" s="1">
        <v>2</v>
      </c>
      <c r="H6726" s="1">
        <v>0</v>
      </c>
      <c r="I6726" s="6">
        <v>0</v>
      </c>
      <c r="J6726">
        <v>2</v>
      </c>
      <c r="K6726">
        <v>0</v>
      </c>
      <c r="L6726">
        <v>45</v>
      </c>
      <c r="M6726">
        <v>0</v>
      </c>
      <c r="N6726" t="s">
        <v>19</v>
      </c>
      <c r="O6726">
        <v>52</v>
      </c>
      <c r="P6726">
        <v>0</v>
      </c>
      <c r="Q6726">
        <f>+G6726/VLOOKUP(C6726,poblacion!$A$1:$B$298,2,0)*100000</f>
        <v>14.521164597400711</v>
      </c>
      <c r="R6726">
        <f>+I6726/VLOOKUP(C6726,poblacion!$A$1:$B$298,2,0)*100000</f>
        <v>0</v>
      </c>
    </row>
    <row r="6727" spans="1:18" x14ac:dyDescent="0.35">
      <c r="A6727" t="s">
        <v>14817</v>
      </c>
      <c r="B6727" t="s">
        <v>14931</v>
      </c>
      <c r="C6727" s="1">
        <v>8311</v>
      </c>
      <c r="D6727" s="3">
        <v>43964</v>
      </c>
      <c r="E6727" t="s">
        <v>12976</v>
      </c>
      <c r="F6727">
        <v>0</v>
      </c>
      <c r="G6727" s="1">
        <v>2</v>
      </c>
      <c r="H6727" s="1">
        <v>0</v>
      </c>
      <c r="I6727" s="6">
        <v>0</v>
      </c>
      <c r="J6727">
        <v>2</v>
      </c>
      <c r="K6727">
        <v>0</v>
      </c>
      <c r="L6727">
        <v>46</v>
      </c>
      <c r="M6727">
        <v>0</v>
      </c>
      <c r="N6727" t="s">
        <v>19</v>
      </c>
      <c r="O6727">
        <v>52</v>
      </c>
      <c r="P6727">
        <v>0</v>
      </c>
      <c r="Q6727">
        <f>+G6727/VLOOKUP(C6727,poblacion!$A$1:$B$298,2,0)*100000</f>
        <v>14.521164597400711</v>
      </c>
      <c r="R6727">
        <f>+I6727/VLOOKUP(C6727,poblacion!$A$1:$B$298,2,0)*100000</f>
        <v>0</v>
      </c>
    </row>
    <row r="6728" spans="1:18" x14ac:dyDescent="0.35">
      <c r="A6728" t="s">
        <v>14817</v>
      </c>
      <c r="B6728" t="s">
        <v>14931</v>
      </c>
      <c r="C6728" s="1">
        <v>8311</v>
      </c>
      <c r="D6728" s="3">
        <v>43965</v>
      </c>
      <c r="E6728" t="s">
        <v>12977</v>
      </c>
      <c r="F6728">
        <v>0</v>
      </c>
      <c r="G6728" s="1">
        <v>2</v>
      </c>
      <c r="H6728" s="1">
        <v>0</v>
      </c>
      <c r="I6728" s="6">
        <v>0</v>
      </c>
      <c r="J6728">
        <v>2</v>
      </c>
      <c r="K6728">
        <v>0</v>
      </c>
      <c r="L6728">
        <v>47</v>
      </c>
      <c r="M6728">
        <v>0</v>
      </c>
      <c r="N6728" t="s">
        <v>19</v>
      </c>
      <c r="O6728">
        <v>52</v>
      </c>
      <c r="P6728">
        <v>0</v>
      </c>
      <c r="Q6728">
        <f>+G6728/VLOOKUP(C6728,poblacion!$A$1:$B$298,2,0)*100000</f>
        <v>14.521164597400711</v>
      </c>
      <c r="R6728">
        <f>+I6728/VLOOKUP(C6728,poblacion!$A$1:$B$298,2,0)*100000</f>
        <v>0</v>
      </c>
    </row>
    <row r="6729" spans="1:18" x14ac:dyDescent="0.35">
      <c r="A6729" t="s">
        <v>14817</v>
      </c>
      <c r="B6729" t="s">
        <v>14931</v>
      </c>
      <c r="C6729" s="1">
        <v>8311</v>
      </c>
      <c r="D6729" s="3">
        <v>43966</v>
      </c>
      <c r="E6729" t="s">
        <v>12978</v>
      </c>
      <c r="F6729">
        <v>5</v>
      </c>
      <c r="G6729" s="1">
        <v>7</v>
      </c>
      <c r="H6729" s="1">
        <v>0</v>
      </c>
      <c r="I6729" s="6">
        <v>5</v>
      </c>
      <c r="J6729">
        <v>2</v>
      </c>
      <c r="K6729">
        <v>0</v>
      </c>
      <c r="L6729">
        <v>48</v>
      </c>
      <c r="M6729">
        <v>0</v>
      </c>
      <c r="N6729" t="s">
        <v>19</v>
      </c>
      <c r="O6729">
        <v>52</v>
      </c>
      <c r="P6729">
        <v>0</v>
      </c>
      <c r="Q6729">
        <f>+G6729/VLOOKUP(C6729,poblacion!$A$1:$B$298,2,0)*100000</f>
        <v>50.824076090902487</v>
      </c>
      <c r="R6729">
        <f>+I6729/VLOOKUP(C6729,poblacion!$A$1:$B$298,2,0)*100000</f>
        <v>36.302911493501782</v>
      </c>
    </row>
    <row r="6730" spans="1:18" x14ac:dyDescent="0.35">
      <c r="A6730" t="s">
        <v>14817</v>
      </c>
      <c r="B6730" t="s">
        <v>14931</v>
      </c>
      <c r="C6730" s="1">
        <v>8311</v>
      </c>
      <c r="D6730" s="3">
        <v>43967</v>
      </c>
      <c r="E6730" t="s">
        <v>12979</v>
      </c>
      <c r="F6730">
        <v>0</v>
      </c>
      <c r="G6730" s="1">
        <v>7</v>
      </c>
      <c r="H6730" s="1">
        <v>0</v>
      </c>
      <c r="I6730" s="6">
        <v>5</v>
      </c>
      <c r="J6730">
        <v>2</v>
      </c>
      <c r="K6730">
        <v>0</v>
      </c>
      <c r="L6730">
        <v>49</v>
      </c>
      <c r="M6730">
        <v>0</v>
      </c>
      <c r="N6730" t="s">
        <v>19</v>
      </c>
      <c r="O6730">
        <v>52</v>
      </c>
      <c r="P6730">
        <v>0</v>
      </c>
      <c r="Q6730">
        <f>+G6730/VLOOKUP(C6730,poblacion!$A$1:$B$298,2,0)*100000</f>
        <v>50.824076090902487</v>
      </c>
      <c r="R6730">
        <f>+I6730/VLOOKUP(C6730,poblacion!$A$1:$B$298,2,0)*100000</f>
        <v>36.302911493501782</v>
      </c>
    </row>
    <row r="6731" spans="1:18" x14ac:dyDescent="0.35">
      <c r="A6731" t="s">
        <v>14817</v>
      </c>
      <c r="B6731" t="s">
        <v>14931</v>
      </c>
      <c r="C6731" s="1">
        <v>8311</v>
      </c>
      <c r="D6731" s="3">
        <v>43968</v>
      </c>
      <c r="E6731" t="s">
        <v>12980</v>
      </c>
      <c r="F6731">
        <v>3</v>
      </c>
      <c r="G6731" s="1">
        <v>10</v>
      </c>
      <c r="H6731" s="1">
        <v>0</v>
      </c>
      <c r="I6731" s="6">
        <v>8</v>
      </c>
      <c r="J6731">
        <v>2</v>
      </c>
      <c r="K6731">
        <v>0</v>
      </c>
      <c r="L6731">
        <v>50</v>
      </c>
      <c r="M6731">
        <v>0</v>
      </c>
      <c r="N6731" t="s">
        <v>19</v>
      </c>
      <c r="O6731">
        <v>52</v>
      </c>
      <c r="P6731">
        <v>0</v>
      </c>
      <c r="Q6731">
        <f>+G6731/VLOOKUP(C6731,poblacion!$A$1:$B$298,2,0)*100000</f>
        <v>72.605822987003563</v>
      </c>
      <c r="R6731">
        <f>+I6731/VLOOKUP(C6731,poblacion!$A$1:$B$298,2,0)*100000</f>
        <v>58.084658389602843</v>
      </c>
    </row>
    <row r="6732" spans="1:18" x14ac:dyDescent="0.35">
      <c r="A6732" t="s">
        <v>14817</v>
      </c>
      <c r="B6732" t="s">
        <v>14931</v>
      </c>
      <c r="C6732" s="1">
        <v>8311</v>
      </c>
      <c r="D6732" s="3">
        <v>43969</v>
      </c>
      <c r="E6732" t="s">
        <v>12981</v>
      </c>
      <c r="F6732">
        <v>3</v>
      </c>
      <c r="G6732" s="1">
        <v>13</v>
      </c>
      <c r="H6732" s="1">
        <v>0</v>
      </c>
      <c r="I6732" s="6">
        <v>11</v>
      </c>
      <c r="J6732">
        <v>2</v>
      </c>
      <c r="K6732">
        <v>0</v>
      </c>
      <c r="L6732">
        <v>51</v>
      </c>
      <c r="M6732">
        <v>0</v>
      </c>
      <c r="N6732" t="s">
        <v>19</v>
      </c>
      <c r="O6732">
        <v>52</v>
      </c>
      <c r="P6732">
        <v>0</v>
      </c>
      <c r="Q6732">
        <f>+G6732/VLOOKUP(C6732,poblacion!$A$1:$B$298,2,0)*100000</f>
        <v>94.387569883104632</v>
      </c>
      <c r="R6732">
        <f>+I6732/VLOOKUP(C6732,poblacion!$A$1:$B$298,2,0)*100000</f>
        <v>79.866405285703905</v>
      </c>
    </row>
    <row r="6733" spans="1:18" x14ac:dyDescent="0.35">
      <c r="A6733" t="s">
        <v>14817</v>
      </c>
      <c r="B6733" t="s">
        <v>14931</v>
      </c>
      <c r="C6733" s="1">
        <v>8311</v>
      </c>
      <c r="D6733" s="3">
        <v>43970</v>
      </c>
      <c r="E6733" t="s">
        <v>12982</v>
      </c>
      <c r="F6733">
        <v>0</v>
      </c>
      <c r="G6733" s="1">
        <v>13</v>
      </c>
      <c r="H6733" s="1">
        <v>0</v>
      </c>
      <c r="I6733" s="6">
        <v>11</v>
      </c>
      <c r="J6733">
        <v>2</v>
      </c>
      <c r="K6733">
        <v>0</v>
      </c>
      <c r="L6733">
        <v>52</v>
      </c>
      <c r="M6733">
        <v>0</v>
      </c>
      <c r="N6733" t="s">
        <v>19</v>
      </c>
      <c r="O6733">
        <v>52</v>
      </c>
      <c r="P6733">
        <v>0</v>
      </c>
      <c r="Q6733">
        <f>+G6733/VLOOKUP(C6733,poblacion!$A$1:$B$298,2,0)*100000</f>
        <v>94.387569883104632</v>
      </c>
      <c r="R6733">
        <f>+I6733/VLOOKUP(C6733,poblacion!$A$1:$B$298,2,0)*100000</f>
        <v>79.866405285703905</v>
      </c>
    </row>
    <row r="6734" spans="1:18" x14ac:dyDescent="0.35">
      <c r="A6734" t="s">
        <v>14817</v>
      </c>
      <c r="B6734" t="s">
        <v>14931</v>
      </c>
      <c r="C6734" s="1">
        <v>8311</v>
      </c>
      <c r="D6734" s="3">
        <v>43971</v>
      </c>
      <c r="E6734" t="s">
        <v>12983</v>
      </c>
      <c r="F6734">
        <v>0</v>
      </c>
      <c r="G6734" s="1">
        <v>13</v>
      </c>
      <c r="H6734" s="1">
        <v>0</v>
      </c>
      <c r="I6734" s="6">
        <v>11</v>
      </c>
      <c r="J6734">
        <v>2</v>
      </c>
      <c r="K6734">
        <v>0</v>
      </c>
      <c r="L6734">
        <v>53</v>
      </c>
      <c r="M6734">
        <v>0</v>
      </c>
      <c r="N6734" t="s">
        <v>19</v>
      </c>
      <c r="O6734">
        <v>52</v>
      </c>
      <c r="P6734">
        <v>0</v>
      </c>
      <c r="Q6734">
        <f>+G6734/VLOOKUP(C6734,poblacion!$A$1:$B$298,2,0)*100000</f>
        <v>94.387569883104632</v>
      </c>
      <c r="R6734">
        <f>+I6734/VLOOKUP(C6734,poblacion!$A$1:$B$298,2,0)*100000</f>
        <v>79.866405285703905</v>
      </c>
    </row>
    <row r="6735" spans="1:18" x14ac:dyDescent="0.35">
      <c r="A6735" t="s">
        <v>14817</v>
      </c>
      <c r="B6735" t="s">
        <v>14041</v>
      </c>
      <c r="C6735" s="1">
        <v>8312</v>
      </c>
      <c r="D6735" s="3">
        <v>43938</v>
      </c>
      <c r="E6735" t="s">
        <v>14042</v>
      </c>
      <c r="F6735">
        <v>1</v>
      </c>
      <c r="G6735" s="1">
        <v>1</v>
      </c>
      <c r="H6735" s="1">
        <v>0</v>
      </c>
      <c r="I6735" s="6">
        <v>1</v>
      </c>
      <c r="J6735">
        <v>0</v>
      </c>
      <c r="K6735">
        <v>0</v>
      </c>
      <c r="L6735">
        <v>1</v>
      </c>
      <c r="M6735">
        <v>0</v>
      </c>
      <c r="N6735" t="s">
        <v>17</v>
      </c>
      <c r="O6735">
        <v>33</v>
      </c>
      <c r="P6735">
        <v>0</v>
      </c>
      <c r="Q6735">
        <f>+G6735/VLOOKUP(C6735,poblacion!$A$1:$B$298,2,0)*100000</f>
        <v>7.0751379651903221</v>
      </c>
      <c r="R6735">
        <f>+I6735/VLOOKUP(C6735,poblacion!$A$1:$B$298,2,0)*100000</f>
        <v>7.0751379651903221</v>
      </c>
    </row>
    <row r="6736" spans="1:18" x14ac:dyDescent="0.35">
      <c r="A6736" t="s">
        <v>14817</v>
      </c>
      <c r="B6736" t="s">
        <v>14041</v>
      </c>
      <c r="C6736" s="1">
        <v>8312</v>
      </c>
      <c r="D6736" s="3">
        <v>43939</v>
      </c>
      <c r="E6736" t="s">
        <v>14043</v>
      </c>
      <c r="F6736">
        <v>0</v>
      </c>
      <c r="G6736" s="1">
        <v>1</v>
      </c>
      <c r="H6736" s="1">
        <v>0</v>
      </c>
      <c r="I6736" s="6">
        <v>1</v>
      </c>
      <c r="J6736">
        <v>0</v>
      </c>
      <c r="K6736">
        <v>0</v>
      </c>
      <c r="L6736">
        <v>2</v>
      </c>
      <c r="M6736">
        <v>0</v>
      </c>
      <c r="N6736" t="s">
        <v>19</v>
      </c>
      <c r="O6736">
        <v>33</v>
      </c>
      <c r="P6736">
        <v>0</v>
      </c>
      <c r="Q6736">
        <f>+G6736/VLOOKUP(C6736,poblacion!$A$1:$B$298,2,0)*100000</f>
        <v>7.0751379651903221</v>
      </c>
      <c r="R6736">
        <f>+I6736/VLOOKUP(C6736,poblacion!$A$1:$B$298,2,0)*100000</f>
        <v>7.0751379651903221</v>
      </c>
    </row>
    <row r="6737" spans="1:18" x14ac:dyDescent="0.35">
      <c r="A6737" t="s">
        <v>14817</v>
      </c>
      <c r="B6737" t="s">
        <v>14041</v>
      </c>
      <c r="C6737" s="1">
        <v>8312</v>
      </c>
      <c r="D6737" s="3">
        <v>43940</v>
      </c>
      <c r="E6737" t="s">
        <v>14044</v>
      </c>
      <c r="F6737">
        <v>0</v>
      </c>
      <c r="G6737" s="1">
        <v>1</v>
      </c>
      <c r="H6737" s="1">
        <v>0</v>
      </c>
      <c r="I6737" s="6">
        <v>1</v>
      </c>
      <c r="J6737">
        <v>0</v>
      </c>
      <c r="K6737">
        <v>0</v>
      </c>
      <c r="L6737">
        <v>3</v>
      </c>
      <c r="M6737">
        <v>0</v>
      </c>
      <c r="N6737" t="s">
        <v>19</v>
      </c>
      <c r="O6737">
        <v>33</v>
      </c>
      <c r="P6737">
        <v>0</v>
      </c>
      <c r="Q6737">
        <f>+G6737/VLOOKUP(C6737,poblacion!$A$1:$B$298,2,0)*100000</f>
        <v>7.0751379651903221</v>
      </c>
      <c r="R6737">
        <f>+I6737/VLOOKUP(C6737,poblacion!$A$1:$B$298,2,0)*100000</f>
        <v>7.0751379651903221</v>
      </c>
    </row>
    <row r="6738" spans="1:18" x14ac:dyDescent="0.35">
      <c r="A6738" t="s">
        <v>14817</v>
      </c>
      <c r="B6738" t="s">
        <v>14041</v>
      </c>
      <c r="C6738" s="1">
        <v>8312</v>
      </c>
      <c r="D6738" s="3">
        <v>43941</v>
      </c>
      <c r="E6738" t="s">
        <v>14045</v>
      </c>
      <c r="F6738">
        <v>0</v>
      </c>
      <c r="G6738" s="1">
        <v>1</v>
      </c>
      <c r="H6738" s="1">
        <v>0</v>
      </c>
      <c r="I6738" s="6">
        <v>1</v>
      </c>
      <c r="J6738">
        <v>0</v>
      </c>
      <c r="K6738">
        <v>0</v>
      </c>
      <c r="L6738">
        <v>4</v>
      </c>
      <c r="M6738">
        <v>0</v>
      </c>
      <c r="N6738" t="s">
        <v>19</v>
      </c>
      <c r="O6738">
        <v>33</v>
      </c>
      <c r="P6738">
        <v>0</v>
      </c>
      <c r="Q6738">
        <f>+G6738/VLOOKUP(C6738,poblacion!$A$1:$B$298,2,0)*100000</f>
        <v>7.0751379651903221</v>
      </c>
      <c r="R6738">
        <f>+I6738/VLOOKUP(C6738,poblacion!$A$1:$B$298,2,0)*100000</f>
        <v>7.0751379651903221</v>
      </c>
    </row>
    <row r="6739" spans="1:18" x14ac:dyDescent="0.35">
      <c r="A6739" t="s">
        <v>14817</v>
      </c>
      <c r="B6739" t="s">
        <v>14041</v>
      </c>
      <c r="C6739" s="1">
        <v>8312</v>
      </c>
      <c r="D6739" s="3">
        <v>43942</v>
      </c>
      <c r="E6739" t="s">
        <v>14046</v>
      </c>
      <c r="F6739">
        <v>0</v>
      </c>
      <c r="G6739" s="1">
        <v>1</v>
      </c>
      <c r="H6739" s="1">
        <v>0</v>
      </c>
      <c r="I6739" s="6">
        <v>1</v>
      </c>
      <c r="J6739">
        <v>0</v>
      </c>
      <c r="K6739">
        <v>0</v>
      </c>
      <c r="L6739">
        <v>5</v>
      </c>
      <c r="M6739">
        <v>0</v>
      </c>
      <c r="N6739" t="s">
        <v>19</v>
      </c>
      <c r="O6739">
        <v>33</v>
      </c>
      <c r="P6739">
        <v>0</v>
      </c>
      <c r="Q6739">
        <f>+G6739/VLOOKUP(C6739,poblacion!$A$1:$B$298,2,0)*100000</f>
        <v>7.0751379651903221</v>
      </c>
      <c r="R6739">
        <f>+I6739/VLOOKUP(C6739,poblacion!$A$1:$B$298,2,0)*100000</f>
        <v>7.0751379651903221</v>
      </c>
    </row>
    <row r="6740" spans="1:18" x14ac:dyDescent="0.35">
      <c r="A6740" t="s">
        <v>14817</v>
      </c>
      <c r="B6740" t="s">
        <v>14041</v>
      </c>
      <c r="C6740" s="1">
        <v>8312</v>
      </c>
      <c r="D6740" s="3">
        <v>43943</v>
      </c>
      <c r="E6740" t="s">
        <v>14047</v>
      </c>
      <c r="F6740">
        <v>0</v>
      </c>
      <c r="G6740" s="1">
        <v>1</v>
      </c>
      <c r="H6740" s="1">
        <v>0</v>
      </c>
      <c r="I6740" s="6">
        <v>1</v>
      </c>
      <c r="J6740">
        <v>0</v>
      </c>
      <c r="K6740">
        <v>0</v>
      </c>
      <c r="L6740">
        <v>6</v>
      </c>
      <c r="M6740">
        <v>0</v>
      </c>
      <c r="N6740" t="s">
        <v>19</v>
      </c>
      <c r="O6740">
        <v>33</v>
      </c>
      <c r="P6740">
        <v>0</v>
      </c>
      <c r="Q6740">
        <f>+G6740/VLOOKUP(C6740,poblacion!$A$1:$B$298,2,0)*100000</f>
        <v>7.0751379651903221</v>
      </c>
      <c r="R6740">
        <f>+I6740/VLOOKUP(C6740,poblacion!$A$1:$B$298,2,0)*100000</f>
        <v>7.0751379651903221</v>
      </c>
    </row>
    <row r="6741" spans="1:18" x14ac:dyDescent="0.35">
      <c r="A6741" t="s">
        <v>14817</v>
      </c>
      <c r="B6741" t="s">
        <v>14041</v>
      </c>
      <c r="C6741" s="1">
        <v>8312</v>
      </c>
      <c r="D6741" s="3">
        <v>43944</v>
      </c>
      <c r="E6741" t="s">
        <v>14048</v>
      </c>
      <c r="F6741">
        <v>0</v>
      </c>
      <c r="G6741" s="1">
        <v>1</v>
      </c>
      <c r="H6741" s="1">
        <v>0</v>
      </c>
      <c r="I6741" s="6">
        <v>1</v>
      </c>
      <c r="J6741">
        <v>0</v>
      </c>
      <c r="K6741">
        <v>0</v>
      </c>
      <c r="L6741">
        <v>7</v>
      </c>
      <c r="M6741">
        <v>0</v>
      </c>
      <c r="N6741" t="s">
        <v>19</v>
      </c>
      <c r="O6741">
        <v>33</v>
      </c>
      <c r="P6741">
        <v>0</v>
      </c>
      <c r="Q6741">
        <f>+G6741/VLOOKUP(C6741,poblacion!$A$1:$B$298,2,0)*100000</f>
        <v>7.0751379651903221</v>
      </c>
      <c r="R6741">
        <f>+I6741/VLOOKUP(C6741,poblacion!$A$1:$B$298,2,0)*100000</f>
        <v>7.0751379651903221</v>
      </c>
    </row>
    <row r="6742" spans="1:18" x14ac:dyDescent="0.35">
      <c r="A6742" t="s">
        <v>14817</v>
      </c>
      <c r="B6742" t="s">
        <v>14041</v>
      </c>
      <c r="C6742" s="1">
        <v>8312</v>
      </c>
      <c r="D6742" s="3">
        <v>43945</v>
      </c>
      <c r="E6742" t="s">
        <v>14049</v>
      </c>
      <c r="F6742">
        <v>0</v>
      </c>
      <c r="G6742" s="1">
        <v>1</v>
      </c>
      <c r="H6742" s="1">
        <v>0</v>
      </c>
      <c r="I6742" s="6">
        <v>1</v>
      </c>
      <c r="J6742">
        <v>0</v>
      </c>
      <c r="K6742">
        <v>0</v>
      </c>
      <c r="L6742">
        <v>8</v>
      </c>
      <c r="M6742">
        <v>0</v>
      </c>
      <c r="N6742" t="s">
        <v>19</v>
      </c>
      <c r="O6742">
        <v>33</v>
      </c>
      <c r="P6742">
        <v>0</v>
      </c>
      <c r="Q6742">
        <f>+G6742/VLOOKUP(C6742,poblacion!$A$1:$B$298,2,0)*100000</f>
        <v>7.0751379651903221</v>
      </c>
      <c r="R6742">
        <f>+I6742/VLOOKUP(C6742,poblacion!$A$1:$B$298,2,0)*100000</f>
        <v>7.0751379651903221</v>
      </c>
    </row>
    <row r="6743" spans="1:18" x14ac:dyDescent="0.35">
      <c r="A6743" t="s">
        <v>14817</v>
      </c>
      <c r="B6743" t="s">
        <v>14041</v>
      </c>
      <c r="C6743" s="1">
        <v>8312</v>
      </c>
      <c r="D6743" s="3">
        <v>43946</v>
      </c>
      <c r="E6743" t="s">
        <v>14050</v>
      </c>
      <c r="F6743">
        <v>0</v>
      </c>
      <c r="G6743" s="1">
        <v>1</v>
      </c>
      <c r="H6743" s="1">
        <v>0</v>
      </c>
      <c r="I6743" s="6">
        <v>1</v>
      </c>
      <c r="J6743">
        <v>0</v>
      </c>
      <c r="K6743">
        <v>0</v>
      </c>
      <c r="L6743">
        <v>9</v>
      </c>
      <c r="M6743">
        <v>0</v>
      </c>
      <c r="N6743" t="s">
        <v>19</v>
      </c>
      <c r="O6743">
        <v>33</v>
      </c>
      <c r="P6743">
        <v>0</v>
      </c>
      <c r="Q6743">
        <f>+G6743/VLOOKUP(C6743,poblacion!$A$1:$B$298,2,0)*100000</f>
        <v>7.0751379651903221</v>
      </c>
      <c r="R6743">
        <f>+I6743/VLOOKUP(C6743,poblacion!$A$1:$B$298,2,0)*100000</f>
        <v>7.0751379651903221</v>
      </c>
    </row>
    <row r="6744" spans="1:18" x14ac:dyDescent="0.35">
      <c r="A6744" t="s">
        <v>14817</v>
      </c>
      <c r="B6744" t="s">
        <v>14041</v>
      </c>
      <c r="C6744" s="1">
        <v>8312</v>
      </c>
      <c r="D6744" s="3">
        <v>43947</v>
      </c>
      <c r="E6744" t="s">
        <v>14051</v>
      </c>
      <c r="F6744">
        <v>0</v>
      </c>
      <c r="G6744" s="1">
        <v>1</v>
      </c>
      <c r="H6744" s="1">
        <v>0</v>
      </c>
      <c r="I6744" s="6">
        <v>1</v>
      </c>
      <c r="J6744">
        <v>0</v>
      </c>
      <c r="K6744">
        <v>0</v>
      </c>
      <c r="L6744">
        <v>10</v>
      </c>
      <c r="M6744">
        <v>0</v>
      </c>
      <c r="N6744" t="s">
        <v>19</v>
      </c>
      <c r="O6744">
        <v>33</v>
      </c>
      <c r="P6744">
        <v>0</v>
      </c>
      <c r="Q6744">
        <f>+G6744/VLOOKUP(C6744,poblacion!$A$1:$B$298,2,0)*100000</f>
        <v>7.0751379651903221</v>
      </c>
      <c r="R6744">
        <f>+I6744/VLOOKUP(C6744,poblacion!$A$1:$B$298,2,0)*100000</f>
        <v>7.0751379651903221</v>
      </c>
    </row>
    <row r="6745" spans="1:18" x14ac:dyDescent="0.35">
      <c r="A6745" t="s">
        <v>14817</v>
      </c>
      <c r="B6745" t="s">
        <v>14041</v>
      </c>
      <c r="C6745" s="1">
        <v>8312</v>
      </c>
      <c r="D6745" s="3">
        <v>43948</v>
      </c>
      <c r="E6745" t="s">
        <v>14052</v>
      </c>
      <c r="F6745">
        <v>0</v>
      </c>
      <c r="G6745" s="1">
        <v>1</v>
      </c>
      <c r="H6745" s="1">
        <v>0</v>
      </c>
      <c r="I6745" s="6">
        <v>1</v>
      </c>
      <c r="J6745">
        <v>0</v>
      </c>
      <c r="K6745">
        <v>0</v>
      </c>
      <c r="L6745">
        <v>11</v>
      </c>
      <c r="M6745">
        <v>0</v>
      </c>
      <c r="N6745" t="s">
        <v>19</v>
      </c>
      <c r="O6745">
        <v>33</v>
      </c>
      <c r="P6745">
        <v>0</v>
      </c>
      <c r="Q6745">
        <f>+G6745/VLOOKUP(C6745,poblacion!$A$1:$B$298,2,0)*100000</f>
        <v>7.0751379651903221</v>
      </c>
      <c r="R6745">
        <f>+I6745/VLOOKUP(C6745,poblacion!$A$1:$B$298,2,0)*100000</f>
        <v>7.0751379651903221</v>
      </c>
    </row>
    <row r="6746" spans="1:18" x14ac:dyDescent="0.35">
      <c r="A6746" t="s">
        <v>14817</v>
      </c>
      <c r="B6746" t="s">
        <v>14041</v>
      </c>
      <c r="C6746" s="1">
        <v>8312</v>
      </c>
      <c r="D6746" s="3">
        <v>43949</v>
      </c>
      <c r="E6746" t="s">
        <v>14053</v>
      </c>
      <c r="F6746">
        <v>0</v>
      </c>
      <c r="G6746" s="1">
        <v>1</v>
      </c>
      <c r="H6746" s="1">
        <v>0</v>
      </c>
      <c r="I6746" s="6">
        <v>1</v>
      </c>
      <c r="J6746">
        <v>0</v>
      </c>
      <c r="K6746">
        <v>0</v>
      </c>
      <c r="L6746">
        <v>12</v>
      </c>
      <c r="M6746">
        <v>0</v>
      </c>
      <c r="N6746" t="s">
        <v>19</v>
      </c>
      <c r="O6746">
        <v>33</v>
      </c>
      <c r="P6746">
        <v>0</v>
      </c>
      <c r="Q6746">
        <f>+G6746/VLOOKUP(C6746,poblacion!$A$1:$B$298,2,0)*100000</f>
        <v>7.0751379651903221</v>
      </c>
      <c r="R6746">
        <f>+I6746/VLOOKUP(C6746,poblacion!$A$1:$B$298,2,0)*100000</f>
        <v>7.0751379651903221</v>
      </c>
    </row>
    <row r="6747" spans="1:18" x14ac:dyDescent="0.35">
      <c r="A6747" t="s">
        <v>14817</v>
      </c>
      <c r="B6747" t="s">
        <v>14041</v>
      </c>
      <c r="C6747" s="1">
        <v>8312</v>
      </c>
      <c r="D6747" s="3">
        <v>43950</v>
      </c>
      <c r="E6747" t="s">
        <v>14054</v>
      </c>
      <c r="F6747">
        <v>0</v>
      </c>
      <c r="G6747" s="1">
        <v>1</v>
      </c>
      <c r="H6747" s="1">
        <v>0</v>
      </c>
      <c r="I6747" s="6">
        <v>1</v>
      </c>
      <c r="J6747">
        <v>0</v>
      </c>
      <c r="K6747">
        <v>0</v>
      </c>
      <c r="L6747">
        <v>13</v>
      </c>
      <c r="M6747">
        <v>0</v>
      </c>
      <c r="N6747" t="s">
        <v>19</v>
      </c>
      <c r="O6747">
        <v>33</v>
      </c>
      <c r="P6747">
        <v>0</v>
      </c>
      <c r="Q6747">
        <f>+G6747/VLOOKUP(C6747,poblacion!$A$1:$B$298,2,0)*100000</f>
        <v>7.0751379651903221</v>
      </c>
      <c r="R6747">
        <f>+I6747/VLOOKUP(C6747,poblacion!$A$1:$B$298,2,0)*100000</f>
        <v>7.0751379651903221</v>
      </c>
    </row>
    <row r="6748" spans="1:18" x14ac:dyDescent="0.35">
      <c r="A6748" t="s">
        <v>14817</v>
      </c>
      <c r="B6748" t="s">
        <v>14041</v>
      </c>
      <c r="C6748" s="1">
        <v>8312</v>
      </c>
      <c r="D6748" s="3">
        <v>43951</v>
      </c>
      <c r="E6748" t="s">
        <v>14055</v>
      </c>
      <c r="F6748">
        <v>0</v>
      </c>
      <c r="G6748" s="1">
        <v>1</v>
      </c>
      <c r="H6748" s="1">
        <v>0</v>
      </c>
      <c r="I6748" s="6">
        <v>0</v>
      </c>
      <c r="J6748">
        <v>1</v>
      </c>
      <c r="K6748">
        <v>1</v>
      </c>
      <c r="L6748">
        <v>14</v>
      </c>
      <c r="M6748">
        <v>0</v>
      </c>
      <c r="N6748" t="s">
        <v>19</v>
      </c>
      <c r="O6748">
        <v>33</v>
      </c>
      <c r="P6748">
        <v>0</v>
      </c>
      <c r="Q6748">
        <f>+G6748/VLOOKUP(C6748,poblacion!$A$1:$B$298,2,0)*100000</f>
        <v>7.0751379651903221</v>
      </c>
      <c r="R6748">
        <f>+I6748/VLOOKUP(C6748,poblacion!$A$1:$B$298,2,0)*100000</f>
        <v>0</v>
      </c>
    </row>
    <row r="6749" spans="1:18" x14ac:dyDescent="0.35">
      <c r="A6749" t="s">
        <v>14817</v>
      </c>
      <c r="B6749" t="s">
        <v>14041</v>
      </c>
      <c r="C6749" s="1">
        <v>8312</v>
      </c>
      <c r="D6749" s="3">
        <v>43952</v>
      </c>
      <c r="E6749" t="s">
        <v>14056</v>
      </c>
      <c r="F6749">
        <v>0</v>
      </c>
      <c r="G6749" s="1">
        <v>1</v>
      </c>
      <c r="H6749" s="1">
        <v>0</v>
      </c>
      <c r="I6749" s="6">
        <v>0</v>
      </c>
      <c r="J6749">
        <v>1</v>
      </c>
      <c r="K6749">
        <v>0</v>
      </c>
      <c r="L6749">
        <v>15</v>
      </c>
      <c r="M6749">
        <v>0</v>
      </c>
      <c r="N6749" t="s">
        <v>19</v>
      </c>
      <c r="O6749">
        <v>33</v>
      </c>
      <c r="P6749">
        <v>0</v>
      </c>
      <c r="Q6749">
        <f>+G6749/VLOOKUP(C6749,poblacion!$A$1:$B$298,2,0)*100000</f>
        <v>7.0751379651903221</v>
      </c>
      <c r="R6749">
        <f>+I6749/VLOOKUP(C6749,poblacion!$A$1:$B$298,2,0)*100000</f>
        <v>0</v>
      </c>
    </row>
    <row r="6750" spans="1:18" x14ac:dyDescent="0.35">
      <c r="A6750" t="s">
        <v>14817</v>
      </c>
      <c r="B6750" t="s">
        <v>14041</v>
      </c>
      <c r="C6750" s="1">
        <v>8312</v>
      </c>
      <c r="D6750" s="3">
        <v>43953</v>
      </c>
      <c r="E6750" t="s">
        <v>14057</v>
      </c>
      <c r="F6750">
        <v>0</v>
      </c>
      <c r="G6750" s="1">
        <v>1</v>
      </c>
      <c r="H6750" s="1">
        <v>0</v>
      </c>
      <c r="I6750" s="6">
        <v>0</v>
      </c>
      <c r="J6750">
        <v>1</v>
      </c>
      <c r="K6750">
        <v>0</v>
      </c>
      <c r="L6750">
        <v>16</v>
      </c>
      <c r="M6750">
        <v>0</v>
      </c>
      <c r="N6750" t="s">
        <v>19</v>
      </c>
      <c r="O6750">
        <v>33</v>
      </c>
      <c r="P6750">
        <v>0</v>
      </c>
      <c r="Q6750">
        <f>+G6750/VLOOKUP(C6750,poblacion!$A$1:$B$298,2,0)*100000</f>
        <v>7.0751379651903221</v>
      </c>
      <c r="R6750">
        <f>+I6750/VLOOKUP(C6750,poblacion!$A$1:$B$298,2,0)*100000</f>
        <v>0</v>
      </c>
    </row>
    <row r="6751" spans="1:18" x14ac:dyDescent="0.35">
      <c r="A6751" t="s">
        <v>14817</v>
      </c>
      <c r="B6751" t="s">
        <v>14041</v>
      </c>
      <c r="C6751" s="1">
        <v>8312</v>
      </c>
      <c r="D6751" s="3">
        <v>43954</v>
      </c>
      <c r="E6751" t="s">
        <v>14058</v>
      </c>
      <c r="F6751">
        <v>0</v>
      </c>
      <c r="G6751" s="1">
        <v>1</v>
      </c>
      <c r="H6751" s="1">
        <v>0</v>
      </c>
      <c r="I6751" s="6">
        <v>0</v>
      </c>
      <c r="J6751">
        <v>1</v>
      </c>
      <c r="K6751">
        <v>0</v>
      </c>
      <c r="L6751">
        <v>17</v>
      </c>
      <c r="M6751">
        <v>0</v>
      </c>
      <c r="N6751" t="s">
        <v>19</v>
      </c>
      <c r="O6751">
        <v>33</v>
      </c>
      <c r="P6751">
        <v>0</v>
      </c>
      <c r="Q6751">
        <f>+G6751/VLOOKUP(C6751,poblacion!$A$1:$B$298,2,0)*100000</f>
        <v>7.0751379651903221</v>
      </c>
      <c r="R6751">
        <f>+I6751/VLOOKUP(C6751,poblacion!$A$1:$B$298,2,0)*100000</f>
        <v>0</v>
      </c>
    </row>
    <row r="6752" spans="1:18" x14ac:dyDescent="0.35">
      <c r="A6752" t="s">
        <v>14817</v>
      </c>
      <c r="B6752" t="s">
        <v>14041</v>
      </c>
      <c r="C6752" s="1">
        <v>8312</v>
      </c>
      <c r="D6752" s="3">
        <v>43955</v>
      </c>
      <c r="E6752" t="s">
        <v>14059</v>
      </c>
      <c r="F6752">
        <v>0</v>
      </c>
      <c r="G6752" s="1">
        <v>1</v>
      </c>
      <c r="H6752" s="1">
        <v>0</v>
      </c>
      <c r="I6752" s="6">
        <v>0</v>
      </c>
      <c r="J6752">
        <v>1</v>
      </c>
      <c r="K6752">
        <v>0</v>
      </c>
      <c r="L6752">
        <v>18</v>
      </c>
      <c r="M6752">
        <v>0</v>
      </c>
      <c r="N6752" t="s">
        <v>19</v>
      </c>
      <c r="O6752">
        <v>33</v>
      </c>
      <c r="P6752">
        <v>0</v>
      </c>
      <c r="Q6752">
        <f>+G6752/VLOOKUP(C6752,poblacion!$A$1:$B$298,2,0)*100000</f>
        <v>7.0751379651903221</v>
      </c>
      <c r="R6752">
        <f>+I6752/VLOOKUP(C6752,poblacion!$A$1:$B$298,2,0)*100000</f>
        <v>0</v>
      </c>
    </row>
    <row r="6753" spans="1:18" x14ac:dyDescent="0.35">
      <c r="A6753" t="s">
        <v>14817</v>
      </c>
      <c r="B6753" t="s">
        <v>14041</v>
      </c>
      <c r="C6753" s="1">
        <v>8312</v>
      </c>
      <c r="D6753" s="3">
        <v>43956</v>
      </c>
      <c r="E6753" t="s">
        <v>14060</v>
      </c>
      <c r="F6753">
        <v>0</v>
      </c>
      <c r="G6753" s="1">
        <v>1</v>
      </c>
      <c r="H6753" s="1">
        <v>0</v>
      </c>
      <c r="I6753" s="6">
        <v>0</v>
      </c>
      <c r="J6753">
        <v>1</v>
      </c>
      <c r="K6753">
        <v>0</v>
      </c>
      <c r="L6753">
        <v>19</v>
      </c>
      <c r="M6753">
        <v>0</v>
      </c>
      <c r="N6753" t="s">
        <v>19</v>
      </c>
      <c r="O6753">
        <v>33</v>
      </c>
      <c r="P6753">
        <v>0</v>
      </c>
      <c r="Q6753">
        <f>+G6753/VLOOKUP(C6753,poblacion!$A$1:$B$298,2,0)*100000</f>
        <v>7.0751379651903221</v>
      </c>
      <c r="R6753">
        <f>+I6753/VLOOKUP(C6753,poblacion!$A$1:$B$298,2,0)*100000</f>
        <v>0</v>
      </c>
    </row>
    <row r="6754" spans="1:18" x14ac:dyDescent="0.35">
      <c r="A6754" t="s">
        <v>14817</v>
      </c>
      <c r="B6754" t="s">
        <v>14041</v>
      </c>
      <c r="C6754" s="1">
        <v>8312</v>
      </c>
      <c r="D6754" s="3">
        <v>43957</v>
      </c>
      <c r="E6754" t="s">
        <v>14061</v>
      </c>
      <c r="F6754">
        <v>0</v>
      </c>
      <c r="G6754" s="1">
        <v>1</v>
      </c>
      <c r="H6754" s="1">
        <v>0</v>
      </c>
      <c r="I6754" s="6">
        <v>0</v>
      </c>
      <c r="J6754">
        <v>1</v>
      </c>
      <c r="K6754">
        <v>0</v>
      </c>
      <c r="L6754">
        <v>20</v>
      </c>
      <c r="M6754">
        <v>0</v>
      </c>
      <c r="N6754" t="s">
        <v>19</v>
      </c>
      <c r="O6754">
        <v>33</v>
      </c>
      <c r="P6754">
        <v>0</v>
      </c>
      <c r="Q6754">
        <f>+G6754/VLOOKUP(C6754,poblacion!$A$1:$B$298,2,0)*100000</f>
        <v>7.0751379651903221</v>
      </c>
      <c r="R6754">
        <f>+I6754/VLOOKUP(C6754,poblacion!$A$1:$B$298,2,0)*100000</f>
        <v>0</v>
      </c>
    </row>
    <row r="6755" spans="1:18" x14ac:dyDescent="0.35">
      <c r="A6755" t="s">
        <v>14817</v>
      </c>
      <c r="B6755" t="s">
        <v>14041</v>
      </c>
      <c r="C6755" s="1">
        <v>8312</v>
      </c>
      <c r="D6755" s="3">
        <v>43958</v>
      </c>
      <c r="E6755" t="s">
        <v>14062</v>
      </c>
      <c r="F6755">
        <v>0</v>
      </c>
      <c r="G6755" s="1">
        <v>1</v>
      </c>
      <c r="H6755" s="1">
        <v>0</v>
      </c>
      <c r="I6755" s="6">
        <v>0</v>
      </c>
      <c r="J6755">
        <v>1</v>
      </c>
      <c r="K6755">
        <v>0</v>
      </c>
      <c r="L6755">
        <v>21</v>
      </c>
      <c r="M6755">
        <v>0</v>
      </c>
      <c r="N6755" t="s">
        <v>19</v>
      </c>
      <c r="O6755">
        <v>33</v>
      </c>
      <c r="P6755">
        <v>0</v>
      </c>
      <c r="Q6755">
        <f>+G6755/VLOOKUP(C6755,poblacion!$A$1:$B$298,2,0)*100000</f>
        <v>7.0751379651903221</v>
      </c>
      <c r="R6755">
        <f>+I6755/VLOOKUP(C6755,poblacion!$A$1:$B$298,2,0)*100000</f>
        <v>0</v>
      </c>
    </row>
    <row r="6756" spans="1:18" x14ac:dyDescent="0.35">
      <c r="A6756" t="s">
        <v>14817</v>
      </c>
      <c r="B6756" t="s">
        <v>14041</v>
      </c>
      <c r="C6756" s="1">
        <v>8312</v>
      </c>
      <c r="D6756" s="3">
        <v>43959</v>
      </c>
      <c r="E6756" t="s">
        <v>14063</v>
      </c>
      <c r="F6756">
        <v>0</v>
      </c>
      <c r="G6756" s="1">
        <v>1</v>
      </c>
      <c r="H6756" s="1">
        <v>0</v>
      </c>
      <c r="I6756" s="6">
        <v>0</v>
      </c>
      <c r="J6756">
        <v>1</v>
      </c>
      <c r="K6756">
        <v>0</v>
      </c>
      <c r="L6756">
        <v>22</v>
      </c>
      <c r="M6756">
        <v>0</v>
      </c>
      <c r="N6756" t="s">
        <v>19</v>
      </c>
      <c r="O6756">
        <v>33</v>
      </c>
      <c r="P6756">
        <v>0</v>
      </c>
      <c r="Q6756">
        <f>+G6756/VLOOKUP(C6756,poblacion!$A$1:$B$298,2,0)*100000</f>
        <v>7.0751379651903221</v>
      </c>
      <c r="R6756">
        <f>+I6756/VLOOKUP(C6756,poblacion!$A$1:$B$298,2,0)*100000</f>
        <v>0</v>
      </c>
    </row>
    <row r="6757" spans="1:18" x14ac:dyDescent="0.35">
      <c r="A6757" t="s">
        <v>14817</v>
      </c>
      <c r="B6757" t="s">
        <v>14041</v>
      </c>
      <c r="C6757" s="1">
        <v>8312</v>
      </c>
      <c r="D6757" s="3">
        <v>43960</v>
      </c>
      <c r="E6757" t="s">
        <v>14064</v>
      </c>
      <c r="F6757">
        <v>0</v>
      </c>
      <c r="G6757" s="1">
        <v>1</v>
      </c>
      <c r="H6757" s="1">
        <v>0</v>
      </c>
      <c r="I6757" s="6">
        <v>0</v>
      </c>
      <c r="J6757">
        <v>1</v>
      </c>
      <c r="K6757">
        <v>0</v>
      </c>
      <c r="L6757">
        <v>23</v>
      </c>
      <c r="M6757">
        <v>0</v>
      </c>
      <c r="N6757" t="s">
        <v>19</v>
      </c>
      <c r="O6757">
        <v>33</v>
      </c>
      <c r="P6757">
        <v>0</v>
      </c>
      <c r="Q6757">
        <f>+G6757/VLOOKUP(C6757,poblacion!$A$1:$B$298,2,0)*100000</f>
        <v>7.0751379651903221</v>
      </c>
      <c r="R6757">
        <f>+I6757/VLOOKUP(C6757,poblacion!$A$1:$B$298,2,0)*100000</f>
        <v>0</v>
      </c>
    </row>
    <row r="6758" spans="1:18" x14ac:dyDescent="0.35">
      <c r="A6758" t="s">
        <v>14817</v>
      </c>
      <c r="B6758" t="s">
        <v>14041</v>
      </c>
      <c r="C6758" s="1">
        <v>8312</v>
      </c>
      <c r="D6758" s="3">
        <v>43961</v>
      </c>
      <c r="E6758" t="s">
        <v>14065</v>
      </c>
      <c r="F6758">
        <v>0</v>
      </c>
      <c r="G6758" s="1">
        <v>1</v>
      </c>
      <c r="H6758" s="1">
        <v>0</v>
      </c>
      <c r="I6758" s="6">
        <v>0</v>
      </c>
      <c r="J6758">
        <v>1</v>
      </c>
      <c r="K6758">
        <v>0</v>
      </c>
      <c r="L6758">
        <v>24</v>
      </c>
      <c r="M6758">
        <v>0</v>
      </c>
      <c r="N6758" t="s">
        <v>19</v>
      </c>
      <c r="O6758">
        <v>33</v>
      </c>
      <c r="P6758">
        <v>0</v>
      </c>
      <c r="Q6758">
        <f>+G6758/VLOOKUP(C6758,poblacion!$A$1:$B$298,2,0)*100000</f>
        <v>7.0751379651903221</v>
      </c>
      <c r="R6758">
        <f>+I6758/VLOOKUP(C6758,poblacion!$A$1:$B$298,2,0)*100000</f>
        <v>0</v>
      </c>
    </row>
    <row r="6759" spans="1:18" x14ac:dyDescent="0.35">
      <c r="A6759" t="s">
        <v>14817</v>
      </c>
      <c r="B6759" t="s">
        <v>14041</v>
      </c>
      <c r="C6759" s="1">
        <v>8312</v>
      </c>
      <c r="D6759" s="3">
        <v>43962</v>
      </c>
      <c r="E6759" t="s">
        <v>14066</v>
      </c>
      <c r="F6759">
        <v>0</v>
      </c>
      <c r="G6759" s="1">
        <v>1</v>
      </c>
      <c r="H6759" s="1">
        <v>0</v>
      </c>
      <c r="I6759" s="6">
        <v>0</v>
      </c>
      <c r="J6759">
        <v>1</v>
      </c>
      <c r="K6759">
        <v>0</v>
      </c>
      <c r="L6759">
        <v>25</v>
      </c>
      <c r="M6759">
        <v>0</v>
      </c>
      <c r="N6759" t="s">
        <v>19</v>
      </c>
      <c r="O6759">
        <v>33</v>
      </c>
      <c r="P6759">
        <v>0</v>
      </c>
      <c r="Q6759">
        <f>+G6759/VLOOKUP(C6759,poblacion!$A$1:$B$298,2,0)*100000</f>
        <v>7.0751379651903221</v>
      </c>
      <c r="R6759">
        <f>+I6759/VLOOKUP(C6759,poblacion!$A$1:$B$298,2,0)*100000</f>
        <v>0</v>
      </c>
    </row>
    <row r="6760" spans="1:18" x14ac:dyDescent="0.35">
      <c r="A6760" t="s">
        <v>14817</v>
      </c>
      <c r="B6760" t="s">
        <v>14041</v>
      </c>
      <c r="C6760" s="1">
        <v>8312</v>
      </c>
      <c r="D6760" s="3">
        <v>43963</v>
      </c>
      <c r="E6760" t="s">
        <v>14067</v>
      </c>
      <c r="F6760">
        <v>0</v>
      </c>
      <c r="G6760" s="1">
        <v>1</v>
      </c>
      <c r="H6760" s="1">
        <v>0</v>
      </c>
      <c r="I6760" s="6">
        <v>0</v>
      </c>
      <c r="J6760">
        <v>1</v>
      </c>
      <c r="K6760">
        <v>0</v>
      </c>
      <c r="L6760">
        <v>26</v>
      </c>
      <c r="M6760">
        <v>0</v>
      </c>
      <c r="N6760" t="s">
        <v>19</v>
      </c>
      <c r="O6760">
        <v>33</v>
      </c>
      <c r="P6760">
        <v>0</v>
      </c>
      <c r="Q6760">
        <f>+G6760/VLOOKUP(C6760,poblacion!$A$1:$B$298,2,0)*100000</f>
        <v>7.0751379651903221</v>
      </c>
      <c r="R6760">
        <f>+I6760/VLOOKUP(C6760,poblacion!$A$1:$B$298,2,0)*100000</f>
        <v>0</v>
      </c>
    </row>
    <row r="6761" spans="1:18" x14ac:dyDescent="0.35">
      <c r="A6761" t="s">
        <v>14817</v>
      </c>
      <c r="B6761" t="s">
        <v>14041</v>
      </c>
      <c r="C6761" s="1">
        <v>8312</v>
      </c>
      <c r="D6761" s="3">
        <v>43964</v>
      </c>
      <c r="E6761" t="s">
        <v>14068</v>
      </c>
      <c r="F6761">
        <v>0</v>
      </c>
      <c r="G6761" s="1">
        <v>1</v>
      </c>
      <c r="H6761" s="1">
        <v>0</v>
      </c>
      <c r="I6761" s="6">
        <v>0</v>
      </c>
      <c r="J6761">
        <v>1</v>
      </c>
      <c r="K6761">
        <v>0</v>
      </c>
      <c r="L6761">
        <v>27</v>
      </c>
      <c r="M6761">
        <v>0</v>
      </c>
      <c r="N6761" t="s">
        <v>19</v>
      </c>
      <c r="O6761">
        <v>33</v>
      </c>
      <c r="P6761">
        <v>0</v>
      </c>
      <c r="Q6761">
        <f>+G6761/VLOOKUP(C6761,poblacion!$A$1:$B$298,2,0)*100000</f>
        <v>7.0751379651903221</v>
      </c>
      <c r="R6761">
        <f>+I6761/VLOOKUP(C6761,poblacion!$A$1:$B$298,2,0)*100000</f>
        <v>0</v>
      </c>
    </row>
    <row r="6762" spans="1:18" x14ac:dyDescent="0.35">
      <c r="A6762" t="s">
        <v>14817</v>
      </c>
      <c r="B6762" t="s">
        <v>14041</v>
      </c>
      <c r="C6762" s="1">
        <v>8312</v>
      </c>
      <c r="D6762" s="3">
        <v>43965</v>
      </c>
      <c r="E6762" t="s">
        <v>14069</v>
      </c>
      <c r="F6762">
        <v>0</v>
      </c>
      <c r="G6762" s="1">
        <v>1</v>
      </c>
      <c r="H6762" s="1">
        <v>0</v>
      </c>
      <c r="I6762" s="6">
        <v>0</v>
      </c>
      <c r="J6762">
        <v>1</v>
      </c>
      <c r="K6762">
        <v>0</v>
      </c>
      <c r="L6762">
        <v>28</v>
      </c>
      <c r="M6762">
        <v>0</v>
      </c>
      <c r="N6762" t="s">
        <v>19</v>
      </c>
      <c r="O6762">
        <v>33</v>
      </c>
      <c r="P6762">
        <v>0</v>
      </c>
      <c r="Q6762">
        <f>+G6762/VLOOKUP(C6762,poblacion!$A$1:$B$298,2,0)*100000</f>
        <v>7.0751379651903221</v>
      </c>
      <c r="R6762">
        <f>+I6762/VLOOKUP(C6762,poblacion!$A$1:$B$298,2,0)*100000</f>
        <v>0</v>
      </c>
    </row>
    <row r="6763" spans="1:18" x14ac:dyDescent="0.35">
      <c r="A6763" t="s">
        <v>14817</v>
      </c>
      <c r="B6763" t="s">
        <v>14041</v>
      </c>
      <c r="C6763" s="1">
        <v>8312</v>
      </c>
      <c r="D6763" s="3">
        <v>43966</v>
      </c>
      <c r="E6763" t="s">
        <v>14070</v>
      </c>
      <c r="F6763">
        <v>0</v>
      </c>
      <c r="G6763" s="1">
        <v>1</v>
      </c>
      <c r="H6763" s="1">
        <v>0</v>
      </c>
      <c r="I6763" s="6">
        <v>0</v>
      </c>
      <c r="J6763">
        <v>1</v>
      </c>
      <c r="K6763">
        <v>0</v>
      </c>
      <c r="L6763">
        <v>29</v>
      </c>
      <c r="M6763">
        <v>0</v>
      </c>
      <c r="N6763" t="s">
        <v>19</v>
      </c>
      <c r="O6763">
        <v>33</v>
      </c>
      <c r="P6763">
        <v>0</v>
      </c>
      <c r="Q6763">
        <f>+G6763/VLOOKUP(C6763,poblacion!$A$1:$B$298,2,0)*100000</f>
        <v>7.0751379651903221</v>
      </c>
      <c r="R6763">
        <f>+I6763/VLOOKUP(C6763,poblacion!$A$1:$B$298,2,0)*100000</f>
        <v>0</v>
      </c>
    </row>
    <row r="6764" spans="1:18" x14ac:dyDescent="0.35">
      <c r="A6764" t="s">
        <v>14817</v>
      </c>
      <c r="B6764" t="s">
        <v>14041</v>
      </c>
      <c r="C6764" s="1">
        <v>8312</v>
      </c>
      <c r="D6764" s="3">
        <v>43967</v>
      </c>
      <c r="E6764" t="s">
        <v>14071</v>
      </c>
      <c r="F6764">
        <v>1</v>
      </c>
      <c r="G6764" s="1">
        <v>2</v>
      </c>
      <c r="H6764" s="1">
        <v>0</v>
      </c>
      <c r="I6764" s="6">
        <v>1</v>
      </c>
      <c r="J6764">
        <v>1</v>
      </c>
      <c r="K6764">
        <v>0</v>
      </c>
      <c r="L6764">
        <v>30</v>
      </c>
      <c r="M6764">
        <v>0</v>
      </c>
      <c r="N6764" t="s">
        <v>19</v>
      </c>
      <c r="O6764">
        <v>33</v>
      </c>
      <c r="P6764">
        <v>0</v>
      </c>
      <c r="Q6764">
        <f>+G6764/VLOOKUP(C6764,poblacion!$A$1:$B$298,2,0)*100000</f>
        <v>14.150275930380644</v>
      </c>
      <c r="R6764">
        <f>+I6764/VLOOKUP(C6764,poblacion!$A$1:$B$298,2,0)*100000</f>
        <v>7.0751379651903221</v>
      </c>
    </row>
    <row r="6765" spans="1:18" x14ac:dyDescent="0.35">
      <c r="A6765" t="s">
        <v>14817</v>
      </c>
      <c r="B6765" t="s">
        <v>14041</v>
      </c>
      <c r="C6765" s="1">
        <v>8312</v>
      </c>
      <c r="D6765" s="3">
        <v>43968</v>
      </c>
      <c r="E6765" t="s">
        <v>14072</v>
      </c>
      <c r="F6765">
        <v>0</v>
      </c>
      <c r="G6765" s="1">
        <v>2</v>
      </c>
      <c r="H6765" s="1">
        <v>0</v>
      </c>
      <c r="I6765" s="6">
        <v>1</v>
      </c>
      <c r="J6765">
        <v>1</v>
      </c>
      <c r="K6765">
        <v>0</v>
      </c>
      <c r="L6765">
        <v>31</v>
      </c>
      <c r="M6765">
        <v>0</v>
      </c>
      <c r="N6765" t="s">
        <v>19</v>
      </c>
      <c r="O6765">
        <v>33</v>
      </c>
      <c r="P6765">
        <v>0</v>
      </c>
      <c r="Q6765">
        <f>+G6765/VLOOKUP(C6765,poblacion!$A$1:$B$298,2,0)*100000</f>
        <v>14.150275930380644</v>
      </c>
      <c r="R6765">
        <f>+I6765/VLOOKUP(C6765,poblacion!$A$1:$B$298,2,0)*100000</f>
        <v>7.0751379651903221</v>
      </c>
    </row>
    <row r="6766" spans="1:18" x14ac:dyDescent="0.35">
      <c r="A6766" t="s">
        <v>14817</v>
      </c>
      <c r="B6766" t="s">
        <v>14041</v>
      </c>
      <c r="C6766" s="1">
        <v>8312</v>
      </c>
      <c r="D6766" s="3">
        <v>43969</v>
      </c>
      <c r="E6766" t="s">
        <v>14073</v>
      </c>
      <c r="F6766">
        <v>1</v>
      </c>
      <c r="G6766" s="1">
        <v>3</v>
      </c>
      <c r="H6766" s="1">
        <v>0</v>
      </c>
      <c r="I6766" s="6">
        <v>2</v>
      </c>
      <c r="J6766">
        <v>1</v>
      </c>
      <c r="K6766">
        <v>0</v>
      </c>
      <c r="L6766">
        <v>32</v>
      </c>
      <c r="M6766">
        <v>0</v>
      </c>
      <c r="N6766" t="s">
        <v>19</v>
      </c>
      <c r="O6766">
        <v>33</v>
      </c>
      <c r="P6766">
        <v>0</v>
      </c>
      <c r="Q6766">
        <f>+G6766/VLOOKUP(C6766,poblacion!$A$1:$B$298,2,0)*100000</f>
        <v>21.225413895570963</v>
      </c>
      <c r="R6766">
        <f>+I6766/VLOOKUP(C6766,poblacion!$A$1:$B$298,2,0)*100000</f>
        <v>14.150275930380644</v>
      </c>
    </row>
    <row r="6767" spans="1:18" x14ac:dyDescent="0.35">
      <c r="A6767" t="s">
        <v>14817</v>
      </c>
      <c r="B6767" t="s">
        <v>14041</v>
      </c>
      <c r="C6767" s="1">
        <v>8312</v>
      </c>
      <c r="D6767" s="3">
        <v>43970</v>
      </c>
      <c r="E6767" t="s">
        <v>14074</v>
      </c>
      <c r="F6767">
        <v>0</v>
      </c>
      <c r="G6767" s="1">
        <v>3</v>
      </c>
      <c r="H6767" s="1">
        <v>0</v>
      </c>
      <c r="I6767" s="6">
        <v>2</v>
      </c>
      <c r="J6767">
        <v>1</v>
      </c>
      <c r="K6767">
        <v>0</v>
      </c>
      <c r="L6767">
        <v>33</v>
      </c>
      <c r="M6767">
        <v>0</v>
      </c>
      <c r="N6767" t="s">
        <v>19</v>
      </c>
      <c r="O6767">
        <v>33</v>
      </c>
      <c r="P6767">
        <v>0</v>
      </c>
      <c r="Q6767">
        <f>+G6767/VLOOKUP(C6767,poblacion!$A$1:$B$298,2,0)*100000</f>
        <v>21.225413895570963</v>
      </c>
      <c r="R6767">
        <f>+I6767/VLOOKUP(C6767,poblacion!$A$1:$B$298,2,0)*100000</f>
        <v>14.150275930380644</v>
      </c>
    </row>
    <row r="6768" spans="1:18" x14ac:dyDescent="0.35">
      <c r="A6768" t="s">
        <v>14817</v>
      </c>
      <c r="B6768" t="s">
        <v>14041</v>
      </c>
      <c r="C6768" s="1">
        <v>8312</v>
      </c>
      <c r="D6768" s="3">
        <v>43971</v>
      </c>
      <c r="E6768" t="s">
        <v>14075</v>
      </c>
      <c r="F6768">
        <v>0</v>
      </c>
      <c r="G6768" s="1">
        <v>3</v>
      </c>
      <c r="H6768" s="1">
        <v>0</v>
      </c>
      <c r="I6768" s="6">
        <v>2</v>
      </c>
      <c r="J6768">
        <v>1</v>
      </c>
      <c r="K6768">
        <v>0</v>
      </c>
      <c r="L6768">
        <v>34</v>
      </c>
      <c r="M6768">
        <v>0</v>
      </c>
      <c r="N6768" t="s">
        <v>19</v>
      </c>
      <c r="O6768">
        <v>33</v>
      </c>
      <c r="P6768">
        <v>0</v>
      </c>
      <c r="Q6768">
        <f>+G6768/VLOOKUP(C6768,poblacion!$A$1:$B$298,2,0)*100000</f>
        <v>21.225413895570963</v>
      </c>
      <c r="R6768">
        <f>+I6768/VLOOKUP(C6768,poblacion!$A$1:$B$298,2,0)*100000</f>
        <v>14.150275930380644</v>
      </c>
    </row>
    <row r="6769" spans="1:18" x14ac:dyDescent="0.35">
      <c r="A6769" t="s">
        <v>14817</v>
      </c>
      <c r="B6769" t="s">
        <v>14684</v>
      </c>
      <c r="C6769" s="1">
        <v>8313</v>
      </c>
      <c r="D6769" s="3">
        <v>43916</v>
      </c>
      <c r="E6769" t="s">
        <v>14685</v>
      </c>
      <c r="F6769">
        <v>3</v>
      </c>
      <c r="G6769" s="1">
        <v>3</v>
      </c>
      <c r="H6769" s="1">
        <v>0</v>
      </c>
      <c r="I6769" s="6">
        <v>3</v>
      </c>
      <c r="J6769">
        <v>0</v>
      </c>
      <c r="K6769">
        <v>0</v>
      </c>
      <c r="L6769">
        <v>1</v>
      </c>
      <c r="M6769">
        <v>0</v>
      </c>
      <c r="N6769" t="s">
        <v>17</v>
      </c>
      <c r="O6769">
        <v>55</v>
      </c>
      <c r="P6769">
        <v>0</v>
      </c>
      <c r="Q6769">
        <f>+G6769/VLOOKUP(C6769,poblacion!$A$1:$B$298,2,0)*100000</f>
        <v>14.152278516841211</v>
      </c>
      <c r="R6769">
        <f>+I6769/VLOOKUP(C6769,poblacion!$A$1:$B$298,2,0)*100000</f>
        <v>14.152278516841211</v>
      </c>
    </row>
    <row r="6770" spans="1:18" x14ac:dyDescent="0.35">
      <c r="A6770" t="s">
        <v>14817</v>
      </c>
      <c r="B6770" t="s">
        <v>14684</v>
      </c>
      <c r="C6770" s="1">
        <v>8313</v>
      </c>
      <c r="D6770" s="3">
        <v>43917</v>
      </c>
      <c r="E6770" t="s">
        <v>14686</v>
      </c>
      <c r="F6770">
        <v>1</v>
      </c>
      <c r="G6770" s="1">
        <v>4</v>
      </c>
      <c r="H6770" s="1">
        <v>0</v>
      </c>
      <c r="I6770" s="6">
        <v>4</v>
      </c>
      <c r="J6770">
        <v>0</v>
      </c>
      <c r="K6770">
        <v>0</v>
      </c>
      <c r="L6770">
        <v>2</v>
      </c>
      <c r="M6770">
        <v>0</v>
      </c>
      <c r="N6770" t="s">
        <v>19</v>
      </c>
      <c r="O6770">
        <v>55</v>
      </c>
      <c r="P6770">
        <v>0</v>
      </c>
      <c r="Q6770">
        <f>+G6770/VLOOKUP(C6770,poblacion!$A$1:$B$298,2,0)*100000</f>
        <v>18.869704689121615</v>
      </c>
      <c r="R6770">
        <f>+I6770/VLOOKUP(C6770,poblacion!$A$1:$B$298,2,0)*100000</f>
        <v>18.869704689121615</v>
      </c>
    </row>
    <row r="6771" spans="1:18" x14ac:dyDescent="0.35">
      <c r="A6771" t="s">
        <v>14817</v>
      </c>
      <c r="B6771" t="s">
        <v>14684</v>
      </c>
      <c r="C6771" s="1">
        <v>8313</v>
      </c>
      <c r="D6771" s="3">
        <v>43918</v>
      </c>
      <c r="E6771" t="s">
        <v>14687</v>
      </c>
      <c r="F6771">
        <v>0</v>
      </c>
      <c r="G6771" s="1">
        <v>4</v>
      </c>
      <c r="H6771" s="1">
        <v>0</v>
      </c>
      <c r="I6771" s="6">
        <v>4</v>
      </c>
      <c r="J6771">
        <v>0</v>
      </c>
      <c r="K6771">
        <v>0</v>
      </c>
      <c r="L6771">
        <v>3</v>
      </c>
      <c r="M6771">
        <v>0</v>
      </c>
      <c r="N6771" t="s">
        <v>19</v>
      </c>
      <c r="O6771">
        <v>55</v>
      </c>
      <c r="P6771">
        <v>0</v>
      </c>
      <c r="Q6771">
        <f>+G6771/VLOOKUP(C6771,poblacion!$A$1:$B$298,2,0)*100000</f>
        <v>18.869704689121615</v>
      </c>
      <c r="R6771">
        <f>+I6771/VLOOKUP(C6771,poblacion!$A$1:$B$298,2,0)*100000</f>
        <v>18.869704689121615</v>
      </c>
    </row>
    <row r="6772" spans="1:18" x14ac:dyDescent="0.35">
      <c r="A6772" t="s">
        <v>14817</v>
      </c>
      <c r="B6772" t="s">
        <v>14684</v>
      </c>
      <c r="C6772" s="1">
        <v>8313</v>
      </c>
      <c r="D6772" s="3">
        <v>43919</v>
      </c>
      <c r="E6772" t="s">
        <v>14688</v>
      </c>
      <c r="F6772">
        <v>1</v>
      </c>
      <c r="G6772" s="1">
        <v>5</v>
      </c>
      <c r="H6772" s="1">
        <v>0</v>
      </c>
      <c r="I6772" s="6">
        <v>5</v>
      </c>
      <c r="J6772">
        <v>0</v>
      </c>
      <c r="K6772">
        <v>0</v>
      </c>
      <c r="L6772">
        <v>4</v>
      </c>
      <c r="M6772">
        <v>0</v>
      </c>
      <c r="N6772" t="s">
        <v>19</v>
      </c>
      <c r="O6772">
        <v>55</v>
      </c>
      <c r="P6772">
        <v>0</v>
      </c>
      <c r="Q6772">
        <f>+G6772/VLOOKUP(C6772,poblacion!$A$1:$B$298,2,0)*100000</f>
        <v>23.587130861402017</v>
      </c>
      <c r="R6772">
        <f>+I6772/VLOOKUP(C6772,poblacion!$A$1:$B$298,2,0)*100000</f>
        <v>23.587130861402017</v>
      </c>
    </row>
    <row r="6773" spans="1:18" x14ac:dyDescent="0.35">
      <c r="A6773" t="s">
        <v>14817</v>
      </c>
      <c r="B6773" t="s">
        <v>14684</v>
      </c>
      <c r="C6773" s="1">
        <v>8313</v>
      </c>
      <c r="D6773" s="3">
        <v>43920</v>
      </c>
      <c r="E6773" t="s">
        <v>14689</v>
      </c>
      <c r="F6773">
        <v>0</v>
      </c>
      <c r="G6773" s="1">
        <v>5</v>
      </c>
      <c r="H6773" s="1">
        <v>0</v>
      </c>
      <c r="I6773" s="6">
        <v>5</v>
      </c>
      <c r="J6773">
        <v>0</v>
      </c>
      <c r="K6773">
        <v>0</v>
      </c>
      <c r="L6773">
        <v>5</v>
      </c>
      <c r="M6773">
        <v>0</v>
      </c>
      <c r="N6773" t="s">
        <v>19</v>
      </c>
      <c r="O6773">
        <v>55</v>
      </c>
      <c r="P6773">
        <v>0</v>
      </c>
      <c r="Q6773">
        <f>+G6773/VLOOKUP(C6773,poblacion!$A$1:$B$298,2,0)*100000</f>
        <v>23.587130861402017</v>
      </c>
      <c r="R6773">
        <f>+I6773/VLOOKUP(C6773,poblacion!$A$1:$B$298,2,0)*100000</f>
        <v>23.587130861402017</v>
      </c>
    </row>
    <row r="6774" spans="1:18" x14ac:dyDescent="0.35">
      <c r="A6774" t="s">
        <v>14817</v>
      </c>
      <c r="B6774" t="s">
        <v>14684</v>
      </c>
      <c r="C6774" s="1">
        <v>8313</v>
      </c>
      <c r="D6774" s="3">
        <v>43921</v>
      </c>
      <c r="E6774" t="s">
        <v>14690</v>
      </c>
      <c r="F6774">
        <v>0</v>
      </c>
      <c r="G6774" s="1">
        <v>5</v>
      </c>
      <c r="H6774" s="1">
        <v>0</v>
      </c>
      <c r="I6774" s="6">
        <v>5</v>
      </c>
      <c r="J6774">
        <v>0</v>
      </c>
      <c r="K6774">
        <v>0</v>
      </c>
      <c r="L6774">
        <v>6</v>
      </c>
      <c r="M6774">
        <v>0</v>
      </c>
      <c r="N6774" t="s">
        <v>19</v>
      </c>
      <c r="O6774">
        <v>55</v>
      </c>
      <c r="P6774">
        <v>0</v>
      </c>
      <c r="Q6774">
        <f>+G6774/VLOOKUP(C6774,poblacion!$A$1:$B$298,2,0)*100000</f>
        <v>23.587130861402017</v>
      </c>
      <c r="R6774">
        <f>+I6774/VLOOKUP(C6774,poblacion!$A$1:$B$298,2,0)*100000</f>
        <v>23.587130861402017</v>
      </c>
    </row>
    <row r="6775" spans="1:18" x14ac:dyDescent="0.35">
      <c r="A6775" t="s">
        <v>14817</v>
      </c>
      <c r="B6775" t="s">
        <v>14684</v>
      </c>
      <c r="C6775" s="1">
        <v>8313</v>
      </c>
      <c r="D6775" s="3">
        <v>43922</v>
      </c>
      <c r="E6775" t="s">
        <v>14691</v>
      </c>
      <c r="F6775">
        <v>0</v>
      </c>
      <c r="G6775" s="1">
        <v>5</v>
      </c>
      <c r="H6775" s="1">
        <v>0</v>
      </c>
      <c r="I6775" s="6">
        <v>5</v>
      </c>
      <c r="J6775">
        <v>0</v>
      </c>
      <c r="K6775">
        <v>0</v>
      </c>
      <c r="L6775">
        <v>7</v>
      </c>
      <c r="M6775">
        <v>0</v>
      </c>
      <c r="N6775" t="s">
        <v>19</v>
      </c>
      <c r="O6775">
        <v>55</v>
      </c>
      <c r="P6775">
        <v>0</v>
      </c>
      <c r="Q6775">
        <f>+G6775/VLOOKUP(C6775,poblacion!$A$1:$B$298,2,0)*100000</f>
        <v>23.587130861402017</v>
      </c>
      <c r="R6775">
        <f>+I6775/VLOOKUP(C6775,poblacion!$A$1:$B$298,2,0)*100000</f>
        <v>23.587130861402017</v>
      </c>
    </row>
    <row r="6776" spans="1:18" x14ac:dyDescent="0.35">
      <c r="A6776" t="s">
        <v>14817</v>
      </c>
      <c r="B6776" t="s">
        <v>14684</v>
      </c>
      <c r="C6776" s="1">
        <v>8313</v>
      </c>
      <c r="D6776" s="3">
        <v>43923</v>
      </c>
      <c r="E6776" t="s">
        <v>14692</v>
      </c>
      <c r="F6776">
        <v>0</v>
      </c>
      <c r="G6776" s="1">
        <v>5</v>
      </c>
      <c r="H6776" s="1">
        <v>0</v>
      </c>
      <c r="I6776" s="6">
        <v>5</v>
      </c>
      <c r="J6776">
        <v>0</v>
      </c>
      <c r="K6776">
        <v>0</v>
      </c>
      <c r="L6776">
        <v>8</v>
      </c>
      <c r="M6776">
        <v>0</v>
      </c>
      <c r="N6776" t="s">
        <v>19</v>
      </c>
      <c r="O6776">
        <v>55</v>
      </c>
      <c r="P6776">
        <v>0</v>
      </c>
      <c r="Q6776">
        <f>+G6776/VLOOKUP(C6776,poblacion!$A$1:$B$298,2,0)*100000</f>
        <v>23.587130861402017</v>
      </c>
      <c r="R6776">
        <f>+I6776/VLOOKUP(C6776,poblacion!$A$1:$B$298,2,0)*100000</f>
        <v>23.587130861402017</v>
      </c>
    </row>
    <row r="6777" spans="1:18" x14ac:dyDescent="0.35">
      <c r="A6777" t="s">
        <v>14817</v>
      </c>
      <c r="B6777" t="s">
        <v>14684</v>
      </c>
      <c r="C6777" s="1">
        <v>8313</v>
      </c>
      <c r="D6777" s="3">
        <v>43924</v>
      </c>
      <c r="E6777" t="s">
        <v>14693</v>
      </c>
      <c r="F6777">
        <v>0</v>
      </c>
      <c r="G6777" s="1">
        <v>5</v>
      </c>
      <c r="H6777" s="1">
        <v>0</v>
      </c>
      <c r="I6777" s="6">
        <v>5</v>
      </c>
      <c r="J6777">
        <v>0</v>
      </c>
      <c r="K6777">
        <v>0</v>
      </c>
      <c r="L6777">
        <v>9</v>
      </c>
      <c r="M6777">
        <v>0</v>
      </c>
      <c r="N6777" t="s">
        <v>19</v>
      </c>
      <c r="O6777">
        <v>55</v>
      </c>
      <c r="P6777">
        <v>0</v>
      </c>
      <c r="Q6777">
        <f>+G6777/VLOOKUP(C6777,poblacion!$A$1:$B$298,2,0)*100000</f>
        <v>23.587130861402017</v>
      </c>
      <c r="R6777">
        <f>+I6777/VLOOKUP(C6777,poblacion!$A$1:$B$298,2,0)*100000</f>
        <v>23.587130861402017</v>
      </c>
    </row>
    <row r="6778" spans="1:18" x14ac:dyDescent="0.35">
      <c r="A6778" t="s">
        <v>14817</v>
      </c>
      <c r="B6778" t="s">
        <v>14684</v>
      </c>
      <c r="C6778" s="1">
        <v>8313</v>
      </c>
      <c r="D6778" s="3">
        <v>43925</v>
      </c>
      <c r="E6778" t="s">
        <v>14694</v>
      </c>
      <c r="F6778">
        <v>0</v>
      </c>
      <c r="G6778" s="1">
        <v>5</v>
      </c>
      <c r="H6778" s="1">
        <v>0</v>
      </c>
      <c r="I6778" s="6">
        <v>5</v>
      </c>
      <c r="J6778">
        <v>0</v>
      </c>
      <c r="K6778">
        <v>0</v>
      </c>
      <c r="L6778">
        <v>10</v>
      </c>
      <c r="M6778">
        <v>0</v>
      </c>
      <c r="N6778" t="s">
        <v>19</v>
      </c>
      <c r="O6778">
        <v>55</v>
      </c>
      <c r="P6778">
        <v>0</v>
      </c>
      <c r="Q6778">
        <f>+G6778/VLOOKUP(C6778,poblacion!$A$1:$B$298,2,0)*100000</f>
        <v>23.587130861402017</v>
      </c>
      <c r="R6778">
        <f>+I6778/VLOOKUP(C6778,poblacion!$A$1:$B$298,2,0)*100000</f>
        <v>23.587130861402017</v>
      </c>
    </row>
    <row r="6779" spans="1:18" x14ac:dyDescent="0.35">
      <c r="A6779" t="s">
        <v>14817</v>
      </c>
      <c r="B6779" t="s">
        <v>14684</v>
      </c>
      <c r="C6779" s="1">
        <v>8313</v>
      </c>
      <c r="D6779" s="3">
        <v>43926</v>
      </c>
      <c r="E6779" t="s">
        <v>14695</v>
      </c>
      <c r="F6779">
        <v>0</v>
      </c>
      <c r="G6779" s="1">
        <v>5</v>
      </c>
      <c r="H6779" s="1">
        <v>0</v>
      </c>
      <c r="I6779" s="6">
        <v>5</v>
      </c>
      <c r="J6779">
        <v>0</v>
      </c>
      <c r="K6779">
        <v>0</v>
      </c>
      <c r="L6779">
        <v>11</v>
      </c>
      <c r="M6779">
        <v>0</v>
      </c>
      <c r="N6779" t="s">
        <v>19</v>
      </c>
      <c r="O6779">
        <v>55</v>
      </c>
      <c r="P6779">
        <v>0</v>
      </c>
      <c r="Q6779">
        <f>+G6779/VLOOKUP(C6779,poblacion!$A$1:$B$298,2,0)*100000</f>
        <v>23.587130861402017</v>
      </c>
      <c r="R6779">
        <f>+I6779/VLOOKUP(C6779,poblacion!$A$1:$B$298,2,0)*100000</f>
        <v>23.587130861402017</v>
      </c>
    </row>
    <row r="6780" spans="1:18" x14ac:dyDescent="0.35">
      <c r="A6780" t="s">
        <v>14817</v>
      </c>
      <c r="B6780" t="s">
        <v>14684</v>
      </c>
      <c r="C6780" s="1">
        <v>8313</v>
      </c>
      <c r="D6780" s="3">
        <v>43927</v>
      </c>
      <c r="E6780" t="s">
        <v>14696</v>
      </c>
      <c r="F6780">
        <v>0</v>
      </c>
      <c r="G6780" s="1">
        <v>5</v>
      </c>
      <c r="H6780" s="1">
        <v>0</v>
      </c>
      <c r="I6780" s="6">
        <v>5</v>
      </c>
      <c r="J6780">
        <v>0</v>
      </c>
      <c r="K6780">
        <v>0</v>
      </c>
      <c r="L6780">
        <v>12</v>
      </c>
      <c r="M6780">
        <v>0</v>
      </c>
      <c r="N6780" t="s">
        <v>19</v>
      </c>
      <c r="O6780">
        <v>55</v>
      </c>
      <c r="P6780">
        <v>0</v>
      </c>
      <c r="Q6780">
        <f>+G6780/VLOOKUP(C6780,poblacion!$A$1:$B$298,2,0)*100000</f>
        <v>23.587130861402017</v>
      </c>
      <c r="R6780">
        <f>+I6780/VLOOKUP(C6780,poblacion!$A$1:$B$298,2,0)*100000</f>
        <v>23.587130861402017</v>
      </c>
    </row>
    <row r="6781" spans="1:18" x14ac:dyDescent="0.35">
      <c r="A6781" t="s">
        <v>14817</v>
      </c>
      <c r="B6781" t="s">
        <v>14684</v>
      </c>
      <c r="C6781" s="1">
        <v>8313</v>
      </c>
      <c r="D6781" s="3">
        <v>43928</v>
      </c>
      <c r="E6781" t="s">
        <v>14697</v>
      </c>
      <c r="F6781">
        <v>0</v>
      </c>
      <c r="G6781" s="1">
        <v>5</v>
      </c>
      <c r="H6781" s="1">
        <v>0</v>
      </c>
      <c r="I6781" s="6">
        <v>5</v>
      </c>
      <c r="J6781">
        <v>0</v>
      </c>
      <c r="K6781">
        <v>0</v>
      </c>
      <c r="L6781">
        <v>13</v>
      </c>
      <c r="M6781">
        <v>0</v>
      </c>
      <c r="N6781" t="s">
        <v>19</v>
      </c>
      <c r="O6781">
        <v>55</v>
      </c>
      <c r="P6781">
        <v>0</v>
      </c>
      <c r="Q6781">
        <f>+G6781/VLOOKUP(C6781,poblacion!$A$1:$B$298,2,0)*100000</f>
        <v>23.587130861402017</v>
      </c>
      <c r="R6781">
        <f>+I6781/VLOOKUP(C6781,poblacion!$A$1:$B$298,2,0)*100000</f>
        <v>23.587130861402017</v>
      </c>
    </row>
    <row r="6782" spans="1:18" x14ac:dyDescent="0.35">
      <c r="A6782" t="s">
        <v>14817</v>
      </c>
      <c r="B6782" t="s">
        <v>14684</v>
      </c>
      <c r="C6782" s="1">
        <v>8313</v>
      </c>
      <c r="D6782" s="3">
        <v>43929</v>
      </c>
      <c r="E6782" t="s">
        <v>14698</v>
      </c>
      <c r="F6782">
        <v>0</v>
      </c>
      <c r="G6782" s="1">
        <v>5</v>
      </c>
      <c r="H6782" s="1">
        <v>0</v>
      </c>
      <c r="I6782" s="6">
        <v>2</v>
      </c>
      <c r="J6782">
        <v>3</v>
      </c>
      <c r="K6782">
        <v>3</v>
      </c>
      <c r="L6782">
        <v>14</v>
      </c>
      <c r="M6782">
        <v>0</v>
      </c>
      <c r="N6782" t="s">
        <v>19</v>
      </c>
      <c r="O6782">
        <v>55</v>
      </c>
      <c r="P6782">
        <v>0</v>
      </c>
      <c r="Q6782">
        <f>+G6782/VLOOKUP(C6782,poblacion!$A$1:$B$298,2,0)*100000</f>
        <v>23.587130861402017</v>
      </c>
      <c r="R6782">
        <f>+I6782/VLOOKUP(C6782,poblacion!$A$1:$B$298,2,0)*100000</f>
        <v>9.4348523445608077</v>
      </c>
    </row>
    <row r="6783" spans="1:18" x14ac:dyDescent="0.35">
      <c r="A6783" t="s">
        <v>14817</v>
      </c>
      <c r="B6783" t="s">
        <v>14684</v>
      </c>
      <c r="C6783" s="1">
        <v>8313</v>
      </c>
      <c r="D6783" s="3">
        <v>43930</v>
      </c>
      <c r="E6783" t="s">
        <v>14699</v>
      </c>
      <c r="F6783">
        <v>0</v>
      </c>
      <c r="G6783" s="1">
        <v>5</v>
      </c>
      <c r="H6783" s="1">
        <v>0</v>
      </c>
      <c r="I6783" s="6">
        <v>1</v>
      </c>
      <c r="J6783">
        <v>4</v>
      </c>
      <c r="K6783">
        <v>1</v>
      </c>
      <c r="L6783">
        <v>15</v>
      </c>
      <c r="M6783">
        <v>0</v>
      </c>
      <c r="N6783" t="s">
        <v>19</v>
      </c>
      <c r="O6783">
        <v>55</v>
      </c>
      <c r="P6783">
        <v>0</v>
      </c>
      <c r="Q6783">
        <f>+G6783/VLOOKUP(C6783,poblacion!$A$1:$B$298,2,0)*100000</f>
        <v>23.587130861402017</v>
      </c>
      <c r="R6783">
        <f>+I6783/VLOOKUP(C6783,poblacion!$A$1:$B$298,2,0)*100000</f>
        <v>4.7174261722804038</v>
      </c>
    </row>
    <row r="6784" spans="1:18" x14ac:dyDescent="0.35">
      <c r="A6784" t="s">
        <v>14817</v>
      </c>
      <c r="B6784" t="s">
        <v>14684</v>
      </c>
      <c r="C6784" s="1">
        <v>8313</v>
      </c>
      <c r="D6784" s="3">
        <v>43931</v>
      </c>
      <c r="E6784" t="s">
        <v>14700</v>
      </c>
      <c r="F6784">
        <v>0</v>
      </c>
      <c r="G6784" s="1">
        <v>5</v>
      </c>
      <c r="H6784" s="1">
        <v>0</v>
      </c>
      <c r="I6784" s="6">
        <v>1</v>
      </c>
      <c r="J6784">
        <v>4</v>
      </c>
      <c r="K6784">
        <v>0</v>
      </c>
      <c r="L6784">
        <v>16</v>
      </c>
      <c r="M6784">
        <v>0</v>
      </c>
      <c r="N6784" t="s">
        <v>19</v>
      </c>
      <c r="O6784">
        <v>55</v>
      </c>
      <c r="P6784">
        <v>0</v>
      </c>
      <c r="Q6784">
        <f>+G6784/VLOOKUP(C6784,poblacion!$A$1:$B$298,2,0)*100000</f>
        <v>23.587130861402017</v>
      </c>
      <c r="R6784">
        <f>+I6784/VLOOKUP(C6784,poblacion!$A$1:$B$298,2,0)*100000</f>
        <v>4.7174261722804038</v>
      </c>
    </row>
    <row r="6785" spans="1:18" x14ac:dyDescent="0.35">
      <c r="A6785" t="s">
        <v>14817</v>
      </c>
      <c r="B6785" t="s">
        <v>14684</v>
      </c>
      <c r="C6785" s="1">
        <v>8313</v>
      </c>
      <c r="D6785" s="3">
        <v>43932</v>
      </c>
      <c r="E6785" t="s">
        <v>14701</v>
      </c>
      <c r="F6785">
        <v>0</v>
      </c>
      <c r="G6785" s="1">
        <v>5</v>
      </c>
      <c r="H6785" s="1">
        <v>0</v>
      </c>
      <c r="I6785" s="6">
        <v>0</v>
      </c>
      <c r="J6785">
        <v>5</v>
      </c>
      <c r="K6785">
        <v>1</v>
      </c>
      <c r="L6785">
        <v>17</v>
      </c>
      <c r="M6785">
        <v>0</v>
      </c>
      <c r="N6785" t="s">
        <v>19</v>
      </c>
      <c r="O6785">
        <v>55</v>
      </c>
      <c r="P6785">
        <v>0</v>
      </c>
      <c r="Q6785">
        <f>+G6785/VLOOKUP(C6785,poblacion!$A$1:$B$298,2,0)*100000</f>
        <v>23.587130861402017</v>
      </c>
      <c r="R6785">
        <f>+I6785/VLOOKUP(C6785,poblacion!$A$1:$B$298,2,0)*100000</f>
        <v>0</v>
      </c>
    </row>
    <row r="6786" spans="1:18" x14ac:dyDescent="0.35">
      <c r="A6786" t="s">
        <v>14817</v>
      </c>
      <c r="B6786" t="s">
        <v>14684</v>
      </c>
      <c r="C6786" s="1">
        <v>8313</v>
      </c>
      <c r="D6786" s="3">
        <v>43933</v>
      </c>
      <c r="E6786" t="s">
        <v>14702</v>
      </c>
      <c r="F6786">
        <v>0</v>
      </c>
      <c r="G6786" s="1">
        <v>5</v>
      </c>
      <c r="H6786" s="1">
        <v>0</v>
      </c>
      <c r="I6786" s="6">
        <v>0</v>
      </c>
      <c r="J6786">
        <v>5</v>
      </c>
      <c r="K6786">
        <v>0</v>
      </c>
      <c r="L6786">
        <v>18</v>
      </c>
      <c r="M6786">
        <v>0</v>
      </c>
      <c r="N6786" t="s">
        <v>19</v>
      </c>
      <c r="O6786">
        <v>55</v>
      </c>
      <c r="P6786">
        <v>0</v>
      </c>
      <c r="Q6786">
        <f>+G6786/VLOOKUP(C6786,poblacion!$A$1:$B$298,2,0)*100000</f>
        <v>23.587130861402017</v>
      </c>
      <c r="R6786">
        <f>+I6786/VLOOKUP(C6786,poblacion!$A$1:$B$298,2,0)*100000</f>
        <v>0</v>
      </c>
    </row>
    <row r="6787" spans="1:18" x14ac:dyDescent="0.35">
      <c r="A6787" t="s">
        <v>14817</v>
      </c>
      <c r="B6787" t="s">
        <v>14684</v>
      </c>
      <c r="C6787" s="1">
        <v>8313</v>
      </c>
      <c r="D6787" s="3">
        <v>43934</v>
      </c>
      <c r="E6787" t="s">
        <v>14703</v>
      </c>
      <c r="F6787">
        <v>0</v>
      </c>
      <c r="G6787" s="1">
        <v>5</v>
      </c>
      <c r="H6787" s="1">
        <v>0</v>
      </c>
      <c r="I6787" s="6">
        <v>0</v>
      </c>
      <c r="J6787">
        <v>5</v>
      </c>
      <c r="K6787">
        <v>0</v>
      </c>
      <c r="L6787">
        <v>19</v>
      </c>
      <c r="M6787">
        <v>0</v>
      </c>
      <c r="N6787" t="s">
        <v>19</v>
      </c>
      <c r="O6787">
        <v>55</v>
      </c>
      <c r="P6787">
        <v>0</v>
      </c>
      <c r="Q6787">
        <f>+G6787/VLOOKUP(C6787,poblacion!$A$1:$B$298,2,0)*100000</f>
        <v>23.587130861402017</v>
      </c>
      <c r="R6787">
        <f>+I6787/VLOOKUP(C6787,poblacion!$A$1:$B$298,2,0)*100000</f>
        <v>0</v>
      </c>
    </row>
    <row r="6788" spans="1:18" x14ac:dyDescent="0.35">
      <c r="A6788" t="s">
        <v>14817</v>
      </c>
      <c r="B6788" t="s">
        <v>14684</v>
      </c>
      <c r="C6788" s="1">
        <v>8313</v>
      </c>
      <c r="D6788" s="3">
        <v>43935</v>
      </c>
      <c r="E6788" t="s">
        <v>14704</v>
      </c>
      <c r="F6788">
        <v>0</v>
      </c>
      <c r="G6788" s="1">
        <v>5</v>
      </c>
      <c r="H6788" s="1">
        <v>0</v>
      </c>
      <c r="I6788" s="6">
        <v>0</v>
      </c>
      <c r="J6788">
        <v>5</v>
      </c>
      <c r="K6788">
        <v>0</v>
      </c>
      <c r="L6788">
        <v>20</v>
      </c>
      <c r="M6788">
        <v>0</v>
      </c>
      <c r="N6788" t="s">
        <v>19</v>
      </c>
      <c r="O6788">
        <v>55</v>
      </c>
      <c r="P6788">
        <v>0</v>
      </c>
      <c r="Q6788">
        <f>+G6788/VLOOKUP(C6788,poblacion!$A$1:$B$298,2,0)*100000</f>
        <v>23.587130861402017</v>
      </c>
      <c r="R6788">
        <f>+I6788/VLOOKUP(C6788,poblacion!$A$1:$B$298,2,0)*100000</f>
        <v>0</v>
      </c>
    </row>
    <row r="6789" spans="1:18" x14ac:dyDescent="0.35">
      <c r="A6789" t="s">
        <v>14817</v>
      </c>
      <c r="B6789" t="s">
        <v>14684</v>
      </c>
      <c r="C6789" s="1">
        <v>8313</v>
      </c>
      <c r="D6789" s="3">
        <v>43936</v>
      </c>
      <c r="E6789" t="s">
        <v>14705</v>
      </c>
      <c r="F6789">
        <v>0</v>
      </c>
      <c r="G6789" s="1">
        <v>5</v>
      </c>
      <c r="H6789" s="1">
        <v>0</v>
      </c>
      <c r="I6789" s="6">
        <v>0</v>
      </c>
      <c r="J6789">
        <v>5</v>
      </c>
      <c r="K6789">
        <v>0</v>
      </c>
      <c r="L6789">
        <v>21</v>
      </c>
      <c r="M6789">
        <v>0</v>
      </c>
      <c r="N6789" t="s">
        <v>19</v>
      </c>
      <c r="O6789">
        <v>55</v>
      </c>
      <c r="P6789">
        <v>0</v>
      </c>
      <c r="Q6789">
        <f>+G6789/VLOOKUP(C6789,poblacion!$A$1:$B$298,2,0)*100000</f>
        <v>23.587130861402017</v>
      </c>
      <c r="R6789">
        <f>+I6789/VLOOKUP(C6789,poblacion!$A$1:$B$298,2,0)*100000</f>
        <v>0</v>
      </c>
    </row>
    <row r="6790" spans="1:18" x14ac:dyDescent="0.35">
      <c r="A6790" t="s">
        <v>14817</v>
      </c>
      <c r="B6790" t="s">
        <v>14684</v>
      </c>
      <c r="C6790" s="1">
        <v>8313</v>
      </c>
      <c r="D6790" s="3">
        <v>43937</v>
      </c>
      <c r="E6790" t="s">
        <v>14706</v>
      </c>
      <c r="F6790">
        <v>0</v>
      </c>
      <c r="G6790" s="1">
        <v>5</v>
      </c>
      <c r="H6790" s="1">
        <v>0</v>
      </c>
      <c r="I6790" s="6">
        <v>0</v>
      </c>
      <c r="J6790">
        <v>5</v>
      </c>
      <c r="K6790">
        <v>0</v>
      </c>
      <c r="L6790">
        <v>22</v>
      </c>
      <c r="M6790">
        <v>0</v>
      </c>
      <c r="N6790" t="s">
        <v>19</v>
      </c>
      <c r="O6790">
        <v>55</v>
      </c>
      <c r="P6790">
        <v>0</v>
      </c>
      <c r="Q6790">
        <f>+G6790/VLOOKUP(C6790,poblacion!$A$1:$B$298,2,0)*100000</f>
        <v>23.587130861402017</v>
      </c>
      <c r="R6790">
        <f>+I6790/VLOOKUP(C6790,poblacion!$A$1:$B$298,2,0)*100000</f>
        <v>0</v>
      </c>
    </row>
    <row r="6791" spans="1:18" x14ac:dyDescent="0.35">
      <c r="A6791" t="s">
        <v>14817</v>
      </c>
      <c r="B6791" t="s">
        <v>14684</v>
      </c>
      <c r="C6791" s="1">
        <v>8313</v>
      </c>
      <c r="D6791" s="3">
        <v>43938</v>
      </c>
      <c r="E6791" t="s">
        <v>14707</v>
      </c>
      <c r="F6791">
        <v>0</v>
      </c>
      <c r="G6791" s="1">
        <v>5</v>
      </c>
      <c r="H6791" s="1">
        <v>0</v>
      </c>
      <c r="I6791" s="6">
        <v>0</v>
      </c>
      <c r="J6791">
        <v>5</v>
      </c>
      <c r="K6791">
        <v>0</v>
      </c>
      <c r="L6791">
        <v>23</v>
      </c>
      <c r="M6791">
        <v>0</v>
      </c>
      <c r="N6791" t="s">
        <v>19</v>
      </c>
      <c r="O6791">
        <v>55</v>
      </c>
      <c r="P6791">
        <v>0</v>
      </c>
      <c r="Q6791">
        <f>+G6791/VLOOKUP(C6791,poblacion!$A$1:$B$298,2,0)*100000</f>
        <v>23.587130861402017</v>
      </c>
      <c r="R6791">
        <f>+I6791/VLOOKUP(C6791,poblacion!$A$1:$B$298,2,0)*100000</f>
        <v>0</v>
      </c>
    </row>
    <row r="6792" spans="1:18" x14ac:dyDescent="0.35">
      <c r="A6792" t="s">
        <v>14817</v>
      </c>
      <c r="B6792" t="s">
        <v>14684</v>
      </c>
      <c r="C6792" s="1">
        <v>8313</v>
      </c>
      <c r="D6792" s="3">
        <v>43939</v>
      </c>
      <c r="E6792" t="s">
        <v>14708</v>
      </c>
      <c r="F6792">
        <v>0</v>
      </c>
      <c r="G6792" s="1">
        <v>5</v>
      </c>
      <c r="H6792" s="1">
        <v>0</v>
      </c>
      <c r="I6792" s="6">
        <v>0</v>
      </c>
      <c r="J6792">
        <v>5</v>
      </c>
      <c r="K6792">
        <v>0</v>
      </c>
      <c r="L6792">
        <v>24</v>
      </c>
      <c r="M6792">
        <v>0</v>
      </c>
      <c r="N6792" t="s">
        <v>19</v>
      </c>
      <c r="O6792">
        <v>55</v>
      </c>
      <c r="P6792">
        <v>0</v>
      </c>
      <c r="Q6792">
        <f>+G6792/VLOOKUP(C6792,poblacion!$A$1:$B$298,2,0)*100000</f>
        <v>23.587130861402017</v>
      </c>
      <c r="R6792">
        <f>+I6792/VLOOKUP(C6792,poblacion!$A$1:$B$298,2,0)*100000</f>
        <v>0</v>
      </c>
    </row>
    <row r="6793" spans="1:18" x14ac:dyDescent="0.35">
      <c r="A6793" t="s">
        <v>14817</v>
      </c>
      <c r="B6793" t="s">
        <v>14684</v>
      </c>
      <c r="C6793" s="1">
        <v>8313</v>
      </c>
      <c r="D6793" s="3">
        <v>43940</v>
      </c>
      <c r="E6793" t="s">
        <v>14709</v>
      </c>
      <c r="F6793">
        <v>0</v>
      </c>
      <c r="G6793" s="1">
        <v>5</v>
      </c>
      <c r="H6793" s="1">
        <v>0</v>
      </c>
      <c r="I6793" s="6">
        <v>0</v>
      </c>
      <c r="J6793">
        <v>5</v>
      </c>
      <c r="K6793">
        <v>0</v>
      </c>
      <c r="L6793">
        <v>25</v>
      </c>
      <c r="M6793">
        <v>0</v>
      </c>
      <c r="N6793" t="s">
        <v>19</v>
      </c>
      <c r="O6793">
        <v>55</v>
      </c>
      <c r="P6793">
        <v>0</v>
      </c>
      <c r="Q6793">
        <f>+G6793/VLOOKUP(C6793,poblacion!$A$1:$B$298,2,0)*100000</f>
        <v>23.587130861402017</v>
      </c>
      <c r="R6793">
        <f>+I6793/VLOOKUP(C6793,poblacion!$A$1:$B$298,2,0)*100000</f>
        <v>0</v>
      </c>
    </row>
    <row r="6794" spans="1:18" x14ac:dyDescent="0.35">
      <c r="A6794" t="s">
        <v>14817</v>
      </c>
      <c r="B6794" t="s">
        <v>14684</v>
      </c>
      <c r="C6794" s="1">
        <v>8313</v>
      </c>
      <c r="D6794" s="3">
        <v>43941</v>
      </c>
      <c r="E6794" t="s">
        <v>14710</v>
      </c>
      <c r="F6794">
        <v>1</v>
      </c>
      <c r="G6794" s="1">
        <v>6</v>
      </c>
      <c r="H6794" s="1">
        <v>0</v>
      </c>
      <c r="I6794" s="6">
        <v>1</v>
      </c>
      <c r="J6794">
        <v>5</v>
      </c>
      <c r="K6794">
        <v>0</v>
      </c>
      <c r="L6794">
        <v>26</v>
      </c>
      <c r="M6794">
        <v>0</v>
      </c>
      <c r="N6794" t="s">
        <v>19</v>
      </c>
      <c r="O6794">
        <v>55</v>
      </c>
      <c r="P6794">
        <v>0</v>
      </c>
      <c r="Q6794">
        <f>+G6794/VLOOKUP(C6794,poblacion!$A$1:$B$298,2,0)*100000</f>
        <v>28.304557033682421</v>
      </c>
      <c r="R6794">
        <f>+I6794/VLOOKUP(C6794,poblacion!$A$1:$B$298,2,0)*100000</f>
        <v>4.7174261722804038</v>
      </c>
    </row>
    <row r="6795" spans="1:18" x14ac:dyDescent="0.35">
      <c r="A6795" t="s">
        <v>14817</v>
      </c>
      <c r="B6795" t="s">
        <v>14684</v>
      </c>
      <c r="C6795" s="1">
        <v>8313</v>
      </c>
      <c r="D6795" s="3">
        <v>43942</v>
      </c>
      <c r="E6795" t="s">
        <v>14711</v>
      </c>
      <c r="F6795">
        <v>0</v>
      </c>
      <c r="G6795" s="1">
        <v>6</v>
      </c>
      <c r="H6795" s="1">
        <v>0</v>
      </c>
      <c r="I6795" s="6">
        <v>1</v>
      </c>
      <c r="J6795">
        <v>5</v>
      </c>
      <c r="K6795">
        <v>0</v>
      </c>
      <c r="L6795">
        <v>27</v>
      </c>
      <c r="M6795">
        <v>0</v>
      </c>
      <c r="N6795" t="s">
        <v>19</v>
      </c>
      <c r="O6795">
        <v>55</v>
      </c>
      <c r="P6795">
        <v>0</v>
      </c>
      <c r="Q6795">
        <f>+G6795/VLOOKUP(C6795,poblacion!$A$1:$B$298,2,0)*100000</f>
        <v>28.304557033682421</v>
      </c>
      <c r="R6795">
        <f>+I6795/VLOOKUP(C6795,poblacion!$A$1:$B$298,2,0)*100000</f>
        <v>4.7174261722804038</v>
      </c>
    </row>
    <row r="6796" spans="1:18" x14ac:dyDescent="0.35">
      <c r="A6796" t="s">
        <v>14817</v>
      </c>
      <c r="B6796" t="s">
        <v>14684</v>
      </c>
      <c r="C6796" s="1">
        <v>8313</v>
      </c>
      <c r="D6796" s="3">
        <v>43943</v>
      </c>
      <c r="E6796" t="s">
        <v>14712</v>
      </c>
      <c r="F6796">
        <v>0</v>
      </c>
      <c r="G6796" s="1">
        <v>6</v>
      </c>
      <c r="H6796" s="1">
        <v>0</v>
      </c>
      <c r="I6796" s="6">
        <v>1</v>
      </c>
      <c r="J6796">
        <v>5</v>
      </c>
      <c r="K6796">
        <v>0</v>
      </c>
      <c r="L6796">
        <v>28</v>
      </c>
      <c r="M6796">
        <v>0</v>
      </c>
      <c r="N6796" t="s">
        <v>19</v>
      </c>
      <c r="O6796">
        <v>55</v>
      </c>
      <c r="P6796">
        <v>0</v>
      </c>
      <c r="Q6796">
        <f>+G6796/VLOOKUP(C6796,poblacion!$A$1:$B$298,2,0)*100000</f>
        <v>28.304557033682421</v>
      </c>
      <c r="R6796">
        <f>+I6796/VLOOKUP(C6796,poblacion!$A$1:$B$298,2,0)*100000</f>
        <v>4.7174261722804038</v>
      </c>
    </row>
    <row r="6797" spans="1:18" x14ac:dyDescent="0.35">
      <c r="A6797" t="s">
        <v>14817</v>
      </c>
      <c r="B6797" t="s">
        <v>14684</v>
      </c>
      <c r="C6797" s="1">
        <v>8313</v>
      </c>
      <c r="D6797" s="3">
        <v>43944</v>
      </c>
      <c r="E6797" t="s">
        <v>14713</v>
      </c>
      <c r="F6797">
        <v>0</v>
      </c>
      <c r="G6797" s="1">
        <v>6</v>
      </c>
      <c r="H6797" s="1">
        <v>0</v>
      </c>
      <c r="I6797" s="6">
        <v>1</v>
      </c>
      <c r="J6797">
        <v>5</v>
      </c>
      <c r="K6797">
        <v>0</v>
      </c>
      <c r="L6797">
        <v>29</v>
      </c>
      <c r="M6797">
        <v>0</v>
      </c>
      <c r="N6797" t="s">
        <v>19</v>
      </c>
      <c r="O6797">
        <v>55</v>
      </c>
      <c r="P6797">
        <v>0</v>
      </c>
      <c r="Q6797">
        <f>+G6797/VLOOKUP(C6797,poblacion!$A$1:$B$298,2,0)*100000</f>
        <v>28.304557033682421</v>
      </c>
      <c r="R6797">
        <f>+I6797/VLOOKUP(C6797,poblacion!$A$1:$B$298,2,0)*100000</f>
        <v>4.7174261722804038</v>
      </c>
    </row>
    <row r="6798" spans="1:18" x14ac:dyDescent="0.35">
      <c r="A6798" t="s">
        <v>14817</v>
      </c>
      <c r="B6798" t="s">
        <v>14684</v>
      </c>
      <c r="C6798" s="1">
        <v>8313</v>
      </c>
      <c r="D6798" s="3">
        <v>43945</v>
      </c>
      <c r="E6798" t="s">
        <v>14714</v>
      </c>
      <c r="F6798">
        <v>0</v>
      </c>
      <c r="G6798" s="1">
        <v>6</v>
      </c>
      <c r="H6798" s="1">
        <v>0</v>
      </c>
      <c r="I6798" s="6">
        <v>1</v>
      </c>
      <c r="J6798">
        <v>5</v>
      </c>
      <c r="K6798">
        <v>0</v>
      </c>
      <c r="L6798">
        <v>30</v>
      </c>
      <c r="M6798">
        <v>0</v>
      </c>
      <c r="N6798" t="s">
        <v>19</v>
      </c>
      <c r="O6798">
        <v>55</v>
      </c>
      <c r="P6798">
        <v>0</v>
      </c>
      <c r="Q6798">
        <f>+G6798/VLOOKUP(C6798,poblacion!$A$1:$B$298,2,0)*100000</f>
        <v>28.304557033682421</v>
      </c>
      <c r="R6798">
        <f>+I6798/VLOOKUP(C6798,poblacion!$A$1:$B$298,2,0)*100000</f>
        <v>4.7174261722804038</v>
      </c>
    </row>
    <row r="6799" spans="1:18" x14ac:dyDescent="0.35">
      <c r="A6799" t="s">
        <v>14817</v>
      </c>
      <c r="B6799" t="s">
        <v>14684</v>
      </c>
      <c r="C6799" s="1">
        <v>8313</v>
      </c>
      <c r="D6799" s="3">
        <v>43946</v>
      </c>
      <c r="E6799" t="s">
        <v>14715</v>
      </c>
      <c r="F6799">
        <v>0</v>
      </c>
      <c r="G6799" s="1">
        <v>6</v>
      </c>
      <c r="H6799" s="1">
        <v>0</v>
      </c>
      <c r="I6799" s="6">
        <v>1</v>
      </c>
      <c r="J6799">
        <v>5</v>
      </c>
      <c r="K6799">
        <v>0</v>
      </c>
      <c r="L6799">
        <v>31</v>
      </c>
      <c r="M6799">
        <v>0</v>
      </c>
      <c r="N6799" t="s">
        <v>19</v>
      </c>
      <c r="O6799">
        <v>55</v>
      </c>
      <c r="P6799">
        <v>0</v>
      </c>
      <c r="Q6799">
        <f>+G6799/VLOOKUP(C6799,poblacion!$A$1:$B$298,2,0)*100000</f>
        <v>28.304557033682421</v>
      </c>
      <c r="R6799">
        <f>+I6799/VLOOKUP(C6799,poblacion!$A$1:$B$298,2,0)*100000</f>
        <v>4.7174261722804038</v>
      </c>
    </row>
    <row r="6800" spans="1:18" x14ac:dyDescent="0.35">
      <c r="A6800" t="s">
        <v>14817</v>
      </c>
      <c r="B6800" t="s">
        <v>14684</v>
      </c>
      <c r="C6800" s="1">
        <v>8313</v>
      </c>
      <c r="D6800" s="3">
        <v>43947</v>
      </c>
      <c r="E6800" t="s">
        <v>14716</v>
      </c>
      <c r="F6800">
        <v>0</v>
      </c>
      <c r="G6800" s="1">
        <v>6</v>
      </c>
      <c r="H6800" s="1">
        <v>0</v>
      </c>
      <c r="I6800" s="6">
        <v>1</v>
      </c>
      <c r="J6800">
        <v>5</v>
      </c>
      <c r="K6800">
        <v>0</v>
      </c>
      <c r="L6800">
        <v>32</v>
      </c>
      <c r="M6800">
        <v>0</v>
      </c>
      <c r="N6800" t="s">
        <v>19</v>
      </c>
      <c r="O6800">
        <v>55</v>
      </c>
      <c r="P6800">
        <v>0</v>
      </c>
      <c r="Q6800">
        <f>+G6800/VLOOKUP(C6800,poblacion!$A$1:$B$298,2,0)*100000</f>
        <v>28.304557033682421</v>
      </c>
      <c r="R6800">
        <f>+I6800/VLOOKUP(C6800,poblacion!$A$1:$B$298,2,0)*100000</f>
        <v>4.7174261722804038</v>
      </c>
    </row>
    <row r="6801" spans="1:18" x14ac:dyDescent="0.35">
      <c r="A6801" t="s">
        <v>14817</v>
      </c>
      <c r="B6801" t="s">
        <v>14684</v>
      </c>
      <c r="C6801" s="1">
        <v>8313</v>
      </c>
      <c r="D6801" s="3">
        <v>43948</v>
      </c>
      <c r="E6801" t="s">
        <v>14717</v>
      </c>
      <c r="F6801">
        <v>0</v>
      </c>
      <c r="G6801" s="1">
        <v>6</v>
      </c>
      <c r="H6801" s="1">
        <v>0</v>
      </c>
      <c r="I6801" s="6">
        <v>1</v>
      </c>
      <c r="J6801">
        <v>5</v>
      </c>
      <c r="K6801">
        <v>0</v>
      </c>
      <c r="L6801">
        <v>33</v>
      </c>
      <c r="M6801">
        <v>0</v>
      </c>
      <c r="N6801" t="s">
        <v>19</v>
      </c>
      <c r="O6801">
        <v>55</v>
      </c>
      <c r="P6801">
        <v>0</v>
      </c>
      <c r="Q6801">
        <f>+G6801/VLOOKUP(C6801,poblacion!$A$1:$B$298,2,0)*100000</f>
        <v>28.304557033682421</v>
      </c>
      <c r="R6801">
        <f>+I6801/VLOOKUP(C6801,poblacion!$A$1:$B$298,2,0)*100000</f>
        <v>4.7174261722804038</v>
      </c>
    </row>
    <row r="6802" spans="1:18" x14ac:dyDescent="0.35">
      <c r="A6802" t="s">
        <v>14817</v>
      </c>
      <c r="B6802" t="s">
        <v>14684</v>
      </c>
      <c r="C6802" s="1">
        <v>8313</v>
      </c>
      <c r="D6802" s="3">
        <v>43949</v>
      </c>
      <c r="E6802" t="s">
        <v>14718</v>
      </c>
      <c r="F6802">
        <v>0</v>
      </c>
      <c r="G6802" s="1">
        <v>6</v>
      </c>
      <c r="H6802" s="1">
        <v>0</v>
      </c>
      <c r="I6802" s="6">
        <v>1</v>
      </c>
      <c r="J6802">
        <v>5</v>
      </c>
      <c r="K6802">
        <v>0</v>
      </c>
      <c r="L6802">
        <v>34</v>
      </c>
      <c r="M6802">
        <v>0</v>
      </c>
      <c r="N6802" t="s">
        <v>19</v>
      </c>
      <c r="O6802">
        <v>55</v>
      </c>
      <c r="P6802">
        <v>0</v>
      </c>
      <c r="Q6802">
        <f>+G6802/VLOOKUP(C6802,poblacion!$A$1:$B$298,2,0)*100000</f>
        <v>28.304557033682421</v>
      </c>
      <c r="R6802">
        <f>+I6802/VLOOKUP(C6802,poblacion!$A$1:$B$298,2,0)*100000</f>
        <v>4.7174261722804038</v>
      </c>
    </row>
    <row r="6803" spans="1:18" x14ac:dyDescent="0.35">
      <c r="A6803" t="s">
        <v>14817</v>
      </c>
      <c r="B6803" t="s">
        <v>14684</v>
      </c>
      <c r="C6803" s="1">
        <v>8313</v>
      </c>
      <c r="D6803" s="3">
        <v>43950</v>
      </c>
      <c r="E6803" t="s">
        <v>14719</v>
      </c>
      <c r="F6803">
        <v>0</v>
      </c>
      <c r="G6803" s="1">
        <v>6</v>
      </c>
      <c r="H6803" s="1">
        <v>0</v>
      </c>
      <c r="I6803" s="6">
        <v>1</v>
      </c>
      <c r="J6803">
        <v>5</v>
      </c>
      <c r="K6803">
        <v>0</v>
      </c>
      <c r="L6803">
        <v>35</v>
      </c>
      <c r="M6803">
        <v>0</v>
      </c>
      <c r="N6803" t="s">
        <v>19</v>
      </c>
      <c r="O6803">
        <v>55</v>
      </c>
      <c r="P6803">
        <v>0</v>
      </c>
      <c r="Q6803">
        <f>+G6803/VLOOKUP(C6803,poblacion!$A$1:$B$298,2,0)*100000</f>
        <v>28.304557033682421</v>
      </c>
      <c r="R6803">
        <f>+I6803/VLOOKUP(C6803,poblacion!$A$1:$B$298,2,0)*100000</f>
        <v>4.7174261722804038</v>
      </c>
    </row>
    <row r="6804" spans="1:18" x14ac:dyDescent="0.35">
      <c r="A6804" t="s">
        <v>14817</v>
      </c>
      <c r="B6804" t="s">
        <v>14684</v>
      </c>
      <c r="C6804" s="1">
        <v>8313</v>
      </c>
      <c r="D6804" s="3">
        <v>43951</v>
      </c>
      <c r="E6804" t="s">
        <v>14720</v>
      </c>
      <c r="F6804">
        <v>0</v>
      </c>
      <c r="G6804" s="1">
        <v>6</v>
      </c>
      <c r="H6804" s="1">
        <v>0</v>
      </c>
      <c r="I6804" s="6">
        <v>1</v>
      </c>
      <c r="J6804">
        <v>5</v>
      </c>
      <c r="K6804">
        <v>0</v>
      </c>
      <c r="L6804">
        <v>36</v>
      </c>
      <c r="M6804">
        <v>0</v>
      </c>
      <c r="N6804" t="s">
        <v>19</v>
      </c>
      <c r="O6804">
        <v>55</v>
      </c>
      <c r="P6804">
        <v>0</v>
      </c>
      <c r="Q6804">
        <f>+G6804/VLOOKUP(C6804,poblacion!$A$1:$B$298,2,0)*100000</f>
        <v>28.304557033682421</v>
      </c>
      <c r="R6804">
        <f>+I6804/VLOOKUP(C6804,poblacion!$A$1:$B$298,2,0)*100000</f>
        <v>4.7174261722804038</v>
      </c>
    </row>
    <row r="6805" spans="1:18" x14ac:dyDescent="0.35">
      <c r="A6805" t="s">
        <v>14817</v>
      </c>
      <c r="B6805" t="s">
        <v>14684</v>
      </c>
      <c r="C6805" s="1">
        <v>8313</v>
      </c>
      <c r="D6805" s="3">
        <v>43952</v>
      </c>
      <c r="E6805" t="s">
        <v>14721</v>
      </c>
      <c r="F6805">
        <v>0</v>
      </c>
      <c r="G6805" s="1">
        <v>6</v>
      </c>
      <c r="H6805" s="1">
        <v>0</v>
      </c>
      <c r="I6805" s="6">
        <v>1</v>
      </c>
      <c r="J6805">
        <v>5</v>
      </c>
      <c r="K6805">
        <v>0</v>
      </c>
      <c r="L6805">
        <v>37</v>
      </c>
      <c r="M6805">
        <v>0</v>
      </c>
      <c r="N6805" t="s">
        <v>19</v>
      </c>
      <c r="O6805">
        <v>55</v>
      </c>
      <c r="P6805">
        <v>0</v>
      </c>
      <c r="Q6805">
        <f>+G6805/VLOOKUP(C6805,poblacion!$A$1:$B$298,2,0)*100000</f>
        <v>28.304557033682421</v>
      </c>
      <c r="R6805">
        <f>+I6805/VLOOKUP(C6805,poblacion!$A$1:$B$298,2,0)*100000</f>
        <v>4.7174261722804038</v>
      </c>
    </row>
    <row r="6806" spans="1:18" x14ac:dyDescent="0.35">
      <c r="A6806" t="s">
        <v>14817</v>
      </c>
      <c r="B6806" t="s">
        <v>14684</v>
      </c>
      <c r="C6806" s="1">
        <v>8313</v>
      </c>
      <c r="D6806" s="3">
        <v>43953</v>
      </c>
      <c r="E6806" t="s">
        <v>14722</v>
      </c>
      <c r="F6806">
        <v>2</v>
      </c>
      <c r="G6806" s="1">
        <v>8</v>
      </c>
      <c r="H6806" s="1">
        <v>0</v>
      </c>
      <c r="I6806" s="6">
        <v>3</v>
      </c>
      <c r="J6806">
        <v>5</v>
      </c>
      <c r="K6806">
        <v>0</v>
      </c>
      <c r="L6806">
        <v>38</v>
      </c>
      <c r="M6806">
        <v>0</v>
      </c>
      <c r="N6806" t="s">
        <v>19</v>
      </c>
      <c r="O6806">
        <v>55</v>
      </c>
      <c r="P6806">
        <v>0</v>
      </c>
      <c r="Q6806">
        <f>+G6806/VLOOKUP(C6806,poblacion!$A$1:$B$298,2,0)*100000</f>
        <v>37.739409378243231</v>
      </c>
      <c r="R6806">
        <f>+I6806/VLOOKUP(C6806,poblacion!$A$1:$B$298,2,0)*100000</f>
        <v>14.152278516841211</v>
      </c>
    </row>
    <row r="6807" spans="1:18" x14ac:dyDescent="0.35">
      <c r="A6807" t="s">
        <v>14817</v>
      </c>
      <c r="B6807" t="s">
        <v>14684</v>
      </c>
      <c r="C6807" s="1">
        <v>8313</v>
      </c>
      <c r="D6807" s="3">
        <v>43954</v>
      </c>
      <c r="E6807" t="s">
        <v>14723</v>
      </c>
      <c r="F6807">
        <v>0</v>
      </c>
      <c r="G6807" s="1">
        <v>8</v>
      </c>
      <c r="H6807" s="1">
        <v>0</v>
      </c>
      <c r="I6807" s="6">
        <v>2</v>
      </c>
      <c r="J6807">
        <v>6</v>
      </c>
      <c r="K6807">
        <v>1</v>
      </c>
      <c r="L6807">
        <v>39</v>
      </c>
      <c r="M6807">
        <v>0</v>
      </c>
      <c r="N6807" t="s">
        <v>19</v>
      </c>
      <c r="O6807">
        <v>55</v>
      </c>
      <c r="P6807">
        <v>0</v>
      </c>
      <c r="Q6807">
        <f>+G6807/VLOOKUP(C6807,poblacion!$A$1:$B$298,2,0)*100000</f>
        <v>37.739409378243231</v>
      </c>
      <c r="R6807">
        <f>+I6807/VLOOKUP(C6807,poblacion!$A$1:$B$298,2,0)*100000</f>
        <v>9.4348523445608077</v>
      </c>
    </row>
    <row r="6808" spans="1:18" x14ac:dyDescent="0.35">
      <c r="A6808" t="s">
        <v>14817</v>
      </c>
      <c r="B6808" t="s">
        <v>14684</v>
      </c>
      <c r="C6808" s="1">
        <v>8313</v>
      </c>
      <c r="D6808" s="3">
        <v>43955</v>
      </c>
      <c r="E6808" t="s">
        <v>14724</v>
      </c>
      <c r="F6808">
        <v>0</v>
      </c>
      <c r="G6808" s="1">
        <v>8</v>
      </c>
      <c r="H6808" s="1">
        <v>0</v>
      </c>
      <c r="I6808" s="6">
        <v>2</v>
      </c>
      <c r="J6808">
        <v>6</v>
      </c>
      <c r="K6808">
        <v>0</v>
      </c>
      <c r="L6808">
        <v>40</v>
      </c>
      <c r="M6808">
        <v>0</v>
      </c>
      <c r="N6808" t="s">
        <v>19</v>
      </c>
      <c r="O6808">
        <v>55</v>
      </c>
      <c r="P6808">
        <v>0</v>
      </c>
      <c r="Q6808">
        <f>+G6808/VLOOKUP(C6808,poblacion!$A$1:$B$298,2,0)*100000</f>
        <v>37.739409378243231</v>
      </c>
      <c r="R6808">
        <f>+I6808/VLOOKUP(C6808,poblacion!$A$1:$B$298,2,0)*100000</f>
        <v>9.4348523445608077</v>
      </c>
    </row>
    <row r="6809" spans="1:18" x14ac:dyDescent="0.35">
      <c r="A6809" t="s">
        <v>14817</v>
      </c>
      <c r="B6809" t="s">
        <v>14684</v>
      </c>
      <c r="C6809" s="1">
        <v>8313</v>
      </c>
      <c r="D6809" s="3">
        <v>43956</v>
      </c>
      <c r="E6809" t="s">
        <v>14725</v>
      </c>
      <c r="F6809">
        <v>0</v>
      </c>
      <c r="G6809" s="1">
        <v>8</v>
      </c>
      <c r="H6809" s="1">
        <v>0</v>
      </c>
      <c r="I6809" s="6">
        <v>2</v>
      </c>
      <c r="J6809">
        <v>6</v>
      </c>
      <c r="K6809">
        <v>0</v>
      </c>
      <c r="L6809">
        <v>41</v>
      </c>
      <c r="M6809">
        <v>0</v>
      </c>
      <c r="N6809" t="s">
        <v>19</v>
      </c>
      <c r="O6809">
        <v>55</v>
      </c>
      <c r="P6809">
        <v>0</v>
      </c>
      <c r="Q6809">
        <f>+G6809/VLOOKUP(C6809,poblacion!$A$1:$B$298,2,0)*100000</f>
        <v>37.739409378243231</v>
      </c>
      <c r="R6809">
        <f>+I6809/VLOOKUP(C6809,poblacion!$A$1:$B$298,2,0)*100000</f>
        <v>9.4348523445608077</v>
      </c>
    </row>
    <row r="6810" spans="1:18" x14ac:dyDescent="0.35">
      <c r="A6810" t="s">
        <v>14817</v>
      </c>
      <c r="B6810" t="s">
        <v>14684</v>
      </c>
      <c r="C6810" s="1">
        <v>8313</v>
      </c>
      <c r="D6810" s="3">
        <v>43957</v>
      </c>
      <c r="E6810" t="s">
        <v>14726</v>
      </c>
      <c r="F6810">
        <v>2</v>
      </c>
      <c r="G6810" s="1">
        <v>10</v>
      </c>
      <c r="H6810" s="1">
        <v>0</v>
      </c>
      <c r="I6810" s="6">
        <v>4</v>
      </c>
      <c r="J6810">
        <v>6</v>
      </c>
      <c r="K6810">
        <v>0</v>
      </c>
      <c r="L6810">
        <v>42</v>
      </c>
      <c r="M6810">
        <v>0</v>
      </c>
      <c r="N6810" t="s">
        <v>19</v>
      </c>
      <c r="O6810">
        <v>55</v>
      </c>
      <c r="P6810">
        <v>0</v>
      </c>
      <c r="Q6810">
        <f>+G6810/VLOOKUP(C6810,poblacion!$A$1:$B$298,2,0)*100000</f>
        <v>47.174261722804033</v>
      </c>
      <c r="R6810">
        <f>+I6810/VLOOKUP(C6810,poblacion!$A$1:$B$298,2,0)*100000</f>
        <v>18.869704689121615</v>
      </c>
    </row>
    <row r="6811" spans="1:18" x14ac:dyDescent="0.35">
      <c r="A6811" t="s">
        <v>14817</v>
      </c>
      <c r="B6811" t="s">
        <v>14684</v>
      </c>
      <c r="C6811" s="1">
        <v>8313</v>
      </c>
      <c r="D6811" s="3">
        <v>43958</v>
      </c>
      <c r="E6811" t="s">
        <v>14727</v>
      </c>
      <c r="F6811">
        <v>0</v>
      </c>
      <c r="G6811" s="1">
        <v>10</v>
      </c>
      <c r="H6811" s="1">
        <v>0</v>
      </c>
      <c r="I6811" s="6">
        <v>4</v>
      </c>
      <c r="J6811">
        <v>6</v>
      </c>
      <c r="K6811">
        <v>0</v>
      </c>
      <c r="L6811">
        <v>43</v>
      </c>
      <c r="M6811">
        <v>0</v>
      </c>
      <c r="N6811" t="s">
        <v>19</v>
      </c>
      <c r="O6811">
        <v>55</v>
      </c>
      <c r="P6811">
        <v>0</v>
      </c>
      <c r="Q6811">
        <f>+G6811/VLOOKUP(C6811,poblacion!$A$1:$B$298,2,0)*100000</f>
        <v>47.174261722804033</v>
      </c>
      <c r="R6811">
        <f>+I6811/VLOOKUP(C6811,poblacion!$A$1:$B$298,2,0)*100000</f>
        <v>18.869704689121615</v>
      </c>
    </row>
    <row r="6812" spans="1:18" x14ac:dyDescent="0.35">
      <c r="A6812" t="s">
        <v>14817</v>
      </c>
      <c r="B6812" t="s">
        <v>14684</v>
      </c>
      <c r="C6812" s="1">
        <v>8313</v>
      </c>
      <c r="D6812" s="3">
        <v>43959</v>
      </c>
      <c r="E6812" t="s">
        <v>14728</v>
      </c>
      <c r="F6812">
        <v>1</v>
      </c>
      <c r="G6812" s="1">
        <v>11</v>
      </c>
      <c r="H6812" s="1">
        <v>0</v>
      </c>
      <c r="I6812" s="6">
        <v>5</v>
      </c>
      <c r="J6812">
        <v>6</v>
      </c>
      <c r="K6812">
        <v>0</v>
      </c>
      <c r="L6812">
        <v>44</v>
      </c>
      <c r="M6812">
        <v>0</v>
      </c>
      <c r="N6812" t="s">
        <v>19</v>
      </c>
      <c r="O6812">
        <v>55</v>
      </c>
      <c r="P6812">
        <v>0</v>
      </c>
      <c r="Q6812">
        <f>+G6812/VLOOKUP(C6812,poblacion!$A$1:$B$298,2,0)*100000</f>
        <v>51.891687895084445</v>
      </c>
      <c r="R6812">
        <f>+I6812/VLOOKUP(C6812,poblacion!$A$1:$B$298,2,0)*100000</f>
        <v>23.587130861402017</v>
      </c>
    </row>
    <row r="6813" spans="1:18" x14ac:dyDescent="0.35">
      <c r="A6813" t="s">
        <v>14817</v>
      </c>
      <c r="B6813" t="s">
        <v>14684</v>
      </c>
      <c r="C6813" s="1">
        <v>8313</v>
      </c>
      <c r="D6813" s="3">
        <v>43960</v>
      </c>
      <c r="E6813" t="s">
        <v>14729</v>
      </c>
      <c r="F6813">
        <v>3</v>
      </c>
      <c r="G6813" s="1">
        <v>14</v>
      </c>
      <c r="H6813" s="1">
        <v>0</v>
      </c>
      <c r="I6813" s="6">
        <v>8</v>
      </c>
      <c r="J6813">
        <v>6</v>
      </c>
      <c r="K6813">
        <v>0</v>
      </c>
      <c r="L6813">
        <v>45</v>
      </c>
      <c r="M6813">
        <v>0</v>
      </c>
      <c r="N6813" t="s">
        <v>19</v>
      </c>
      <c r="O6813">
        <v>55</v>
      </c>
      <c r="P6813">
        <v>0</v>
      </c>
      <c r="Q6813">
        <f>+G6813/VLOOKUP(C6813,poblacion!$A$1:$B$298,2,0)*100000</f>
        <v>66.043966411925652</v>
      </c>
      <c r="R6813">
        <f>+I6813/VLOOKUP(C6813,poblacion!$A$1:$B$298,2,0)*100000</f>
        <v>37.739409378243231</v>
      </c>
    </row>
    <row r="6814" spans="1:18" x14ac:dyDescent="0.35">
      <c r="A6814" t="s">
        <v>14817</v>
      </c>
      <c r="B6814" t="s">
        <v>14684</v>
      </c>
      <c r="C6814" s="1">
        <v>8313</v>
      </c>
      <c r="D6814" s="3">
        <v>43961</v>
      </c>
      <c r="E6814" t="s">
        <v>14730</v>
      </c>
      <c r="F6814">
        <v>0</v>
      </c>
      <c r="G6814" s="1">
        <v>14</v>
      </c>
      <c r="H6814" s="1">
        <v>0</v>
      </c>
      <c r="I6814" s="6">
        <v>8</v>
      </c>
      <c r="J6814">
        <v>6</v>
      </c>
      <c r="K6814">
        <v>0</v>
      </c>
      <c r="L6814">
        <v>46</v>
      </c>
      <c r="M6814">
        <v>0</v>
      </c>
      <c r="N6814" t="s">
        <v>19</v>
      </c>
      <c r="O6814">
        <v>55</v>
      </c>
      <c r="P6814">
        <v>0</v>
      </c>
      <c r="Q6814">
        <f>+G6814/VLOOKUP(C6814,poblacion!$A$1:$B$298,2,0)*100000</f>
        <v>66.043966411925652</v>
      </c>
      <c r="R6814">
        <f>+I6814/VLOOKUP(C6814,poblacion!$A$1:$B$298,2,0)*100000</f>
        <v>37.739409378243231</v>
      </c>
    </row>
    <row r="6815" spans="1:18" x14ac:dyDescent="0.35">
      <c r="A6815" t="s">
        <v>14817</v>
      </c>
      <c r="B6815" t="s">
        <v>14684</v>
      </c>
      <c r="C6815" s="1">
        <v>8313</v>
      </c>
      <c r="D6815" s="3">
        <v>43962</v>
      </c>
      <c r="E6815" t="s">
        <v>14731</v>
      </c>
      <c r="F6815">
        <v>0</v>
      </c>
      <c r="G6815" s="1">
        <v>14</v>
      </c>
      <c r="H6815" s="1">
        <v>0</v>
      </c>
      <c r="I6815" s="6">
        <v>8</v>
      </c>
      <c r="J6815">
        <v>6</v>
      </c>
      <c r="K6815">
        <v>0</v>
      </c>
      <c r="L6815">
        <v>47</v>
      </c>
      <c r="M6815">
        <v>0</v>
      </c>
      <c r="N6815" t="s">
        <v>19</v>
      </c>
      <c r="O6815">
        <v>55</v>
      </c>
      <c r="P6815">
        <v>0</v>
      </c>
      <c r="Q6815">
        <f>+G6815/VLOOKUP(C6815,poblacion!$A$1:$B$298,2,0)*100000</f>
        <v>66.043966411925652</v>
      </c>
      <c r="R6815">
        <f>+I6815/VLOOKUP(C6815,poblacion!$A$1:$B$298,2,0)*100000</f>
        <v>37.739409378243231</v>
      </c>
    </row>
    <row r="6816" spans="1:18" x14ac:dyDescent="0.35">
      <c r="A6816" t="s">
        <v>14817</v>
      </c>
      <c r="B6816" t="s">
        <v>14684</v>
      </c>
      <c r="C6816" s="1">
        <v>8313</v>
      </c>
      <c r="D6816" s="3">
        <v>43963</v>
      </c>
      <c r="E6816" t="s">
        <v>14732</v>
      </c>
      <c r="F6816">
        <v>0</v>
      </c>
      <c r="G6816" s="1">
        <v>14</v>
      </c>
      <c r="H6816" s="1">
        <v>0</v>
      </c>
      <c r="I6816" s="6">
        <v>8</v>
      </c>
      <c r="J6816">
        <v>6</v>
      </c>
      <c r="K6816">
        <v>0</v>
      </c>
      <c r="L6816">
        <v>48</v>
      </c>
      <c r="M6816">
        <v>0</v>
      </c>
      <c r="N6816" t="s">
        <v>19</v>
      </c>
      <c r="O6816">
        <v>55</v>
      </c>
      <c r="P6816">
        <v>0</v>
      </c>
      <c r="Q6816">
        <f>+G6816/VLOOKUP(C6816,poblacion!$A$1:$B$298,2,0)*100000</f>
        <v>66.043966411925652</v>
      </c>
      <c r="R6816">
        <f>+I6816/VLOOKUP(C6816,poblacion!$A$1:$B$298,2,0)*100000</f>
        <v>37.739409378243231</v>
      </c>
    </row>
    <row r="6817" spans="1:18" x14ac:dyDescent="0.35">
      <c r="A6817" t="s">
        <v>14817</v>
      </c>
      <c r="B6817" t="s">
        <v>14684</v>
      </c>
      <c r="C6817" s="1">
        <v>8313</v>
      </c>
      <c r="D6817" s="3">
        <v>43964</v>
      </c>
      <c r="E6817" t="s">
        <v>14733</v>
      </c>
      <c r="F6817">
        <v>0</v>
      </c>
      <c r="G6817" s="1">
        <v>14</v>
      </c>
      <c r="H6817" s="1">
        <v>0</v>
      </c>
      <c r="I6817" s="6">
        <v>8</v>
      </c>
      <c r="J6817">
        <v>6</v>
      </c>
      <c r="K6817">
        <v>0</v>
      </c>
      <c r="L6817">
        <v>49</v>
      </c>
      <c r="M6817">
        <v>0</v>
      </c>
      <c r="N6817" t="s">
        <v>19</v>
      </c>
      <c r="O6817">
        <v>55</v>
      </c>
      <c r="P6817">
        <v>0</v>
      </c>
      <c r="Q6817">
        <f>+G6817/VLOOKUP(C6817,poblacion!$A$1:$B$298,2,0)*100000</f>
        <v>66.043966411925652</v>
      </c>
      <c r="R6817">
        <f>+I6817/VLOOKUP(C6817,poblacion!$A$1:$B$298,2,0)*100000</f>
        <v>37.739409378243231</v>
      </c>
    </row>
    <row r="6818" spans="1:18" x14ac:dyDescent="0.35">
      <c r="A6818" t="s">
        <v>14817</v>
      </c>
      <c r="B6818" t="s">
        <v>14684</v>
      </c>
      <c r="C6818" s="1">
        <v>8313</v>
      </c>
      <c r="D6818" s="3">
        <v>43965</v>
      </c>
      <c r="E6818" t="s">
        <v>14734</v>
      </c>
      <c r="F6818">
        <v>0</v>
      </c>
      <c r="G6818" s="1">
        <v>14</v>
      </c>
      <c r="H6818" s="1">
        <v>0</v>
      </c>
      <c r="I6818" s="6">
        <v>8</v>
      </c>
      <c r="J6818">
        <v>6</v>
      </c>
      <c r="K6818">
        <v>0</v>
      </c>
      <c r="L6818">
        <v>50</v>
      </c>
      <c r="M6818">
        <v>0</v>
      </c>
      <c r="N6818" t="s">
        <v>19</v>
      </c>
      <c r="O6818">
        <v>55</v>
      </c>
      <c r="P6818">
        <v>0</v>
      </c>
      <c r="Q6818">
        <f>+G6818/VLOOKUP(C6818,poblacion!$A$1:$B$298,2,0)*100000</f>
        <v>66.043966411925652</v>
      </c>
      <c r="R6818">
        <f>+I6818/VLOOKUP(C6818,poblacion!$A$1:$B$298,2,0)*100000</f>
        <v>37.739409378243231</v>
      </c>
    </row>
    <row r="6819" spans="1:18" x14ac:dyDescent="0.35">
      <c r="A6819" t="s">
        <v>14817</v>
      </c>
      <c r="B6819" t="s">
        <v>14684</v>
      </c>
      <c r="C6819" s="1">
        <v>8313</v>
      </c>
      <c r="D6819" s="3">
        <v>43966</v>
      </c>
      <c r="E6819" t="s">
        <v>14735</v>
      </c>
      <c r="F6819">
        <v>0</v>
      </c>
      <c r="G6819" s="1">
        <v>14</v>
      </c>
      <c r="H6819" s="1">
        <v>0</v>
      </c>
      <c r="I6819" s="6">
        <v>6</v>
      </c>
      <c r="J6819">
        <v>8</v>
      </c>
      <c r="K6819">
        <v>2</v>
      </c>
      <c r="L6819">
        <v>51</v>
      </c>
      <c r="M6819">
        <v>0</v>
      </c>
      <c r="N6819" t="s">
        <v>19</v>
      </c>
      <c r="O6819">
        <v>55</v>
      </c>
      <c r="P6819">
        <v>0</v>
      </c>
      <c r="Q6819">
        <f>+G6819/VLOOKUP(C6819,poblacion!$A$1:$B$298,2,0)*100000</f>
        <v>66.043966411925652</v>
      </c>
      <c r="R6819">
        <f>+I6819/VLOOKUP(C6819,poblacion!$A$1:$B$298,2,0)*100000</f>
        <v>28.304557033682421</v>
      </c>
    </row>
    <row r="6820" spans="1:18" x14ac:dyDescent="0.35">
      <c r="A6820" t="s">
        <v>14817</v>
      </c>
      <c r="B6820" t="s">
        <v>14684</v>
      </c>
      <c r="C6820" s="1">
        <v>8313</v>
      </c>
      <c r="D6820" s="3">
        <v>43967</v>
      </c>
      <c r="E6820" t="s">
        <v>14736</v>
      </c>
      <c r="F6820">
        <v>0</v>
      </c>
      <c r="G6820" s="1">
        <v>14</v>
      </c>
      <c r="H6820" s="1">
        <v>0</v>
      </c>
      <c r="I6820" s="6">
        <v>6</v>
      </c>
      <c r="J6820">
        <v>8</v>
      </c>
      <c r="K6820">
        <v>0</v>
      </c>
      <c r="L6820">
        <v>52</v>
      </c>
      <c r="M6820">
        <v>0</v>
      </c>
      <c r="N6820" t="s">
        <v>19</v>
      </c>
      <c r="O6820">
        <v>55</v>
      </c>
      <c r="P6820">
        <v>0</v>
      </c>
      <c r="Q6820">
        <f>+G6820/VLOOKUP(C6820,poblacion!$A$1:$B$298,2,0)*100000</f>
        <v>66.043966411925652</v>
      </c>
      <c r="R6820">
        <f>+I6820/VLOOKUP(C6820,poblacion!$A$1:$B$298,2,0)*100000</f>
        <v>28.304557033682421</v>
      </c>
    </row>
    <row r="6821" spans="1:18" x14ac:dyDescent="0.35">
      <c r="A6821" t="s">
        <v>14817</v>
      </c>
      <c r="B6821" t="s">
        <v>14684</v>
      </c>
      <c r="C6821" s="1">
        <v>8313</v>
      </c>
      <c r="D6821" s="3">
        <v>43968</v>
      </c>
      <c r="E6821" t="s">
        <v>14737</v>
      </c>
      <c r="F6821">
        <v>0</v>
      </c>
      <c r="G6821" s="1">
        <v>14</v>
      </c>
      <c r="H6821" s="1">
        <v>0</v>
      </c>
      <c r="I6821" s="6">
        <v>6</v>
      </c>
      <c r="J6821">
        <v>8</v>
      </c>
      <c r="K6821">
        <v>0</v>
      </c>
      <c r="L6821">
        <v>53</v>
      </c>
      <c r="M6821">
        <v>0</v>
      </c>
      <c r="N6821" t="s">
        <v>19</v>
      </c>
      <c r="O6821">
        <v>55</v>
      </c>
      <c r="P6821">
        <v>0</v>
      </c>
      <c r="Q6821">
        <f>+G6821/VLOOKUP(C6821,poblacion!$A$1:$B$298,2,0)*100000</f>
        <v>66.043966411925652</v>
      </c>
      <c r="R6821">
        <f>+I6821/VLOOKUP(C6821,poblacion!$A$1:$B$298,2,0)*100000</f>
        <v>28.304557033682421</v>
      </c>
    </row>
    <row r="6822" spans="1:18" x14ac:dyDescent="0.35">
      <c r="A6822" t="s">
        <v>14817</v>
      </c>
      <c r="B6822" t="s">
        <v>14684</v>
      </c>
      <c r="C6822" s="1">
        <v>8313</v>
      </c>
      <c r="D6822" s="3">
        <v>43969</v>
      </c>
      <c r="E6822" t="s">
        <v>14738</v>
      </c>
      <c r="F6822">
        <v>0</v>
      </c>
      <c r="G6822" s="1">
        <v>14</v>
      </c>
      <c r="H6822" s="1">
        <v>0</v>
      </c>
      <c r="I6822" s="6">
        <v>6</v>
      </c>
      <c r="J6822">
        <v>8</v>
      </c>
      <c r="K6822">
        <v>0</v>
      </c>
      <c r="L6822">
        <v>54</v>
      </c>
      <c r="M6822">
        <v>0</v>
      </c>
      <c r="N6822" t="s">
        <v>19</v>
      </c>
      <c r="O6822">
        <v>55</v>
      </c>
      <c r="P6822">
        <v>0</v>
      </c>
      <c r="Q6822">
        <f>+G6822/VLOOKUP(C6822,poblacion!$A$1:$B$298,2,0)*100000</f>
        <v>66.043966411925652</v>
      </c>
      <c r="R6822">
        <f>+I6822/VLOOKUP(C6822,poblacion!$A$1:$B$298,2,0)*100000</f>
        <v>28.304557033682421</v>
      </c>
    </row>
    <row r="6823" spans="1:18" x14ac:dyDescent="0.35">
      <c r="A6823" t="s">
        <v>14817</v>
      </c>
      <c r="B6823" t="s">
        <v>14684</v>
      </c>
      <c r="C6823" s="1">
        <v>8313</v>
      </c>
      <c r="D6823" s="3">
        <v>43970</v>
      </c>
      <c r="E6823" t="s">
        <v>14739</v>
      </c>
      <c r="F6823">
        <v>0</v>
      </c>
      <c r="G6823" s="1">
        <v>14</v>
      </c>
      <c r="H6823" s="1">
        <v>0</v>
      </c>
      <c r="I6823" s="6">
        <v>4</v>
      </c>
      <c r="J6823">
        <v>10</v>
      </c>
      <c r="K6823">
        <v>2</v>
      </c>
      <c r="L6823">
        <v>55</v>
      </c>
      <c r="M6823">
        <v>0</v>
      </c>
      <c r="N6823" t="s">
        <v>19</v>
      </c>
      <c r="O6823">
        <v>55</v>
      </c>
      <c r="P6823">
        <v>0</v>
      </c>
      <c r="Q6823">
        <f>+G6823/VLOOKUP(C6823,poblacion!$A$1:$B$298,2,0)*100000</f>
        <v>66.043966411925652</v>
      </c>
      <c r="R6823">
        <f>+I6823/VLOOKUP(C6823,poblacion!$A$1:$B$298,2,0)*100000</f>
        <v>18.869704689121615</v>
      </c>
    </row>
    <row r="6824" spans="1:18" x14ac:dyDescent="0.35">
      <c r="A6824" t="s">
        <v>14817</v>
      </c>
      <c r="B6824" t="s">
        <v>14684</v>
      </c>
      <c r="C6824" s="1">
        <v>8313</v>
      </c>
      <c r="D6824" s="3">
        <v>43971</v>
      </c>
      <c r="E6824" t="s">
        <v>14740</v>
      </c>
      <c r="F6824">
        <v>0</v>
      </c>
      <c r="G6824" s="1">
        <v>14</v>
      </c>
      <c r="H6824" s="1">
        <v>0</v>
      </c>
      <c r="I6824" s="6">
        <v>4</v>
      </c>
      <c r="J6824">
        <v>10</v>
      </c>
      <c r="K6824">
        <v>0</v>
      </c>
      <c r="L6824">
        <v>56</v>
      </c>
      <c r="M6824">
        <v>0</v>
      </c>
      <c r="N6824" t="s">
        <v>19</v>
      </c>
      <c r="O6824">
        <v>55</v>
      </c>
      <c r="P6824">
        <v>0</v>
      </c>
      <c r="Q6824">
        <f>+G6824/VLOOKUP(C6824,poblacion!$A$1:$B$298,2,0)*100000</f>
        <v>66.043966411925652</v>
      </c>
      <c r="R6824">
        <f>+I6824/VLOOKUP(C6824,poblacion!$A$1:$B$298,2,0)*100000</f>
        <v>18.869704689121615</v>
      </c>
    </row>
    <row r="6825" spans="1:18" x14ac:dyDescent="0.35">
      <c r="A6825" t="s">
        <v>14848</v>
      </c>
      <c r="B6825" t="s">
        <v>13522</v>
      </c>
      <c r="C6825" s="1">
        <v>9101</v>
      </c>
      <c r="D6825" s="3">
        <v>43906</v>
      </c>
      <c r="E6825" t="s">
        <v>13523</v>
      </c>
      <c r="F6825">
        <v>1</v>
      </c>
      <c r="G6825" s="1">
        <v>1</v>
      </c>
      <c r="H6825" s="1">
        <v>0</v>
      </c>
      <c r="I6825" s="6">
        <v>1</v>
      </c>
      <c r="J6825">
        <v>0</v>
      </c>
      <c r="K6825">
        <v>0</v>
      </c>
      <c r="L6825">
        <v>1</v>
      </c>
      <c r="M6825">
        <v>0</v>
      </c>
      <c r="N6825" t="s">
        <v>17</v>
      </c>
      <c r="O6825">
        <v>65</v>
      </c>
      <c r="P6825">
        <v>0</v>
      </c>
      <c r="Q6825">
        <f>+G6825/VLOOKUP(C6825,poblacion!$A$1:$B$298,2,0)*100000</f>
        <v>0.35408884089017933</v>
      </c>
      <c r="R6825">
        <f>+I6825/VLOOKUP(C6825,poblacion!$A$1:$B$298,2,0)*100000</f>
        <v>0.35408884089017933</v>
      </c>
    </row>
    <row r="6826" spans="1:18" x14ac:dyDescent="0.35">
      <c r="A6826" t="s">
        <v>14848</v>
      </c>
      <c r="B6826" t="s">
        <v>13522</v>
      </c>
      <c r="C6826" s="1">
        <v>9101</v>
      </c>
      <c r="D6826" s="3">
        <v>43907</v>
      </c>
      <c r="E6826" t="s">
        <v>13524</v>
      </c>
      <c r="F6826">
        <v>0</v>
      </c>
      <c r="G6826" s="1">
        <v>1</v>
      </c>
      <c r="H6826" s="1">
        <v>0</v>
      </c>
      <c r="I6826" s="6">
        <v>1</v>
      </c>
      <c r="J6826">
        <v>0</v>
      </c>
      <c r="K6826">
        <v>0</v>
      </c>
      <c r="L6826">
        <v>2</v>
      </c>
      <c r="M6826">
        <v>0</v>
      </c>
      <c r="N6826" t="s">
        <v>19</v>
      </c>
      <c r="O6826">
        <v>65</v>
      </c>
      <c r="P6826">
        <v>0</v>
      </c>
      <c r="Q6826">
        <f>+G6826/VLOOKUP(C6826,poblacion!$A$1:$B$298,2,0)*100000</f>
        <v>0.35408884089017933</v>
      </c>
      <c r="R6826">
        <f>+I6826/VLOOKUP(C6826,poblacion!$A$1:$B$298,2,0)*100000</f>
        <v>0.35408884089017933</v>
      </c>
    </row>
    <row r="6827" spans="1:18" x14ac:dyDescent="0.35">
      <c r="A6827" t="s">
        <v>14848</v>
      </c>
      <c r="B6827" t="s">
        <v>13522</v>
      </c>
      <c r="C6827" s="1">
        <v>9101</v>
      </c>
      <c r="D6827" s="3">
        <v>43908</v>
      </c>
      <c r="E6827" t="s">
        <v>13525</v>
      </c>
      <c r="F6827">
        <v>1</v>
      </c>
      <c r="G6827" s="1">
        <v>2</v>
      </c>
      <c r="H6827" s="1">
        <v>0</v>
      </c>
      <c r="I6827" s="6">
        <v>2</v>
      </c>
      <c r="J6827">
        <v>0</v>
      </c>
      <c r="K6827">
        <v>0</v>
      </c>
      <c r="L6827">
        <v>3</v>
      </c>
      <c r="M6827">
        <v>0</v>
      </c>
      <c r="N6827" t="s">
        <v>19</v>
      </c>
      <c r="O6827">
        <v>65</v>
      </c>
      <c r="P6827">
        <v>0</v>
      </c>
      <c r="Q6827">
        <f>+G6827/VLOOKUP(C6827,poblacion!$A$1:$B$298,2,0)*100000</f>
        <v>0.70817768178035867</v>
      </c>
      <c r="R6827">
        <f>+I6827/VLOOKUP(C6827,poblacion!$A$1:$B$298,2,0)*100000</f>
        <v>0.70817768178035867</v>
      </c>
    </row>
    <row r="6828" spans="1:18" x14ac:dyDescent="0.35">
      <c r="A6828" t="s">
        <v>14848</v>
      </c>
      <c r="B6828" t="s">
        <v>13522</v>
      </c>
      <c r="C6828" s="1">
        <v>9101</v>
      </c>
      <c r="D6828" s="3">
        <v>43909</v>
      </c>
      <c r="E6828" t="s">
        <v>13526</v>
      </c>
      <c r="F6828">
        <v>2</v>
      </c>
      <c r="G6828" s="1">
        <v>4</v>
      </c>
      <c r="H6828" s="1">
        <v>0</v>
      </c>
      <c r="I6828" s="6">
        <v>4</v>
      </c>
      <c r="J6828">
        <v>0</v>
      </c>
      <c r="K6828">
        <v>0</v>
      </c>
      <c r="L6828">
        <v>4</v>
      </c>
      <c r="M6828">
        <v>0</v>
      </c>
      <c r="N6828" t="s">
        <v>19</v>
      </c>
      <c r="O6828">
        <v>65</v>
      </c>
      <c r="P6828">
        <v>0</v>
      </c>
      <c r="Q6828">
        <f>+G6828/VLOOKUP(C6828,poblacion!$A$1:$B$298,2,0)*100000</f>
        <v>1.4163553635607173</v>
      </c>
      <c r="R6828">
        <f>+I6828/VLOOKUP(C6828,poblacion!$A$1:$B$298,2,0)*100000</f>
        <v>1.4163553635607173</v>
      </c>
    </row>
    <row r="6829" spans="1:18" x14ac:dyDescent="0.35">
      <c r="A6829" t="s">
        <v>14848</v>
      </c>
      <c r="B6829" t="s">
        <v>13522</v>
      </c>
      <c r="C6829" s="1">
        <v>9101</v>
      </c>
      <c r="D6829" s="3">
        <v>43910</v>
      </c>
      <c r="E6829" t="s">
        <v>13527</v>
      </c>
      <c r="F6829">
        <v>0</v>
      </c>
      <c r="G6829" s="1">
        <v>4</v>
      </c>
      <c r="H6829" s="1">
        <v>0</v>
      </c>
      <c r="I6829" s="6">
        <v>4</v>
      </c>
      <c r="J6829">
        <v>0</v>
      </c>
      <c r="K6829">
        <v>0</v>
      </c>
      <c r="L6829">
        <v>5</v>
      </c>
      <c r="M6829">
        <v>0</v>
      </c>
      <c r="N6829" t="s">
        <v>19</v>
      </c>
      <c r="O6829">
        <v>65</v>
      </c>
      <c r="P6829">
        <v>0</v>
      </c>
      <c r="Q6829">
        <f>+G6829/VLOOKUP(C6829,poblacion!$A$1:$B$298,2,0)*100000</f>
        <v>1.4163553635607173</v>
      </c>
      <c r="R6829">
        <f>+I6829/VLOOKUP(C6829,poblacion!$A$1:$B$298,2,0)*100000</f>
        <v>1.4163553635607173</v>
      </c>
    </row>
    <row r="6830" spans="1:18" x14ac:dyDescent="0.35">
      <c r="A6830" t="s">
        <v>14848</v>
      </c>
      <c r="B6830" t="s">
        <v>13522</v>
      </c>
      <c r="C6830" s="1">
        <v>9101</v>
      </c>
      <c r="D6830" s="3">
        <v>43911</v>
      </c>
      <c r="E6830" t="s">
        <v>13528</v>
      </c>
      <c r="F6830">
        <v>2</v>
      </c>
      <c r="G6830" s="1">
        <v>6</v>
      </c>
      <c r="H6830" s="1">
        <v>0</v>
      </c>
      <c r="I6830" s="6">
        <v>6</v>
      </c>
      <c r="J6830">
        <v>0</v>
      </c>
      <c r="K6830">
        <v>0</v>
      </c>
      <c r="L6830">
        <v>6</v>
      </c>
      <c r="M6830">
        <v>0</v>
      </c>
      <c r="N6830" t="s">
        <v>19</v>
      </c>
      <c r="O6830">
        <v>65</v>
      </c>
      <c r="P6830">
        <v>0</v>
      </c>
      <c r="Q6830">
        <f>+G6830/VLOOKUP(C6830,poblacion!$A$1:$B$298,2,0)*100000</f>
        <v>2.1245330453410762</v>
      </c>
      <c r="R6830">
        <f>+I6830/VLOOKUP(C6830,poblacion!$A$1:$B$298,2,0)*100000</f>
        <v>2.1245330453410762</v>
      </c>
    </row>
    <row r="6831" spans="1:18" x14ac:dyDescent="0.35">
      <c r="A6831" t="s">
        <v>14848</v>
      </c>
      <c r="B6831" t="s">
        <v>13522</v>
      </c>
      <c r="C6831" s="1">
        <v>9101</v>
      </c>
      <c r="D6831" s="3">
        <v>43912</v>
      </c>
      <c r="E6831" t="s">
        <v>13529</v>
      </c>
      <c r="F6831">
        <v>11</v>
      </c>
      <c r="G6831" s="1">
        <v>17</v>
      </c>
      <c r="H6831" s="1">
        <v>0</v>
      </c>
      <c r="I6831" s="6">
        <v>17</v>
      </c>
      <c r="J6831">
        <v>0</v>
      </c>
      <c r="K6831">
        <v>0</v>
      </c>
      <c r="L6831">
        <v>7</v>
      </c>
      <c r="M6831">
        <v>0</v>
      </c>
      <c r="N6831" t="s">
        <v>19</v>
      </c>
      <c r="O6831">
        <v>65</v>
      </c>
      <c r="P6831">
        <v>0</v>
      </c>
      <c r="Q6831">
        <f>+G6831/VLOOKUP(C6831,poblacion!$A$1:$B$298,2,0)*100000</f>
        <v>6.019510295133049</v>
      </c>
      <c r="R6831">
        <f>+I6831/VLOOKUP(C6831,poblacion!$A$1:$B$298,2,0)*100000</f>
        <v>6.019510295133049</v>
      </c>
    </row>
    <row r="6832" spans="1:18" x14ac:dyDescent="0.35">
      <c r="A6832" t="s">
        <v>14848</v>
      </c>
      <c r="B6832" t="s">
        <v>13522</v>
      </c>
      <c r="C6832" s="1">
        <v>9101</v>
      </c>
      <c r="D6832" s="3">
        <v>43913</v>
      </c>
      <c r="E6832" t="s">
        <v>13530</v>
      </c>
      <c r="F6832">
        <v>0</v>
      </c>
      <c r="G6832" s="1">
        <v>17</v>
      </c>
      <c r="H6832" s="1">
        <v>0</v>
      </c>
      <c r="I6832" s="6">
        <v>17</v>
      </c>
      <c r="J6832">
        <v>0</v>
      </c>
      <c r="K6832">
        <v>0</v>
      </c>
      <c r="L6832">
        <v>8</v>
      </c>
      <c r="M6832">
        <v>0</v>
      </c>
      <c r="N6832" t="s">
        <v>19</v>
      </c>
      <c r="O6832">
        <v>65</v>
      </c>
      <c r="P6832">
        <v>0</v>
      </c>
      <c r="Q6832">
        <f>+G6832/VLOOKUP(C6832,poblacion!$A$1:$B$298,2,0)*100000</f>
        <v>6.019510295133049</v>
      </c>
      <c r="R6832">
        <f>+I6832/VLOOKUP(C6832,poblacion!$A$1:$B$298,2,0)*100000</f>
        <v>6.019510295133049</v>
      </c>
    </row>
    <row r="6833" spans="1:18" x14ac:dyDescent="0.35">
      <c r="A6833" t="s">
        <v>14848</v>
      </c>
      <c r="B6833" t="s">
        <v>13522</v>
      </c>
      <c r="C6833" s="1">
        <v>9101</v>
      </c>
      <c r="D6833" s="3">
        <v>43914</v>
      </c>
      <c r="E6833" t="s">
        <v>13531</v>
      </c>
      <c r="F6833">
        <v>18</v>
      </c>
      <c r="G6833" s="1">
        <v>35</v>
      </c>
      <c r="H6833" s="1">
        <v>0</v>
      </c>
      <c r="I6833" s="6">
        <v>35</v>
      </c>
      <c r="J6833">
        <v>0</v>
      </c>
      <c r="K6833">
        <v>0</v>
      </c>
      <c r="L6833">
        <v>9</v>
      </c>
      <c r="M6833">
        <v>0</v>
      </c>
      <c r="N6833" t="s">
        <v>19</v>
      </c>
      <c r="O6833">
        <v>65</v>
      </c>
      <c r="P6833">
        <v>0</v>
      </c>
      <c r="Q6833">
        <f>+G6833/VLOOKUP(C6833,poblacion!$A$1:$B$298,2,0)*100000</f>
        <v>12.393109431156276</v>
      </c>
      <c r="R6833">
        <f>+I6833/VLOOKUP(C6833,poblacion!$A$1:$B$298,2,0)*100000</f>
        <v>12.393109431156276</v>
      </c>
    </row>
    <row r="6834" spans="1:18" x14ac:dyDescent="0.35">
      <c r="A6834" t="s">
        <v>14848</v>
      </c>
      <c r="B6834" t="s">
        <v>13522</v>
      </c>
      <c r="C6834" s="1">
        <v>9101</v>
      </c>
      <c r="D6834" s="3">
        <v>43915</v>
      </c>
      <c r="E6834" t="s">
        <v>13532</v>
      </c>
      <c r="F6834">
        <v>15</v>
      </c>
      <c r="G6834" s="1">
        <v>50</v>
      </c>
      <c r="H6834" s="1">
        <v>0</v>
      </c>
      <c r="I6834" s="6">
        <v>50</v>
      </c>
      <c r="J6834">
        <v>0</v>
      </c>
      <c r="K6834">
        <v>0</v>
      </c>
      <c r="L6834">
        <v>10</v>
      </c>
      <c r="M6834">
        <v>0</v>
      </c>
      <c r="N6834" t="s">
        <v>19</v>
      </c>
      <c r="O6834">
        <v>65</v>
      </c>
      <c r="P6834">
        <v>0</v>
      </c>
      <c r="Q6834">
        <f>+G6834/VLOOKUP(C6834,poblacion!$A$1:$B$298,2,0)*100000</f>
        <v>17.704442044508966</v>
      </c>
      <c r="R6834">
        <f>+I6834/VLOOKUP(C6834,poblacion!$A$1:$B$298,2,0)*100000</f>
        <v>17.704442044508966</v>
      </c>
    </row>
    <row r="6835" spans="1:18" x14ac:dyDescent="0.35">
      <c r="A6835" t="s">
        <v>14848</v>
      </c>
      <c r="B6835" t="s">
        <v>13522</v>
      </c>
      <c r="C6835" s="1">
        <v>9101</v>
      </c>
      <c r="D6835" s="3">
        <v>43916</v>
      </c>
      <c r="E6835" t="s">
        <v>13533</v>
      </c>
      <c r="F6835">
        <v>32</v>
      </c>
      <c r="G6835" s="1">
        <v>82</v>
      </c>
      <c r="H6835" s="1">
        <v>0</v>
      </c>
      <c r="I6835" s="6">
        <v>82</v>
      </c>
      <c r="J6835">
        <v>0</v>
      </c>
      <c r="K6835">
        <v>0</v>
      </c>
      <c r="L6835">
        <v>11</v>
      </c>
      <c r="M6835">
        <v>0</v>
      </c>
      <c r="N6835" t="s">
        <v>19</v>
      </c>
      <c r="O6835">
        <v>65</v>
      </c>
      <c r="P6835">
        <v>0</v>
      </c>
      <c r="Q6835">
        <f>+G6835/VLOOKUP(C6835,poblacion!$A$1:$B$298,2,0)*100000</f>
        <v>29.035284952994704</v>
      </c>
      <c r="R6835">
        <f>+I6835/VLOOKUP(C6835,poblacion!$A$1:$B$298,2,0)*100000</f>
        <v>29.035284952994704</v>
      </c>
    </row>
    <row r="6836" spans="1:18" x14ac:dyDescent="0.35">
      <c r="A6836" t="s">
        <v>14848</v>
      </c>
      <c r="B6836" t="s">
        <v>13522</v>
      </c>
      <c r="C6836" s="1">
        <v>9101</v>
      </c>
      <c r="D6836" s="3">
        <v>43917</v>
      </c>
      <c r="E6836" t="s">
        <v>13534</v>
      </c>
      <c r="F6836">
        <v>26</v>
      </c>
      <c r="G6836" s="1">
        <v>108</v>
      </c>
      <c r="H6836" s="1">
        <v>0</v>
      </c>
      <c r="I6836" s="6">
        <v>108</v>
      </c>
      <c r="J6836">
        <v>0</v>
      </c>
      <c r="K6836">
        <v>0</v>
      </c>
      <c r="L6836">
        <v>12</v>
      </c>
      <c r="M6836">
        <v>0</v>
      </c>
      <c r="N6836" t="s">
        <v>19</v>
      </c>
      <c r="O6836">
        <v>65</v>
      </c>
      <c r="P6836">
        <v>0</v>
      </c>
      <c r="Q6836">
        <f>+G6836/VLOOKUP(C6836,poblacion!$A$1:$B$298,2,0)*100000</f>
        <v>38.241594816139369</v>
      </c>
      <c r="R6836">
        <f>+I6836/VLOOKUP(C6836,poblacion!$A$1:$B$298,2,0)*100000</f>
        <v>38.241594816139369</v>
      </c>
    </row>
    <row r="6837" spans="1:18" x14ac:dyDescent="0.35">
      <c r="A6837" t="s">
        <v>14848</v>
      </c>
      <c r="B6837" t="s">
        <v>13522</v>
      </c>
      <c r="C6837" s="1">
        <v>9101</v>
      </c>
      <c r="D6837" s="3">
        <v>43918</v>
      </c>
      <c r="E6837" t="s">
        <v>13535</v>
      </c>
      <c r="F6837">
        <v>23</v>
      </c>
      <c r="G6837" s="1">
        <v>131</v>
      </c>
      <c r="H6837" s="1">
        <v>1</v>
      </c>
      <c r="I6837" s="6">
        <v>130</v>
      </c>
      <c r="J6837">
        <v>0</v>
      </c>
      <c r="K6837">
        <v>0</v>
      </c>
      <c r="L6837">
        <v>13</v>
      </c>
      <c r="M6837">
        <v>1</v>
      </c>
      <c r="N6837" t="s">
        <v>19</v>
      </c>
      <c r="O6837">
        <v>65</v>
      </c>
      <c r="P6837">
        <v>0.35408884089017933</v>
      </c>
      <c r="Q6837">
        <f>+G6837/VLOOKUP(C6837,poblacion!$A$1:$B$298,2,0)*100000</f>
        <v>46.385638156613496</v>
      </c>
      <c r="R6837">
        <f>+I6837/VLOOKUP(C6837,poblacion!$A$1:$B$298,2,0)*100000</f>
        <v>46.031549315723311</v>
      </c>
    </row>
    <row r="6838" spans="1:18" x14ac:dyDescent="0.35">
      <c r="A6838" t="s">
        <v>14848</v>
      </c>
      <c r="B6838" t="s">
        <v>13522</v>
      </c>
      <c r="C6838" s="1">
        <v>9101</v>
      </c>
      <c r="D6838" s="3">
        <v>43919</v>
      </c>
      <c r="E6838" t="s">
        <v>13536</v>
      </c>
      <c r="F6838">
        <v>35</v>
      </c>
      <c r="G6838" s="1">
        <v>166</v>
      </c>
      <c r="H6838" s="1">
        <v>2</v>
      </c>
      <c r="I6838" s="6">
        <v>163</v>
      </c>
      <c r="J6838">
        <v>1</v>
      </c>
      <c r="K6838">
        <v>1</v>
      </c>
      <c r="L6838">
        <v>14</v>
      </c>
      <c r="M6838">
        <v>1</v>
      </c>
      <c r="N6838" t="s">
        <v>19</v>
      </c>
      <c r="O6838">
        <v>65</v>
      </c>
      <c r="P6838">
        <v>0.70817768178035867</v>
      </c>
      <c r="Q6838">
        <f>+G6838/VLOOKUP(C6838,poblacion!$A$1:$B$298,2,0)*100000</f>
        <v>58.778747587769772</v>
      </c>
      <c r="R6838">
        <f>+I6838/VLOOKUP(C6838,poblacion!$A$1:$B$298,2,0)*100000</f>
        <v>57.716481065099231</v>
      </c>
    </row>
    <row r="6839" spans="1:18" x14ac:dyDescent="0.35">
      <c r="A6839" t="s">
        <v>14848</v>
      </c>
      <c r="B6839" t="s">
        <v>13522</v>
      </c>
      <c r="C6839" s="1">
        <v>9101</v>
      </c>
      <c r="D6839" s="3">
        <v>43920</v>
      </c>
      <c r="E6839" t="s">
        <v>13537</v>
      </c>
      <c r="F6839">
        <v>30</v>
      </c>
      <c r="G6839" s="1">
        <v>196</v>
      </c>
      <c r="H6839" s="1">
        <v>2</v>
      </c>
      <c r="I6839" s="6">
        <v>193</v>
      </c>
      <c r="J6839">
        <v>1</v>
      </c>
      <c r="K6839">
        <v>0</v>
      </c>
      <c r="L6839">
        <v>15</v>
      </c>
      <c r="M6839">
        <v>0</v>
      </c>
      <c r="N6839" t="s">
        <v>19</v>
      </c>
      <c r="O6839">
        <v>65</v>
      </c>
      <c r="P6839">
        <v>0.70817768178035867</v>
      </c>
      <c r="Q6839">
        <f>+G6839/VLOOKUP(C6839,poblacion!$A$1:$B$298,2,0)*100000</f>
        <v>69.401412814475151</v>
      </c>
      <c r="R6839">
        <f>+I6839/VLOOKUP(C6839,poblacion!$A$1:$B$298,2,0)*100000</f>
        <v>68.33914629180461</v>
      </c>
    </row>
    <row r="6840" spans="1:18" x14ac:dyDescent="0.35">
      <c r="A6840" t="s">
        <v>14848</v>
      </c>
      <c r="B6840" t="s">
        <v>13522</v>
      </c>
      <c r="C6840" s="1">
        <v>9101</v>
      </c>
      <c r="D6840" s="3">
        <v>43921</v>
      </c>
      <c r="E6840" t="s">
        <v>13538</v>
      </c>
      <c r="F6840">
        <v>35</v>
      </c>
      <c r="G6840" s="1">
        <v>231</v>
      </c>
      <c r="H6840" s="1">
        <v>3</v>
      </c>
      <c r="I6840" s="6">
        <v>226</v>
      </c>
      <c r="J6840">
        <v>2</v>
      </c>
      <c r="K6840">
        <v>1</v>
      </c>
      <c r="L6840">
        <v>16</v>
      </c>
      <c r="M6840">
        <v>1</v>
      </c>
      <c r="N6840" t="s">
        <v>19</v>
      </c>
      <c r="O6840">
        <v>65</v>
      </c>
      <c r="P6840">
        <v>1.0622665226705381</v>
      </c>
      <c r="Q6840">
        <f>+G6840/VLOOKUP(C6840,poblacion!$A$1:$B$298,2,0)*100000</f>
        <v>81.794522245631427</v>
      </c>
      <c r="R6840">
        <f>+I6840/VLOOKUP(C6840,poblacion!$A$1:$B$298,2,0)*100000</f>
        <v>80.02407804118053</v>
      </c>
    </row>
    <row r="6841" spans="1:18" x14ac:dyDescent="0.35">
      <c r="A6841" t="s">
        <v>14848</v>
      </c>
      <c r="B6841" t="s">
        <v>13522</v>
      </c>
      <c r="C6841" s="1">
        <v>9101</v>
      </c>
      <c r="D6841" s="3">
        <v>43922</v>
      </c>
      <c r="E6841" t="s">
        <v>13539</v>
      </c>
      <c r="F6841">
        <v>24</v>
      </c>
      <c r="G6841" s="1">
        <v>255</v>
      </c>
      <c r="H6841" s="1">
        <v>4</v>
      </c>
      <c r="I6841" s="6">
        <v>247</v>
      </c>
      <c r="J6841">
        <v>4</v>
      </c>
      <c r="K6841">
        <v>2</v>
      </c>
      <c r="L6841">
        <v>17</v>
      </c>
      <c r="M6841">
        <v>1</v>
      </c>
      <c r="N6841" t="s">
        <v>19</v>
      </c>
      <c r="O6841">
        <v>65</v>
      </c>
      <c r="P6841">
        <v>1.4163553635607173</v>
      </c>
      <c r="Q6841">
        <f>+G6841/VLOOKUP(C6841,poblacion!$A$1:$B$298,2,0)*100000</f>
        <v>90.292654426995725</v>
      </c>
      <c r="R6841">
        <f>+I6841/VLOOKUP(C6841,poblacion!$A$1:$B$298,2,0)*100000</f>
        <v>87.459943699874302</v>
      </c>
    </row>
    <row r="6842" spans="1:18" x14ac:dyDescent="0.35">
      <c r="A6842" t="s">
        <v>14848</v>
      </c>
      <c r="B6842" t="s">
        <v>13522</v>
      </c>
      <c r="C6842" s="1">
        <v>9101</v>
      </c>
      <c r="D6842" s="3">
        <v>43923</v>
      </c>
      <c r="E6842" t="s">
        <v>13540</v>
      </c>
      <c r="F6842">
        <v>22</v>
      </c>
      <c r="G6842" s="1">
        <v>277</v>
      </c>
      <c r="H6842" s="1">
        <v>4</v>
      </c>
      <c r="I6842" s="6">
        <v>269</v>
      </c>
      <c r="J6842">
        <v>4</v>
      </c>
      <c r="K6842">
        <v>0</v>
      </c>
      <c r="L6842">
        <v>18</v>
      </c>
      <c r="M6842">
        <v>0</v>
      </c>
      <c r="N6842" t="s">
        <v>19</v>
      </c>
      <c r="O6842">
        <v>65</v>
      </c>
      <c r="P6842">
        <v>1.4163553635607173</v>
      </c>
      <c r="Q6842">
        <f>+G6842/VLOOKUP(C6842,poblacion!$A$1:$B$298,2,0)*100000</f>
        <v>98.082608926579681</v>
      </c>
      <c r="R6842">
        <f>+I6842/VLOOKUP(C6842,poblacion!$A$1:$B$298,2,0)*100000</f>
        <v>95.249898199458244</v>
      </c>
    </row>
    <row r="6843" spans="1:18" x14ac:dyDescent="0.35">
      <c r="A6843" t="s">
        <v>14848</v>
      </c>
      <c r="B6843" t="s">
        <v>13522</v>
      </c>
      <c r="C6843" s="1">
        <v>9101</v>
      </c>
      <c r="D6843" s="3">
        <v>43924</v>
      </c>
      <c r="E6843" t="s">
        <v>13541</v>
      </c>
      <c r="F6843">
        <v>25</v>
      </c>
      <c r="G6843" s="1">
        <v>302</v>
      </c>
      <c r="H6843" s="1">
        <v>4</v>
      </c>
      <c r="I6843" s="6">
        <v>292</v>
      </c>
      <c r="J6843">
        <v>6</v>
      </c>
      <c r="K6843">
        <v>2</v>
      </c>
      <c r="L6843">
        <v>19</v>
      </c>
      <c r="M6843">
        <v>0</v>
      </c>
      <c r="N6843" t="s">
        <v>19</v>
      </c>
      <c r="O6843">
        <v>65</v>
      </c>
      <c r="P6843">
        <v>1.4163553635607173</v>
      </c>
      <c r="Q6843">
        <f>+G6843/VLOOKUP(C6843,poblacion!$A$1:$B$298,2,0)*100000</f>
        <v>106.93482994883416</v>
      </c>
      <c r="R6843">
        <f>+I6843/VLOOKUP(C6843,poblacion!$A$1:$B$298,2,0)*100000</f>
        <v>103.39394153993237</v>
      </c>
    </row>
    <row r="6844" spans="1:18" x14ac:dyDescent="0.35">
      <c r="A6844" t="s">
        <v>14848</v>
      </c>
      <c r="B6844" t="s">
        <v>13522</v>
      </c>
      <c r="C6844" s="1">
        <v>9101</v>
      </c>
      <c r="D6844" s="3">
        <v>43925</v>
      </c>
      <c r="E6844" t="s">
        <v>13542</v>
      </c>
      <c r="F6844">
        <v>23</v>
      </c>
      <c r="G6844" s="1">
        <v>325</v>
      </c>
      <c r="H6844" s="1">
        <v>5</v>
      </c>
      <c r="I6844" s="6">
        <v>303</v>
      </c>
      <c r="J6844">
        <v>17</v>
      </c>
      <c r="K6844">
        <v>11</v>
      </c>
      <c r="L6844">
        <v>20</v>
      </c>
      <c r="M6844">
        <v>1</v>
      </c>
      <c r="N6844" t="s">
        <v>19</v>
      </c>
      <c r="O6844">
        <v>65</v>
      </c>
      <c r="P6844">
        <v>1.7704442044508966</v>
      </c>
      <c r="Q6844">
        <f>+G6844/VLOOKUP(C6844,poblacion!$A$1:$B$298,2,0)*100000</f>
        <v>115.07887328930829</v>
      </c>
      <c r="R6844">
        <f>+I6844/VLOOKUP(C6844,poblacion!$A$1:$B$298,2,0)*100000</f>
        <v>107.28891878972433</v>
      </c>
    </row>
    <row r="6845" spans="1:18" x14ac:dyDescent="0.35">
      <c r="A6845" t="s">
        <v>14848</v>
      </c>
      <c r="B6845" t="s">
        <v>13522</v>
      </c>
      <c r="C6845" s="1">
        <v>9101</v>
      </c>
      <c r="D6845" s="3">
        <v>43926</v>
      </c>
      <c r="E6845" t="s">
        <v>13543</v>
      </c>
      <c r="F6845">
        <v>20</v>
      </c>
      <c r="G6845" s="1">
        <v>345</v>
      </c>
      <c r="H6845" s="1">
        <v>6</v>
      </c>
      <c r="I6845" s="6">
        <v>322</v>
      </c>
      <c r="J6845">
        <v>17</v>
      </c>
      <c r="K6845">
        <v>0</v>
      </c>
      <c r="L6845">
        <v>21</v>
      </c>
      <c r="M6845">
        <v>1</v>
      </c>
      <c r="N6845" t="s">
        <v>19</v>
      </c>
      <c r="O6845">
        <v>65</v>
      </c>
      <c r="P6845">
        <v>2.1245330453410762</v>
      </c>
      <c r="Q6845">
        <f>+G6845/VLOOKUP(C6845,poblacion!$A$1:$B$298,2,0)*100000</f>
        <v>122.16065010711188</v>
      </c>
      <c r="R6845">
        <f>+I6845/VLOOKUP(C6845,poblacion!$A$1:$B$298,2,0)*100000</f>
        <v>114.01660676663775</v>
      </c>
    </row>
    <row r="6846" spans="1:18" x14ac:dyDescent="0.35">
      <c r="A6846" t="s">
        <v>14848</v>
      </c>
      <c r="B6846" t="s">
        <v>13522</v>
      </c>
      <c r="C6846" s="1">
        <v>9101</v>
      </c>
      <c r="D6846" s="3">
        <v>43927</v>
      </c>
      <c r="E6846" t="s">
        <v>13544</v>
      </c>
      <c r="F6846">
        <v>27</v>
      </c>
      <c r="G6846" s="1">
        <v>372</v>
      </c>
      <c r="H6846" s="1">
        <v>6</v>
      </c>
      <c r="I6846" s="6">
        <v>331</v>
      </c>
      <c r="J6846">
        <v>35</v>
      </c>
      <c r="K6846">
        <v>18</v>
      </c>
      <c r="L6846">
        <v>22</v>
      </c>
      <c r="M6846">
        <v>0</v>
      </c>
      <c r="N6846" t="s">
        <v>19</v>
      </c>
      <c r="O6846">
        <v>65</v>
      </c>
      <c r="P6846">
        <v>2.1245330453410762</v>
      </c>
      <c r="Q6846">
        <f>+G6846/VLOOKUP(C6846,poblacion!$A$1:$B$298,2,0)*100000</f>
        <v>131.72104881114672</v>
      </c>
      <c r="R6846">
        <f>+I6846/VLOOKUP(C6846,poblacion!$A$1:$B$298,2,0)*100000</f>
        <v>117.20340633464936</v>
      </c>
    </row>
    <row r="6847" spans="1:18" x14ac:dyDescent="0.35">
      <c r="A6847" t="s">
        <v>14848</v>
      </c>
      <c r="B6847" t="s">
        <v>13522</v>
      </c>
      <c r="C6847" s="1">
        <v>9101</v>
      </c>
      <c r="D6847" s="3">
        <v>43928</v>
      </c>
      <c r="E6847" t="s">
        <v>13545</v>
      </c>
      <c r="F6847">
        <v>23</v>
      </c>
      <c r="G6847" s="1">
        <v>395</v>
      </c>
      <c r="H6847" s="1">
        <v>6</v>
      </c>
      <c r="I6847" s="6">
        <v>339</v>
      </c>
      <c r="J6847">
        <v>50</v>
      </c>
      <c r="K6847">
        <v>15</v>
      </c>
      <c r="L6847">
        <v>23</v>
      </c>
      <c r="M6847">
        <v>0</v>
      </c>
      <c r="N6847" t="s">
        <v>19</v>
      </c>
      <c r="O6847">
        <v>65</v>
      </c>
      <c r="P6847">
        <v>2.1245330453410762</v>
      </c>
      <c r="Q6847">
        <f>+G6847/VLOOKUP(C6847,poblacion!$A$1:$B$298,2,0)*100000</f>
        <v>139.86509215162084</v>
      </c>
      <c r="R6847">
        <f>+I6847/VLOOKUP(C6847,poblacion!$A$1:$B$298,2,0)*100000</f>
        <v>120.0361170617708</v>
      </c>
    </row>
    <row r="6848" spans="1:18" x14ac:dyDescent="0.35">
      <c r="A6848" t="s">
        <v>14848</v>
      </c>
      <c r="B6848" t="s">
        <v>13522</v>
      </c>
      <c r="C6848" s="1">
        <v>9101</v>
      </c>
      <c r="D6848" s="3">
        <v>43929</v>
      </c>
      <c r="E6848" t="s">
        <v>13546</v>
      </c>
      <c r="F6848">
        <v>31</v>
      </c>
      <c r="G6848" s="1">
        <v>426</v>
      </c>
      <c r="H6848" s="1">
        <v>6</v>
      </c>
      <c r="I6848" s="6">
        <v>338</v>
      </c>
      <c r="J6848">
        <v>82</v>
      </c>
      <c r="K6848">
        <v>32</v>
      </c>
      <c r="L6848">
        <v>24</v>
      </c>
      <c r="M6848">
        <v>0</v>
      </c>
      <c r="N6848" t="s">
        <v>19</v>
      </c>
      <c r="O6848">
        <v>65</v>
      </c>
      <c r="P6848">
        <v>2.1245330453410762</v>
      </c>
      <c r="Q6848">
        <f>+G6848/VLOOKUP(C6848,poblacion!$A$1:$B$298,2,0)*100000</f>
        <v>150.84184621921639</v>
      </c>
      <c r="R6848">
        <f>+I6848/VLOOKUP(C6848,poblacion!$A$1:$B$298,2,0)*100000</f>
        <v>119.68202822088061</v>
      </c>
    </row>
    <row r="6849" spans="1:18" x14ac:dyDescent="0.35">
      <c r="A6849" t="s">
        <v>14848</v>
      </c>
      <c r="B6849" t="s">
        <v>13522</v>
      </c>
      <c r="C6849" s="1">
        <v>9101</v>
      </c>
      <c r="D6849" s="3">
        <v>43930</v>
      </c>
      <c r="E6849" t="s">
        <v>13547</v>
      </c>
      <c r="F6849">
        <v>11</v>
      </c>
      <c r="G6849" s="1">
        <v>437</v>
      </c>
      <c r="H6849" s="1">
        <v>7</v>
      </c>
      <c r="I6849" s="6">
        <v>322</v>
      </c>
      <c r="J6849">
        <v>108</v>
      </c>
      <c r="K6849">
        <v>26</v>
      </c>
      <c r="L6849">
        <v>25</v>
      </c>
      <c r="M6849">
        <v>1</v>
      </c>
      <c r="N6849" t="s">
        <v>19</v>
      </c>
      <c r="O6849">
        <v>65</v>
      </c>
      <c r="P6849">
        <v>2.4786218862312555</v>
      </c>
      <c r="Q6849">
        <f>+G6849/VLOOKUP(C6849,poblacion!$A$1:$B$298,2,0)*100000</f>
        <v>154.73682346900836</v>
      </c>
      <c r="R6849">
        <f>+I6849/VLOOKUP(C6849,poblacion!$A$1:$B$298,2,0)*100000</f>
        <v>114.01660676663775</v>
      </c>
    </row>
    <row r="6850" spans="1:18" x14ac:dyDescent="0.35">
      <c r="A6850" t="s">
        <v>14848</v>
      </c>
      <c r="B6850" t="s">
        <v>13522</v>
      </c>
      <c r="C6850" s="1">
        <v>9101</v>
      </c>
      <c r="D6850" s="3">
        <v>43931</v>
      </c>
      <c r="E6850" t="s">
        <v>13548</v>
      </c>
      <c r="F6850">
        <v>10</v>
      </c>
      <c r="G6850" s="1">
        <v>447</v>
      </c>
      <c r="H6850" s="1">
        <v>7</v>
      </c>
      <c r="I6850" s="6">
        <v>309</v>
      </c>
      <c r="J6850">
        <v>131</v>
      </c>
      <c r="K6850">
        <v>23</v>
      </c>
      <c r="L6850">
        <v>26</v>
      </c>
      <c r="M6850">
        <v>0</v>
      </c>
      <c r="N6850" t="s">
        <v>19</v>
      </c>
      <c r="O6850">
        <v>65</v>
      </c>
      <c r="P6850">
        <v>2.4786218862312555</v>
      </c>
      <c r="Q6850">
        <f>+G6850/VLOOKUP(C6850,poblacion!$A$1:$B$298,2,0)*100000</f>
        <v>158.27771187791015</v>
      </c>
      <c r="R6850">
        <f>+I6850/VLOOKUP(C6850,poblacion!$A$1:$B$298,2,0)*100000</f>
        <v>109.41345183506542</v>
      </c>
    </row>
    <row r="6851" spans="1:18" x14ac:dyDescent="0.35">
      <c r="A6851" t="s">
        <v>14848</v>
      </c>
      <c r="B6851" t="s">
        <v>13522</v>
      </c>
      <c r="C6851" s="1">
        <v>9101</v>
      </c>
      <c r="D6851" s="3">
        <v>43932</v>
      </c>
      <c r="E6851" t="s">
        <v>13549</v>
      </c>
      <c r="F6851">
        <v>10</v>
      </c>
      <c r="G6851" s="1">
        <v>457</v>
      </c>
      <c r="H6851" s="1">
        <v>8</v>
      </c>
      <c r="I6851" s="6">
        <v>283</v>
      </c>
      <c r="J6851">
        <v>166</v>
      </c>
      <c r="K6851">
        <v>35</v>
      </c>
      <c r="L6851">
        <v>27</v>
      </c>
      <c r="M6851">
        <v>1</v>
      </c>
      <c r="N6851" t="s">
        <v>19</v>
      </c>
      <c r="O6851">
        <v>65</v>
      </c>
      <c r="P6851">
        <v>2.8327107271214347</v>
      </c>
      <c r="Q6851">
        <f>+G6851/VLOOKUP(C6851,poblacion!$A$1:$B$298,2,0)*100000</f>
        <v>161.81860028681194</v>
      </c>
      <c r="R6851">
        <f>+I6851/VLOOKUP(C6851,poblacion!$A$1:$B$298,2,0)*100000</f>
        <v>100.20714197192075</v>
      </c>
    </row>
    <row r="6852" spans="1:18" x14ac:dyDescent="0.35">
      <c r="A6852" t="s">
        <v>14848</v>
      </c>
      <c r="B6852" t="s">
        <v>13522</v>
      </c>
      <c r="C6852" s="1">
        <v>9101</v>
      </c>
      <c r="D6852" s="3">
        <v>43933</v>
      </c>
      <c r="E6852" t="s">
        <v>13550</v>
      </c>
      <c r="F6852">
        <v>11</v>
      </c>
      <c r="G6852" s="1">
        <v>468</v>
      </c>
      <c r="H6852" s="1">
        <v>8</v>
      </c>
      <c r="I6852" s="6">
        <v>264</v>
      </c>
      <c r="J6852">
        <v>196</v>
      </c>
      <c r="K6852">
        <v>30</v>
      </c>
      <c r="L6852">
        <v>28</v>
      </c>
      <c r="M6852">
        <v>0</v>
      </c>
      <c r="N6852" t="s">
        <v>19</v>
      </c>
      <c r="O6852">
        <v>65</v>
      </c>
      <c r="P6852">
        <v>2.8327107271214347</v>
      </c>
      <c r="Q6852">
        <f>+G6852/VLOOKUP(C6852,poblacion!$A$1:$B$298,2,0)*100000</f>
        <v>165.71357753660394</v>
      </c>
      <c r="R6852">
        <f>+I6852/VLOOKUP(C6852,poblacion!$A$1:$B$298,2,0)*100000</f>
        <v>93.479453995007347</v>
      </c>
    </row>
    <row r="6853" spans="1:18" x14ac:dyDescent="0.35">
      <c r="A6853" t="s">
        <v>14848</v>
      </c>
      <c r="B6853" t="s">
        <v>13522</v>
      </c>
      <c r="C6853" s="1">
        <v>9101</v>
      </c>
      <c r="D6853" s="3">
        <v>43934</v>
      </c>
      <c r="E6853" t="s">
        <v>13551</v>
      </c>
      <c r="F6853">
        <v>10</v>
      </c>
      <c r="G6853" s="1">
        <v>478</v>
      </c>
      <c r="H6853" s="1">
        <v>8</v>
      </c>
      <c r="I6853" s="6">
        <v>239</v>
      </c>
      <c r="J6853">
        <v>231</v>
      </c>
      <c r="K6853">
        <v>35</v>
      </c>
      <c r="L6853">
        <v>29</v>
      </c>
      <c r="M6853">
        <v>0</v>
      </c>
      <c r="N6853" t="s">
        <v>19</v>
      </c>
      <c r="O6853">
        <v>65</v>
      </c>
      <c r="P6853">
        <v>2.8327107271214347</v>
      </c>
      <c r="Q6853">
        <f>+G6853/VLOOKUP(C6853,poblacion!$A$1:$B$298,2,0)*100000</f>
        <v>169.25446594550573</v>
      </c>
      <c r="R6853">
        <f>+I6853/VLOOKUP(C6853,poblacion!$A$1:$B$298,2,0)*100000</f>
        <v>84.627232972752864</v>
      </c>
    </row>
    <row r="6854" spans="1:18" x14ac:dyDescent="0.35">
      <c r="A6854" t="s">
        <v>14848</v>
      </c>
      <c r="B6854" t="s">
        <v>13522</v>
      </c>
      <c r="C6854" s="1">
        <v>9101</v>
      </c>
      <c r="D6854" s="3">
        <v>43935</v>
      </c>
      <c r="E6854" t="s">
        <v>13552</v>
      </c>
      <c r="F6854">
        <v>15</v>
      </c>
      <c r="G6854" s="1">
        <v>493</v>
      </c>
      <c r="H6854" s="1">
        <v>10</v>
      </c>
      <c r="I6854" s="6">
        <v>228</v>
      </c>
      <c r="J6854">
        <v>255</v>
      </c>
      <c r="K6854">
        <v>24</v>
      </c>
      <c r="L6854">
        <v>30</v>
      </c>
      <c r="M6854">
        <v>2</v>
      </c>
      <c r="N6854" t="s">
        <v>19</v>
      </c>
      <c r="O6854">
        <v>65</v>
      </c>
      <c r="P6854">
        <v>3.5408884089017931</v>
      </c>
      <c r="Q6854">
        <f>+G6854/VLOOKUP(C6854,poblacion!$A$1:$B$298,2,0)*100000</f>
        <v>174.5657985588584</v>
      </c>
      <c r="R6854">
        <f>+I6854/VLOOKUP(C6854,poblacion!$A$1:$B$298,2,0)*100000</f>
        <v>80.732255722960886</v>
      </c>
    </row>
    <row r="6855" spans="1:18" x14ac:dyDescent="0.35">
      <c r="A6855" t="s">
        <v>14848</v>
      </c>
      <c r="B6855" t="s">
        <v>13522</v>
      </c>
      <c r="C6855" s="1">
        <v>9101</v>
      </c>
      <c r="D6855" s="3">
        <v>43936</v>
      </c>
      <c r="E6855" t="s">
        <v>13553</v>
      </c>
      <c r="F6855">
        <v>5</v>
      </c>
      <c r="G6855" s="1">
        <v>498</v>
      </c>
      <c r="H6855" s="1">
        <v>11</v>
      </c>
      <c r="I6855" s="6">
        <v>210</v>
      </c>
      <c r="J6855">
        <v>277</v>
      </c>
      <c r="K6855">
        <v>22</v>
      </c>
      <c r="L6855">
        <v>31</v>
      </c>
      <c r="M6855">
        <v>1</v>
      </c>
      <c r="N6855" t="s">
        <v>19</v>
      </c>
      <c r="O6855">
        <v>65</v>
      </c>
      <c r="P6855">
        <v>3.8949772497919728</v>
      </c>
      <c r="Q6855">
        <f>+G6855/VLOOKUP(C6855,poblacion!$A$1:$B$298,2,0)*100000</f>
        <v>176.33624276330931</v>
      </c>
      <c r="R6855">
        <f>+I6855/VLOOKUP(C6855,poblacion!$A$1:$B$298,2,0)*100000</f>
        <v>74.358656586937656</v>
      </c>
    </row>
    <row r="6856" spans="1:18" x14ac:dyDescent="0.35">
      <c r="A6856" t="s">
        <v>14848</v>
      </c>
      <c r="B6856" t="s">
        <v>13522</v>
      </c>
      <c r="C6856" s="1">
        <v>9101</v>
      </c>
      <c r="D6856" s="3">
        <v>43937</v>
      </c>
      <c r="E6856" t="s">
        <v>13554</v>
      </c>
      <c r="F6856">
        <v>38</v>
      </c>
      <c r="G6856" s="1">
        <v>536</v>
      </c>
      <c r="H6856" s="1">
        <v>11</v>
      </c>
      <c r="I6856" s="6">
        <v>223</v>
      </c>
      <c r="J6856">
        <v>302</v>
      </c>
      <c r="K6856">
        <v>25</v>
      </c>
      <c r="L6856">
        <v>32</v>
      </c>
      <c r="M6856">
        <v>0</v>
      </c>
      <c r="N6856" t="s">
        <v>19</v>
      </c>
      <c r="O6856">
        <v>65</v>
      </c>
      <c r="P6856">
        <v>3.8949772497919728</v>
      </c>
      <c r="Q6856">
        <f>+G6856/VLOOKUP(C6856,poblacion!$A$1:$B$298,2,0)*100000</f>
        <v>189.79161871713612</v>
      </c>
      <c r="R6856">
        <f>+I6856/VLOOKUP(C6856,poblacion!$A$1:$B$298,2,0)*100000</f>
        <v>78.96181151850999</v>
      </c>
    </row>
    <row r="6857" spans="1:18" x14ac:dyDescent="0.35">
      <c r="A6857" t="s">
        <v>14848</v>
      </c>
      <c r="B6857" t="s">
        <v>13522</v>
      </c>
      <c r="C6857" s="1">
        <v>9101</v>
      </c>
      <c r="D6857" s="3">
        <v>43938</v>
      </c>
      <c r="E6857" t="s">
        <v>13555</v>
      </c>
      <c r="F6857">
        <v>11</v>
      </c>
      <c r="G6857" s="1">
        <v>547</v>
      </c>
      <c r="H6857" s="1">
        <v>11</v>
      </c>
      <c r="I6857" s="6">
        <v>211</v>
      </c>
      <c r="J6857">
        <v>325</v>
      </c>
      <c r="K6857">
        <v>23</v>
      </c>
      <c r="L6857">
        <v>33</v>
      </c>
      <c r="M6857">
        <v>0</v>
      </c>
      <c r="N6857" t="s">
        <v>19</v>
      </c>
      <c r="O6857">
        <v>65</v>
      </c>
      <c r="P6857">
        <v>3.8949772497919728</v>
      </c>
      <c r="Q6857">
        <f>+G6857/VLOOKUP(C6857,poblacion!$A$1:$B$298,2,0)*100000</f>
        <v>193.68659596692811</v>
      </c>
      <c r="R6857">
        <f>+I6857/VLOOKUP(C6857,poblacion!$A$1:$B$298,2,0)*100000</f>
        <v>74.712745427827841</v>
      </c>
    </row>
    <row r="6858" spans="1:18" x14ac:dyDescent="0.35">
      <c r="A6858" t="s">
        <v>14848</v>
      </c>
      <c r="B6858" t="s">
        <v>13522</v>
      </c>
      <c r="C6858" s="1">
        <v>9101</v>
      </c>
      <c r="D6858" s="3">
        <v>43939</v>
      </c>
      <c r="E6858" t="s">
        <v>13556</v>
      </c>
      <c r="F6858">
        <v>15</v>
      </c>
      <c r="G6858" s="1">
        <v>562</v>
      </c>
      <c r="H6858" s="1">
        <v>11</v>
      </c>
      <c r="I6858" s="6">
        <v>206</v>
      </c>
      <c r="J6858">
        <v>345</v>
      </c>
      <c r="K6858">
        <v>20</v>
      </c>
      <c r="L6858">
        <v>34</v>
      </c>
      <c r="M6858">
        <v>0</v>
      </c>
      <c r="N6858" t="s">
        <v>19</v>
      </c>
      <c r="O6858">
        <v>65</v>
      </c>
      <c r="P6858">
        <v>3.8949772497919728</v>
      </c>
      <c r="Q6858">
        <f>+G6858/VLOOKUP(C6858,poblacion!$A$1:$B$298,2,0)*100000</f>
        <v>198.99792858028079</v>
      </c>
      <c r="R6858">
        <f>+I6858/VLOOKUP(C6858,poblacion!$A$1:$B$298,2,0)*100000</f>
        <v>72.942301223376944</v>
      </c>
    </row>
    <row r="6859" spans="1:18" x14ac:dyDescent="0.35">
      <c r="A6859" t="s">
        <v>14848</v>
      </c>
      <c r="B6859" t="s">
        <v>13522</v>
      </c>
      <c r="C6859" s="1">
        <v>9101</v>
      </c>
      <c r="D6859" s="3">
        <v>43940</v>
      </c>
      <c r="E6859" t="s">
        <v>13557</v>
      </c>
      <c r="F6859">
        <v>20</v>
      </c>
      <c r="G6859" s="1">
        <v>582</v>
      </c>
      <c r="H6859" s="1">
        <v>11</v>
      </c>
      <c r="I6859" s="6">
        <v>199</v>
      </c>
      <c r="J6859">
        <v>372</v>
      </c>
      <c r="K6859">
        <v>27</v>
      </c>
      <c r="L6859">
        <v>35</v>
      </c>
      <c r="M6859">
        <v>0</v>
      </c>
      <c r="N6859" t="s">
        <v>19</v>
      </c>
      <c r="O6859">
        <v>65</v>
      </c>
      <c r="P6859">
        <v>3.8949772497919728</v>
      </c>
      <c r="Q6859">
        <f>+G6859/VLOOKUP(C6859,poblacion!$A$1:$B$298,2,0)*100000</f>
        <v>206.07970539808437</v>
      </c>
      <c r="R6859">
        <f>+I6859/VLOOKUP(C6859,poblacion!$A$1:$B$298,2,0)*100000</f>
        <v>70.463679337145692</v>
      </c>
    </row>
    <row r="6860" spans="1:18" x14ac:dyDescent="0.35">
      <c r="A6860" t="s">
        <v>14848</v>
      </c>
      <c r="B6860" t="s">
        <v>13522</v>
      </c>
      <c r="C6860" s="1">
        <v>9101</v>
      </c>
      <c r="D6860" s="3">
        <v>43941</v>
      </c>
      <c r="E6860" t="s">
        <v>13558</v>
      </c>
      <c r="F6860">
        <v>23</v>
      </c>
      <c r="G6860" s="1">
        <v>605</v>
      </c>
      <c r="H6860" s="1">
        <v>11</v>
      </c>
      <c r="I6860" s="6">
        <v>199</v>
      </c>
      <c r="J6860">
        <v>395</v>
      </c>
      <c r="K6860">
        <v>23</v>
      </c>
      <c r="L6860">
        <v>36</v>
      </c>
      <c r="M6860">
        <v>0</v>
      </c>
      <c r="N6860" t="s">
        <v>19</v>
      </c>
      <c r="O6860">
        <v>65</v>
      </c>
      <c r="P6860">
        <v>3.8949772497919728</v>
      </c>
      <c r="Q6860">
        <f>+G6860/VLOOKUP(C6860,poblacion!$A$1:$B$298,2,0)*100000</f>
        <v>214.2237487385585</v>
      </c>
      <c r="R6860">
        <f>+I6860/VLOOKUP(C6860,poblacion!$A$1:$B$298,2,0)*100000</f>
        <v>70.463679337145692</v>
      </c>
    </row>
    <row r="6861" spans="1:18" x14ac:dyDescent="0.35">
      <c r="A6861" t="s">
        <v>14848</v>
      </c>
      <c r="B6861" t="s">
        <v>13522</v>
      </c>
      <c r="C6861" s="1">
        <v>9101</v>
      </c>
      <c r="D6861" s="3">
        <v>43942</v>
      </c>
      <c r="E6861" t="s">
        <v>13559</v>
      </c>
      <c r="F6861">
        <v>13</v>
      </c>
      <c r="G6861" s="1">
        <v>618</v>
      </c>
      <c r="H6861" s="1">
        <v>13</v>
      </c>
      <c r="I6861" s="6">
        <v>179</v>
      </c>
      <c r="J6861">
        <v>426</v>
      </c>
      <c r="K6861">
        <v>31</v>
      </c>
      <c r="L6861">
        <v>37</v>
      </c>
      <c r="M6861">
        <v>2</v>
      </c>
      <c r="N6861" t="s">
        <v>19</v>
      </c>
      <c r="O6861">
        <v>65</v>
      </c>
      <c r="P6861">
        <v>4.6031549315723312</v>
      </c>
      <c r="Q6861">
        <f>+G6861/VLOOKUP(C6861,poblacion!$A$1:$B$298,2,0)*100000</f>
        <v>218.82690367013083</v>
      </c>
      <c r="R6861">
        <f>+I6861/VLOOKUP(C6861,poblacion!$A$1:$B$298,2,0)*100000</f>
        <v>63.381902519342098</v>
      </c>
    </row>
    <row r="6862" spans="1:18" x14ac:dyDescent="0.35">
      <c r="A6862" t="s">
        <v>14848</v>
      </c>
      <c r="B6862" t="s">
        <v>13522</v>
      </c>
      <c r="C6862" s="1">
        <v>9101</v>
      </c>
      <c r="D6862" s="3">
        <v>43943</v>
      </c>
      <c r="E6862" t="s">
        <v>13560</v>
      </c>
      <c r="F6862">
        <v>5</v>
      </c>
      <c r="G6862" s="1">
        <v>623</v>
      </c>
      <c r="H6862" s="1">
        <v>13</v>
      </c>
      <c r="I6862" s="6">
        <v>173</v>
      </c>
      <c r="J6862">
        <v>437</v>
      </c>
      <c r="K6862">
        <v>11</v>
      </c>
      <c r="L6862">
        <v>38</v>
      </c>
      <c r="M6862">
        <v>0</v>
      </c>
      <c r="N6862" t="s">
        <v>19</v>
      </c>
      <c r="O6862">
        <v>65</v>
      </c>
      <c r="P6862">
        <v>4.6031549315723312</v>
      </c>
      <c r="Q6862">
        <f>+G6862/VLOOKUP(C6862,poblacion!$A$1:$B$298,2,0)*100000</f>
        <v>220.59734787458171</v>
      </c>
      <c r="R6862">
        <f>+I6862/VLOOKUP(C6862,poblacion!$A$1:$B$298,2,0)*100000</f>
        <v>61.257369474001024</v>
      </c>
    </row>
    <row r="6863" spans="1:18" x14ac:dyDescent="0.35">
      <c r="A6863" t="s">
        <v>14848</v>
      </c>
      <c r="B6863" t="s">
        <v>13522</v>
      </c>
      <c r="C6863" s="1">
        <v>9101</v>
      </c>
      <c r="D6863" s="3">
        <v>43944</v>
      </c>
      <c r="E6863" t="s">
        <v>13561</v>
      </c>
      <c r="F6863">
        <v>6</v>
      </c>
      <c r="G6863" s="1">
        <v>629</v>
      </c>
      <c r="H6863" s="1">
        <v>13</v>
      </c>
      <c r="I6863" s="6">
        <v>169</v>
      </c>
      <c r="J6863">
        <v>447</v>
      </c>
      <c r="K6863">
        <v>10</v>
      </c>
      <c r="L6863">
        <v>39</v>
      </c>
      <c r="M6863">
        <v>0</v>
      </c>
      <c r="N6863" t="s">
        <v>19</v>
      </c>
      <c r="O6863">
        <v>65</v>
      </c>
      <c r="P6863">
        <v>4.6031549315723312</v>
      </c>
      <c r="Q6863">
        <f>+G6863/VLOOKUP(C6863,poblacion!$A$1:$B$298,2,0)*100000</f>
        <v>222.7218809199228</v>
      </c>
      <c r="R6863">
        <f>+I6863/VLOOKUP(C6863,poblacion!$A$1:$B$298,2,0)*100000</f>
        <v>59.841014110440305</v>
      </c>
    </row>
    <row r="6864" spans="1:18" x14ac:dyDescent="0.35">
      <c r="A6864" t="s">
        <v>14848</v>
      </c>
      <c r="B6864" t="s">
        <v>13522</v>
      </c>
      <c r="C6864" s="1">
        <v>9101</v>
      </c>
      <c r="D6864" s="3">
        <v>43945</v>
      </c>
      <c r="E6864" t="s">
        <v>13562</v>
      </c>
      <c r="F6864">
        <v>15</v>
      </c>
      <c r="G6864" s="1">
        <v>644</v>
      </c>
      <c r="H6864" s="1">
        <v>13</v>
      </c>
      <c r="I6864" s="6">
        <v>174</v>
      </c>
      <c r="J6864">
        <v>457</v>
      </c>
      <c r="K6864">
        <v>10</v>
      </c>
      <c r="L6864">
        <v>40</v>
      </c>
      <c r="M6864">
        <v>0</v>
      </c>
      <c r="N6864" t="s">
        <v>19</v>
      </c>
      <c r="O6864">
        <v>65</v>
      </c>
      <c r="P6864">
        <v>4.6031549315723312</v>
      </c>
      <c r="Q6864">
        <f>+G6864/VLOOKUP(C6864,poblacion!$A$1:$B$298,2,0)*100000</f>
        <v>228.0332135332755</v>
      </c>
      <c r="R6864">
        <f>+I6864/VLOOKUP(C6864,poblacion!$A$1:$B$298,2,0)*100000</f>
        <v>61.611458314891202</v>
      </c>
    </row>
    <row r="6865" spans="1:18" x14ac:dyDescent="0.35">
      <c r="A6865" t="s">
        <v>14848</v>
      </c>
      <c r="B6865" t="s">
        <v>13522</v>
      </c>
      <c r="C6865" s="1">
        <v>9101</v>
      </c>
      <c r="D6865" s="3">
        <v>43946</v>
      </c>
      <c r="E6865" t="s">
        <v>13563</v>
      </c>
      <c r="F6865">
        <v>8</v>
      </c>
      <c r="G6865" s="1">
        <v>652</v>
      </c>
      <c r="H6865" s="1">
        <v>14</v>
      </c>
      <c r="I6865" s="6">
        <v>170</v>
      </c>
      <c r="J6865">
        <v>468</v>
      </c>
      <c r="K6865">
        <v>11</v>
      </c>
      <c r="L6865">
        <v>41</v>
      </c>
      <c r="M6865">
        <v>1</v>
      </c>
      <c r="N6865" t="s">
        <v>19</v>
      </c>
      <c r="O6865">
        <v>65</v>
      </c>
      <c r="P6865">
        <v>4.9572437724625109</v>
      </c>
      <c r="Q6865">
        <f>+G6865/VLOOKUP(C6865,poblacion!$A$1:$B$298,2,0)*100000</f>
        <v>230.86592426039692</v>
      </c>
      <c r="R6865">
        <f>+I6865/VLOOKUP(C6865,poblacion!$A$1:$B$298,2,0)*100000</f>
        <v>60.19510295133049</v>
      </c>
    </row>
    <row r="6866" spans="1:18" x14ac:dyDescent="0.35">
      <c r="A6866" t="s">
        <v>14848</v>
      </c>
      <c r="B6866" t="s">
        <v>13522</v>
      </c>
      <c r="C6866" s="1">
        <v>9101</v>
      </c>
      <c r="D6866" s="3">
        <v>43947</v>
      </c>
      <c r="E6866" t="s">
        <v>13564</v>
      </c>
      <c r="F6866">
        <v>6</v>
      </c>
      <c r="G6866" s="1">
        <v>658</v>
      </c>
      <c r="H6866" s="1">
        <v>14</v>
      </c>
      <c r="I6866" s="6">
        <v>166</v>
      </c>
      <c r="J6866">
        <v>478</v>
      </c>
      <c r="K6866">
        <v>10</v>
      </c>
      <c r="L6866">
        <v>42</v>
      </c>
      <c r="M6866">
        <v>0</v>
      </c>
      <c r="N6866" t="s">
        <v>19</v>
      </c>
      <c r="O6866">
        <v>65</v>
      </c>
      <c r="P6866">
        <v>4.9572437724625109</v>
      </c>
      <c r="Q6866">
        <f>+G6866/VLOOKUP(C6866,poblacion!$A$1:$B$298,2,0)*100000</f>
        <v>232.990457305738</v>
      </c>
      <c r="R6866">
        <f>+I6866/VLOOKUP(C6866,poblacion!$A$1:$B$298,2,0)*100000</f>
        <v>58.778747587769772</v>
      </c>
    </row>
    <row r="6867" spans="1:18" x14ac:dyDescent="0.35">
      <c r="A6867" t="s">
        <v>14848</v>
      </c>
      <c r="B6867" t="s">
        <v>13522</v>
      </c>
      <c r="C6867" s="1">
        <v>9101</v>
      </c>
      <c r="D6867" s="3">
        <v>43948</v>
      </c>
      <c r="E6867" t="s">
        <v>13565</v>
      </c>
      <c r="F6867">
        <v>7</v>
      </c>
      <c r="G6867" s="1">
        <v>665</v>
      </c>
      <c r="H6867" s="1">
        <v>14</v>
      </c>
      <c r="I6867" s="6">
        <v>158</v>
      </c>
      <c r="J6867">
        <v>493</v>
      </c>
      <c r="K6867">
        <v>15</v>
      </c>
      <c r="L6867">
        <v>43</v>
      </c>
      <c r="M6867">
        <v>0</v>
      </c>
      <c r="N6867" t="s">
        <v>19</v>
      </c>
      <c r="O6867">
        <v>65</v>
      </c>
      <c r="P6867">
        <v>4.9572437724625109</v>
      </c>
      <c r="Q6867">
        <f>+G6867/VLOOKUP(C6867,poblacion!$A$1:$B$298,2,0)*100000</f>
        <v>235.46907919196926</v>
      </c>
      <c r="R6867">
        <f>+I6867/VLOOKUP(C6867,poblacion!$A$1:$B$298,2,0)*100000</f>
        <v>55.946036860648334</v>
      </c>
    </row>
    <row r="6868" spans="1:18" x14ac:dyDescent="0.35">
      <c r="A6868" t="s">
        <v>14848</v>
      </c>
      <c r="B6868" t="s">
        <v>13522</v>
      </c>
      <c r="C6868" s="1">
        <v>9101</v>
      </c>
      <c r="D6868" s="3">
        <v>43949</v>
      </c>
      <c r="E6868" t="s">
        <v>13566</v>
      </c>
      <c r="F6868">
        <v>0</v>
      </c>
      <c r="G6868" s="1">
        <v>665</v>
      </c>
      <c r="H6868" s="1">
        <v>14</v>
      </c>
      <c r="I6868" s="6">
        <v>153</v>
      </c>
      <c r="J6868">
        <v>498</v>
      </c>
      <c r="K6868">
        <v>5</v>
      </c>
      <c r="L6868">
        <v>44</v>
      </c>
      <c r="M6868">
        <v>0</v>
      </c>
      <c r="N6868" t="s">
        <v>19</v>
      </c>
      <c r="O6868">
        <v>65</v>
      </c>
      <c r="P6868">
        <v>4.9572437724625109</v>
      </c>
      <c r="Q6868">
        <f>+G6868/VLOOKUP(C6868,poblacion!$A$1:$B$298,2,0)*100000</f>
        <v>235.46907919196926</v>
      </c>
      <c r="R6868">
        <f>+I6868/VLOOKUP(C6868,poblacion!$A$1:$B$298,2,0)*100000</f>
        <v>54.175592656197438</v>
      </c>
    </row>
    <row r="6869" spans="1:18" x14ac:dyDescent="0.35">
      <c r="A6869" t="s">
        <v>14848</v>
      </c>
      <c r="B6869" t="s">
        <v>13522</v>
      </c>
      <c r="C6869" s="1">
        <v>9101</v>
      </c>
      <c r="D6869" s="3">
        <v>43950</v>
      </c>
      <c r="E6869" t="s">
        <v>13567</v>
      </c>
      <c r="F6869">
        <v>1</v>
      </c>
      <c r="G6869" s="1">
        <v>666</v>
      </c>
      <c r="H6869" s="1">
        <v>14</v>
      </c>
      <c r="I6869" s="6">
        <v>116</v>
      </c>
      <c r="J6869">
        <v>536</v>
      </c>
      <c r="K6869">
        <v>38</v>
      </c>
      <c r="L6869">
        <v>45</v>
      </c>
      <c r="M6869">
        <v>0</v>
      </c>
      <c r="N6869" t="s">
        <v>19</v>
      </c>
      <c r="O6869">
        <v>65</v>
      </c>
      <c r="P6869">
        <v>4.9572437724625109</v>
      </c>
      <c r="Q6869">
        <f>+G6869/VLOOKUP(C6869,poblacion!$A$1:$B$298,2,0)*100000</f>
        <v>235.82316803285943</v>
      </c>
      <c r="R6869">
        <f>+I6869/VLOOKUP(C6869,poblacion!$A$1:$B$298,2,0)*100000</f>
        <v>41.074305543260806</v>
      </c>
    </row>
    <row r="6870" spans="1:18" x14ac:dyDescent="0.35">
      <c r="A6870" t="s">
        <v>14848</v>
      </c>
      <c r="B6870" t="s">
        <v>13522</v>
      </c>
      <c r="C6870" s="1">
        <v>9101</v>
      </c>
      <c r="D6870" s="3">
        <v>43951</v>
      </c>
      <c r="E6870" t="s">
        <v>13568</v>
      </c>
      <c r="F6870">
        <v>8</v>
      </c>
      <c r="G6870" s="1">
        <v>674</v>
      </c>
      <c r="H6870" s="1">
        <v>15</v>
      </c>
      <c r="I6870" s="6">
        <v>112</v>
      </c>
      <c r="J6870">
        <v>547</v>
      </c>
      <c r="K6870">
        <v>11</v>
      </c>
      <c r="L6870">
        <v>46</v>
      </c>
      <c r="M6870">
        <v>1</v>
      </c>
      <c r="N6870" t="s">
        <v>19</v>
      </c>
      <c r="O6870">
        <v>65</v>
      </c>
      <c r="P6870">
        <v>5.3113326133526897</v>
      </c>
      <c r="Q6870">
        <f>+G6870/VLOOKUP(C6870,poblacion!$A$1:$B$298,2,0)*100000</f>
        <v>238.65587875998088</v>
      </c>
      <c r="R6870">
        <f>+I6870/VLOOKUP(C6870,poblacion!$A$1:$B$298,2,0)*100000</f>
        <v>39.657950179700087</v>
      </c>
    </row>
    <row r="6871" spans="1:18" x14ac:dyDescent="0.35">
      <c r="A6871" t="s">
        <v>14848</v>
      </c>
      <c r="B6871" t="s">
        <v>13522</v>
      </c>
      <c r="C6871" s="1">
        <v>9101</v>
      </c>
      <c r="D6871" s="3">
        <v>43952</v>
      </c>
      <c r="E6871" t="s">
        <v>13569</v>
      </c>
      <c r="F6871">
        <v>0</v>
      </c>
      <c r="G6871" s="1">
        <v>674</v>
      </c>
      <c r="H6871" s="1">
        <v>16</v>
      </c>
      <c r="I6871" s="6">
        <v>96</v>
      </c>
      <c r="J6871">
        <v>562</v>
      </c>
      <c r="K6871">
        <v>15</v>
      </c>
      <c r="L6871">
        <v>47</v>
      </c>
      <c r="M6871">
        <v>1</v>
      </c>
      <c r="N6871" t="s">
        <v>19</v>
      </c>
      <c r="O6871">
        <v>65</v>
      </c>
      <c r="P6871">
        <v>5.6654214542428694</v>
      </c>
      <c r="Q6871">
        <f>+G6871/VLOOKUP(C6871,poblacion!$A$1:$B$298,2,0)*100000</f>
        <v>238.65587875998088</v>
      </c>
      <c r="R6871">
        <f>+I6871/VLOOKUP(C6871,poblacion!$A$1:$B$298,2,0)*100000</f>
        <v>33.99252872545722</v>
      </c>
    </row>
    <row r="6872" spans="1:18" x14ac:dyDescent="0.35">
      <c r="A6872" t="s">
        <v>14848</v>
      </c>
      <c r="B6872" t="s">
        <v>13522</v>
      </c>
      <c r="C6872" s="1">
        <v>9101</v>
      </c>
      <c r="D6872" s="3">
        <v>43953</v>
      </c>
      <c r="E6872" t="s">
        <v>13570</v>
      </c>
      <c r="F6872">
        <v>5</v>
      </c>
      <c r="G6872" s="1">
        <v>679</v>
      </c>
      <c r="H6872" s="1">
        <v>16</v>
      </c>
      <c r="I6872" s="6">
        <v>81</v>
      </c>
      <c r="J6872">
        <v>582</v>
      </c>
      <c r="K6872">
        <v>20</v>
      </c>
      <c r="L6872">
        <v>48</v>
      </c>
      <c r="M6872">
        <v>0</v>
      </c>
      <c r="N6872" t="s">
        <v>19</v>
      </c>
      <c r="O6872">
        <v>65</v>
      </c>
      <c r="P6872">
        <v>5.6654214542428694</v>
      </c>
      <c r="Q6872">
        <f>+G6872/VLOOKUP(C6872,poblacion!$A$1:$B$298,2,0)*100000</f>
        <v>240.42632296443176</v>
      </c>
      <c r="R6872">
        <f>+I6872/VLOOKUP(C6872,poblacion!$A$1:$B$298,2,0)*100000</f>
        <v>28.681196112104526</v>
      </c>
    </row>
    <row r="6873" spans="1:18" x14ac:dyDescent="0.35">
      <c r="A6873" t="s">
        <v>14848</v>
      </c>
      <c r="B6873" t="s">
        <v>13522</v>
      </c>
      <c r="C6873" s="1">
        <v>9101</v>
      </c>
      <c r="D6873" s="3">
        <v>43954</v>
      </c>
      <c r="E6873" t="s">
        <v>13571</v>
      </c>
      <c r="F6873">
        <v>3</v>
      </c>
      <c r="G6873" s="1">
        <v>682</v>
      </c>
      <c r="H6873" s="1">
        <v>16</v>
      </c>
      <c r="I6873" s="6">
        <v>61</v>
      </c>
      <c r="J6873">
        <v>605</v>
      </c>
      <c r="K6873">
        <v>23</v>
      </c>
      <c r="L6873">
        <v>49</v>
      </c>
      <c r="M6873">
        <v>0</v>
      </c>
      <c r="N6873" t="s">
        <v>19</v>
      </c>
      <c r="O6873">
        <v>65</v>
      </c>
      <c r="P6873">
        <v>5.6654214542428694</v>
      </c>
      <c r="Q6873">
        <f>+G6873/VLOOKUP(C6873,poblacion!$A$1:$B$298,2,0)*100000</f>
        <v>241.4885894871023</v>
      </c>
      <c r="R6873">
        <f>+I6873/VLOOKUP(C6873,poblacion!$A$1:$B$298,2,0)*100000</f>
        <v>21.59941929430094</v>
      </c>
    </row>
    <row r="6874" spans="1:18" x14ac:dyDescent="0.35">
      <c r="A6874" t="s">
        <v>14848</v>
      </c>
      <c r="B6874" t="s">
        <v>13522</v>
      </c>
      <c r="C6874" s="1">
        <v>9101</v>
      </c>
      <c r="D6874" s="3">
        <v>43955</v>
      </c>
      <c r="E6874" t="s">
        <v>13572</v>
      </c>
      <c r="F6874">
        <v>0</v>
      </c>
      <c r="G6874" s="1">
        <v>682</v>
      </c>
      <c r="H6874" s="1">
        <v>16</v>
      </c>
      <c r="I6874" s="6">
        <v>48</v>
      </c>
      <c r="J6874">
        <v>618</v>
      </c>
      <c r="K6874">
        <v>13</v>
      </c>
      <c r="L6874">
        <v>50</v>
      </c>
      <c r="M6874">
        <v>0</v>
      </c>
      <c r="N6874" t="s">
        <v>19</v>
      </c>
      <c r="O6874">
        <v>65</v>
      </c>
      <c r="P6874">
        <v>5.6654214542428694</v>
      </c>
      <c r="Q6874">
        <f>+G6874/VLOOKUP(C6874,poblacion!$A$1:$B$298,2,0)*100000</f>
        <v>241.4885894871023</v>
      </c>
      <c r="R6874">
        <f>+I6874/VLOOKUP(C6874,poblacion!$A$1:$B$298,2,0)*100000</f>
        <v>16.99626436272861</v>
      </c>
    </row>
    <row r="6875" spans="1:18" x14ac:dyDescent="0.35">
      <c r="A6875" t="s">
        <v>14848</v>
      </c>
      <c r="B6875" t="s">
        <v>13522</v>
      </c>
      <c r="C6875" s="1">
        <v>9101</v>
      </c>
      <c r="D6875" s="3">
        <v>43956</v>
      </c>
      <c r="E6875" t="s">
        <v>13573</v>
      </c>
      <c r="F6875">
        <v>6</v>
      </c>
      <c r="G6875" s="1">
        <v>688</v>
      </c>
      <c r="H6875" s="1">
        <v>16</v>
      </c>
      <c r="I6875" s="6">
        <v>49</v>
      </c>
      <c r="J6875">
        <v>623</v>
      </c>
      <c r="K6875">
        <v>5</v>
      </c>
      <c r="L6875">
        <v>51</v>
      </c>
      <c r="M6875">
        <v>0</v>
      </c>
      <c r="N6875" t="s">
        <v>19</v>
      </c>
      <c r="O6875">
        <v>65</v>
      </c>
      <c r="P6875">
        <v>5.6654214542428694</v>
      </c>
      <c r="Q6875">
        <f>+G6875/VLOOKUP(C6875,poblacion!$A$1:$B$298,2,0)*100000</f>
        <v>243.61312253244338</v>
      </c>
      <c r="R6875">
        <f>+I6875/VLOOKUP(C6875,poblacion!$A$1:$B$298,2,0)*100000</f>
        <v>17.350353203618788</v>
      </c>
    </row>
    <row r="6876" spans="1:18" x14ac:dyDescent="0.35">
      <c r="A6876" t="s">
        <v>14848</v>
      </c>
      <c r="B6876" t="s">
        <v>13522</v>
      </c>
      <c r="C6876" s="1">
        <v>9101</v>
      </c>
      <c r="D6876" s="3">
        <v>43957</v>
      </c>
      <c r="E6876" t="s">
        <v>13574</v>
      </c>
      <c r="F6876">
        <v>3</v>
      </c>
      <c r="G6876" s="1">
        <v>691</v>
      </c>
      <c r="H6876" s="1">
        <v>16</v>
      </c>
      <c r="I6876" s="6">
        <v>46</v>
      </c>
      <c r="J6876">
        <v>629</v>
      </c>
      <c r="K6876">
        <v>6</v>
      </c>
      <c r="L6876">
        <v>52</v>
      </c>
      <c r="M6876">
        <v>0</v>
      </c>
      <c r="N6876" t="s">
        <v>19</v>
      </c>
      <c r="O6876">
        <v>65</v>
      </c>
      <c r="P6876">
        <v>5.6654214542428694</v>
      </c>
      <c r="Q6876">
        <f>+G6876/VLOOKUP(C6876,poblacion!$A$1:$B$298,2,0)*100000</f>
        <v>244.67538905511392</v>
      </c>
      <c r="R6876">
        <f>+I6876/VLOOKUP(C6876,poblacion!$A$1:$B$298,2,0)*100000</f>
        <v>16.288086680948251</v>
      </c>
    </row>
    <row r="6877" spans="1:18" x14ac:dyDescent="0.35">
      <c r="A6877" t="s">
        <v>14848</v>
      </c>
      <c r="B6877" t="s">
        <v>13522</v>
      </c>
      <c r="C6877" s="1">
        <v>9101</v>
      </c>
      <c r="D6877" s="3">
        <v>43958</v>
      </c>
      <c r="E6877" t="s">
        <v>13575</v>
      </c>
      <c r="F6877">
        <v>7</v>
      </c>
      <c r="G6877" s="1">
        <v>698</v>
      </c>
      <c r="H6877" s="1">
        <v>16</v>
      </c>
      <c r="I6877" s="6">
        <v>38</v>
      </c>
      <c r="J6877">
        <v>644</v>
      </c>
      <c r="K6877">
        <v>15</v>
      </c>
      <c r="L6877">
        <v>53</v>
      </c>
      <c r="M6877">
        <v>0</v>
      </c>
      <c r="N6877" t="s">
        <v>19</v>
      </c>
      <c r="O6877">
        <v>65</v>
      </c>
      <c r="P6877">
        <v>5.6654214542428694</v>
      </c>
      <c r="Q6877">
        <f>+G6877/VLOOKUP(C6877,poblacion!$A$1:$B$298,2,0)*100000</f>
        <v>247.15401094134518</v>
      </c>
      <c r="R6877">
        <f>+I6877/VLOOKUP(C6877,poblacion!$A$1:$B$298,2,0)*100000</f>
        <v>13.455375953826815</v>
      </c>
    </row>
    <row r="6878" spans="1:18" x14ac:dyDescent="0.35">
      <c r="A6878" t="s">
        <v>14848</v>
      </c>
      <c r="B6878" t="s">
        <v>13522</v>
      </c>
      <c r="C6878" s="1">
        <v>9101</v>
      </c>
      <c r="D6878" s="3">
        <v>43959</v>
      </c>
      <c r="E6878" t="s">
        <v>13576</v>
      </c>
      <c r="F6878">
        <v>8</v>
      </c>
      <c r="G6878" s="1">
        <v>706</v>
      </c>
      <c r="H6878" s="1">
        <v>16</v>
      </c>
      <c r="I6878" s="6">
        <v>38</v>
      </c>
      <c r="J6878">
        <v>652</v>
      </c>
      <c r="K6878">
        <v>8</v>
      </c>
      <c r="L6878">
        <v>54</v>
      </c>
      <c r="M6878">
        <v>0</v>
      </c>
      <c r="N6878" t="s">
        <v>19</v>
      </c>
      <c r="O6878">
        <v>65</v>
      </c>
      <c r="P6878">
        <v>5.6654214542428694</v>
      </c>
      <c r="Q6878">
        <f>+G6878/VLOOKUP(C6878,poblacion!$A$1:$B$298,2,0)*100000</f>
        <v>249.9867216684666</v>
      </c>
      <c r="R6878">
        <f>+I6878/VLOOKUP(C6878,poblacion!$A$1:$B$298,2,0)*100000</f>
        <v>13.455375953826815</v>
      </c>
    </row>
    <row r="6879" spans="1:18" x14ac:dyDescent="0.35">
      <c r="A6879" t="s">
        <v>14848</v>
      </c>
      <c r="B6879" t="s">
        <v>13522</v>
      </c>
      <c r="C6879" s="1">
        <v>9101</v>
      </c>
      <c r="D6879" s="3">
        <v>43960</v>
      </c>
      <c r="E6879" t="s">
        <v>13577</v>
      </c>
      <c r="F6879">
        <v>4</v>
      </c>
      <c r="G6879" s="1">
        <v>710</v>
      </c>
      <c r="H6879" s="1">
        <v>16</v>
      </c>
      <c r="I6879" s="6">
        <v>36</v>
      </c>
      <c r="J6879">
        <v>658</v>
      </c>
      <c r="K6879">
        <v>6</v>
      </c>
      <c r="L6879">
        <v>55</v>
      </c>
      <c r="M6879">
        <v>0</v>
      </c>
      <c r="N6879" t="s">
        <v>19</v>
      </c>
      <c r="O6879">
        <v>65</v>
      </c>
      <c r="P6879">
        <v>5.6654214542428694</v>
      </c>
      <c r="Q6879">
        <f>+G6879/VLOOKUP(C6879,poblacion!$A$1:$B$298,2,0)*100000</f>
        <v>251.40307703202734</v>
      </c>
      <c r="R6879">
        <f>+I6879/VLOOKUP(C6879,poblacion!$A$1:$B$298,2,0)*100000</f>
        <v>12.747198272046456</v>
      </c>
    </row>
    <row r="6880" spans="1:18" x14ac:dyDescent="0.35">
      <c r="A6880" t="s">
        <v>14848</v>
      </c>
      <c r="B6880" t="s">
        <v>13522</v>
      </c>
      <c r="C6880" s="1">
        <v>9101</v>
      </c>
      <c r="D6880" s="3">
        <v>43961</v>
      </c>
      <c r="E6880" t="s">
        <v>13578</v>
      </c>
      <c r="F6880">
        <v>16</v>
      </c>
      <c r="G6880" s="1">
        <v>726</v>
      </c>
      <c r="H6880" s="1">
        <v>17</v>
      </c>
      <c r="I6880" s="6">
        <v>44</v>
      </c>
      <c r="J6880">
        <v>665</v>
      </c>
      <c r="K6880">
        <v>7</v>
      </c>
      <c r="L6880">
        <v>56</v>
      </c>
      <c r="M6880">
        <v>1</v>
      </c>
      <c r="N6880" t="s">
        <v>19</v>
      </c>
      <c r="O6880">
        <v>65</v>
      </c>
      <c r="P6880">
        <v>6.019510295133049</v>
      </c>
      <c r="Q6880">
        <f>+G6880/VLOOKUP(C6880,poblacion!$A$1:$B$298,2,0)*100000</f>
        <v>257.06849848627019</v>
      </c>
      <c r="R6880">
        <f>+I6880/VLOOKUP(C6880,poblacion!$A$1:$B$298,2,0)*100000</f>
        <v>15.579908999167891</v>
      </c>
    </row>
    <row r="6881" spans="1:18" x14ac:dyDescent="0.35">
      <c r="A6881" t="s">
        <v>14848</v>
      </c>
      <c r="B6881" t="s">
        <v>13522</v>
      </c>
      <c r="C6881" s="1">
        <v>9101</v>
      </c>
      <c r="D6881" s="3">
        <v>43962</v>
      </c>
      <c r="E6881" t="s">
        <v>13579</v>
      </c>
      <c r="F6881">
        <v>2</v>
      </c>
      <c r="G6881" s="1">
        <v>728</v>
      </c>
      <c r="H6881" s="1">
        <v>18</v>
      </c>
      <c r="I6881" s="6">
        <v>45</v>
      </c>
      <c r="J6881">
        <v>665</v>
      </c>
      <c r="K6881">
        <v>0</v>
      </c>
      <c r="L6881">
        <v>57</v>
      </c>
      <c r="M6881">
        <v>1</v>
      </c>
      <c r="N6881" t="s">
        <v>19</v>
      </c>
      <c r="O6881">
        <v>65</v>
      </c>
      <c r="P6881">
        <v>6.3735991360232278</v>
      </c>
      <c r="Q6881">
        <f>+G6881/VLOOKUP(C6881,poblacion!$A$1:$B$298,2,0)*100000</f>
        <v>257.77667616805053</v>
      </c>
      <c r="R6881">
        <f>+I6881/VLOOKUP(C6881,poblacion!$A$1:$B$298,2,0)*100000</f>
        <v>15.933997840058071</v>
      </c>
    </row>
    <row r="6882" spans="1:18" x14ac:dyDescent="0.35">
      <c r="A6882" t="s">
        <v>14848</v>
      </c>
      <c r="B6882" t="s">
        <v>13522</v>
      </c>
      <c r="C6882" s="1">
        <v>9101</v>
      </c>
      <c r="D6882" s="3">
        <v>43963</v>
      </c>
      <c r="E6882" t="s">
        <v>13580</v>
      </c>
      <c r="F6882">
        <v>3</v>
      </c>
      <c r="G6882" s="1">
        <v>731</v>
      </c>
      <c r="H6882" s="1">
        <v>19</v>
      </c>
      <c r="I6882" s="6">
        <v>46</v>
      </c>
      <c r="J6882">
        <v>666</v>
      </c>
      <c r="K6882">
        <v>1</v>
      </c>
      <c r="L6882">
        <v>58</v>
      </c>
      <c r="M6882">
        <v>1</v>
      </c>
      <c r="N6882" t="s">
        <v>19</v>
      </c>
      <c r="O6882">
        <v>65</v>
      </c>
      <c r="P6882">
        <v>6.7276879769134075</v>
      </c>
      <c r="Q6882">
        <f>+G6882/VLOOKUP(C6882,poblacion!$A$1:$B$298,2,0)*100000</f>
        <v>258.83894269072107</v>
      </c>
      <c r="R6882">
        <f>+I6882/VLOOKUP(C6882,poblacion!$A$1:$B$298,2,0)*100000</f>
        <v>16.288086680948251</v>
      </c>
    </row>
    <row r="6883" spans="1:18" x14ac:dyDescent="0.35">
      <c r="A6883" t="s">
        <v>14848</v>
      </c>
      <c r="B6883" t="s">
        <v>13522</v>
      </c>
      <c r="C6883" s="1">
        <v>9101</v>
      </c>
      <c r="D6883" s="3">
        <v>43964</v>
      </c>
      <c r="E6883" t="s">
        <v>13581</v>
      </c>
      <c r="F6883">
        <v>5</v>
      </c>
      <c r="G6883" s="1">
        <v>736</v>
      </c>
      <c r="H6883" s="1">
        <v>19</v>
      </c>
      <c r="I6883" s="6">
        <v>43</v>
      </c>
      <c r="J6883">
        <v>674</v>
      </c>
      <c r="K6883">
        <v>8</v>
      </c>
      <c r="L6883">
        <v>59</v>
      </c>
      <c r="M6883">
        <v>0</v>
      </c>
      <c r="N6883" t="s">
        <v>19</v>
      </c>
      <c r="O6883">
        <v>65</v>
      </c>
      <c r="P6883">
        <v>6.7276879769134075</v>
      </c>
      <c r="Q6883">
        <f>+G6883/VLOOKUP(C6883,poblacion!$A$1:$B$298,2,0)*100000</f>
        <v>260.60938689517201</v>
      </c>
      <c r="R6883">
        <f>+I6883/VLOOKUP(C6883,poblacion!$A$1:$B$298,2,0)*100000</f>
        <v>15.225820158277712</v>
      </c>
    </row>
    <row r="6884" spans="1:18" x14ac:dyDescent="0.35">
      <c r="A6884" t="s">
        <v>14848</v>
      </c>
      <c r="B6884" t="s">
        <v>13522</v>
      </c>
      <c r="C6884" s="1">
        <v>9101</v>
      </c>
      <c r="D6884" s="3">
        <v>43965</v>
      </c>
      <c r="E6884" t="s">
        <v>13582</v>
      </c>
      <c r="F6884">
        <v>8</v>
      </c>
      <c r="G6884" s="1">
        <v>744</v>
      </c>
      <c r="H6884" s="1">
        <v>19</v>
      </c>
      <c r="I6884" s="6">
        <v>51</v>
      </c>
      <c r="J6884">
        <v>674</v>
      </c>
      <c r="K6884">
        <v>0</v>
      </c>
      <c r="L6884">
        <v>60</v>
      </c>
      <c r="M6884">
        <v>0</v>
      </c>
      <c r="N6884" t="s">
        <v>19</v>
      </c>
      <c r="O6884">
        <v>65</v>
      </c>
      <c r="P6884">
        <v>6.7276879769134075</v>
      </c>
      <c r="Q6884">
        <f>+G6884/VLOOKUP(C6884,poblacion!$A$1:$B$298,2,0)*100000</f>
        <v>263.44209762229343</v>
      </c>
      <c r="R6884">
        <f>+I6884/VLOOKUP(C6884,poblacion!$A$1:$B$298,2,0)*100000</f>
        <v>18.058530885399147</v>
      </c>
    </row>
    <row r="6885" spans="1:18" x14ac:dyDescent="0.35">
      <c r="A6885" t="s">
        <v>14848</v>
      </c>
      <c r="B6885" t="s">
        <v>13522</v>
      </c>
      <c r="C6885" s="1">
        <v>9101</v>
      </c>
      <c r="D6885" s="3">
        <v>43966</v>
      </c>
      <c r="E6885" t="s">
        <v>13583</v>
      </c>
      <c r="F6885">
        <v>7</v>
      </c>
      <c r="G6885" s="1">
        <v>751</v>
      </c>
      <c r="H6885" s="1">
        <v>20</v>
      </c>
      <c r="I6885" s="6">
        <v>52</v>
      </c>
      <c r="J6885">
        <v>679</v>
      </c>
      <c r="K6885">
        <v>5</v>
      </c>
      <c r="L6885">
        <v>61</v>
      </c>
      <c r="M6885">
        <v>1</v>
      </c>
      <c r="N6885" t="s">
        <v>19</v>
      </c>
      <c r="O6885">
        <v>65</v>
      </c>
      <c r="P6885">
        <v>7.0817768178035863</v>
      </c>
      <c r="Q6885">
        <f>+G6885/VLOOKUP(C6885,poblacion!$A$1:$B$298,2,0)*100000</f>
        <v>265.92071950852466</v>
      </c>
      <c r="R6885">
        <f>+I6885/VLOOKUP(C6885,poblacion!$A$1:$B$298,2,0)*100000</f>
        <v>18.412619726289325</v>
      </c>
    </row>
    <row r="6886" spans="1:18" x14ac:dyDescent="0.35">
      <c r="A6886" t="s">
        <v>14848</v>
      </c>
      <c r="B6886" t="s">
        <v>13522</v>
      </c>
      <c r="C6886" s="1">
        <v>9101</v>
      </c>
      <c r="D6886" s="3">
        <v>43967</v>
      </c>
      <c r="E6886" t="s">
        <v>13584</v>
      </c>
      <c r="F6886">
        <v>8</v>
      </c>
      <c r="G6886" s="1">
        <v>759</v>
      </c>
      <c r="H6886" s="1">
        <v>20</v>
      </c>
      <c r="I6886" s="6">
        <v>57</v>
      </c>
      <c r="J6886">
        <v>682</v>
      </c>
      <c r="K6886">
        <v>3</v>
      </c>
      <c r="L6886">
        <v>62</v>
      </c>
      <c r="M6886">
        <v>0</v>
      </c>
      <c r="N6886" t="s">
        <v>19</v>
      </c>
      <c r="O6886">
        <v>65</v>
      </c>
      <c r="P6886">
        <v>7.0817768178035863</v>
      </c>
      <c r="Q6886">
        <f>+G6886/VLOOKUP(C6886,poblacion!$A$1:$B$298,2,0)*100000</f>
        <v>268.75343023564614</v>
      </c>
      <c r="R6886">
        <f>+I6886/VLOOKUP(C6886,poblacion!$A$1:$B$298,2,0)*100000</f>
        <v>20.183063930740222</v>
      </c>
    </row>
    <row r="6887" spans="1:18" x14ac:dyDescent="0.35">
      <c r="A6887" t="s">
        <v>14848</v>
      </c>
      <c r="B6887" t="s">
        <v>13522</v>
      </c>
      <c r="C6887" s="1">
        <v>9101</v>
      </c>
      <c r="D6887" s="3">
        <v>43968</v>
      </c>
      <c r="E6887" t="s">
        <v>13585</v>
      </c>
      <c r="F6887">
        <v>2</v>
      </c>
      <c r="G6887" s="1">
        <v>761</v>
      </c>
      <c r="H6887" s="1">
        <v>20</v>
      </c>
      <c r="I6887" s="6">
        <v>59</v>
      </c>
      <c r="J6887">
        <v>682</v>
      </c>
      <c r="K6887">
        <v>0</v>
      </c>
      <c r="L6887">
        <v>63</v>
      </c>
      <c r="M6887">
        <v>0</v>
      </c>
      <c r="N6887" t="s">
        <v>19</v>
      </c>
      <c r="O6887">
        <v>65</v>
      </c>
      <c r="P6887">
        <v>7.0817768178035863</v>
      </c>
      <c r="Q6887">
        <f>+G6887/VLOOKUP(C6887,poblacion!$A$1:$B$298,2,0)*100000</f>
        <v>269.46160791742648</v>
      </c>
      <c r="R6887">
        <f>+I6887/VLOOKUP(C6887,poblacion!$A$1:$B$298,2,0)*100000</f>
        <v>20.891241612520581</v>
      </c>
    </row>
    <row r="6888" spans="1:18" x14ac:dyDescent="0.35">
      <c r="A6888" t="s">
        <v>14848</v>
      </c>
      <c r="B6888" t="s">
        <v>13522</v>
      </c>
      <c r="C6888" s="1">
        <v>9101</v>
      </c>
      <c r="D6888" s="3">
        <v>43969</v>
      </c>
      <c r="E6888" t="s">
        <v>13586</v>
      </c>
      <c r="F6888">
        <v>16</v>
      </c>
      <c r="G6888" s="1">
        <v>777</v>
      </c>
      <c r="H6888" s="1">
        <v>20</v>
      </c>
      <c r="I6888" s="6">
        <v>69</v>
      </c>
      <c r="J6888">
        <v>688</v>
      </c>
      <c r="K6888">
        <v>6</v>
      </c>
      <c r="L6888">
        <v>64</v>
      </c>
      <c r="M6888">
        <v>0</v>
      </c>
      <c r="N6888" t="s">
        <v>19</v>
      </c>
      <c r="O6888">
        <v>65</v>
      </c>
      <c r="P6888">
        <v>7.0817768178035863</v>
      </c>
      <c r="Q6888">
        <f>+G6888/VLOOKUP(C6888,poblacion!$A$1:$B$298,2,0)*100000</f>
        <v>275.12702937166932</v>
      </c>
      <c r="R6888">
        <f>+I6888/VLOOKUP(C6888,poblacion!$A$1:$B$298,2,0)*100000</f>
        <v>24.432130021422374</v>
      </c>
    </row>
    <row r="6889" spans="1:18" x14ac:dyDescent="0.35">
      <c r="A6889" t="s">
        <v>14848</v>
      </c>
      <c r="B6889" t="s">
        <v>13522</v>
      </c>
      <c r="C6889" s="1">
        <v>9101</v>
      </c>
      <c r="D6889" s="3">
        <v>43970</v>
      </c>
      <c r="E6889" t="s">
        <v>13587</v>
      </c>
      <c r="F6889">
        <v>7</v>
      </c>
      <c r="G6889" s="1">
        <v>784</v>
      </c>
      <c r="H6889" s="1">
        <v>20</v>
      </c>
      <c r="I6889" s="6">
        <v>73</v>
      </c>
      <c r="J6889">
        <v>691</v>
      </c>
      <c r="K6889">
        <v>3</v>
      </c>
      <c r="L6889">
        <v>65</v>
      </c>
      <c r="M6889">
        <v>0</v>
      </c>
      <c r="N6889" t="s">
        <v>19</v>
      </c>
      <c r="O6889">
        <v>65</v>
      </c>
      <c r="P6889">
        <v>7.0817768178035863</v>
      </c>
      <c r="Q6889">
        <f>+G6889/VLOOKUP(C6889,poblacion!$A$1:$B$298,2,0)*100000</f>
        <v>277.6056512579006</v>
      </c>
      <c r="R6889">
        <f>+I6889/VLOOKUP(C6889,poblacion!$A$1:$B$298,2,0)*100000</f>
        <v>25.848485384983093</v>
      </c>
    </row>
    <row r="6890" spans="1:18" x14ac:dyDescent="0.35">
      <c r="A6890" t="s">
        <v>14848</v>
      </c>
      <c r="B6890" t="s">
        <v>13522</v>
      </c>
      <c r="C6890" s="1">
        <v>9101</v>
      </c>
      <c r="D6890" s="3">
        <v>43971</v>
      </c>
      <c r="E6890" t="s">
        <v>13588</v>
      </c>
      <c r="F6890">
        <v>0</v>
      </c>
      <c r="G6890" s="1">
        <v>784</v>
      </c>
      <c r="H6890" s="1">
        <v>20</v>
      </c>
      <c r="I6890" s="6">
        <v>66</v>
      </c>
      <c r="J6890">
        <v>698</v>
      </c>
      <c r="K6890">
        <v>7</v>
      </c>
      <c r="L6890">
        <v>66</v>
      </c>
      <c r="M6890">
        <v>0</v>
      </c>
      <c r="N6890" t="s">
        <v>19</v>
      </c>
      <c r="O6890">
        <v>65</v>
      </c>
      <c r="P6890">
        <v>7.0817768178035863</v>
      </c>
      <c r="Q6890">
        <f>+G6890/VLOOKUP(C6890,poblacion!$A$1:$B$298,2,0)*100000</f>
        <v>277.6056512579006</v>
      </c>
      <c r="R6890">
        <f>+I6890/VLOOKUP(C6890,poblacion!$A$1:$B$298,2,0)*100000</f>
        <v>23.369863498751837</v>
      </c>
    </row>
    <row r="6891" spans="1:18" x14ac:dyDescent="0.35">
      <c r="A6891" t="s">
        <v>14848</v>
      </c>
      <c r="B6891" t="s">
        <v>1142</v>
      </c>
      <c r="C6891" s="1">
        <v>9102</v>
      </c>
      <c r="D6891" s="3">
        <v>43913</v>
      </c>
      <c r="E6891" t="s">
        <v>1143</v>
      </c>
      <c r="F6891">
        <v>1</v>
      </c>
      <c r="G6891" s="1">
        <v>1</v>
      </c>
      <c r="H6891" s="1">
        <v>0</v>
      </c>
      <c r="I6891" s="6">
        <v>1</v>
      </c>
      <c r="J6891">
        <v>0</v>
      </c>
      <c r="K6891">
        <v>0</v>
      </c>
      <c r="L6891">
        <v>1</v>
      </c>
      <c r="M6891">
        <v>0</v>
      </c>
      <c r="N6891" t="s">
        <v>17</v>
      </c>
      <c r="O6891">
        <v>58</v>
      </c>
      <c r="P6891">
        <v>0</v>
      </c>
      <c r="Q6891">
        <f>+G6891/VLOOKUP(C6891,poblacion!$A$1:$B$298,2,0)*100000</f>
        <v>4.0761423388904738</v>
      </c>
      <c r="R6891">
        <f>+I6891/VLOOKUP(C6891,poblacion!$A$1:$B$298,2,0)*100000</f>
        <v>4.0761423388904738</v>
      </c>
    </row>
    <row r="6892" spans="1:18" x14ac:dyDescent="0.35">
      <c r="A6892" t="s">
        <v>14848</v>
      </c>
      <c r="B6892" t="s">
        <v>1142</v>
      </c>
      <c r="C6892" s="1">
        <v>9102</v>
      </c>
      <c r="D6892" s="3">
        <v>43914</v>
      </c>
      <c r="E6892" t="s">
        <v>1144</v>
      </c>
      <c r="F6892">
        <v>0</v>
      </c>
      <c r="G6892" s="1">
        <v>1</v>
      </c>
      <c r="H6892" s="1">
        <v>0</v>
      </c>
      <c r="I6892" s="6">
        <v>1</v>
      </c>
      <c r="J6892">
        <v>0</v>
      </c>
      <c r="K6892">
        <v>0</v>
      </c>
      <c r="L6892">
        <v>2</v>
      </c>
      <c r="M6892">
        <v>0</v>
      </c>
      <c r="N6892" t="s">
        <v>19</v>
      </c>
      <c r="O6892">
        <v>58</v>
      </c>
      <c r="P6892">
        <v>0</v>
      </c>
      <c r="Q6892">
        <f>+G6892/VLOOKUP(C6892,poblacion!$A$1:$B$298,2,0)*100000</f>
        <v>4.0761423388904738</v>
      </c>
      <c r="R6892">
        <f>+I6892/VLOOKUP(C6892,poblacion!$A$1:$B$298,2,0)*100000</f>
        <v>4.0761423388904738</v>
      </c>
    </row>
    <row r="6893" spans="1:18" x14ac:dyDescent="0.35">
      <c r="A6893" t="s">
        <v>14848</v>
      </c>
      <c r="B6893" t="s">
        <v>1142</v>
      </c>
      <c r="C6893" s="1">
        <v>9102</v>
      </c>
      <c r="D6893" s="3">
        <v>43915</v>
      </c>
      <c r="E6893" t="s">
        <v>1145</v>
      </c>
      <c r="F6893">
        <v>0</v>
      </c>
      <c r="G6893" s="1">
        <v>1</v>
      </c>
      <c r="H6893" s="1">
        <v>0</v>
      </c>
      <c r="I6893" s="6">
        <v>1</v>
      </c>
      <c r="J6893">
        <v>0</v>
      </c>
      <c r="K6893">
        <v>0</v>
      </c>
      <c r="L6893">
        <v>3</v>
      </c>
      <c r="M6893">
        <v>0</v>
      </c>
      <c r="N6893" t="s">
        <v>19</v>
      </c>
      <c r="O6893">
        <v>58</v>
      </c>
      <c r="P6893">
        <v>0</v>
      </c>
      <c r="Q6893">
        <f>+G6893/VLOOKUP(C6893,poblacion!$A$1:$B$298,2,0)*100000</f>
        <v>4.0761423388904738</v>
      </c>
      <c r="R6893">
        <f>+I6893/VLOOKUP(C6893,poblacion!$A$1:$B$298,2,0)*100000</f>
        <v>4.0761423388904738</v>
      </c>
    </row>
    <row r="6894" spans="1:18" x14ac:dyDescent="0.35">
      <c r="A6894" t="s">
        <v>14848</v>
      </c>
      <c r="B6894" t="s">
        <v>1142</v>
      </c>
      <c r="C6894" s="1">
        <v>9102</v>
      </c>
      <c r="D6894" s="3">
        <v>43916</v>
      </c>
      <c r="E6894" t="s">
        <v>1146</v>
      </c>
      <c r="F6894">
        <v>0</v>
      </c>
      <c r="G6894" s="1">
        <v>1</v>
      </c>
      <c r="H6894" s="1">
        <v>0</v>
      </c>
      <c r="I6894" s="6">
        <v>1</v>
      </c>
      <c r="J6894">
        <v>0</v>
      </c>
      <c r="K6894">
        <v>0</v>
      </c>
      <c r="L6894">
        <v>4</v>
      </c>
      <c r="M6894">
        <v>0</v>
      </c>
      <c r="N6894" t="s">
        <v>19</v>
      </c>
      <c r="O6894">
        <v>58</v>
      </c>
      <c r="P6894">
        <v>0</v>
      </c>
      <c r="Q6894">
        <f>+G6894/VLOOKUP(C6894,poblacion!$A$1:$B$298,2,0)*100000</f>
        <v>4.0761423388904738</v>
      </c>
      <c r="R6894">
        <f>+I6894/VLOOKUP(C6894,poblacion!$A$1:$B$298,2,0)*100000</f>
        <v>4.0761423388904738</v>
      </c>
    </row>
    <row r="6895" spans="1:18" x14ac:dyDescent="0.35">
      <c r="A6895" t="s">
        <v>14848</v>
      </c>
      <c r="B6895" t="s">
        <v>1142</v>
      </c>
      <c r="C6895" s="1">
        <v>9102</v>
      </c>
      <c r="D6895" s="3">
        <v>43917</v>
      </c>
      <c r="E6895" t="s">
        <v>1147</v>
      </c>
      <c r="F6895">
        <v>0</v>
      </c>
      <c r="G6895" s="1">
        <v>1</v>
      </c>
      <c r="H6895" s="1">
        <v>0</v>
      </c>
      <c r="I6895" s="6">
        <v>1</v>
      </c>
      <c r="J6895">
        <v>0</v>
      </c>
      <c r="K6895">
        <v>0</v>
      </c>
      <c r="L6895">
        <v>5</v>
      </c>
      <c r="M6895">
        <v>0</v>
      </c>
      <c r="N6895" t="s">
        <v>19</v>
      </c>
      <c r="O6895">
        <v>58</v>
      </c>
      <c r="P6895">
        <v>0</v>
      </c>
      <c r="Q6895">
        <f>+G6895/VLOOKUP(C6895,poblacion!$A$1:$B$298,2,0)*100000</f>
        <v>4.0761423388904738</v>
      </c>
      <c r="R6895">
        <f>+I6895/VLOOKUP(C6895,poblacion!$A$1:$B$298,2,0)*100000</f>
        <v>4.0761423388904738</v>
      </c>
    </row>
    <row r="6896" spans="1:18" x14ac:dyDescent="0.35">
      <c r="A6896" t="s">
        <v>14848</v>
      </c>
      <c r="B6896" t="s">
        <v>1142</v>
      </c>
      <c r="C6896" s="1">
        <v>9102</v>
      </c>
      <c r="D6896" s="3">
        <v>43918</v>
      </c>
      <c r="E6896" t="s">
        <v>1148</v>
      </c>
      <c r="F6896">
        <v>0</v>
      </c>
      <c r="G6896" s="1">
        <v>1</v>
      </c>
      <c r="H6896" s="1">
        <v>0</v>
      </c>
      <c r="I6896" s="6">
        <v>1</v>
      </c>
      <c r="J6896">
        <v>0</v>
      </c>
      <c r="K6896">
        <v>0</v>
      </c>
      <c r="L6896">
        <v>6</v>
      </c>
      <c r="M6896">
        <v>0</v>
      </c>
      <c r="N6896" t="s">
        <v>19</v>
      </c>
      <c r="O6896">
        <v>58</v>
      </c>
      <c r="P6896">
        <v>0</v>
      </c>
      <c r="Q6896">
        <f>+G6896/VLOOKUP(C6896,poblacion!$A$1:$B$298,2,0)*100000</f>
        <v>4.0761423388904738</v>
      </c>
      <c r="R6896">
        <f>+I6896/VLOOKUP(C6896,poblacion!$A$1:$B$298,2,0)*100000</f>
        <v>4.0761423388904738</v>
      </c>
    </row>
    <row r="6897" spans="1:18" x14ac:dyDescent="0.35">
      <c r="A6897" t="s">
        <v>14848</v>
      </c>
      <c r="B6897" t="s">
        <v>1142</v>
      </c>
      <c r="C6897" s="1">
        <v>9102</v>
      </c>
      <c r="D6897" s="3">
        <v>43919</v>
      </c>
      <c r="E6897" t="s">
        <v>1149</v>
      </c>
      <c r="F6897">
        <v>0</v>
      </c>
      <c r="G6897" s="1">
        <v>1</v>
      </c>
      <c r="H6897" s="1">
        <v>0</v>
      </c>
      <c r="I6897" s="6">
        <v>1</v>
      </c>
      <c r="J6897">
        <v>0</v>
      </c>
      <c r="K6897">
        <v>0</v>
      </c>
      <c r="L6897">
        <v>7</v>
      </c>
      <c r="M6897">
        <v>0</v>
      </c>
      <c r="N6897" t="s">
        <v>19</v>
      </c>
      <c r="O6897">
        <v>58</v>
      </c>
      <c r="P6897">
        <v>0</v>
      </c>
      <c r="Q6897">
        <f>+G6897/VLOOKUP(C6897,poblacion!$A$1:$B$298,2,0)*100000</f>
        <v>4.0761423388904738</v>
      </c>
      <c r="R6897">
        <f>+I6897/VLOOKUP(C6897,poblacion!$A$1:$B$298,2,0)*100000</f>
        <v>4.0761423388904738</v>
      </c>
    </row>
    <row r="6898" spans="1:18" x14ac:dyDescent="0.35">
      <c r="A6898" t="s">
        <v>14848</v>
      </c>
      <c r="B6898" t="s">
        <v>1142</v>
      </c>
      <c r="C6898" s="1">
        <v>9102</v>
      </c>
      <c r="D6898" s="3">
        <v>43920</v>
      </c>
      <c r="E6898" t="s">
        <v>1150</v>
      </c>
      <c r="F6898">
        <v>0</v>
      </c>
      <c r="G6898" s="1">
        <v>1</v>
      </c>
      <c r="H6898" s="1">
        <v>0</v>
      </c>
      <c r="I6898" s="6">
        <v>1</v>
      </c>
      <c r="J6898">
        <v>0</v>
      </c>
      <c r="K6898">
        <v>0</v>
      </c>
      <c r="L6898">
        <v>8</v>
      </c>
      <c r="M6898">
        <v>0</v>
      </c>
      <c r="N6898" t="s">
        <v>19</v>
      </c>
      <c r="O6898">
        <v>58</v>
      </c>
      <c r="P6898">
        <v>0</v>
      </c>
      <c r="Q6898">
        <f>+G6898/VLOOKUP(C6898,poblacion!$A$1:$B$298,2,0)*100000</f>
        <v>4.0761423388904738</v>
      </c>
      <c r="R6898">
        <f>+I6898/VLOOKUP(C6898,poblacion!$A$1:$B$298,2,0)*100000</f>
        <v>4.0761423388904738</v>
      </c>
    </row>
    <row r="6899" spans="1:18" x14ac:dyDescent="0.35">
      <c r="A6899" t="s">
        <v>14848</v>
      </c>
      <c r="B6899" t="s">
        <v>1142</v>
      </c>
      <c r="C6899" s="1">
        <v>9102</v>
      </c>
      <c r="D6899" s="3">
        <v>43921</v>
      </c>
      <c r="E6899" t="s">
        <v>1151</v>
      </c>
      <c r="F6899">
        <v>0</v>
      </c>
      <c r="G6899" s="1">
        <v>1</v>
      </c>
      <c r="H6899" s="1">
        <v>0</v>
      </c>
      <c r="I6899" s="6">
        <v>1</v>
      </c>
      <c r="J6899">
        <v>0</v>
      </c>
      <c r="K6899">
        <v>0</v>
      </c>
      <c r="L6899">
        <v>9</v>
      </c>
      <c r="M6899">
        <v>0</v>
      </c>
      <c r="N6899" t="s">
        <v>19</v>
      </c>
      <c r="O6899">
        <v>58</v>
      </c>
      <c r="P6899">
        <v>0</v>
      </c>
      <c r="Q6899">
        <f>+G6899/VLOOKUP(C6899,poblacion!$A$1:$B$298,2,0)*100000</f>
        <v>4.0761423388904738</v>
      </c>
      <c r="R6899">
        <f>+I6899/VLOOKUP(C6899,poblacion!$A$1:$B$298,2,0)*100000</f>
        <v>4.0761423388904738</v>
      </c>
    </row>
    <row r="6900" spans="1:18" x14ac:dyDescent="0.35">
      <c r="A6900" t="s">
        <v>14848</v>
      </c>
      <c r="B6900" t="s">
        <v>1142</v>
      </c>
      <c r="C6900" s="1">
        <v>9102</v>
      </c>
      <c r="D6900" s="3">
        <v>43922</v>
      </c>
      <c r="E6900" t="s">
        <v>1152</v>
      </c>
      <c r="F6900">
        <v>0</v>
      </c>
      <c r="G6900" s="1">
        <v>1</v>
      </c>
      <c r="H6900" s="1">
        <v>0</v>
      </c>
      <c r="I6900" s="6">
        <v>1</v>
      </c>
      <c r="J6900">
        <v>0</v>
      </c>
      <c r="K6900">
        <v>0</v>
      </c>
      <c r="L6900">
        <v>10</v>
      </c>
      <c r="M6900">
        <v>0</v>
      </c>
      <c r="N6900" t="s">
        <v>19</v>
      </c>
      <c r="O6900">
        <v>58</v>
      </c>
      <c r="P6900">
        <v>0</v>
      </c>
      <c r="Q6900">
        <f>+G6900/VLOOKUP(C6900,poblacion!$A$1:$B$298,2,0)*100000</f>
        <v>4.0761423388904738</v>
      </c>
      <c r="R6900">
        <f>+I6900/VLOOKUP(C6900,poblacion!$A$1:$B$298,2,0)*100000</f>
        <v>4.0761423388904738</v>
      </c>
    </row>
    <row r="6901" spans="1:18" x14ac:dyDescent="0.35">
      <c r="A6901" t="s">
        <v>14848</v>
      </c>
      <c r="B6901" t="s">
        <v>1142</v>
      </c>
      <c r="C6901" s="1">
        <v>9102</v>
      </c>
      <c r="D6901" s="3">
        <v>43923</v>
      </c>
      <c r="E6901" t="s">
        <v>1153</v>
      </c>
      <c r="F6901">
        <v>0</v>
      </c>
      <c r="G6901" s="1">
        <v>1</v>
      </c>
      <c r="H6901" s="1">
        <v>0</v>
      </c>
      <c r="I6901" s="6">
        <v>1</v>
      </c>
      <c r="J6901">
        <v>0</v>
      </c>
      <c r="K6901">
        <v>0</v>
      </c>
      <c r="L6901">
        <v>11</v>
      </c>
      <c r="M6901">
        <v>0</v>
      </c>
      <c r="N6901" t="s">
        <v>19</v>
      </c>
      <c r="O6901">
        <v>58</v>
      </c>
      <c r="P6901">
        <v>0</v>
      </c>
      <c r="Q6901">
        <f>+G6901/VLOOKUP(C6901,poblacion!$A$1:$B$298,2,0)*100000</f>
        <v>4.0761423388904738</v>
      </c>
      <c r="R6901">
        <f>+I6901/VLOOKUP(C6901,poblacion!$A$1:$B$298,2,0)*100000</f>
        <v>4.0761423388904738</v>
      </c>
    </row>
    <row r="6902" spans="1:18" x14ac:dyDescent="0.35">
      <c r="A6902" t="s">
        <v>14848</v>
      </c>
      <c r="B6902" t="s">
        <v>1142</v>
      </c>
      <c r="C6902" s="1">
        <v>9102</v>
      </c>
      <c r="D6902" s="3">
        <v>43924</v>
      </c>
      <c r="E6902" t="s">
        <v>1154</v>
      </c>
      <c r="F6902">
        <v>0</v>
      </c>
      <c r="G6902" s="1">
        <v>1</v>
      </c>
      <c r="H6902" s="1">
        <v>0</v>
      </c>
      <c r="I6902" s="6">
        <v>1</v>
      </c>
      <c r="J6902">
        <v>0</v>
      </c>
      <c r="K6902">
        <v>0</v>
      </c>
      <c r="L6902">
        <v>12</v>
      </c>
      <c r="M6902">
        <v>0</v>
      </c>
      <c r="N6902" t="s">
        <v>19</v>
      </c>
      <c r="O6902">
        <v>58</v>
      </c>
      <c r="P6902">
        <v>0</v>
      </c>
      <c r="Q6902">
        <f>+G6902/VLOOKUP(C6902,poblacion!$A$1:$B$298,2,0)*100000</f>
        <v>4.0761423388904738</v>
      </c>
      <c r="R6902">
        <f>+I6902/VLOOKUP(C6902,poblacion!$A$1:$B$298,2,0)*100000</f>
        <v>4.0761423388904738</v>
      </c>
    </row>
    <row r="6903" spans="1:18" x14ac:dyDescent="0.35">
      <c r="A6903" t="s">
        <v>14848</v>
      </c>
      <c r="B6903" t="s">
        <v>1142</v>
      </c>
      <c r="C6903" s="1">
        <v>9102</v>
      </c>
      <c r="D6903" s="3">
        <v>43925</v>
      </c>
      <c r="E6903" t="s">
        <v>1155</v>
      </c>
      <c r="F6903">
        <v>0</v>
      </c>
      <c r="G6903" s="1">
        <v>1</v>
      </c>
      <c r="H6903" s="1">
        <v>0</v>
      </c>
      <c r="I6903" s="6">
        <v>1</v>
      </c>
      <c r="J6903">
        <v>0</v>
      </c>
      <c r="K6903">
        <v>0</v>
      </c>
      <c r="L6903">
        <v>13</v>
      </c>
      <c r="M6903">
        <v>0</v>
      </c>
      <c r="N6903" t="s">
        <v>19</v>
      </c>
      <c r="O6903">
        <v>58</v>
      </c>
      <c r="P6903">
        <v>0</v>
      </c>
      <c r="Q6903">
        <f>+G6903/VLOOKUP(C6903,poblacion!$A$1:$B$298,2,0)*100000</f>
        <v>4.0761423388904738</v>
      </c>
      <c r="R6903">
        <f>+I6903/VLOOKUP(C6903,poblacion!$A$1:$B$298,2,0)*100000</f>
        <v>4.0761423388904738</v>
      </c>
    </row>
    <row r="6904" spans="1:18" x14ac:dyDescent="0.35">
      <c r="A6904" t="s">
        <v>14848</v>
      </c>
      <c r="B6904" t="s">
        <v>1142</v>
      </c>
      <c r="C6904" s="1">
        <v>9102</v>
      </c>
      <c r="D6904" s="3">
        <v>43926</v>
      </c>
      <c r="E6904" t="s">
        <v>1156</v>
      </c>
      <c r="F6904">
        <v>0</v>
      </c>
      <c r="G6904" s="1">
        <v>1</v>
      </c>
      <c r="H6904" s="1">
        <v>0</v>
      </c>
      <c r="I6904" s="6">
        <v>0</v>
      </c>
      <c r="J6904">
        <v>1</v>
      </c>
      <c r="K6904">
        <v>1</v>
      </c>
      <c r="L6904">
        <v>14</v>
      </c>
      <c r="M6904">
        <v>0</v>
      </c>
      <c r="N6904" t="s">
        <v>19</v>
      </c>
      <c r="O6904">
        <v>58</v>
      </c>
      <c r="P6904">
        <v>0</v>
      </c>
      <c r="Q6904">
        <f>+G6904/VLOOKUP(C6904,poblacion!$A$1:$B$298,2,0)*100000</f>
        <v>4.0761423388904738</v>
      </c>
      <c r="R6904">
        <f>+I6904/VLOOKUP(C6904,poblacion!$A$1:$B$298,2,0)*100000</f>
        <v>0</v>
      </c>
    </row>
    <row r="6905" spans="1:18" x14ac:dyDescent="0.35">
      <c r="A6905" t="s">
        <v>14848</v>
      </c>
      <c r="B6905" t="s">
        <v>1142</v>
      </c>
      <c r="C6905" s="1">
        <v>9102</v>
      </c>
      <c r="D6905" s="3">
        <v>43927</v>
      </c>
      <c r="E6905" t="s">
        <v>1157</v>
      </c>
      <c r="F6905">
        <v>0</v>
      </c>
      <c r="G6905" s="1">
        <v>1</v>
      </c>
      <c r="H6905" s="1">
        <v>0</v>
      </c>
      <c r="I6905" s="6">
        <v>0</v>
      </c>
      <c r="J6905">
        <v>1</v>
      </c>
      <c r="K6905">
        <v>0</v>
      </c>
      <c r="L6905">
        <v>15</v>
      </c>
      <c r="M6905">
        <v>0</v>
      </c>
      <c r="N6905" t="s">
        <v>19</v>
      </c>
      <c r="O6905">
        <v>58</v>
      </c>
      <c r="P6905">
        <v>0</v>
      </c>
      <c r="Q6905">
        <f>+G6905/VLOOKUP(C6905,poblacion!$A$1:$B$298,2,0)*100000</f>
        <v>4.0761423388904738</v>
      </c>
      <c r="R6905">
        <f>+I6905/VLOOKUP(C6905,poblacion!$A$1:$B$298,2,0)*100000</f>
        <v>0</v>
      </c>
    </row>
    <row r="6906" spans="1:18" x14ac:dyDescent="0.35">
      <c r="A6906" t="s">
        <v>14848</v>
      </c>
      <c r="B6906" t="s">
        <v>1142</v>
      </c>
      <c r="C6906" s="1">
        <v>9102</v>
      </c>
      <c r="D6906" s="3">
        <v>43928</v>
      </c>
      <c r="E6906" t="s">
        <v>1158</v>
      </c>
      <c r="F6906">
        <v>2</v>
      </c>
      <c r="G6906" s="1">
        <v>3</v>
      </c>
      <c r="H6906" s="1">
        <v>0</v>
      </c>
      <c r="I6906" s="6">
        <v>2</v>
      </c>
      <c r="J6906">
        <v>1</v>
      </c>
      <c r="K6906">
        <v>0</v>
      </c>
      <c r="L6906">
        <v>16</v>
      </c>
      <c r="M6906">
        <v>0</v>
      </c>
      <c r="N6906" t="s">
        <v>19</v>
      </c>
      <c r="O6906">
        <v>58</v>
      </c>
      <c r="P6906">
        <v>0</v>
      </c>
      <c r="Q6906">
        <f>+G6906/VLOOKUP(C6906,poblacion!$A$1:$B$298,2,0)*100000</f>
        <v>12.228427016671423</v>
      </c>
      <c r="R6906">
        <f>+I6906/VLOOKUP(C6906,poblacion!$A$1:$B$298,2,0)*100000</f>
        <v>8.1522846777809477</v>
      </c>
    </row>
    <row r="6907" spans="1:18" x14ac:dyDescent="0.35">
      <c r="A6907" t="s">
        <v>14848</v>
      </c>
      <c r="B6907" t="s">
        <v>1142</v>
      </c>
      <c r="C6907" s="1">
        <v>9102</v>
      </c>
      <c r="D6907" s="3">
        <v>43929</v>
      </c>
      <c r="E6907" t="s">
        <v>1159</v>
      </c>
      <c r="F6907">
        <v>2</v>
      </c>
      <c r="G6907" s="1">
        <v>5</v>
      </c>
      <c r="H6907" s="1">
        <v>0</v>
      </c>
      <c r="I6907" s="6">
        <v>4</v>
      </c>
      <c r="J6907">
        <v>1</v>
      </c>
      <c r="K6907">
        <v>0</v>
      </c>
      <c r="L6907">
        <v>17</v>
      </c>
      <c r="M6907">
        <v>0</v>
      </c>
      <c r="N6907" t="s">
        <v>19</v>
      </c>
      <c r="O6907">
        <v>58</v>
      </c>
      <c r="P6907">
        <v>0</v>
      </c>
      <c r="Q6907">
        <f>+G6907/VLOOKUP(C6907,poblacion!$A$1:$B$298,2,0)*100000</f>
        <v>20.380711694452369</v>
      </c>
      <c r="R6907">
        <f>+I6907/VLOOKUP(C6907,poblacion!$A$1:$B$298,2,0)*100000</f>
        <v>16.304569355561895</v>
      </c>
    </row>
    <row r="6908" spans="1:18" x14ac:dyDescent="0.35">
      <c r="A6908" t="s">
        <v>14848</v>
      </c>
      <c r="B6908" t="s">
        <v>1142</v>
      </c>
      <c r="C6908" s="1">
        <v>9102</v>
      </c>
      <c r="D6908" s="3">
        <v>43930</v>
      </c>
      <c r="E6908" t="s">
        <v>1160</v>
      </c>
      <c r="F6908">
        <v>0</v>
      </c>
      <c r="G6908" s="1">
        <v>5</v>
      </c>
      <c r="H6908" s="1">
        <v>0</v>
      </c>
      <c r="I6908" s="6">
        <v>4</v>
      </c>
      <c r="J6908">
        <v>1</v>
      </c>
      <c r="K6908">
        <v>0</v>
      </c>
      <c r="L6908">
        <v>18</v>
      </c>
      <c r="M6908">
        <v>0</v>
      </c>
      <c r="N6908" t="s">
        <v>19</v>
      </c>
      <c r="O6908">
        <v>58</v>
      </c>
      <c r="P6908">
        <v>0</v>
      </c>
      <c r="Q6908">
        <f>+G6908/VLOOKUP(C6908,poblacion!$A$1:$B$298,2,0)*100000</f>
        <v>20.380711694452369</v>
      </c>
      <c r="R6908">
        <f>+I6908/VLOOKUP(C6908,poblacion!$A$1:$B$298,2,0)*100000</f>
        <v>16.304569355561895</v>
      </c>
    </row>
    <row r="6909" spans="1:18" x14ac:dyDescent="0.35">
      <c r="A6909" t="s">
        <v>14848</v>
      </c>
      <c r="B6909" t="s">
        <v>1142</v>
      </c>
      <c r="C6909" s="1">
        <v>9102</v>
      </c>
      <c r="D6909" s="3">
        <v>43931</v>
      </c>
      <c r="E6909" t="s">
        <v>1161</v>
      </c>
      <c r="F6909">
        <v>3</v>
      </c>
      <c r="G6909" s="1">
        <v>8</v>
      </c>
      <c r="H6909" s="1">
        <v>0</v>
      </c>
      <c r="I6909" s="6">
        <v>7</v>
      </c>
      <c r="J6909">
        <v>1</v>
      </c>
      <c r="K6909">
        <v>0</v>
      </c>
      <c r="L6909">
        <v>19</v>
      </c>
      <c r="M6909">
        <v>0</v>
      </c>
      <c r="N6909" t="s">
        <v>19</v>
      </c>
      <c r="O6909">
        <v>58</v>
      </c>
      <c r="P6909">
        <v>0</v>
      </c>
      <c r="Q6909">
        <f>+G6909/VLOOKUP(C6909,poblacion!$A$1:$B$298,2,0)*100000</f>
        <v>32.609138711123791</v>
      </c>
      <c r="R6909">
        <f>+I6909/VLOOKUP(C6909,poblacion!$A$1:$B$298,2,0)*100000</f>
        <v>28.532996372233317</v>
      </c>
    </row>
    <row r="6910" spans="1:18" x14ac:dyDescent="0.35">
      <c r="A6910" t="s">
        <v>14848</v>
      </c>
      <c r="B6910" t="s">
        <v>1142</v>
      </c>
      <c r="C6910" s="1">
        <v>9102</v>
      </c>
      <c r="D6910" s="3">
        <v>43932</v>
      </c>
      <c r="E6910" t="s">
        <v>1162</v>
      </c>
      <c r="F6910">
        <v>3</v>
      </c>
      <c r="G6910" s="1">
        <v>11</v>
      </c>
      <c r="H6910" s="1">
        <v>0</v>
      </c>
      <c r="I6910" s="6">
        <v>10</v>
      </c>
      <c r="J6910">
        <v>1</v>
      </c>
      <c r="K6910">
        <v>0</v>
      </c>
      <c r="L6910">
        <v>20</v>
      </c>
      <c r="M6910">
        <v>0</v>
      </c>
      <c r="N6910" t="s">
        <v>19</v>
      </c>
      <c r="O6910">
        <v>58</v>
      </c>
      <c r="P6910">
        <v>0</v>
      </c>
      <c r="Q6910">
        <f>+G6910/VLOOKUP(C6910,poblacion!$A$1:$B$298,2,0)*100000</f>
        <v>44.837565727795216</v>
      </c>
      <c r="R6910">
        <f>+I6910/VLOOKUP(C6910,poblacion!$A$1:$B$298,2,0)*100000</f>
        <v>40.761423388904738</v>
      </c>
    </row>
    <row r="6911" spans="1:18" x14ac:dyDescent="0.35">
      <c r="A6911" t="s">
        <v>14848</v>
      </c>
      <c r="B6911" t="s">
        <v>1142</v>
      </c>
      <c r="C6911" s="1">
        <v>9102</v>
      </c>
      <c r="D6911" s="3">
        <v>43933</v>
      </c>
      <c r="E6911" t="s">
        <v>1163</v>
      </c>
      <c r="F6911">
        <v>3</v>
      </c>
      <c r="G6911" s="1">
        <v>14</v>
      </c>
      <c r="H6911" s="1">
        <v>0</v>
      </c>
      <c r="I6911" s="6">
        <v>13</v>
      </c>
      <c r="J6911">
        <v>1</v>
      </c>
      <c r="K6911">
        <v>0</v>
      </c>
      <c r="L6911">
        <v>21</v>
      </c>
      <c r="M6911">
        <v>0</v>
      </c>
      <c r="N6911" t="s">
        <v>19</v>
      </c>
      <c r="O6911">
        <v>58</v>
      </c>
      <c r="P6911">
        <v>0</v>
      </c>
      <c r="Q6911">
        <f>+G6911/VLOOKUP(C6911,poblacion!$A$1:$B$298,2,0)*100000</f>
        <v>57.065992744466634</v>
      </c>
      <c r="R6911">
        <f>+I6911/VLOOKUP(C6911,poblacion!$A$1:$B$298,2,0)*100000</f>
        <v>52.989850405576163</v>
      </c>
    </row>
    <row r="6912" spans="1:18" x14ac:dyDescent="0.35">
      <c r="A6912" t="s">
        <v>14848</v>
      </c>
      <c r="B6912" t="s">
        <v>1142</v>
      </c>
      <c r="C6912" s="1">
        <v>9102</v>
      </c>
      <c r="D6912" s="3">
        <v>43934</v>
      </c>
      <c r="E6912" t="s">
        <v>1164</v>
      </c>
      <c r="F6912">
        <v>1</v>
      </c>
      <c r="G6912" s="1">
        <v>15</v>
      </c>
      <c r="H6912" s="1">
        <v>0</v>
      </c>
      <c r="I6912" s="6">
        <v>14</v>
      </c>
      <c r="J6912">
        <v>1</v>
      </c>
      <c r="K6912">
        <v>0</v>
      </c>
      <c r="L6912">
        <v>22</v>
      </c>
      <c r="M6912">
        <v>0</v>
      </c>
      <c r="N6912" t="s">
        <v>19</v>
      </c>
      <c r="O6912">
        <v>58</v>
      </c>
      <c r="P6912">
        <v>0</v>
      </c>
      <c r="Q6912">
        <f>+G6912/VLOOKUP(C6912,poblacion!$A$1:$B$298,2,0)*100000</f>
        <v>61.142135083357111</v>
      </c>
      <c r="R6912">
        <f>+I6912/VLOOKUP(C6912,poblacion!$A$1:$B$298,2,0)*100000</f>
        <v>57.065992744466634</v>
      </c>
    </row>
    <row r="6913" spans="1:18" x14ac:dyDescent="0.35">
      <c r="A6913" t="s">
        <v>14848</v>
      </c>
      <c r="B6913" t="s">
        <v>1142</v>
      </c>
      <c r="C6913" s="1">
        <v>9102</v>
      </c>
      <c r="D6913" s="3">
        <v>43935</v>
      </c>
      <c r="E6913" t="s">
        <v>1165</v>
      </c>
      <c r="F6913">
        <v>0</v>
      </c>
      <c r="G6913" s="1">
        <v>15</v>
      </c>
      <c r="H6913" s="1">
        <v>0</v>
      </c>
      <c r="I6913" s="6">
        <v>14</v>
      </c>
      <c r="J6913">
        <v>1</v>
      </c>
      <c r="K6913">
        <v>0</v>
      </c>
      <c r="L6913">
        <v>23</v>
      </c>
      <c r="M6913">
        <v>0</v>
      </c>
      <c r="N6913" t="s">
        <v>19</v>
      </c>
      <c r="O6913">
        <v>58</v>
      </c>
      <c r="P6913">
        <v>0</v>
      </c>
      <c r="Q6913">
        <f>+G6913/VLOOKUP(C6913,poblacion!$A$1:$B$298,2,0)*100000</f>
        <v>61.142135083357111</v>
      </c>
      <c r="R6913">
        <f>+I6913/VLOOKUP(C6913,poblacion!$A$1:$B$298,2,0)*100000</f>
        <v>57.065992744466634</v>
      </c>
    </row>
    <row r="6914" spans="1:18" x14ac:dyDescent="0.35">
      <c r="A6914" t="s">
        <v>14848</v>
      </c>
      <c r="B6914" t="s">
        <v>1142</v>
      </c>
      <c r="C6914" s="1">
        <v>9102</v>
      </c>
      <c r="D6914" s="3">
        <v>43936</v>
      </c>
      <c r="E6914" t="s">
        <v>1166</v>
      </c>
      <c r="F6914">
        <v>0</v>
      </c>
      <c r="G6914" s="1">
        <v>15</v>
      </c>
      <c r="H6914" s="1">
        <v>0</v>
      </c>
      <c r="I6914" s="6">
        <v>14</v>
      </c>
      <c r="J6914">
        <v>1</v>
      </c>
      <c r="K6914">
        <v>0</v>
      </c>
      <c r="L6914">
        <v>24</v>
      </c>
      <c r="M6914">
        <v>0</v>
      </c>
      <c r="N6914" t="s">
        <v>19</v>
      </c>
      <c r="O6914">
        <v>58</v>
      </c>
      <c r="P6914">
        <v>0</v>
      </c>
      <c r="Q6914">
        <f>+G6914/VLOOKUP(C6914,poblacion!$A$1:$B$298,2,0)*100000</f>
        <v>61.142135083357111</v>
      </c>
      <c r="R6914">
        <f>+I6914/VLOOKUP(C6914,poblacion!$A$1:$B$298,2,0)*100000</f>
        <v>57.065992744466634</v>
      </c>
    </row>
    <row r="6915" spans="1:18" x14ac:dyDescent="0.35">
      <c r="A6915" t="s">
        <v>14848</v>
      </c>
      <c r="B6915" t="s">
        <v>1142</v>
      </c>
      <c r="C6915" s="1">
        <v>9102</v>
      </c>
      <c r="D6915" s="3">
        <v>43937</v>
      </c>
      <c r="E6915" t="s">
        <v>1167</v>
      </c>
      <c r="F6915">
        <v>2</v>
      </c>
      <c r="G6915" s="1">
        <v>17</v>
      </c>
      <c r="H6915" s="1">
        <v>0</v>
      </c>
      <c r="I6915" s="6">
        <v>16</v>
      </c>
      <c r="J6915">
        <v>1</v>
      </c>
      <c r="K6915">
        <v>0</v>
      </c>
      <c r="L6915">
        <v>25</v>
      </c>
      <c r="M6915">
        <v>0</v>
      </c>
      <c r="N6915" t="s">
        <v>19</v>
      </c>
      <c r="O6915">
        <v>58</v>
      </c>
      <c r="P6915">
        <v>0</v>
      </c>
      <c r="Q6915">
        <f>+G6915/VLOOKUP(C6915,poblacion!$A$1:$B$298,2,0)*100000</f>
        <v>69.294419761138059</v>
      </c>
      <c r="R6915">
        <f>+I6915/VLOOKUP(C6915,poblacion!$A$1:$B$298,2,0)*100000</f>
        <v>65.218277422247581</v>
      </c>
    </row>
    <row r="6916" spans="1:18" x14ac:dyDescent="0.35">
      <c r="A6916" t="s">
        <v>14848</v>
      </c>
      <c r="B6916" t="s">
        <v>1142</v>
      </c>
      <c r="C6916" s="1">
        <v>9102</v>
      </c>
      <c r="D6916" s="3">
        <v>43938</v>
      </c>
      <c r="E6916" t="s">
        <v>1168</v>
      </c>
      <c r="F6916">
        <v>5</v>
      </c>
      <c r="G6916" s="1">
        <v>22</v>
      </c>
      <c r="H6916" s="1">
        <v>0</v>
      </c>
      <c r="I6916" s="6">
        <v>21</v>
      </c>
      <c r="J6916">
        <v>1</v>
      </c>
      <c r="K6916">
        <v>0</v>
      </c>
      <c r="L6916">
        <v>26</v>
      </c>
      <c r="M6916">
        <v>0</v>
      </c>
      <c r="N6916" t="s">
        <v>19</v>
      </c>
      <c r="O6916">
        <v>58</v>
      </c>
      <c r="P6916">
        <v>0</v>
      </c>
      <c r="Q6916">
        <f>+G6916/VLOOKUP(C6916,poblacion!$A$1:$B$298,2,0)*100000</f>
        <v>89.675131455590432</v>
      </c>
      <c r="R6916">
        <f>+I6916/VLOOKUP(C6916,poblacion!$A$1:$B$298,2,0)*100000</f>
        <v>85.598989116699954</v>
      </c>
    </row>
    <row r="6917" spans="1:18" x14ac:dyDescent="0.35">
      <c r="A6917" t="s">
        <v>14848</v>
      </c>
      <c r="B6917" t="s">
        <v>1142</v>
      </c>
      <c r="C6917" s="1">
        <v>9102</v>
      </c>
      <c r="D6917" s="3">
        <v>43939</v>
      </c>
      <c r="E6917" t="s">
        <v>1169</v>
      </c>
      <c r="F6917">
        <v>0</v>
      </c>
      <c r="G6917" s="1">
        <v>22</v>
      </c>
      <c r="H6917" s="1">
        <v>0</v>
      </c>
      <c r="I6917" s="6">
        <v>21</v>
      </c>
      <c r="J6917">
        <v>1</v>
      </c>
      <c r="K6917">
        <v>0</v>
      </c>
      <c r="L6917">
        <v>27</v>
      </c>
      <c r="M6917">
        <v>0</v>
      </c>
      <c r="N6917" t="s">
        <v>19</v>
      </c>
      <c r="O6917">
        <v>58</v>
      </c>
      <c r="P6917">
        <v>0</v>
      </c>
      <c r="Q6917">
        <f>+G6917/VLOOKUP(C6917,poblacion!$A$1:$B$298,2,0)*100000</f>
        <v>89.675131455590432</v>
      </c>
      <c r="R6917">
        <f>+I6917/VLOOKUP(C6917,poblacion!$A$1:$B$298,2,0)*100000</f>
        <v>85.598989116699954</v>
      </c>
    </row>
    <row r="6918" spans="1:18" x14ac:dyDescent="0.35">
      <c r="A6918" t="s">
        <v>14848</v>
      </c>
      <c r="B6918" t="s">
        <v>1142</v>
      </c>
      <c r="C6918" s="1">
        <v>9102</v>
      </c>
      <c r="D6918" s="3">
        <v>43940</v>
      </c>
      <c r="E6918" t="s">
        <v>1170</v>
      </c>
      <c r="F6918">
        <v>3</v>
      </c>
      <c r="G6918" s="1">
        <v>25</v>
      </c>
      <c r="H6918" s="1">
        <v>0</v>
      </c>
      <c r="I6918" s="6">
        <v>24</v>
      </c>
      <c r="J6918">
        <v>1</v>
      </c>
      <c r="K6918">
        <v>0</v>
      </c>
      <c r="L6918">
        <v>28</v>
      </c>
      <c r="M6918">
        <v>0</v>
      </c>
      <c r="N6918" t="s">
        <v>19</v>
      </c>
      <c r="O6918">
        <v>58</v>
      </c>
      <c r="P6918">
        <v>0</v>
      </c>
      <c r="Q6918">
        <f>+G6918/VLOOKUP(C6918,poblacion!$A$1:$B$298,2,0)*100000</f>
        <v>101.90355847226186</v>
      </c>
      <c r="R6918">
        <f>+I6918/VLOOKUP(C6918,poblacion!$A$1:$B$298,2,0)*100000</f>
        <v>97.827416133371386</v>
      </c>
    </row>
    <row r="6919" spans="1:18" x14ac:dyDescent="0.35">
      <c r="A6919" t="s">
        <v>14848</v>
      </c>
      <c r="B6919" t="s">
        <v>1142</v>
      </c>
      <c r="C6919" s="1">
        <v>9102</v>
      </c>
      <c r="D6919" s="3">
        <v>43941</v>
      </c>
      <c r="E6919" t="s">
        <v>1171</v>
      </c>
      <c r="F6919">
        <v>1</v>
      </c>
      <c r="G6919" s="1">
        <v>26</v>
      </c>
      <c r="H6919" s="1">
        <v>0</v>
      </c>
      <c r="I6919" s="6">
        <v>23</v>
      </c>
      <c r="J6919">
        <v>3</v>
      </c>
      <c r="K6919">
        <v>2</v>
      </c>
      <c r="L6919">
        <v>29</v>
      </c>
      <c r="M6919">
        <v>0</v>
      </c>
      <c r="N6919" t="s">
        <v>19</v>
      </c>
      <c r="O6919">
        <v>58</v>
      </c>
      <c r="P6919">
        <v>0</v>
      </c>
      <c r="Q6919">
        <f>+G6919/VLOOKUP(C6919,poblacion!$A$1:$B$298,2,0)*100000</f>
        <v>105.97970081115233</v>
      </c>
      <c r="R6919">
        <f>+I6919/VLOOKUP(C6919,poblacion!$A$1:$B$298,2,0)*100000</f>
        <v>93.751273794480909</v>
      </c>
    </row>
    <row r="6920" spans="1:18" x14ac:dyDescent="0.35">
      <c r="A6920" t="s">
        <v>14848</v>
      </c>
      <c r="B6920" t="s">
        <v>1142</v>
      </c>
      <c r="C6920" s="1">
        <v>9102</v>
      </c>
      <c r="D6920" s="3">
        <v>43942</v>
      </c>
      <c r="E6920" t="s">
        <v>1172</v>
      </c>
      <c r="F6920">
        <v>1</v>
      </c>
      <c r="G6920" s="1">
        <v>27</v>
      </c>
      <c r="H6920" s="1">
        <v>0</v>
      </c>
      <c r="I6920" s="6">
        <v>22</v>
      </c>
      <c r="J6920">
        <v>5</v>
      </c>
      <c r="K6920">
        <v>2</v>
      </c>
      <c r="L6920">
        <v>30</v>
      </c>
      <c r="M6920">
        <v>0</v>
      </c>
      <c r="N6920" t="s">
        <v>19</v>
      </c>
      <c r="O6920">
        <v>58</v>
      </c>
      <c r="P6920">
        <v>0</v>
      </c>
      <c r="Q6920">
        <f>+G6920/VLOOKUP(C6920,poblacion!$A$1:$B$298,2,0)*100000</f>
        <v>110.0558431500428</v>
      </c>
      <c r="R6920">
        <f>+I6920/VLOOKUP(C6920,poblacion!$A$1:$B$298,2,0)*100000</f>
        <v>89.675131455590432</v>
      </c>
    </row>
    <row r="6921" spans="1:18" x14ac:dyDescent="0.35">
      <c r="A6921" t="s">
        <v>14848</v>
      </c>
      <c r="B6921" t="s">
        <v>1142</v>
      </c>
      <c r="C6921" s="1">
        <v>9102</v>
      </c>
      <c r="D6921" s="3">
        <v>43943</v>
      </c>
      <c r="E6921" t="s">
        <v>1173</v>
      </c>
      <c r="F6921">
        <v>0</v>
      </c>
      <c r="G6921" s="1">
        <v>27</v>
      </c>
      <c r="H6921" s="1">
        <v>0</v>
      </c>
      <c r="I6921" s="6">
        <v>22</v>
      </c>
      <c r="J6921">
        <v>5</v>
      </c>
      <c r="K6921">
        <v>0</v>
      </c>
      <c r="L6921">
        <v>31</v>
      </c>
      <c r="M6921">
        <v>0</v>
      </c>
      <c r="N6921" t="s">
        <v>19</v>
      </c>
      <c r="O6921">
        <v>58</v>
      </c>
      <c r="P6921">
        <v>0</v>
      </c>
      <c r="Q6921">
        <f>+G6921/VLOOKUP(C6921,poblacion!$A$1:$B$298,2,0)*100000</f>
        <v>110.0558431500428</v>
      </c>
      <c r="R6921">
        <f>+I6921/VLOOKUP(C6921,poblacion!$A$1:$B$298,2,0)*100000</f>
        <v>89.675131455590432</v>
      </c>
    </row>
    <row r="6922" spans="1:18" x14ac:dyDescent="0.35">
      <c r="A6922" t="s">
        <v>14848</v>
      </c>
      <c r="B6922" t="s">
        <v>1142</v>
      </c>
      <c r="C6922" s="1">
        <v>9102</v>
      </c>
      <c r="D6922" s="3">
        <v>43944</v>
      </c>
      <c r="E6922" t="s">
        <v>1174</v>
      </c>
      <c r="F6922">
        <v>3</v>
      </c>
      <c r="G6922" s="1">
        <v>30</v>
      </c>
      <c r="H6922" s="1">
        <v>0</v>
      </c>
      <c r="I6922" s="6">
        <v>22</v>
      </c>
      <c r="J6922">
        <v>8</v>
      </c>
      <c r="K6922">
        <v>3</v>
      </c>
      <c r="L6922">
        <v>32</v>
      </c>
      <c r="M6922">
        <v>0</v>
      </c>
      <c r="N6922" t="s">
        <v>19</v>
      </c>
      <c r="O6922">
        <v>58</v>
      </c>
      <c r="P6922">
        <v>0</v>
      </c>
      <c r="Q6922">
        <f>+G6922/VLOOKUP(C6922,poblacion!$A$1:$B$298,2,0)*100000</f>
        <v>122.28427016671422</v>
      </c>
      <c r="R6922">
        <f>+I6922/VLOOKUP(C6922,poblacion!$A$1:$B$298,2,0)*100000</f>
        <v>89.675131455590432</v>
      </c>
    </row>
    <row r="6923" spans="1:18" x14ac:dyDescent="0.35">
      <c r="A6923" t="s">
        <v>14848</v>
      </c>
      <c r="B6923" t="s">
        <v>1142</v>
      </c>
      <c r="C6923" s="1">
        <v>9102</v>
      </c>
      <c r="D6923" s="3">
        <v>43945</v>
      </c>
      <c r="E6923" t="s">
        <v>1175</v>
      </c>
      <c r="F6923">
        <v>0</v>
      </c>
      <c r="G6923" s="1">
        <v>30</v>
      </c>
      <c r="H6923" s="1">
        <v>0</v>
      </c>
      <c r="I6923" s="6">
        <v>19</v>
      </c>
      <c r="J6923">
        <v>11</v>
      </c>
      <c r="K6923">
        <v>3</v>
      </c>
      <c r="L6923">
        <v>33</v>
      </c>
      <c r="M6923">
        <v>0</v>
      </c>
      <c r="N6923" t="s">
        <v>19</v>
      </c>
      <c r="O6923">
        <v>58</v>
      </c>
      <c r="P6923">
        <v>0</v>
      </c>
      <c r="Q6923">
        <f>+G6923/VLOOKUP(C6923,poblacion!$A$1:$B$298,2,0)*100000</f>
        <v>122.28427016671422</v>
      </c>
      <c r="R6923">
        <f>+I6923/VLOOKUP(C6923,poblacion!$A$1:$B$298,2,0)*100000</f>
        <v>77.446704438918999</v>
      </c>
    </row>
    <row r="6924" spans="1:18" x14ac:dyDescent="0.35">
      <c r="A6924" t="s">
        <v>14848</v>
      </c>
      <c r="B6924" t="s">
        <v>1142</v>
      </c>
      <c r="C6924" s="1">
        <v>9102</v>
      </c>
      <c r="D6924" s="3">
        <v>43946</v>
      </c>
      <c r="E6924" t="s">
        <v>1176</v>
      </c>
      <c r="F6924">
        <v>1</v>
      </c>
      <c r="G6924" s="1">
        <v>31</v>
      </c>
      <c r="H6924" s="1">
        <v>0</v>
      </c>
      <c r="I6924" s="6">
        <v>17</v>
      </c>
      <c r="J6924">
        <v>14</v>
      </c>
      <c r="K6924">
        <v>3</v>
      </c>
      <c r="L6924">
        <v>34</v>
      </c>
      <c r="M6924">
        <v>0</v>
      </c>
      <c r="N6924" t="s">
        <v>19</v>
      </c>
      <c r="O6924">
        <v>58</v>
      </c>
      <c r="P6924">
        <v>0</v>
      </c>
      <c r="Q6924">
        <f>+G6924/VLOOKUP(C6924,poblacion!$A$1:$B$298,2,0)*100000</f>
        <v>126.36041250560469</v>
      </c>
      <c r="R6924">
        <f>+I6924/VLOOKUP(C6924,poblacion!$A$1:$B$298,2,0)*100000</f>
        <v>69.294419761138059</v>
      </c>
    </row>
    <row r="6925" spans="1:18" x14ac:dyDescent="0.35">
      <c r="A6925" t="s">
        <v>14848</v>
      </c>
      <c r="B6925" t="s">
        <v>1142</v>
      </c>
      <c r="C6925" s="1">
        <v>9102</v>
      </c>
      <c r="D6925" s="3">
        <v>43947</v>
      </c>
      <c r="E6925" t="s">
        <v>1177</v>
      </c>
      <c r="F6925">
        <v>0</v>
      </c>
      <c r="G6925" s="1">
        <v>31</v>
      </c>
      <c r="H6925" s="1">
        <v>0</v>
      </c>
      <c r="I6925" s="6">
        <v>16</v>
      </c>
      <c r="J6925">
        <v>15</v>
      </c>
      <c r="K6925">
        <v>1</v>
      </c>
      <c r="L6925">
        <v>35</v>
      </c>
      <c r="M6925">
        <v>0</v>
      </c>
      <c r="N6925" t="s">
        <v>19</v>
      </c>
      <c r="O6925">
        <v>58</v>
      </c>
      <c r="P6925">
        <v>0</v>
      </c>
      <c r="Q6925">
        <f>+G6925/VLOOKUP(C6925,poblacion!$A$1:$B$298,2,0)*100000</f>
        <v>126.36041250560469</v>
      </c>
      <c r="R6925">
        <f>+I6925/VLOOKUP(C6925,poblacion!$A$1:$B$298,2,0)*100000</f>
        <v>65.218277422247581</v>
      </c>
    </row>
    <row r="6926" spans="1:18" x14ac:dyDescent="0.35">
      <c r="A6926" t="s">
        <v>14848</v>
      </c>
      <c r="B6926" t="s">
        <v>1142</v>
      </c>
      <c r="C6926" s="1">
        <v>9102</v>
      </c>
      <c r="D6926" s="3">
        <v>43948</v>
      </c>
      <c r="E6926" t="s">
        <v>1178</v>
      </c>
      <c r="F6926">
        <v>0</v>
      </c>
      <c r="G6926" s="1">
        <v>31</v>
      </c>
      <c r="H6926" s="1">
        <v>0</v>
      </c>
      <c r="I6926" s="6">
        <v>16</v>
      </c>
      <c r="J6926">
        <v>15</v>
      </c>
      <c r="K6926">
        <v>0</v>
      </c>
      <c r="L6926">
        <v>36</v>
      </c>
      <c r="M6926">
        <v>0</v>
      </c>
      <c r="N6926" t="s">
        <v>19</v>
      </c>
      <c r="O6926">
        <v>58</v>
      </c>
      <c r="P6926">
        <v>0</v>
      </c>
      <c r="Q6926">
        <f>+G6926/VLOOKUP(C6926,poblacion!$A$1:$B$298,2,0)*100000</f>
        <v>126.36041250560469</v>
      </c>
      <c r="R6926">
        <f>+I6926/VLOOKUP(C6926,poblacion!$A$1:$B$298,2,0)*100000</f>
        <v>65.218277422247581</v>
      </c>
    </row>
    <row r="6927" spans="1:18" x14ac:dyDescent="0.35">
      <c r="A6927" t="s">
        <v>14848</v>
      </c>
      <c r="B6927" t="s">
        <v>1142</v>
      </c>
      <c r="C6927" s="1">
        <v>9102</v>
      </c>
      <c r="D6927" s="3">
        <v>43949</v>
      </c>
      <c r="E6927" t="s">
        <v>1179</v>
      </c>
      <c r="F6927">
        <v>0</v>
      </c>
      <c r="G6927" s="1">
        <v>31</v>
      </c>
      <c r="H6927" s="1">
        <v>0</v>
      </c>
      <c r="I6927" s="6">
        <v>16</v>
      </c>
      <c r="J6927">
        <v>15</v>
      </c>
      <c r="K6927">
        <v>0</v>
      </c>
      <c r="L6927">
        <v>37</v>
      </c>
      <c r="M6927">
        <v>0</v>
      </c>
      <c r="N6927" t="s">
        <v>19</v>
      </c>
      <c r="O6927">
        <v>58</v>
      </c>
      <c r="P6927">
        <v>0</v>
      </c>
      <c r="Q6927">
        <f>+G6927/VLOOKUP(C6927,poblacion!$A$1:$B$298,2,0)*100000</f>
        <v>126.36041250560469</v>
      </c>
      <c r="R6927">
        <f>+I6927/VLOOKUP(C6927,poblacion!$A$1:$B$298,2,0)*100000</f>
        <v>65.218277422247581</v>
      </c>
    </row>
    <row r="6928" spans="1:18" x14ac:dyDescent="0.35">
      <c r="A6928" t="s">
        <v>14848</v>
      </c>
      <c r="B6928" t="s">
        <v>1142</v>
      </c>
      <c r="C6928" s="1">
        <v>9102</v>
      </c>
      <c r="D6928" s="3">
        <v>43950</v>
      </c>
      <c r="E6928" t="s">
        <v>1180</v>
      </c>
      <c r="F6928">
        <v>0</v>
      </c>
      <c r="G6928" s="1">
        <v>31</v>
      </c>
      <c r="H6928" s="1">
        <v>0</v>
      </c>
      <c r="I6928" s="6">
        <v>14</v>
      </c>
      <c r="J6928">
        <v>17</v>
      </c>
      <c r="K6928">
        <v>2</v>
      </c>
      <c r="L6928">
        <v>38</v>
      </c>
      <c r="M6928">
        <v>0</v>
      </c>
      <c r="N6928" t="s">
        <v>19</v>
      </c>
      <c r="O6928">
        <v>58</v>
      </c>
      <c r="P6928">
        <v>0</v>
      </c>
      <c r="Q6928">
        <f>+G6928/VLOOKUP(C6928,poblacion!$A$1:$B$298,2,0)*100000</f>
        <v>126.36041250560469</v>
      </c>
      <c r="R6928">
        <f>+I6928/VLOOKUP(C6928,poblacion!$A$1:$B$298,2,0)*100000</f>
        <v>57.065992744466634</v>
      </c>
    </row>
    <row r="6929" spans="1:18" x14ac:dyDescent="0.35">
      <c r="A6929" t="s">
        <v>14848</v>
      </c>
      <c r="B6929" t="s">
        <v>1142</v>
      </c>
      <c r="C6929" s="1">
        <v>9102</v>
      </c>
      <c r="D6929" s="3">
        <v>43951</v>
      </c>
      <c r="E6929" t="s">
        <v>1181</v>
      </c>
      <c r="F6929">
        <v>0</v>
      </c>
      <c r="G6929" s="1">
        <v>31</v>
      </c>
      <c r="H6929" s="1">
        <v>0</v>
      </c>
      <c r="I6929" s="6">
        <v>9</v>
      </c>
      <c r="J6929">
        <v>22</v>
      </c>
      <c r="K6929">
        <v>5</v>
      </c>
      <c r="L6929">
        <v>39</v>
      </c>
      <c r="M6929">
        <v>0</v>
      </c>
      <c r="N6929" t="s">
        <v>19</v>
      </c>
      <c r="O6929">
        <v>58</v>
      </c>
      <c r="P6929">
        <v>0</v>
      </c>
      <c r="Q6929">
        <f>+G6929/VLOOKUP(C6929,poblacion!$A$1:$B$298,2,0)*100000</f>
        <v>126.36041250560469</v>
      </c>
      <c r="R6929">
        <f>+I6929/VLOOKUP(C6929,poblacion!$A$1:$B$298,2,0)*100000</f>
        <v>36.685281050014268</v>
      </c>
    </row>
    <row r="6930" spans="1:18" x14ac:dyDescent="0.35">
      <c r="A6930" t="s">
        <v>14848</v>
      </c>
      <c r="B6930" t="s">
        <v>1142</v>
      </c>
      <c r="C6930" s="1">
        <v>9102</v>
      </c>
      <c r="D6930" s="3">
        <v>43952</v>
      </c>
      <c r="E6930" t="s">
        <v>1182</v>
      </c>
      <c r="F6930">
        <v>0</v>
      </c>
      <c r="G6930" s="1">
        <v>31</v>
      </c>
      <c r="H6930" s="1">
        <v>0</v>
      </c>
      <c r="I6930" s="6">
        <v>9</v>
      </c>
      <c r="J6930">
        <v>22</v>
      </c>
      <c r="K6930">
        <v>0</v>
      </c>
      <c r="L6930">
        <v>40</v>
      </c>
      <c r="M6930">
        <v>0</v>
      </c>
      <c r="N6930" t="s">
        <v>19</v>
      </c>
      <c r="O6930">
        <v>58</v>
      </c>
      <c r="P6930">
        <v>0</v>
      </c>
      <c r="Q6930">
        <f>+G6930/VLOOKUP(C6930,poblacion!$A$1:$B$298,2,0)*100000</f>
        <v>126.36041250560469</v>
      </c>
      <c r="R6930">
        <f>+I6930/VLOOKUP(C6930,poblacion!$A$1:$B$298,2,0)*100000</f>
        <v>36.685281050014268</v>
      </c>
    </row>
    <row r="6931" spans="1:18" x14ac:dyDescent="0.35">
      <c r="A6931" t="s">
        <v>14848</v>
      </c>
      <c r="B6931" t="s">
        <v>1142</v>
      </c>
      <c r="C6931" s="1">
        <v>9102</v>
      </c>
      <c r="D6931" s="3">
        <v>43953</v>
      </c>
      <c r="E6931" t="s">
        <v>1183</v>
      </c>
      <c r="F6931">
        <v>0</v>
      </c>
      <c r="G6931" s="1">
        <v>31</v>
      </c>
      <c r="H6931" s="1">
        <v>0</v>
      </c>
      <c r="I6931" s="6">
        <v>6</v>
      </c>
      <c r="J6931">
        <v>25</v>
      </c>
      <c r="K6931">
        <v>3</v>
      </c>
      <c r="L6931">
        <v>41</v>
      </c>
      <c r="M6931">
        <v>0</v>
      </c>
      <c r="N6931" t="s">
        <v>19</v>
      </c>
      <c r="O6931">
        <v>58</v>
      </c>
      <c r="P6931">
        <v>0</v>
      </c>
      <c r="Q6931">
        <f>+G6931/VLOOKUP(C6931,poblacion!$A$1:$B$298,2,0)*100000</f>
        <v>126.36041250560469</v>
      </c>
      <c r="R6931">
        <f>+I6931/VLOOKUP(C6931,poblacion!$A$1:$B$298,2,0)*100000</f>
        <v>24.456854033342847</v>
      </c>
    </row>
    <row r="6932" spans="1:18" x14ac:dyDescent="0.35">
      <c r="A6932" t="s">
        <v>14848</v>
      </c>
      <c r="B6932" t="s">
        <v>1142</v>
      </c>
      <c r="C6932" s="1">
        <v>9102</v>
      </c>
      <c r="D6932" s="3">
        <v>43954</v>
      </c>
      <c r="E6932" t="s">
        <v>1184</v>
      </c>
      <c r="F6932">
        <v>4</v>
      </c>
      <c r="G6932" s="1">
        <v>35</v>
      </c>
      <c r="H6932" s="1">
        <v>0</v>
      </c>
      <c r="I6932" s="6">
        <v>9</v>
      </c>
      <c r="J6932">
        <v>26</v>
      </c>
      <c r="K6932">
        <v>1</v>
      </c>
      <c r="L6932">
        <v>42</v>
      </c>
      <c r="M6932">
        <v>0</v>
      </c>
      <c r="N6932" t="s">
        <v>19</v>
      </c>
      <c r="O6932">
        <v>58</v>
      </c>
      <c r="P6932">
        <v>0</v>
      </c>
      <c r="Q6932">
        <f>+G6932/VLOOKUP(C6932,poblacion!$A$1:$B$298,2,0)*100000</f>
        <v>142.66498186116661</v>
      </c>
      <c r="R6932">
        <f>+I6932/VLOOKUP(C6932,poblacion!$A$1:$B$298,2,0)*100000</f>
        <v>36.685281050014268</v>
      </c>
    </row>
    <row r="6933" spans="1:18" x14ac:dyDescent="0.35">
      <c r="A6933" t="s">
        <v>14848</v>
      </c>
      <c r="B6933" t="s">
        <v>1142</v>
      </c>
      <c r="C6933" s="1">
        <v>9102</v>
      </c>
      <c r="D6933" s="3">
        <v>43955</v>
      </c>
      <c r="E6933" t="s">
        <v>1185</v>
      </c>
      <c r="F6933">
        <v>0</v>
      </c>
      <c r="G6933" s="1">
        <v>35</v>
      </c>
      <c r="H6933" s="1">
        <v>0</v>
      </c>
      <c r="I6933" s="6">
        <v>8</v>
      </c>
      <c r="J6933">
        <v>27</v>
      </c>
      <c r="K6933">
        <v>1</v>
      </c>
      <c r="L6933">
        <v>43</v>
      </c>
      <c r="M6933">
        <v>0</v>
      </c>
      <c r="N6933" t="s">
        <v>19</v>
      </c>
      <c r="O6933">
        <v>58</v>
      </c>
      <c r="P6933">
        <v>0</v>
      </c>
      <c r="Q6933">
        <f>+G6933/VLOOKUP(C6933,poblacion!$A$1:$B$298,2,0)*100000</f>
        <v>142.66498186116661</v>
      </c>
      <c r="R6933">
        <f>+I6933/VLOOKUP(C6933,poblacion!$A$1:$B$298,2,0)*100000</f>
        <v>32.609138711123791</v>
      </c>
    </row>
    <row r="6934" spans="1:18" x14ac:dyDescent="0.35">
      <c r="A6934" t="s">
        <v>14848</v>
      </c>
      <c r="B6934" t="s">
        <v>1142</v>
      </c>
      <c r="C6934" s="1">
        <v>9102</v>
      </c>
      <c r="D6934" s="3">
        <v>43956</v>
      </c>
      <c r="E6934" t="s">
        <v>1186</v>
      </c>
      <c r="F6934">
        <v>0</v>
      </c>
      <c r="G6934" s="1">
        <v>35</v>
      </c>
      <c r="H6934" s="1">
        <v>0</v>
      </c>
      <c r="I6934" s="6">
        <v>8</v>
      </c>
      <c r="J6934">
        <v>27</v>
      </c>
      <c r="K6934">
        <v>0</v>
      </c>
      <c r="L6934">
        <v>44</v>
      </c>
      <c r="M6934">
        <v>0</v>
      </c>
      <c r="N6934" t="s">
        <v>19</v>
      </c>
      <c r="O6934">
        <v>58</v>
      </c>
      <c r="P6934">
        <v>0</v>
      </c>
      <c r="Q6934">
        <f>+G6934/VLOOKUP(C6934,poblacion!$A$1:$B$298,2,0)*100000</f>
        <v>142.66498186116661</v>
      </c>
      <c r="R6934">
        <f>+I6934/VLOOKUP(C6934,poblacion!$A$1:$B$298,2,0)*100000</f>
        <v>32.609138711123791</v>
      </c>
    </row>
    <row r="6935" spans="1:18" x14ac:dyDescent="0.35">
      <c r="A6935" t="s">
        <v>14848</v>
      </c>
      <c r="B6935" t="s">
        <v>1142</v>
      </c>
      <c r="C6935" s="1">
        <v>9102</v>
      </c>
      <c r="D6935" s="3">
        <v>43957</v>
      </c>
      <c r="E6935" t="s">
        <v>1187</v>
      </c>
      <c r="F6935">
        <v>0</v>
      </c>
      <c r="G6935" s="1">
        <v>35</v>
      </c>
      <c r="H6935" s="1">
        <v>0</v>
      </c>
      <c r="I6935" s="6">
        <v>5</v>
      </c>
      <c r="J6935">
        <v>30</v>
      </c>
      <c r="K6935">
        <v>3</v>
      </c>
      <c r="L6935">
        <v>45</v>
      </c>
      <c r="M6935">
        <v>0</v>
      </c>
      <c r="N6935" t="s">
        <v>19</v>
      </c>
      <c r="O6935">
        <v>58</v>
      </c>
      <c r="P6935">
        <v>0</v>
      </c>
      <c r="Q6935">
        <f>+G6935/VLOOKUP(C6935,poblacion!$A$1:$B$298,2,0)*100000</f>
        <v>142.66498186116661</v>
      </c>
      <c r="R6935">
        <f>+I6935/VLOOKUP(C6935,poblacion!$A$1:$B$298,2,0)*100000</f>
        <v>20.380711694452369</v>
      </c>
    </row>
    <row r="6936" spans="1:18" x14ac:dyDescent="0.35">
      <c r="A6936" t="s">
        <v>14848</v>
      </c>
      <c r="B6936" t="s">
        <v>1142</v>
      </c>
      <c r="C6936" s="1">
        <v>9102</v>
      </c>
      <c r="D6936" s="3">
        <v>43958</v>
      </c>
      <c r="E6936" t="s">
        <v>1188</v>
      </c>
      <c r="F6936">
        <v>1</v>
      </c>
      <c r="G6936" s="1">
        <v>36</v>
      </c>
      <c r="H6936" s="1">
        <v>0</v>
      </c>
      <c r="I6936" s="6">
        <v>6</v>
      </c>
      <c r="J6936">
        <v>30</v>
      </c>
      <c r="K6936">
        <v>0</v>
      </c>
      <c r="L6936">
        <v>46</v>
      </c>
      <c r="M6936">
        <v>0</v>
      </c>
      <c r="N6936" t="s">
        <v>19</v>
      </c>
      <c r="O6936">
        <v>58</v>
      </c>
      <c r="P6936">
        <v>0</v>
      </c>
      <c r="Q6936">
        <f>+G6936/VLOOKUP(C6936,poblacion!$A$1:$B$298,2,0)*100000</f>
        <v>146.74112420005707</v>
      </c>
      <c r="R6936">
        <f>+I6936/VLOOKUP(C6936,poblacion!$A$1:$B$298,2,0)*100000</f>
        <v>24.456854033342847</v>
      </c>
    </row>
    <row r="6937" spans="1:18" x14ac:dyDescent="0.35">
      <c r="A6937" t="s">
        <v>14848</v>
      </c>
      <c r="B6937" t="s">
        <v>1142</v>
      </c>
      <c r="C6937" s="1">
        <v>9102</v>
      </c>
      <c r="D6937" s="3">
        <v>43959</v>
      </c>
      <c r="E6937" t="s">
        <v>1189</v>
      </c>
      <c r="F6937">
        <v>0</v>
      </c>
      <c r="G6937" s="1">
        <v>36</v>
      </c>
      <c r="H6937" s="1">
        <v>0</v>
      </c>
      <c r="I6937" s="6">
        <v>5</v>
      </c>
      <c r="J6937">
        <v>31</v>
      </c>
      <c r="K6937">
        <v>1</v>
      </c>
      <c r="L6937">
        <v>47</v>
      </c>
      <c r="M6937">
        <v>0</v>
      </c>
      <c r="N6937" t="s">
        <v>19</v>
      </c>
      <c r="O6937">
        <v>58</v>
      </c>
      <c r="P6937">
        <v>0</v>
      </c>
      <c r="Q6937">
        <f>+G6937/VLOOKUP(C6937,poblacion!$A$1:$B$298,2,0)*100000</f>
        <v>146.74112420005707</v>
      </c>
      <c r="R6937">
        <f>+I6937/VLOOKUP(C6937,poblacion!$A$1:$B$298,2,0)*100000</f>
        <v>20.380711694452369</v>
      </c>
    </row>
    <row r="6938" spans="1:18" x14ac:dyDescent="0.35">
      <c r="A6938" t="s">
        <v>14848</v>
      </c>
      <c r="B6938" t="s">
        <v>1142</v>
      </c>
      <c r="C6938" s="1">
        <v>9102</v>
      </c>
      <c r="D6938" s="3">
        <v>43960</v>
      </c>
      <c r="E6938" t="s">
        <v>1190</v>
      </c>
      <c r="F6938">
        <v>0</v>
      </c>
      <c r="G6938" s="1">
        <v>36</v>
      </c>
      <c r="H6938" s="1">
        <v>0</v>
      </c>
      <c r="I6938" s="6">
        <v>5</v>
      </c>
      <c r="J6938">
        <v>31</v>
      </c>
      <c r="K6938">
        <v>0</v>
      </c>
      <c r="L6938">
        <v>48</v>
      </c>
      <c r="M6938">
        <v>0</v>
      </c>
      <c r="N6938" t="s">
        <v>19</v>
      </c>
      <c r="O6938">
        <v>58</v>
      </c>
      <c r="P6938">
        <v>0</v>
      </c>
      <c r="Q6938">
        <f>+G6938/VLOOKUP(C6938,poblacion!$A$1:$B$298,2,0)*100000</f>
        <v>146.74112420005707</v>
      </c>
      <c r="R6938">
        <f>+I6938/VLOOKUP(C6938,poblacion!$A$1:$B$298,2,0)*100000</f>
        <v>20.380711694452369</v>
      </c>
    </row>
    <row r="6939" spans="1:18" x14ac:dyDescent="0.35">
      <c r="A6939" t="s">
        <v>14848</v>
      </c>
      <c r="B6939" t="s">
        <v>1142</v>
      </c>
      <c r="C6939" s="1">
        <v>9102</v>
      </c>
      <c r="D6939" s="3">
        <v>43961</v>
      </c>
      <c r="E6939" t="s">
        <v>1191</v>
      </c>
      <c r="F6939">
        <v>0</v>
      </c>
      <c r="G6939" s="1">
        <v>36</v>
      </c>
      <c r="H6939" s="1">
        <v>0</v>
      </c>
      <c r="I6939" s="6">
        <v>5</v>
      </c>
      <c r="J6939">
        <v>31</v>
      </c>
      <c r="K6939">
        <v>0</v>
      </c>
      <c r="L6939">
        <v>49</v>
      </c>
      <c r="M6939">
        <v>0</v>
      </c>
      <c r="N6939" t="s">
        <v>19</v>
      </c>
      <c r="O6939">
        <v>58</v>
      </c>
      <c r="P6939">
        <v>0</v>
      </c>
      <c r="Q6939">
        <f>+G6939/VLOOKUP(C6939,poblacion!$A$1:$B$298,2,0)*100000</f>
        <v>146.74112420005707</v>
      </c>
      <c r="R6939">
        <f>+I6939/VLOOKUP(C6939,poblacion!$A$1:$B$298,2,0)*100000</f>
        <v>20.380711694452369</v>
      </c>
    </row>
    <row r="6940" spans="1:18" x14ac:dyDescent="0.35">
      <c r="A6940" t="s">
        <v>14848</v>
      </c>
      <c r="B6940" t="s">
        <v>1142</v>
      </c>
      <c r="C6940" s="1">
        <v>9102</v>
      </c>
      <c r="D6940" s="3">
        <v>43962</v>
      </c>
      <c r="E6940" t="s">
        <v>1192</v>
      </c>
      <c r="F6940">
        <v>1</v>
      </c>
      <c r="G6940" s="1">
        <v>37</v>
      </c>
      <c r="H6940" s="1">
        <v>0</v>
      </c>
      <c r="I6940" s="6">
        <v>6</v>
      </c>
      <c r="J6940">
        <v>31</v>
      </c>
      <c r="K6940">
        <v>0</v>
      </c>
      <c r="L6940">
        <v>50</v>
      </c>
      <c r="M6940">
        <v>0</v>
      </c>
      <c r="N6940" t="s">
        <v>19</v>
      </c>
      <c r="O6940">
        <v>58</v>
      </c>
      <c r="P6940">
        <v>0</v>
      </c>
      <c r="Q6940">
        <f>+G6940/VLOOKUP(C6940,poblacion!$A$1:$B$298,2,0)*100000</f>
        <v>150.81726653894754</v>
      </c>
      <c r="R6940">
        <f>+I6940/VLOOKUP(C6940,poblacion!$A$1:$B$298,2,0)*100000</f>
        <v>24.456854033342847</v>
      </c>
    </row>
    <row r="6941" spans="1:18" x14ac:dyDescent="0.35">
      <c r="A6941" t="s">
        <v>14848</v>
      </c>
      <c r="B6941" t="s">
        <v>1142</v>
      </c>
      <c r="C6941" s="1">
        <v>9102</v>
      </c>
      <c r="D6941" s="3">
        <v>43963</v>
      </c>
      <c r="E6941" t="s">
        <v>1193</v>
      </c>
      <c r="F6941">
        <v>0</v>
      </c>
      <c r="G6941" s="1">
        <v>37</v>
      </c>
      <c r="H6941" s="1">
        <v>0</v>
      </c>
      <c r="I6941" s="6">
        <v>6</v>
      </c>
      <c r="J6941">
        <v>31</v>
      </c>
      <c r="K6941">
        <v>0</v>
      </c>
      <c r="L6941">
        <v>51</v>
      </c>
      <c r="M6941">
        <v>0</v>
      </c>
      <c r="N6941" t="s">
        <v>19</v>
      </c>
      <c r="O6941">
        <v>58</v>
      </c>
      <c r="P6941">
        <v>0</v>
      </c>
      <c r="Q6941">
        <f>+G6941/VLOOKUP(C6941,poblacion!$A$1:$B$298,2,0)*100000</f>
        <v>150.81726653894754</v>
      </c>
      <c r="R6941">
        <f>+I6941/VLOOKUP(C6941,poblacion!$A$1:$B$298,2,0)*100000</f>
        <v>24.456854033342847</v>
      </c>
    </row>
    <row r="6942" spans="1:18" x14ac:dyDescent="0.35">
      <c r="A6942" t="s">
        <v>14848</v>
      </c>
      <c r="B6942" t="s">
        <v>1142</v>
      </c>
      <c r="C6942" s="1">
        <v>9102</v>
      </c>
      <c r="D6942" s="3">
        <v>43964</v>
      </c>
      <c r="E6942" t="s">
        <v>1194</v>
      </c>
      <c r="F6942">
        <v>0</v>
      </c>
      <c r="G6942" s="1">
        <v>37</v>
      </c>
      <c r="H6942" s="1">
        <v>0</v>
      </c>
      <c r="I6942" s="6">
        <v>6</v>
      </c>
      <c r="J6942">
        <v>31</v>
      </c>
      <c r="K6942">
        <v>0</v>
      </c>
      <c r="L6942">
        <v>52</v>
      </c>
      <c r="M6942">
        <v>0</v>
      </c>
      <c r="N6942" t="s">
        <v>19</v>
      </c>
      <c r="O6942">
        <v>58</v>
      </c>
      <c r="P6942">
        <v>0</v>
      </c>
      <c r="Q6942">
        <f>+G6942/VLOOKUP(C6942,poblacion!$A$1:$B$298,2,0)*100000</f>
        <v>150.81726653894754</v>
      </c>
      <c r="R6942">
        <f>+I6942/VLOOKUP(C6942,poblacion!$A$1:$B$298,2,0)*100000</f>
        <v>24.456854033342847</v>
      </c>
    </row>
    <row r="6943" spans="1:18" x14ac:dyDescent="0.35">
      <c r="A6943" t="s">
        <v>14848</v>
      </c>
      <c r="B6943" t="s">
        <v>1142</v>
      </c>
      <c r="C6943" s="1">
        <v>9102</v>
      </c>
      <c r="D6943" s="3">
        <v>43965</v>
      </c>
      <c r="E6943" t="s">
        <v>1195</v>
      </c>
      <c r="F6943">
        <v>0</v>
      </c>
      <c r="G6943" s="1">
        <v>37</v>
      </c>
      <c r="H6943" s="1">
        <v>0</v>
      </c>
      <c r="I6943" s="6">
        <v>6</v>
      </c>
      <c r="J6943">
        <v>31</v>
      </c>
      <c r="K6943">
        <v>0</v>
      </c>
      <c r="L6943">
        <v>53</v>
      </c>
      <c r="M6943">
        <v>0</v>
      </c>
      <c r="N6943" t="s">
        <v>19</v>
      </c>
      <c r="O6943">
        <v>58</v>
      </c>
      <c r="P6943">
        <v>0</v>
      </c>
      <c r="Q6943">
        <f>+G6943/VLOOKUP(C6943,poblacion!$A$1:$B$298,2,0)*100000</f>
        <v>150.81726653894754</v>
      </c>
      <c r="R6943">
        <f>+I6943/VLOOKUP(C6943,poblacion!$A$1:$B$298,2,0)*100000</f>
        <v>24.456854033342847</v>
      </c>
    </row>
    <row r="6944" spans="1:18" x14ac:dyDescent="0.35">
      <c r="A6944" t="s">
        <v>14848</v>
      </c>
      <c r="B6944" t="s">
        <v>1142</v>
      </c>
      <c r="C6944" s="1">
        <v>9102</v>
      </c>
      <c r="D6944" s="3">
        <v>43966</v>
      </c>
      <c r="E6944" t="s">
        <v>1196</v>
      </c>
      <c r="F6944">
        <v>0</v>
      </c>
      <c r="G6944" s="1">
        <v>37</v>
      </c>
      <c r="H6944" s="1">
        <v>0</v>
      </c>
      <c r="I6944" s="6">
        <v>6</v>
      </c>
      <c r="J6944">
        <v>31</v>
      </c>
      <c r="K6944">
        <v>0</v>
      </c>
      <c r="L6944">
        <v>54</v>
      </c>
      <c r="M6944">
        <v>0</v>
      </c>
      <c r="N6944" t="s">
        <v>19</v>
      </c>
      <c r="O6944">
        <v>58</v>
      </c>
      <c r="P6944">
        <v>0</v>
      </c>
      <c r="Q6944">
        <f>+G6944/VLOOKUP(C6944,poblacion!$A$1:$B$298,2,0)*100000</f>
        <v>150.81726653894754</v>
      </c>
      <c r="R6944">
        <f>+I6944/VLOOKUP(C6944,poblacion!$A$1:$B$298,2,0)*100000</f>
        <v>24.456854033342847</v>
      </c>
    </row>
    <row r="6945" spans="1:18" x14ac:dyDescent="0.35">
      <c r="A6945" t="s">
        <v>14848</v>
      </c>
      <c r="B6945" t="s">
        <v>1142</v>
      </c>
      <c r="C6945" s="1">
        <v>9102</v>
      </c>
      <c r="D6945" s="3">
        <v>43967</v>
      </c>
      <c r="E6945" t="s">
        <v>1197</v>
      </c>
      <c r="F6945">
        <v>1</v>
      </c>
      <c r="G6945" s="1">
        <v>38</v>
      </c>
      <c r="H6945" s="1">
        <v>0</v>
      </c>
      <c r="I6945" s="6">
        <v>3</v>
      </c>
      <c r="J6945">
        <v>35</v>
      </c>
      <c r="K6945">
        <v>4</v>
      </c>
      <c r="L6945">
        <v>55</v>
      </c>
      <c r="M6945">
        <v>0</v>
      </c>
      <c r="N6945" t="s">
        <v>19</v>
      </c>
      <c r="O6945">
        <v>58</v>
      </c>
      <c r="P6945">
        <v>0</v>
      </c>
      <c r="Q6945">
        <f>+G6945/VLOOKUP(C6945,poblacion!$A$1:$B$298,2,0)*100000</f>
        <v>154.893408877838</v>
      </c>
      <c r="R6945">
        <f>+I6945/VLOOKUP(C6945,poblacion!$A$1:$B$298,2,0)*100000</f>
        <v>12.228427016671423</v>
      </c>
    </row>
    <row r="6946" spans="1:18" x14ac:dyDescent="0.35">
      <c r="A6946" t="s">
        <v>14848</v>
      </c>
      <c r="B6946" t="s">
        <v>1142</v>
      </c>
      <c r="C6946" s="1">
        <v>9102</v>
      </c>
      <c r="D6946" s="3">
        <v>43968</v>
      </c>
      <c r="E6946" t="s">
        <v>1198</v>
      </c>
      <c r="F6946">
        <v>0</v>
      </c>
      <c r="G6946" s="1">
        <v>38</v>
      </c>
      <c r="H6946" s="1">
        <v>0</v>
      </c>
      <c r="I6946" s="6">
        <v>3</v>
      </c>
      <c r="J6946">
        <v>35</v>
      </c>
      <c r="K6946">
        <v>0</v>
      </c>
      <c r="L6946">
        <v>56</v>
      </c>
      <c r="M6946">
        <v>0</v>
      </c>
      <c r="N6946" t="s">
        <v>19</v>
      </c>
      <c r="O6946">
        <v>58</v>
      </c>
      <c r="P6946">
        <v>0</v>
      </c>
      <c r="Q6946">
        <f>+G6946/VLOOKUP(C6946,poblacion!$A$1:$B$298,2,0)*100000</f>
        <v>154.893408877838</v>
      </c>
      <c r="R6946">
        <f>+I6946/VLOOKUP(C6946,poblacion!$A$1:$B$298,2,0)*100000</f>
        <v>12.228427016671423</v>
      </c>
    </row>
    <row r="6947" spans="1:18" x14ac:dyDescent="0.35">
      <c r="A6947" t="s">
        <v>14848</v>
      </c>
      <c r="B6947" t="s">
        <v>1142</v>
      </c>
      <c r="C6947" s="1">
        <v>9102</v>
      </c>
      <c r="D6947" s="3">
        <v>43969</v>
      </c>
      <c r="E6947" t="s">
        <v>1199</v>
      </c>
      <c r="F6947">
        <v>0</v>
      </c>
      <c r="G6947" s="1">
        <v>38</v>
      </c>
      <c r="H6947" s="1">
        <v>0</v>
      </c>
      <c r="I6947" s="6">
        <v>3</v>
      </c>
      <c r="J6947">
        <v>35</v>
      </c>
      <c r="K6947">
        <v>0</v>
      </c>
      <c r="L6947">
        <v>57</v>
      </c>
      <c r="M6947">
        <v>0</v>
      </c>
      <c r="N6947" t="s">
        <v>19</v>
      </c>
      <c r="O6947">
        <v>58</v>
      </c>
      <c r="P6947">
        <v>0</v>
      </c>
      <c r="Q6947">
        <f>+G6947/VLOOKUP(C6947,poblacion!$A$1:$B$298,2,0)*100000</f>
        <v>154.893408877838</v>
      </c>
      <c r="R6947">
        <f>+I6947/VLOOKUP(C6947,poblacion!$A$1:$B$298,2,0)*100000</f>
        <v>12.228427016671423</v>
      </c>
    </row>
    <row r="6948" spans="1:18" x14ac:dyDescent="0.35">
      <c r="A6948" t="s">
        <v>14848</v>
      </c>
      <c r="B6948" t="s">
        <v>1142</v>
      </c>
      <c r="C6948" s="1">
        <v>9102</v>
      </c>
      <c r="D6948" s="3">
        <v>43970</v>
      </c>
      <c r="E6948" t="s">
        <v>1200</v>
      </c>
      <c r="F6948">
        <v>0</v>
      </c>
      <c r="G6948" s="1">
        <v>38</v>
      </c>
      <c r="H6948" s="1">
        <v>0</v>
      </c>
      <c r="I6948" s="6">
        <v>3</v>
      </c>
      <c r="J6948">
        <v>35</v>
      </c>
      <c r="K6948">
        <v>0</v>
      </c>
      <c r="L6948">
        <v>58</v>
      </c>
      <c r="M6948">
        <v>0</v>
      </c>
      <c r="N6948" t="s">
        <v>19</v>
      </c>
      <c r="O6948">
        <v>58</v>
      </c>
      <c r="P6948">
        <v>0</v>
      </c>
      <c r="Q6948">
        <f>+G6948/VLOOKUP(C6948,poblacion!$A$1:$B$298,2,0)*100000</f>
        <v>154.893408877838</v>
      </c>
      <c r="R6948">
        <f>+I6948/VLOOKUP(C6948,poblacion!$A$1:$B$298,2,0)*100000</f>
        <v>12.228427016671423</v>
      </c>
    </row>
    <row r="6949" spans="1:18" x14ac:dyDescent="0.35">
      <c r="A6949" t="s">
        <v>14848</v>
      </c>
      <c r="B6949" t="s">
        <v>1142</v>
      </c>
      <c r="C6949" s="1">
        <v>9102</v>
      </c>
      <c r="D6949" s="3">
        <v>43971</v>
      </c>
      <c r="E6949" t="s">
        <v>1201</v>
      </c>
      <c r="F6949">
        <v>0</v>
      </c>
      <c r="G6949" s="1">
        <v>38</v>
      </c>
      <c r="H6949" s="1">
        <v>0</v>
      </c>
      <c r="I6949" s="6">
        <v>2</v>
      </c>
      <c r="J6949">
        <v>36</v>
      </c>
      <c r="K6949">
        <v>1</v>
      </c>
      <c r="L6949">
        <v>59</v>
      </c>
      <c r="M6949">
        <v>0</v>
      </c>
      <c r="N6949" t="s">
        <v>19</v>
      </c>
      <c r="O6949">
        <v>58</v>
      </c>
      <c r="P6949">
        <v>0</v>
      </c>
      <c r="Q6949">
        <f>+G6949/VLOOKUP(C6949,poblacion!$A$1:$B$298,2,0)*100000</f>
        <v>154.893408877838</v>
      </c>
      <c r="R6949">
        <f>+I6949/VLOOKUP(C6949,poblacion!$A$1:$B$298,2,0)*100000</f>
        <v>8.1522846777809477</v>
      </c>
    </row>
    <row r="6950" spans="1:18" x14ac:dyDescent="0.35">
      <c r="A6950" t="s">
        <v>14848</v>
      </c>
      <c r="B6950" t="s">
        <v>2946</v>
      </c>
      <c r="C6950" s="1">
        <v>9103</v>
      </c>
      <c r="D6950" s="3">
        <v>43925</v>
      </c>
      <c r="E6950" t="s">
        <v>2947</v>
      </c>
      <c r="F6950">
        <v>2</v>
      </c>
      <c r="G6950" s="1">
        <v>2</v>
      </c>
      <c r="H6950" s="1">
        <v>0</v>
      </c>
      <c r="I6950" s="6">
        <v>2</v>
      </c>
      <c r="J6950">
        <v>0</v>
      </c>
      <c r="K6950">
        <v>0</v>
      </c>
      <c r="L6950">
        <v>1</v>
      </c>
      <c r="M6950">
        <v>0</v>
      </c>
      <c r="N6950" t="s">
        <v>17</v>
      </c>
      <c r="O6950">
        <v>46</v>
      </c>
      <c r="P6950">
        <v>0</v>
      </c>
      <c r="Q6950">
        <f>+G6950/VLOOKUP(C6950,poblacion!$A$1:$B$298,2,0)*100000</f>
        <v>11.411617026132602</v>
      </c>
      <c r="R6950">
        <f>+I6950/VLOOKUP(C6950,poblacion!$A$1:$B$298,2,0)*100000</f>
        <v>11.411617026132602</v>
      </c>
    </row>
    <row r="6951" spans="1:18" x14ac:dyDescent="0.35">
      <c r="A6951" t="s">
        <v>14848</v>
      </c>
      <c r="B6951" t="s">
        <v>2946</v>
      </c>
      <c r="C6951" s="1">
        <v>9103</v>
      </c>
      <c r="D6951" s="3">
        <v>43926</v>
      </c>
      <c r="E6951" t="s">
        <v>2948</v>
      </c>
      <c r="F6951">
        <v>0</v>
      </c>
      <c r="G6951" s="1">
        <v>2</v>
      </c>
      <c r="H6951" s="1">
        <v>1</v>
      </c>
      <c r="I6951" s="6">
        <v>1</v>
      </c>
      <c r="J6951">
        <v>0</v>
      </c>
      <c r="K6951">
        <v>0</v>
      </c>
      <c r="L6951">
        <v>2</v>
      </c>
      <c r="M6951">
        <v>1</v>
      </c>
      <c r="N6951" t="s">
        <v>19</v>
      </c>
      <c r="O6951">
        <v>46</v>
      </c>
      <c r="P6951">
        <v>5.7058085130663008</v>
      </c>
      <c r="Q6951">
        <f>+G6951/VLOOKUP(C6951,poblacion!$A$1:$B$298,2,0)*100000</f>
        <v>11.411617026132602</v>
      </c>
      <c r="R6951">
        <f>+I6951/VLOOKUP(C6951,poblacion!$A$1:$B$298,2,0)*100000</f>
        <v>5.7058085130663008</v>
      </c>
    </row>
    <row r="6952" spans="1:18" x14ac:dyDescent="0.35">
      <c r="A6952" t="s">
        <v>14848</v>
      </c>
      <c r="B6952" t="s">
        <v>2946</v>
      </c>
      <c r="C6952" s="1">
        <v>9103</v>
      </c>
      <c r="D6952" s="3">
        <v>43927</v>
      </c>
      <c r="E6952" t="s">
        <v>2949</v>
      </c>
      <c r="F6952">
        <v>2</v>
      </c>
      <c r="G6952" s="1">
        <v>4</v>
      </c>
      <c r="H6952" s="1">
        <v>1</v>
      </c>
      <c r="I6952" s="6">
        <v>3</v>
      </c>
      <c r="J6952">
        <v>0</v>
      </c>
      <c r="K6952">
        <v>0</v>
      </c>
      <c r="L6952">
        <v>3</v>
      </c>
      <c r="M6952">
        <v>0</v>
      </c>
      <c r="N6952" t="s">
        <v>19</v>
      </c>
      <c r="O6952">
        <v>46</v>
      </c>
      <c r="P6952">
        <v>5.7058085130663008</v>
      </c>
      <c r="Q6952">
        <f>+G6952/VLOOKUP(C6952,poblacion!$A$1:$B$298,2,0)*100000</f>
        <v>22.823234052265203</v>
      </c>
      <c r="R6952">
        <f>+I6952/VLOOKUP(C6952,poblacion!$A$1:$B$298,2,0)*100000</f>
        <v>17.117425539198905</v>
      </c>
    </row>
    <row r="6953" spans="1:18" x14ac:dyDescent="0.35">
      <c r="A6953" t="s">
        <v>14848</v>
      </c>
      <c r="B6953" t="s">
        <v>2946</v>
      </c>
      <c r="C6953" s="1">
        <v>9103</v>
      </c>
      <c r="D6953" s="3">
        <v>43928</v>
      </c>
      <c r="E6953" t="s">
        <v>2950</v>
      </c>
      <c r="F6953">
        <v>0</v>
      </c>
      <c r="G6953" s="1">
        <v>4</v>
      </c>
      <c r="H6953" s="1">
        <v>1</v>
      </c>
      <c r="I6953" s="6">
        <v>3</v>
      </c>
      <c r="J6953">
        <v>0</v>
      </c>
      <c r="K6953">
        <v>0</v>
      </c>
      <c r="L6953">
        <v>4</v>
      </c>
      <c r="M6953">
        <v>0</v>
      </c>
      <c r="N6953" t="s">
        <v>19</v>
      </c>
      <c r="O6953">
        <v>46</v>
      </c>
      <c r="P6953">
        <v>5.7058085130663008</v>
      </c>
      <c r="Q6953">
        <f>+G6953/VLOOKUP(C6953,poblacion!$A$1:$B$298,2,0)*100000</f>
        <v>22.823234052265203</v>
      </c>
      <c r="R6953">
        <f>+I6953/VLOOKUP(C6953,poblacion!$A$1:$B$298,2,0)*100000</f>
        <v>17.117425539198905</v>
      </c>
    </row>
    <row r="6954" spans="1:18" x14ac:dyDescent="0.35">
      <c r="A6954" t="s">
        <v>14848</v>
      </c>
      <c r="B6954" t="s">
        <v>2946</v>
      </c>
      <c r="C6954" s="1">
        <v>9103</v>
      </c>
      <c r="D6954" s="3">
        <v>43929</v>
      </c>
      <c r="E6954" t="s">
        <v>2951</v>
      </c>
      <c r="F6954">
        <v>0</v>
      </c>
      <c r="G6954" s="1">
        <v>4</v>
      </c>
      <c r="H6954" s="1">
        <v>1</v>
      </c>
      <c r="I6954" s="6">
        <v>3</v>
      </c>
      <c r="J6954">
        <v>0</v>
      </c>
      <c r="K6954">
        <v>0</v>
      </c>
      <c r="L6954">
        <v>5</v>
      </c>
      <c r="M6954">
        <v>0</v>
      </c>
      <c r="N6954" t="s">
        <v>19</v>
      </c>
      <c r="O6954">
        <v>46</v>
      </c>
      <c r="P6954">
        <v>5.7058085130663008</v>
      </c>
      <c r="Q6954">
        <f>+G6954/VLOOKUP(C6954,poblacion!$A$1:$B$298,2,0)*100000</f>
        <v>22.823234052265203</v>
      </c>
      <c r="R6954">
        <f>+I6954/VLOOKUP(C6954,poblacion!$A$1:$B$298,2,0)*100000</f>
        <v>17.117425539198905</v>
      </c>
    </row>
    <row r="6955" spans="1:18" x14ac:dyDescent="0.35">
      <c r="A6955" t="s">
        <v>14848</v>
      </c>
      <c r="B6955" t="s">
        <v>2946</v>
      </c>
      <c r="C6955" s="1">
        <v>9103</v>
      </c>
      <c r="D6955" s="3">
        <v>43930</v>
      </c>
      <c r="E6955" t="s">
        <v>2952</v>
      </c>
      <c r="F6955">
        <v>0</v>
      </c>
      <c r="G6955" s="1">
        <v>4</v>
      </c>
      <c r="H6955" s="1">
        <v>1</v>
      </c>
      <c r="I6955" s="6">
        <v>3</v>
      </c>
      <c r="J6955">
        <v>0</v>
      </c>
      <c r="K6955">
        <v>0</v>
      </c>
      <c r="L6955">
        <v>6</v>
      </c>
      <c r="M6955">
        <v>0</v>
      </c>
      <c r="N6955" t="s">
        <v>19</v>
      </c>
      <c r="O6955">
        <v>46</v>
      </c>
      <c r="P6955">
        <v>5.7058085130663008</v>
      </c>
      <c r="Q6955">
        <f>+G6955/VLOOKUP(C6955,poblacion!$A$1:$B$298,2,0)*100000</f>
        <v>22.823234052265203</v>
      </c>
      <c r="R6955">
        <f>+I6955/VLOOKUP(C6955,poblacion!$A$1:$B$298,2,0)*100000</f>
        <v>17.117425539198905</v>
      </c>
    </row>
    <row r="6956" spans="1:18" x14ac:dyDescent="0.35">
      <c r="A6956" t="s">
        <v>14848</v>
      </c>
      <c r="B6956" t="s">
        <v>2946</v>
      </c>
      <c r="C6956" s="1">
        <v>9103</v>
      </c>
      <c r="D6956" s="3">
        <v>43931</v>
      </c>
      <c r="E6956" t="s">
        <v>2953</v>
      </c>
      <c r="F6956">
        <v>0</v>
      </c>
      <c r="G6956" s="1">
        <v>4</v>
      </c>
      <c r="H6956" s="1">
        <v>1</v>
      </c>
      <c r="I6956" s="6">
        <v>3</v>
      </c>
      <c r="J6956">
        <v>0</v>
      </c>
      <c r="K6956">
        <v>0</v>
      </c>
      <c r="L6956">
        <v>7</v>
      </c>
      <c r="M6956">
        <v>0</v>
      </c>
      <c r="N6956" t="s">
        <v>19</v>
      </c>
      <c r="O6956">
        <v>46</v>
      </c>
      <c r="P6956">
        <v>5.7058085130663008</v>
      </c>
      <c r="Q6956">
        <f>+G6956/VLOOKUP(C6956,poblacion!$A$1:$B$298,2,0)*100000</f>
        <v>22.823234052265203</v>
      </c>
      <c r="R6956">
        <f>+I6956/VLOOKUP(C6956,poblacion!$A$1:$B$298,2,0)*100000</f>
        <v>17.117425539198905</v>
      </c>
    </row>
    <row r="6957" spans="1:18" x14ac:dyDescent="0.35">
      <c r="A6957" t="s">
        <v>14848</v>
      </c>
      <c r="B6957" t="s">
        <v>2946</v>
      </c>
      <c r="C6957" s="1">
        <v>9103</v>
      </c>
      <c r="D6957" s="3">
        <v>43932</v>
      </c>
      <c r="E6957" t="s">
        <v>2954</v>
      </c>
      <c r="F6957">
        <v>0</v>
      </c>
      <c r="G6957" s="1">
        <v>4</v>
      </c>
      <c r="H6957" s="1">
        <v>1</v>
      </c>
      <c r="I6957" s="6">
        <v>3</v>
      </c>
      <c r="J6957">
        <v>0</v>
      </c>
      <c r="K6957">
        <v>0</v>
      </c>
      <c r="L6957">
        <v>8</v>
      </c>
      <c r="M6957">
        <v>0</v>
      </c>
      <c r="N6957" t="s">
        <v>19</v>
      </c>
      <c r="O6957">
        <v>46</v>
      </c>
      <c r="P6957">
        <v>5.7058085130663008</v>
      </c>
      <c r="Q6957">
        <f>+G6957/VLOOKUP(C6957,poblacion!$A$1:$B$298,2,0)*100000</f>
        <v>22.823234052265203</v>
      </c>
      <c r="R6957">
        <f>+I6957/VLOOKUP(C6957,poblacion!$A$1:$B$298,2,0)*100000</f>
        <v>17.117425539198905</v>
      </c>
    </row>
    <row r="6958" spans="1:18" x14ac:dyDescent="0.35">
      <c r="A6958" t="s">
        <v>14848</v>
      </c>
      <c r="B6958" t="s">
        <v>2946</v>
      </c>
      <c r="C6958" s="1">
        <v>9103</v>
      </c>
      <c r="D6958" s="3">
        <v>43933</v>
      </c>
      <c r="E6958" t="s">
        <v>2955</v>
      </c>
      <c r="F6958">
        <v>0</v>
      </c>
      <c r="G6958" s="1">
        <v>4</v>
      </c>
      <c r="H6958" s="1">
        <v>1</v>
      </c>
      <c r="I6958" s="6">
        <v>3</v>
      </c>
      <c r="J6958">
        <v>0</v>
      </c>
      <c r="K6958">
        <v>0</v>
      </c>
      <c r="L6958">
        <v>9</v>
      </c>
      <c r="M6958">
        <v>0</v>
      </c>
      <c r="N6958" t="s">
        <v>19</v>
      </c>
      <c r="O6958">
        <v>46</v>
      </c>
      <c r="P6958">
        <v>5.7058085130663008</v>
      </c>
      <c r="Q6958">
        <f>+G6958/VLOOKUP(C6958,poblacion!$A$1:$B$298,2,0)*100000</f>
        <v>22.823234052265203</v>
      </c>
      <c r="R6958">
        <f>+I6958/VLOOKUP(C6958,poblacion!$A$1:$B$298,2,0)*100000</f>
        <v>17.117425539198905</v>
      </c>
    </row>
    <row r="6959" spans="1:18" x14ac:dyDescent="0.35">
      <c r="A6959" t="s">
        <v>14848</v>
      </c>
      <c r="B6959" t="s">
        <v>2946</v>
      </c>
      <c r="C6959" s="1">
        <v>9103</v>
      </c>
      <c r="D6959" s="3">
        <v>43934</v>
      </c>
      <c r="E6959" t="s">
        <v>2956</v>
      </c>
      <c r="F6959">
        <v>1</v>
      </c>
      <c r="G6959" s="1">
        <v>5</v>
      </c>
      <c r="H6959" s="1">
        <v>1</v>
      </c>
      <c r="I6959" s="6">
        <v>4</v>
      </c>
      <c r="J6959">
        <v>0</v>
      </c>
      <c r="K6959">
        <v>0</v>
      </c>
      <c r="L6959">
        <v>10</v>
      </c>
      <c r="M6959">
        <v>0</v>
      </c>
      <c r="N6959" t="s">
        <v>19</v>
      </c>
      <c r="O6959">
        <v>46</v>
      </c>
      <c r="P6959">
        <v>5.7058085130663008</v>
      </c>
      <c r="Q6959">
        <f>+G6959/VLOOKUP(C6959,poblacion!$A$1:$B$298,2,0)*100000</f>
        <v>28.529042565331505</v>
      </c>
      <c r="R6959">
        <f>+I6959/VLOOKUP(C6959,poblacion!$A$1:$B$298,2,0)*100000</f>
        <v>22.823234052265203</v>
      </c>
    </row>
    <row r="6960" spans="1:18" x14ac:dyDescent="0.35">
      <c r="A6960" t="s">
        <v>14848</v>
      </c>
      <c r="B6960" t="s">
        <v>2946</v>
      </c>
      <c r="C6960" s="1">
        <v>9103</v>
      </c>
      <c r="D6960" s="3">
        <v>43935</v>
      </c>
      <c r="E6960" t="s">
        <v>2957</v>
      </c>
      <c r="F6960">
        <v>0</v>
      </c>
      <c r="G6960" s="1">
        <v>5</v>
      </c>
      <c r="H6960" s="1">
        <v>1</v>
      </c>
      <c r="I6960" s="6">
        <v>4</v>
      </c>
      <c r="J6960">
        <v>0</v>
      </c>
      <c r="K6960">
        <v>0</v>
      </c>
      <c r="L6960">
        <v>11</v>
      </c>
      <c r="M6960">
        <v>0</v>
      </c>
      <c r="N6960" t="s">
        <v>19</v>
      </c>
      <c r="O6960">
        <v>46</v>
      </c>
      <c r="P6960">
        <v>5.7058085130663008</v>
      </c>
      <c r="Q6960">
        <f>+G6960/VLOOKUP(C6960,poblacion!$A$1:$B$298,2,0)*100000</f>
        <v>28.529042565331505</v>
      </c>
      <c r="R6960">
        <f>+I6960/VLOOKUP(C6960,poblacion!$A$1:$B$298,2,0)*100000</f>
        <v>22.823234052265203</v>
      </c>
    </row>
    <row r="6961" spans="1:18" x14ac:dyDescent="0.35">
      <c r="A6961" t="s">
        <v>14848</v>
      </c>
      <c r="B6961" t="s">
        <v>2946</v>
      </c>
      <c r="C6961" s="1">
        <v>9103</v>
      </c>
      <c r="D6961" s="3">
        <v>43936</v>
      </c>
      <c r="E6961" t="s">
        <v>2958</v>
      </c>
      <c r="F6961">
        <v>0</v>
      </c>
      <c r="G6961" s="1">
        <v>5</v>
      </c>
      <c r="H6961" s="1">
        <v>1</v>
      </c>
      <c r="I6961" s="6">
        <v>4</v>
      </c>
      <c r="J6961">
        <v>0</v>
      </c>
      <c r="K6961">
        <v>0</v>
      </c>
      <c r="L6961">
        <v>12</v>
      </c>
      <c r="M6961">
        <v>0</v>
      </c>
      <c r="N6961" t="s">
        <v>19</v>
      </c>
      <c r="O6961">
        <v>46</v>
      </c>
      <c r="P6961">
        <v>5.7058085130663008</v>
      </c>
      <c r="Q6961">
        <f>+G6961/VLOOKUP(C6961,poblacion!$A$1:$B$298,2,0)*100000</f>
        <v>28.529042565331505</v>
      </c>
      <c r="R6961">
        <f>+I6961/VLOOKUP(C6961,poblacion!$A$1:$B$298,2,0)*100000</f>
        <v>22.823234052265203</v>
      </c>
    </row>
    <row r="6962" spans="1:18" x14ac:dyDescent="0.35">
      <c r="A6962" t="s">
        <v>14848</v>
      </c>
      <c r="B6962" t="s">
        <v>2946</v>
      </c>
      <c r="C6962" s="1">
        <v>9103</v>
      </c>
      <c r="D6962" s="3">
        <v>43937</v>
      </c>
      <c r="E6962" t="s">
        <v>2959</v>
      </c>
      <c r="F6962">
        <v>0</v>
      </c>
      <c r="G6962" s="1">
        <v>5</v>
      </c>
      <c r="H6962" s="1">
        <v>1</v>
      </c>
      <c r="I6962" s="6">
        <v>4</v>
      </c>
      <c r="J6962">
        <v>0</v>
      </c>
      <c r="K6962">
        <v>0</v>
      </c>
      <c r="L6962">
        <v>13</v>
      </c>
      <c r="M6962">
        <v>0</v>
      </c>
      <c r="N6962" t="s">
        <v>19</v>
      </c>
      <c r="O6962">
        <v>46</v>
      </c>
      <c r="P6962">
        <v>5.7058085130663008</v>
      </c>
      <c r="Q6962">
        <f>+G6962/VLOOKUP(C6962,poblacion!$A$1:$B$298,2,0)*100000</f>
        <v>28.529042565331505</v>
      </c>
      <c r="R6962">
        <f>+I6962/VLOOKUP(C6962,poblacion!$A$1:$B$298,2,0)*100000</f>
        <v>22.823234052265203</v>
      </c>
    </row>
    <row r="6963" spans="1:18" x14ac:dyDescent="0.35">
      <c r="A6963" t="s">
        <v>14848</v>
      </c>
      <c r="B6963" t="s">
        <v>2946</v>
      </c>
      <c r="C6963" s="1">
        <v>9103</v>
      </c>
      <c r="D6963" s="3">
        <v>43938</v>
      </c>
      <c r="E6963" t="s">
        <v>2960</v>
      </c>
      <c r="F6963">
        <v>0</v>
      </c>
      <c r="G6963" s="1">
        <v>5</v>
      </c>
      <c r="H6963" s="1">
        <v>1</v>
      </c>
      <c r="I6963" s="6">
        <v>2</v>
      </c>
      <c r="J6963">
        <v>2</v>
      </c>
      <c r="K6963">
        <v>2</v>
      </c>
      <c r="L6963">
        <v>14</v>
      </c>
      <c r="M6963">
        <v>0</v>
      </c>
      <c r="N6963" t="s">
        <v>19</v>
      </c>
      <c r="O6963">
        <v>46</v>
      </c>
      <c r="P6963">
        <v>5.7058085130663008</v>
      </c>
      <c r="Q6963">
        <f>+G6963/VLOOKUP(C6963,poblacion!$A$1:$B$298,2,0)*100000</f>
        <v>28.529042565331505</v>
      </c>
      <c r="R6963">
        <f>+I6963/VLOOKUP(C6963,poblacion!$A$1:$B$298,2,0)*100000</f>
        <v>11.411617026132602</v>
      </c>
    </row>
    <row r="6964" spans="1:18" x14ac:dyDescent="0.35">
      <c r="A6964" t="s">
        <v>14848</v>
      </c>
      <c r="B6964" t="s">
        <v>2946</v>
      </c>
      <c r="C6964" s="1">
        <v>9103</v>
      </c>
      <c r="D6964" s="3">
        <v>43939</v>
      </c>
      <c r="E6964" t="s">
        <v>2961</v>
      </c>
      <c r="F6964">
        <v>0</v>
      </c>
      <c r="G6964" s="1">
        <v>5</v>
      </c>
      <c r="H6964" s="1">
        <v>1</v>
      </c>
      <c r="I6964" s="6">
        <v>2</v>
      </c>
      <c r="J6964">
        <v>2</v>
      </c>
      <c r="K6964">
        <v>0</v>
      </c>
      <c r="L6964">
        <v>15</v>
      </c>
      <c r="M6964">
        <v>0</v>
      </c>
      <c r="N6964" t="s">
        <v>19</v>
      </c>
      <c r="O6964">
        <v>46</v>
      </c>
      <c r="P6964">
        <v>5.7058085130663008</v>
      </c>
      <c r="Q6964">
        <f>+G6964/VLOOKUP(C6964,poblacion!$A$1:$B$298,2,0)*100000</f>
        <v>28.529042565331505</v>
      </c>
      <c r="R6964">
        <f>+I6964/VLOOKUP(C6964,poblacion!$A$1:$B$298,2,0)*100000</f>
        <v>11.411617026132602</v>
      </c>
    </row>
    <row r="6965" spans="1:18" x14ac:dyDescent="0.35">
      <c r="A6965" t="s">
        <v>14848</v>
      </c>
      <c r="B6965" t="s">
        <v>2946</v>
      </c>
      <c r="C6965" s="1">
        <v>9103</v>
      </c>
      <c r="D6965" s="3">
        <v>43940</v>
      </c>
      <c r="E6965" t="s">
        <v>2962</v>
      </c>
      <c r="F6965">
        <v>0</v>
      </c>
      <c r="G6965" s="1">
        <v>5</v>
      </c>
      <c r="H6965" s="1">
        <v>1</v>
      </c>
      <c r="I6965" s="6">
        <v>0</v>
      </c>
      <c r="J6965">
        <v>4</v>
      </c>
      <c r="K6965">
        <v>2</v>
      </c>
      <c r="L6965">
        <v>16</v>
      </c>
      <c r="M6965">
        <v>0</v>
      </c>
      <c r="N6965" t="s">
        <v>19</v>
      </c>
      <c r="O6965">
        <v>46</v>
      </c>
      <c r="P6965">
        <v>5.7058085130663008</v>
      </c>
      <c r="Q6965">
        <f>+G6965/VLOOKUP(C6965,poblacion!$A$1:$B$298,2,0)*100000</f>
        <v>28.529042565331505</v>
      </c>
      <c r="R6965">
        <f>+I6965/VLOOKUP(C6965,poblacion!$A$1:$B$298,2,0)*100000</f>
        <v>0</v>
      </c>
    </row>
    <row r="6966" spans="1:18" x14ac:dyDescent="0.35">
      <c r="A6966" t="s">
        <v>14848</v>
      </c>
      <c r="B6966" t="s">
        <v>2946</v>
      </c>
      <c r="C6966" s="1">
        <v>9103</v>
      </c>
      <c r="D6966" s="3">
        <v>43941</v>
      </c>
      <c r="E6966" t="s">
        <v>2963</v>
      </c>
      <c r="F6966">
        <v>0</v>
      </c>
      <c r="G6966" s="1">
        <v>5</v>
      </c>
      <c r="H6966" s="1">
        <v>1</v>
      </c>
      <c r="I6966" s="6">
        <v>0</v>
      </c>
      <c r="J6966">
        <v>4</v>
      </c>
      <c r="K6966">
        <v>0</v>
      </c>
      <c r="L6966">
        <v>17</v>
      </c>
      <c r="M6966">
        <v>0</v>
      </c>
      <c r="N6966" t="s">
        <v>19</v>
      </c>
      <c r="O6966">
        <v>46</v>
      </c>
      <c r="P6966">
        <v>5.7058085130663008</v>
      </c>
      <c r="Q6966">
        <f>+G6966/VLOOKUP(C6966,poblacion!$A$1:$B$298,2,0)*100000</f>
        <v>28.529042565331505</v>
      </c>
      <c r="R6966">
        <f>+I6966/VLOOKUP(C6966,poblacion!$A$1:$B$298,2,0)*100000</f>
        <v>0</v>
      </c>
    </row>
    <row r="6967" spans="1:18" x14ac:dyDescent="0.35">
      <c r="A6967" t="s">
        <v>14848</v>
      </c>
      <c r="B6967" t="s">
        <v>2946</v>
      </c>
      <c r="C6967" s="1">
        <v>9103</v>
      </c>
      <c r="D6967" s="3">
        <v>43942</v>
      </c>
      <c r="E6967" t="s">
        <v>2964</v>
      </c>
      <c r="F6967">
        <v>0</v>
      </c>
      <c r="G6967" s="1">
        <v>5</v>
      </c>
      <c r="H6967" s="1">
        <v>1</v>
      </c>
      <c r="I6967" s="6">
        <v>0</v>
      </c>
      <c r="J6967">
        <v>4</v>
      </c>
      <c r="K6967">
        <v>0</v>
      </c>
      <c r="L6967">
        <v>18</v>
      </c>
      <c r="M6967">
        <v>0</v>
      </c>
      <c r="N6967" t="s">
        <v>19</v>
      </c>
      <c r="O6967">
        <v>46</v>
      </c>
      <c r="P6967">
        <v>5.7058085130663008</v>
      </c>
      <c r="Q6967">
        <f>+G6967/VLOOKUP(C6967,poblacion!$A$1:$B$298,2,0)*100000</f>
        <v>28.529042565331505</v>
      </c>
      <c r="R6967">
        <f>+I6967/VLOOKUP(C6967,poblacion!$A$1:$B$298,2,0)*100000</f>
        <v>0</v>
      </c>
    </row>
    <row r="6968" spans="1:18" x14ac:dyDescent="0.35">
      <c r="A6968" t="s">
        <v>14848</v>
      </c>
      <c r="B6968" t="s">
        <v>2946</v>
      </c>
      <c r="C6968" s="1">
        <v>9103</v>
      </c>
      <c r="D6968" s="3">
        <v>43943</v>
      </c>
      <c r="E6968" t="s">
        <v>2965</v>
      </c>
      <c r="F6968">
        <v>0</v>
      </c>
      <c r="G6968" s="1">
        <v>5</v>
      </c>
      <c r="H6968" s="1">
        <v>1</v>
      </c>
      <c r="I6968" s="6">
        <v>0</v>
      </c>
      <c r="J6968">
        <v>4</v>
      </c>
      <c r="K6968">
        <v>0</v>
      </c>
      <c r="L6968">
        <v>19</v>
      </c>
      <c r="M6968">
        <v>0</v>
      </c>
      <c r="N6968" t="s">
        <v>19</v>
      </c>
      <c r="O6968">
        <v>46</v>
      </c>
      <c r="P6968">
        <v>5.7058085130663008</v>
      </c>
      <c r="Q6968">
        <f>+G6968/VLOOKUP(C6968,poblacion!$A$1:$B$298,2,0)*100000</f>
        <v>28.529042565331505</v>
      </c>
      <c r="R6968">
        <f>+I6968/VLOOKUP(C6968,poblacion!$A$1:$B$298,2,0)*100000</f>
        <v>0</v>
      </c>
    </row>
    <row r="6969" spans="1:18" x14ac:dyDescent="0.35">
      <c r="A6969" t="s">
        <v>14848</v>
      </c>
      <c r="B6969" t="s">
        <v>2946</v>
      </c>
      <c r="C6969" s="1">
        <v>9103</v>
      </c>
      <c r="D6969" s="3">
        <v>43944</v>
      </c>
      <c r="E6969" t="s">
        <v>2966</v>
      </c>
      <c r="F6969">
        <v>0</v>
      </c>
      <c r="G6969" s="1">
        <v>5</v>
      </c>
      <c r="H6969" s="1">
        <v>1</v>
      </c>
      <c r="I6969" s="6">
        <v>0</v>
      </c>
      <c r="J6969">
        <v>4</v>
      </c>
      <c r="K6969">
        <v>0</v>
      </c>
      <c r="L6969">
        <v>20</v>
      </c>
      <c r="M6969">
        <v>0</v>
      </c>
      <c r="N6969" t="s">
        <v>19</v>
      </c>
      <c r="O6969">
        <v>46</v>
      </c>
      <c r="P6969">
        <v>5.7058085130663008</v>
      </c>
      <c r="Q6969">
        <f>+G6969/VLOOKUP(C6969,poblacion!$A$1:$B$298,2,0)*100000</f>
        <v>28.529042565331505</v>
      </c>
      <c r="R6969">
        <f>+I6969/VLOOKUP(C6969,poblacion!$A$1:$B$298,2,0)*100000</f>
        <v>0</v>
      </c>
    </row>
    <row r="6970" spans="1:18" x14ac:dyDescent="0.35">
      <c r="A6970" t="s">
        <v>14848</v>
      </c>
      <c r="B6970" t="s">
        <v>2946</v>
      </c>
      <c r="C6970" s="1">
        <v>9103</v>
      </c>
      <c r="D6970" s="3">
        <v>43945</v>
      </c>
      <c r="E6970" t="s">
        <v>2967</v>
      </c>
      <c r="F6970">
        <v>0</v>
      </c>
      <c r="G6970" s="1">
        <v>5</v>
      </c>
      <c r="H6970" s="1">
        <v>1</v>
      </c>
      <c r="I6970" s="6">
        <v>0</v>
      </c>
      <c r="J6970">
        <v>4</v>
      </c>
      <c r="K6970">
        <v>0</v>
      </c>
      <c r="L6970">
        <v>21</v>
      </c>
      <c r="M6970">
        <v>0</v>
      </c>
      <c r="N6970" t="s">
        <v>19</v>
      </c>
      <c r="O6970">
        <v>46</v>
      </c>
      <c r="P6970">
        <v>5.7058085130663008</v>
      </c>
      <c r="Q6970">
        <f>+G6970/VLOOKUP(C6970,poblacion!$A$1:$B$298,2,0)*100000</f>
        <v>28.529042565331505</v>
      </c>
      <c r="R6970">
        <f>+I6970/VLOOKUP(C6970,poblacion!$A$1:$B$298,2,0)*100000</f>
        <v>0</v>
      </c>
    </row>
    <row r="6971" spans="1:18" x14ac:dyDescent="0.35">
      <c r="A6971" t="s">
        <v>14848</v>
      </c>
      <c r="B6971" t="s">
        <v>2946</v>
      </c>
      <c r="C6971" s="1">
        <v>9103</v>
      </c>
      <c r="D6971" s="3">
        <v>43946</v>
      </c>
      <c r="E6971" t="s">
        <v>2968</v>
      </c>
      <c r="F6971">
        <v>0</v>
      </c>
      <c r="G6971" s="1">
        <v>5</v>
      </c>
      <c r="H6971" s="1">
        <v>1</v>
      </c>
      <c r="I6971" s="6">
        <v>0</v>
      </c>
      <c r="J6971">
        <v>4</v>
      </c>
      <c r="K6971">
        <v>0</v>
      </c>
      <c r="L6971">
        <v>22</v>
      </c>
      <c r="M6971">
        <v>0</v>
      </c>
      <c r="N6971" t="s">
        <v>19</v>
      </c>
      <c r="O6971">
        <v>46</v>
      </c>
      <c r="P6971">
        <v>5.7058085130663008</v>
      </c>
      <c r="Q6971">
        <f>+G6971/VLOOKUP(C6971,poblacion!$A$1:$B$298,2,0)*100000</f>
        <v>28.529042565331505</v>
      </c>
      <c r="R6971">
        <f>+I6971/VLOOKUP(C6971,poblacion!$A$1:$B$298,2,0)*100000</f>
        <v>0</v>
      </c>
    </row>
    <row r="6972" spans="1:18" x14ac:dyDescent="0.35">
      <c r="A6972" t="s">
        <v>14848</v>
      </c>
      <c r="B6972" t="s">
        <v>2946</v>
      </c>
      <c r="C6972" s="1">
        <v>9103</v>
      </c>
      <c r="D6972" s="3">
        <v>43947</v>
      </c>
      <c r="E6972" t="s">
        <v>2969</v>
      </c>
      <c r="F6972">
        <v>0</v>
      </c>
      <c r="G6972" s="1">
        <v>5</v>
      </c>
      <c r="H6972" s="1">
        <v>1</v>
      </c>
      <c r="I6972" s="6">
        <v>0</v>
      </c>
      <c r="J6972">
        <v>5</v>
      </c>
      <c r="K6972">
        <v>1</v>
      </c>
      <c r="L6972">
        <v>23</v>
      </c>
      <c r="M6972">
        <v>0</v>
      </c>
      <c r="N6972" t="s">
        <v>19</v>
      </c>
      <c r="O6972">
        <v>46</v>
      </c>
      <c r="P6972">
        <v>5.7058085130663008</v>
      </c>
      <c r="Q6972">
        <f>+G6972/VLOOKUP(C6972,poblacion!$A$1:$B$298,2,0)*100000</f>
        <v>28.529042565331505</v>
      </c>
      <c r="R6972">
        <f>+I6972/VLOOKUP(C6972,poblacion!$A$1:$B$298,2,0)*100000</f>
        <v>0</v>
      </c>
    </row>
    <row r="6973" spans="1:18" x14ac:dyDescent="0.35">
      <c r="A6973" t="s">
        <v>14848</v>
      </c>
      <c r="B6973" t="s">
        <v>2946</v>
      </c>
      <c r="C6973" s="1">
        <v>9103</v>
      </c>
      <c r="D6973" s="3">
        <v>43948</v>
      </c>
      <c r="E6973" t="s">
        <v>2970</v>
      </c>
      <c r="F6973">
        <v>0</v>
      </c>
      <c r="G6973" s="1">
        <v>5</v>
      </c>
      <c r="H6973" s="1">
        <v>1</v>
      </c>
      <c r="I6973" s="6">
        <v>0</v>
      </c>
      <c r="J6973">
        <v>5</v>
      </c>
      <c r="K6973">
        <v>0</v>
      </c>
      <c r="L6973">
        <v>24</v>
      </c>
      <c r="M6973">
        <v>0</v>
      </c>
      <c r="N6973" t="s">
        <v>19</v>
      </c>
      <c r="O6973">
        <v>46</v>
      </c>
      <c r="P6973">
        <v>5.7058085130663008</v>
      </c>
      <c r="Q6973">
        <f>+G6973/VLOOKUP(C6973,poblacion!$A$1:$B$298,2,0)*100000</f>
        <v>28.529042565331505</v>
      </c>
      <c r="R6973">
        <f>+I6973/VLOOKUP(C6973,poblacion!$A$1:$B$298,2,0)*100000</f>
        <v>0</v>
      </c>
    </row>
    <row r="6974" spans="1:18" x14ac:dyDescent="0.35">
      <c r="A6974" t="s">
        <v>14848</v>
      </c>
      <c r="B6974" t="s">
        <v>2946</v>
      </c>
      <c r="C6974" s="1">
        <v>9103</v>
      </c>
      <c r="D6974" s="3">
        <v>43949</v>
      </c>
      <c r="E6974" t="s">
        <v>2971</v>
      </c>
      <c r="F6974">
        <v>0</v>
      </c>
      <c r="G6974" s="1">
        <v>5</v>
      </c>
      <c r="H6974" s="1">
        <v>1</v>
      </c>
      <c r="I6974" s="6">
        <v>0</v>
      </c>
      <c r="J6974">
        <v>5</v>
      </c>
      <c r="K6974">
        <v>0</v>
      </c>
      <c r="L6974">
        <v>25</v>
      </c>
      <c r="M6974">
        <v>0</v>
      </c>
      <c r="N6974" t="s">
        <v>19</v>
      </c>
      <c r="O6974">
        <v>46</v>
      </c>
      <c r="P6974">
        <v>5.7058085130663008</v>
      </c>
      <c r="Q6974">
        <f>+G6974/VLOOKUP(C6974,poblacion!$A$1:$B$298,2,0)*100000</f>
        <v>28.529042565331505</v>
      </c>
      <c r="R6974">
        <f>+I6974/VLOOKUP(C6974,poblacion!$A$1:$B$298,2,0)*100000</f>
        <v>0</v>
      </c>
    </row>
    <row r="6975" spans="1:18" x14ac:dyDescent="0.35">
      <c r="A6975" t="s">
        <v>14848</v>
      </c>
      <c r="B6975" t="s">
        <v>2946</v>
      </c>
      <c r="C6975" s="1">
        <v>9103</v>
      </c>
      <c r="D6975" s="3">
        <v>43950</v>
      </c>
      <c r="E6975" t="s">
        <v>2972</v>
      </c>
      <c r="F6975">
        <v>0</v>
      </c>
      <c r="G6975" s="1">
        <v>5</v>
      </c>
      <c r="H6975" s="1">
        <v>1</v>
      </c>
      <c r="I6975" s="6">
        <v>0</v>
      </c>
      <c r="J6975">
        <v>5</v>
      </c>
      <c r="K6975">
        <v>0</v>
      </c>
      <c r="L6975">
        <v>26</v>
      </c>
      <c r="M6975">
        <v>0</v>
      </c>
      <c r="N6975" t="s">
        <v>19</v>
      </c>
      <c r="O6975">
        <v>46</v>
      </c>
      <c r="P6975">
        <v>5.7058085130663008</v>
      </c>
      <c r="Q6975">
        <f>+G6975/VLOOKUP(C6975,poblacion!$A$1:$B$298,2,0)*100000</f>
        <v>28.529042565331505</v>
      </c>
      <c r="R6975">
        <f>+I6975/VLOOKUP(C6975,poblacion!$A$1:$B$298,2,0)*100000</f>
        <v>0</v>
      </c>
    </row>
    <row r="6976" spans="1:18" x14ac:dyDescent="0.35">
      <c r="A6976" t="s">
        <v>14848</v>
      </c>
      <c r="B6976" t="s">
        <v>2946</v>
      </c>
      <c r="C6976" s="1">
        <v>9103</v>
      </c>
      <c r="D6976" s="3">
        <v>43951</v>
      </c>
      <c r="E6976" t="s">
        <v>2973</v>
      </c>
      <c r="F6976">
        <v>0</v>
      </c>
      <c r="G6976" s="1">
        <v>5</v>
      </c>
      <c r="H6976" s="1">
        <v>1</v>
      </c>
      <c r="I6976" s="6">
        <v>0</v>
      </c>
      <c r="J6976">
        <v>5</v>
      </c>
      <c r="K6976">
        <v>0</v>
      </c>
      <c r="L6976">
        <v>27</v>
      </c>
      <c r="M6976">
        <v>0</v>
      </c>
      <c r="N6976" t="s">
        <v>19</v>
      </c>
      <c r="O6976">
        <v>46</v>
      </c>
      <c r="P6976">
        <v>5.7058085130663008</v>
      </c>
      <c r="Q6976">
        <f>+G6976/VLOOKUP(C6976,poblacion!$A$1:$B$298,2,0)*100000</f>
        <v>28.529042565331505</v>
      </c>
      <c r="R6976">
        <f>+I6976/VLOOKUP(C6976,poblacion!$A$1:$B$298,2,0)*100000</f>
        <v>0</v>
      </c>
    </row>
    <row r="6977" spans="1:18" x14ac:dyDescent="0.35">
      <c r="A6977" t="s">
        <v>14848</v>
      </c>
      <c r="B6977" t="s">
        <v>2946</v>
      </c>
      <c r="C6977" s="1">
        <v>9103</v>
      </c>
      <c r="D6977" s="3">
        <v>43952</v>
      </c>
      <c r="E6977" t="s">
        <v>2974</v>
      </c>
      <c r="F6977">
        <v>0</v>
      </c>
      <c r="G6977" s="1">
        <v>5</v>
      </c>
      <c r="H6977" s="1">
        <v>1</v>
      </c>
      <c r="I6977" s="6">
        <v>0</v>
      </c>
      <c r="J6977">
        <v>5</v>
      </c>
      <c r="K6977">
        <v>0</v>
      </c>
      <c r="L6977">
        <v>28</v>
      </c>
      <c r="M6977">
        <v>0</v>
      </c>
      <c r="N6977" t="s">
        <v>19</v>
      </c>
      <c r="O6977">
        <v>46</v>
      </c>
      <c r="P6977">
        <v>5.7058085130663008</v>
      </c>
      <c r="Q6977">
        <f>+G6977/VLOOKUP(C6977,poblacion!$A$1:$B$298,2,0)*100000</f>
        <v>28.529042565331505</v>
      </c>
      <c r="R6977">
        <f>+I6977/VLOOKUP(C6977,poblacion!$A$1:$B$298,2,0)*100000</f>
        <v>0</v>
      </c>
    </row>
    <row r="6978" spans="1:18" x14ac:dyDescent="0.35">
      <c r="A6978" t="s">
        <v>14848</v>
      </c>
      <c r="B6978" t="s">
        <v>2946</v>
      </c>
      <c r="C6978" s="1">
        <v>9103</v>
      </c>
      <c r="D6978" s="3">
        <v>43953</v>
      </c>
      <c r="E6978" t="s">
        <v>2975</v>
      </c>
      <c r="F6978">
        <v>0</v>
      </c>
      <c r="G6978" s="1">
        <v>5</v>
      </c>
      <c r="H6978" s="1">
        <v>1</v>
      </c>
      <c r="I6978" s="6">
        <v>0</v>
      </c>
      <c r="J6978">
        <v>5</v>
      </c>
      <c r="K6978">
        <v>0</v>
      </c>
      <c r="L6978">
        <v>29</v>
      </c>
      <c r="M6978">
        <v>0</v>
      </c>
      <c r="N6978" t="s">
        <v>19</v>
      </c>
      <c r="O6978">
        <v>46</v>
      </c>
      <c r="P6978">
        <v>5.7058085130663008</v>
      </c>
      <c r="Q6978">
        <f>+G6978/VLOOKUP(C6978,poblacion!$A$1:$B$298,2,0)*100000</f>
        <v>28.529042565331505</v>
      </c>
      <c r="R6978">
        <f>+I6978/VLOOKUP(C6978,poblacion!$A$1:$B$298,2,0)*100000</f>
        <v>0</v>
      </c>
    </row>
    <row r="6979" spans="1:18" x14ac:dyDescent="0.35">
      <c r="A6979" t="s">
        <v>14848</v>
      </c>
      <c r="B6979" t="s">
        <v>2946</v>
      </c>
      <c r="C6979" s="1">
        <v>9103</v>
      </c>
      <c r="D6979" s="3">
        <v>43954</v>
      </c>
      <c r="E6979" t="s">
        <v>2976</v>
      </c>
      <c r="F6979">
        <v>0</v>
      </c>
      <c r="G6979" s="1">
        <v>5</v>
      </c>
      <c r="H6979" s="1">
        <v>1</v>
      </c>
      <c r="I6979" s="6">
        <v>0</v>
      </c>
      <c r="J6979">
        <v>5</v>
      </c>
      <c r="K6979">
        <v>0</v>
      </c>
      <c r="L6979">
        <v>30</v>
      </c>
      <c r="M6979">
        <v>0</v>
      </c>
      <c r="N6979" t="s">
        <v>19</v>
      </c>
      <c r="O6979">
        <v>46</v>
      </c>
      <c r="P6979">
        <v>5.7058085130663008</v>
      </c>
      <c r="Q6979">
        <f>+G6979/VLOOKUP(C6979,poblacion!$A$1:$B$298,2,0)*100000</f>
        <v>28.529042565331505</v>
      </c>
      <c r="R6979">
        <f>+I6979/VLOOKUP(C6979,poblacion!$A$1:$B$298,2,0)*100000</f>
        <v>0</v>
      </c>
    </row>
    <row r="6980" spans="1:18" x14ac:dyDescent="0.35">
      <c r="A6980" t="s">
        <v>14848</v>
      </c>
      <c r="B6980" t="s">
        <v>2946</v>
      </c>
      <c r="C6980" s="1">
        <v>9103</v>
      </c>
      <c r="D6980" s="3">
        <v>43955</v>
      </c>
      <c r="E6980" t="s">
        <v>2977</v>
      </c>
      <c r="F6980">
        <v>0</v>
      </c>
      <c r="G6980" s="1">
        <v>5</v>
      </c>
      <c r="H6980" s="1">
        <v>1</v>
      </c>
      <c r="I6980" s="6">
        <v>0</v>
      </c>
      <c r="J6980">
        <v>5</v>
      </c>
      <c r="K6980">
        <v>0</v>
      </c>
      <c r="L6980">
        <v>31</v>
      </c>
      <c r="M6980">
        <v>0</v>
      </c>
      <c r="N6980" t="s">
        <v>19</v>
      </c>
      <c r="O6980">
        <v>46</v>
      </c>
      <c r="P6980">
        <v>5.7058085130663008</v>
      </c>
      <c r="Q6980">
        <f>+G6980/VLOOKUP(C6980,poblacion!$A$1:$B$298,2,0)*100000</f>
        <v>28.529042565331505</v>
      </c>
      <c r="R6980">
        <f>+I6980/VLOOKUP(C6980,poblacion!$A$1:$B$298,2,0)*100000</f>
        <v>0</v>
      </c>
    </row>
    <row r="6981" spans="1:18" x14ac:dyDescent="0.35">
      <c r="A6981" t="s">
        <v>14848</v>
      </c>
      <c r="B6981" t="s">
        <v>2946</v>
      </c>
      <c r="C6981" s="1">
        <v>9103</v>
      </c>
      <c r="D6981" s="3">
        <v>43956</v>
      </c>
      <c r="E6981" t="s">
        <v>2978</v>
      </c>
      <c r="F6981">
        <v>0</v>
      </c>
      <c r="G6981" s="1">
        <v>5</v>
      </c>
      <c r="H6981" s="1">
        <v>1</v>
      </c>
      <c r="I6981" s="6">
        <v>0</v>
      </c>
      <c r="J6981">
        <v>5</v>
      </c>
      <c r="K6981">
        <v>0</v>
      </c>
      <c r="L6981">
        <v>32</v>
      </c>
      <c r="M6981">
        <v>0</v>
      </c>
      <c r="N6981" t="s">
        <v>19</v>
      </c>
      <c r="O6981">
        <v>46</v>
      </c>
      <c r="P6981">
        <v>5.7058085130663008</v>
      </c>
      <c r="Q6981">
        <f>+G6981/VLOOKUP(C6981,poblacion!$A$1:$B$298,2,0)*100000</f>
        <v>28.529042565331505</v>
      </c>
      <c r="R6981">
        <f>+I6981/VLOOKUP(C6981,poblacion!$A$1:$B$298,2,0)*100000</f>
        <v>0</v>
      </c>
    </row>
    <row r="6982" spans="1:18" x14ac:dyDescent="0.35">
      <c r="A6982" t="s">
        <v>14848</v>
      </c>
      <c r="B6982" t="s">
        <v>2946</v>
      </c>
      <c r="C6982" s="1">
        <v>9103</v>
      </c>
      <c r="D6982" s="3">
        <v>43957</v>
      </c>
      <c r="E6982" t="s">
        <v>2979</v>
      </c>
      <c r="F6982">
        <v>0</v>
      </c>
      <c r="G6982" s="1">
        <v>5</v>
      </c>
      <c r="H6982" s="1">
        <v>1</v>
      </c>
      <c r="I6982" s="6">
        <v>0</v>
      </c>
      <c r="J6982">
        <v>5</v>
      </c>
      <c r="K6982">
        <v>0</v>
      </c>
      <c r="L6982">
        <v>33</v>
      </c>
      <c r="M6982">
        <v>0</v>
      </c>
      <c r="N6982" t="s">
        <v>19</v>
      </c>
      <c r="O6982">
        <v>46</v>
      </c>
      <c r="P6982">
        <v>5.7058085130663008</v>
      </c>
      <c r="Q6982">
        <f>+G6982/VLOOKUP(C6982,poblacion!$A$1:$B$298,2,0)*100000</f>
        <v>28.529042565331505</v>
      </c>
      <c r="R6982">
        <f>+I6982/VLOOKUP(C6982,poblacion!$A$1:$B$298,2,0)*100000</f>
        <v>0</v>
      </c>
    </row>
    <row r="6983" spans="1:18" x14ac:dyDescent="0.35">
      <c r="A6983" t="s">
        <v>14848</v>
      </c>
      <c r="B6983" t="s">
        <v>2946</v>
      </c>
      <c r="C6983" s="1">
        <v>9103</v>
      </c>
      <c r="D6983" s="3">
        <v>43958</v>
      </c>
      <c r="E6983" t="s">
        <v>2980</v>
      </c>
      <c r="F6983">
        <v>0</v>
      </c>
      <c r="G6983" s="1">
        <v>5</v>
      </c>
      <c r="H6983" s="1">
        <v>1</v>
      </c>
      <c r="I6983" s="6">
        <v>0</v>
      </c>
      <c r="J6983">
        <v>5</v>
      </c>
      <c r="K6983">
        <v>0</v>
      </c>
      <c r="L6983">
        <v>34</v>
      </c>
      <c r="M6983">
        <v>0</v>
      </c>
      <c r="N6983" t="s">
        <v>19</v>
      </c>
      <c r="O6983">
        <v>46</v>
      </c>
      <c r="P6983">
        <v>5.7058085130663008</v>
      </c>
      <c r="Q6983">
        <f>+G6983/VLOOKUP(C6983,poblacion!$A$1:$B$298,2,0)*100000</f>
        <v>28.529042565331505</v>
      </c>
      <c r="R6983">
        <f>+I6983/VLOOKUP(C6983,poblacion!$A$1:$B$298,2,0)*100000</f>
        <v>0</v>
      </c>
    </row>
    <row r="6984" spans="1:18" x14ac:dyDescent="0.35">
      <c r="A6984" t="s">
        <v>14848</v>
      </c>
      <c r="B6984" t="s">
        <v>2946</v>
      </c>
      <c r="C6984" s="1">
        <v>9103</v>
      </c>
      <c r="D6984" s="3">
        <v>43959</v>
      </c>
      <c r="E6984" t="s">
        <v>2981</v>
      </c>
      <c r="F6984">
        <v>1</v>
      </c>
      <c r="G6984" s="1">
        <v>6</v>
      </c>
      <c r="H6984" s="1">
        <v>1</v>
      </c>
      <c r="I6984" s="6">
        <v>0</v>
      </c>
      <c r="J6984">
        <v>5</v>
      </c>
      <c r="K6984">
        <v>0</v>
      </c>
      <c r="L6984">
        <v>35</v>
      </c>
      <c r="M6984">
        <v>0</v>
      </c>
      <c r="N6984" t="s">
        <v>19</v>
      </c>
      <c r="O6984">
        <v>46</v>
      </c>
      <c r="P6984">
        <v>5.7058085130663008</v>
      </c>
      <c r="Q6984">
        <f>+G6984/VLOOKUP(C6984,poblacion!$A$1:$B$298,2,0)*100000</f>
        <v>34.23485107839781</v>
      </c>
      <c r="R6984">
        <f>+I6984/VLOOKUP(C6984,poblacion!$A$1:$B$298,2,0)*100000</f>
        <v>0</v>
      </c>
    </row>
    <row r="6985" spans="1:18" x14ac:dyDescent="0.35">
      <c r="A6985" t="s">
        <v>14848</v>
      </c>
      <c r="B6985" t="s">
        <v>2946</v>
      </c>
      <c r="C6985" s="1">
        <v>9103</v>
      </c>
      <c r="D6985" s="3">
        <v>43960</v>
      </c>
      <c r="E6985" t="s">
        <v>2982</v>
      </c>
      <c r="F6985">
        <v>0</v>
      </c>
      <c r="G6985" s="1">
        <v>6</v>
      </c>
      <c r="H6985" s="1">
        <v>1</v>
      </c>
      <c r="I6985" s="6">
        <v>0</v>
      </c>
      <c r="J6985">
        <v>5</v>
      </c>
      <c r="K6985">
        <v>0</v>
      </c>
      <c r="L6985">
        <v>36</v>
      </c>
      <c r="M6985">
        <v>0</v>
      </c>
      <c r="N6985" t="s">
        <v>19</v>
      </c>
      <c r="O6985">
        <v>46</v>
      </c>
      <c r="P6985">
        <v>5.7058085130663008</v>
      </c>
      <c r="Q6985">
        <f>+G6985/VLOOKUP(C6985,poblacion!$A$1:$B$298,2,0)*100000</f>
        <v>34.23485107839781</v>
      </c>
      <c r="R6985">
        <f>+I6985/VLOOKUP(C6985,poblacion!$A$1:$B$298,2,0)*100000</f>
        <v>0</v>
      </c>
    </row>
    <row r="6986" spans="1:18" x14ac:dyDescent="0.35">
      <c r="A6986" t="s">
        <v>14848</v>
      </c>
      <c r="B6986" t="s">
        <v>2946</v>
      </c>
      <c r="C6986" s="1">
        <v>9103</v>
      </c>
      <c r="D6986" s="3">
        <v>43961</v>
      </c>
      <c r="E6986" t="s">
        <v>2983</v>
      </c>
      <c r="F6986">
        <v>0</v>
      </c>
      <c r="G6986" s="1">
        <v>6</v>
      </c>
      <c r="H6986" s="1">
        <v>1</v>
      </c>
      <c r="I6986" s="6">
        <v>0</v>
      </c>
      <c r="J6986">
        <v>5</v>
      </c>
      <c r="K6986">
        <v>0</v>
      </c>
      <c r="L6986">
        <v>37</v>
      </c>
      <c r="M6986">
        <v>0</v>
      </c>
      <c r="N6986" t="s">
        <v>19</v>
      </c>
      <c r="O6986">
        <v>46</v>
      </c>
      <c r="P6986">
        <v>5.7058085130663008</v>
      </c>
      <c r="Q6986">
        <f>+G6986/VLOOKUP(C6986,poblacion!$A$1:$B$298,2,0)*100000</f>
        <v>34.23485107839781</v>
      </c>
      <c r="R6986">
        <f>+I6986/VLOOKUP(C6986,poblacion!$A$1:$B$298,2,0)*100000</f>
        <v>0</v>
      </c>
    </row>
    <row r="6987" spans="1:18" x14ac:dyDescent="0.35">
      <c r="A6987" t="s">
        <v>14848</v>
      </c>
      <c r="B6987" t="s">
        <v>2946</v>
      </c>
      <c r="C6987" s="1">
        <v>9103</v>
      </c>
      <c r="D6987" s="3">
        <v>43962</v>
      </c>
      <c r="E6987" t="s">
        <v>2984</v>
      </c>
      <c r="F6987">
        <v>0</v>
      </c>
      <c r="G6987" s="1">
        <v>6</v>
      </c>
      <c r="H6987" s="1">
        <v>1</v>
      </c>
      <c r="I6987" s="6">
        <v>0</v>
      </c>
      <c r="J6987">
        <v>5</v>
      </c>
      <c r="K6987">
        <v>0</v>
      </c>
      <c r="L6987">
        <v>38</v>
      </c>
      <c r="M6987">
        <v>0</v>
      </c>
      <c r="N6987" t="s">
        <v>19</v>
      </c>
      <c r="O6987">
        <v>46</v>
      </c>
      <c r="P6987">
        <v>5.7058085130663008</v>
      </c>
      <c r="Q6987">
        <f>+G6987/VLOOKUP(C6987,poblacion!$A$1:$B$298,2,0)*100000</f>
        <v>34.23485107839781</v>
      </c>
      <c r="R6987">
        <f>+I6987/VLOOKUP(C6987,poblacion!$A$1:$B$298,2,0)*100000</f>
        <v>0</v>
      </c>
    </row>
    <row r="6988" spans="1:18" x14ac:dyDescent="0.35">
      <c r="A6988" t="s">
        <v>14848</v>
      </c>
      <c r="B6988" t="s">
        <v>2946</v>
      </c>
      <c r="C6988" s="1">
        <v>9103</v>
      </c>
      <c r="D6988" s="3">
        <v>43963</v>
      </c>
      <c r="E6988" t="s">
        <v>2985</v>
      </c>
      <c r="F6988">
        <v>0</v>
      </c>
      <c r="G6988" s="1">
        <v>6</v>
      </c>
      <c r="H6988" s="1">
        <v>1</v>
      </c>
      <c r="I6988" s="6">
        <v>0</v>
      </c>
      <c r="J6988">
        <v>5</v>
      </c>
      <c r="K6988">
        <v>0</v>
      </c>
      <c r="L6988">
        <v>39</v>
      </c>
      <c r="M6988">
        <v>0</v>
      </c>
      <c r="N6988" t="s">
        <v>19</v>
      </c>
      <c r="O6988">
        <v>46</v>
      </c>
      <c r="P6988">
        <v>5.7058085130663008</v>
      </c>
      <c r="Q6988">
        <f>+G6988/VLOOKUP(C6988,poblacion!$A$1:$B$298,2,0)*100000</f>
        <v>34.23485107839781</v>
      </c>
      <c r="R6988">
        <f>+I6988/VLOOKUP(C6988,poblacion!$A$1:$B$298,2,0)*100000</f>
        <v>0</v>
      </c>
    </row>
    <row r="6989" spans="1:18" x14ac:dyDescent="0.35">
      <c r="A6989" t="s">
        <v>14848</v>
      </c>
      <c r="B6989" t="s">
        <v>2946</v>
      </c>
      <c r="C6989" s="1">
        <v>9103</v>
      </c>
      <c r="D6989" s="3">
        <v>43964</v>
      </c>
      <c r="E6989" t="s">
        <v>2986</v>
      </c>
      <c r="F6989">
        <v>0</v>
      </c>
      <c r="G6989" s="1">
        <v>6</v>
      </c>
      <c r="H6989" s="1">
        <v>1</v>
      </c>
      <c r="I6989" s="6">
        <v>0</v>
      </c>
      <c r="J6989">
        <v>5</v>
      </c>
      <c r="K6989">
        <v>0</v>
      </c>
      <c r="L6989">
        <v>40</v>
      </c>
      <c r="M6989">
        <v>0</v>
      </c>
      <c r="N6989" t="s">
        <v>19</v>
      </c>
      <c r="O6989">
        <v>46</v>
      </c>
      <c r="P6989">
        <v>5.7058085130663008</v>
      </c>
      <c r="Q6989">
        <f>+G6989/VLOOKUP(C6989,poblacion!$A$1:$B$298,2,0)*100000</f>
        <v>34.23485107839781</v>
      </c>
      <c r="R6989">
        <f>+I6989/VLOOKUP(C6989,poblacion!$A$1:$B$298,2,0)*100000</f>
        <v>0</v>
      </c>
    </row>
    <row r="6990" spans="1:18" x14ac:dyDescent="0.35">
      <c r="A6990" t="s">
        <v>14848</v>
      </c>
      <c r="B6990" t="s">
        <v>2946</v>
      </c>
      <c r="C6990" s="1">
        <v>9103</v>
      </c>
      <c r="D6990" s="3">
        <v>43965</v>
      </c>
      <c r="E6990" t="s">
        <v>2987</v>
      </c>
      <c r="F6990">
        <v>0</v>
      </c>
      <c r="G6990" s="1">
        <v>6</v>
      </c>
      <c r="H6990" s="1">
        <v>1</v>
      </c>
      <c r="I6990" s="6">
        <v>0</v>
      </c>
      <c r="J6990">
        <v>5</v>
      </c>
      <c r="K6990">
        <v>0</v>
      </c>
      <c r="L6990">
        <v>41</v>
      </c>
      <c r="M6990">
        <v>0</v>
      </c>
      <c r="N6990" t="s">
        <v>19</v>
      </c>
      <c r="O6990">
        <v>46</v>
      </c>
      <c r="P6990">
        <v>5.7058085130663008</v>
      </c>
      <c r="Q6990">
        <f>+G6990/VLOOKUP(C6990,poblacion!$A$1:$B$298,2,0)*100000</f>
        <v>34.23485107839781</v>
      </c>
      <c r="R6990">
        <f>+I6990/VLOOKUP(C6990,poblacion!$A$1:$B$298,2,0)*100000</f>
        <v>0</v>
      </c>
    </row>
    <row r="6991" spans="1:18" x14ac:dyDescent="0.35">
      <c r="A6991" t="s">
        <v>14848</v>
      </c>
      <c r="B6991" t="s">
        <v>2946</v>
      </c>
      <c r="C6991" s="1">
        <v>9103</v>
      </c>
      <c r="D6991" s="3">
        <v>43966</v>
      </c>
      <c r="E6991" t="s">
        <v>2988</v>
      </c>
      <c r="F6991">
        <v>0</v>
      </c>
      <c r="G6991" s="1">
        <v>6</v>
      </c>
      <c r="H6991" s="1">
        <v>1</v>
      </c>
      <c r="I6991" s="6">
        <v>0</v>
      </c>
      <c r="J6991">
        <v>5</v>
      </c>
      <c r="K6991">
        <v>0</v>
      </c>
      <c r="L6991">
        <v>42</v>
      </c>
      <c r="M6991">
        <v>0</v>
      </c>
      <c r="N6991" t="s">
        <v>19</v>
      </c>
      <c r="O6991">
        <v>46</v>
      </c>
      <c r="P6991">
        <v>5.7058085130663008</v>
      </c>
      <c r="Q6991">
        <f>+G6991/VLOOKUP(C6991,poblacion!$A$1:$B$298,2,0)*100000</f>
        <v>34.23485107839781</v>
      </c>
      <c r="R6991">
        <f>+I6991/VLOOKUP(C6991,poblacion!$A$1:$B$298,2,0)*100000</f>
        <v>0</v>
      </c>
    </row>
    <row r="6992" spans="1:18" x14ac:dyDescent="0.35">
      <c r="A6992" t="s">
        <v>14848</v>
      </c>
      <c r="B6992" t="s">
        <v>2946</v>
      </c>
      <c r="C6992" s="1">
        <v>9103</v>
      </c>
      <c r="D6992" s="3">
        <v>43967</v>
      </c>
      <c r="E6992" t="s">
        <v>2989</v>
      </c>
      <c r="F6992">
        <v>0</v>
      </c>
      <c r="G6992" s="1">
        <v>6</v>
      </c>
      <c r="H6992" s="1">
        <v>1</v>
      </c>
      <c r="I6992" s="6">
        <v>0</v>
      </c>
      <c r="J6992">
        <v>5</v>
      </c>
      <c r="K6992">
        <v>0</v>
      </c>
      <c r="L6992">
        <v>43</v>
      </c>
      <c r="M6992">
        <v>0</v>
      </c>
      <c r="N6992" t="s">
        <v>19</v>
      </c>
      <c r="O6992">
        <v>46</v>
      </c>
      <c r="P6992">
        <v>5.7058085130663008</v>
      </c>
      <c r="Q6992">
        <f>+G6992/VLOOKUP(C6992,poblacion!$A$1:$B$298,2,0)*100000</f>
        <v>34.23485107839781</v>
      </c>
      <c r="R6992">
        <f>+I6992/VLOOKUP(C6992,poblacion!$A$1:$B$298,2,0)*100000</f>
        <v>0</v>
      </c>
    </row>
    <row r="6993" spans="1:18" x14ac:dyDescent="0.35">
      <c r="A6993" t="s">
        <v>14848</v>
      </c>
      <c r="B6993" t="s">
        <v>2946</v>
      </c>
      <c r="C6993" s="1">
        <v>9103</v>
      </c>
      <c r="D6993" s="3">
        <v>43968</v>
      </c>
      <c r="E6993" t="s">
        <v>2990</v>
      </c>
      <c r="F6993">
        <v>0</v>
      </c>
      <c r="G6993" s="1">
        <v>6</v>
      </c>
      <c r="H6993" s="1">
        <v>1</v>
      </c>
      <c r="I6993" s="6">
        <v>0</v>
      </c>
      <c r="J6993">
        <v>5</v>
      </c>
      <c r="K6993">
        <v>0</v>
      </c>
      <c r="L6993">
        <v>44</v>
      </c>
      <c r="M6993">
        <v>0</v>
      </c>
      <c r="N6993" t="s">
        <v>19</v>
      </c>
      <c r="O6993">
        <v>46</v>
      </c>
      <c r="P6993">
        <v>5.7058085130663008</v>
      </c>
      <c r="Q6993">
        <f>+G6993/VLOOKUP(C6993,poblacion!$A$1:$B$298,2,0)*100000</f>
        <v>34.23485107839781</v>
      </c>
      <c r="R6993">
        <f>+I6993/VLOOKUP(C6993,poblacion!$A$1:$B$298,2,0)*100000</f>
        <v>0</v>
      </c>
    </row>
    <row r="6994" spans="1:18" x14ac:dyDescent="0.35">
      <c r="A6994" t="s">
        <v>14848</v>
      </c>
      <c r="B6994" t="s">
        <v>2946</v>
      </c>
      <c r="C6994" s="1">
        <v>9103</v>
      </c>
      <c r="D6994" s="3">
        <v>43969</v>
      </c>
      <c r="E6994" t="s">
        <v>2991</v>
      </c>
      <c r="F6994">
        <v>1</v>
      </c>
      <c r="G6994" s="1">
        <v>7</v>
      </c>
      <c r="H6994" s="1">
        <v>1</v>
      </c>
      <c r="I6994" s="6">
        <v>1</v>
      </c>
      <c r="J6994">
        <v>5</v>
      </c>
      <c r="K6994">
        <v>0</v>
      </c>
      <c r="L6994">
        <v>45</v>
      </c>
      <c r="M6994">
        <v>0</v>
      </c>
      <c r="N6994" t="s">
        <v>19</v>
      </c>
      <c r="O6994">
        <v>46</v>
      </c>
      <c r="P6994">
        <v>5.7058085130663008</v>
      </c>
      <c r="Q6994">
        <f>+G6994/VLOOKUP(C6994,poblacion!$A$1:$B$298,2,0)*100000</f>
        <v>39.940659591464112</v>
      </c>
      <c r="R6994">
        <f>+I6994/VLOOKUP(C6994,poblacion!$A$1:$B$298,2,0)*100000</f>
        <v>5.7058085130663008</v>
      </c>
    </row>
    <row r="6995" spans="1:18" x14ac:dyDescent="0.35">
      <c r="A6995" t="s">
        <v>14848</v>
      </c>
      <c r="B6995" t="s">
        <v>2946</v>
      </c>
      <c r="C6995" s="1">
        <v>9103</v>
      </c>
      <c r="D6995" s="3">
        <v>43970</v>
      </c>
      <c r="E6995" t="s">
        <v>2992</v>
      </c>
      <c r="F6995">
        <v>1</v>
      </c>
      <c r="G6995" s="1">
        <v>8</v>
      </c>
      <c r="H6995" s="1">
        <v>1</v>
      </c>
      <c r="I6995" s="6">
        <v>2</v>
      </c>
      <c r="J6995">
        <v>5</v>
      </c>
      <c r="K6995">
        <v>0</v>
      </c>
      <c r="L6995">
        <v>46</v>
      </c>
      <c r="M6995">
        <v>0</v>
      </c>
      <c r="N6995" t="s">
        <v>19</v>
      </c>
      <c r="O6995">
        <v>46</v>
      </c>
      <c r="P6995">
        <v>5.7058085130663008</v>
      </c>
      <c r="Q6995">
        <f>+G6995/VLOOKUP(C6995,poblacion!$A$1:$B$298,2,0)*100000</f>
        <v>45.646468104530406</v>
      </c>
      <c r="R6995">
        <f>+I6995/VLOOKUP(C6995,poblacion!$A$1:$B$298,2,0)*100000</f>
        <v>11.411617026132602</v>
      </c>
    </row>
    <row r="6996" spans="1:18" x14ac:dyDescent="0.35">
      <c r="A6996" t="s">
        <v>14848</v>
      </c>
      <c r="B6996" t="s">
        <v>2946</v>
      </c>
      <c r="C6996" s="1">
        <v>9103</v>
      </c>
      <c r="D6996" s="3">
        <v>43971</v>
      </c>
      <c r="E6996" t="s">
        <v>2993</v>
      </c>
      <c r="F6996">
        <v>0</v>
      </c>
      <c r="G6996" s="1">
        <v>8</v>
      </c>
      <c r="H6996" s="1">
        <v>1</v>
      </c>
      <c r="I6996" s="6">
        <v>2</v>
      </c>
      <c r="J6996">
        <v>5</v>
      </c>
      <c r="K6996">
        <v>0</v>
      </c>
      <c r="L6996">
        <v>47</v>
      </c>
      <c r="M6996">
        <v>0</v>
      </c>
      <c r="N6996" t="s">
        <v>19</v>
      </c>
      <c r="O6996">
        <v>46</v>
      </c>
      <c r="P6996">
        <v>5.7058085130663008</v>
      </c>
      <c r="Q6996">
        <f>+G6996/VLOOKUP(C6996,poblacion!$A$1:$B$298,2,0)*100000</f>
        <v>45.646468104530406</v>
      </c>
      <c r="R6996">
        <f>+I6996/VLOOKUP(C6996,poblacion!$A$1:$B$298,2,0)*100000</f>
        <v>11.411617026132602</v>
      </c>
    </row>
    <row r="6997" spans="1:18" x14ac:dyDescent="0.35">
      <c r="A6997" t="s">
        <v>14848</v>
      </c>
      <c r="B6997" t="s">
        <v>3162</v>
      </c>
      <c r="C6997" s="1">
        <v>9104</v>
      </c>
      <c r="D6997" s="3">
        <v>43912</v>
      </c>
      <c r="E6997" t="s">
        <v>3163</v>
      </c>
      <c r="F6997">
        <v>1</v>
      </c>
      <c r="G6997" s="1">
        <v>1</v>
      </c>
      <c r="H6997" s="1">
        <v>0</v>
      </c>
      <c r="I6997" s="6">
        <v>1</v>
      </c>
      <c r="J6997">
        <v>0</v>
      </c>
      <c r="K6997">
        <v>0</v>
      </c>
      <c r="L6997">
        <v>1</v>
      </c>
      <c r="M6997">
        <v>0</v>
      </c>
      <c r="N6997" t="s">
        <v>17</v>
      </c>
      <c r="O6997">
        <v>59</v>
      </c>
      <c r="P6997">
        <v>0</v>
      </c>
      <c r="Q6997">
        <f>+G6997/VLOOKUP(C6997,poblacion!$A$1:$B$298,2,0)*100000</f>
        <v>13.352917612498333</v>
      </c>
      <c r="R6997">
        <f>+I6997/VLOOKUP(C6997,poblacion!$A$1:$B$298,2,0)*100000</f>
        <v>13.352917612498333</v>
      </c>
    </row>
    <row r="6998" spans="1:18" x14ac:dyDescent="0.35">
      <c r="A6998" t="s">
        <v>14848</v>
      </c>
      <c r="B6998" t="s">
        <v>3162</v>
      </c>
      <c r="C6998" s="1">
        <v>9104</v>
      </c>
      <c r="D6998" s="3">
        <v>43913</v>
      </c>
      <c r="E6998" t="s">
        <v>3164</v>
      </c>
      <c r="F6998">
        <v>0</v>
      </c>
      <c r="G6998" s="1">
        <v>1</v>
      </c>
      <c r="H6998" s="1">
        <v>0</v>
      </c>
      <c r="I6998" s="6">
        <v>1</v>
      </c>
      <c r="J6998">
        <v>0</v>
      </c>
      <c r="K6998">
        <v>0</v>
      </c>
      <c r="L6998">
        <v>2</v>
      </c>
      <c r="M6998">
        <v>0</v>
      </c>
      <c r="N6998" t="s">
        <v>19</v>
      </c>
      <c r="O6998">
        <v>59</v>
      </c>
      <c r="P6998">
        <v>0</v>
      </c>
      <c r="Q6998">
        <f>+G6998/VLOOKUP(C6998,poblacion!$A$1:$B$298,2,0)*100000</f>
        <v>13.352917612498333</v>
      </c>
      <c r="R6998">
        <f>+I6998/VLOOKUP(C6998,poblacion!$A$1:$B$298,2,0)*100000</f>
        <v>13.352917612498333</v>
      </c>
    </row>
    <row r="6999" spans="1:18" x14ac:dyDescent="0.35">
      <c r="A6999" t="s">
        <v>14848</v>
      </c>
      <c r="B6999" t="s">
        <v>3162</v>
      </c>
      <c r="C6999" s="1">
        <v>9104</v>
      </c>
      <c r="D6999" s="3">
        <v>43914</v>
      </c>
      <c r="E6999" t="s">
        <v>3165</v>
      </c>
      <c r="F6999">
        <v>0</v>
      </c>
      <c r="G6999" s="1">
        <v>1</v>
      </c>
      <c r="H6999" s="1">
        <v>0</v>
      </c>
      <c r="I6999" s="6">
        <v>1</v>
      </c>
      <c r="J6999">
        <v>0</v>
      </c>
      <c r="K6999">
        <v>0</v>
      </c>
      <c r="L6999">
        <v>3</v>
      </c>
      <c r="M6999">
        <v>0</v>
      </c>
      <c r="N6999" t="s">
        <v>19</v>
      </c>
      <c r="O6999">
        <v>59</v>
      </c>
      <c r="P6999">
        <v>0</v>
      </c>
      <c r="Q6999">
        <f>+G6999/VLOOKUP(C6999,poblacion!$A$1:$B$298,2,0)*100000</f>
        <v>13.352917612498333</v>
      </c>
      <c r="R6999">
        <f>+I6999/VLOOKUP(C6999,poblacion!$A$1:$B$298,2,0)*100000</f>
        <v>13.352917612498333</v>
      </c>
    </row>
    <row r="7000" spans="1:18" x14ac:dyDescent="0.35">
      <c r="A7000" t="s">
        <v>14848</v>
      </c>
      <c r="B7000" t="s">
        <v>3162</v>
      </c>
      <c r="C7000" s="1">
        <v>9104</v>
      </c>
      <c r="D7000" s="3">
        <v>43915</v>
      </c>
      <c r="E7000" t="s">
        <v>3166</v>
      </c>
      <c r="F7000">
        <v>0</v>
      </c>
      <c r="G7000" s="1">
        <v>1</v>
      </c>
      <c r="H7000" s="1">
        <v>0</v>
      </c>
      <c r="I7000" s="6">
        <v>1</v>
      </c>
      <c r="J7000">
        <v>0</v>
      </c>
      <c r="K7000">
        <v>0</v>
      </c>
      <c r="L7000">
        <v>4</v>
      </c>
      <c r="M7000">
        <v>0</v>
      </c>
      <c r="N7000" t="s">
        <v>19</v>
      </c>
      <c r="O7000">
        <v>59</v>
      </c>
      <c r="P7000">
        <v>0</v>
      </c>
      <c r="Q7000">
        <f>+G7000/VLOOKUP(C7000,poblacion!$A$1:$B$298,2,0)*100000</f>
        <v>13.352917612498333</v>
      </c>
      <c r="R7000">
        <f>+I7000/VLOOKUP(C7000,poblacion!$A$1:$B$298,2,0)*100000</f>
        <v>13.352917612498333</v>
      </c>
    </row>
    <row r="7001" spans="1:18" x14ac:dyDescent="0.35">
      <c r="A7001" t="s">
        <v>14848</v>
      </c>
      <c r="B7001" t="s">
        <v>3162</v>
      </c>
      <c r="C7001" s="1">
        <v>9104</v>
      </c>
      <c r="D7001" s="3">
        <v>43916</v>
      </c>
      <c r="E7001" t="s">
        <v>3167</v>
      </c>
      <c r="F7001">
        <v>0</v>
      </c>
      <c r="G7001" s="1">
        <v>1</v>
      </c>
      <c r="H7001" s="1">
        <v>0</v>
      </c>
      <c r="I7001" s="6">
        <v>1</v>
      </c>
      <c r="J7001">
        <v>0</v>
      </c>
      <c r="K7001">
        <v>0</v>
      </c>
      <c r="L7001">
        <v>5</v>
      </c>
      <c r="M7001">
        <v>0</v>
      </c>
      <c r="N7001" t="s">
        <v>19</v>
      </c>
      <c r="O7001">
        <v>59</v>
      </c>
      <c r="P7001">
        <v>0</v>
      </c>
      <c r="Q7001">
        <f>+G7001/VLOOKUP(C7001,poblacion!$A$1:$B$298,2,0)*100000</f>
        <v>13.352917612498333</v>
      </c>
      <c r="R7001">
        <f>+I7001/VLOOKUP(C7001,poblacion!$A$1:$B$298,2,0)*100000</f>
        <v>13.352917612498333</v>
      </c>
    </row>
    <row r="7002" spans="1:18" x14ac:dyDescent="0.35">
      <c r="A7002" t="s">
        <v>14848</v>
      </c>
      <c r="B7002" t="s">
        <v>3162</v>
      </c>
      <c r="C7002" s="1">
        <v>9104</v>
      </c>
      <c r="D7002" s="3">
        <v>43917</v>
      </c>
      <c r="E7002" t="s">
        <v>3168</v>
      </c>
      <c r="F7002">
        <v>0</v>
      </c>
      <c r="G7002" s="1">
        <v>1</v>
      </c>
      <c r="H7002" s="1">
        <v>0</v>
      </c>
      <c r="I7002" s="6">
        <v>1</v>
      </c>
      <c r="J7002">
        <v>0</v>
      </c>
      <c r="K7002">
        <v>0</v>
      </c>
      <c r="L7002">
        <v>6</v>
      </c>
      <c r="M7002">
        <v>0</v>
      </c>
      <c r="N7002" t="s">
        <v>19</v>
      </c>
      <c r="O7002">
        <v>59</v>
      </c>
      <c r="P7002">
        <v>0</v>
      </c>
      <c r="Q7002">
        <f>+G7002/VLOOKUP(C7002,poblacion!$A$1:$B$298,2,0)*100000</f>
        <v>13.352917612498333</v>
      </c>
      <c r="R7002">
        <f>+I7002/VLOOKUP(C7002,poblacion!$A$1:$B$298,2,0)*100000</f>
        <v>13.352917612498333</v>
      </c>
    </row>
    <row r="7003" spans="1:18" x14ac:dyDescent="0.35">
      <c r="A7003" t="s">
        <v>14848</v>
      </c>
      <c r="B7003" t="s">
        <v>3162</v>
      </c>
      <c r="C7003" s="1">
        <v>9104</v>
      </c>
      <c r="D7003" s="3">
        <v>43918</v>
      </c>
      <c r="E7003" t="s">
        <v>3169</v>
      </c>
      <c r="F7003">
        <v>0</v>
      </c>
      <c r="G7003" s="1">
        <v>1</v>
      </c>
      <c r="H7003" s="1">
        <v>0</v>
      </c>
      <c r="I7003" s="6">
        <v>1</v>
      </c>
      <c r="J7003">
        <v>0</v>
      </c>
      <c r="K7003">
        <v>0</v>
      </c>
      <c r="L7003">
        <v>7</v>
      </c>
      <c r="M7003">
        <v>0</v>
      </c>
      <c r="N7003" t="s">
        <v>19</v>
      </c>
      <c r="O7003">
        <v>59</v>
      </c>
      <c r="P7003">
        <v>0</v>
      </c>
      <c r="Q7003">
        <f>+G7003/VLOOKUP(C7003,poblacion!$A$1:$B$298,2,0)*100000</f>
        <v>13.352917612498333</v>
      </c>
      <c r="R7003">
        <f>+I7003/VLOOKUP(C7003,poblacion!$A$1:$B$298,2,0)*100000</f>
        <v>13.352917612498333</v>
      </c>
    </row>
    <row r="7004" spans="1:18" x14ac:dyDescent="0.35">
      <c r="A7004" t="s">
        <v>14848</v>
      </c>
      <c r="B7004" t="s">
        <v>3162</v>
      </c>
      <c r="C7004" s="1">
        <v>9104</v>
      </c>
      <c r="D7004" s="3">
        <v>43919</v>
      </c>
      <c r="E7004" t="s">
        <v>3170</v>
      </c>
      <c r="F7004">
        <v>0</v>
      </c>
      <c r="G7004" s="1">
        <v>1</v>
      </c>
      <c r="H7004" s="1">
        <v>0</v>
      </c>
      <c r="I7004" s="6">
        <v>1</v>
      </c>
      <c r="J7004">
        <v>0</v>
      </c>
      <c r="K7004">
        <v>0</v>
      </c>
      <c r="L7004">
        <v>8</v>
      </c>
      <c r="M7004">
        <v>0</v>
      </c>
      <c r="N7004" t="s">
        <v>19</v>
      </c>
      <c r="O7004">
        <v>59</v>
      </c>
      <c r="P7004">
        <v>0</v>
      </c>
      <c r="Q7004">
        <f>+G7004/VLOOKUP(C7004,poblacion!$A$1:$B$298,2,0)*100000</f>
        <v>13.352917612498333</v>
      </c>
      <c r="R7004">
        <f>+I7004/VLOOKUP(C7004,poblacion!$A$1:$B$298,2,0)*100000</f>
        <v>13.352917612498333</v>
      </c>
    </row>
    <row r="7005" spans="1:18" x14ac:dyDescent="0.35">
      <c r="A7005" t="s">
        <v>14848</v>
      </c>
      <c r="B7005" t="s">
        <v>3162</v>
      </c>
      <c r="C7005" s="1">
        <v>9104</v>
      </c>
      <c r="D7005" s="3">
        <v>43920</v>
      </c>
      <c r="E7005" t="s">
        <v>3171</v>
      </c>
      <c r="F7005">
        <v>0</v>
      </c>
      <c r="G7005" s="1">
        <v>1</v>
      </c>
      <c r="H7005" s="1">
        <v>0</v>
      </c>
      <c r="I7005" s="6">
        <v>1</v>
      </c>
      <c r="J7005">
        <v>0</v>
      </c>
      <c r="K7005">
        <v>0</v>
      </c>
      <c r="L7005">
        <v>9</v>
      </c>
      <c r="M7005">
        <v>0</v>
      </c>
      <c r="N7005" t="s">
        <v>19</v>
      </c>
      <c r="O7005">
        <v>59</v>
      </c>
      <c r="P7005">
        <v>0</v>
      </c>
      <c r="Q7005">
        <f>+G7005/VLOOKUP(C7005,poblacion!$A$1:$B$298,2,0)*100000</f>
        <v>13.352917612498333</v>
      </c>
      <c r="R7005">
        <f>+I7005/VLOOKUP(C7005,poblacion!$A$1:$B$298,2,0)*100000</f>
        <v>13.352917612498333</v>
      </c>
    </row>
    <row r="7006" spans="1:18" x14ac:dyDescent="0.35">
      <c r="A7006" t="s">
        <v>14848</v>
      </c>
      <c r="B7006" t="s">
        <v>3162</v>
      </c>
      <c r="C7006" s="1">
        <v>9104</v>
      </c>
      <c r="D7006" s="3">
        <v>43921</v>
      </c>
      <c r="E7006" t="s">
        <v>3172</v>
      </c>
      <c r="F7006">
        <v>0</v>
      </c>
      <c r="G7006" s="1">
        <v>1</v>
      </c>
      <c r="H7006" s="1">
        <v>0</v>
      </c>
      <c r="I7006" s="6">
        <v>1</v>
      </c>
      <c r="J7006">
        <v>0</v>
      </c>
      <c r="K7006">
        <v>0</v>
      </c>
      <c r="L7006">
        <v>10</v>
      </c>
      <c r="M7006">
        <v>0</v>
      </c>
      <c r="N7006" t="s">
        <v>19</v>
      </c>
      <c r="O7006">
        <v>59</v>
      </c>
      <c r="P7006">
        <v>0</v>
      </c>
      <c r="Q7006">
        <f>+G7006/VLOOKUP(C7006,poblacion!$A$1:$B$298,2,0)*100000</f>
        <v>13.352917612498333</v>
      </c>
      <c r="R7006">
        <f>+I7006/VLOOKUP(C7006,poblacion!$A$1:$B$298,2,0)*100000</f>
        <v>13.352917612498333</v>
      </c>
    </row>
    <row r="7007" spans="1:18" x14ac:dyDescent="0.35">
      <c r="A7007" t="s">
        <v>14848</v>
      </c>
      <c r="B7007" t="s">
        <v>3162</v>
      </c>
      <c r="C7007" s="1">
        <v>9104</v>
      </c>
      <c r="D7007" s="3">
        <v>43922</v>
      </c>
      <c r="E7007" t="s">
        <v>3173</v>
      </c>
      <c r="F7007">
        <v>0</v>
      </c>
      <c r="G7007" s="1">
        <v>1</v>
      </c>
      <c r="H7007" s="1">
        <v>0</v>
      </c>
      <c r="I7007" s="6">
        <v>1</v>
      </c>
      <c r="J7007">
        <v>0</v>
      </c>
      <c r="K7007">
        <v>0</v>
      </c>
      <c r="L7007">
        <v>11</v>
      </c>
      <c r="M7007">
        <v>0</v>
      </c>
      <c r="N7007" t="s">
        <v>19</v>
      </c>
      <c r="O7007">
        <v>59</v>
      </c>
      <c r="P7007">
        <v>0</v>
      </c>
      <c r="Q7007">
        <f>+G7007/VLOOKUP(C7007,poblacion!$A$1:$B$298,2,0)*100000</f>
        <v>13.352917612498333</v>
      </c>
      <c r="R7007">
        <f>+I7007/VLOOKUP(C7007,poblacion!$A$1:$B$298,2,0)*100000</f>
        <v>13.352917612498333</v>
      </c>
    </row>
    <row r="7008" spans="1:18" x14ac:dyDescent="0.35">
      <c r="A7008" t="s">
        <v>14848</v>
      </c>
      <c r="B7008" t="s">
        <v>3162</v>
      </c>
      <c r="C7008" s="1">
        <v>9104</v>
      </c>
      <c r="D7008" s="3">
        <v>43923</v>
      </c>
      <c r="E7008" t="s">
        <v>3174</v>
      </c>
      <c r="F7008">
        <v>0</v>
      </c>
      <c r="G7008" s="1">
        <v>1</v>
      </c>
      <c r="H7008" s="1">
        <v>0</v>
      </c>
      <c r="I7008" s="6">
        <v>1</v>
      </c>
      <c r="J7008">
        <v>0</v>
      </c>
      <c r="K7008">
        <v>0</v>
      </c>
      <c r="L7008">
        <v>12</v>
      </c>
      <c r="M7008">
        <v>0</v>
      </c>
      <c r="N7008" t="s">
        <v>19</v>
      </c>
      <c r="O7008">
        <v>59</v>
      </c>
      <c r="P7008">
        <v>0</v>
      </c>
      <c r="Q7008">
        <f>+G7008/VLOOKUP(C7008,poblacion!$A$1:$B$298,2,0)*100000</f>
        <v>13.352917612498333</v>
      </c>
      <c r="R7008">
        <f>+I7008/VLOOKUP(C7008,poblacion!$A$1:$B$298,2,0)*100000</f>
        <v>13.352917612498333</v>
      </c>
    </row>
    <row r="7009" spans="1:18" x14ac:dyDescent="0.35">
      <c r="A7009" t="s">
        <v>14848</v>
      </c>
      <c r="B7009" t="s">
        <v>3162</v>
      </c>
      <c r="C7009" s="1">
        <v>9104</v>
      </c>
      <c r="D7009" s="3">
        <v>43924</v>
      </c>
      <c r="E7009" t="s">
        <v>3175</v>
      </c>
      <c r="F7009">
        <v>0</v>
      </c>
      <c r="G7009" s="1">
        <v>1</v>
      </c>
      <c r="H7009" s="1">
        <v>0</v>
      </c>
      <c r="I7009" s="6">
        <v>1</v>
      </c>
      <c r="J7009">
        <v>0</v>
      </c>
      <c r="K7009">
        <v>0</v>
      </c>
      <c r="L7009">
        <v>13</v>
      </c>
      <c r="M7009">
        <v>0</v>
      </c>
      <c r="N7009" t="s">
        <v>19</v>
      </c>
      <c r="O7009">
        <v>59</v>
      </c>
      <c r="P7009">
        <v>0</v>
      </c>
      <c r="Q7009">
        <f>+G7009/VLOOKUP(C7009,poblacion!$A$1:$B$298,2,0)*100000</f>
        <v>13.352917612498333</v>
      </c>
      <c r="R7009">
        <f>+I7009/VLOOKUP(C7009,poblacion!$A$1:$B$298,2,0)*100000</f>
        <v>13.352917612498333</v>
      </c>
    </row>
    <row r="7010" spans="1:18" x14ac:dyDescent="0.35">
      <c r="A7010" t="s">
        <v>14848</v>
      </c>
      <c r="B7010" t="s">
        <v>3162</v>
      </c>
      <c r="C7010" s="1">
        <v>9104</v>
      </c>
      <c r="D7010" s="3">
        <v>43925</v>
      </c>
      <c r="E7010" t="s">
        <v>3176</v>
      </c>
      <c r="F7010">
        <v>0</v>
      </c>
      <c r="G7010" s="1">
        <v>1</v>
      </c>
      <c r="H7010" s="1">
        <v>0</v>
      </c>
      <c r="I7010" s="6">
        <v>0</v>
      </c>
      <c r="J7010">
        <v>1</v>
      </c>
      <c r="K7010">
        <v>1</v>
      </c>
      <c r="L7010">
        <v>14</v>
      </c>
      <c r="M7010">
        <v>0</v>
      </c>
      <c r="N7010" t="s">
        <v>19</v>
      </c>
      <c r="O7010">
        <v>59</v>
      </c>
      <c r="P7010">
        <v>0</v>
      </c>
      <c r="Q7010">
        <f>+G7010/VLOOKUP(C7010,poblacion!$A$1:$B$298,2,0)*100000</f>
        <v>13.352917612498333</v>
      </c>
      <c r="R7010">
        <f>+I7010/VLOOKUP(C7010,poblacion!$A$1:$B$298,2,0)*100000</f>
        <v>0</v>
      </c>
    </row>
    <row r="7011" spans="1:18" x14ac:dyDescent="0.35">
      <c r="A7011" t="s">
        <v>14848</v>
      </c>
      <c r="B7011" t="s">
        <v>3162</v>
      </c>
      <c r="C7011" s="1">
        <v>9104</v>
      </c>
      <c r="D7011" s="3">
        <v>43926</v>
      </c>
      <c r="E7011" t="s">
        <v>3177</v>
      </c>
      <c r="F7011">
        <v>0</v>
      </c>
      <c r="G7011" s="1">
        <v>1</v>
      </c>
      <c r="H7011" s="1">
        <v>0</v>
      </c>
      <c r="I7011" s="6">
        <v>0</v>
      </c>
      <c r="J7011">
        <v>1</v>
      </c>
      <c r="K7011">
        <v>0</v>
      </c>
      <c r="L7011">
        <v>15</v>
      </c>
      <c r="M7011">
        <v>0</v>
      </c>
      <c r="N7011" t="s">
        <v>19</v>
      </c>
      <c r="O7011">
        <v>59</v>
      </c>
      <c r="P7011">
        <v>0</v>
      </c>
      <c r="Q7011">
        <f>+G7011/VLOOKUP(C7011,poblacion!$A$1:$B$298,2,0)*100000</f>
        <v>13.352917612498333</v>
      </c>
      <c r="R7011">
        <f>+I7011/VLOOKUP(C7011,poblacion!$A$1:$B$298,2,0)*100000</f>
        <v>0</v>
      </c>
    </row>
    <row r="7012" spans="1:18" x14ac:dyDescent="0.35">
      <c r="A7012" t="s">
        <v>14848</v>
      </c>
      <c r="B7012" t="s">
        <v>3162</v>
      </c>
      <c r="C7012" s="1">
        <v>9104</v>
      </c>
      <c r="D7012" s="3">
        <v>43927</v>
      </c>
      <c r="E7012" t="s">
        <v>3178</v>
      </c>
      <c r="F7012">
        <v>0</v>
      </c>
      <c r="G7012" s="1">
        <v>1</v>
      </c>
      <c r="H7012" s="1">
        <v>0</v>
      </c>
      <c r="I7012" s="6">
        <v>0</v>
      </c>
      <c r="J7012">
        <v>1</v>
      </c>
      <c r="K7012">
        <v>0</v>
      </c>
      <c r="L7012">
        <v>16</v>
      </c>
      <c r="M7012">
        <v>0</v>
      </c>
      <c r="N7012" t="s">
        <v>19</v>
      </c>
      <c r="O7012">
        <v>59</v>
      </c>
      <c r="P7012">
        <v>0</v>
      </c>
      <c r="Q7012">
        <f>+G7012/VLOOKUP(C7012,poblacion!$A$1:$B$298,2,0)*100000</f>
        <v>13.352917612498333</v>
      </c>
      <c r="R7012">
        <f>+I7012/VLOOKUP(C7012,poblacion!$A$1:$B$298,2,0)*100000</f>
        <v>0</v>
      </c>
    </row>
    <row r="7013" spans="1:18" x14ac:dyDescent="0.35">
      <c r="A7013" t="s">
        <v>14848</v>
      </c>
      <c r="B7013" t="s">
        <v>3162</v>
      </c>
      <c r="C7013" s="1">
        <v>9104</v>
      </c>
      <c r="D7013" s="3">
        <v>43928</v>
      </c>
      <c r="E7013" t="s">
        <v>3179</v>
      </c>
      <c r="F7013">
        <v>2</v>
      </c>
      <c r="G7013" s="1">
        <v>3</v>
      </c>
      <c r="H7013" s="1">
        <v>0</v>
      </c>
      <c r="I7013" s="6">
        <v>2</v>
      </c>
      <c r="J7013">
        <v>1</v>
      </c>
      <c r="K7013">
        <v>0</v>
      </c>
      <c r="L7013">
        <v>17</v>
      </c>
      <c r="M7013">
        <v>0</v>
      </c>
      <c r="N7013" t="s">
        <v>19</v>
      </c>
      <c r="O7013">
        <v>59</v>
      </c>
      <c r="P7013">
        <v>0</v>
      </c>
      <c r="Q7013">
        <f>+G7013/VLOOKUP(C7013,poblacion!$A$1:$B$298,2,0)*100000</f>
        <v>40.058752837494993</v>
      </c>
      <c r="R7013">
        <f>+I7013/VLOOKUP(C7013,poblacion!$A$1:$B$298,2,0)*100000</f>
        <v>26.705835224996665</v>
      </c>
    </row>
    <row r="7014" spans="1:18" x14ac:dyDescent="0.35">
      <c r="A7014" t="s">
        <v>14848</v>
      </c>
      <c r="B7014" t="s">
        <v>3162</v>
      </c>
      <c r="C7014" s="1">
        <v>9104</v>
      </c>
      <c r="D7014" s="3">
        <v>43929</v>
      </c>
      <c r="E7014" t="s">
        <v>3180</v>
      </c>
      <c r="F7014">
        <v>1</v>
      </c>
      <c r="G7014" s="1">
        <v>4</v>
      </c>
      <c r="H7014" s="1">
        <v>0</v>
      </c>
      <c r="I7014" s="6">
        <v>3</v>
      </c>
      <c r="J7014">
        <v>1</v>
      </c>
      <c r="K7014">
        <v>0</v>
      </c>
      <c r="L7014">
        <v>18</v>
      </c>
      <c r="M7014">
        <v>0</v>
      </c>
      <c r="N7014" t="s">
        <v>19</v>
      </c>
      <c r="O7014">
        <v>59</v>
      </c>
      <c r="P7014">
        <v>0</v>
      </c>
      <c r="Q7014">
        <f>+G7014/VLOOKUP(C7014,poblacion!$A$1:$B$298,2,0)*100000</f>
        <v>53.411670449993331</v>
      </c>
      <c r="R7014">
        <f>+I7014/VLOOKUP(C7014,poblacion!$A$1:$B$298,2,0)*100000</f>
        <v>40.058752837494993</v>
      </c>
    </row>
    <row r="7015" spans="1:18" x14ac:dyDescent="0.35">
      <c r="A7015" t="s">
        <v>14848</v>
      </c>
      <c r="B7015" t="s">
        <v>3162</v>
      </c>
      <c r="C7015" s="1">
        <v>9104</v>
      </c>
      <c r="D7015" s="3">
        <v>43930</v>
      </c>
      <c r="E7015" t="s">
        <v>3181</v>
      </c>
      <c r="F7015">
        <v>0</v>
      </c>
      <c r="G7015" s="1">
        <v>4</v>
      </c>
      <c r="H7015" s="1">
        <v>0</v>
      </c>
      <c r="I7015" s="6">
        <v>3</v>
      </c>
      <c r="J7015">
        <v>1</v>
      </c>
      <c r="K7015">
        <v>0</v>
      </c>
      <c r="L7015">
        <v>19</v>
      </c>
      <c r="M7015">
        <v>0</v>
      </c>
      <c r="N7015" t="s">
        <v>19</v>
      </c>
      <c r="O7015">
        <v>59</v>
      </c>
      <c r="P7015">
        <v>0</v>
      </c>
      <c r="Q7015">
        <f>+G7015/VLOOKUP(C7015,poblacion!$A$1:$B$298,2,0)*100000</f>
        <v>53.411670449993331</v>
      </c>
      <c r="R7015">
        <f>+I7015/VLOOKUP(C7015,poblacion!$A$1:$B$298,2,0)*100000</f>
        <v>40.058752837494993</v>
      </c>
    </row>
    <row r="7016" spans="1:18" x14ac:dyDescent="0.35">
      <c r="A7016" t="s">
        <v>14848</v>
      </c>
      <c r="B7016" t="s">
        <v>3162</v>
      </c>
      <c r="C7016" s="1">
        <v>9104</v>
      </c>
      <c r="D7016" s="3">
        <v>43931</v>
      </c>
      <c r="E7016" t="s">
        <v>3182</v>
      </c>
      <c r="F7016">
        <v>0</v>
      </c>
      <c r="G7016" s="1">
        <v>4</v>
      </c>
      <c r="H7016" s="1">
        <v>0</v>
      </c>
      <c r="I7016" s="6">
        <v>3</v>
      </c>
      <c r="J7016">
        <v>1</v>
      </c>
      <c r="K7016">
        <v>0</v>
      </c>
      <c r="L7016">
        <v>20</v>
      </c>
      <c r="M7016">
        <v>0</v>
      </c>
      <c r="N7016" t="s">
        <v>19</v>
      </c>
      <c r="O7016">
        <v>59</v>
      </c>
      <c r="P7016">
        <v>0</v>
      </c>
      <c r="Q7016">
        <f>+G7016/VLOOKUP(C7016,poblacion!$A$1:$B$298,2,0)*100000</f>
        <v>53.411670449993331</v>
      </c>
      <c r="R7016">
        <f>+I7016/VLOOKUP(C7016,poblacion!$A$1:$B$298,2,0)*100000</f>
        <v>40.058752837494993</v>
      </c>
    </row>
    <row r="7017" spans="1:18" x14ac:dyDescent="0.35">
      <c r="A7017" t="s">
        <v>14848</v>
      </c>
      <c r="B7017" t="s">
        <v>3162</v>
      </c>
      <c r="C7017" s="1">
        <v>9104</v>
      </c>
      <c r="D7017" s="3">
        <v>43932</v>
      </c>
      <c r="E7017" t="s">
        <v>3183</v>
      </c>
      <c r="F7017">
        <v>0</v>
      </c>
      <c r="G7017" s="1">
        <v>4</v>
      </c>
      <c r="H7017" s="1">
        <v>0</v>
      </c>
      <c r="I7017" s="6">
        <v>3</v>
      </c>
      <c r="J7017">
        <v>1</v>
      </c>
      <c r="K7017">
        <v>0</v>
      </c>
      <c r="L7017">
        <v>21</v>
      </c>
      <c r="M7017">
        <v>0</v>
      </c>
      <c r="N7017" t="s">
        <v>19</v>
      </c>
      <c r="O7017">
        <v>59</v>
      </c>
      <c r="P7017">
        <v>0</v>
      </c>
      <c r="Q7017">
        <f>+G7017/VLOOKUP(C7017,poblacion!$A$1:$B$298,2,0)*100000</f>
        <v>53.411670449993331</v>
      </c>
      <c r="R7017">
        <f>+I7017/VLOOKUP(C7017,poblacion!$A$1:$B$298,2,0)*100000</f>
        <v>40.058752837494993</v>
      </c>
    </row>
    <row r="7018" spans="1:18" x14ac:dyDescent="0.35">
      <c r="A7018" t="s">
        <v>14848</v>
      </c>
      <c r="B7018" t="s">
        <v>3162</v>
      </c>
      <c r="C7018" s="1">
        <v>9104</v>
      </c>
      <c r="D7018" s="3">
        <v>43933</v>
      </c>
      <c r="E7018" t="s">
        <v>3184</v>
      </c>
      <c r="F7018">
        <v>0</v>
      </c>
      <c r="G7018" s="1">
        <v>4</v>
      </c>
      <c r="H7018" s="1">
        <v>0</v>
      </c>
      <c r="I7018" s="6">
        <v>3</v>
      </c>
      <c r="J7018">
        <v>1</v>
      </c>
      <c r="K7018">
        <v>0</v>
      </c>
      <c r="L7018">
        <v>22</v>
      </c>
      <c r="M7018">
        <v>0</v>
      </c>
      <c r="N7018" t="s">
        <v>19</v>
      </c>
      <c r="O7018">
        <v>59</v>
      </c>
      <c r="P7018">
        <v>0</v>
      </c>
      <c r="Q7018">
        <f>+G7018/VLOOKUP(C7018,poblacion!$A$1:$B$298,2,0)*100000</f>
        <v>53.411670449993331</v>
      </c>
      <c r="R7018">
        <f>+I7018/VLOOKUP(C7018,poblacion!$A$1:$B$298,2,0)*100000</f>
        <v>40.058752837494993</v>
      </c>
    </row>
    <row r="7019" spans="1:18" x14ac:dyDescent="0.35">
      <c r="A7019" t="s">
        <v>14848</v>
      </c>
      <c r="B7019" t="s">
        <v>3162</v>
      </c>
      <c r="C7019" s="1">
        <v>9104</v>
      </c>
      <c r="D7019" s="3">
        <v>43934</v>
      </c>
      <c r="E7019" t="s">
        <v>3185</v>
      </c>
      <c r="F7019">
        <v>0</v>
      </c>
      <c r="G7019" s="1">
        <v>4</v>
      </c>
      <c r="H7019" s="1">
        <v>0</v>
      </c>
      <c r="I7019" s="6">
        <v>3</v>
      </c>
      <c r="J7019">
        <v>1</v>
      </c>
      <c r="K7019">
        <v>0</v>
      </c>
      <c r="L7019">
        <v>23</v>
      </c>
      <c r="M7019">
        <v>0</v>
      </c>
      <c r="N7019" t="s">
        <v>19</v>
      </c>
      <c r="O7019">
        <v>59</v>
      </c>
      <c r="P7019">
        <v>0</v>
      </c>
      <c r="Q7019">
        <f>+G7019/VLOOKUP(C7019,poblacion!$A$1:$B$298,2,0)*100000</f>
        <v>53.411670449993331</v>
      </c>
      <c r="R7019">
        <f>+I7019/VLOOKUP(C7019,poblacion!$A$1:$B$298,2,0)*100000</f>
        <v>40.058752837494993</v>
      </c>
    </row>
    <row r="7020" spans="1:18" x14ac:dyDescent="0.35">
      <c r="A7020" t="s">
        <v>14848</v>
      </c>
      <c r="B7020" t="s">
        <v>3162</v>
      </c>
      <c r="C7020" s="1">
        <v>9104</v>
      </c>
      <c r="D7020" s="3">
        <v>43935</v>
      </c>
      <c r="E7020" t="s">
        <v>3186</v>
      </c>
      <c r="F7020">
        <v>0</v>
      </c>
      <c r="G7020" s="1">
        <v>4</v>
      </c>
      <c r="H7020" s="1">
        <v>0</v>
      </c>
      <c r="I7020" s="6">
        <v>3</v>
      </c>
      <c r="J7020">
        <v>1</v>
      </c>
      <c r="K7020">
        <v>0</v>
      </c>
      <c r="L7020">
        <v>24</v>
      </c>
      <c r="M7020">
        <v>0</v>
      </c>
      <c r="N7020" t="s">
        <v>19</v>
      </c>
      <c r="O7020">
        <v>59</v>
      </c>
      <c r="P7020">
        <v>0</v>
      </c>
      <c r="Q7020">
        <f>+G7020/VLOOKUP(C7020,poblacion!$A$1:$B$298,2,0)*100000</f>
        <v>53.411670449993331</v>
      </c>
      <c r="R7020">
        <f>+I7020/VLOOKUP(C7020,poblacion!$A$1:$B$298,2,0)*100000</f>
        <v>40.058752837494993</v>
      </c>
    </row>
    <row r="7021" spans="1:18" x14ac:dyDescent="0.35">
      <c r="A7021" t="s">
        <v>14848</v>
      </c>
      <c r="B7021" t="s">
        <v>3162</v>
      </c>
      <c r="C7021" s="1">
        <v>9104</v>
      </c>
      <c r="D7021" s="3">
        <v>43936</v>
      </c>
      <c r="E7021" t="s">
        <v>3187</v>
      </c>
      <c r="F7021">
        <v>0</v>
      </c>
      <c r="G7021" s="1">
        <v>4</v>
      </c>
      <c r="H7021" s="1">
        <v>0</v>
      </c>
      <c r="I7021" s="6">
        <v>3</v>
      </c>
      <c r="J7021">
        <v>1</v>
      </c>
      <c r="K7021">
        <v>0</v>
      </c>
      <c r="L7021">
        <v>25</v>
      </c>
      <c r="M7021">
        <v>0</v>
      </c>
      <c r="N7021" t="s">
        <v>19</v>
      </c>
      <c r="O7021">
        <v>59</v>
      </c>
      <c r="P7021">
        <v>0</v>
      </c>
      <c r="Q7021">
        <f>+G7021/VLOOKUP(C7021,poblacion!$A$1:$B$298,2,0)*100000</f>
        <v>53.411670449993331</v>
      </c>
      <c r="R7021">
        <f>+I7021/VLOOKUP(C7021,poblacion!$A$1:$B$298,2,0)*100000</f>
        <v>40.058752837494993</v>
      </c>
    </row>
    <row r="7022" spans="1:18" x14ac:dyDescent="0.35">
      <c r="A7022" t="s">
        <v>14848</v>
      </c>
      <c r="B7022" t="s">
        <v>3162</v>
      </c>
      <c r="C7022" s="1">
        <v>9104</v>
      </c>
      <c r="D7022" s="3">
        <v>43937</v>
      </c>
      <c r="E7022" t="s">
        <v>3188</v>
      </c>
      <c r="F7022">
        <v>0</v>
      </c>
      <c r="G7022" s="1">
        <v>4</v>
      </c>
      <c r="H7022" s="1">
        <v>0</v>
      </c>
      <c r="I7022" s="6">
        <v>3</v>
      </c>
      <c r="J7022">
        <v>1</v>
      </c>
      <c r="K7022">
        <v>0</v>
      </c>
      <c r="L7022">
        <v>26</v>
      </c>
      <c r="M7022">
        <v>0</v>
      </c>
      <c r="N7022" t="s">
        <v>19</v>
      </c>
      <c r="O7022">
        <v>59</v>
      </c>
      <c r="P7022">
        <v>0</v>
      </c>
      <c r="Q7022">
        <f>+G7022/VLOOKUP(C7022,poblacion!$A$1:$B$298,2,0)*100000</f>
        <v>53.411670449993331</v>
      </c>
      <c r="R7022">
        <f>+I7022/VLOOKUP(C7022,poblacion!$A$1:$B$298,2,0)*100000</f>
        <v>40.058752837494993</v>
      </c>
    </row>
    <row r="7023" spans="1:18" x14ac:dyDescent="0.35">
      <c r="A7023" t="s">
        <v>14848</v>
      </c>
      <c r="B7023" t="s">
        <v>3162</v>
      </c>
      <c r="C7023" s="1">
        <v>9104</v>
      </c>
      <c r="D7023" s="3">
        <v>43938</v>
      </c>
      <c r="E7023" t="s">
        <v>3189</v>
      </c>
      <c r="F7023">
        <v>0</v>
      </c>
      <c r="G7023" s="1">
        <v>4</v>
      </c>
      <c r="H7023" s="1">
        <v>0</v>
      </c>
      <c r="I7023" s="6">
        <v>3</v>
      </c>
      <c r="J7023">
        <v>1</v>
      </c>
      <c r="K7023">
        <v>0</v>
      </c>
      <c r="L7023">
        <v>27</v>
      </c>
      <c r="M7023">
        <v>0</v>
      </c>
      <c r="N7023" t="s">
        <v>19</v>
      </c>
      <c r="O7023">
        <v>59</v>
      </c>
      <c r="P7023">
        <v>0</v>
      </c>
      <c r="Q7023">
        <f>+G7023/VLOOKUP(C7023,poblacion!$A$1:$B$298,2,0)*100000</f>
        <v>53.411670449993331</v>
      </c>
      <c r="R7023">
        <f>+I7023/VLOOKUP(C7023,poblacion!$A$1:$B$298,2,0)*100000</f>
        <v>40.058752837494993</v>
      </c>
    </row>
    <row r="7024" spans="1:18" x14ac:dyDescent="0.35">
      <c r="A7024" t="s">
        <v>14848</v>
      </c>
      <c r="B7024" t="s">
        <v>3162</v>
      </c>
      <c r="C7024" s="1">
        <v>9104</v>
      </c>
      <c r="D7024" s="3">
        <v>43939</v>
      </c>
      <c r="E7024" t="s">
        <v>3190</v>
      </c>
      <c r="F7024">
        <v>0</v>
      </c>
      <c r="G7024" s="1">
        <v>4</v>
      </c>
      <c r="H7024" s="1">
        <v>0</v>
      </c>
      <c r="I7024" s="6">
        <v>3</v>
      </c>
      <c r="J7024">
        <v>1</v>
      </c>
      <c r="K7024">
        <v>0</v>
      </c>
      <c r="L7024">
        <v>28</v>
      </c>
      <c r="M7024">
        <v>0</v>
      </c>
      <c r="N7024" t="s">
        <v>19</v>
      </c>
      <c r="O7024">
        <v>59</v>
      </c>
      <c r="P7024">
        <v>0</v>
      </c>
      <c r="Q7024">
        <f>+G7024/VLOOKUP(C7024,poblacion!$A$1:$B$298,2,0)*100000</f>
        <v>53.411670449993331</v>
      </c>
      <c r="R7024">
        <f>+I7024/VLOOKUP(C7024,poblacion!$A$1:$B$298,2,0)*100000</f>
        <v>40.058752837494993</v>
      </c>
    </row>
    <row r="7025" spans="1:18" x14ac:dyDescent="0.35">
      <c r="A7025" t="s">
        <v>14848</v>
      </c>
      <c r="B7025" t="s">
        <v>3162</v>
      </c>
      <c r="C7025" s="1">
        <v>9104</v>
      </c>
      <c r="D7025" s="3">
        <v>43940</v>
      </c>
      <c r="E7025" t="s">
        <v>3191</v>
      </c>
      <c r="F7025">
        <v>0</v>
      </c>
      <c r="G7025" s="1">
        <v>4</v>
      </c>
      <c r="H7025" s="1">
        <v>0</v>
      </c>
      <c r="I7025" s="6">
        <v>3</v>
      </c>
      <c r="J7025">
        <v>1</v>
      </c>
      <c r="K7025">
        <v>0</v>
      </c>
      <c r="L7025">
        <v>29</v>
      </c>
      <c r="M7025">
        <v>0</v>
      </c>
      <c r="N7025" t="s">
        <v>19</v>
      </c>
      <c r="O7025">
        <v>59</v>
      </c>
      <c r="P7025">
        <v>0</v>
      </c>
      <c r="Q7025">
        <f>+G7025/VLOOKUP(C7025,poblacion!$A$1:$B$298,2,0)*100000</f>
        <v>53.411670449993331</v>
      </c>
      <c r="R7025">
        <f>+I7025/VLOOKUP(C7025,poblacion!$A$1:$B$298,2,0)*100000</f>
        <v>40.058752837494993</v>
      </c>
    </row>
    <row r="7026" spans="1:18" x14ac:dyDescent="0.35">
      <c r="A7026" t="s">
        <v>14848</v>
      </c>
      <c r="B7026" t="s">
        <v>3162</v>
      </c>
      <c r="C7026" s="1">
        <v>9104</v>
      </c>
      <c r="D7026" s="3">
        <v>43941</v>
      </c>
      <c r="E7026" t="s">
        <v>3192</v>
      </c>
      <c r="F7026">
        <v>0</v>
      </c>
      <c r="G7026" s="1">
        <v>4</v>
      </c>
      <c r="H7026" s="1">
        <v>0</v>
      </c>
      <c r="I7026" s="6">
        <v>1</v>
      </c>
      <c r="J7026">
        <v>3</v>
      </c>
      <c r="K7026">
        <v>2</v>
      </c>
      <c r="L7026">
        <v>30</v>
      </c>
      <c r="M7026">
        <v>0</v>
      </c>
      <c r="N7026" t="s">
        <v>19</v>
      </c>
      <c r="O7026">
        <v>59</v>
      </c>
      <c r="P7026">
        <v>0</v>
      </c>
      <c r="Q7026">
        <f>+G7026/VLOOKUP(C7026,poblacion!$A$1:$B$298,2,0)*100000</f>
        <v>53.411670449993331</v>
      </c>
      <c r="R7026">
        <f>+I7026/VLOOKUP(C7026,poblacion!$A$1:$B$298,2,0)*100000</f>
        <v>13.352917612498333</v>
      </c>
    </row>
    <row r="7027" spans="1:18" x14ac:dyDescent="0.35">
      <c r="A7027" t="s">
        <v>14848</v>
      </c>
      <c r="B7027" t="s">
        <v>3162</v>
      </c>
      <c r="C7027" s="1">
        <v>9104</v>
      </c>
      <c r="D7027" s="3">
        <v>43942</v>
      </c>
      <c r="E7027" t="s">
        <v>3193</v>
      </c>
      <c r="F7027">
        <v>0</v>
      </c>
      <c r="G7027" s="1">
        <v>4</v>
      </c>
      <c r="H7027" s="1">
        <v>0</v>
      </c>
      <c r="I7027" s="6">
        <v>0</v>
      </c>
      <c r="J7027">
        <v>4</v>
      </c>
      <c r="K7027">
        <v>1</v>
      </c>
      <c r="L7027">
        <v>31</v>
      </c>
      <c r="M7027">
        <v>0</v>
      </c>
      <c r="N7027" t="s">
        <v>19</v>
      </c>
      <c r="O7027">
        <v>59</v>
      </c>
      <c r="P7027">
        <v>0</v>
      </c>
      <c r="Q7027">
        <f>+G7027/VLOOKUP(C7027,poblacion!$A$1:$B$298,2,0)*100000</f>
        <v>53.411670449993331</v>
      </c>
      <c r="R7027">
        <f>+I7027/VLOOKUP(C7027,poblacion!$A$1:$B$298,2,0)*100000</f>
        <v>0</v>
      </c>
    </row>
    <row r="7028" spans="1:18" x14ac:dyDescent="0.35">
      <c r="A7028" t="s">
        <v>14848</v>
      </c>
      <c r="B7028" t="s">
        <v>3162</v>
      </c>
      <c r="C7028" s="1">
        <v>9104</v>
      </c>
      <c r="D7028" s="3">
        <v>43943</v>
      </c>
      <c r="E7028" t="s">
        <v>3194</v>
      </c>
      <c r="F7028">
        <v>0</v>
      </c>
      <c r="G7028" s="1">
        <v>4</v>
      </c>
      <c r="H7028" s="1">
        <v>0</v>
      </c>
      <c r="I7028" s="6">
        <v>0</v>
      </c>
      <c r="J7028">
        <v>4</v>
      </c>
      <c r="K7028">
        <v>0</v>
      </c>
      <c r="L7028">
        <v>32</v>
      </c>
      <c r="M7028">
        <v>0</v>
      </c>
      <c r="N7028" t="s">
        <v>19</v>
      </c>
      <c r="O7028">
        <v>59</v>
      </c>
      <c r="P7028">
        <v>0</v>
      </c>
      <c r="Q7028">
        <f>+G7028/VLOOKUP(C7028,poblacion!$A$1:$B$298,2,0)*100000</f>
        <v>53.411670449993331</v>
      </c>
      <c r="R7028">
        <f>+I7028/VLOOKUP(C7028,poblacion!$A$1:$B$298,2,0)*100000</f>
        <v>0</v>
      </c>
    </row>
    <row r="7029" spans="1:18" x14ac:dyDescent="0.35">
      <c r="A7029" t="s">
        <v>14848</v>
      </c>
      <c r="B7029" t="s">
        <v>3162</v>
      </c>
      <c r="C7029" s="1">
        <v>9104</v>
      </c>
      <c r="D7029" s="3">
        <v>43944</v>
      </c>
      <c r="E7029" t="s">
        <v>3195</v>
      </c>
      <c r="F7029">
        <v>0</v>
      </c>
      <c r="G7029" s="1">
        <v>4</v>
      </c>
      <c r="H7029" s="1">
        <v>0</v>
      </c>
      <c r="I7029" s="6">
        <v>0</v>
      </c>
      <c r="J7029">
        <v>4</v>
      </c>
      <c r="K7029">
        <v>0</v>
      </c>
      <c r="L7029">
        <v>33</v>
      </c>
      <c r="M7029">
        <v>0</v>
      </c>
      <c r="N7029" t="s">
        <v>19</v>
      </c>
      <c r="O7029">
        <v>59</v>
      </c>
      <c r="P7029">
        <v>0</v>
      </c>
      <c r="Q7029">
        <f>+G7029/VLOOKUP(C7029,poblacion!$A$1:$B$298,2,0)*100000</f>
        <v>53.411670449993331</v>
      </c>
      <c r="R7029">
        <f>+I7029/VLOOKUP(C7029,poblacion!$A$1:$B$298,2,0)*100000</f>
        <v>0</v>
      </c>
    </row>
    <row r="7030" spans="1:18" x14ac:dyDescent="0.35">
      <c r="A7030" t="s">
        <v>14848</v>
      </c>
      <c r="B7030" t="s">
        <v>3162</v>
      </c>
      <c r="C7030" s="1">
        <v>9104</v>
      </c>
      <c r="D7030" s="3">
        <v>43945</v>
      </c>
      <c r="E7030" t="s">
        <v>3196</v>
      </c>
      <c r="F7030">
        <v>0</v>
      </c>
      <c r="G7030" s="1">
        <v>4</v>
      </c>
      <c r="H7030" s="1">
        <v>0</v>
      </c>
      <c r="I7030" s="6">
        <v>0</v>
      </c>
      <c r="J7030">
        <v>4</v>
      </c>
      <c r="K7030">
        <v>0</v>
      </c>
      <c r="L7030">
        <v>34</v>
      </c>
      <c r="M7030">
        <v>0</v>
      </c>
      <c r="N7030" t="s">
        <v>19</v>
      </c>
      <c r="O7030">
        <v>59</v>
      </c>
      <c r="P7030">
        <v>0</v>
      </c>
      <c r="Q7030">
        <f>+G7030/VLOOKUP(C7030,poblacion!$A$1:$B$298,2,0)*100000</f>
        <v>53.411670449993331</v>
      </c>
      <c r="R7030">
        <f>+I7030/VLOOKUP(C7030,poblacion!$A$1:$B$298,2,0)*100000</f>
        <v>0</v>
      </c>
    </row>
    <row r="7031" spans="1:18" x14ac:dyDescent="0.35">
      <c r="A7031" t="s">
        <v>14848</v>
      </c>
      <c r="B7031" t="s">
        <v>3162</v>
      </c>
      <c r="C7031" s="1">
        <v>9104</v>
      </c>
      <c r="D7031" s="3">
        <v>43946</v>
      </c>
      <c r="E7031" t="s">
        <v>3197</v>
      </c>
      <c r="F7031">
        <v>0</v>
      </c>
      <c r="G7031" s="1">
        <v>4</v>
      </c>
      <c r="H7031" s="1">
        <v>0</v>
      </c>
      <c r="I7031" s="6">
        <v>0</v>
      </c>
      <c r="J7031">
        <v>4</v>
      </c>
      <c r="K7031">
        <v>0</v>
      </c>
      <c r="L7031">
        <v>35</v>
      </c>
      <c r="M7031">
        <v>0</v>
      </c>
      <c r="N7031" t="s">
        <v>19</v>
      </c>
      <c r="O7031">
        <v>59</v>
      </c>
      <c r="P7031">
        <v>0</v>
      </c>
      <c r="Q7031">
        <f>+G7031/VLOOKUP(C7031,poblacion!$A$1:$B$298,2,0)*100000</f>
        <v>53.411670449993331</v>
      </c>
      <c r="R7031">
        <f>+I7031/VLOOKUP(C7031,poblacion!$A$1:$B$298,2,0)*100000</f>
        <v>0</v>
      </c>
    </row>
    <row r="7032" spans="1:18" x14ac:dyDescent="0.35">
      <c r="A7032" t="s">
        <v>14848</v>
      </c>
      <c r="B7032" t="s">
        <v>3162</v>
      </c>
      <c r="C7032" s="1">
        <v>9104</v>
      </c>
      <c r="D7032" s="3">
        <v>43947</v>
      </c>
      <c r="E7032" t="s">
        <v>3198</v>
      </c>
      <c r="F7032">
        <v>0</v>
      </c>
      <c r="G7032" s="1">
        <v>4</v>
      </c>
      <c r="H7032" s="1">
        <v>0</v>
      </c>
      <c r="I7032" s="6">
        <v>0</v>
      </c>
      <c r="J7032">
        <v>4</v>
      </c>
      <c r="K7032">
        <v>0</v>
      </c>
      <c r="L7032">
        <v>36</v>
      </c>
      <c r="M7032">
        <v>0</v>
      </c>
      <c r="N7032" t="s">
        <v>19</v>
      </c>
      <c r="O7032">
        <v>59</v>
      </c>
      <c r="P7032">
        <v>0</v>
      </c>
      <c r="Q7032">
        <f>+G7032/VLOOKUP(C7032,poblacion!$A$1:$B$298,2,0)*100000</f>
        <v>53.411670449993331</v>
      </c>
      <c r="R7032">
        <f>+I7032/VLOOKUP(C7032,poblacion!$A$1:$B$298,2,0)*100000</f>
        <v>0</v>
      </c>
    </row>
    <row r="7033" spans="1:18" x14ac:dyDescent="0.35">
      <c r="A7033" t="s">
        <v>14848</v>
      </c>
      <c r="B7033" t="s">
        <v>3162</v>
      </c>
      <c r="C7033" s="1">
        <v>9104</v>
      </c>
      <c r="D7033" s="3">
        <v>43948</v>
      </c>
      <c r="E7033" t="s">
        <v>3199</v>
      </c>
      <c r="F7033">
        <v>0</v>
      </c>
      <c r="G7033" s="1">
        <v>4</v>
      </c>
      <c r="H7033" s="1">
        <v>1</v>
      </c>
      <c r="I7033" s="6">
        <v>0</v>
      </c>
      <c r="J7033">
        <v>4</v>
      </c>
      <c r="K7033">
        <v>0</v>
      </c>
      <c r="L7033">
        <v>37</v>
      </c>
      <c r="M7033">
        <v>1</v>
      </c>
      <c r="N7033" t="s">
        <v>19</v>
      </c>
      <c r="O7033">
        <v>59</v>
      </c>
      <c r="P7033">
        <v>13.352917612498333</v>
      </c>
      <c r="Q7033">
        <f>+G7033/VLOOKUP(C7033,poblacion!$A$1:$B$298,2,0)*100000</f>
        <v>53.411670449993331</v>
      </c>
      <c r="R7033">
        <f>+I7033/VLOOKUP(C7033,poblacion!$A$1:$B$298,2,0)*100000</f>
        <v>0</v>
      </c>
    </row>
    <row r="7034" spans="1:18" x14ac:dyDescent="0.35">
      <c r="A7034" t="s">
        <v>14848</v>
      </c>
      <c r="B7034" t="s">
        <v>3162</v>
      </c>
      <c r="C7034" s="1">
        <v>9104</v>
      </c>
      <c r="D7034" s="3">
        <v>43949</v>
      </c>
      <c r="E7034" t="s">
        <v>3200</v>
      </c>
      <c r="F7034">
        <v>0</v>
      </c>
      <c r="G7034" s="1">
        <v>4</v>
      </c>
      <c r="H7034" s="1">
        <v>1</v>
      </c>
      <c r="I7034" s="6">
        <v>0</v>
      </c>
      <c r="J7034">
        <v>4</v>
      </c>
      <c r="K7034">
        <v>0</v>
      </c>
      <c r="L7034">
        <v>38</v>
      </c>
      <c r="M7034">
        <v>0</v>
      </c>
      <c r="N7034" t="s">
        <v>19</v>
      </c>
      <c r="O7034">
        <v>59</v>
      </c>
      <c r="P7034">
        <v>13.352917612498333</v>
      </c>
      <c r="Q7034">
        <f>+G7034/VLOOKUP(C7034,poblacion!$A$1:$B$298,2,0)*100000</f>
        <v>53.411670449993331</v>
      </c>
      <c r="R7034">
        <f>+I7034/VLOOKUP(C7034,poblacion!$A$1:$B$298,2,0)*100000</f>
        <v>0</v>
      </c>
    </row>
    <row r="7035" spans="1:18" x14ac:dyDescent="0.35">
      <c r="A7035" t="s">
        <v>14848</v>
      </c>
      <c r="B7035" t="s">
        <v>3162</v>
      </c>
      <c r="C7035" s="1">
        <v>9104</v>
      </c>
      <c r="D7035" s="3">
        <v>43950</v>
      </c>
      <c r="E7035" t="s">
        <v>3201</v>
      </c>
      <c r="F7035">
        <v>0</v>
      </c>
      <c r="G7035" s="1">
        <v>4</v>
      </c>
      <c r="H7035" s="1">
        <v>1</v>
      </c>
      <c r="I7035" s="6">
        <v>0</v>
      </c>
      <c r="J7035">
        <v>4</v>
      </c>
      <c r="K7035">
        <v>0</v>
      </c>
      <c r="L7035">
        <v>39</v>
      </c>
      <c r="M7035">
        <v>0</v>
      </c>
      <c r="N7035" t="s">
        <v>19</v>
      </c>
      <c r="O7035">
        <v>59</v>
      </c>
      <c r="P7035">
        <v>13.352917612498333</v>
      </c>
      <c r="Q7035">
        <f>+G7035/VLOOKUP(C7035,poblacion!$A$1:$B$298,2,0)*100000</f>
        <v>53.411670449993331</v>
      </c>
      <c r="R7035">
        <f>+I7035/VLOOKUP(C7035,poblacion!$A$1:$B$298,2,0)*100000</f>
        <v>0</v>
      </c>
    </row>
    <row r="7036" spans="1:18" x14ac:dyDescent="0.35">
      <c r="A7036" t="s">
        <v>14848</v>
      </c>
      <c r="B7036" t="s">
        <v>3162</v>
      </c>
      <c r="C7036" s="1">
        <v>9104</v>
      </c>
      <c r="D7036" s="3">
        <v>43951</v>
      </c>
      <c r="E7036" t="s">
        <v>3202</v>
      </c>
      <c r="F7036">
        <v>0</v>
      </c>
      <c r="G7036" s="1">
        <v>4</v>
      </c>
      <c r="H7036" s="1">
        <v>1</v>
      </c>
      <c r="I7036" s="6">
        <v>0</v>
      </c>
      <c r="J7036">
        <v>4</v>
      </c>
      <c r="K7036">
        <v>0</v>
      </c>
      <c r="L7036">
        <v>40</v>
      </c>
      <c r="M7036">
        <v>0</v>
      </c>
      <c r="N7036" t="s">
        <v>19</v>
      </c>
      <c r="O7036">
        <v>59</v>
      </c>
      <c r="P7036">
        <v>13.352917612498333</v>
      </c>
      <c r="Q7036">
        <f>+G7036/VLOOKUP(C7036,poblacion!$A$1:$B$298,2,0)*100000</f>
        <v>53.411670449993331</v>
      </c>
      <c r="R7036">
        <f>+I7036/VLOOKUP(C7036,poblacion!$A$1:$B$298,2,0)*100000</f>
        <v>0</v>
      </c>
    </row>
    <row r="7037" spans="1:18" x14ac:dyDescent="0.35">
      <c r="A7037" t="s">
        <v>14848</v>
      </c>
      <c r="B7037" t="s">
        <v>3162</v>
      </c>
      <c r="C7037" s="1">
        <v>9104</v>
      </c>
      <c r="D7037" s="3">
        <v>43952</v>
      </c>
      <c r="E7037" t="s">
        <v>3203</v>
      </c>
      <c r="F7037">
        <v>0</v>
      </c>
      <c r="G7037" s="1">
        <v>4</v>
      </c>
      <c r="H7037" s="1">
        <v>1</v>
      </c>
      <c r="I7037" s="6">
        <v>0</v>
      </c>
      <c r="J7037">
        <v>4</v>
      </c>
      <c r="K7037">
        <v>0</v>
      </c>
      <c r="L7037">
        <v>41</v>
      </c>
      <c r="M7037">
        <v>0</v>
      </c>
      <c r="N7037" t="s">
        <v>19</v>
      </c>
      <c r="O7037">
        <v>59</v>
      </c>
      <c r="P7037">
        <v>13.352917612498333</v>
      </c>
      <c r="Q7037">
        <f>+G7037/VLOOKUP(C7037,poblacion!$A$1:$B$298,2,0)*100000</f>
        <v>53.411670449993331</v>
      </c>
      <c r="R7037">
        <f>+I7037/VLOOKUP(C7037,poblacion!$A$1:$B$298,2,0)*100000</f>
        <v>0</v>
      </c>
    </row>
    <row r="7038" spans="1:18" x14ac:dyDescent="0.35">
      <c r="A7038" t="s">
        <v>14848</v>
      </c>
      <c r="B7038" t="s">
        <v>3162</v>
      </c>
      <c r="C7038" s="1">
        <v>9104</v>
      </c>
      <c r="D7038" s="3">
        <v>43953</v>
      </c>
      <c r="E7038" t="s">
        <v>3204</v>
      </c>
      <c r="F7038">
        <v>0</v>
      </c>
      <c r="G7038" s="1">
        <v>4</v>
      </c>
      <c r="H7038" s="1">
        <v>1</v>
      </c>
      <c r="I7038" s="6">
        <v>0</v>
      </c>
      <c r="J7038">
        <v>4</v>
      </c>
      <c r="K7038">
        <v>0</v>
      </c>
      <c r="L7038">
        <v>42</v>
      </c>
      <c r="M7038">
        <v>0</v>
      </c>
      <c r="N7038" t="s">
        <v>19</v>
      </c>
      <c r="O7038">
        <v>59</v>
      </c>
      <c r="P7038">
        <v>13.352917612498333</v>
      </c>
      <c r="Q7038">
        <f>+G7038/VLOOKUP(C7038,poblacion!$A$1:$B$298,2,0)*100000</f>
        <v>53.411670449993331</v>
      </c>
      <c r="R7038">
        <f>+I7038/VLOOKUP(C7038,poblacion!$A$1:$B$298,2,0)*100000</f>
        <v>0</v>
      </c>
    </row>
    <row r="7039" spans="1:18" x14ac:dyDescent="0.35">
      <c r="A7039" t="s">
        <v>14848</v>
      </c>
      <c r="B7039" t="s">
        <v>3162</v>
      </c>
      <c r="C7039" s="1">
        <v>9104</v>
      </c>
      <c r="D7039" s="3">
        <v>43954</v>
      </c>
      <c r="E7039" t="s">
        <v>3205</v>
      </c>
      <c r="F7039">
        <v>0</v>
      </c>
      <c r="G7039" s="1">
        <v>4</v>
      </c>
      <c r="H7039" s="1">
        <v>1</v>
      </c>
      <c r="I7039" s="6">
        <v>0</v>
      </c>
      <c r="J7039">
        <v>4</v>
      </c>
      <c r="K7039">
        <v>0</v>
      </c>
      <c r="L7039">
        <v>43</v>
      </c>
      <c r="M7039">
        <v>0</v>
      </c>
      <c r="N7039" t="s">
        <v>19</v>
      </c>
      <c r="O7039">
        <v>59</v>
      </c>
      <c r="P7039">
        <v>13.352917612498333</v>
      </c>
      <c r="Q7039">
        <f>+G7039/VLOOKUP(C7039,poblacion!$A$1:$B$298,2,0)*100000</f>
        <v>53.411670449993331</v>
      </c>
      <c r="R7039">
        <f>+I7039/VLOOKUP(C7039,poblacion!$A$1:$B$298,2,0)*100000</f>
        <v>0</v>
      </c>
    </row>
    <row r="7040" spans="1:18" x14ac:dyDescent="0.35">
      <c r="A7040" t="s">
        <v>14848</v>
      </c>
      <c r="B7040" t="s">
        <v>3162</v>
      </c>
      <c r="C7040" s="1">
        <v>9104</v>
      </c>
      <c r="D7040" s="3">
        <v>43955</v>
      </c>
      <c r="E7040" t="s">
        <v>3206</v>
      </c>
      <c r="F7040">
        <v>0</v>
      </c>
      <c r="G7040" s="1">
        <v>4</v>
      </c>
      <c r="H7040" s="1">
        <v>1</v>
      </c>
      <c r="I7040" s="6">
        <v>0</v>
      </c>
      <c r="J7040">
        <v>4</v>
      </c>
      <c r="K7040">
        <v>0</v>
      </c>
      <c r="L7040">
        <v>44</v>
      </c>
      <c r="M7040">
        <v>0</v>
      </c>
      <c r="N7040" t="s">
        <v>19</v>
      </c>
      <c r="O7040">
        <v>59</v>
      </c>
      <c r="P7040">
        <v>13.352917612498333</v>
      </c>
      <c r="Q7040">
        <f>+G7040/VLOOKUP(C7040,poblacion!$A$1:$B$298,2,0)*100000</f>
        <v>53.411670449993331</v>
      </c>
      <c r="R7040">
        <f>+I7040/VLOOKUP(C7040,poblacion!$A$1:$B$298,2,0)*100000</f>
        <v>0</v>
      </c>
    </row>
    <row r="7041" spans="1:18" x14ac:dyDescent="0.35">
      <c r="A7041" t="s">
        <v>14848</v>
      </c>
      <c r="B7041" t="s">
        <v>3162</v>
      </c>
      <c r="C7041" s="1">
        <v>9104</v>
      </c>
      <c r="D7041" s="3">
        <v>43956</v>
      </c>
      <c r="E7041" t="s">
        <v>3207</v>
      </c>
      <c r="F7041">
        <v>0</v>
      </c>
      <c r="G7041" s="1">
        <v>4</v>
      </c>
      <c r="H7041" s="1">
        <v>1</v>
      </c>
      <c r="I7041" s="6">
        <v>0</v>
      </c>
      <c r="J7041">
        <v>4</v>
      </c>
      <c r="K7041">
        <v>0</v>
      </c>
      <c r="L7041">
        <v>45</v>
      </c>
      <c r="M7041">
        <v>0</v>
      </c>
      <c r="N7041" t="s">
        <v>19</v>
      </c>
      <c r="O7041">
        <v>59</v>
      </c>
      <c r="P7041">
        <v>13.352917612498333</v>
      </c>
      <c r="Q7041">
        <f>+G7041/VLOOKUP(C7041,poblacion!$A$1:$B$298,2,0)*100000</f>
        <v>53.411670449993331</v>
      </c>
      <c r="R7041">
        <f>+I7041/VLOOKUP(C7041,poblacion!$A$1:$B$298,2,0)*100000</f>
        <v>0</v>
      </c>
    </row>
    <row r="7042" spans="1:18" x14ac:dyDescent="0.35">
      <c r="A7042" t="s">
        <v>14848</v>
      </c>
      <c r="B7042" t="s">
        <v>3162</v>
      </c>
      <c r="C7042" s="1">
        <v>9104</v>
      </c>
      <c r="D7042" s="3">
        <v>43957</v>
      </c>
      <c r="E7042" t="s">
        <v>3208</v>
      </c>
      <c r="F7042">
        <v>0</v>
      </c>
      <c r="G7042" s="1">
        <v>4</v>
      </c>
      <c r="H7042" s="1">
        <v>1</v>
      </c>
      <c r="I7042" s="6">
        <v>0</v>
      </c>
      <c r="J7042">
        <v>4</v>
      </c>
      <c r="K7042">
        <v>0</v>
      </c>
      <c r="L7042">
        <v>46</v>
      </c>
      <c r="M7042">
        <v>0</v>
      </c>
      <c r="N7042" t="s">
        <v>19</v>
      </c>
      <c r="O7042">
        <v>59</v>
      </c>
      <c r="P7042">
        <v>13.352917612498333</v>
      </c>
      <c r="Q7042">
        <f>+G7042/VLOOKUP(C7042,poblacion!$A$1:$B$298,2,0)*100000</f>
        <v>53.411670449993331</v>
      </c>
      <c r="R7042">
        <f>+I7042/VLOOKUP(C7042,poblacion!$A$1:$B$298,2,0)*100000</f>
        <v>0</v>
      </c>
    </row>
    <row r="7043" spans="1:18" x14ac:dyDescent="0.35">
      <c r="A7043" t="s">
        <v>14848</v>
      </c>
      <c r="B7043" t="s">
        <v>3162</v>
      </c>
      <c r="C7043" s="1">
        <v>9104</v>
      </c>
      <c r="D7043" s="3">
        <v>43958</v>
      </c>
      <c r="E7043" t="s">
        <v>3209</v>
      </c>
      <c r="F7043">
        <v>0</v>
      </c>
      <c r="G7043" s="1">
        <v>4</v>
      </c>
      <c r="H7043" s="1">
        <v>1</v>
      </c>
      <c r="I7043" s="6">
        <v>0</v>
      </c>
      <c r="J7043">
        <v>4</v>
      </c>
      <c r="K7043">
        <v>0</v>
      </c>
      <c r="L7043">
        <v>47</v>
      </c>
      <c r="M7043">
        <v>0</v>
      </c>
      <c r="N7043" t="s">
        <v>19</v>
      </c>
      <c r="O7043">
        <v>59</v>
      </c>
      <c r="P7043">
        <v>13.352917612498333</v>
      </c>
      <c r="Q7043">
        <f>+G7043/VLOOKUP(C7043,poblacion!$A$1:$B$298,2,0)*100000</f>
        <v>53.411670449993331</v>
      </c>
      <c r="R7043">
        <f>+I7043/VLOOKUP(C7043,poblacion!$A$1:$B$298,2,0)*100000</f>
        <v>0</v>
      </c>
    </row>
    <row r="7044" spans="1:18" x14ac:dyDescent="0.35">
      <c r="A7044" t="s">
        <v>14848</v>
      </c>
      <c r="B7044" t="s">
        <v>3162</v>
      </c>
      <c r="C7044" s="1">
        <v>9104</v>
      </c>
      <c r="D7044" s="3">
        <v>43959</v>
      </c>
      <c r="E7044" t="s">
        <v>3210</v>
      </c>
      <c r="F7044">
        <v>0</v>
      </c>
      <c r="G7044" s="1">
        <v>4</v>
      </c>
      <c r="H7044" s="1">
        <v>1</v>
      </c>
      <c r="I7044" s="6">
        <v>0</v>
      </c>
      <c r="J7044">
        <v>4</v>
      </c>
      <c r="K7044">
        <v>0</v>
      </c>
      <c r="L7044">
        <v>48</v>
      </c>
      <c r="M7044">
        <v>0</v>
      </c>
      <c r="N7044" t="s">
        <v>19</v>
      </c>
      <c r="O7044">
        <v>59</v>
      </c>
      <c r="P7044">
        <v>13.352917612498333</v>
      </c>
      <c r="Q7044">
        <f>+G7044/VLOOKUP(C7044,poblacion!$A$1:$B$298,2,0)*100000</f>
        <v>53.411670449993331</v>
      </c>
      <c r="R7044">
        <f>+I7044/VLOOKUP(C7044,poblacion!$A$1:$B$298,2,0)*100000</f>
        <v>0</v>
      </c>
    </row>
    <row r="7045" spans="1:18" x14ac:dyDescent="0.35">
      <c r="A7045" t="s">
        <v>14848</v>
      </c>
      <c r="B7045" t="s">
        <v>3162</v>
      </c>
      <c r="C7045" s="1">
        <v>9104</v>
      </c>
      <c r="D7045" s="3">
        <v>43960</v>
      </c>
      <c r="E7045" t="s">
        <v>3211</v>
      </c>
      <c r="F7045">
        <v>0</v>
      </c>
      <c r="G7045" s="1">
        <v>4</v>
      </c>
      <c r="H7045" s="1">
        <v>1</v>
      </c>
      <c r="I7045" s="6">
        <v>0</v>
      </c>
      <c r="J7045">
        <v>4</v>
      </c>
      <c r="K7045">
        <v>0</v>
      </c>
      <c r="L7045">
        <v>49</v>
      </c>
      <c r="M7045">
        <v>0</v>
      </c>
      <c r="N7045" t="s">
        <v>19</v>
      </c>
      <c r="O7045">
        <v>59</v>
      </c>
      <c r="P7045">
        <v>13.352917612498333</v>
      </c>
      <c r="Q7045">
        <f>+G7045/VLOOKUP(C7045,poblacion!$A$1:$B$298,2,0)*100000</f>
        <v>53.411670449993331</v>
      </c>
      <c r="R7045">
        <f>+I7045/VLOOKUP(C7045,poblacion!$A$1:$B$298,2,0)*100000</f>
        <v>0</v>
      </c>
    </row>
    <row r="7046" spans="1:18" x14ac:dyDescent="0.35">
      <c r="A7046" t="s">
        <v>14848</v>
      </c>
      <c r="B7046" t="s">
        <v>3162</v>
      </c>
      <c r="C7046" s="1">
        <v>9104</v>
      </c>
      <c r="D7046" s="3">
        <v>43961</v>
      </c>
      <c r="E7046" t="s">
        <v>3212</v>
      </c>
      <c r="F7046">
        <v>0</v>
      </c>
      <c r="G7046" s="1">
        <v>4</v>
      </c>
      <c r="H7046" s="1">
        <v>1</v>
      </c>
      <c r="I7046" s="6">
        <v>0</v>
      </c>
      <c r="J7046">
        <v>4</v>
      </c>
      <c r="K7046">
        <v>0</v>
      </c>
      <c r="L7046">
        <v>50</v>
      </c>
      <c r="M7046">
        <v>0</v>
      </c>
      <c r="N7046" t="s">
        <v>19</v>
      </c>
      <c r="O7046">
        <v>59</v>
      </c>
      <c r="P7046">
        <v>13.352917612498333</v>
      </c>
      <c r="Q7046">
        <f>+G7046/VLOOKUP(C7046,poblacion!$A$1:$B$298,2,0)*100000</f>
        <v>53.411670449993331</v>
      </c>
      <c r="R7046">
        <f>+I7046/VLOOKUP(C7046,poblacion!$A$1:$B$298,2,0)*100000</f>
        <v>0</v>
      </c>
    </row>
    <row r="7047" spans="1:18" x14ac:dyDescent="0.35">
      <c r="A7047" t="s">
        <v>14848</v>
      </c>
      <c r="B7047" t="s">
        <v>3162</v>
      </c>
      <c r="C7047" s="1">
        <v>9104</v>
      </c>
      <c r="D7047" s="3">
        <v>43962</v>
      </c>
      <c r="E7047" t="s">
        <v>3213</v>
      </c>
      <c r="F7047">
        <v>0</v>
      </c>
      <c r="G7047" s="1">
        <v>4</v>
      </c>
      <c r="H7047" s="1">
        <v>1</v>
      </c>
      <c r="I7047" s="6">
        <v>0</v>
      </c>
      <c r="J7047">
        <v>4</v>
      </c>
      <c r="K7047">
        <v>0</v>
      </c>
      <c r="L7047">
        <v>51</v>
      </c>
      <c r="M7047">
        <v>0</v>
      </c>
      <c r="N7047" t="s">
        <v>19</v>
      </c>
      <c r="O7047">
        <v>59</v>
      </c>
      <c r="P7047">
        <v>13.352917612498333</v>
      </c>
      <c r="Q7047">
        <f>+G7047/VLOOKUP(C7047,poblacion!$A$1:$B$298,2,0)*100000</f>
        <v>53.411670449993331</v>
      </c>
      <c r="R7047">
        <f>+I7047/VLOOKUP(C7047,poblacion!$A$1:$B$298,2,0)*100000</f>
        <v>0</v>
      </c>
    </row>
    <row r="7048" spans="1:18" x14ac:dyDescent="0.35">
      <c r="A7048" t="s">
        <v>14848</v>
      </c>
      <c r="B7048" t="s">
        <v>3162</v>
      </c>
      <c r="C7048" s="1">
        <v>9104</v>
      </c>
      <c r="D7048" s="3">
        <v>43963</v>
      </c>
      <c r="E7048" t="s">
        <v>3214</v>
      </c>
      <c r="F7048">
        <v>0</v>
      </c>
      <c r="G7048" s="1">
        <v>4</v>
      </c>
      <c r="H7048" s="1">
        <v>1</v>
      </c>
      <c r="I7048" s="6">
        <v>0</v>
      </c>
      <c r="J7048">
        <v>4</v>
      </c>
      <c r="K7048">
        <v>0</v>
      </c>
      <c r="L7048">
        <v>52</v>
      </c>
      <c r="M7048">
        <v>0</v>
      </c>
      <c r="N7048" t="s">
        <v>19</v>
      </c>
      <c r="O7048">
        <v>59</v>
      </c>
      <c r="P7048">
        <v>13.352917612498333</v>
      </c>
      <c r="Q7048">
        <f>+G7048/VLOOKUP(C7048,poblacion!$A$1:$B$298,2,0)*100000</f>
        <v>53.411670449993331</v>
      </c>
      <c r="R7048">
        <f>+I7048/VLOOKUP(C7048,poblacion!$A$1:$B$298,2,0)*100000</f>
        <v>0</v>
      </c>
    </row>
    <row r="7049" spans="1:18" x14ac:dyDescent="0.35">
      <c r="A7049" t="s">
        <v>14848</v>
      </c>
      <c r="B7049" t="s">
        <v>3162</v>
      </c>
      <c r="C7049" s="1">
        <v>9104</v>
      </c>
      <c r="D7049" s="3">
        <v>43964</v>
      </c>
      <c r="E7049" t="s">
        <v>3215</v>
      </c>
      <c r="F7049">
        <v>0</v>
      </c>
      <c r="G7049" s="1">
        <v>4</v>
      </c>
      <c r="H7049" s="1">
        <v>1</v>
      </c>
      <c r="I7049" s="6">
        <v>0</v>
      </c>
      <c r="J7049">
        <v>4</v>
      </c>
      <c r="K7049">
        <v>0</v>
      </c>
      <c r="L7049">
        <v>53</v>
      </c>
      <c r="M7049">
        <v>0</v>
      </c>
      <c r="N7049" t="s">
        <v>19</v>
      </c>
      <c r="O7049">
        <v>59</v>
      </c>
      <c r="P7049">
        <v>13.352917612498333</v>
      </c>
      <c r="Q7049">
        <f>+G7049/VLOOKUP(C7049,poblacion!$A$1:$B$298,2,0)*100000</f>
        <v>53.411670449993331</v>
      </c>
      <c r="R7049">
        <f>+I7049/VLOOKUP(C7049,poblacion!$A$1:$B$298,2,0)*100000</f>
        <v>0</v>
      </c>
    </row>
    <row r="7050" spans="1:18" x14ac:dyDescent="0.35">
      <c r="A7050" t="s">
        <v>14848</v>
      </c>
      <c r="B7050" t="s">
        <v>3162</v>
      </c>
      <c r="C7050" s="1">
        <v>9104</v>
      </c>
      <c r="D7050" s="3">
        <v>43965</v>
      </c>
      <c r="E7050" t="s">
        <v>3216</v>
      </c>
      <c r="F7050">
        <v>0</v>
      </c>
      <c r="G7050" s="1">
        <v>4</v>
      </c>
      <c r="H7050" s="1">
        <v>1</v>
      </c>
      <c r="I7050" s="6">
        <v>0</v>
      </c>
      <c r="J7050">
        <v>4</v>
      </c>
      <c r="K7050">
        <v>0</v>
      </c>
      <c r="L7050">
        <v>54</v>
      </c>
      <c r="M7050">
        <v>0</v>
      </c>
      <c r="N7050" t="s">
        <v>19</v>
      </c>
      <c r="O7050">
        <v>59</v>
      </c>
      <c r="P7050">
        <v>13.352917612498333</v>
      </c>
      <c r="Q7050">
        <f>+G7050/VLOOKUP(C7050,poblacion!$A$1:$B$298,2,0)*100000</f>
        <v>53.411670449993331</v>
      </c>
      <c r="R7050">
        <f>+I7050/VLOOKUP(C7050,poblacion!$A$1:$B$298,2,0)*100000</f>
        <v>0</v>
      </c>
    </row>
    <row r="7051" spans="1:18" x14ac:dyDescent="0.35">
      <c r="A7051" t="s">
        <v>14848</v>
      </c>
      <c r="B7051" t="s">
        <v>3162</v>
      </c>
      <c r="C7051" s="1">
        <v>9104</v>
      </c>
      <c r="D7051" s="3">
        <v>43966</v>
      </c>
      <c r="E7051" t="s">
        <v>3217</v>
      </c>
      <c r="F7051">
        <v>0</v>
      </c>
      <c r="G7051" s="1">
        <v>4</v>
      </c>
      <c r="H7051" s="1">
        <v>1</v>
      </c>
      <c r="I7051" s="6">
        <v>0</v>
      </c>
      <c r="J7051">
        <v>4</v>
      </c>
      <c r="K7051">
        <v>0</v>
      </c>
      <c r="L7051">
        <v>55</v>
      </c>
      <c r="M7051">
        <v>0</v>
      </c>
      <c r="N7051" t="s">
        <v>19</v>
      </c>
      <c r="O7051">
        <v>59</v>
      </c>
      <c r="P7051">
        <v>13.352917612498333</v>
      </c>
      <c r="Q7051">
        <f>+G7051/VLOOKUP(C7051,poblacion!$A$1:$B$298,2,0)*100000</f>
        <v>53.411670449993331</v>
      </c>
      <c r="R7051">
        <f>+I7051/VLOOKUP(C7051,poblacion!$A$1:$B$298,2,0)*100000</f>
        <v>0</v>
      </c>
    </row>
    <row r="7052" spans="1:18" x14ac:dyDescent="0.35">
      <c r="A7052" t="s">
        <v>14848</v>
      </c>
      <c r="B7052" t="s">
        <v>3162</v>
      </c>
      <c r="C7052" s="1">
        <v>9104</v>
      </c>
      <c r="D7052" s="3">
        <v>43967</v>
      </c>
      <c r="E7052" t="s">
        <v>3218</v>
      </c>
      <c r="F7052">
        <v>0</v>
      </c>
      <c r="G7052" s="1">
        <v>4</v>
      </c>
      <c r="H7052" s="1">
        <v>1</v>
      </c>
      <c r="I7052" s="6">
        <v>0</v>
      </c>
      <c r="J7052">
        <v>4</v>
      </c>
      <c r="K7052">
        <v>0</v>
      </c>
      <c r="L7052">
        <v>56</v>
      </c>
      <c r="M7052">
        <v>0</v>
      </c>
      <c r="N7052" t="s">
        <v>19</v>
      </c>
      <c r="O7052">
        <v>59</v>
      </c>
      <c r="P7052">
        <v>13.352917612498333</v>
      </c>
      <c r="Q7052">
        <f>+G7052/VLOOKUP(C7052,poblacion!$A$1:$B$298,2,0)*100000</f>
        <v>53.411670449993331</v>
      </c>
      <c r="R7052">
        <f>+I7052/VLOOKUP(C7052,poblacion!$A$1:$B$298,2,0)*100000</f>
        <v>0</v>
      </c>
    </row>
    <row r="7053" spans="1:18" x14ac:dyDescent="0.35">
      <c r="A7053" t="s">
        <v>14848</v>
      </c>
      <c r="B7053" t="s">
        <v>3162</v>
      </c>
      <c r="C7053" s="1">
        <v>9104</v>
      </c>
      <c r="D7053" s="3">
        <v>43968</v>
      </c>
      <c r="E7053" t="s">
        <v>3219</v>
      </c>
      <c r="F7053">
        <v>0</v>
      </c>
      <c r="G7053" s="1">
        <v>4</v>
      </c>
      <c r="H7053" s="1">
        <v>1</v>
      </c>
      <c r="I7053" s="6">
        <v>0</v>
      </c>
      <c r="J7053">
        <v>4</v>
      </c>
      <c r="K7053">
        <v>0</v>
      </c>
      <c r="L7053">
        <v>57</v>
      </c>
      <c r="M7053">
        <v>0</v>
      </c>
      <c r="N7053" t="s">
        <v>19</v>
      </c>
      <c r="O7053">
        <v>59</v>
      </c>
      <c r="P7053">
        <v>13.352917612498333</v>
      </c>
      <c r="Q7053">
        <f>+G7053/VLOOKUP(C7053,poblacion!$A$1:$B$298,2,0)*100000</f>
        <v>53.411670449993331</v>
      </c>
      <c r="R7053">
        <f>+I7053/VLOOKUP(C7053,poblacion!$A$1:$B$298,2,0)*100000</f>
        <v>0</v>
      </c>
    </row>
    <row r="7054" spans="1:18" x14ac:dyDescent="0.35">
      <c r="A7054" t="s">
        <v>14848</v>
      </c>
      <c r="B7054" t="s">
        <v>3162</v>
      </c>
      <c r="C7054" s="1">
        <v>9104</v>
      </c>
      <c r="D7054" s="3">
        <v>43969</v>
      </c>
      <c r="E7054" t="s">
        <v>3220</v>
      </c>
      <c r="F7054">
        <v>0</v>
      </c>
      <c r="G7054" s="1">
        <v>4</v>
      </c>
      <c r="H7054" s="1">
        <v>1</v>
      </c>
      <c r="I7054" s="6">
        <v>0</v>
      </c>
      <c r="J7054">
        <v>4</v>
      </c>
      <c r="K7054">
        <v>0</v>
      </c>
      <c r="L7054">
        <v>58</v>
      </c>
      <c r="M7054">
        <v>0</v>
      </c>
      <c r="N7054" t="s">
        <v>19</v>
      </c>
      <c r="O7054">
        <v>59</v>
      </c>
      <c r="P7054">
        <v>13.352917612498333</v>
      </c>
      <c r="Q7054">
        <f>+G7054/VLOOKUP(C7054,poblacion!$A$1:$B$298,2,0)*100000</f>
        <v>53.411670449993331</v>
      </c>
      <c r="R7054">
        <f>+I7054/VLOOKUP(C7054,poblacion!$A$1:$B$298,2,0)*100000</f>
        <v>0</v>
      </c>
    </row>
    <row r="7055" spans="1:18" x14ac:dyDescent="0.35">
      <c r="A7055" t="s">
        <v>14848</v>
      </c>
      <c r="B7055" t="s">
        <v>3162</v>
      </c>
      <c r="C7055" s="1">
        <v>9104</v>
      </c>
      <c r="D7055" s="3">
        <v>43970</v>
      </c>
      <c r="E7055" t="s">
        <v>3221</v>
      </c>
      <c r="F7055">
        <v>0</v>
      </c>
      <c r="G7055" s="1">
        <v>4</v>
      </c>
      <c r="H7055" s="1">
        <v>1</v>
      </c>
      <c r="I7055" s="6">
        <v>0</v>
      </c>
      <c r="J7055">
        <v>4</v>
      </c>
      <c r="K7055">
        <v>0</v>
      </c>
      <c r="L7055">
        <v>59</v>
      </c>
      <c r="M7055">
        <v>0</v>
      </c>
      <c r="N7055" t="s">
        <v>19</v>
      </c>
      <c r="O7055">
        <v>59</v>
      </c>
      <c r="P7055">
        <v>13.352917612498333</v>
      </c>
      <c r="Q7055">
        <f>+G7055/VLOOKUP(C7055,poblacion!$A$1:$B$298,2,0)*100000</f>
        <v>53.411670449993331</v>
      </c>
      <c r="R7055">
        <f>+I7055/VLOOKUP(C7055,poblacion!$A$1:$B$298,2,0)*100000</f>
        <v>0</v>
      </c>
    </row>
    <row r="7056" spans="1:18" x14ac:dyDescent="0.35">
      <c r="A7056" t="s">
        <v>14848</v>
      </c>
      <c r="B7056" t="s">
        <v>3162</v>
      </c>
      <c r="C7056" s="1">
        <v>9104</v>
      </c>
      <c r="D7056" s="3">
        <v>43971</v>
      </c>
      <c r="E7056" t="s">
        <v>3222</v>
      </c>
      <c r="F7056">
        <v>0</v>
      </c>
      <c r="G7056" s="1">
        <v>4</v>
      </c>
      <c r="H7056" s="1">
        <v>1</v>
      </c>
      <c r="I7056" s="6">
        <v>0</v>
      </c>
      <c r="J7056">
        <v>4</v>
      </c>
      <c r="K7056">
        <v>0</v>
      </c>
      <c r="L7056">
        <v>60</v>
      </c>
      <c r="M7056">
        <v>0</v>
      </c>
      <c r="N7056" t="s">
        <v>19</v>
      </c>
      <c r="O7056">
        <v>59</v>
      </c>
      <c r="P7056">
        <v>13.352917612498333</v>
      </c>
      <c r="Q7056">
        <f>+G7056/VLOOKUP(C7056,poblacion!$A$1:$B$298,2,0)*100000</f>
        <v>53.411670449993331</v>
      </c>
      <c r="R7056">
        <f>+I7056/VLOOKUP(C7056,poblacion!$A$1:$B$298,2,0)*100000</f>
        <v>0</v>
      </c>
    </row>
    <row r="7057" spans="1:18" x14ac:dyDescent="0.35">
      <c r="A7057" t="s">
        <v>14848</v>
      </c>
      <c r="B7057" t="s">
        <v>3864</v>
      </c>
      <c r="C7057" s="1">
        <v>9105</v>
      </c>
      <c r="D7057" s="3">
        <v>43922</v>
      </c>
      <c r="E7057" t="s">
        <v>3865</v>
      </c>
      <c r="F7057">
        <v>2</v>
      </c>
      <c r="G7057" s="1">
        <v>2</v>
      </c>
      <c r="H7057" s="1">
        <v>0</v>
      </c>
      <c r="I7057" s="6">
        <v>2</v>
      </c>
      <c r="J7057">
        <v>0</v>
      </c>
      <c r="K7057">
        <v>0</v>
      </c>
      <c r="L7057">
        <v>1</v>
      </c>
      <c r="M7057">
        <v>0</v>
      </c>
      <c r="N7057" t="s">
        <v>17</v>
      </c>
      <c r="O7057">
        <v>49</v>
      </c>
      <c r="P7057">
        <v>0</v>
      </c>
      <c r="Q7057">
        <f>+G7057/VLOOKUP(C7057,poblacion!$A$1:$B$298,2,0)*100000</f>
        <v>8.1280988376818648</v>
      </c>
      <c r="R7057">
        <f>+I7057/VLOOKUP(C7057,poblacion!$A$1:$B$298,2,0)*100000</f>
        <v>8.1280988376818648</v>
      </c>
    </row>
    <row r="7058" spans="1:18" x14ac:dyDescent="0.35">
      <c r="A7058" t="s">
        <v>14848</v>
      </c>
      <c r="B7058" t="s">
        <v>3864</v>
      </c>
      <c r="C7058" s="1">
        <v>9105</v>
      </c>
      <c r="D7058" s="3">
        <v>43923</v>
      </c>
      <c r="E7058" t="s">
        <v>3866</v>
      </c>
      <c r="F7058">
        <v>1</v>
      </c>
      <c r="G7058" s="1">
        <v>3</v>
      </c>
      <c r="H7058" s="1">
        <v>0</v>
      </c>
      <c r="I7058" s="6">
        <v>3</v>
      </c>
      <c r="J7058">
        <v>0</v>
      </c>
      <c r="K7058">
        <v>0</v>
      </c>
      <c r="L7058">
        <v>2</v>
      </c>
      <c r="M7058">
        <v>0</v>
      </c>
      <c r="N7058" t="s">
        <v>19</v>
      </c>
      <c r="O7058">
        <v>49</v>
      </c>
      <c r="P7058">
        <v>0</v>
      </c>
      <c r="Q7058">
        <f>+G7058/VLOOKUP(C7058,poblacion!$A$1:$B$298,2,0)*100000</f>
        <v>12.192148256522799</v>
      </c>
      <c r="R7058">
        <f>+I7058/VLOOKUP(C7058,poblacion!$A$1:$B$298,2,0)*100000</f>
        <v>12.192148256522799</v>
      </c>
    </row>
    <row r="7059" spans="1:18" x14ac:dyDescent="0.35">
      <c r="A7059" t="s">
        <v>14848</v>
      </c>
      <c r="B7059" t="s">
        <v>3864</v>
      </c>
      <c r="C7059" s="1">
        <v>9105</v>
      </c>
      <c r="D7059" s="3">
        <v>43924</v>
      </c>
      <c r="E7059" t="s">
        <v>3867</v>
      </c>
      <c r="F7059">
        <v>2</v>
      </c>
      <c r="G7059" s="1">
        <v>5</v>
      </c>
      <c r="H7059" s="1">
        <v>0</v>
      </c>
      <c r="I7059" s="6">
        <v>5</v>
      </c>
      <c r="J7059">
        <v>0</v>
      </c>
      <c r="K7059">
        <v>0</v>
      </c>
      <c r="L7059">
        <v>3</v>
      </c>
      <c r="M7059">
        <v>0</v>
      </c>
      <c r="N7059" t="s">
        <v>19</v>
      </c>
      <c r="O7059">
        <v>49</v>
      </c>
      <c r="P7059">
        <v>0</v>
      </c>
      <c r="Q7059">
        <f>+G7059/VLOOKUP(C7059,poblacion!$A$1:$B$298,2,0)*100000</f>
        <v>20.320247094204664</v>
      </c>
      <c r="R7059">
        <f>+I7059/VLOOKUP(C7059,poblacion!$A$1:$B$298,2,0)*100000</f>
        <v>20.320247094204664</v>
      </c>
    </row>
    <row r="7060" spans="1:18" x14ac:dyDescent="0.35">
      <c r="A7060" t="s">
        <v>14848</v>
      </c>
      <c r="B7060" t="s">
        <v>3864</v>
      </c>
      <c r="C7060" s="1">
        <v>9105</v>
      </c>
      <c r="D7060" s="3">
        <v>43925</v>
      </c>
      <c r="E7060" t="s">
        <v>3868</v>
      </c>
      <c r="F7060">
        <v>0</v>
      </c>
      <c r="G7060" s="1">
        <v>5</v>
      </c>
      <c r="H7060" s="1">
        <v>0</v>
      </c>
      <c r="I7060" s="6">
        <v>5</v>
      </c>
      <c r="J7060">
        <v>0</v>
      </c>
      <c r="K7060">
        <v>0</v>
      </c>
      <c r="L7060">
        <v>4</v>
      </c>
      <c r="M7060">
        <v>0</v>
      </c>
      <c r="N7060" t="s">
        <v>19</v>
      </c>
      <c r="O7060">
        <v>49</v>
      </c>
      <c r="P7060">
        <v>0</v>
      </c>
      <c r="Q7060">
        <f>+G7060/VLOOKUP(C7060,poblacion!$A$1:$B$298,2,0)*100000</f>
        <v>20.320247094204664</v>
      </c>
      <c r="R7060">
        <f>+I7060/VLOOKUP(C7060,poblacion!$A$1:$B$298,2,0)*100000</f>
        <v>20.320247094204664</v>
      </c>
    </row>
    <row r="7061" spans="1:18" x14ac:dyDescent="0.35">
      <c r="A7061" t="s">
        <v>14848</v>
      </c>
      <c r="B7061" t="s">
        <v>3864</v>
      </c>
      <c r="C7061" s="1">
        <v>9105</v>
      </c>
      <c r="D7061" s="3">
        <v>43926</v>
      </c>
      <c r="E7061" t="s">
        <v>3869</v>
      </c>
      <c r="F7061">
        <v>0</v>
      </c>
      <c r="G7061" s="1">
        <v>5</v>
      </c>
      <c r="H7061" s="1">
        <v>0</v>
      </c>
      <c r="I7061" s="6">
        <v>5</v>
      </c>
      <c r="J7061">
        <v>0</v>
      </c>
      <c r="K7061">
        <v>0</v>
      </c>
      <c r="L7061">
        <v>5</v>
      </c>
      <c r="M7061">
        <v>0</v>
      </c>
      <c r="N7061" t="s">
        <v>19</v>
      </c>
      <c r="O7061">
        <v>49</v>
      </c>
      <c r="P7061">
        <v>0</v>
      </c>
      <c r="Q7061">
        <f>+G7061/VLOOKUP(C7061,poblacion!$A$1:$B$298,2,0)*100000</f>
        <v>20.320247094204664</v>
      </c>
      <c r="R7061">
        <f>+I7061/VLOOKUP(C7061,poblacion!$A$1:$B$298,2,0)*100000</f>
        <v>20.320247094204664</v>
      </c>
    </row>
    <row r="7062" spans="1:18" x14ac:dyDescent="0.35">
      <c r="A7062" t="s">
        <v>14848</v>
      </c>
      <c r="B7062" t="s">
        <v>3864</v>
      </c>
      <c r="C7062" s="1">
        <v>9105</v>
      </c>
      <c r="D7062" s="3">
        <v>43927</v>
      </c>
      <c r="E7062" t="s">
        <v>3870</v>
      </c>
      <c r="F7062">
        <v>0</v>
      </c>
      <c r="G7062" s="1">
        <v>5</v>
      </c>
      <c r="H7062" s="1">
        <v>0</v>
      </c>
      <c r="I7062" s="6">
        <v>5</v>
      </c>
      <c r="J7062">
        <v>0</v>
      </c>
      <c r="K7062">
        <v>0</v>
      </c>
      <c r="L7062">
        <v>6</v>
      </c>
      <c r="M7062">
        <v>0</v>
      </c>
      <c r="N7062" t="s">
        <v>19</v>
      </c>
      <c r="O7062">
        <v>49</v>
      </c>
      <c r="P7062">
        <v>0</v>
      </c>
      <c r="Q7062">
        <f>+G7062/VLOOKUP(C7062,poblacion!$A$1:$B$298,2,0)*100000</f>
        <v>20.320247094204664</v>
      </c>
      <c r="R7062">
        <f>+I7062/VLOOKUP(C7062,poblacion!$A$1:$B$298,2,0)*100000</f>
        <v>20.320247094204664</v>
      </c>
    </row>
    <row r="7063" spans="1:18" x14ac:dyDescent="0.35">
      <c r="A7063" t="s">
        <v>14848</v>
      </c>
      <c r="B7063" t="s">
        <v>3864</v>
      </c>
      <c r="C7063" s="1">
        <v>9105</v>
      </c>
      <c r="D7063" s="3">
        <v>43928</v>
      </c>
      <c r="E7063" t="s">
        <v>3871</v>
      </c>
      <c r="F7063">
        <v>0</v>
      </c>
      <c r="G7063" s="1">
        <v>5</v>
      </c>
      <c r="H7063" s="1">
        <v>0</v>
      </c>
      <c r="I7063" s="6">
        <v>5</v>
      </c>
      <c r="J7063">
        <v>0</v>
      </c>
      <c r="K7063">
        <v>0</v>
      </c>
      <c r="L7063">
        <v>7</v>
      </c>
      <c r="M7063">
        <v>0</v>
      </c>
      <c r="N7063" t="s">
        <v>19</v>
      </c>
      <c r="O7063">
        <v>49</v>
      </c>
      <c r="P7063">
        <v>0</v>
      </c>
      <c r="Q7063">
        <f>+G7063/VLOOKUP(C7063,poblacion!$A$1:$B$298,2,0)*100000</f>
        <v>20.320247094204664</v>
      </c>
      <c r="R7063">
        <f>+I7063/VLOOKUP(C7063,poblacion!$A$1:$B$298,2,0)*100000</f>
        <v>20.320247094204664</v>
      </c>
    </row>
    <row r="7064" spans="1:18" x14ac:dyDescent="0.35">
      <c r="A7064" t="s">
        <v>14848</v>
      </c>
      <c r="B7064" t="s">
        <v>3864</v>
      </c>
      <c r="C7064" s="1">
        <v>9105</v>
      </c>
      <c r="D7064" s="3">
        <v>43929</v>
      </c>
      <c r="E7064" t="s">
        <v>3872</v>
      </c>
      <c r="F7064">
        <v>0</v>
      </c>
      <c r="G7064" s="1">
        <v>5</v>
      </c>
      <c r="H7064" s="1">
        <v>0</v>
      </c>
      <c r="I7064" s="6">
        <v>5</v>
      </c>
      <c r="J7064">
        <v>0</v>
      </c>
      <c r="K7064">
        <v>0</v>
      </c>
      <c r="L7064">
        <v>8</v>
      </c>
      <c r="M7064">
        <v>0</v>
      </c>
      <c r="N7064" t="s">
        <v>19</v>
      </c>
      <c r="O7064">
        <v>49</v>
      </c>
      <c r="P7064">
        <v>0</v>
      </c>
      <c r="Q7064">
        <f>+G7064/VLOOKUP(C7064,poblacion!$A$1:$B$298,2,0)*100000</f>
        <v>20.320247094204664</v>
      </c>
      <c r="R7064">
        <f>+I7064/VLOOKUP(C7064,poblacion!$A$1:$B$298,2,0)*100000</f>
        <v>20.320247094204664</v>
      </c>
    </row>
    <row r="7065" spans="1:18" x14ac:dyDescent="0.35">
      <c r="A7065" t="s">
        <v>14848</v>
      </c>
      <c r="B7065" t="s">
        <v>3864</v>
      </c>
      <c r="C7065" s="1">
        <v>9105</v>
      </c>
      <c r="D7065" s="3">
        <v>43930</v>
      </c>
      <c r="E7065" t="s">
        <v>3873</v>
      </c>
      <c r="F7065">
        <v>0</v>
      </c>
      <c r="G7065" s="1">
        <v>5</v>
      </c>
      <c r="H7065" s="1">
        <v>0</v>
      </c>
      <c r="I7065" s="6">
        <v>5</v>
      </c>
      <c r="J7065">
        <v>0</v>
      </c>
      <c r="K7065">
        <v>0</v>
      </c>
      <c r="L7065">
        <v>9</v>
      </c>
      <c r="M7065">
        <v>0</v>
      </c>
      <c r="N7065" t="s">
        <v>19</v>
      </c>
      <c r="O7065">
        <v>49</v>
      </c>
      <c r="P7065">
        <v>0</v>
      </c>
      <c r="Q7065">
        <f>+G7065/VLOOKUP(C7065,poblacion!$A$1:$B$298,2,0)*100000</f>
        <v>20.320247094204664</v>
      </c>
      <c r="R7065">
        <f>+I7065/VLOOKUP(C7065,poblacion!$A$1:$B$298,2,0)*100000</f>
        <v>20.320247094204664</v>
      </c>
    </row>
    <row r="7066" spans="1:18" x14ac:dyDescent="0.35">
      <c r="A7066" t="s">
        <v>14848</v>
      </c>
      <c r="B7066" t="s">
        <v>3864</v>
      </c>
      <c r="C7066" s="1">
        <v>9105</v>
      </c>
      <c r="D7066" s="3">
        <v>43931</v>
      </c>
      <c r="E7066" t="s">
        <v>3874</v>
      </c>
      <c r="F7066">
        <v>0</v>
      </c>
      <c r="G7066" s="1">
        <v>5</v>
      </c>
      <c r="H7066" s="1">
        <v>0</v>
      </c>
      <c r="I7066" s="6">
        <v>5</v>
      </c>
      <c r="J7066">
        <v>0</v>
      </c>
      <c r="K7066">
        <v>0</v>
      </c>
      <c r="L7066">
        <v>10</v>
      </c>
      <c r="M7066">
        <v>0</v>
      </c>
      <c r="N7066" t="s">
        <v>19</v>
      </c>
      <c r="O7066">
        <v>49</v>
      </c>
      <c r="P7066">
        <v>0</v>
      </c>
      <c r="Q7066">
        <f>+G7066/VLOOKUP(C7066,poblacion!$A$1:$B$298,2,0)*100000</f>
        <v>20.320247094204664</v>
      </c>
      <c r="R7066">
        <f>+I7066/VLOOKUP(C7066,poblacion!$A$1:$B$298,2,0)*100000</f>
        <v>20.320247094204664</v>
      </c>
    </row>
    <row r="7067" spans="1:18" x14ac:dyDescent="0.35">
      <c r="A7067" t="s">
        <v>14848</v>
      </c>
      <c r="B7067" t="s">
        <v>3864</v>
      </c>
      <c r="C7067" s="1">
        <v>9105</v>
      </c>
      <c r="D7067" s="3">
        <v>43932</v>
      </c>
      <c r="E7067" t="s">
        <v>3875</v>
      </c>
      <c r="F7067">
        <v>0</v>
      </c>
      <c r="G7067" s="1">
        <v>5</v>
      </c>
      <c r="H7067" s="1">
        <v>0</v>
      </c>
      <c r="I7067" s="6">
        <v>5</v>
      </c>
      <c r="J7067">
        <v>0</v>
      </c>
      <c r="K7067">
        <v>0</v>
      </c>
      <c r="L7067">
        <v>11</v>
      </c>
      <c r="M7067">
        <v>0</v>
      </c>
      <c r="N7067" t="s">
        <v>19</v>
      </c>
      <c r="O7067">
        <v>49</v>
      </c>
      <c r="P7067">
        <v>0</v>
      </c>
      <c r="Q7067">
        <f>+G7067/VLOOKUP(C7067,poblacion!$A$1:$B$298,2,0)*100000</f>
        <v>20.320247094204664</v>
      </c>
      <c r="R7067">
        <f>+I7067/VLOOKUP(C7067,poblacion!$A$1:$B$298,2,0)*100000</f>
        <v>20.320247094204664</v>
      </c>
    </row>
    <row r="7068" spans="1:18" x14ac:dyDescent="0.35">
      <c r="A7068" t="s">
        <v>14848</v>
      </c>
      <c r="B7068" t="s">
        <v>3864</v>
      </c>
      <c r="C7068" s="1">
        <v>9105</v>
      </c>
      <c r="D7068" s="3">
        <v>43933</v>
      </c>
      <c r="E7068" t="s">
        <v>3876</v>
      </c>
      <c r="F7068">
        <v>0</v>
      </c>
      <c r="G7068" s="1">
        <v>5</v>
      </c>
      <c r="H7068" s="1">
        <v>0</v>
      </c>
      <c r="I7068" s="6">
        <v>5</v>
      </c>
      <c r="J7068">
        <v>0</v>
      </c>
      <c r="K7068">
        <v>0</v>
      </c>
      <c r="L7068">
        <v>12</v>
      </c>
      <c r="M7068">
        <v>0</v>
      </c>
      <c r="N7068" t="s">
        <v>19</v>
      </c>
      <c r="O7068">
        <v>49</v>
      </c>
      <c r="P7068">
        <v>0</v>
      </c>
      <c r="Q7068">
        <f>+G7068/VLOOKUP(C7068,poblacion!$A$1:$B$298,2,0)*100000</f>
        <v>20.320247094204664</v>
      </c>
      <c r="R7068">
        <f>+I7068/VLOOKUP(C7068,poblacion!$A$1:$B$298,2,0)*100000</f>
        <v>20.320247094204664</v>
      </c>
    </row>
    <row r="7069" spans="1:18" x14ac:dyDescent="0.35">
      <c r="A7069" t="s">
        <v>14848</v>
      </c>
      <c r="B7069" t="s">
        <v>3864</v>
      </c>
      <c r="C7069" s="1">
        <v>9105</v>
      </c>
      <c r="D7069" s="3">
        <v>43934</v>
      </c>
      <c r="E7069" t="s">
        <v>3877</v>
      </c>
      <c r="F7069">
        <v>0</v>
      </c>
      <c r="G7069" s="1">
        <v>5</v>
      </c>
      <c r="H7069" s="1">
        <v>0</v>
      </c>
      <c r="I7069" s="6">
        <v>5</v>
      </c>
      <c r="J7069">
        <v>0</v>
      </c>
      <c r="K7069">
        <v>0</v>
      </c>
      <c r="L7069">
        <v>13</v>
      </c>
      <c r="M7069">
        <v>0</v>
      </c>
      <c r="N7069" t="s">
        <v>19</v>
      </c>
      <c r="O7069">
        <v>49</v>
      </c>
      <c r="P7069">
        <v>0</v>
      </c>
      <c r="Q7069">
        <f>+G7069/VLOOKUP(C7069,poblacion!$A$1:$B$298,2,0)*100000</f>
        <v>20.320247094204664</v>
      </c>
      <c r="R7069">
        <f>+I7069/VLOOKUP(C7069,poblacion!$A$1:$B$298,2,0)*100000</f>
        <v>20.320247094204664</v>
      </c>
    </row>
    <row r="7070" spans="1:18" x14ac:dyDescent="0.35">
      <c r="A7070" t="s">
        <v>14848</v>
      </c>
      <c r="B7070" t="s">
        <v>3864</v>
      </c>
      <c r="C7070" s="1">
        <v>9105</v>
      </c>
      <c r="D7070" s="3">
        <v>43935</v>
      </c>
      <c r="E7070" t="s">
        <v>3878</v>
      </c>
      <c r="F7070">
        <v>0</v>
      </c>
      <c r="G7070" s="1">
        <v>5</v>
      </c>
      <c r="H7070" s="1">
        <v>0</v>
      </c>
      <c r="I7070" s="6">
        <v>3</v>
      </c>
      <c r="J7070">
        <v>2</v>
      </c>
      <c r="K7070">
        <v>2</v>
      </c>
      <c r="L7070">
        <v>14</v>
      </c>
      <c r="M7070">
        <v>0</v>
      </c>
      <c r="N7070" t="s">
        <v>19</v>
      </c>
      <c r="O7070">
        <v>49</v>
      </c>
      <c r="P7070">
        <v>0</v>
      </c>
      <c r="Q7070">
        <f>+G7070/VLOOKUP(C7070,poblacion!$A$1:$B$298,2,0)*100000</f>
        <v>20.320247094204664</v>
      </c>
      <c r="R7070">
        <f>+I7070/VLOOKUP(C7070,poblacion!$A$1:$B$298,2,0)*100000</f>
        <v>12.192148256522799</v>
      </c>
    </row>
    <row r="7071" spans="1:18" x14ac:dyDescent="0.35">
      <c r="A7071" t="s">
        <v>14848</v>
      </c>
      <c r="B7071" t="s">
        <v>3864</v>
      </c>
      <c r="C7071" s="1">
        <v>9105</v>
      </c>
      <c r="D7071" s="3">
        <v>43936</v>
      </c>
      <c r="E7071" t="s">
        <v>3879</v>
      </c>
      <c r="F7071">
        <v>0</v>
      </c>
      <c r="G7071" s="1">
        <v>5</v>
      </c>
      <c r="H7071" s="1">
        <v>0</v>
      </c>
      <c r="I7071" s="6">
        <v>2</v>
      </c>
      <c r="J7071">
        <v>3</v>
      </c>
      <c r="K7071">
        <v>1</v>
      </c>
      <c r="L7071">
        <v>15</v>
      </c>
      <c r="M7071">
        <v>0</v>
      </c>
      <c r="N7071" t="s">
        <v>19</v>
      </c>
      <c r="O7071">
        <v>49</v>
      </c>
      <c r="P7071">
        <v>0</v>
      </c>
      <c r="Q7071">
        <f>+G7071/VLOOKUP(C7071,poblacion!$A$1:$B$298,2,0)*100000</f>
        <v>20.320247094204664</v>
      </c>
      <c r="R7071">
        <f>+I7071/VLOOKUP(C7071,poblacion!$A$1:$B$298,2,0)*100000</f>
        <v>8.1280988376818648</v>
      </c>
    </row>
    <row r="7072" spans="1:18" x14ac:dyDescent="0.35">
      <c r="A7072" t="s">
        <v>14848</v>
      </c>
      <c r="B7072" t="s">
        <v>3864</v>
      </c>
      <c r="C7072" s="1">
        <v>9105</v>
      </c>
      <c r="D7072" s="3">
        <v>43937</v>
      </c>
      <c r="E7072" t="s">
        <v>3880</v>
      </c>
      <c r="F7072">
        <v>0</v>
      </c>
      <c r="G7072" s="1">
        <v>5</v>
      </c>
      <c r="H7072" s="1">
        <v>0</v>
      </c>
      <c r="I7072" s="6">
        <v>0</v>
      </c>
      <c r="J7072">
        <v>5</v>
      </c>
      <c r="K7072">
        <v>2</v>
      </c>
      <c r="L7072">
        <v>16</v>
      </c>
      <c r="M7072">
        <v>0</v>
      </c>
      <c r="N7072" t="s">
        <v>19</v>
      </c>
      <c r="O7072">
        <v>49</v>
      </c>
      <c r="P7072">
        <v>0</v>
      </c>
      <c r="Q7072">
        <f>+G7072/VLOOKUP(C7072,poblacion!$A$1:$B$298,2,0)*100000</f>
        <v>20.320247094204664</v>
      </c>
      <c r="R7072">
        <f>+I7072/VLOOKUP(C7072,poblacion!$A$1:$B$298,2,0)*100000</f>
        <v>0</v>
      </c>
    </row>
    <row r="7073" spans="1:18" x14ac:dyDescent="0.35">
      <c r="A7073" t="s">
        <v>14848</v>
      </c>
      <c r="B7073" t="s">
        <v>3864</v>
      </c>
      <c r="C7073" s="1">
        <v>9105</v>
      </c>
      <c r="D7073" s="3">
        <v>43938</v>
      </c>
      <c r="E7073" t="s">
        <v>3881</v>
      </c>
      <c r="F7073">
        <v>0</v>
      </c>
      <c r="G7073" s="1">
        <v>5</v>
      </c>
      <c r="H7073" s="1">
        <v>0</v>
      </c>
      <c r="I7073" s="6">
        <v>0</v>
      </c>
      <c r="J7073">
        <v>5</v>
      </c>
      <c r="K7073">
        <v>0</v>
      </c>
      <c r="L7073">
        <v>17</v>
      </c>
      <c r="M7073">
        <v>0</v>
      </c>
      <c r="N7073" t="s">
        <v>19</v>
      </c>
      <c r="O7073">
        <v>49</v>
      </c>
      <c r="P7073">
        <v>0</v>
      </c>
      <c r="Q7073">
        <f>+G7073/VLOOKUP(C7073,poblacion!$A$1:$B$298,2,0)*100000</f>
        <v>20.320247094204664</v>
      </c>
      <c r="R7073">
        <f>+I7073/VLOOKUP(C7073,poblacion!$A$1:$B$298,2,0)*100000</f>
        <v>0</v>
      </c>
    </row>
    <row r="7074" spans="1:18" x14ac:dyDescent="0.35">
      <c r="A7074" t="s">
        <v>14848</v>
      </c>
      <c r="B7074" t="s">
        <v>3864</v>
      </c>
      <c r="C7074" s="1">
        <v>9105</v>
      </c>
      <c r="D7074" s="3">
        <v>43939</v>
      </c>
      <c r="E7074" t="s">
        <v>3882</v>
      </c>
      <c r="F7074">
        <v>1</v>
      </c>
      <c r="G7074" s="1">
        <v>6</v>
      </c>
      <c r="H7074" s="1">
        <v>0</v>
      </c>
      <c r="I7074" s="6">
        <v>1</v>
      </c>
      <c r="J7074">
        <v>5</v>
      </c>
      <c r="K7074">
        <v>0</v>
      </c>
      <c r="L7074">
        <v>18</v>
      </c>
      <c r="M7074">
        <v>0</v>
      </c>
      <c r="N7074" t="s">
        <v>19</v>
      </c>
      <c r="O7074">
        <v>49</v>
      </c>
      <c r="P7074">
        <v>0</v>
      </c>
      <c r="Q7074">
        <f>+G7074/VLOOKUP(C7074,poblacion!$A$1:$B$298,2,0)*100000</f>
        <v>24.384296513045598</v>
      </c>
      <c r="R7074">
        <f>+I7074/VLOOKUP(C7074,poblacion!$A$1:$B$298,2,0)*100000</f>
        <v>4.0640494188409324</v>
      </c>
    </row>
    <row r="7075" spans="1:18" x14ac:dyDescent="0.35">
      <c r="A7075" t="s">
        <v>14848</v>
      </c>
      <c r="B7075" t="s">
        <v>3864</v>
      </c>
      <c r="C7075" s="1">
        <v>9105</v>
      </c>
      <c r="D7075" s="3">
        <v>43940</v>
      </c>
      <c r="E7075" t="s">
        <v>3883</v>
      </c>
      <c r="F7075">
        <v>0</v>
      </c>
      <c r="G7075" s="1">
        <v>6</v>
      </c>
      <c r="H7075" s="1">
        <v>0</v>
      </c>
      <c r="I7075" s="6">
        <v>1</v>
      </c>
      <c r="J7075">
        <v>5</v>
      </c>
      <c r="K7075">
        <v>0</v>
      </c>
      <c r="L7075">
        <v>19</v>
      </c>
      <c r="M7075">
        <v>0</v>
      </c>
      <c r="N7075" t="s">
        <v>19</v>
      </c>
      <c r="O7075">
        <v>49</v>
      </c>
      <c r="P7075">
        <v>0</v>
      </c>
      <c r="Q7075">
        <f>+G7075/VLOOKUP(C7075,poblacion!$A$1:$B$298,2,0)*100000</f>
        <v>24.384296513045598</v>
      </c>
      <c r="R7075">
        <f>+I7075/VLOOKUP(C7075,poblacion!$A$1:$B$298,2,0)*100000</f>
        <v>4.0640494188409324</v>
      </c>
    </row>
    <row r="7076" spans="1:18" x14ac:dyDescent="0.35">
      <c r="A7076" t="s">
        <v>14848</v>
      </c>
      <c r="B7076" t="s">
        <v>3864</v>
      </c>
      <c r="C7076" s="1">
        <v>9105</v>
      </c>
      <c r="D7076" s="3">
        <v>43941</v>
      </c>
      <c r="E7076" t="s">
        <v>3884</v>
      </c>
      <c r="F7076">
        <v>0</v>
      </c>
      <c r="G7076" s="1">
        <v>6</v>
      </c>
      <c r="H7076" s="1">
        <v>0</v>
      </c>
      <c r="I7076" s="6">
        <v>1</v>
      </c>
      <c r="J7076">
        <v>5</v>
      </c>
      <c r="K7076">
        <v>0</v>
      </c>
      <c r="L7076">
        <v>20</v>
      </c>
      <c r="M7076">
        <v>0</v>
      </c>
      <c r="N7076" t="s">
        <v>19</v>
      </c>
      <c r="O7076">
        <v>49</v>
      </c>
      <c r="P7076">
        <v>0</v>
      </c>
      <c r="Q7076">
        <f>+G7076/VLOOKUP(C7076,poblacion!$A$1:$B$298,2,0)*100000</f>
        <v>24.384296513045598</v>
      </c>
      <c r="R7076">
        <f>+I7076/VLOOKUP(C7076,poblacion!$A$1:$B$298,2,0)*100000</f>
        <v>4.0640494188409324</v>
      </c>
    </row>
    <row r="7077" spans="1:18" x14ac:dyDescent="0.35">
      <c r="A7077" t="s">
        <v>14848</v>
      </c>
      <c r="B7077" t="s">
        <v>3864</v>
      </c>
      <c r="C7077" s="1">
        <v>9105</v>
      </c>
      <c r="D7077" s="3">
        <v>43942</v>
      </c>
      <c r="E7077" t="s">
        <v>3885</v>
      </c>
      <c r="F7077">
        <v>0</v>
      </c>
      <c r="G7077" s="1">
        <v>6</v>
      </c>
      <c r="H7077" s="1">
        <v>0</v>
      </c>
      <c r="I7077" s="6">
        <v>1</v>
      </c>
      <c r="J7077">
        <v>5</v>
      </c>
      <c r="K7077">
        <v>0</v>
      </c>
      <c r="L7077">
        <v>21</v>
      </c>
      <c r="M7077">
        <v>0</v>
      </c>
      <c r="N7077" t="s">
        <v>19</v>
      </c>
      <c r="O7077">
        <v>49</v>
      </c>
      <c r="P7077">
        <v>0</v>
      </c>
      <c r="Q7077">
        <f>+G7077/VLOOKUP(C7077,poblacion!$A$1:$B$298,2,0)*100000</f>
        <v>24.384296513045598</v>
      </c>
      <c r="R7077">
        <f>+I7077/VLOOKUP(C7077,poblacion!$A$1:$B$298,2,0)*100000</f>
        <v>4.0640494188409324</v>
      </c>
    </row>
    <row r="7078" spans="1:18" x14ac:dyDescent="0.35">
      <c r="A7078" t="s">
        <v>14848</v>
      </c>
      <c r="B7078" t="s">
        <v>3864</v>
      </c>
      <c r="C7078" s="1">
        <v>9105</v>
      </c>
      <c r="D7078" s="3">
        <v>43943</v>
      </c>
      <c r="E7078" t="s">
        <v>3886</v>
      </c>
      <c r="F7078">
        <v>0</v>
      </c>
      <c r="G7078" s="1">
        <v>6</v>
      </c>
      <c r="H7078" s="1">
        <v>0</v>
      </c>
      <c r="I7078" s="6">
        <v>1</v>
      </c>
      <c r="J7078">
        <v>5</v>
      </c>
      <c r="K7078">
        <v>0</v>
      </c>
      <c r="L7078">
        <v>22</v>
      </c>
      <c r="M7078">
        <v>0</v>
      </c>
      <c r="N7078" t="s">
        <v>19</v>
      </c>
      <c r="O7078">
        <v>49</v>
      </c>
      <c r="P7078">
        <v>0</v>
      </c>
      <c r="Q7078">
        <f>+G7078/VLOOKUP(C7078,poblacion!$A$1:$B$298,2,0)*100000</f>
        <v>24.384296513045598</v>
      </c>
      <c r="R7078">
        <f>+I7078/VLOOKUP(C7078,poblacion!$A$1:$B$298,2,0)*100000</f>
        <v>4.0640494188409324</v>
      </c>
    </row>
    <row r="7079" spans="1:18" x14ac:dyDescent="0.35">
      <c r="A7079" t="s">
        <v>14848</v>
      </c>
      <c r="B7079" t="s">
        <v>3864</v>
      </c>
      <c r="C7079" s="1">
        <v>9105</v>
      </c>
      <c r="D7079" s="3">
        <v>43944</v>
      </c>
      <c r="E7079" t="s">
        <v>3887</v>
      </c>
      <c r="F7079">
        <v>1</v>
      </c>
      <c r="G7079" s="1">
        <v>7</v>
      </c>
      <c r="H7079" s="1">
        <v>0</v>
      </c>
      <c r="I7079" s="6">
        <v>2</v>
      </c>
      <c r="J7079">
        <v>5</v>
      </c>
      <c r="K7079">
        <v>0</v>
      </c>
      <c r="L7079">
        <v>23</v>
      </c>
      <c r="M7079">
        <v>0</v>
      </c>
      <c r="N7079" t="s">
        <v>19</v>
      </c>
      <c r="O7079">
        <v>49</v>
      </c>
      <c r="P7079">
        <v>0</v>
      </c>
      <c r="Q7079">
        <f>+G7079/VLOOKUP(C7079,poblacion!$A$1:$B$298,2,0)*100000</f>
        <v>28.448345931886532</v>
      </c>
      <c r="R7079">
        <f>+I7079/VLOOKUP(C7079,poblacion!$A$1:$B$298,2,0)*100000</f>
        <v>8.1280988376818648</v>
      </c>
    </row>
    <row r="7080" spans="1:18" x14ac:dyDescent="0.35">
      <c r="A7080" t="s">
        <v>14848</v>
      </c>
      <c r="B7080" t="s">
        <v>3864</v>
      </c>
      <c r="C7080" s="1">
        <v>9105</v>
      </c>
      <c r="D7080" s="3">
        <v>43945</v>
      </c>
      <c r="E7080" t="s">
        <v>3888</v>
      </c>
      <c r="F7080">
        <v>0</v>
      </c>
      <c r="G7080" s="1">
        <v>7</v>
      </c>
      <c r="H7080" s="1">
        <v>0</v>
      </c>
      <c r="I7080" s="6">
        <v>2</v>
      </c>
      <c r="J7080">
        <v>5</v>
      </c>
      <c r="K7080">
        <v>0</v>
      </c>
      <c r="L7080">
        <v>24</v>
      </c>
      <c r="M7080">
        <v>0</v>
      </c>
      <c r="N7080" t="s">
        <v>19</v>
      </c>
      <c r="O7080">
        <v>49</v>
      </c>
      <c r="P7080">
        <v>0</v>
      </c>
      <c r="Q7080">
        <f>+G7080/VLOOKUP(C7080,poblacion!$A$1:$B$298,2,0)*100000</f>
        <v>28.448345931886532</v>
      </c>
      <c r="R7080">
        <f>+I7080/VLOOKUP(C7080,poblacion!$A$1:$B$298,2,0)*100000</f>
        <v>8.1280988376818648</v>
      </c>
    </row>
    <row r="7081" spans="1:18" x14ac:dyDescent="0.35">
      <c r="A7081" t="s">
        <v>14848</v>
      </c>
      <c r="B7081" t="s">
        <v>3864</v>
      </c>
      <c r="C7081" s="1">
        <v>9105</v>
      </c>
      <c r="D7081" s="3">
        <v>43946</v>
      </c>
      <c r="E7081" t="s">
        <v>3889</v>
      </c>
      <c r="F7081">
        <v>0</v>
      </c>
      <c r="G7081" s="1">
        <v>7</v>
      </c>
      <c r="H7081" s="1">
        <v>0</v>
      </c>
      <c r="I7081" s="6">
        <v>2</v>
      </c>
      <c r="J7081">
        <v>5</v>
      </c>
      <c r="K7081">
        <v>0</v>
      </c>
      <c r="L7081">
        <v>25</v>
      </c>
      <c r="M7081">
        <v>0</v>
      </c>
      <c r="N7081" t="s">
        <v>19</v>
      </c>
      <c r="O7081">
        <v>49</v>
      </c>
      <c r="P7081">
        <v>0</v>
      </c>
      <c r="Q7081">
        <f>+G7081/VLOOKUP(C7081,poblacion!$A$1:$B$298,2,0)*100000</f>
        <v>28.448345931886532</v>
      </c>
      <c r="R7081">
        <f>+I7081/VLOOKUP(C7081,poblacion!$A$1:$B$298,2,0)*100000</f>
        <v>8.1280988376818648</v>
      </c>
    </row>
    <row r="7082" spans="1:18" x14ac:dyDescent="0.35">
      <c r="A7082" t="s">
        <v>14848</v>
      </c>
      <c r="B7082" t="s">
        <v>3864</v>
      </c>
      <c r="C7082" s="1">
        <v>9105</v>
      </c>
      <c r="D7082" s="3">
        <v>43947</v>
      </c>
      <c r="E7082" t="s">
        <v>3890</v>
      </c>
      <c r="F7082">
        <v>0</v>
      </c>
      <c r="G7082" s="1">
        <v>7</v>
      </c>
      <c r="H7082" s="1">
        <v>0</v>
      </c>
      <c r="I7082" s="6">
        <v>2</v>
      </c>
      <c r="J7082">
        <v>5</v>
      </c>
      <c r="K7082">
        <v>0</v>
      </c>
      <c r="L7082">
        <v>26</v>
      </c>
      <c r="M7082">
        <v>0</v>
      </c>
      <c r="N7082" t="s">
        <v>19</v>
      </c>
      <c r="O7082">
        <v>49</v>
      </c>
      <c r="P7082">
        <v>0</v>
      </c>
      <c r="Q7082">
        <f>+G7082/VLOOKUP(C7082,poblacion!$A$1:$B$298,2,0)*100000</f>
        <v>28.448345931886532</v>
      </c>
      <c r="R7082">
        <f>+I7082/VLOOKUP(C7082,poblacion!$A$1:$B$298,2,0)*100000</f>
        <v>8.1280988376818648</v>
      </c>
    </row>
    <row r="7083" spans="1:18" x14ac:dyDescent="0.35">
      <c r="A7083" t="s">
        <v>14848</v>
      </c>
      <c r="B7083" t="s">
        <v>3864</v>
      </c>
      <c r="C7083" s="1">
        <v>9105</v>
      </c>
      <c r="D7083" s="3">
        <v>43948</v>
      </c>
      <c r="E7083" t="s">
        <v>3891</v>
      </c>
      <c r="F7083">
        <v>0</v>
      </c>
      <c r="G7083" s="1">
        <v>7</v>
      </c>
      <c r="H7083" s="1">
        <v>0</v>
      </c>
      <c r="I7083" s="6">
        <v>2</v>
      </c>
      <c r="J7083">
        <v>5</v>
      </c>
      <c r="K7083">
        <v>0</v>
      </c>
      <c r="L7083">
        <v>27</v>
      </c>
      <c r="M7083">
        <v>0</v>
      </c>
      <c r="N7083" t="s">
        <v>19</v>
      </c>
      <c r="O7083">
        <v>49</v>
      </c>
      <c r="P7083">
        <v>0</v>
      </c>
      <c r="Q7083">
        <f>+G7083/VLOOKUP(C7083,poblacion!$A$1:$B$298,2,0)*100000</f>
        <v>28.448345931886532</v>
      </c>
      <c r="R7083">
        <f>+I7083/VLOOKUP(C7083,poblacion!$A$1:$B$298,2,0)*100000</f>
        <v>8.1280988376818648</v>
      </c>
    </row>
    <row r="7084" spans="1:18" x14ac:dyDescent="0.35">
      <c r="A7084" t="s">
        <v>14848</v>
      </c>
      <c r="B7084" t="s">
        <v>3864</v>
      </c>
      <c r="C7084" s="1">
        <v>9105</v>
      </c>
      <c r="D7084" s="3">
        <v>43949</v>
      </c>
      <c r="E7084" t="s">
        <v>3892</v>
      </c>
      <c r="F7084">
        <v>0</v>
      </c>
      <c r="G7084" s="1">
        <v>7</v>
      </c>
      <c r="H7084" s="1">
        <v>0</v>
      </c>
      <c r="I7084" s="6">
        <v>2</v>
      </c>
      <c r="J7084">
        <v>5</v>
      </c>
      <c r="K7084">
        <v>0</v>
      </c>
      <c r="L7084">
        <v>28</v>
      </c>
      <c r="M7084">
        <v>0</v>
      </c>
      <c r="N7084" t="s">
        <v>19</v>
      </c>
      <c r="O7084">
        <v>49</v>
      </c>
      <c r="P7084">
        <v>0</v>
      </c>
      <c r="Q7084">
        <f>+G7084/VLOOKUP(C7084,poblacion!$A$1:$B$298,2,0)*100000</f>
        <v>28.448345931886532</v>
      </c>
      <c r="R7084">
        <f>+I7084/VLOOKUP(C7084,poblacion!$A$1:$B$298,2,0)*100000</f>
        <v>8.1280988376818648</v>
      </c>
    </row>
    <row r="7085" spans="1:18" x14ac:dyDescent="0.35">
      <c r="A7085" t="s">
        <v>14848</v>
      </c>
      <c r="B7085" t="s">
        <v>3864</v>
      </c>
      <c r="C7085" s="1">
        <v>9105</v>
      </c>
      <c r="D7085" s="3">
        <v>43950</v>
      </c>
      <c r="E7085" t="s">
        <v>3893</v>
      </c>
      <c r="F7085">
        <v>0</v>
      </c>
      <c r="G7085" s="1">
        <v>7</v>
      </c>
      <c r="H7085" s="1">
        <v>0</v>
      </c>
      <c r="I7085" s="6">
        <v>2</v>
      </c>
      <c r="J7085">
        <v>5</v>
      </c>
      <c r="K7085">
        <v>0</v>
      </c>
      <c r="L7085">
        <v>29</v>
      </c>
      <c r="M7085">
        <v>0</v>
      </c>
      <c r="N7085" t="s">
        <v>19</v>
      </c>
      <c r="O7085">
        <v>49</v>
      </c>
      <c r="P7085">
        <v>0</v>
      </c>
      <c r="Q7085">
        <f>+G7085/VLOOKUP(C7085,poblacion!$A$1:$B$298,2,0)*100000</f>
        <v>28.448345931886532</v>
      </c>
      <c r="R7085">
        <f>+I7085/VLOOKUP(C7085,poblacion!$A$1:$B$298,2,0)*100000</f>
        <v>8.1280988376818648</v>
      </c>
    </row>
    <row r="7086" spans="1:18" x14ac:dyDescent="0.35">
      <c r="A7086" t="s">
        <v>14848</v>
      </c>
      <c r="B7086" t="s">
        <v>3864</v>
      </c>
      <c r="C7086" s="1">
        <v>9105</v>
      </c>
      <c r="D7086" s="3">
        <v>43951</v>
      </c>
      <c r="E7086" t="s">
        <v>3894</v>
      </c>
      <c r="F7086">
        <v>0</v>
      </c>
      <c r="G7086" s="1">
        <v>7</v>
      </c>
      <c r="H7086" s="1">
        <v>0</v>
      </c>
      <c r="I7086" s="6">
        <v>2</v>
      </c>
      <c r="J7086">
        <v>5</v>
      </c>
      <c r="K7086">
        <v>0</v>
      </c>
      <c r="L7086">
        <v>30</v>
      </c>
      <c r="M7086">
        <v>0</v>
      </c>
      <c r="N7086" t="s">
        <v>19</v>
      </c>
      <c r="O7086">
        <v>49</v>
      </c>
      <c r="P7086">
        <v>0</v>
      </c>
      <c r="Q7086">
        <f>+G7086/VLOOKUP(C7086,poblacion!$A$1:$B$298,2,0)*100000</f>
        <v>28.448345931886532</v>
      </c>
      <c r="R7086">
        <f>+I7086/VLOOKUP(C7086,poblacion!$A$1:$B$298,2,0)*100000</f>
        <v>8.1280988376818648</v>
      </c>
    </row>
    <row r="7087" spans="1:18" x14ac:dyDescent="0.35">
      <c r="A7087" t="s">
        <v>14848</v>
      </c>
      <c r="B7087" t="s">
        <v>3864</v>
      </c>
      <c r="C7087" s="1">
        <v>9105</v>
      </c>
      <c r="D7087" s="3">
        <v>43952</v>
      </c>
      <c r="E7087" t="s">
        <v>3895</v>
      </c>
      <c r="F7087">
        <v>0</v>
      </c>
      <c r="G7087" s="1">
        <v>7</v>
      </c>
      <c r="H7087" s="1">
        <v>0</v>
      </c>
      <c r="I7087" s="6">
        <v>1</v>
      </c>
      <c r="J7087">
        <v>6</v>
      </c>
      <c r="K7087">
        <v>1</v>
      </c>
      <c r="L7087">
        <v>31</v>
      </c>
      <c r="M7087">
        <v>0</v>
      </c>
      <c r="N7087" t="s">
        <v>19</v>
      </c>
      <c r="O7087">
        <v>49</v>
      </c>
      <c r="P7087">
        <v>0</v>
      </c>
      <c r="Q7087">
        <f>+G7087/VLOOKUP(C7087,poblacion!$A$1:$B$298,2,0)*100000</f>
        <v>28.448345931886532</v>
      </c>
      <c r="R7087">
        <f>+I7087/VLOOKUP(C7087,poblacion!$A$1:$B$298,2,0)*100000</f>
        <v>4.0640494188409324</v>
      </c>
    </row>
    <row r="7088" spans="1:18" x14ac:dyDescent="0.35">
      <c r="A7088" t="s">
        <v>14848</v>
      </c>
      <c r="B7088" t="s">
        <v>3864</v>
      </c>
      <c r="C7088" s="1">
        <v>9105</v>
      </c>
      <c r="D7088" s="3">
        <v>43953</v>
      </c>
      <c r="E7088" t="s">
        <v>3896</v>
      </c>
      <c r="F7088">
        <v>0</v>
      </c>
      <c r="G7088" s="1">
        <v>7</v>
      </c>
      <c r="H7088" s="1">
        <v>0</v>
      </c>
      <c r="I7088" s="6">
        <v>1</v>
      </c>
      <c r="J7088">
        <v>6</v>
      </c>
      <c r="K7088">
        <v>0</v>
      </c>
      <c r="L7088">
        <v>32</v>
      </c>
      <c r="M7088">
        <v>0</v>
      </c>
      <c r="N7088" t="s">
        <v>19</v>
      </c>
      <c r="O7088">
        <v>49</v>
      </c>
      <c r="P7088">
        <v>0</v>
      </c>
      <c r="Q7088">
        <f>+G7088/VLOOKUP(C7088,poblacion!$A$1:$B$298,2,0)*100000</f>
        <v>28.448345931886532</v>
      </c>
      <c r="R7088">
        <f>+I7088/VLOOKUP(C7088,poblacion!$A$1:$B$298,2,0)*100000</f>
        <v>4.0640494188409324</v>
      </c>
    </row>
    <row r="7089" spans="1:18" x14ac:dyDescent="0.35">
      <c r="A7089" t="s">
        <v>14848</v>
      </c>
      <c r="B7089" t="s">
        <v>3864</v>
      </c>
      <c r="C7089" s="1">
        <v>9105</v>
      </c>
      <c r="D7089" s="3">
        <v>43954</v>
      </c>
      <c r="E7089" t="s">
        <v>3897</v>
      </c>
      <c r="F7089">
        <v>0</v>
      </c>
      <c r="G7089" s="1">
        <v>7</v>
      </c>
      <c r="H7089" s="1">
        <v>0</v>
      </c>
      <c r="I7089" s="6">
        <v>1</v>
      </c>
      <c r="J7089">
        <v>6</v>
      </c>
      <c r="K7089">
        <v>0</v>
      </c>
      <c r="L7089">
        <v>33</v>
      </c>
      <c r="M7089">
        <v>0</v>
      </c>
      <c r="N7089" t="s">
        <v>19</v>
      </c>
      <c r="O7089">
        <v>49</v>
      </c>
      <c r="P7089">
        <v>0</v>
      </c>
      <c r="Q7089">
        <f>+G7089/VLOOKUP(C7089,poblacion!$A$1:$B$298,2,0)*100000</f>
        <v>28.448345931886532</v>
      </c>
      <c r="R7089">
        <f>+I7089/VLOOKUP(C7089,poblacion!$A$1:$B$298,2,0)*100000</f>
        <v>4.0640494188409324</v>
      </c>
    </row>
    <row r="7090" spans="1:18" x14ac:dyDescent="0.35">
      <c r="A7090" t="s">
        <v>14848</v>
      </c>
      <c r="B7090" t="s">
        <v>3864</v>
      </c>
      <c r="C7090" s="1">
        <v>9105</v>
      </c>
      <c r="D7090" s="3">
        <v>43955</v>
      </c>
      <c r="E7090" t="s">
        <v>3898</v>
      </c>
      <c r="F7090">
        <v>0</v>
      </c>
      <c r="G7090" s="1">
        <v>7</v>
      </c>
      <c r="H7090" s="1">
        <v>0</v>
      </c>
      <c r="I7090" s="6">
        <v>1</v>
      </c>
      <c r="J7090">
        <v>6</v>
      </c>
      <c r="K7090">
        <v>0</v>
      </c>
      <c r="L7090">
        <v>34</v>
      </c>
      <c r="M7090">
        <v>0</v>
      </c>
      <c r="N7090" t="s">
        <v>19</v>
      </c>
      <c r="O7090">
        <v>49</v>
      </c>
      <c r="P7090">
        <v>0</v>
      </c>
      <c r="Q7090">
        <f>+G7090/VLOOKUP(C7090,poblacion!$A$1:$B$298,2,0)*100000</f>
        <v>28.448345931886532</v>
      </c>
      <c r="R7090">
        <f>+I7090/VLOOKUP(C7090,poblacion!$A$1:$B$298,2,0)*100000</f>
        <v>4.0640494188409324</v>
      </c>
    </row>
    <row r="7091" spans="1:18" x14ac:dyDescent="0.35">
      <c r="A7091" t="s">
        <v>14848</v>
      </c>
      <c r="B7091" t="s">
        <v>3864</v>
      </c>
      <c r="C7091" s="1">
        <v>9105</v>
      </c>
      <c r="D7091" s="3">
        <v>43956</v>
      </c>
      <c r="E7091" t="s">
        <v>3899</v>
      </c>
      <c r="F7091">
        <v>0</v>
      </c>
      <c r="G7091" s="1">
        <v>7</v>
      </c>
      <c r="H7091" s="1">
        <v>0</v>
      </c>
      <c r="I7091" s="6">
        <v>1</v>
      </c>
      <c r="J7091">
        <v>6</v>
      </c>
      <c r="K7091">
        <v>0</v>
      </c>
      <c r="L7091">
        <v>35</v>
      </c>
      <c r="M7091">
        <v>0</v>
      </c>
      <c r="N7091" t="s">
        <v>19</v>
      </c>
      <c r="O7091">
        <v>49</v>
      </c>
      <c r="P7091">
        <v>0</v>
      </c>
      <c r="Q7091">
        <f>+G7091/VLOOKUP(C7091,poblacion!$A$1:$B$298,2,0)*100000</f>
        <v>28.448345931886532</v>
      </c>
      <c r="R7091">
        <f>+I7091/VLOOKUP(C7091,poblacion!$A$1:$B$298,2,0)*100000</f>
        <v>4.0640494188409324</v>
      </c>
    </row>
    <row r="7092" spans="1:18" x14ac:dyDescent="0.35">
      <c r="A7092" t="s">
        <v>14848</v>
      </c>
      <c r="B7092" t="s">
        <v>3864</v>
      </c>
      <c r="C7092" s="1">
        <v>9105</v>
      </c>
      <c r="D7092" s="3">
        <v>43957</v>
      </c>
      <c r="E7092" t="s">
        <v>3900</v>
      </c>
      <c r="F7092">
        <v>0</v>
      </c>
      <c r="G7092" s="1">
        <v>7</v>
      </c>
      <c r="H7092" s="1">
        <v>0</v>
      </c>
      <c r="I7092" s="6">
        <v>0</v>
      </c>
      <c r="J7092">
        <v>7</v>
      </c>
      <c r="K7092">
        <v>1</v>
      </c>
      <c r="L7092">
        <v>36</v>
      </c>
      <c r="M7092">
        <v>0</v>
      </c>
      <c r="N7092" t="s">
        <v>19</v>
      </c>
      <c r="O7092">
        <v>49</v>
      </c>
      <c r="P7092">
        <v>0</v>
      </c>
      <c r="Q7092">
        <f>+G7092/VLOOKUP(C7092,poblacion!$A$1:$B$298,2,0)*100000</f>
        <v>28.448345931886532</v>
      </c>
      <c r="R7092">
        <f>+I7092/VLOOKUP(C7092,poblacion!$A$1:$B$298,2,0)*100000</f>
        <v>0</v>
      </c>
    </row>
    <row r="7093" spans="1:18" x14ac:dyDescent="0.35">
      <c r="A7093" t="s">
        <v>14848</v>
      </c>
      <c r="B7093" t="s">
        <v>3864</v>
      </c>
      <c r="C7093" s="1">
        <v>9105</v>
      </c>
      <c r="D7093" s="3">
        <v>43958</v>
      </c>
      <c r="E7093" t="s">
        <v>3901</v>
      </c>
      <c r="F7093">
        <v>0</v>
      </c>
      <c r="G7093" s="1">
        <v>7</v>
      </c>
      <c r="H7093" s="1">
        <v>0</v>
      </c>
      <c r="I7093" s="6">
        <v>0</v>
      </c>
      <c r="J7093">
        <v>7</v>
      </c>
      <c r="K7093">
        <v>0</v>
      </c>
      <c r="L7093">
        <v>37</v>
      </c>
      <c r="M7093">
        <v>0</v>
      </c>
      <c r="N7093" t="s">
        <v>19</v>
      </c>
      <c r="O7093">
        <v>49</v>
      </c>
      <c r="P7093">
        <v>0</v>
      </c>
      <c r="Q7093">
        <f>+G7093/VLOOKUP(C7093,poblacion!$A$1:$B$298,2,0)*100000</f>
        <v>28.448345931886532</v>
      </c>
      <c r="R7093">
        <f>+I7093/VLOOKUP(C7093,poblacion!$A$1:$B$298,2,0)*100000</f>
        <v>0</v>
      </c>
    </row>
    <row r="7094" spans="1:18" x14ac:dyDescent="0.35">
      <c r="A7094" t="s">
        <v>14848</v>
      </c>
      <c r="B7094" t="s">
        <v>3864</v>
      </c>
      <c r="C7094" s="1">
        <v>9105</v>
      </c>
      <c r="D7094" s="3">
        <v>43959</v>
      </c>
      <c r="E7094" t="s">
        <v>3902</v>
      </c>
      <c r="F7094">
        <v>0</v>
      </c>
      <c r="G7094" s="1">
        <v>7</v>
      </c>
      <c r="H7094" s="1">
        <v>0</v>
      </c>
      <c r="I7094" s="6">
        <v>0</v>
      </c>
      <c r="J7094">
        <v>7</v>
      </c>
      <c r="K7094">
        <v>0</v>
      </c>
      <c r="L7094">
        <v>38</v>
      </c>
      <c r="M7094">
        <v>0</v>
      </c>
      <c r="N7094" t="s">
        <v>19</v>
      </c>
      <c r="O7094">
        <v>49</v>
      </c>
      <c r="P7094">
        <v>0</v>
      </c>
      <c r="Q7094">
        <f>+G7094/VLOOKUP(C7094,poblacion!$A$1:$B$298,2,0)*100000</f>
        <v>28.448345931886532</v>
      </c>
      <c r="R7094">
        <f>+I7094/VLOOKUP(C7094,poblacion!$A$1:$B$298,2,0)*100000</f>
        <v>0</v>
      </c>
    </row>
    <row r="7095" spans="1:18" x14ac:dyDescent="0.35">
      <c r="A7095" t="s">
        <v>14848</v>
      </c>
      <c r="B7095" t="s">
        <v>3864</v>
      </c>
      <c r="C7095" s="1">
        <v>9105</v>
      </c>
      <c r="D7095" s="3">
        <v>43960</v>
      </c>
      <c r="E7095" t="s">
        <v>3903</v>
      </c>
      <c r="F7095">
        <v>0</v>
      </c>
      <c r="G7095" s="1">
        <v>7</v>
      </c>
      <c r="H7095" s="1">
        <v>0</v>
      </c>
      <c r="I7095" s="6">
        <v>0</v>
      </c>
      <c r="J7095">
        <v>7</v>
      </c>
      <c r="K7095">
        <v>0</v>
      </c>
      <c r="L7095">
        <v>39</v>
      </c>
      <c r="M7095">
        <v>0</v>
      </c>
      <c r="N7095" t="s">
        <v>19</v>
      </c>
      <c r="O7095">
        <v>49</v>
      </c>
      <c r="P7095">
        <v>0</v>
      </c>
      <c r="Q7095">
        <f>+G7095/VLOOKUP(C7095,poblacion!$A$1:$B$298,2,0)*100000</f>
        <v>28.448345931886532</v>
      </c>
      <c r="R7095">
        <f>+I7095/VLOOKUP(C7095,poblacion!$A$1:$B$298,2,0)*100000</f>
        <v>0</v>
      </c>
    </row>
    <row r="7096" spans="1:18" x14ac:dyDescent="0.35">
      <c r="A7096" t="s">
        <v>14848</v>
      </c>
      <c r="B7096" t="s">
        <v>3864</v>
      </c>
      <c r="C7096" s="1">
        <v>9105</v>
      </c>
      <c r="D7096" s="3">
        <v>43961</v>
      </c>
      <c r="E7096" t="s">
        <v>3904</v>
      </c>
      <c r="F7096">
        <v>2</v>
      </c>
      <c r="G7096" s="1">
        <v>9</v>
      </c>
      <c r="H7096" s="1">
        <v>0</v>
      </c>
      <c r="I7096" s="6">
        <v>2</v>
      </c>
      <c r="J7096">
        <v>7</v>
      </c>
      <c r="K7096">
        <v>0</v>
      </c>
      <c r="L7096">
        <v>40</v>
      </c>
      <c r="M7096">
        <v>0</v>
      </c>
      <c r="N7096" t="s">
        <v>19</v>
      </c>
      <c r="O7096">
        <v>49</v>
      </c>
      <c r="P7096">
        <v>0</v>
      </c>
      <c r="Q7096">
        <f>+G7096/VLOOKUP(C7096,poblacion!$A$1:$B$298,2,0)*100000</f>
        <v>36.576444769568397</v>
      </c>
      <c r="R7096">
        <f>+I7096/VLOOKUP(C7096,poblacion!$A$1:$B$298,2,0)*100000</f>
        <v>8.1280988376818648</v>
      </c>
    </row>
    <row r="7097" spans="1:18" x14ac:dyDescent="0.35">
      <c r="A7097" t="s">
        <v>14848</v>
      </c>
      <c r="B7097" t="s">
        <v>3864</v>
      </c>
      <c r="C7097" s="1">
        <v>9105</v>
      </c>
      <c r="D7097" s="3">
        <v>43962</v>
      </c>
      <c r="E7097" t="s">
        <v>3905</v>
      </c>
      <c r="F7097">
        <v>0</v>
      </c>
      <c r="G7097" s="1">
        <v>9</v>
      </c>
      <c r="H7097" s="1">
        <v>0</v>
      </c>
      <c r="I7097" s="6">
        <v>2</v>
      </c>
      <c r="J7097">
        <v>7</v>
      </c>
      <c r="K7097">
        <v>0</v>
      </c>
      <c r="L7097">
        <v>41</v>
      </c>
      <c r="M7097">
        <v>0</v>
      </c>
      <c r="N7097" t="s">
        <v>19</v>
      </c>
      <c r="O7097">
        <v>49</v>
      </c>
      <c r="P7097">
        <v>0</v>
      </c>
      <c r="Q7097">
        <f>+G7097/VLOOKUP(C7097,poblacion!$A$1:$B$298,2,0)*100000</f>
        <v>36.576444769568397</v>
      </c>
      <c r="R7097">
        <f>+I7097/VLOOKUP(C7097,poblacion!$A$1:$B$298,2,0)*100000</f>
        <v>8.1280988376818648</v>
      </c>
    </row>
    <row r="7098" spans="1:18" x14ac:dyDescent="0.35">
      <c r="A7098" t="s">
        <v>14848</v>
      </c>
      <c r="B7098" t="s">
        <v>3864</v>
      </c>
      <c r="C7098" s="1">
        <v>9105</v>
      </c>
      <c r="D7098" s="3">
        <v>43963</v>
      </c>
      <c r="E7098" t="s">
        <v>3906</v>
      </c>
      <c r="F7098">
        <v>3</v>
      </c>
      <c r="G7098" s="1">
        <v>12</v>
      </c>
      <c r="H7098" s="1">
        <v>0</v>
      </c>
      <c r="I7098" s="6">
        <v>5</v>
      </c>
      <c r="J7098">
        <v>7</v>
      </c>
      <c r="K7098">
        <v>0</v>
      </c>
      <c r="L7098">
        <v>42</v>
      </c>
      <c r="M7098">
        <v>0</v>
      </c>
      <c r="N7098" t="s">
        <v>19</v>
      </c>
      <c r="O7098">
        <v>49</v>
      </c>
      <c r="P7098">
        <v>0</v>
      </c>
      <c r="Q7098">
        <f>+G7098/VLOOKUP(C7098,poblacion!$A$1:$B$298,2,0)*100000</f>
        <v>48.768593026091196</v>
      </c>
      <c r="R7098">
        <f>+I7098/VLOOKUP(C7098,poblacion!$A$1:$B$298,2,0)*100000</f>
        <v>20.320247094204664</v>
      </c>
    </row>
    <row r="7099" spans="1:18" x14ac:dyDescent="0.35">
      <c r="A7099" t="s">
        <v>14848</v>
      </c>
      <c r="B7099" t="s">
        <v>3864</v>
      </c>
      <c r="C7099" s="1">
        <v>9105</v>
      </c>
      <c r="D7099" s="3">
        <v>43964</v>
      </c>
      <c r="E7099" t="s">
        <v>3907</v>
      </c>
      <c r="F7099">
        <v>1</v>
      </c>
      <c r="G7099" s="1">
        <v>13</v>
      </c>
      <c r="H7099" s="1">
        <v>0</v>
      </c>
      <c r="I7099" s="6">
        <v>6</v>
      </c>
      <c r="J7099">
        <v>7</v>
      </c>
      <c r="K7099">
        <v>0</v>
      </c>
      <c r="L7099">
        <v>43</v>
      </c>
      <c r="M7099">
        <v>0</v>
      </c>
      <c r="N7099" t="s">
        <v>19</v>
      </c>
      <c r="O7099">
        <v>49</v>
      </c>
      <c r="P7099">
        <v>0</v>
      </c>
      <c r="Q7099">
        <f>+G7099/VLOOKUP(C7099,poblacion!$A$1:$B$298,2,0)*100000</f>
        <v>52.832642444932127</v>
      </c>
      <c r="R7099">
        <f>+I7099/VLOOKUP(C7099,poblacion!$A$1:$B$298,2,0)*100000</f>
        <v>24.384296513045598</v>
      </c>
    </row>
    <row r="7100" spans="1:18" x14ac:dyDescent="0.35">
      <c r="A7100" t="s">
        <v>14848</v>
      </c>
      <c r="B7100" t="s">
        <v>3864</v>
      </c>
      <c r="C7100" s="1">
        <v>9105</v>
      </c>
      <c r="D7100" s="3">
        <v>43965</v>
      </c>
      <c r="E7100" t="s">
        <v>3908</v>
      </c>
      <c r="F7100">
        <v>6</v>
      </c>
      <c r="G7100" s="1">
        <v>19</v>
      </c>
      <c r="H7100" s="1">
        <v>0</v>
      </c>
      <c r="I7100" s="6">
        <v>12</v>
      </c>
      <c r="J7100">
        <v>7</v>
      </c>
      <c r="K7100">
        <v>0</v>
      </c>
      <c r="L7100">
        <v>44</v>
      </c>
      <c r="M7100">
        <v>0</v>
      </c>
      <c r="N7100" t="s">
        <v>19</v>
      </c>
      <c r="O7100">
        <v>49</v>
      </c>
      <c r="P7100">
        <v>0</v>
      </c>
      <c r="Q7100">
        <f>+G7100/VLOOKUP(C7100,poblacion!$A$1:$B$298,2,0)*100000</f>
        <v>77.216938957977732</v>
      </c>
      <c r="R7100">
        <f>+I7100/VLOOKUP(C7100,poblacion!$A$1:$B$298,2,0)*100000</f>
        <v>48.768593026091196</v>
      </c>
    </row>
    <row r="7101" spans="1:18" x14ac:dyDescent="0.35">
      <c r="A7101" t="s">
        <v>14848</v>
      </c>
      <c r="B7101" t="s">
        <v>3864</v>
      </c>
      <c r="C7101" s="1">
        <v>9105</v>
      </c>
      <c r="D7101" s="3">
        <v>43966</v>
      </c>
      <c r="E7101" t="s">
        <v>3909</v>
      </c>
      <c r="F7101">
        <v>0</v>
      </c>
      <c r="G7101" s="1">
        <v>19</v>
      </c>
      <c r="H7101" s="1">
        <v>0</v>
      </c>
      <c r="I7101" s="6">
        <v>12</v>
      </c>
      <c r="J7101">
        <v>7</v>
      </c>
      <c r="K7101">
        <v>0</v>
      </c>
      <c r="L7101">
        <v>45</v>
      </c>
      <c r="M7101">
        <v>0</v>
      </c>
      <c r="N7101" t="s">
        <v>19</v>
      </c>
      <c r="O7101">
        <v>49</v>
      </c>
      <c r="P7101">
        <v>0</v>
      </c>
      <c r="Q7101">
        <f>+G7101/VLOOKUP(C7101,poblacion!$A$1:$B$298,2,0)*100000</f>
        <v>77.216938957977732</v>
      </c>
      <c r="R7101">
        <f>+I7101/VLOOKUP(C7101,poblacion!$A$1:$B$298,2,0)*100000</f>
        <v>48.768593026091196</v>
      </c>
    </row>
    <row r="7102" spans="1:18" x14ac:dyDescent="0.35">
      <c r="A7102" t="s">
        <v>14848</v>
      </c>
      <c r="B7102" t="s">
        <v>3864</v>
      </c>
      <c r="C7102" s="1">
        <v>9105</v>
      </c>
      <c r="D7102" s="3">
        <v>43967</v>
      </c>
      <c r="E7102" t="s">
        <v>3910</v>
      </c>
      <c r="F7102">
        <v>4</v>
      </c>
      <c r="G7102" s="1">
        <v>23</v>
      </c>
      <c r="H7102" s="1">
        <v>0</v>
      </c>
      <c r="I7102" s="6">
        <v>16</v>
      </c>
      <c r="J7102">
        <v>7</v>
      </c>
      <c r="K7102">
        <v>0</v>
      </c>
      <c r="L7102">
        <v>46</v>
      </c>
      <c r="M7102">
        <v>0</v>
      </c>
      <c r="N7102" t="s">
        <v>19</v>
      </c>
      <c r="O7102">
        <v>49</v>
      </c>
      <c r="P7102">
        <v>0</v>
      </c>
      <c r="Q7102">
        <f>+G7102/VLOOKUP(C7102,poblacion!$A$1:$B$298,2,0)*100000</f>
        <v>93.473136633341468</v>
      </c>
      <c r="R7102">
        <f>+I7102/VLOOKUP(C7102,poblacion!$A$1:$B$298,2,0)*100000</f>
        <v>65.024790701454918</v>
      </c>
    </row>
    <row r="7103" spans="1:18" x14ac:dyDescent="0.35">
      <c r="A7103" t="s">
        <v>14848</v>
      </c>
      <c r="B7103" t="s">
        <v>3864</v>
      </c>
      <c r="C7103" s="1">
        <v>9105</v>
      </c>
      <c r="D7103" s="3">
        <v>43968</v>
      </c>
      <c r="E7103" t="s">
        <v>3911</v>
      </c>
      <c r="F7103">
        <v>0</v>
      </c>
      <c r="G7103" s="1">
        <v>23</v>
      </c>
      <c r="H7103" s="1">
        <v>0</v>
      </c>
      <c r="I7103" s="6">
        <v>16</v>
      </c>
      <c r="J7103">
        <v>7</v>
      </c>
      <c r="K7103">
        <v>0</v>
      </c>
      <c r="L7103">
        <v>47</v>
      </c>
      <c r="M7103">
        <v>0</v>
      </c>
      <c r="N7103" t="s">
        <v>19</v>
      </c>
      <c r="O7103">
        <v>49</v>
      </c>
      <c r="P7103">
        <v>0</v>
      </c>
      <c r="Q7103">
        <f>+G7103/VLOOKUP(C7103,poblacion!$A$1:$B$298,2,0)*100000</f>
        <v>93.473136633341468</v>
      </c>
      <c r="R7103">
        <f>+I7103/VLOOKUP(C7103,poblacion!$A$1:$B$298,2,0)*100000</f>
        <v>65.024790701454918</v>
      </c>
    </row>
    <row r="7104" spans="1:18" x14ac:dyDescent="0.35">
      <c r="A7104" t="s">
        <v>14848</v>
      </c>
      <c r="B7104" t="s">
        <v>3864</v>
      </c>
      <c r="C7104" s="1">
        <v>9105</v>
      </c>
      <c r="D7104" s="3">
        <v>43969</v>
      </c>
      <c r="E7104" t="s">
        <v>3912</v>
      </c>
      <c r="F7104">
        <v>3</v>
      </c>
      <c r="G7104" s="1">
        <v>26</v>
      </c>
      <c r="H7104" s="1">
        <v>0</v>
      </c>
      <c r="I7104" s="6">
        <v>19</v>
      </c>
      <c r="J7104">
        <v>7</v>
      </c>
      <c r="K7104">
        <v>0</v>
      </c>
      <c r="L7104">
        <v>48</v>
      </c>
      <c r="M7104">
        <v>0</v>
      </c>
      <c r="N7104" t="s">
        <v>19</v>
      </c>
      <c r="O7104">
        <v>49</v>
      </c>
      <c r="P7104">
        <v>0</v>
      </c>
      <c r="Q7104">
        <f>+G7104/VLOOKUP(C7104,poblacion!$A$1:$B$298,2,0)*100000</f>
        <v>105.66528488986425</v>
      </c>
      <c r="R7104">
        <f>+I7104/VLOOKUP(C7104,poblacion!$A$1:$B$298,2,0)*100000</f>
        <v>77.216938957977732</v>
      </c>
    </row>
    <row r="7105" spans="1:18" x14ac:dyDescent="0.35">
      <c r="A7105" t="s">
        <v>14848</v>
      </c>
      <c r="B7105" t="s">
        <v>3864</v>
      </c>
      <c r="C7105" s="1">
        <v>9105</v>
      </c>
      <c r="D7105" s="3">
        <v>43970</v>
      </c>
      <c r="E7105" t="s">
        <v>3913</v>
      </c>
      <c r="F7105">
        <v>0</v>
      </c>
      <c r="G7105" s="1">
        <v>26</v>
      </c>
      <c r="H7105" s="1">
        <v>0</v>
      </c>
      <c r="I7105" s="6">
        <v>19</v>
      </c>
      <c r="J7105">
        <v>7</v>
      </c>
      <c r="K7105">
        <v>0</v>
      </c>
      <c r="L7105">
        <v>49</v>
      </c>
      <c r="M7105">
        <v>0</v>
      </c>
      <c r="N7105" t="s">
        <v>19</v>
      </c>
      <c r="O7105">
        <v>49</v>
      </c>
      <c r="P7105">
        <v>0</v>
      </c>
      <c r="Q7105">
        <f>+G7105/VLOOKUP(C7105,poblacion!$A$1:$B$298,2,0)*100000</f>
        <v>105.66528488986425</v>
      </c>
      <c r="R7105">
        <f>+I7105/VLOOKUP(C7105,poblacion!$A$1:$B$298,2,0)*100000</f>
        <v>77.216938957977732</v>
      </c>
    </row>
    <row r="7106" spans="1:18" x14ac:dyDescent="0.35">
      <c r="A7106" t="s">
        <v>14848</v>
      </c>
      <c r="B7106" t="s">
        <v>3864</v>
      </c>
      <c r="C7106" s="1">
        <v>9105</v>
      </c>
      <c r="D7106" s="3">
        <v>43971</v>
      </c>
      <c r="E7106" t="s">
        <v>3914</v>
      </c>
      <c r="F7106">
        <v>0</v>
      </c>
      <c r="G7106" s="1">
        <v>26</v>
      </c>
      <c r="H7106" s="1">
        <v>0</v>
      </c>
      <c r="I7106" s="6">
        <v>19</v>
      </c>
      <c r="J7106">
        <v>7</v>
      </c>
      <c r="K7106">
        <v>0</v>
      </c>
      <c r="L7106">
        <v>50</v>
      </c>
      <c r="M7106">
        <v>0</v>
      </c>
      <c r="N7106" t="s">
        <v>19</v>
      </c>
      <c r="O7106">
        <v>49</v>
      </c>
      <c r="P7106">
        <v>0</v>
      </c>
      <c r="Q7106">
        <f>+G7106/VLOOKUP(C7106,poblacion!$A$1:$B$298,2,0)*100000</f>
        <v>105.66528488986425</v>
      </c>
      <c r="R7106">
        <f>+I7106/VLOOKUP(C7106,poblacion!$A$1:$B$298,2,0)*100000</f>
        <v>77.216938957977732</v>
      </c>
    </row>
    <row r="7107" spans="1:18" x14ac:dyDescent="0.35">
      <c r="A7107" t="s">
        <v>14848</v>
      </c>
      <c r="B7107" t="s">
        <v>4058</v>
      </c>
      <c r="C7107" s="1">
        <v>9106</v>
      </c>
      <c r="D7107" s="3">
        <v>43932</v>
      </c>
      <c r="E7107" t="s">
        <v>4059</v>
      </c>
      <c r="F7107">
        <v>1</v>
      </c>
      <c r="G7107" s="1">
        <v>1</v>
      </c>
      <c r="H7107" s="1">
        <v>0</v>
      </c>
      <c r="I7107" s="6">
        <v>1</v>
      </c>
      <c r="J7107">
        <v>0</v>
      </c>
      <c r="K7107">
        <v>0</v>
      </c>
      <c r="L7107">
        <v>1</v>
      </c>
      <c r="M7107">
        <v>0</v>
      </c>
      <c r="N7107" t="s">
        <v>17</v>
      </c>
      <c r="O7107">
        <v>39</v>
      </c>
      <c r="P7107">
        <v>0</v>
      </c>
      <c r="Q7107">
        <f>+G7107/VLOOKUP(C7107,poblacion!$A$1:$B$298,2,0)*100000</f>
        <v>8.3361120373457815</v>
      </c>
      <c r="R7107">
        <f>+I7107/VLOOKUP(C7107,poblacion!$A$1:$B$298,2,0)*100000</f>
        <v>8.3361120373457815</v>
      </c>
    </row>
    <row r="7108" spans="1:18" x14ac:dyDescent="0.35">
      <c r="A7108" t="s">
        <v>14848</v>
      </c>
      <c r="B7108" t="s">
        <v>4058</v>
      </c>
      <c r="C7108" s="1">
        <v>9106</v>
      </c>
      <c r="D7108" s="3">
        <v>43933</v>
      </c>
      <c r="E7108" t="s">
        <v>4060</v>
      </c>
      <c r="F7108">
        <v>1</v>
      </c>
      <c r="G7108" s="1">
        <v>2</v>
      </c>
      <c r="H7108" s="1">
        <v>0</v>
      </c>
      <c r="I7108" s="6">
        <v>2</v>
      </c>
      <c r="J7108">
        <v>0</v>
      </c>
      <c r="K7108">
        <v>0</v>
      </c>
      <c r="L7108">
        <v>2</v>
      </c>
      <c r="M7108">
        <v>0</v>
      </c>
      <c r="N7108" t="s">
        <v>19</v>
      </c>
      <c r="O7108">
        <v>39</v>
      </c>
      <c r="P7108">
        <v>0</v>
      </c>
      <c r="Q7108">
        <f>+G7108/VLOOKUP(C7108,poblacion!$A$1:$B$298,2,0)*100000</f>
        <v>16.672224074691563</v>
      </c>
      <c r="R7108">
        <f>+I7108/VLOOKUP(C7108,poblacion!$A$1:$B$298,2,0)*100000</f>
        <v>16.672224074691563</v>
      </c>
    </row>
    <row r="7109" spans="1:18" x14ac:dyDescent="0.35">
      <c r="A7109" t="s">
        <v>14848</v>
      </c>
      <c r="B7109" t="s">
        <v>4058</v>
      </c>
      <c r="C7109" s="1">
        <v>9106</v>
      </c>
      <c r="D7109" s="3">
        <v>43934</v>
      </c>
      <c r="E7109" t="s">
        <v>4061</v>
      </c>
      <c r="F7109">
        <v>0</v>
      </c>
      <c r="G7109" s="1">
        <v>2</v>
      </c>
      <c r="H7109" s="1">
        <v>0</v>
      </c>
      <c r="I7109" s="6">
        <v>2</v>
      </c>
      <c r="J7109">
        <v>0</v>
      </c>
      <c r="K7109">
        <v>0</v>
      </c>
      <c r="L7109">
        <v>3</v>
      </c>
      <c r="M7109">
        <v>0</v>
      </c>
      <c r="N7109" t="s">
        <v>19</v>
      </c>
      <c r="O7109">
        <v>39</v>
      </c>
      <c r="P7109">
        <v>0</v>
      </c>
      <c r="Q7109">
        <f>+G7109/VLOOKUP(C7109,poblacion!$A$1:$B$298,2,0)*100000</f>
        <v>16.672224074691563</v>
      </c>
      <c r="R7109">
        <f>+I7109/VLOOKUP(C7109,poblacion!$A$1:$B$298,2,0)*100000</f>
        <v>16.672224074691563</v>
      </c>
    </row>
    <row r="7110" spans="1:18" x14ac:dyDescent="0.35">
      <c r="A7110" t="s">
        <v>14848</v>
      </c>
      <c r="B7110" t="s">
        <v>4058</v>
      </c>
      <c r="C7110" s="1">
        <v>9106</v>
      </c>
      <c r="D7110" s="3">
        <v>43935</v>
      </c>
      <c r="E7110" t="s">
        <v>4062</v>
      </c>
      <c r="F7110">
        <v>0</v>
      </c>
      <c r="G7110" s="1">
        <v>2</v>
      </c>
      <c r="H7110" s="1">
        <v>0</v>
      </c>
      <c r="I7110" s="6">
        <v>2</v>
      </c>
      <c r="J7110">
        <v>0</v>
      </c>
      <c r="K7110">
        <v>0</v>
      </c>
      <c r="L7110">
        <v>4</v>
      </c>
      <c r="M7110">
        <v>0</v>
      </c>
      <c r="N7110" t="s">
        <v>19</v>
      </c>
      <c r="O7110">
        <v>39</v>
      </c>
      <c r="P7110">
        <v>0</v>
      </c>
      <c r="Q7110">
        <f>+G7110/VLOOKUP(C7110,poblacion!$A$1:$B$298,2,0)*100000</f>
        <v>16.672224074691563</v>
      </c>
      <c r="R7110">
        <f>+I7110/VLOOKUP(C7110,poblacion!$A$1:$B$298,2,0)*100000</f>
        <v>16.672224074691563</v>
      </c>
    </row>
    <row r="7111" spans="1:18" x14ac:dyDescent="0.35">
      <c r="A7111" t="s">
        <v>14848</v>
      </c>
      <c r="B7111" t="s">
        <v>4058</v>
      </c>
      <c r="C7111" s="1">
        <v>9106</v>
      </c>
      <c r="D7111" s="3">
        <v>43936</v>
      </c>
      <c r="E7111" t="s">
        <v>4063</v>
      </c>
      <c r="F7111">
        <v>0</v>
      </c>
      <c r="G7111" s="1">
        <v>2</v>
      </c>
      <c r="H7111" s="1">
        <v>0</v>
      </c>
      <c r="I7111" s="6">
        <v>2</v>
      </c>
      <c r="J7111">
        <v>0</v>
      </c>
      <c r="K7111">
        <v>0</v>
      </c>
      <c r="L7111">
        <v>5</v>
      </c>
      <c r="M7111">
        <v>0</v>
      </c>
      <c r="N7111" t="s">
        <v>19</v>
      </c>
      <c r="O7111">
        <v>39</v>
      </c>
      <c r="P7111">
        <v>0</v>
      </c>
      <c r="Q7111">
        <f>+G7111/VLOOKUP(C7111,poblacion!$A$1:$B$298,2,0)*100000</f>
        <v>16.672224074691563</v>
      </c>
      <c r="R7111">
        <f>+I7111/VLOOKUP(C7111,poblacion!$A$1:$B$298,2,0)*100000</f>
        <v>16.672224074691563</v>
      </c>
    </row>
    <row r="7112" spans="1:18" x14ac:dyDescent="0.35">
      <c r="A7112" t="s">
        <v>14848</v>
      </c>
      <c r="B7112" t="s">
        <v>4058</v>
      </c>
      <c r="C7112" s="1">
        <v>9106</v>
      </c>
      <c r="D7112" s="3">
        <v>43937</v>
      </c>
      <c r="E7112" t="s">
        <v>4064</v>
      </c>
      <c r="F7112">
        <v>0</v>
      </c>
      <c r="G7112" s="1">
        <v>2</v>
      </c>
      <c r="H7112" s="1">
        <v>0</v>
      </c>
      <c r="I7112" s="6">
        <v>2</v>
      </c>
      <c r="J7112">
        <v>0</v>
      </c>
      <c r="K7112">
        <v>0</v>
      </c>
      <c r="L7112">
        <v>6</v>
      </c>
      <c r="M7112">
        <v>0</v>
      </c>
      <c r="N7112" t="s">
        <v>19</v>
      </c>
      <c r="O7112">
        <v>39</v>
      </c>
      <c r="P7112">
        <v>0</v>
      </c>
      <c r="Q7112">
        <f>+G7112/VLOOKUP(C7112,poblacion!$A$1:$B$298,2,0)*100000</f>
        <v>16.672224074691563</v>
      </c>
      <c r="R7112">
        <f>+I7112/VLOOKUP(C7112,poblacion!$A$1:$B$298,2,0)*100000</f>
        <v>16.672224074691563</v>
      </c>
    </row>
    <row r="7113" spans="1:18" x14ac:dyDescent="0.35">
      <c r="A7113" t="s">
        <v>14848</v>
      </c>
      <c r="B7113" t="s">
        <v>4058</v>
      </c>
      <c r="C7113" s="1">
        <v>9106</v>
      </c>
      <c r="D7113" s="3">
        <v>43938</v>
      </c>
      <c r="E7113" t="s">
        <v>4065</v>
      </c>
      <c r="F7113">
        <v>0</v>
      </c>
      <c r="G7113" s="1">
        <v>2</v>
      </c>
      <c r="H7113" s="1">
        <v>0</v>
      </c>
      <c r="I7113" s="6">
        <v>2</v>
      </c>
      <c r="J7113">
        <v>0</v>
      </c>
      <c r="K7113">
        <v>0</v>
      </c>
      <c r="L7113">
        <v>7</v>
      </c>
      <c r="M7113">
        <v>0</v>
      </c>
      <c r="N7113" t="s">
        <v>19</v>
      </c>
      <c r="O7113">
        <v>39</v>
      </c>
      <c r="P7113">
        <v>0</v>
      </c>
      <c r="Q7113">
        <f>+G7113/VLOOKUP(C7113,poblacion!$A$1:$B$298,2,0)*100000</f>
        <v>16.672224074691563</v>
      </c>
      <c r="R7113">
        <f>+I7113/VLOOKUP(C7113,poblacion!$A$1:$B$298,2,0)*100000</f>
        <v>16.672224074691563</v>
      </c>
    </row>
    <row r="7114" spans="1:18" x14ac:dyDescent="0.35">
      <c r="A7114" t="s">
        <v>14848</v>
      </c>
      <c r="B7114" t="s">
        <v>4058</v>
      </c>
      <c r="C7114" s="1">
        <v>9106</v>
      </c>
      <c r="D7114" s="3">
        <v>43939</v>
      </c>
      <c r="E7114" t="s">
        <v>4066</v>
      </c>
      <c r="F7114">
        <v>0</v>
      </c>
      <c r="G7114" s="1">
        <v>2</v>
      </c>
      <c r="H7114" s="1">
        <v>0</v>
      </c>
      <c r="I7114" s="6">
        <v>2</v>
      </c>
      <c r="J7114">
        <v>0</v>
      </c>
      <c r="K7114">
        <v>0</v>
      </c>
      <c r="L7114">
        <v>8</v>
      </c>
      <c r="M7114">
        <v>0</v>
      </c>
      <c r="N7114" t="s">
        <v>19</v>
      </c>
      <c r="O7114">
        <v>39</v>
      </c>
      <c r="P7114">
        <v>0</v>
      </c>
      <c r="Q7114">
        <f>+G7114/VLOOKUP(C7114,poblacion!$A$1:$B$298,2,0)*100000</f>
        <v>16.672224074691563</v>
      </c>
      <c r="R7114">
        <f>+I7114/VLOOKUP(C7114,poblacion!$A$1:$B$298,2,0)*100000</f>
        <v>16.672224074691563</v>
      </c>
    </row>
    <row r="7115" spans="1:18" x14ac:dyDescent="0.35">
      <c r="A7115" t="s">
        <v>14848</v>
      </c>
      <c r="B7115" t="s">
        <v>4058</v>
      </c>
      <c r="C7115" s="1">
        <v>9106</v>
      </c>
      <c r="D7115" s="3">
        <v>43940</v>
      </c>
      <c r="E7115" t="s">
        <v>4067</v>
      </c>
      <c r="F7115">
        <v>0</v>
      </c>
      <c r="G7115" s="1">
        <v>2</v>
      </c>
      <c r="H7115" s="1">
        <v>0</v>
      </c>
      <c r="I7115" s="6">
        <v>2</v>
      </c>
      <c r="J7115">
        <v>0</v>
      </c>
      <c r="K7115">
        <v>0</v>
      </c>
      <c r="L7115">
        <v>9</v>
      </c>
      <c r="M7115">
        <v>0</v>
      </c>
      <c r="N7115" t="s">
        <v>19</v>
      </c>
      <c r="O7115">
        <v>39</v>
      </c>
      <c r="P7115">
        <v>0</v>
      </c>
      <c r="Q7115">
        <f>+G7115/VLOOKUP(C7115,poblacion!$A$1:$B$298,2,0)*100000</f>
        <v>16.672224074691563</v>
      </c>
      <c r="R7115">
        <f>+I7115/VLOOKUP(C7115,poblacion!$A$1:$B$298,2,0)*100000</f>
        <v>16.672224074691563</v>
      </c>
    </row>
    <row r="7116" spans="1:18" x14ac:dyDescent="0.35">
      <c r="A7116" t="s">
        <v>14848</v>
      </c>
      <c r="B7116" t="s">
        <v>4058</v>
      </c>
      <c r="C7116" s="1">
        <v>9106</v>
      </c>
      <c r="D7116" s="3">
        <v>43941</v>
      </c>
      <c r="E7116" t="s">
        <v>4068</v>
      </c>
      <c r="F7116">
        <v>0</v>
      </c>
      <c r="G7116" s="1">
        <v>2</v>
      </c>
      <c r="H7116" s="1">
        <v>0</v>
      </c>
      <c r="I7116" s="6">
        <v>2</v>
      </c>
      <c r="J7116">
        <v>0</v>
      </c>
      <c r="K7116">
        <v>0</v>
      </c>
      <c r="L7116">
        <v>10</v>
      </c>
      <c r="M7116">
        <v>0</v>
      </c>
      <c r="N7116" t="s">
        <v>19</v>
      </c>
      <c r="O7116">
        <v>39</v>
      </c>
      <c r="P7116">
        <v>0</v>
      </c>
      <c r="Q7116">
        <f>+G7116/VLOOKUP(C7116,poblacion!$A$1:$B$298,2,0)*100000</f>
        <v>16.672224074691563</v>
      </c>
      <c r="R7116">
        <f>+I7116/VLOOKUP(C7116,poblacion!$A$1:$B$298,2,0)*100000</f>
        <v>16.672224074691563</v>
      </c>
    </row>
    <row r="7117" spans="1:18" x14ac:dyDescent="0.35">
      <c r="A7117" t="s">
        <v>14848</v>
      </c>
      <c r="B7117" t="s">
        <v>4058</v>
      </c>
      <c r="C7117" s="1">
        <v>9106</v>
      </c>
      <c r="D7117" s="3">
        <v>43942</v>
      </c>
      <c r="E7117" t="s">
        <v>4069</v>
      </c>
      <c r="F7117">
        <v>0</v>
      </c>
      <c r="G7117" s="1">
        <v>2</v>
      </c>
      <c r="H7117" s="1">
        <v>0</v>
      </c>
      <c r="I7117" s="6">
        <v>2</v>
      </c>
      <c r="J7117">
        <v>0</v>
      </c>
      <c r="K7117">
        <v>0</v>
      </c>
      <c r="L7117">
        <v>11</v>
      </c>
      <c r="M7117">
        <v>0</v>
      </c>
      <c r="N7117" t="s">
        <v>19</v>
      </c>
      <c r="O7117">
        <v>39</v>
      </c>
      <c r="P7117">
        <v>0</v>
      </c>
      <c r="Q7117">
        <f>+G7117/VLOOKUP(C7117,poblacion!$A$1:$B$298,2,0)*100000</f>
        <v>16.672224074691563</v>
      </c>
      <c r="R7117">
        <f>+I7117/VLOOKUP(C7117,poblacion!$A$1:$B$298,2,0)*100000</f>
        <v>16.672224074691563</v>
      </c>
    </row>
    <row r="7118" spans="1:18" x14ac:dyDescent="0.35">
      <c r="A7118" t="s">
        <v>14848</v>
      </c>
      <c r="B7118" t="s">
        <v>4058</v>
      </c>
      <c r="C7118" s="1">
        <v>9106</v>
      </c>
      <c r="D7118" s="3">
        <v>43943</v>
      </c>
      <c r="E7118" t="s">
        <v>4070</v>
      </c>
      <c r="F7118">
        <v>0</v>
      </c>
      <c r="G7118" s="1">
        <v>2</v>
      </c>
      <c r="H7118" s="1">
        <v>0</v>
      </c>
      <c r="I7118" s="6">
        <v>2</v>
      </c>
      <c r="J7118">
        <v>0</v>
      </c>
      <c r="K7118">
        <v>0</v>
      </c>
      <c r="L7118">
        <v>12</v>
      </c>
      <c r="M7118">
        <v>0</v>
      </c>
      <c r="N7118" t="s">
        <v>19</v>
      </c>
      <c r="O7118">
        <v>39</v>
      </c>
      <c r="P7118">
        <v>0</v>
      </c>
      <c r="Q7118">
        <f>+G7118/VLOOKUP(C7118,poblacion!$A$1:$B$298,2,0)*100000</f>
        <v>16.672224074691563</v>
      </c>
      <c r="R7118">
        <f>+I7118/VLOOKUP(C7118,poblacion!$A$1:$B$298,2,0)*100000</f>
        <v>16.672224074691563</v>
      </c>
    </row>
    <row r="7119" spans="1:18" x14ac:dyDescent="0.35">
      <c r="A7119" t="s">
        <v>14848</v>
      </c>
      <c r="B7119" t="s">
        <v>4058</v>
      </c>
      <c r="C7119" s="1">
        <v>9106</v>
      </c>
      <c r="D7119" s="3">
        <v>43944</v>
      </c>
      <c r="E7119" t="s">
        <v>4071</v>
      </c>
      <c r="F7119">
        <v>0</v>
      </c>
      <c r="G7119" s="1">
        <v>2</v>
      </c>
      <c r="H7119" s="1">
        <v>0</v>
      </c>
      <c r="I7119" s="6">
        <v>2</v>
      </c>
      <c r="J7119">
        <v>0</v>
      </c>
      <c r="K7119">
        <v>0</v>
      </c>
      <c r="L7119">
        <v>13</v>
      </c>
      <c r="M7119">
        <v>0</v>
      </c>
      <c r="N7119" t="s">
        <v>19</v>
      </c>
      <c r="O7119">
        <v>39</v>
      </c>
      <c r="P7119">
        <v>0</v>
      </c>
      <c r="Q7119">
        <f>+G7119/VLOOKUP(C7119,poblacion!$A$1:$B$298,2,0)*100000</f>
        <v>16.672224074691563</v>
      </c>
      <c r="R7119">
        <f>+I7119/VLOOKUP(C7119,poblacion!$A$1:$B$298,2,0)*100000</f>
        <v>16.672224074691563</v>
      </c>
    </row>
    <row r="7120" spans="1:18" x14ac:dyDescent="0.35">
      <c r="A7120" t="s">
        <v>14848</v>
      </c>
      <c r="B7120" t="s">
        <v>4058</v>
      </c>
      <c r="C7120" s="1">
        <v>9106</v>
      </c>
      <c r="D7120" s="3">
        <v>43945</v>
      </c>
      <c r="E7120" t="s">
        <v>4072</v>
      </c>
      <c r="F7120">
        <v>0</v>
      </c>
      <c r="G7120" s="1">
        <v>2</v>
      </c>
      <c r="H7120" s="1">
        <v>0</v>
      </c>
      <c r="I7120" s="6">
        <v>1</v>
      </c>
      <c r="J7120">
        <v>1</v>
      </c>
      <c r="K7120">
        <v>1</v>
      </c>
      <c r="L7120">
        <v>14</v>
      </c>
      <c r="M7120">
        <v>0</v>
      </c>
      <c r="N7120" t="s">
        <v>19</v>
      </c>
      <c r="O7120">
        <v>39</v>
      </c>
      <c r="P7120">
        <v>0</v>
      </c>
      <c r="Q7120">
        <f>+G7120/VLOOKUP(C7120,poblacion!$A$1:$B$298,2,0)*100000</f>
        <v>16.672224074691563</v>
      </c>
      <c r="R7120">
        <f>+I7120/VLOOKUP(C7120,poblacion!$A$1:$B$298,2,0)*100000</f>
        <v>8.3361120373457815</v>
      </c>
    </row>
    <row r="7121" spans="1:18" x14ac:dyDescent="0.35">
      <c r="A7121" t="s">
        <v>14848</v>
      </c>
      <c r="B7121" t="s">
        <v>4058</v>
      </c>
      <c r="C7121" s="1">
        <v>9106</v>
      </c>
      <c r="D7121" s="3">
        <v>43946</v>
      </c>
      <c r="E7121" t="s">
        <v>4073</v>
      </c>
      <c r="F7121">
        <v>0</v>
      </c>
      <c r="G7121" s="1">
        <v>2</v>
      </c>
      <c r="H7121" s="1">
        <v>0</v>
      </c>
      <c r="I7121" s="6">
        <v>0</v>
      </c>
      <c r="J7121">
        <v>2</v>
      </c>
      <c r="K7121">
        <v>1</v>
      </c>
      <c r="L7121">
        <v>15</v>
      </c>
      <c r="M7121">
        <v>0</v>
      </c>
      <c r="N7121" t="s">
        <v>19</v>
      </c>
      <c r="O7121">
        <v>39</v>
      </c>
      <c r="P7121">
        <v>0</v>
      </c>
      <c r="Q7121">
        <f>+G7121/VLOOKUP(C7121,poblacion!$A$1:$B$298,2,0)*100000</f>
        <v>16.672224074691563</v>
      </c>
      <c r="R7121">
        <f>+I7121/VLOOKUP(C7121,poblacion!$A$1:$B$298,2,0)*100000</f>
        <v>0</v>
      </c>
    </row>
    <row r="7122" spans="1:18" x14ac:dyDescent="0.35">
      <c r="A7122" t="s">
        <v>14848</v>
      </c>
      <c r="B7122" t="s">
        <v>4058</v>
      </c>
      <c r="C7122" s="1">
        <v>9106</v>
      </c>
      <c r="D7122" s="3">
        <v>43947</v>
      </c>
      <c r="E7122" t="s">
        <v>4074</v>
      </c>
      <c r="F7122">
        <v>0</v>
      </c>
      <c r="G7122" s="1">
        <v>2</v>
      </c>
      <c r="H7122" s="1">
        <v>0</v>
      </c>
      <c r="I7122" s="6">
        <v>0</v>
      </c>
      <c r="J7122">
        <v>2</v>
      </c>
      <c r="K7122">
        <v>0</v>
      </c>
      <c r="L7122">
        <v>16</v>
      </c>
      <c r="M7122">
        <v>0</v>
      </c>
      <c r="N7122" t="s">
        <v>19</v>
      </c>
      <c r="O7122">
        <v>39</v>
      </c>
      <c r="P7122">
        <v>0</v>
      </c>
      <c r="Q7122">
        <f>+G7122/VLOOKUP(C7122,poblacion!$A$1:$B$298,2,0)*100000</f>
        <v>16.672224074691563</v>
      </c>
      <c r="R7122">
        <f>+I7122/VLOOKUP(C7122,poblacion!$A$1:$B$298,2,0)*100000</f>
        <v>0</v>
      </c>
    </row>
    <row r="7123" spans="1:18" x14ac:dyDescent="0.35">
      <c r="A7123" t="s">
        <v>14848</v>
      </c>
      <c r="B7123" t="s">
        <v>4058</v>
      </c>
      <c r="C7123" s="1">
        <v>9106</v>
      </c>
      <c r="D7123" s="3">
        <v>43948</v>
      </c>
      <c r="E7123" t="s">
        <v>4075</v>
      </c>
      <c r="F7123">
        <v>0</v>
      </c>
      <c r="G7123" s="1">
        <v>2</v>
      </c>
      <c r="H7123" s="1">
        <v>0</v>
      </c>
      <c r="I7123" s="6">
        <v>0</v>
      </c>
      <c r="J7123">
        <v>2</v>
      </c>
      <c r="K7123">
        <v>0</v>
      </c>
      <c r="L7123">
        <v>17</v>
      </c>
      <c r="M7123">
        <v>0</v>
      </c>
      <c r="N7123" t="s">
        <v>19</v>
      </c>
      <c r="O7123">
        <v>39</v>
      </c>
      <c r="P7123">
        <v>0</v>
      </c>
      <c r="Q7123">
        <f>+G7123/VLOOKUP(C7123,poblacion!$A$1:$B$298,2,0)*100000</f>
        <v>16.672224074691563</v>
      </c>
      <c r="R7123">
        <f>+I7123/VLOOKUP(C7123,poblacion!$A$1:$B$298,2,0)*100000</f>
        <v>0</v>
      </c>
    </row>
    <row r="7124" spans="1:18" x14ac:dyDescent="0.35">
      <c r="A7124" t="s">
        <v>14848</v>
      </c>
      <c r="B7124" t="s">
        <v>4058</v>
      </c>
      <c r="C7124" s="1">
        <v>9106</v>
      </c>
      <c r="D7124" s="3">
        <v>43949</v>
      </c>
      <c r="E7124" t="s">
        <v>4076</v>
      </c>
      <c r="F7124">
        <v>0</v>
      </c>
      <c r="G7124" s="1">
        <v>2</v>
      </c>
      <c r="H7124" s="1">
        <v>0</v>
      </c>
      <c r="I7124" s="6">
        <v>0</v>
      </c>
      <c r="J7124">
        <v>2</v>
      </c>
      <c r="K7124">
        <v>0</v>
      </c>
      <c r="L7124">
        <v>18</v>
      </c>
      <c r="M7124">
        <v>0</v>
      </c>
      <c r="N7124" t="s">
        <v>19</v>
      </c>
      <c r="O7124">
        <v>39</v>
      </c>
      <c r="P7124">
        <v>0</v>
      </c>
      <c r="Q7124">
        <f>+G7124/VLOOKUP(C7124,poblacion!$A$1:$B$298,2,0)*100000</f>
        <v>16.672224074691563</v>
      </c>
      <c r="R7124">
        <f>+I7124/VLOOKUP(C7124,poblacion!$A$1:$B$298,2,0)*100000</f>
        <v>0</v>
      </c>
    </row>
    <row r="7125" spans="1:18" x14ac:dyDescent="0.35">
      <c r="A7125" t="s">
        <v>14848</v>
      </c>
      <c r="B7125" t="s">
        <v>4058</v>
      </c>
      <c r="C7125" s="1">
        <v>9106</v>
      </c>
      <c r="D7125" s="3">
        <v>43950</v>
      </c>
      <c r="E7125" t="s">
        <v>4077</v>
      </c>
      <c r="F7125">
        <v>0</v>
      </c>
      <c r="G7125" s="1">
        <v>2</v>
      </c>
      <c r="H7125" s="1">
        <v>0</v>
      </c>
      <c r="I7125" s="6">
        <v>0</v>
      </c>
      <c r="J7125">
        <v>2</v>
      </c>
      <c r="K7125">
        <v>0</v>
      </c>
      <c r="L7125">
        <v>19</v>
      </c>
      <c r="M7125">
        <v>0</v>
      </c>
      <c r="N7125" t="s">
        <v>19</v>
      </c>
      <c r="O7125">
        <v>39</v>
      </c>
      <c r="P7125">
        <v>0</v>
      </c>
      <c r="Q7125">
        <f>+G7125/VLOOKUP(C7125,poblacion!$A$1:$B$298,2,0)*100000</f>
        <v>16.672224074691563</v>
      </c>
      <c r="R7125">
        <f>+I7125/VLOOKUP(C7125,poblacion!$A$1:$B$298,2,0)*100000</f>
        <v>0</v>
      </c>
    </row>
    <row r="7126" spans="1:18" x14ac:dyDescent="0.35">
      <c r="A7126" t="s">
        <v>14848</v>
      </c>
      <c r="B7126" t="s">
        <v>4058</v>
      </c>
      <c r="C7126" s="1">
        <v>9106</v>
      </c>
      <c r="D7126" s="3">
        <v>43951</v>
      </c>
      <c r="E7126" t="s">
        <v>4078</v>
      </c>
      <c r="F7126">
        <v>0</v>
      </c>
      <c r="G7126" s="1">
        <v>2</v>
      </c>
      <c r="H7126" s="1">
        <v>0</v>
      </c>
      <c r="I7126" s="6">
        <v>0</v>
      </c>
      <c r="J7126">
        <v>2</v>
      </c>
      <c r="K7126">
        <v>0</v>
      </c>
      <c r="L7126">
        <v>20</v>
      </c>
      <c r="M7126">
        <v>0</v>
      </c>
      <c r="N7126" t="s">
        <v>19</v>
      </c>
      <c r="O7126">
        <v>39</v>
      </c>
      <c r="P7126">
        <v>0</v>
      </c>
      <c r="Q7126">
        <f>+G7126/VLOOKUP(C7126,poblacion!$A$1:$B$298,2,0)*100000</f>
        <v>16.672224074691563</v>
      </c>
      <c r="R7126">
        <f>+I7126/VLOOKUP(C7126,poblacion!$A$1:$B$298,2,0)*100000</f>
        <v>0</v>
      </c>
    </row>
    <row r="7127" spans="1:18" x14ac:dyDescent="0.35">
      <c r="A7127" t="s">
        <v>14848</v>
      </c>
      <c r="B7127" t="s">
        <v>4058</v>
      </c>
      <c r="C7127" s="1">
        <v>9106</v>
      </c>
      <c r="D7127" s="3">
        <v>43952</v>
      </c>
      <c r="E7127" t="s">
        <v>4079</v>
      </c>
      <c r="F7127">
        <v>0</v>
      </c>
      <c r="G7127" s="1">
        <v>2</v>
      </c>
      <c r="H7127" s="1">
        <v>0</v>
      </c>
      <c r="I7127" s="6">
        <v>0</v>
      </c>
      <c r="J7127">
        <v>2</v>
      </c>
      <c r="K7127">
        <v>0</v>
      </c>
      <c r="L7127">
        <v>21</v>
      </c>
      <c r="M7127">
        <v>0</v>
      </c>
      <c r="N7127" t="s">
        <v>19</v>
      </c>
      <c r="O7127">
        <v>39</v>
      </c>
      <c r="P7127">
        <v>0</v>
      </c>
      <c r="Q7127">
        <f>+G7127/VLOOKUP(C7127,poblacion!$A$1:$B$298,2,0)*100000</f>
        <v>16.672224074691563</v>
      </c>
      <c r="R7127">
        <f>+I7127/VLOOKUP(C7127,poblacion!$A$1:$B$298,2,0)*100000</f>
        <v>0</v>
      </c>
    </row>
    <row r="7128" spans="1:18" x14ac:dyDescent="0.35">
      <c r="A7128" t="s">
        <v>14848</v>
      </c>
      <c r="B7128" t="s">
        <v>4058</v>
      </c>
      <c r="C7128" s="1">
        <v>9106</v>
      </c>
      <c r="D7128" s="3">
        <v>43953</v>
      </c>
      <c r="E7128" t="s">
        <v>4080</v>
      </c>
      <c r="F7128">
        <v>0</v>
      </c>
      <c r="G7128" s="1">
        <v>2</v>
      </c>
      <c r="H7128" s="1">
        <v>0</v>
      </c>
      <c r="I7128" s="6">
        <v>0</v>
      </c>
      <c r="J7128">
        <v>2</v>
      </c>
      <c r="K7128">
        <v>0</v>
      </c>
      <c r="L7128">
        <v>22</v>
      </c>
      <c r="M7128">
        <v>0</v>
      </c>
      <c r="N7128" t="s">
        <v>19</v>
      </c>
      <c r="O7128">
        <v>39</v>
      </c>
      <c r="P7128">
        <v>0</v>
      </c>
      <c r="Q7128">
        <f>+G7128/VLOOKUP(C7128,poblacion!$A$1:$B$298,2,0)*100000</f>
        <v>16.672224074691563</v>
      </c>
      <c r="R7128">
        <f>+I7128/VLOOKUP(C7128,poblacion!$A$1:$B$298,2,0)*100000</f>
        <v>0</v>
      </c>
    </row>
    <row r="7129" spans="1:18" x14ac:dyDescent="0.35">
      <c r="A7129" t="s">
        <v>14848</v>
      </c>
      <c r="B7129" t="s">
        <v>4058</v>
      </c>
      <c r="C7129" s="1">
        <v>9106</v>
      </c>
      <c r="D7129" s="3">
        <v>43954</v>
      </c>
      <c r="E7129" t="s">
        <v>4081</v>
      </c>
      <c r="F7129">
        <v>0</v>
      </c>
      <c r="G7129" s="1">
        <v>2</v>
      </c>
      <c r="H7129" s="1">
        <v>0</v>
      </c>
      <c r="I7129" s="6">
        <v>0</v>
      </c>
      <c r="J7129">
        <v>2</v>
      </c>
      <c r="K7129">
        <v>0</v>
      </c>
      <c r="L7129">
        <v>23</v>
      </c>
      <c r="M7129">
        <v>0</v>
      </c>
      <c r="N7129" t="s">
        <v>19</v>
      </c>
      <c r="O7129">
        <v>39</v>
      </c>
      <c r="P7129">
        <v>0</v>
      </c>
      <c r="Q7129">
        <f>+G7129/VLOOKUP(C7129,poblacion!$A$1:$B$298,2,0)*100000</f>
        <v>16.672224074691563</v>
      </c>
      <c r="R7129">
        <f>+I7129/VLOOKUP(C7129,poblacion!$A$1:$B$298,2,0)*100000</f>
        <v>0</v>
      </c>
    </row>
    <row r="7130" spans="1:18" x14ac:dyDescent="0.35">
      <c r="A7130" t="s">
        <v>14848</v>
      </c>
      <c r="B7130" t="s">
        <v>4058</v>
      </c>
      <c r="C7130" s="1">
        <v>9106</v>
      </c>
      <c r="D7130" s="3">
        <v>43955</v>
      </c>
      <c r="E7130" t="s">
        <v>4082</v>
      </c>
      <c r="F7130">
        <v>0</v>
      </c>
      <c r="G7130" s="1">
        <v>2</v>
      </c>
      <c r="H7130" s="1">
        <v>0</v>
      </c>
      <c r="I7130" s="6">
        <v>0</v>
      </c>
      <c r="J7130">
        <v>2</v>
      </c>
      <c r="K7130">
        <v>0</v>
      </c>
      <c r="L7130">
        <v>24</v>
      </c>
      <c r="M7130">
        <v>0</v>
      </c>
      <c r="N7130" t="s">
        <v>19</v>
      </c>
      <c r="O7130">
        <v>39</v>
      </c>
      <c r="P7130">
        <v>0</v>
      </c>
      <c r="Q7130">
        <f>+G7130/VLOOKUP(C7130,poblacion!$A$1:$B$298,2,0)*100000</f>
        <v>16.672224074691563</v>
      </c>
      <c r="R7130">
        <f>+I7130/VLOOKUP(C7130,poblacion!$A$1:$B$298,2,0)*100000</f>
        <v>0</v>
      </c>
    </row>
    <row r="7131" spans="1:18" x14ac:dyDescent="0.35">
      <c r="A7131" t="s">
        <v>14848</v>
      </c>
      <c r="B7131" t="s">
        <v>4058</v>
      </c>
      <c r="C7131" s="1">
        <v>9106</v>
      </c>
      <c r="D7131" s="3">
        <v>43956</v>
      </c>
      <c r="E7131" t="s">
        <v>4083</v>
      </c>
      <c r="F7131">
        <v>2</v>
      </c>
      <c r="G7131" s="1">
        <v>4</v>
      </c>
      <c r="H7131" s="1">
        <v>0</v>
      </c>
      <c r="I7131" s="6">
        <v>2</v>
      </c>
      <c r="J7131">
        <v>2</v>
      </c>
      <c r="K7131">
        <v>0</v>
      </c>
      <c r="L7131">
        <v>25</v>
      </c>
      <c r="M7131">
        <v>0</v>
      </c>
      <c r="N7131" t="s">
        <v>19</v>
      </c>
      <c r="O7131">
        <v>39</v>
      </c>
      <c r="P7131">
        <v>0</v>
      </c>
      <c r="Q7131">
        <f>+G7131/VLOOKUP(C7131,poblacion!$A$1:$B$298,2,0)*100000</f>
        <v>33.344448149383126</v>
      </c>
      <c r="R7131">
        <f>+I7131/VLOOKUP(C7131,poblacion!$A$1:$B$298,2,0)*100000</f>
        <v>16.672224074691563</v>
      </c>
    </row>
    <row r="7132" spans="1:18" x14ac:dyDescent="0.35">
      <c r="A7132" t="s">
        <v>14848</v>
      </c>
      <c r="B7132" t="s">
        <v>4058</v>
      </c>
      <c r="C7132" s="1">
        <v>9106</v>
      </c>
      <c r="D7132" s="3">
        <v>43957</v>
      </c>
      <c r="E7132" t="s">
        <v>4084</v>
      </c>
      <c r="F7132">
        <v>0</v>
      </c>
      <c r="G7132" s="1">
        <v>4</v>
      </c>
      <c r="H7132" s="1">
        <v>0</v>
      </c>
      <c r="I7132" s="6">
        <v>2</v>
      </c>
      <c r="J7132">
        <v>2</v>
      </c>
      <c r="K7132">
        <v>0</v>
      </c>
      <c r="L7132">
        <v>26</v>
      </c>
      <c r="M7132">
        <v>0</v>
      </c>
      <c r="N7132" t="s">
        <v>19</v>
      </c>
      <c r="O7132">
        <v>39</v>
      </c>
      <c r="P7132">
        <v>0</v>
      </c>
      <c r="Q7132">
        <f>+G7132/VLOOKUP(C7132,poblacion!$A$1:$B$298,2,0)*100000</f>
        <v>33.344448149383126</v>
      </c>
      <c r="R7132">
        <f>+I7132/VLOOKUP(C7132,poblacion!$A$1:$B$298,2,0)*100000</f>
        <v>16.672224074691563</v>
      </c>
    </row>
    <row r="7133" spans="1:18" x14ac:dyDescent="0.35">
      <c r="A7133" t="s">
        <v>14848</v>
      </c>
      <c r="B7133" t="s">
        <v>4058</v>
      </c>
      <c r="C7133" s="1">
        <v>9106</v>
      </c>
      <c r="D7133" s="3">
        <v>43958</v>
      </c>
      <c r="E7133" t="s">
        <v>4085</v>
      </c>
      <c r="F7133">
        <v>0</v>
      </c>
      <c r="G7133" s="1">
        <v>4</v>
      </c>
      <c r="H7133" s="1">
        <v>0</v>
      </c>
      <c r="I7133" s="6">
        <v>2</v>
      </c>
      <c r="J7133">
        <v>2</v>
      </c>
      <c r="K7133">
        <v>0</v>
      </c>
      <c r="L7133">
        <v>27</v>
      </c>
      <c r="M7133">
        <v>0</v>
      </c>
      <c r="N7133" t="s">
        <v>19</v>
      </c>
      <c r="O7133">
        <v>39</v>
      </c>
      <c r="P7133">
        <v>0</v>
      </c>
      <c r="Q7133">
        <f>+G7133/VLOOKUP(C7133,poblacion!$A$1:$B$298,2,0)*100000</f>
        <v>33.344448149383126</v>
      </c>
      <c r="R7133">
        <f>+I7133/VLOOKUP(C7133,poblacion!$A$1:$B$298,2,0)*100000</f>
        <v>16.672224074691563</v>
      </c>
    </row>
    <row r="7134" spans="1:18" x14ac:dyDescent="0.35">
      <c r="A7134" t="s">
        <v>14848</v>
      </c>
      <c r="B7134" t="s">
        <v>4058</v>
      </c>
      <c r="C7134" s="1">
        <v>9106</v>
      </c>
      <c r="D7134" s="3">
        <v>43959</v>
      </c>
      <c r="E7134" t="s">
        <v>4086</v>
      </c>
      <c r="F7134">
        <v>0</v>
      </c>
      <c r="G7134" s="1">
        <v>4</v>
      </c>
      <c r="H7134" s="1">
        <v>0</v>
      </c>
      <c r="I7134" s="6">
        <v>2</v>
      </c>
      <c r="J7134">
        <v>2</v>
      </c>
      <c r="K7134">
        <v>0</v>
      </c>
      <c r="L7134">
        <v>28</v>
      </c>
      <c r="M7134">
        <v>0</v>
      </c>
      <c r="N7134" t="s">
        <v>19</v>
      </c>
      <c r="O7134">
        <v>39</v>
      </c>
      <c r="P7134">
        <v>0</v>
      </c>
      <c r="Q7134">
        <f>+G7134/VLOOKUP(C7134,poblacion!$A$1:$B$298,2,0)*100000</f>
        <v>33.344448149383126</v>
      </c>
      <c r="R7134">
        <f>+I7134/VLOOKUP(C7134,poblacion!$A$1:$B$298,2,0)*100000</f>
        <v>16.672224074691563</v>
      </c>
    </row>
    <row r="7135" spans="1:18" x14ac:dyDescent="0.35">
      <c r="A7135" t="s">
        <v>14848</v>
      </c>
      <c r="B7135" t="s">
        <v>4058</v>
      </c>
      <c r="C7135" s="1">
        <v>9106</v>
      </c>
      <c r="D7135" s="3">
        <v>43960</v>
      </c>
      <c r="E7135" t="s">
        <v>4087</v>
      </c>
      <c r="F7135">
        <v>0</v>
      </c>
      <c r="G7135" s="1">
        <v>4</v>
      </c>
      <c r="H7135" s="1">
        <v>0</v>
      </c>
      <c r="I7135" s="6">
        <v>2</v>
      </c>
      <c r="J7135">
        <v>2</v>
      </c>
      <c r="K7135">
        <v>0</v>
      </c>
      <c r="L7135">
        <v>29</v>
      </c>
      <c r="M7135">
        <v>0</v>
      </c>
      <c r="N7135" t="s">
        <v>19</v>
      </c>
      <c r="O7135">
        <v>39</v>
      </c>
      <c r="P7135">
        <v>0</v>
      </c>
      <c r="Q7135">
        <f>+G7135/VLOOKUP(C7135,poblacion!$A$1:$B$298,2,0)*100000</f>
        <v>33.344448149383126</v>
      </c>
      <c r="R7135">
        <f>+I7135/VLOOKUP(C7135,poblacion!$A$1:$B$298,2,0)*100000</f>
        <v>16.672224074691563</v>
      </c>
    </row>
    <row r="7136" spans="1:18" x14ac:dyDescent="0.35">
      <c r="A7136" t="s">
        <v>14848</v>
      </c>
      <c r="B7136" t="s">
        <v>4058</v>
      </c>
      <c r="C7136" s="1">
        <v>9106</v>
      </c>
      <c r="D7136" s="3">
        <v>43961</v>
      </c>
      <c r="E7136" t="s">
        <v>4088</v>
      </c>
      <c r="F7136">
        <v>0</v>
      </c>
      <c r="G7136" s="1">
        <v>4</v>
      </c>
      <c r="H7136" s="1">
        <v>0</v>
      </c>
      <c r="I7136" s="6">
        <v>2</v>
      </c>
      <c r="J7136">
        <v>2</v>
      </c>
      <c r="K7136">
        <v>0</v>
      </c>
      <c r="L7136">
        <v>30</v>
      </c>
      <c r="M7136">
        <v>0</v>
      </c>
      <c r="N7136" t="s">
        <v>19</v>
      </c>
      <c r="O7136">
        <v>39</v>
      </c>
      <c r="P7136">
        <v>0</v>
      </c>
      <c r="Q7136">
        <f>+G7136/VLOOKUP(C7136,poblacion!$A$1:$B$298,2,0)*100000</f>
        <v>33.344448149383126</v>
      </c>
      <c r="R7136">
        <f>+I7136/VLOOKUP(C7136,poblacion!$A$1:$B$298,2,0)*100000</f>
        <v>16.672224074691563</v>
      </c>
    </row>
    <row r="7137" spans="1:18" x14ac:dyDescent="0.35">
      <c r="A7137" t="s">
        <v>14848</v>
      </c>
      <c r="B7137" t="s">
        <v>4058</v>
      </c>
      <c r="C7137" s="1">
        <v>9106</v>
      </c>
      <c r="D7137" s="3">
        <v>43962</v>
      </c>
      <c r="E7137" t="s">
        <v>4089</v>
      </c>
      <c r="F7137">
        <v>0</v>
      </c>
      <c r="G7137" s="1">
        <v>4</v>
      </c>
      <c r="H7137" s="1">
        <v>0</v>
      </c>
      <c r="I7137" s="6">
        <v>2</v>
      </c>
      <c r="J7137">
        <v>2</v>
      </c>
      <c r="K7137">
        <v>0</v>
      </c>
      <c r="L7137">
        <v>31</v>
      </c>
      <c r="M7137">
        <v>0</v>
      </c>
      <c r="N7137" t="s">
        <v>19</v>
      </c>
      <c r="O7137">
        <v>39</v>
      </c>
      <c r="P7137">
        <v>0</v>
      </c>
      <c r="Q7137">
        <f>+G7137/VLOOKUP(C7137,poblacion!$A$1:$B$298,2,0)*100000</f>
        <v>33.344448149383126</v>
      </c>
      <c r="R7137">
        <f>+I7137/VLOOKUP(C7137,poblacion!$A$1:$B$298,2,0)*100000</f>
        <v>16.672224074691563</v>
      </c>
    </row>
    <row r="7138" spans="1:18" x14ac:dyDescent="0.35">
      <c r="A7138" t="s">
        <v>14848</v>
      </c>
      <c r="B7138" t="s">
        <v>4058</v>
      </c>
      <c r="C7138" s="1">
        <v>9106</v>
      </c>
      <c r="D7138" s="3">
        <v>43963</v>
      </c>
      <c r="E7138" t="s">
        <v>4090</v>
      </c>
      <c r="F7138">
        <v>0</v>
      </c>
      <c r="G7138" s="1">
        <v>4</v>
      </c>
      <c r="H7138" s="1">
        <v>0</v>
      </c>
      <c r="I7138" s="6">
        <v>2</v>
      </c>
      <c r="J7138">
        <v>2</v>
      </c>
      <c r="K7138">
        <v>0</v>
      </c>
      <c r="L7138">
        <v>32</v>
      </c>
      <c r="M7138">
        <v>0</v>
      </c>
      <c r="N7138" t="s">
        <v>19</v>
      </c>
      <c r="O7138">
        <v>39</v>
      </c>
      <c r="P7138">
        <v>0</v>
      </c>
      <c r="Q7138">
        <f>+G7138/VLOOKUP(C7138,poblacion!$A$1:$B$298,2,0)*100000</f>
        <v>33.344448149383126</v>
      </c>
      <c r="R7138">
        <f>+I7138/VLOOKUP(C7138,poblacion!$A$1:$B$298,2,0)*100000</f>
        <v>16.672224074691563</v>
      </c>
    </row>
    <row r="7139" spans="1:18" x14ac:dyDescent="0.35">
      <c r="A7139" t="s">
        <v>14848</v>
      </c>
      <c r="B7139" t="s">
        <v>4058</v>
      </c>
      <c r="C7139" s="1">
        <v>9106</v>
      </c>
      <c r="D7139" s="3">
        <v>43964</v>
      </c>
      <c r="E7139" t="s">
        <v>4091</v>
      </c>
      <c r="F7139">
        <v>0</v>
      </c>
      <c r="G7139" s="1">
        <v>4</v>
      </c>
      <c r="H7139" s="1">
        <v>0</v>
      </c>
      <c r="I7139" s="6">
        <v>2</v>
      </c>
      <c r="J7139">
        <v>2</v>
      </c>
      <c r="K7139">
        <v>0</v>
      </c>
      <c r="L7139">
        <v>33</v>
      </c>
      <c r="M7139">
        <v>0</v>
      </c>
      <c r="N7139" t="s">
        <v>19</v>
      </c>
      <c r="O7139">
        <v>39</v>
      </c>
      <c r="P7139">
        <v>0</v>
      </c>
      <c r="Q7139">
        <f>+G7139/VLOOKUP(C7139,poblacion!$A$1:$B$298,2,0)*100000</f>
        <v>33.344448149383126</v>
      </c>
      <c r="R7139">
        <f>+I7139/VLOOKUP(C7139,poblacion!$A$1:$B$298,2,0)*100000</f>
        <v>16.672224074691563</v>
      </c>
    </row>
    <row r="7140" spans="1:18" x14ac:dyDescent="0.35">
      <c r="A7140" t="s">
        <v>14848</v>
      </c>
      <c r="B7140" t="s">
        <v>4058</v>
      </c>
      <c r="C7140" s="1">
        <v>9106</v>
      </c>
      <c r="D7140" s="3">
        <v>43965</v>
      </c>
      <c r="E7140" t="s">
        <v>4092</v>
      </c>
      <c r="F7140">
        <v>1</v>
      </c>
      <c r="G7140" s="1">
        <v>5</v>
      </c>
      <c r="H7140" s="1">
        <v>0</v>
      </c>
      <c r="I7140" s="6">
        <v>3</v>
      </c>
      <c r="J7140">
        <v>2</v>
      </c>
      <c r="K7140">
        <v>0</v>
      </c>
      <c r="L7140">
        <v>34</v>
      </c>
      <c r="M7140">
        <v>0</v>
      </c>
      <c r="N7140" t="s">
        <v>19</v>
      </c>
      <c r="O7140">
        <v>39</v>
      </c>
      <c r="P7140">
        <v>0</v>
      </c>
      <c r="Q7140">
        <f>+G7140/VLOOKUP(C7140,poblacion!$A$1:$B$298,2,0)*100000</f>
        <v>41.680560186728911</v>
      </c>
      <c r="R7140">
        <f>+I7140/VLOOKUP(C7140,poblacion!$A$1:$B$298,2,0)*100000</f>
        <v>25.008336112037348</v>
      </c>
    </row>
    <row r="7141" spans="1:18" x14ac:dyDescent="0.35">
      <c r="A7141" t="s">
        <v>14848</v>
      </c>
      <c r="B7141" t="s">
        <v>4058</v>
      </c>
      <c r="C7141" s="1">
        <v>9106</v>
      </c>
      <c r="D7141" s="3">
        <v>43966</v>
      </c>
      <c r="E7141" t="s">
        <v>4093</v>
      </c>
      <c r="F7141">
        <v>0</v>
      </c>
      <c r="G7141" s="1">
        <v>5</v>
      </c>
      <c r="H7141" s="1">
        <v>0</v>
      </c>
      <c r="I7141" s="6">
        <v>3</v>
      </c>
      <c r="J7141">
        <v>2</v>
      </c>
      <c r="K7141">
        <v>0</v>
      </c>
      <c r="L7141">
        <v>35</v>
      </c>
      <c r="M7141">
        <v>0</v>
      </c>
      <c r="N7141" t="s">
        <v>19</v>
      </c>
      <c r="O7141">
        <v>39</v>
      </c>
      <c r="P7141">
        <v>0</v>
      </c>
      <c r="Q7141">
        <f>+G7141/VLOOKUP(C7141,poblacion!$A$1:$B$298,2,0)*100000</f>
        <v>41.680560186728911</v>
      </c>
      <c r="R7141">
        <f>+I7141/VLOOKUP(C7141,poblacion!$A$1:$B$298,2,0)*100000</f>
        <v>25.008336112037348</v>
      </c>
    </row>
    <row r="7142" spans="1:18" x14ac:dyDescent="0.35">
      <c r="A7142" t="s">
        <v>14848</v>
      </c>
      <c r="B7142" t="s">
        <v>4058</v>
      </c>
      <c r="C7142" s="1">
        <v>9106</v>
      </c>
      <c r="D7142" s="3">
        <v>43967</v>
      </c>
      <c r="E7142" t="s">
        <v>4094</v>
      </c>
      <c r="F7142">
        <v>0</v>
      </c>
      <c r="G7142" s="1">
        <v>5</v>
      </c>
      <c r="H7142" s="1">
        <v>0</v>
      </c>
      <c r="I7142" s="6">
        <v>3</v>
      </c>
      <c r="J7142">
        <v>2</v>
      </c>
      <c r="K7142">
        <v>0</v>
      </c>
      <c r="L7142">
        <v>36</v>
      </c>
      <c r="M7142">
        <v>0</v>
      </c>
      <c r="N7142" t="s">
        <v>19</v>
      </c>
      <c r="O7142">
        <v>39</v>
      </c>
      <c r="P7142">
        <v>0</v>
      </c>
      <c r="Q7142">
        <f>+G7142/VLOOKUP(C7142,poblacion!$A$1:$B$298,2,0)*100000</f>
        <v>41.680560186728911</v>
      </c>
      <c r="R7142">
        <f>+I7142/VLOOKUP(C7142,poblacion!$A$1:$B$298,2,0)*100000</f>
        <v>25.008336112037348</v>
      </c>
    </row>
    <row r="7143" spans="1:18" x14ac:dyDescent="0.35">
      <c r="A7143" t="s">
        <v>14848</v>
      </c>
      <c r="B7143" t="s">
        <v>4058</v>
      </c>
      <c r="C7143" s="1">
        <v>9106</v>
      </c>
      <c r="D7143" s="3">
        <v>43968</v>
      </c>
      <c r="E7143" t="s">
        <v>4095</v>
      </c>
      <c r="F7143">
        <v>0</v>
      </c>
      <c r="G7143" s="1">
        <v>5</v>
      </c>
      <c r="H7143" s="1">
        <v>0</v>
      </c>
      <c r="I7143" s="6">
        <v>3</v>
      </c>
      <c r="J7143">
        <v>2</v>
      </c>
      <c r="K7143">
        <v>0</v>
      </c>
      <c r="L7143">
        <v>37</v>
      </c>
      <c r="M7143">
        <v>0</v>
      </c>
      <c r="N7143" t="s">
        <v>19</v>
      </c>
      <c r="O7143">
        <v>39</v>
      </c>
      <c r="P7143">
        <v>0</v>
      </c>
      <c r="Q7143">
        <f>+G7143/VLOOKUP(C7143,poblacion!$A$1:$B$298,2,0)*100000</f>
        <v>41.680560186728911</v>
      </c>
      <c r="R7143">
        <f>+I7143/VLOOKUP(C7143,poblacion!$A$1:$B$298,2,0)*100000</f>
        <v>25.008336112037348</v>
      </c>
    </row>
    <row r="7144" spans="1:18" x14ac:dyDescent="0.35">
      <c r="A7144" t="s">
        <v>14848</v>
      </c>
      <c r="B7144" t="s">
        <v>4058</v>
      </c>
      <c r="C7144" s="1">
        <v>9106</v>
      </c>
      <c r="D7144" s="3">
        <v>43969</v>
      </c>
      <c r="E7144" t="s">
        <v>4096</v>
      </c>
      <c r="F7144">
        <v>0</v>
      </c>
      <c r="G7144" s="1">
        <v>5</v>
      </c>
      <c r="H7144" s="1">
        <v>0</v>
      </c>
      <c r="I7144" s="6">
        <v>1</v>
      </c>
      <c r="J7144">
        <v>4</v>
      </c>
      <c r="K7144">
        <v>2</v>
      </c>
      <c r="L7144">
        <v>38</v>
      </c>
      <c r="M7144">
        <v>0</v>
      </c>
      <c r="N7144" t="s">
        <v>19</v>
      </c>
      <c r="O7144">
        <v>39</v>
      </c>
      <c r="P7144">
        <v>0</v>
      </c>
      <c r="Q7144">
        <f>+G7144/VLOOKUP(C7144,poblacion!$A$1:$B$298,2,0)*100000</f>
        <v>41.680560186728911</v>
      </c>
      <c r="R7144">
        <f>+I7144/VLOOKUP(C7144,poblacion!$A$1:$B$298,2,0)*100000</f>
        <v>8.3361120373457815</v>
      </c>
    </row>
    <row r="7145" spans="1:18" x14ac:dyDescent="0.35">
      <c r="A7145" t="s">
        <v>14848</v>
      </c>
      <c r="B7145" t="s">
        <v>4058</v>
      </c>
      <c r="C7145" s="1">
        <v>9106</v>
      </c>
      <c r="D7145" s="3">
        <v>43970</v>
      </c>
      <c r="E7145" t="s">
        <v>4097</v>
      </c>
      <c r="F7145">
        <v>0</v>
      </c>
      <c r="G7145" s="1">
        <v>5</v>
      </c>
      <c r="H7145" s="1">
        <v>0</v>
      </c>
      <c r="I7145" s="6">
        <v>1</v>
      </c>
      <c r="J7145">
        <v>4</v>
      </c>
      <c r="K7145">
        <v>0</v>
      </c>
      <c r="L7145">
        <v>39</v>
      </c>
      <c r="M7145">
        <v>0</v>
      </c>
      <c r="N7145" t="s">
        <v>19</v>
      </c>
      <c r="O7145">
        <v>39</v>
      </c>
      <c r="P7145">
        <v>0</v>
      </c>
      <c r="Q7145">
        <f>+G7145/VLOOKUP(C7145,poblacion!$A$1:$B$298,2,0)*100000</f>
        <v>41.680560186728911</v>
      </c>
      <c r="R7145">
        <f>+I7145/VLOOKUP(C7145,poblacion!$A$1:$B$298,2,0)*100000</f>
        <v>8.3361120373457815</v>
      </c>
    </row>
    <row r="7146" spans="1:18" x14ac:dyDescent="0.35">
      <c r="A7146" t="s">
        <v>14848</v>
      </c>
      <c r="B7146" t="s">
        <v>4058</v>
      </c>
      <c r="C7146" s="1">
        <v>9106</v>
      </c>
      <c r="D7146" s="3">
        <v>43971</v>
      </c>
      <c r="E7146" t="s">
        <v>4098</v>
      </c>
      <c r="F7146">
        <v>0</v>
      </c>
      <c r="G7146" s="1">
        <v>5</v>
      </c>
      <c r="H7146" s="1">
        <v>0</v>
      </c>
      <c r="I7146" s="6">
        <v>1</v>
      </c>
      <c r="J7146">
        <v>4</v>
      </c>
      <c r="K7146">
        <v>0</v>
      </c>
      <c r="L7146">
        <v>40</v>
      </c>
      <c r="M7146">
        <v>0</v>
      </c>
      <c r="N7146" t="s">
        <v>19</v>
      </c>
      <c r="O7146">
        <v>39</v>
      </c>
      <c r="P7146">
        <v>0</v>
      </c>
      <c r="Q7146">
        <f>+G7146/VLOOKUP(C7146,poblacion!$A$1:$B$298,2,0)*100000</f>
        <v>41.680560186728911</v>
      </c>
      <c r="R7146">
        <f>+I7146/VLOOKUP(C7146,poblacion!$A$1:$B$298,2,0)*100000</f>
        <v>8.3361120373457815</v>
      </c>
    </row>
    <row r="7147" spans="1:18" x14ac:dyDescent="0.35">
      <c r="A7147" t="s">
        <v>14848</v>
      </c>
      <c r="B7147" t="s">
        <v>4099</v>
      </c>
      <c r="C7147" s="1">
        <v>9107</v>
      </c>
      <c r="D7147" s="3">
        <v>43911</v>
      </c>
      <c r="E7147" t="s">
        <v>4100</v>
      </c>
      <c r="F7147">
        <v>1</v>
      </c>
      <c r="G7147" s="1">
        <v>1</v>
      </c>
      <c r="H7147" s="1">
        <v>0</v>
      </c>
      <c r="I7147" s="6">
        <v>1</v>
      </c>
      <c r="J7147">
        <v>0</v>
      </c>
      <c r="K7147">
        <v>0</v>
      </c>
      <c r="L7147">
        <v>1</v>
      </c>
      <c r="M7147">
        <v>0</v>
      </c>
      <c r="N7147" t="s">
        <v>17</v>
      </c>
      <c r="O7147">
        <v>60</v>
      </c>
      <c r="P7147">
        <v>0</v>
      </c>
      <c r="Q7147">
        <f>+G7147/VLOOKUP(C7147,poblacion!$A$1:$B$298,2,0)*100000</f>
        <v>6.9376994588594423</v>
      </c>
      <c r="R7147">
        <f>+I7147/VLOOKUP(C7147,poblacion!$A$1:$B$298,2,0)*100000</f>
        <v>6.9376994588594423</v>
      </c>
    </row>
    <row r="7148" spans="1:18" x14ac:dyDescent="0.35">
      <c r="A7148" t="s">
        <v>14848</v>
      </c>
      <c r="B7148" t="s">
        <v>4099</v>
      </c>
      <c r="C7148" s="1">
        <v>9107</v>
      </c>
      <c r="D7148" s="3">
        <v>43912</v>
      </c>
      <c r="E7148" t="s">
        <v>4101</v>
      </c>
      <c r="F7148">
        <v>0</v>
      </c>
      <c r="G7148" s="1">
        <v>1</v>
      </c>
      <c r="H7148" s="1">
        <v>0</v>
      </c>
      <c r="I7148" s="6">
        <v>1</v>
      </c>
      <c r="J7148">
        <v>0</v>
      </c>
      <c r="K7148">
        <v>0</v>
      </c>
      <c r="L7148">
        <v>2</v>
      </c>
      <c r="M7148">
        <v>0</v>
      </c>
      <c r="N7148" t="s">
        <v>19</v>
      </c>
      <c r="O7148">
        <v>60</v>
      </c>
      <c r="P7148">
        <v>0</v>
      </c>
      <c r="Q7148">
        <f>+G7148/VLOOKUP(C7148,poblacion!$A$1:$B$298,2,0)*100000</f>
        <v>6.9376994588594423</v>
      </c>
      <c r="R7148">
        <f>+I7148/VLOOKUP(C7148,poblacion!$A$1:$B$298,2,0)*100000</f>
        <v>6.9376994588594423</v>
      </c>
    </row>
    <row r="7149" spans="1:18" x14ac:dyDescent="0.35">
      <c r="A7149" t="s">
        <v>14848</v>
      </c>
      <c r="B7149" t="s">
        <v>4099</v>
      </c>
      <c r="C7149" s="1">
        <v>9107</v>
      </c>
      <c r="D7149" s="3">
        <v>43913</v>
      </c>
      <c r="E7149" t="s">
        <v>4102</v>
      </c>
      <c r="F7149">
        <v>1</v>
      </c>
      <c r="G7149" s="1">
        <v>2</v>
      </c>
      <c r="H7149" s="1">
        <v>0</v>
      </c>
      <c r="I7149" s="6">
        <v>2</v>
      </c>
      <c r="J7149">
        <v>0</v>
      </c>
      <c r="K7149">
        <v>0</v>
      </c>
      <c r="L7149">
        <v>3</v>
      </c>
      <c r="M7149">
        <v>0</v>
      </c>
      <c r="N7149" t="s">
        <v>19</v>
      </c>
      <c r="O7149">
        <v>60</v>
      </c>
      <c r="P7149">
        <v>0</v>
      </c>
      <c r="Q7149">
        <f>+G7149/VLOOKUP(C7149,poblacion!$A$1:$B$298,2,0)*100000</f>
        <v>13.875398917718885</v>
      </c>
      <c r="R7149">
        <f>+I7149/VLOOKUP(C7149,poblacion!$A$1:$B$298,2,0)*100000</f>
        <v>13.875398917718885</v>
      </c>
    </row>
    <row r="7150" spans="1:18" x14ac:dyDescent="0.35">
      <c r="A7150" t="s">
        <v>14848</v>
      </c>
      <c r="B7150" t="s">
        <v>4099</v>
      </c>
      <c r="C7150" s="1">
        <v>9107</v>
      </c>
      <c r="D7150" s="3">
        <v>43914</v>
      </c>
      <c r="E7150" t="s">
        <v>4103</v>
      </c>
      <c r="F7150">
        <v>0</v>
      </c>
      <c r="G7150" s="1">
        <v>2</v>
      </c>
      <c r="H7150" s="1">
        <v>0</v>
      </c>
      <c r="I7150" s="6">
        <v>2</v>
      </c>
      <c r="J7150">
        <v>0</v>
      </c>
      <c r="K7150">
        <v>0</v>
      </c>
      <c r="L7150">
        <v>4</v>
      </c>
      <c r="M7150">
        <v>0</v>
      </c>
      <c r="N7150" t="s">
        <v>19</v>
      </c>
      <c r="O7150">
        <v>60</v>
      </c>
      <c r="P7150">
        <v>0</v>
      </c>
      <c r="Q7150">
        <f>+G7150/VLOOKUP(C7150,poblacion!$A$1:$B$298,2,0)*100000</f>
        <v>13.875398917718885</v>
      </c>
      <c r="R7150">
        <f>+I7150/VLOOKUP(C7150,poblacion!$A$1:$B$298,2,0)*100000</f>
        <v>13.875398917718885</v>
      </c>
    </row>
    <row r="7151" spans="1:18" x14ac:dyDescent="0.35">
      <c r="A7151" t="s">
        <v>14848</v>
      </c>
      <c r="B7151" t="s">
        <v>4099</v>
      </c>
      <c r="C7151" s="1">
        <v>9107</v>
      </c>
      <c r="D7151" s="3">
        <v>43915</v>
      </c>
      <c r="E7151" t="s">
        <v>4104</v>
      </c>
      <c r="F7151">
        <v>0</v>
      </c>
      <c r="G7151" s="1">
        <v>2</v>
      </c>
      <c r="H7151" s="1">
        <v>0</v>
      </c>
      <c r="I7151" s="6">
        <v>2</v>
      </c>
      <c r="J7151">
        <v>0</v>
      </c>
      <c r="K7151">
        <v>0</v>
      </c>
      <c r="L7151">
        <v>5</v>
      </c>
      <c r="M7151">
        <v>0</v>
      </c>
      <c r="N7151" t="s">
        <v>19</v>
      </c>
      <c r="O7151">
        <v>60</v>
      </c>
      <c r="P7151">
        <v>0</v>
      </c>
      <c r="Q7151">
        <f>+G7151/VLOOKUP(C7151,poblacion!$A$1:$B$298,2,0)*100000</f>
        <v>13.875398917718885</v>
      </c>
      <c r="R7151">
        <f>+I7151/VLOOKUP(C7151,poblacion!$A$1:$B$298,2,0)*100000</f>
        <v>13.875398917718885</v>
      </c>
    </row>
    <row r="7152" spans="1:18" x14ac:dyDescent="0.35">
      <c r="A7152" t="s">
        <v>14848</v>
      </c>
      <c r="B7152" t="s">
        <v>4099</v>
      </c>
      <c r="C7152" s="1">
        <v>9107</v>
      </c>
      <c r="D7152" s="3">
        <v>43916</v>
      </c>
      <c r="E7152" t="s">
        <v>4105</v>
      </c>
      <c r="F7152">
        <v>1</v>
      </c>
      <c r="G7152" s="1">
        <v>3</v>
      </c>
      <c r="H7152" s="1">
        <v>0</v>
      </c>
      <c r="I7152" s="6">
        <v>3</v>
      </c>
      <c r="J7152">
        <v>0</v>
      </c>
      <c r="K7152">
        <v>0</v>
      </c>
      <c r="L7152">
        <v>6</v>
      </c>
      <c r="M7152">
        <v>0</v>
      </c>
      <c r="N7152" t="s">
        <v>19</v>
      </c>
      <c r="O7152">
        <v>60</v>
      </c>
      <c r="P7152">
        <v>0</v>
      </c>
      <c r="Q7152">
        <f>+G7152/VLOOKUP(C7152,poblacion!$A$1:$B$298,2,0)*100000</f>
        <v>20.813098376578328</v>
      </c>
      <c r="R7152">
        <f>+I7152/VLOOKUP(C7152,poblacion!$A$1:$B$298,2,0)*100000</f>
        <v>20.813098376578328</v>
      </c>
    </row>
    <row r="7153" spans="1:18" x14ac:dyDescent="0.35">
      <c r="A7153" t="s">
        <v>14848</v>
      </c>
      <c r="B7153" t="s">
        <v>4099</v>
      </c>
      <c r="C7153" s="1">
        <v>9107</v>
      </c>
      <c r="D7153" s="3">
        <v>43917</v>
      </c>
      <c r="E7153" t="s">
        <v>4106</v>
      </c>
      <c r="F7153">
        <v>0</v>
      </c>
      <c r="G7153" s="1">
        <v>3</v>
      </c>
      <c r="H7153" s="1">
        <v>0</v>
      </c>
      <c r="I7153" s="6">
        <v>3</v>
      </c>
      <c r="J7153">
        <v>0</v>
      </c>
      <c r="K7153">
        <v>0</v>
      </c>
      <c r="L7153">
        <v>7</v>
      </c>
      <c r="M7153">
        <v>0</v>
      </c>
      <c r="N7153" t="s">
        <v>19</v>
      </c>
      <c r="O7153">
        <v>60</v>
      </c>
      <c r="P7153">
        <v>0</v>
      </c>
      <c r="Q7153">
        <f>+G7153/VLOOKUP(C7153,poblacion!$A$1:$B$298,2,0)*100000</f>
        <v>20.813098376578328</v>
      </c>
      <c r="R7153">
        <f>+I7153/VLOOKUP(C7153,poblacion!$A$1:$B$298,2,0)*100000</f>
        <v>20.813098376578328</v>
      </c>
    </row>
    <row r="7154" spans="1:18" x14ac:dyDescent="0.35">
      <c r="A7154" t="s">
        <v>14848</v>
      </c>
      <c r="B7154" t="s">
        <v>4099</v>
      </c>
      <c r="C7154" s="1">
        <v>9107</v>
      </c>
      <c r="D7154" s="3">
        <v>43918</v>
      </c>
      <c r="E7154" t="s">
        <v>4107</v>
      </c>
      <c r="F7154">
        <v>1</v>
      </c>
      <c r="G7154" s="1">
        <v>4</v>
      </c>
      <c r="H7154" s="1">
        <v>0</v>
      </c>
      <c r="I7154" s="6">
        <v>4</v>
      </c>
      <c r="J7154">
        <v>0</v>
      </c>
      <c r="K7154">
        <v>0</v>
      </c>
      <c r="L7154">
        <v>8</v>
      </c>
      <c r="M7154">
        <v>0</v>
      </c>
      <c r="N7154" t="s">
        <v>19</v>
      </c>
      <c r="O7154">
        <v>60</v>
      </c>
      <c r="P7154">
        <v>0</v>
      </c>
      <c r="Q7154">
        <f>+G7154/VLOOKUP(C7154,poblacion!$A$1:$B$298,2,0)*100000</f>
        <v>27.750797835437769</v>
      </c>
      <c r="R7154">
        <f>+I7154/VLOOKUP(C7154,poblacion!$A$1:$B$298,2,0)*100000</f>
        <v>27.750797835437769</v>
      </c>
    </row>
    <row r="7155" spans="1:18" x14ac:dyDescent="0.35">
      <c r="A7155" t="s">
        <v>14848</v>
      </c>
      <c r="B7155" t="s">
        <v>4099</v>
      </c>
      <c r="C7155" s="1">
        <v>9107</v>
      </c>
      <c r="D7155" s="3">
        <v>43919</v>
      </c>
      <c r="E7155" t="s">
        <v>4108</v>
      </c>
      <c r="F7155">
        <v>1</v>
      </c>
      <c r="G7155" s="1">
        <v>5</v>
      </c>
      <c r="H7155" s="1">
        <v>0</v>
      </c>
      <c r="I7155" s="6">
        <v>5</v>
      </c>
      <c r="J7155">
        <v>0</v>
      </c>
      <c r="K7155">
        <v>0</v>
      </c>
      <c r="L7155">
        <v>9</v>
      </c>
      <c r="M7155">
        <v>0</v>
      </c>
      <c r="N7155" t="s">
        <v>19</v>
      </c>
      <c r="O7155">
        <v>60</v>
      </c>
      <c r="P7155">
        <v>0</v>
      </c>
      <c r="Q7155">
        <f>+G7155/VLOOKUP(C7155,poblacion!$A$1:$B$298,2,0)*100000</f>
        <v>34.688497294297214</v>
      </c>
      <c r="R7155">
        <f>+I7155/VLOOKUP(C7155,poblacion!$A$1:$B$298,2,0)*100000</f>
        <v>34.688497294297214</v>
      </c>
    </row>
    <row r="7156" spans="1:18" x14ac:dyDescent="0.35">
      <c r="A7156" t="s">
        <v>14848</v>
      </c>
      <c r="B7156" t="s">
        <v>4099</v>
      </c>
      <c r="C7156" s="1">
        <v>9107</v>
      </c>
      <c r="D7156" s="3">
        <v>43920</v>
      </c>
      <c r="E7156" t="s">
        <v>4109</v>
      </c>
      <c r="F7156">
        <v>1</v>
      </c>
      <c r="G7156" s="1">
        <v>6</v>
      </c>
      <c r="H7156" s="1">
        <v>0</v>
      </c>
      <c r="I7156" s="6">
        <v>6</v>
      </c>
      <c r="J7156">
        <v>0</v>
      </c>
      <c r="K7156">
        <v>0</v>
      </c>
      <c r="L7156">
        <v>10</v>
      </c>
      <c r="M7156">
        <v>0</v>
      </c>
      <c r="N7156" t="s">
        <v>19</v>
      </c>
      <c r="O7156">
        <v>60</v>
      </c>
      <c r="P7156">
        <v>0</v>
      </c>
      <c r="Q7156">
        <f>+G7156/VLOOKUP(C7156,poblacion!$A$1:$B$298,2,0)*100000</f>
        <v>41.626196753156655</v>
      </c>
      <c r="R7156">
        <f>+I7156/VLOOKUP(C7156,poblacion!$A$1:$B$298,2,0)*100000</f>
        <v>41.626196753156655</v>
      </c>
    </row>
    <row r="7157" spans="1:18" x14ac:dyDescent="0.35">
      <c r="A7157" t="s">
        <v>14848</v>
      </c>
      <c r="B7157" t="s">
        <v>4099</v>
      </c>
      <c r="C7157" s="1">
        <v>9107</v>
      </c>
      <c r="D7157" s="3">
        <v>43921</v>
      </c>
      <c r="E7157" t="s">
        <v>4110</v>
      </c>
      <c r="F7157">
        <v>1</v>
      </c>
      <c r="G7157" s="1">
        <v>7</v>
      </c>
      <c r="H7157" s="1">
        <v>0</v>
      </c>
      <c r="I7157" s="6">
        <v>7</v>
      </c>
      <c r="J7157">
        <v>0</v>
      </c>
      <c r="K7157">
        <v>0</v>
      </c>
      <c r="L7157">
        <v>11</v>
      </c>
      <c r="M7157">
        <v>0</v>
      </c>
      <c r="N7157" t="s">
        <v>19</v>
      </c>
      <c r="O7157">
        <v>60</v>
      </c>
      <c r="P7157">
        <v>0</v>
      </c>
      <c r="Q7157">
        <f>+G7157/VLOOKUP(C7157,poblacion!$A$1:$B$298,2,0)*100000</f>
        <v>48.563896212016097</v>
      </c>
      <c r="R7157">
        <f>+I7157/VLOOKUP(C7157,poblacion!$A$1:$B$298,2,0)*100000</f>
        <v>48.563896212016097</v>
      </c>
    </row>
    <row r="7158" spans="1:18" x14ac:dyDescent="0.35">
      <c r="A7158" t="s">
        <v>14848</v>
      </c>
      <c r="B7158" t="s">
        <v>4099</v>
      </c>
      <c r="C7158" s="1">
        <v>9107</v>
      </c>
      <c r="D7158" s="3">
        <v>43922</v>
      </c>
      <c r="E7158" t="s">
        <v>4111</v>
      </c>
      <c r="F7158">
        <v>1</v>
      </c>
      <c r="G7158" s="1">
        <v>8</v>
      </c>
      <c r="H7158" s="1">
        <v>0</v>
      </c>
      <c r="I7158" s="6">
        <v>8</v>
      </c>
      <c r="J7158">
        <v>0</v>
      </c>
      <c r="K7158">
        <v>0</v>
      </c>
      <c r="L7158">
        <v>12</v>
      </c>
      <c r="M7158">
        <v>0</v>
      </c>
      <c r="N7158" t="s">
        <v>19</v>
      </c>
      <c r="O7158">
        <v>60</v>
      </c>
      <c r="P7158">
        <v>0</v>
      </c>
      <c r="Q7158">
        <f>+G7158/VLOOKUP(C7158,poblacion!$A$1:$B$298,2,0)*100000</f>
        <v>55.501595670875538</v>
      </c>
      <c r="R7158">
        <f>+I7158/VLOOKUP(C7158,poblacion!$A$1:$B$298,2,0)*100000</f>
        <v>55.501595670875538</v>
      </c>
    </row>
    <row r="7159" spans="1:18" x14ac:dyDescent="0.35">
      <c r="A7159" t="s">
        <v>14848</v>
      </c>
      <c r="B7159" t="s">
        <v>4099</v>
      </c>
      <c r="C7159" s="1">
        <v>9107</v>
      </c>
      <c r="D7159" s="3">
        <v>43923</v>
      </c>
      <c r="E7159" t="s">
        <v>4112</v>
      </c>
      <c r="F7159">
        <v>0</v>
      </c>
      <c r="G7159" s="1">
        <v>8</v>
      </c>
      <c r="H7159" s="1">
        <v>0</v>
      </c>
      <c r="I7159" s="6">
        <v>8</v>
      </c>
      <c r="J7159">
        <v>0</v>
      </c>
      <c r="K7159">
        <v>0</v>
      </c>
      <c r="L7159">
        <v>13</v>
      </c>
      <c r="M7159">
        <v>0</v>
      </c>
      <c r="N7159" t="s">
        <v>19</v>
      </c>
      <c r="O7159">
        <v>60</v>
      </c>
      <c r="P7159">
        <v>0</v>
      </c>
      <c r="Q7159">
        <f>+G7159/VLOOKUP(C7159,poblacion!$A$1:$B$298,2,0)*100000</f>
        <v>55.501595670875538</v>
      </c>
      <c r="R7159">
        <f>+I7159/VLOOKUP(C7159,poblacion!$A$1:$B$298,2,0)*100000</f>
        <v>55.501595670875538</v>
      </c>
    </row>
    <row r="7160" spans="1:18" x14ac:dyDescent="0.35">
      <c r="A7160" t="s">
        <v>14848</v>
      </c>
      <c r="B7160" t="s">
        <v>4099</v>
      </c>
      <c r="C7160" s="1">
        <v>9107</v>
      </c>
      <c r="D7160" s="3">
        <v>43924</v>
      </c>
      <c r="E7160" t="s">
        <v>4113</v>
      </c>
      <c r="F7160">
        <v>0</v>
      </c>
      <c r="G7160" s="1">
        <v>8</v>
      </c>
      <c r="H7160" s="1">
        <v>0</v>
      </c>
      <c r="I7160" s="6">
        <v>7</v>
      </c>
      <c r="J7160">
        <v>1</v>
      </c>
      <c r="K7160">
        <v>1</v>
      </c>
      <c r="L7160">
        <v>14</v>
      </c>
      <c r="M7160">
        <v>0</v>
      </c>
      <c r="N7160" t="s">
        <v>19</v>
      </c>
      <c r="O7160">
        <v>60</v>
      </c>
      <c r="P7160">
        <v>0</v>
      </c>
      <c r="Q7160">
        <f>+G7160/VLOOKUP(C7160,poblacion!$A$1:$B$298,2,0)*100000</f>
        <v>55.501595670875538</v>
      </c>
      <c r="R7160">
        <f>+I7160/VLOOKUP(C7160,poblacion!$A$1:$B$298,2,0)*100000</f>
        <v>48.563896212016097</v>
      </c>
    </row>
    <row r="7161" spans="1:18" x14ac:dyDescent="0.35">
      <c r="A7161" t="s">
        <v>14848</v>
      </c>
      <c r="B7161" t="s">
        <v>4099</v>
      </c>
      <c r="C7161" s="1">
        <v>9107</v>
      </c>
      <c r="D7161" s="3">
        <v>43925</v>
      </c>
      <c r="E7161" t="s">
        <v>4114</v>
      </c>
      <c r="F7161">
        <v>1</v>
      </c>
      <c r="G7161" s="1">
        <v>9</v>
      </c>
      <c r="H7161" s="1">
        <v>0</v>
      </c>
      <c r="I7161" s="6">
        <v>8</v>
      </c>
      <c r="J7161">
        <v>1</v>
      </c>
      <c r="K7161">
        <v>0</v>
      </c>
      <c r="L7161">
        <v>15</v>
      </c>
      <c r="M7161">
        <v>0</v>
      </c>
      <c r="N7161" t="s">
        <v>19</v>
      </c>
      <c r="O7161">
        <v>60</v>
      </c>
      <c r="P7161">
        <v>0</v>
      </c>
      <c r="Q7161">
        <f>+G7161/VLOOKUP(C7161,poblacion!$A$1:$B$298,2,0)*100000</f>
        <v>62.43929512973498</v>
      </c>
      <c r="R7161">
        <f>+I7161/VLOOKUP(C7161,poblacion!$A$1:$B$298,2,0)*100000</f>
        <v>55.501595670875538</v>
      </c>
    </row>
    <row r="7162" spans="1:18" x14ac:dyDescent="0.35">
      <c r="A7162" t="s">
        <v>14848</v>
      </c>
      <c r="B7162" t="s">
        <v>4099</v>
      </c>
      <c r="C7162" s="1">
        <v>9107</v>
      </c>
      <c r="D7162" s="3">
        <v>43926</v>
      </c>
      <c r="E7162" t="s">
        <v>4115</v>
      </c>
      <c r="F7162">
        <v>0</v>
      </c>
      <c r="G7162" s="1">
        <v>9</v>
      </c>
      <c r="H7162" s="1">
        <v>0</v>
      </c>
      <c r="I7162" s="6">
        <v>7</v>
      </c>
      <c r="J7162">
        <v>2</v>
      </c>
      <c r="K7162">
        <v>1</v>
      </c>
      <c r="L7162">
        <v>16</v>
      </c>
      <c r="M7162">
        <v>0</v>
      </c>
      <c r="N7162" t="s">
        <v>19</v>
      </c>
      <c r="O7162">
        <v>60</v>
      </c>
      <c r="P7162">
        <v>0</v>
      </c>
      <c r="Q7162">
        <f>+G7162/VLOOKUP(C7162,poblacion!$A$1:$B$298,2,0)*100000</f>
        <v>62.43929512973498</v>
      </c>
      <c r="R7162">
        <f>+I7162/VLOOKUP(C7162,poblacion!$A$1:$B$298,2,0)*100000</f>
        <v>48.563896212016097</v>
      </c>
    </row>
    <row r="7163" spans="1:18" x14ac:dyDescent="0.35">
      <c r="A7163" t="s">
        <v>14848</v>
      </c>
      <c r="B7163" t="s">
        <v>4099</v>
      </c>
      <c r="C7163" s="1">
        <v>9107</v>
      </c>
      <c r="D7163" s="3">
        <v>43927</v>
      </c>
      <c r="E7163" t="s">
        <v>4116</v>
      </c>
      <c r="F7163">
        <v>1</v>
      </c>
      <c r="G7163" s="1">
        <v>10</v>
      </c>
      <c r="H7163" s="1">
        <v>0</v>
      </c>
      <c r="I7163" s="6">
        <v>8</v>
      </c>
      <c r="J7163">
        <v>2</v>
      </c>
      <c r="K7163">
        <v>0</v>
      </c>
      <c r="L7163">
        <v>17</v>
      </c>
      <c r="M7163">
        <v>0</v>
      </c>
      <c r="N7163" t="s">
        <v>19</v>
      </c>
      <c r="O7163">
        <v>60</v>
      </c>
      <c r="P7163">
        <v>0</v>
      </c>
      <c r="Q7163">
        <f>+G7163/VLOOKUP(C7163,poblacion!$A$1:$B$298,2,0)*100000</f>
        <v>69.376994588594428</v>
      </c>
      <c r="R7163">
        <f>+I7163/VLOOKUP(C7163,poblacion!$A$1:$B$298,2,0)*100000</f>
        <v>55.501595670875538</v>
      </c>
    </row>
    <row r="7164" spans="1:18" x14ac:dyDescent="0.35">
      <c r="A7164" t="s">
        <v>14848</v>
      </c>
      <c r="B7164" t="s">
        <v>4099</v>
      </c>
      <c r="C7164" s="1">
        <v>9107</v>
      </c>
      <c r="D7164" s="3">
        <v>43928</v>
      </c>
      <c r="E7164" t="s">
        <v>4117</v>
      </c>
      <c r="F7164">
        <v>0</v>
      </c>
      <c r="G7164" s="1">
        <v>10</v>
      </c>
      <c r="H7164" s="1">
        <v>0</v>
      </c>
      <c r="I7164" s="6">
        <v>8</v>
      </c>
      <c r="J7164">
        <v>2</v>
      </c>
      <c r="K7164">
        <v>0</v>
      </c>
      <c r="L7164">
        <v>18</v>
      </c>
      <c r="M7164">
        <v>0</v>
      </c>
      <c r="N7164" t="s">
        <v>19</v>
      </c>
      <c r="O7164">
        <v>60</v>
      </c>
      <c r="P7164">
        <v>0</v>
      </c>
      <c r="Q7164">
        <f>+G7164/VLOOKUP(C7164,poblacion!$A$1:$B$298,2,0)*100000</f>
        <v>69.376994588594428</v>
      </c>
      <c r="R7164">
        <f>+I7164/VLOOKUP(C7164,poblacion!$A$1:$B$298,2,0)*100000</f>
        <v>55.501595670875538</v>
      </c>
    </row>
    <row r="7165" spans="1:18" x14ac:dyDescent="0.35">
      <c r="A7165" t="s">
        <v>14848</v>
      </c>
      <c r="B7165" t="s">
        <v>4099</v>
      </c>
      <c r="C7165" s="1">
        <v>9107</v>
      </c>
      <c r="D7165" s="3">
        <v>43929</v>
      </c>
      <c r="E7165" t="s">
        <v>4118</v>
      </c>
      <c r="F7165">
        <v>0</v>
      </c>
      <c r="G7165" s="1">
        <v>10</v>
      </c>
      <c r="H7165" s="1">
        <v>0</v>
      </c>
      <c r="I7165" s="6">
        <v>7</v>
      </c>
      <c r="J7165">
        <v>3</v>
      </c>
      <c r="K7165">
        <v>1</v>
      </c>
      <c r="L7165">
        <v>19</v>
      </c>
      <c r="M7165">
        <v>0</v>
      </c>
      <c r="N7165" t="s">
        <v>19</v>
      </c>
      <c r="O7165">
        <v>60</v>
      </c>
      <c r="P7165">
        <v>0</v>
      </c>
      <c r="Q7165">
        <f>+G7165/VLOOKUP(C7165,poblacion!$A$1:$B$298,2,0)*100000</f>
        <v>69.376994588594428</v>
      </c>
      <c r="R7165">
        <f>+I7165/VLOOKUP(C7165,poblacion!$A$1:$B$298,2,0)*100000</f>
        <v>48.563896212016097</v>
      </c>
    </row>
    <row r="7166" spans="1:18" x14ac:dyDescent="0.35">
      <c r="A7166" t="s">
        <v>14848</v>
      </c>
      <c r="B7166" t="s">
        <v>4099</v>
      </c>
      <c r="C7166" s="1">
        <v>9107</v>
      </c>
      <c r="D7166" s="3">
        <v>43930</v>
      </c>
      <c r="E7166" t="s">
        <v>4119</v>
      </c>
      <c r="F7166">
        <v>0</v>
      </c>
      <c r="G7166" s="1">
        <v>10</v>
      </c>
      <c r="H7166" s="1">
        <v>0</v>
      </c>
      <c r="I7166" s="6">
        <v>7</v>
      </c>
      <c r="J7166">
        <v>3</v>
      </c>
      <c r="K7166">
        <v>0</v>
      </c>
      <c r="L7166">
        <v>20</v>
      </c>
      <c r="M7166">
        <v>0</v>
      </c>
      <c r="N7166" t="s">
        <v>19</v>
      </c>
      <c r="O7166">
        <v>60</v>
      </c>
      <c r="P7166">
        <v>0</v>
      </c>
      <c r="Q7166">
        <f>+G7166/VLOOKUP(C7166,poblacion!$A$1:$B$298,2,0)*100000</f>
        <v>69.376994588594428</v>
      </c>
      <c r="R7166">
        <f>+I7166/VLOOKUP(C7166,poblacion!$A$1:$B$298,2,0)*100000</f>
        <v>48.563896212016097</v>
      </c>
    </row>
    <row r="7167" spans="1:18" x14ac:dyDescent="0.35">
      <c r="A7167" t="s">
        <v>14848</v>
      </c>
      <c r="B7167" t="s">
        <v>4099</v>
      </c>
      <c r="C7167" s="1">
        <v>9107</v>
      </c>
      <c r="D7167" s="3">
        <v>43931</v>
      </c>
      <c r="E7167" t="s">
        <v>4120</v>
      </c>
      <c r="F7167">
        <v>0</v>
      </c>
      <c r="G7167" s="1">
        <v>10</v>
      </c>
      <c r="H7167" s="1">
        <v>0</v>
      </c>
      <c r="I7167" s="6">
        <v>6</v>
      </c>
      <c r="J7167">
        <v>4</v>
      </c>
      <c r="K7167">
        <v>1</v>
      </c>
      <c r="L7167">
        <v>21</v>
      </c>
      <c r="M7167">
        <v>0</v>
      </c>
      <c r="N7167" t="s">
        <v>19</v>
      </c>
      <c r="O7167">
        <v>60</v>
      </c>
      <c r="P7167">
        <v>0</v>
      </c>
      <c r="Q7167">
        <f>+G7167/VLOOKUP(C7167,poblacion!$A$1:$B$298,2,0)*100000</f>
        <v>69.376994588594428</v>
      </c>
      <c r="R7167">
        <f>+I7167/VLOOKUP(C7167,poblacion!$A$1:$B$298,2,0)*100000</f>
        <v>41.626196753156655</v>
      </c>
    </row>
    <row r="7168" spans="1:18" x14ac:dyDescent="0.35">
      <c r="A7168" t="s">
        <v>14848</v>
      </c>
      <c r="B7168" t="s">
        <v>4099</v>
      </c>
      <c r="C7168" s="1">
        <v>9107</v>
      </c>
      <c r="D7168" s="3">
        <v>43932</v>
      </c>
      <c r="E7168" t="s">
        <v>4121</v>
      </c>
      <c r="F7168">
        <v>0</v>
      </c>
      <c r="G7168" s="1">
        <v>10</v>
      </c>
      <c r="H7168" s="1">
        <v>0</v>
      </c>
      <c r="I7168" s="6">
        <v>5</v>
      </c>
      <c r="J7168">
        <v>5</v>
      </c>
      <c r="K7168">
        <v>1</v>
      </c>
      <c r="L7168">
        <v>22</v>
      </c>
      <c r="M7168">
        <v>0</v>
      </c>
      <c r="N7168" t="s">
        <v>19</v>
      </c>
      <c r="O7168">
        <v>60</v>
      </c>
      <c r="P7168">
        <v>0</v>
      </c>
      <c r="Q7168">
        <f>+G7168/VLOOKUP(C7168,poblacion!$A$1:$B$298,2,0)*100000</f>
        <v>69.376994588594428</v>
      </c>
      <c r="R7168">
        <f>+I7168/VLOOKUP(C7168,poblacion!$A$1:$B$298,2,0)*100000</f>
        <v>34.688497294297214</v>
      </c>
    </row>
    <row r="7169" spans="1:18" x14ac:dyDescent="0.35">
      <c r="A7169" t="s">
        <v>14848</v>
      </c>
      <c r="B7169" t="s">
        <v>4099</v>
      </c>
      <c r="C7169" s="1">
        <v>9107</v>
      </c>
      <c r="D7169" s="3">
        <v>43933</v>
      </c>
      <c r="E7169" t="s">
        <v>4122</v>
      </c>
      <c r="F7169">
        <v>0</v>
      </c>
      <c r="G7169" s="1">
        <v>10</v>
      </c>
      <c r="H7169" s="1">
        <v>0</v>
      </c>
      <c r="I7169" s="6">
        <v>4</v>
      </c>
      <c r="J7169">
        <v>6</v>
      </c>
      <c r="K7169">
        <v>1</v>
      </c>
      <c r="L7169">
        <v>23</v>
      </c>
      <c r="M7169">
        <v>0</v>
      </c>
      <c r="N7169" t="s">
        <v>19</v>
      </c>
      <c r="O7169">
        <v>60</v>
      </c>
      <c r="P7169">
        <v>0</v>
      </c>
      <c r="Q7169">
        <f>+G7169/VLOOKUP(C7169,poblacion!$A$1:$B$298,2,0)*100000</f>
        <v>69.376994588594428</v>
      </c>
      <c r="R7169">
        <f>+I7169/VLOOKUP(C7169,poblacion!$A$1:$B$298,2,0)*100000</f>
        <v>27.750797835437769</v>
      </c>
    </row>
    <row r="7170" spans="1:18" x14ac:dyDescent="0.35">
      <c r="A7170" t="s">
        <v>14848</v>
      </c>
      <c r="B7170" t="s">
        <v>4099</v>
      </c>
      <c r="C7170" s="1">
        <v>9107</v>
      </c>
      <c r="D7170" s="3">
        <v>43934</v>
      </c>
      <c r="E7170" t="s">
        <v>4123</v>
      </c>
      <c r="F7170">
        <v>0</v>
      </c>
      <c r="G7170" s="1">
        <v>10</v>
      </c>
      <c r="H7170" s="1">
        <v>0</v>
      </c>
      <c r="I7170" s="6">
        <v>3</v>
      </c>
      <c r="J7170">
        <v>7</v>
      </c>
      <c r="K7170">
        <v>1</v>
      </c>
      <c r="L7170">
        <v>24</v>
      </c>
      <c r="M7170">
        <v>0</v>
      </c>
      <c r="N7170" t="s">
        <v>19</v>
      </c>
      <c r="O7170">
        <v>60</v>
      </c>
      <c r="P7170">
        <v>0</v>
      </c>
      <c r="Q7170">
        <f>+G7170/VLOOKUP(C7170,poblacion!$A$1:$B$298,2,0)*100000</f>
        <v>69.376994588594428</v>
      </c>
      <c r="R7170">
        <f>+I7170/VLOOKUP(C7170,poblacion!$A$1:$B$298,2,0)*100000</f>
        <v>20.813098376578328</v>
      </c>
    </row>
    <row r="7171" spans="1:18" x14ac:dyDescent="0.35">
      <c r="A7171" t="s">
        <v>14848</v>
      </c>
      <c r="B7171" t="s">
        <v>4099</v>
      </c>
      <c r="C7171" s="1">
        <v>9107</v>
      </c>
      <c r="D7171" s="3">
        <v>43935</v>
      </c>
      <c r="E7171" t="s">
        <v>4124</v>
      </c>
      <c r="F7171">
        <v>0</v>
      </c>
      <c r="G7171" s="1">
        <v>10</v>
      </c>
      <c r="H7171" s="1">
        <v>0</v>
      </c>
      <c r="I7171" s="6">
        <v>2</v>
      </c>
      <c r="J7171">
        <v>8</v>
      </c>
      <c r="K7171">
        <v>1</v>
      </c>
      <c r="L7171">
        <v>25</v>
      </c>
      <c r="M7171">
        <v>0</v>
      </c>
      <c r="N7171" t="s">
        <v>19</v>
      </c>
      <c r="O7171">
        <v>60</v>
      </c>
      <c r="P7171">
        <v>0</v>
      </c>
      <c r="Q7171">
        <f>+G7171/VLOOKUP(C7171,poblacion!$A$1:$B$298,2,0)*100000</f>
        <v>69.376994588594428</v>
      </c>
      <c r="R7171">
        <f>+I7171/VLOOKUP(C7171,poblacion!$A$1:$B$298,2,0)*100000</f>
        <v>13.875398917718885</v>
      </c>
    </row>
    <row r="7172" spans="1:18" x14ac:dyDescent="0.35">
      <c r="A7172" t="s">
        <v>14848</v>
      </c>
      <c r="B7172" t="s">
        <v>4099</v>
      </c>
      <c r="C7172" s="1">
        <v>9107</v>
      </c>
      <c r="D7172" s="3">
        <v>43936</v>
      </c>
      <c r="E7172" t="s">
        <v>4125</v>
      </c>
      <c r="F7172">
        <v>0</v>
      </c>
      <c r="G7172" s="1">
        <v>10</v>
      </c>
      <c r="H7172" s="1">
        <v>0</v>
      </c>
      <c r="I7172" s="6">
        <v>2</v>
      </c>
      <c r="J7172">
        <v>8</v>
      </c>
      <c r="K7172">
        <v>0</v>
      </c>
      <c r="L7172">
        <v>26</v>
      </c>
      <c r="M7172">
        <v>0</v>
      </c>
      <c r="N7172" t="s">
        <v>19</v>
      </c>
      <c r="O7172">
        <v>60</v>
      </c>
      <c r="P7172">
        <v>0</v>
      </c>
      <c r="Q7172">
        <f>+G7172/VLOOKUP(C7172,poblacion!$A$1:$B$298,2,0)*100000</f>
        <v>69.376994588594428</v>
      </c>
      <c r="R7172">
        <f>+I7172/VLOOKUP(C7172,poblacion!$A$1:$B$298,2,0)*100000</f>
        <v>13.875398917718885</v>
      </c>
    </row>
    <row r="7173" spans="1:18" x14ac:dyDescent="0.35">
      <c r="A7173" t="s">
        <v>14848</v>
      </c>
      <c r="B7173" t="s">
        <v>4099</v>
      </c>
      <c r="C7173" s="1">
        <v>9107</v>
      </c>
      <c r="D7173" s="3">
        <v>43937</v>
      </c>
      <c r="E7173" t="s">
        <v>4126</v>
      </c>
      <c r="F7173">
        <v>0</v>
      </c>
      <c r="G7173" s="1">
        <v>10</v>
      </c>
      <c r="H7173" s="1">
        <v>0</v>
      </c>
      <c r="I7173" s="6">
        <v>2</v>
      </c>
      <c r="J7173">
        <v>8</v>
      </c>
      <c r="K7173">
        <v>0</v>
      </c>
      <c r="L7173">
        <v>27</v>
      </c>
      <c r="M7173">
        <v>0</v>
      </c>
      <c r="N7173" t="s">
        <v>19</v>
      </c>
      <c r="O7173">
        <v>60</v>
      </c>
      <c r="P7173">
        <v>0</v>
      </c>
      <c r="Q7173">
        <f>+G7173/VLOOKUP(C7173,poblacion!$A$1:$B$298,2,0)*100000</f>
        <v>69.376994588594428</v>
      </c>
      <c r="R7173">
        <f>+I7173/VLOOKUP(C7173,poblacion!$A$1:$B$298,2,0)*100000</f>
        <v>13.875398917718885</v>
      </c>
    </row>
    <row r="7174" spans="1:18" x14ac:dyDescent="0.35">
      <c r="A7174" t="s">
        <v>14848</v>
      </c>
      <c r="B7174" t="s">
        <v>4099</v>
      </c>
      <c r="C7174" s="1">
        <v>9107</v>
      </c>
      <c r="D7174" s="3">
        <v>43938</v>
      </c>
      <c r="E7174" t="s">
        <v>4127</v>
      </c>
      <c r="F7174">
        <v>0</v>
      </c>
      <c r="G7174" s="1">
        <v>10</v>
      </c>
      <c r="H7174" s="1">
        <v>0</v>
      </c>
      <c r="I7174" s="6">
        <v>1</v>
      </c>
      <c r="J7174">
        <v>9</v>
      </c>
      <c r="K7174">
        <v>1</v>
      </c>
      <c r="L7174">
        <v>28</v>
      </c>
      <c r="M7174">
        <v>0</v>
      </c>
      <c r="N7174" t="s">
        <v>19</v>
      </c>
      <c r="O7174">
        <v>60</v>
      </c>
      <c r="P7174">
        <v>0</v>
      </c>
      <c r="Q7174">
        <f>+G7174/VLOOKUP(C7174,poblacion!$A$1:$B$298,2,0)*100000</f>
        <v>69.376994588594428</v>
      </c>
      <c r="R7174">
        <f>+I7174/VLOOKUP(C7174,poblacion!$A$1:$B$298,2,0)*100000</f>
        <v>6.9376994588594423</v>
      </c>
    </row>
    <row r="7175" spans="1:18" x14ac:dyDescent="0.35">
      <c r="A7175" t="s">
        <v>14848</v>
      </c>
      <c r="B7175" t="s">
        <v>4099</v>
      </c>
      <c r="C7175" s="1">
        <v>9107</v>
      </c>
      <c r="D7175" s="3">
        <v>43939</v>
      </c>
      <c r="E7175" t="s">
        <v>4128</v>
      </c>
      <c r="F7175">
        <v>0</v>
      </c>
      <c r="G7175" s="1">
        <v>10</v>
      </c>
      <c r="H7175" s="1">
        <v>0</v>
      </c>
      <c r="I7175" s="6">
        <v>1</v>
      </c>
      <c r="J7175">
        <v>9</v>
      </c>
      <c r="K7175">
        <v>0</v>
      </c>
      <c r="L7175">
        <v>29</v>
      </c>
      <c r="M7175">
        <v>0</v>
      </c>
      <c r="N7175" t="s">
        <v>19</v>
      </c>
      <c r="O7175">
        <v>60</v>
      </c>
      <c r="P7175">
        <v>0</v>
      </c>
      <c r="Q7175">
        <f>+G7175/VLOOKUP(C7175,poblacion!$A$1:$B$298,2,0)*100000</f>
        <v>69.376994588594428</v>
      </c>
      <c r="R7175">
        <f>+I7175/VLOOKUP(C7175,poblacion!$A$1:$B$298,2,0)*100000</f>
        <v>6.9376994588594423</v>
      </c>
    </row>
    <row r="7176" spans="1:18" x14ac:dyDescent="0.35">
      <c r="A7176" t="s">
        <v>14848</v>
      </c>
      <c r="B7176" t="s">
        <v>4099</v>
      </c>
      <c r="C7176" s="1">
        <v>9107</v>
      </c>
      <c r="D7176" s="3">
        <v>43940</v>
      </c>
      <c r="E7176" t="s">
        <v>4129</v>
      </c>
      <c r="F7176">
        <v>0</v>
      </c>
      <c r="G7176" s="1">
        <v>10</v>
      </c>
      <c r="H7176" s="1">
        <v>0</v>
      </c>
      <c r="I7176" s="6">
        <v>0</v>
      </c>
      <c r="J7176">
        <v>10</v>
      </c>
      <c r="K7176">
        <v>1</v>
      </c>
      <c r="L7176">
        <v>30</v>
      </c>
      <c r="M7176">
        <v>0</v>
      </c>
      <c r="N7176" t="s">
        <v>19</v>
      </c>
      <c r="O7176">
        <v>60</v>
      </c>
      <c r="P7176">
        <v>0</v>
      </c>
      <c r="Q7176">
        <f>+G7176/VLOOKUP(C7176,poblacion!$A$1:$B$298,2,0)*100000</f>
        <v>69.376994588594428</v>
      </c>
      <c r="R7176">
        <f>+I7176/VLOOKUP(C7176,poblacion!$A$1:$B$298,2,0)*100000</f>
        <v>0</v>
      </c>
    </row>
    <row r="7177" spans="1:18" x14ac:dyDescent="0.35">
      <c r="A7177" t="s">
        <v>14848</v>
      </c>
      <c r="B7177" t="s">
        <v>4099</v>
      </c>
      <c r="C7177" s="1">
        <v>9107</v>
      </c>
      <c r="D7177" s="3">
        <v>43941</v>
      </c>
      <c r="E7177" t="s">
        <v>4130</v>
      </c>
      <c r="F7177">
        <v>0</v>
      </c>
      <c r="G7177" s="1">
        <v>10</v>
      </c>
      <c r="H7177" s="1">
        <v>0</v>
      </c>
      <c r="I7177" s="6">
        <v>0</v>
      </c>
      <c r="J7177">
        <v>10</v>
      </c>
      <c r="K7177">
        <v>0</v>
      </c>
      <c r="L7177">
        <v>31</v>
      </c>
      <c r="M7177">
        <v>0</v>
      </c>
      <c r="N7177" t="s">
        <v>19</v>
      </c>
      <c r="O7177">
        <v>60</v>
      </c>
      <c r="P7177">
        <v>0</v>
      </c>
      <c r="Q7177">
        <f>+G7177/VLOOKUP(C7177,poblacion!$A$1:$B$298,2,0)*100000</f>
        <v>69.376994588594428</v>
      </c>
      <c r="R7177">
        <f>+I7177/VLOOKUP(C7177,poblacion!$A$1:$B$298,2,0)*100000</f>
        <v>0</v>
      </c>
    </row>
    <row r="7178" spans="1:18" x14ac:dyDescent="0.35">
      <c r="A7178" t="s">
        <v>14848</v>
      </c>
      <c r="B7178" t="s">
        <v>4099</v>
      </c>
      <c r="C7178" s="1">
        <v>9107</v>
      </c>
      <c r="D7178" s="3">
        <v>43942</v>
      </c>
      <c r="E7178" t="s">
        <v>4131</v>
      </c>
      <c r="F7178">
        <v>1</v>
      </c>
      <c r="G7178" s="1">
        <v>11</v>
      </c>
      <c r="H7178" s="1">
        <v>0</v>
      </c>
      <c r="I7178" s="6">
        <v>1</v>
      </c>
      <c r="J7178">
        <v>10</v>
      </c>
      <c r="K7178">
        <v>0</v>
      </c>
      <c r="L7178">
        <v>32</v>
      </c>
      <c r="M7178">
        <v>0</v>
      </c>
      <c r="N7178" t="s">
        <v>19</v>
      </c>
      <c r="O7178">
        <v>60</v>
      </c>
      <c r="P7178">
        <v>0</v>
      </c>
      <c r="Q7178">
        <f>+G7178/VLOOKUP(C7178,poblacion!$A$1:$B$298,2,0)*100000</f>
        <v>76.31469404745387</v>
      </c>
      <c r="R7178">
        <f>+I7178/VLOOKUP(C7178,poblacion!$A$1:$B$298,2,0)*100000</f>
        <v>6.9376994588594423</v>
      </c>
    </row>
    <row r="7179" spans="1:18" x14ac:dyDescent="0.35">
      <c r="A7179" t="s">
        <v>14848</v>
      </c>
      <c r="B7179" t="s">
        <v>4099</v>
      </c>
      <c r="C7179" s="1">
        <v>9107</v>
      </c>
      <c r="D7179" s="3">
        <v>43943</v>
      </c>
      <c r="E7179" t="s">
        <v>4132</v>
      </c>
      <c r="F7179">
        <v>1</v>
      </c>
      <c r="G7179" s="1">
        <v>12</v>
      </c>
      <c r="H7179" s="1">
        <v>0</v>
      </c>
      <c r="I7179" s="6">
        <v>2</v>
      </c>
      <c r="J7179">
        <v>10</v>
      </c>
      <c r="K7179">
        <v>0</v>
      </c>
      <c r="L7179">
        <v>33</v>
      </c>
      <c r="M7179">
        <v>0</v>
      </c>
      <c r="N7179" t="s">
        <v>19</v>
      </c>
      <c r="O7179">
        <v>60</v>
      </c>
      <c r="P7179">
        <v>0</v>
      </c>
      <c r="Q7179">
        <f>+G7179/VLOOKUP(C7179,poblacion!$A$1:$B$298,2,0)*100000</f>
        <v>83.252393506313311</v>
      </c>
      <c r="R7179">
        <f>+I7179/VLOOKUP(C7179,poblacion!$A$1:$B$298,2,0)*100000</f>
        <v>13.875398917718885</v>
      </c>
    </row>
    <row r="7180" spans="1:18" x14ac:dyDescent="0.35">
      <c r="A7180" t="s">
        <v>14848</v>
      </c>
      <c r="B7180" t="s">
        <v>4099</v>
      </c>
      <c r="C7180" s="1">
        <v>9107</v>
      </c>
      <c r="D7180" s="3">
        <v>43944</v>
      </c>
      <c r="E7180" t="s">
        <v>4133</v>
      </c>
      <c r="F7180">
        <v>0</v>
      </c>
      <c r="G7180" s="1">
        <v>12</v>
      </c>
      <c r="H7180" s="1">
        <v>0</v>
      </c>
      <c r="I7180" s="6">
        <v>2</v>
      </c>
      <c r="J7180">
        <v>10</v>
      </c>
      <c r="K7180">
        <v>0</v>
      </c>
      <c r="L7180">
        <v>34</v>
      </c>
      <c r="M7180">
        <v>0</v>
      </c>
      <c r="N7180" t="s">
        <v>19</v>
      </c>
      <c r="O7180">
        <v>60</v>
      </c>
      <c r="P7180">
        <v>0</v>
      </c>
      <c r="Q7180">
        <f>+G7180/VLOOKUP(C7180,poblacion!$A$1:$B$298,2,0)*100000</f>
        <v>83.252393506313311</v>
      </c>
      <c r="R7180">
        <f>+I7180/VLOOKUP(C7180,poblacion!$A$1:$B$298,2,0)*100000</f>
        <v>13.875398917718885</v>
      </c>
    </row>
    <row r="7181" spans="1:18" x14ac:dyDescent="0.35">
      <c r="A7181" t="s">
        <v>14848</v>
      </c>
      <c r="B7181" t="s">
        <v>4099</v>
      </c>
      <c r="C7181" s="1">
        <v>9107</v>
      </c>
      <c r="D7181" s="3">
        <v>43945</v>
      </c>
      <c r="E7181" t="s">
        <v>4134</v>
      </c>
      <c r="F7181">
        <v>0</v>
      </c>
      <c r="G7181" s="1">
        <v>12</v>
      </c>
      <c r="H7181" s="1">
        <v>0</v>
      </c>
      <c r="I7181" s="6">
        <v>2</v>
      </c>
      <c r="J7181">
        <v>10</v>
      </c>
      <c r="K7181">
        <v>0</v>
      </c>
      <c r="L7181">
        <v>35</v>
      </c>
      <c r="M7181">
        <v>0</v>
      </c>
      <c r="N7181" t="s">
        <v>19</v>
      </c>
      <c r="O7181">
        <v>60</v>
      </c>
      <c r="P7181">
        <v>0</v>
      </c>
      <c r="Q7181">
        <f>+G7181/VLOOKUP(C7181,poblacion!$A$1:$B$298,2,0)*100000</f>
        <v>83.252393506313311</v>
      </c>
      <c r="R7181">
        <f>+I7181/VLOOKUP(C7181,poblacion!$A$1:$B$298,2,0)*100000</f>
        <v>13.875398917718885</v>
      </c>
    </row>
    <row r="7182" spans="1:18" x14ac:dyDescent="0.35">
      <c r="A7182" t="s">
        <v>14848</v>
      </c>
      <c r="B7182" t="s">
        <v>4099</v>
      </c>
      <c r="C7182" s="1">
        <v>9107</v>
      </c>
      <c r="D7182" s="3">
        <v>43946</v>
      </c>
      <c r="E7182" t="s">
        <v>4135</v>
      </c>
      <c r="F7182">
        <v>0</v>
      </c>
      <c r="G7182" s="1">
        <v>12</v>
      </c>
      <c r="H7182" s="1">
        <v>0</v>
      </c>
      <c r="I7182" s="6">
        <v>2</v>
      </c>
      <c r="J7182">
        <v>10</v>
      </c>
      <c r="K7182">
        <v>0</v>
      </c>
      <c r="L7182">
        <v>36</v>
      </c>
      <c r="M7182">
        <v>0</v>
      </c>
      <c r="N7182" t="s">
        <v>19</v>
      </c>
      <c r="O7182">
        <v>60</v>
      </c>
      <c r="P7182">
        <v>0</v>
      </c>
      <c r="Q7182">
        <f>+G7182/VLOOKUP(C7182,poblacion!$A$1:$B$298,2,0)*100000</f>
        <v>83.252393506313311</v>
      </c>
      <c r="R7182">
        <f>+I7182/VLOOKUP(C7182,poblacion!$A$1:$B$298,2,0)*100000</f>
        <v>13.875398917718885</v>
      </c>
    </row>
    <row r="7183" spans="1:18" x14ac:dyDescent="0.35">
      <c r="A7183" t="s">
        <v>14848</v>
      </c>
      <c r="B7183" t="s">
        <v>4099</v>
      </c>
      <c r="C7183" s="1">
        <v>9107</v>
      </c>
      <c r="D7183" s="3">
        <v>43947</v>
      </c>
      <c r="E7183" t="s">
        <v>4136</v>
      </c>
      <c r="F7183">
        <v>0</v>
      </c>
      <c r="G7183" s="1">
        <v>12</v>
      </c>
      <c r="H7183" s="1">
        <v>0</v>
      </c>
      <c r="I7183" s="6">
        <v>2</v>
      </c>
      <c r="J7183">
        <v>10</v>
      </c>
      <c r="K7183">
        <v>0</v>
      </c>
      <c r="L7183">
        <v>37</v>
      </c>
      <c r="M7183">
        <v>0</v>
      </c>
      <c r="N7183" t="s">
        <v>19</v>
      </c>
      <c r="O7183">
        <v>60</v>
      </c>
      <c r="P7183">
        <v>0</v>
      </c>
      <c r="Q7183">
        <f>+G7183/VLOOKUP(C7183,poblacion!$A$1:$B$298,2,0)*100000</f>
        <v>83.252393506313311</v>
      </c>
      <c r="R7183">
        <f>+I7183/VLOOKUP(C7183,poblacion!$A$1:$B$298,2,0)*100000</f>
        <v>13.875398917718885</v>
      </c>
    </row>
    <row r="7184" spans="1:18" x14ac:dyDescent="0.35">
      <c r="A7184" t="s">
        <v>14848</v>
      </c>
      <c r="B7184" t="s">
        <v>4099</v>
      </c>
      <c r="C7184" s="1">
        <v>9107</v>
      </c>
      <c r="D7184" s="3">
        <v>43948</v>
      </c>
      <c r="E7184" t="s">
        <v>4137</v>
      </c>
      <c r="F7184">
        <v>0</v>
      </c>
      <c r="G7184" s="1">
        <v>12</v>
      </c>
      <c r="H7184" s="1">
        <v>0</v>
      </c>
      <c r="I7184" s="6">
        <v>2</v>
      </c>
      <c r="J7184">
        <v>10</v>
      </c>
      <c r="K7184">
        <v>0</v>
      </c>
      <c r="L7184">
        <v>38</v>
      </c>
      <c r="M7184">
        <v>0</v>
      </c>
      <c r="N7184" t="s">
        <v>19</v>
      </c>
      <c r="O7184">
        <v>60</v>
      </c>
      <c r="P7184">
        <v>0</v>
      </c>
      <c r="Q7184">
        <f>+G7184/VLOOKUP(C7184,poblacion!$A$1:$B$298,2,0)*100000</f>
        <v>83.252393506313311</v>
      </c>
      <c r="R7184">
        <f>+I7184/VLOOKUP(C7184,poblacion!$A$1:$B$298,2,0)*100000</f>
        <v>13.875398917718885</v>
      </c>
    </row>
    <row r="7185" spans="1:18" x14ac:dyDescent="0.35">
      <c r="A7185" t="s">
        <v>14848</v>
      </c>
      <c r="B7185" t="s">
        <v>4099</v>
      </c>
      <c r="C7185" s="1">
        <v>9107</v>
      </c>
      <c r="D7185" s="3">
        <v>43949</v>
      </c>
      <c r="E7185" t="s">
        <v>4138</v>
      </c>
      <c r="F7185">
        <v>0</v>
      </c>
      <c r="G7185" s="1">
        <v>12</v>
      </c>
      <c r="H7185" s="1">
        <v>0</v>
      </c>
      <c r="I7185" s="6">
        <v>2</v>
      </c>
      <c r="J7185">
        <v>10</v>
      </c>
      <c r="K7185">
        <v>0</v>
      </c>
      <c r="L7185">
        <v>39</v>
      </c>
      <c r="M7185">
        <v>0</v>
      </c>
      <c r="N7185" t="s">
        <v>19</v>
      </c>
      <c r="O7185">
        <v>60</v>
      </c>
      <c r="P7185">
        <v>0</v>
      </c>
      <c r="Q7185">
        <f>+G7185/VLOOKUP(C7185,poblacion!$A$1:$B$298,2,0)*100000</f>
        <v>83.252393506313311</v>
      </c>
      <c r="R7185">
        <f>+I7185/VLOOKUP(C7185,poblacion!$A$1:$B$298,2,0)*100000</f>
        <v>13.875398917718885</v>
      </c>
    </row>
    <row r="7186" spans="1:18" x14ac:dyDescent="0.35">
      <c r="A7186" t="s">
        <v>14848</v>
      </c>
      <c r="B7186" t="s">
        <v>4099</v>
      </c>
      <c r="C7186" s="1">
        <v>9107</v>
      </c>
      <c r="D7186" s="3">
        <v>43950</v>
      </c>
      <c r="E7186" t="s">
        <v>4139</v>
      </c>
      <c r="F7186">
        <v>0</v>
      </c>
      <c r="G7186" s="1">
        <v>12</v>
      </c>
      <c r="H7186" s="1">
        <v>0</v>
      </c>
      <c r="I7186" s="6">
        <v>2</v>
      </c>
      <c r="J7186">
        <v>10</v>
      </c>
      <c r="K7186">
        <v>0</v>
      </c>
      <c r="L7186">
        <v>40</v>
      </c>
      <c r="M7186">
        <v>0</v>
      </c>
      <c r="N7186" t="s">
        <v>19</v>
      </c>
      <c r="O7186">
        <v>60</v>
      </c>
      <c r="P7186">
        <v>0</v>
      </c>
      <c r="Q7186">
        <f>+G7186/VLOOKUP(C7186,poblacion!$A$1:$B$298,2,0)*100000</f>
        <v>83.252393506313311</v>
      </c>
      <c r="R7186">
        <f>+I7186/VLOOKUP(C7186,poblacion!$A$1:$B$298,2,0)*100000</f>
        <v>13.875398917718885</v>
      </c>
    </row>
    <row r="7187" spans="1:18" x14ac:dyDescent="0.35">
      <c r="A7187" t="s">
        <v>14848</v>
      </c>
      <c r="B7187" t="s">
        <v>4099</v>
      </c>
      <c r="C7187" s="1">
        <v>9107</v>
      </c>
      <c r="D7187" s="3">
        <v>43951</v>
      </c>
      <c r="E7187" t="s">
        <v>4140</v>
      </c>
      <c r="F7187">
        <v>0</v>
      </c>
      <c r="G7187" s="1">
        <v>12</v>
      </c>
      <c r="H7187" s="1">
        <v>1</v>
      </c>
      <c r="I7187" s="6">
        <v>1</v>
      </c>
      <c r="J7187">
        <v>10</v>
      </c>
      <c r="K7187">
        <v>0</v>
      </c>
      <c r="L7187">
        <v>41</v>
      </c>
      <c r="M7187">
        <v>1</v>
      </c>
      <c r="N7187" t="s">
        <v>19</v>
      </c>
      <c r="O7187">
        <v>60</v>
      </c>
      <c r="P7187">
        <v>6.9376994588594423</v>
      </c>
      <c r="Q7187">
        <f>+G7187/VLOOKUP(C7187,poblacion!$A$1:$B$298,2,0)*100000</f>
        <v>83.252393506313311</v>
      </c>
      <c r="R7187">
        <f>+I7187/VLOOKUP(C7187,poblacion!$A$1:$B$298,2,0)*100000</f>
        <v>6.9376994588594423</v>
      </c>
    </row>
    <row r="7188" spans="1:18" x14ac:dyDescent="0.35">
      <c r="A7188" t="s">
        <v>14848</v>
      </c>
      <c r="B7188" t="s">
        <v>4099</v>
      </c>
      <c r="C7188" s="1">
        <v>9107</v>
      </c>
      <c r="D7188" s="3">
        <v>43952</v>
      </c>
      <c r="E7188" t="s">
        <v>4141</v>
      </c>
      <c r="F7188">
        <v>0</v>
      </c>
      <c r="G7188" s="1">
        <v>12</v>
      </c>
      <c r="H7188" s="1">
        <v>1</v>
      </c>
      <c r="I7188" s="6">
        <v>1</v>
      </c>
      <c r="J7188">
        <v>10</v>
      </c>
      <c r="K7188">
        <v>0</v>
      </c>
      <c r="L7188">
        <v>42</v>
      </c>
      <c r="M7188">
        <v>0</v>
      </c>
      <c r="N7188" t="s">
        <v>19</v>
      </c>
      <c r="O7188">
        <v>60</v>
      </c>
      <c r="P7188">
        <v>6.9376994588594423</v>
      </c>
      <c r="Q7188">
        <f>+G7188/VLOOKUP(C7188,poblacion!$A$1:$B$298,2,0)*100000</f>
        <v>83.252393506313311</v>
      </c>
      <c r="R7188">
        <f>+I7188/VLOOKUP(C7188,poblacion!$A$1:$B$298,2,0)*100000</f>
        <v>6.9376994588594423</v>
      </c>
    </row>
    <row r="7189" spans="1:18" x14ac:dyDescent="0.35">
      <c r="A7189" t="s">
        <v>14848</v>
      </c>
      <c r="B7189" t="s">
        <v>4099</v>
      </c>
      <c r="C7189" s="1">
        <v>9107</v>
      </c>
      <c r="D7189" s="3">
        <v>43953</v>
      </c>
      <c r="E7189" t="s">
        <v>4142</v>
      </c>
      <c r="F7189">
        <v>0</v>
      </c>
      <c r="G7189" s="1">
        <v>12</v>
      </c>
      <c r="H7189" s="1">
        <v>1</v>
      </c>
      <c r="I7189" s="6">
        <v>1</v>
      </c>
      <c r="J7189">
        <v>10</v>
      </c>
      <c r="K7189">
        <v>0</v>
      </c>
      <c r="L7189">
        <v>43</v>
      </c>
      <c r="M7189">
        <v>0</v>
      </c>
      <c r="N7189" t="s">
        <v>19</v>
      </c>
      <c r="O7189">
        <v>60</v>
      </c>
      <c r="P7189">
        <v>6.9376994588594423</v>
      </c>
      <c r="Q7189">
        <f>+G7189/VLOOKUP(C7189,poblacion!$A$1:$B$298,2,0)*100000</f>
        <v>83.252393506313311</v>
      </c>
      <c r="R7189">
        <f>+I7189/VLOOKUP(C7189,poblacion!$A$1:$B$298,2,0)*100000</f>
        <v>6.9376994588594423</v>
      </c>
    </row>
    <row r="7190" spans="1:18" x14ac:dyDescent="0.35">
      <c r="A7190" t="s">
        <v>14848</v>
      </c>
      <c r="B7190" t="s">
        <v>4099</v>
      </c>
      <c r="C7190" s="1">
        <v>9107</v>
      </c>
      <c r="D7190" s="3">
        <v>43954</v>
      </c>
      <c r="E7190" t="s">
        <v>4143</v>
      </c>
      <c r="F7190">
        <v>0</v>
      </c>
      <c r="G7190" s="1">
        <v>12</v>
      </c>
      <c r="H7190" s="1">
        <v>1</v>
      </c>
      <c r="I7190" s="6">
        <v>1</v>
      </c>
      <c r="J7190">
        <v>10</v>
      </c>
      <c r="K7190">
        <v>0</v>
      </c>
      <c r="L7190">
        <v>44</v>
      </c>
      <c r="M7190">
        <v>0</v>
      </c>
      <c r="N7190" t="s">
        <v>19</v>
      </c>
      <c r="O7190">
        <v>60</v>
      </c>
      <c r="P7190">
        <v>6.9376994588594423</v>
      </c>
      <c r="Q7190">
        <f>+G7190/VLOOKUP(C7190,poblacion!$A$1:$B$298,2,0)*100000</f>
        <v>83.252393506313311</v>
      </c>
      <c r="R7190">
        <f>+I7190/VLOOKUP(C7190,poblacion!$A$1:$B$298,2,0)*100000</f>
        <v>6.9376994588594423</v>
      </c>
    </row>
    <row r="7191" spans="1:18" x14ac:dyDescent="0.35">
      <c r="A7191" t="s">
        <v>14848</v>
      </c>
      <c r="B7191" t="s">
        <v>4099</v>
      </c>
      <c r="C7191" s="1">
        <v>9107</v>
      </c>
      <c r="D7191" s="3">
        <v>43955</v>
      </c>
      <c r="E7191" t="s">
        <v>4144</v>
      </c>
      <c r="F7191">
        <v>0</v>
      </c>
      <c r="G7191" s="1">
        <v>12</v>
      </c>
      <c r="H7191" s="1">
        <v>1</v>
      </c>
      <c r="I7191" s="6">
        <v>0</v>
      </c>
      <c r="J7191">
        <v>11</v>
      </c>
      <c r="K7191">
        <v>1</v>
      </c>
      <c r="L7191">
        <v>45</v>
      </c>
      <c r="M7191">
        <v>0</v>
      </c>
      <c r="N7191" t="s">
        <v>19</v>
      </c>
      <c r="O7191">
        <v>60</v>
      </c>
      <c r="P7191">
        <v>6.9376994588594423</v>
      </c>
      <c r="Q7191">
        <f>+G7191/VLOOKUP(C7191,poblacion!$A$1:$B$298,2,0)*100000</f>
        <v>83.252393506313311</v>
      </c>
      <c r="R7191">
        <f>+I7191/VLOOKUP(C7191,poblacion!$A$1:$B$298,2,0)*100000</f>
        <v>0</v>
      </c>
    </row>
    <row r="7192" spans="1:18" x14ac:dyDescent="0.35">
      <c r="A7192" t="s">
        <v>14848</v>
      </c>
      <c r="B7192" t="s">
        <v>4099</v>
      </c>
      <c r="C7192" s="1">
        <v>9107</v>
      </c>
      <c r="D7192" s="3">
        <v>43956</v>
      </c>
      <c r="E7192" t="s">
        <v>4145</v>
      </c>
      <c r="F7192">
        <v>0</v>
      </c>
      <c r="G7192" s="1">
        <v>12</v>
      </c>
      <c r="H7192" s="1">
        <v>1</v>
      </c>
      <c r="I7192" s="6">
        <v>0</v>
      </c>
      <c r="J7192">
        <v>12</v>
      </c>
      <c r="K7192">
        <v>1</v>
      </c>
      <c r="L7192">
        <v>46</v>
      </c>
      <c r="M7192">
        <v>0</v>
      </c>
      <c r="N7192" t="s">
        <v>19</v>
      </c>
      <c r="O7192">
        <v>60</v>
      </c>
      <c r="P7192">
        <v>6.9376994588594423</v>
      </c>
      <c r="Q7192">
        <f>+G7192/VLOOKUP(C7192,poblacion!$A$1:$B$298,2,0)*100000</f>
        <v>83.252393506313311</v>
      </c>
      <c r="R7192">
        <f>+I7192/VLOOKUP(C7192,poblacion!$A$1:$B$298,2,0)*100000</f>
        <v>0</v>
      </c>
    </row>
    <row r="7193" spans="1:18" x14ac:dyDescent="0.35">
      <c r="A7193" t="s">
        <v>14848</v>
      </c>
      <c r="B7193" t="s">
        <v>4099</v>
      </c>
      <c r="C7193" s="1">
        <v>9107</v>
      </c>
      <c r="D7193" s="3">
        <v>43957</v>
      </c>
      <c r="E7193" t="s">
        <v>4146</v>
      </c>
      <c r="F7193">
        <v>0</v>
      </c>
      <c r="G7193" s="1">
        <v>12</v>
      </c>
      <c r="H7193" s="1">
        <v>1</v>
      </c>
      <c r="I7193" s="6">
        <v>0</v>
      </c>
      <c r="J7193">
        <v>12</v>
      </c>
      <c r="K7193">
        <v>0</v>
      </c>
      <c r="L7193">
        <v>47</v>
      </c>
      <c r="M7193">
        <v>0</v>
      </c>
      <c r="N7193" t="s">
        <v>19</v>
      </c>
      <c r="O7193">
        <v>60</v>
      </c>
      <c r="P7193">
        <v>6.9376994588594423</v>
      </c>
      <c r="Q7193">
        <f>+G7193/VLOOKUP(C7193,poblacion!$A$1:$B$298,2,0)*100000</f>
        <v>83.252393506313311</v>
      </c>
      <c r="R7193">
        <f>+I7193/VLOOKUP(C7193,poblacion!$A$1:$B$298,2,0)*100000</f>
        <v>0</v>
      </c>
    </row>
    <row r="7194" spans="1:18" x14ac:dyDescent="0.35">
      <c r="A7194" t="s">
        <v>14848</v>
      </c>
      <c r="B7194" t="s">
        <v>4099</v>
      </c>
      <c r="C7194" s="1">
        <v>9107</v>
      </c>
      <c r="D7194" s="3">
        <v>43958</v>
      </c>
      <c r="E7194" t="s">
        <v>4147</v>
      </c>
      <c r="F7194">
        <v>1</v>
      </c>
      <c r="G7194" s="1">
        <v>13</v>
      </c>
      <c r="H7194" s="1">
        <v>1</v>
      </c>
      <c r="I7194" s="6">
        <v>0</v>
      </c>
      <c r="J7194">
        <v>12</v>
      </c>
      <c r="K7194">
        <v>0</v>
      </c>
      <c r="L7194">
        <v>48</v>
      </c>
      <c r="M7194">
        <v>0</v>
      </c>
      <c r="N7194" t="s">
        <v>19</v>
      </c>
      <c r="O7194">
        <v>60</v>
      </c>
      <c r="P7194">
        <v>6.9376994588594423</v>
      </c>
      <c r="Q7194">
        <f>+G7194/VLOOKUP(C7194,poblacion!$A$1:$B$298,2,0)*100000</f>
        <v>90.190092965172752</v>
      </c>
      <c r="R7194">
        <f>+I7194/VLOOKUP(C7194,poblacion!$A$1:$B$298,2,0)*100000</f>
        <v>0</v>
      </c>
    </row>
    <row r="7195" spans="1:18" x14ac:dyDescent="0.35">
      <c r="A7195" t="s">
        <v>14848</v>
      </c>
      <c r="B7195" t="s">
        <v>4099</v>
      </c>
      <c r="C7195" s="1">
        <v>9107</v>
      </c>
      <c r="D7195" s="3">
        <v>43959</v>
      </c>
      <c r="E7195" t="s">
        <v>4148</v>
      </c>
      <c r="F7195">
        <v>0</v>
      </c>
      <c r="G7195" s="1">
        <v>13</v>
      </c>
      <c r="H7195" s="1">
        <v>1</v>
      </c>
      <c r="I7195" s="6">
        <v>0</v>
      </c>
      <c r="J7195">
        <v>12</v>
      </c>
      <c r="K7195">
        <v>0</v>
      </c>
      <c r="L7195">
        <v>49</v>
      </c>
      <c r="M7195">
        <v>0</v>
      </c>
      <c r="N7195" t="s">
        <v>19</v>
      </c>
      <c r="O7195">
        <v>60</v>
      </c>
      <c r="P7195">
        <v>6.9376994588594423</v>
      </c>
      <c r="Q7195">
        <f>+G7195/VLOOKUP(C7195,poblacion!$A$1:$B$298,2,0)*100000</f>
        <v>90.190092965172752</v>
      </c>
      <c r="R7195">
        <f>+I7195/VLOOKUP(C7195,poblacion!$A$1:$B$298,2,0)*100000</f>
        <v>0</v>
      </c>
    </row>
    <row r="7196" spans="1:18" x14ac:dyDescent="0.35">
      <c r="A7196" t="s">
        <v>14848</v>
      </c>
      <c r="B7196" t="s">
        <v>4099</v>
      </c>
      <c r="C7196" s="1">
        <v>9107</v>
      </c>
      <c r="D7196" s="3">
        <v>43960</v>
      </c>
      <c r="E7196" t="s">
        <v>4149</v>
      </c>
      <c r="F7196">
        <v>0</v>
      </c>
      <c r="G7196" s="1">
        <v>13</v>
      </c>
      <c r="H7196" s="1">
        <v>1</v>
      </c>
      <c r="I7196" s="6">
        <v>0</v>
      </c>
      <c r="J7196">
        <v>12</v>
      </c>
      <c r="K7196">
        <v>0</v>
      </c>
      <c r="L7196">
        <v>50</v>
      </c>
      <c r="M7196">
        <v>0</v>
      </c>
      <c r="N7196" t="s">
        <v>19</v>
      </c>
      <c r="O7196">
        <v>60</v>
      </c>
      <c r="P7196">
        <v>6.9376994588594423</v>
      </c>
      <c r="Q7196">
        <f>+G7196/VLOOKUP(C7196,poblacion!$A$1:$B$298,2,0)*100000</f>
        <v>90.190092965172752</v>
      </c>
      <c r="R7196">
        <f>+I7196/VLOOKUP(C7196,poblacion!$A$1:$B$298,2,0)*100000</f>
        <v>0</v>
      </c>
    </row>
    <row r="7197" spans="1:18" x14ac:dyDescent="0.35">
      <c r="A7197" t="s">
        <v>14848</v>
      </c>
      <c r="B7197" t="s">
        <v>4099</v>
      </c>
      <c r="C7197" s="1">
        <v>9107</v>
      </c>
      <c r="D7197" s="3">
        <v>43961</v>
      </c>
      <c r="E7197" t="s">
        <v>4150</v>
      </c>
      <c r="F7197">
        <v>0</v>
      </c>
      <c r="G7197" s="1">
        <v>13</v>
      </c>
      <c r="H7197" s="1">
        <v>1</v>
      </c>
      <c r="I7197" s="6">
        <v>0</v>
      </c>
      <c r="J7197">
        <v>12</v>
      </c>
      <c r="K7197">
        <v>0</v>
      </c>
      <c r="L7197">
        <v>51</v>
      </c>
      <c r="M7197">
        <v>0</v>
      </c>
      <c r="N7197" t="s">
        <v>19</v>
      </c>
      <c r="O7197">
        <v>60</v>
      </c>
      <c r="P7197">
        <v>6.9376994588594423</v>
      </c>
      <c r="Q7197">
        <f>+G7197/VLOOKUP(C7197,poblacion!$A$1:$B$298,2,0)*100000</f>
        <v>90.190092965172752</v>
      </c>
      <c r="R7197">
        <f>+I7197/VLOOKUP(C7197,poblacion!$A$1:$B$298,2,0)*100000</f>
        <v>0</v>
      </c>
    </row>
    <row r="7198" spans="1:18" x14ac:dyDescent="0.35">
      <c r="A7198" t="s">
        <v>14848</v>
      </c>
      <c r="B7198" t="s">
        <v>4099</v>
      </c>
      <c r="C7198" s="1">
        <v>9107</v>
      </c>
      <c r="D7198" s="3">
        <v>43962</v>
      </c>
      <c r="E7198" t="s">
        <v>4151</v>
      </c>
      <c r="F7198">
        <v>0</v>
      </c>
      <c r="G7198" s="1">
        <v>13</v>
      </c>
      <c r="H7198" s="1">
        <v>1</v>
      </c>
      <c r="I7198" s="6">
        <v>0</v>
      </c>
      <c r="J7198">
        <v>12</v>
      </c>
      <c r="K7198">
        <v>0</v>
      </c>
      <c r="L7198">
        <v>52</v>
      </c>
      <c r="M7198">
        <v>0</v>
      </c>
      <c r="N7198" t="s">
        <v>19</v>
      </c>
      <c r="O7198">
        <v>60</v>
      </c>
      <c r="P7198">
        <v>6.9376994588594423</v>
      </c>
      <c r="Q7198">
        <f>+G7198/VLOOKUP(C7198,poblacion!$A$1:$B$298,2,0)*100000</f>
        <v>90.190092965172752</v>
      </c>
      <c r="R7198">
        <f>+I7198/VLOOKUP(C7198,poblacion!$A$1:$B$298,2,0)*100000</f>
        <v>0</v>
      </c>
    </row>
    <row r="7199" spans="1:18" x14ac:dyDescent="0.35">
      <c r="A7199" t="s">
        <v>14848</v>
      </c>
      <c r="B7199" t="s">
        <v>4099</v>
      </c>
      <c r="C7199" s="1">
        <v>9107</v>
      </c>
      <c r="D7199" s="3">
        <v>43963</v>
      </c>
      <c r="E7199" t="s">
        <v>4152</v>
      </c>
      <c r="F7199">
        <v>0</v>
      </c>
      <c r="G7199" s="1">
        <v>13</v>
      </c>
      <c r="H7199" s="1">
        <v>1</v>
      </c>
      <c r="I7199" s="6">
        <v>0</v>
      </c>
      <c r="J7199">
        <v>12</v>
      </c>
      <c r="K7199">
        <v>0</v>
      </c>
      <c r="L7199">
        <v>53</v>
      </c>
      <c r="M7199">
        <v>0</v>
      </c>
      <c r="N7199" t="s">
        <v>19</v>
      </c>
      <c r="O7199">
        <v>60</v>
      </c>
      <c r="P7199">
        <v>6.9376994588594423</v>
      </c>
      <c r="Q7199">
        <f>+G7199/VLOOKUP(C7199,poblacion!$A$1:$B$298,2,0)*100000</f>
        <v>90.190092965172752</v>
      </c>
      <c r="R7199">
        <f>+I7199/VLOOKUP(C7199,poblacion!$A$1:$B$298,2,0)*100000</f>
        <v>0</v>
      </c>
    </row>
    <row r="7200" spans="1:18" x14ac:dyDescent="0.35">
      <c r="A7200" t="s">
        <v>14848</v>
      </c>
      <c r="B7200" t="s">
        <v>4099</v>
      </c>
      <c r="C7200" s="1">
        <v>9107</v>
      </c>
      <c r="D7200" s="3">
        <v>43964</v>
      </c>
      <c r="E7200" t="s">
        <v>4153</v>
      </c>
      <c r="F7200">
        <v>0</v>
      </c>
      <c r="G7200" s="1">
        <v>13</v>
      </c>
      <c r="H7200" s="1">
        <v>1</v>
      </c>
      <c r="I7200" s="6">
        <v>0</v>
      </c>
      <c r="J7200">
        <v>12</v>
      </c>
      <c r="K7200">
        <v>0</v>
      </c>
      <c r="L7200">
        <v>54</v>
      </c>
      <c r="M7200">
        <v>0</v>
      </c>
      <c r="N7200" t="s">
        <v>19</v>
      </c>
      <c r="O7200">
        <v>60</v>
      </c>
      <c r="P7200">
        <v>6.9376994588594423</v>
      </c>
      <c r="Q7200">
        <f>+G7200/VLOOKUP(C7200,poblacion!$A$1:$B$298,2,0)*100000</f>
        <v>90.190092965172752</v>
      </c>
      <c r="R7200">
        <f>+I7200/VLOOKUP(C7200,poblacion!$A$1:$B$298,2,0)*100000</f>
        <v>0</v>
      </c>
    </row>
    <row r="7201" spans="1:18" x14ac:dyDescent="0.35">
      <c r="A7201" t="s">
        <v>14848</v>
      </c>
      <c r="B7201" t="s">
        <v>4099</v>
      </c>
      <c r="C7201" s="1">
        <v>9107</v>
      </c>
      <c r="D7201" s="3">
        <v>43965</v>
      </c>
      <c r="E7201" t="s">
        <v>4154</v>
      </c>
      <c r="F7201">
        <v>1</v>
      </c>
      <c r="G7201" s="1">
        <v>14</v>
      </c>
      <c r="H7201" s="1">
        <v>1</v>
      </c>
      <c r="I7201" s="6">
        <v>1</v>
      </c>
      <c r="J7201">
        <v>12</v>
      </c>
      <c r="K7201">
        <v>0</v>
      </c>
      <c r="L7201">
        <v>55</v>
      </c>
      <c r="M7201">
        <v>0</v>
      </c>
      <c r="N7201" t="s">
        <v>19</v>
      </c>
      <c r="O7201">
        <v>60</v>
      </c>
      <c r="P7201">
        <v>6.9376994588594423</v>
      </c>
      <c r="Q7201">
        <f>+G7201/VLOOKUP(C7201,poblacion!$A$1:$B$298,2,0)*100000</f>
        <v>97.127792424032194</v>
      </c>
      <c r="R7201">
        <f>+I7201/VLOOKUP(C7201,poblacion!$A$1:$B$298,2,0)*100000</f>
        <v>6.9376994588594423</v>
      </c>
    </row>
    <row r="7202" spans="1:18" x14ac:dyDescent="0.35">
      <c r="A7202" t="s">
        <v>14848</v>
      </c>
      <c r="B7202" t="s">
        <v>4099</v>
      </c>
      <c r="C7202" s="1">
        <v>9107</v>
      </c>
      <c r="D7202" s="3">
        <v>43966</v>
      </c>
      <c r="E7202" t="s">
        <v>4155</v>
      </c>
      <c r="F7202">
        <v>0</v>
      </c>
      <c r="G7202" s="1">
        <v>14</v>
      </c>
      <c r="H7202" s="1">
        <v>1</v>
      </c>
      <c r="I7202" s="6">
        <v>1</v>
      </c>
      <c r="J7202">
        <v>12</v>
      </c>
      <c r="K7202">
        <v>0</v>
      </c>
      <c r="L7202">
        <v>56</v>
      </c>
      <c r="M7202">
        <v>0</v>
      </c>
      <c r="N7202" t="s">
        <v>19</v>
      </c>
      <c r="O7202">
        <v>60</v>
      </c>
      <c r="P7202">
        <v>6.9376994588594423</v>
      </c>
      <c r="Q7202">
        <f>+G7202/VLOOKUP(C7202,poblacion!$A$1:$B$298,2,0)*100000</f>
        <v>97.127792424032194</v>
      </c>
      <c r="R7202">
        <f>+I7202/VLOOKUP(C7202,poblacion!$A$1:$B$298,2,0)*100000</f>
        <v>6.9376994588594423</v>
      </c>
    </row>
    <row r="7203" spans="1:18" x14ac:dyDescent="0.35">
      <c r="A7203" t="s">
        <v>14848</v>
      </c>
      <c r="B7203" t="s">
        <v>4099</v>
      </c>
      <c r="C7203" s="1">
        <v>9107</v>
      </c>
      <c r="D7203" s="3">
        <v>43967</v>
      </c>
      <c r="E7203" t="s">
        <v>4156</v>
      </c>
      <c r="F7203">
        <v>1</v>
      </c>
      <c r="G7203" s="1">
        <v>15</v>
      </c>
      <c r="H7203" s="1">
        <v>1</v>
      </c>
      <c r="I7203" s="6">
        <v>2</v>
      </c>
      <c r="J7203">
        <v>12</v>
      </c>
      <c r="K7203">
        <v>0</v>
      </c>
      <c r="L7203">
        <v>57</v>
      </c>
      <c r="M7203">
        <v>0</v>
      </c>
      <c r="N7203" t="s">
        <v>19</v>
      </c>
      <c r="O7203">
        <v>60</v>
      </c>
      <c r="P7203">
        <v>6.9376994588594423</v>
      </c>
      <c r="Q7203">
        <f>+G7203/VLOOKUP(C7203,poblacion!$A$1:$B$298,2,0)*100000</f>
        <v>104.06549188289164</v>
      </c>
      <c r="R7203">
        <f>+I7203/VLOOKUP(C7203,poblacion!$A$1:$B$298,2,0)*100000</f>
        <v>13.875398917718885</v>
      </c>
    </row>
    <row r="7204" spans="1:18" x14ac:dyDescent="0.35">
      <c r="A7204" t="s">
        <v>14848</v>
      </c>
      <c r="B7204" t="s">
        <v>4099</v>
      </c>
      <c r="C7204" s="1">
        <v>9107</v>
      </c>
      <c r="D7204" s="3">
        <v>43968</v>
      </c>
      <c r="E7204" t="s">
        <v>4157</v>
      </c>
      <c r="F7204">
        <v>0</v>
      </c>
      <c r="G7204" s="1">
        <v>15</v>
      </c>
      <c r="H7204" s="1">
        <v>1</v>
      </c>
      <c r="I7204" s="6">
        <v>2</v>
      </c>
      <c r="J7204">
        <v>12</v>
      </c>
      <c r="K7204">
        <v>0</v>
      </c>
      <c r="L7204">
        <v>58</v>
      </c>
      <c r="M7204">
        <v>0</v>
      </c>
      <c r="N7204" t="s">
        <v>19</v>
      </c>
      <c r="O7204">
        <v>60</v>
      </c>
      <c r="P7204">
        <v>6.9376994588594423</v>
      </c>
      <c r="Q7204">
        <f>+G7204/VLOOKUP(C7204,poblacion!$A$1:$B$298,2,0)*100000</f>
        <v>104.06549188289164</v>
      </c>
      <c r="R7204">
        <f>+I7204/VLOOKUP(C7204,poblacion!$A$1:$B$298,2,0)*100000</f>
        <v>13.875398917718885</v>
      </c>
    </row>
    <row r="7205" spans="1:18" x14ac:dyDescent="0.35">
      <c r="A7205" t="s">
        <v>14848</v>
      </c>
      <c r="B7205" t="s">
        <v>4099</v>
      </c>
      <c r="C7205" s="1">
        <v>9107</v>
      </c>
      <c r="D7205" s="3">
        <v>43969</v>
      </c>
      <c r="E7205" t="s">
        <v>4158</v>
      </c>
      <c r="F7205">
        <v>0</v>
      </c>
      <c r="G7205" s="1">
        <v>15</v>
      </c>
      <c r="H7205" s="1">
        <v>1</v>
      </c>
      <c r="I7205" s="6">
        <v>2</v>
      </c>
      <c r="J7205">
        <v>12</v>
      </c>
      <c r="K7205">
        <v>0</v>
      </c>
      <c r="L7205">
        <v>59</v>
      </c>
      <c r="M7205">
        <v>0</v>
      </c>
      <c r="N7205" t="s">
        <v>19</v>
      </c>
      <c r="O7205">
        <v>60</v>
      </c>
      <c r="P7205">
        <v>6.9376994588594423</v>
      </c>
      <c r="Q7205">
        <f>+G7205/VLOOKUP(C7205,poblacion!$A$1:$B$298,2,0)*100000</f>
        <v>104.06549188289164</v>
      </c>
      <c r="R7205">
        <f>+I7205/VLOOKUP(C7205,poblacion!$A$1:$B$298,2,0)*100000</f>
        <v>13.875398917718885</v>
      </c>
    </row>
    <row r="7206" spans="1:18" x14ac:dyDescent="0.35">
      <c r="A7206" t="s">
        <v>14848</v>
      </c>
      <c r="B7206" t="s">
        <v>4099</v>
      </c>
      <c r="C7206" s="1">
        <v>9107</v>
      </c>
      <c r="D7206" s="3">
        <v>43970</v>
      </c>
      <c r="E7206" t="s">
        <v>4159</v>
      </c>
      <c r="F7206">
        <v>1</v>
      </c>
      <c r="G7206" s="1">
        <v>16</v>
      </c>
      <c r="H7206" s="1">
        <v>1</v>
      </c>
      <c r="I7206" s="6">
        <v>3</v>
      </c>
      <c r="J7206">
        <v>12</v>
      </c>
      <c r="K7206">
        <v>0</v>
      </c>
      <c r="L7206">
        <v>60</v>
      </c>
      <c r="M7206">
        <v>0</v>
      </c>
      <c r="N7206" t="s">
        <v>19</v>
      </c>
      <c r="O7206">
        <v>60</v>
      </c>
      <c r="P7206">
        <v>6.9376994588594423</v>
      </c>
      <c r="Q7206">
        <f>+G7206/VLOOKUP(C7206,poblacion!$A$1:$B$298,2,0)*100000</f>
        <v>111.00319134175108</v>
      </c>
      <c r="R7206">
        <f>+I7206/VLOOKUP(C7206,poblacion!$A$1:$B$298,2,0)*100000</f>
        <v>20.813098376578328</v>
      </c>
    </row>
    <row r="7207" spans="1:18" x14ac:dyDescent="0.35">
      <c r="A7207" t="s">
        <v>14848</v>
      </c>
      <c r="B7207" t="s">
        <v>4099</v>
      </c>
      <c r="C7207" s="1">
        <v>9107</v>
      </c>
      <c r="D7207" s="3">
        <v>43971</v>
      </c>
      <c r="E7207" t="s">
        <v>4160</v>
      </c>
      <c r="F7207">
        <v>0</v>
      </c>
      <c r="G7207" s="1">
        <v>16</v>
      </c>
      <c r="H7207" s="1">
        <v>1</v>
      </c>
      <c r="I7207" s="6">
        <v>2</v>
      </c>
      <c r="J7207">
        <v>13</v>
      </c>
      <c r="K7207">
        <v>1</v>
      </c>
      <c r="L7207">
        <v>61</v>
      </c>
      <c r="M7207">
        <v>0</v>
      </c>
      <c r="N7207" t="s">
        <v>19</v>
      </c>
      <c r="O7207">
        <v>60</v>
      </c>
      <c r="P7207">
        <v>6.9376994588594423</v>
      </c>
      <c r="Q7207">
        <f>+G7207/VLOOKUP(C7207,poblacion!$A$1:$B$298,2,0)*100000</f>
        <v>111.00319134175108</v>
      </c>
      <c r="R7207">
        <f>+I7207/VLOOKUP(C7207,poblacion!$A$1:$B$298,2,0)*100000</f>
        <v>13.875398917718885</v>
      </c>
    </row>
    <row r="7208" spans="1:18" x14ac:dyDescent="0.35">
      <c r="A7208" t="s">
        <v>14848</v>
      </c>
      <c r="B7208" t="s">
        <v>5632</v>
      </c>
      <c r="C7208" s="1">
        <v>9108</v>
      </c>
      <c r="D7208" s="3">
        <v>43919</v>
      </c>
      <c r="E7208" t="s">
        <v>5633</v>
      </c>
      <c r="F7208">
        <v>1</v>
      </c>
      <c r="G7208" s="1">
        <v>1</v>
      </c>
      <c r="H7208" s="1">
        <v>0</v>
      </c>
      <c r="I7208" s="6">
        <v>1</v>
      </c>
      <c r="J7208">
        <v>0</v>
      </c>
      <c r="K7208">
        <v>0</v>
      </c>
      <c r="L7208">
        <v>1</v>
      </c>
      <c r="M7208">
        <v>0</v>
      </c>
      <c r="N7208" t="s">
        <v>17</v>
      </c>
      <c r="O7208">
        <v>52</v>
      </c>
      <c r="P7208">
        <v>0</v>
      </c>
      <c r="Q7208">
        <f>+G7208/VLOOKUP(C7208,poblacion!$A$1:$B$298,2,0)*100000</f>
        <v>2.6306789782442852</v>
      </c>
      <c r="R7208">
        <f>+I7208/VLOOKUP(C7208,poblacion!$A$1:$B$298,2,0)*100000</f>
        <v>2.6306789782442852</v>
      </c>
    </row>
    <row r="7209" spans="1:18" x14ac:dyDescent="0.35">
      <c r="A7209" t="s">
        <v>14848</v>
      </c>
      <c r="B7209" t="s">
        <v>5632</v>
      </c>
      <c r="C7209" s="1">
        <v>9108</v>
      </c>
      <c r="D7209" s="3">
        <v>43920</v>
      </c>
      <c r="E7209" t="s">
        <v>5634</v>
      </c>
      <c r="F7209">
        <v>2</v>
      </c>
      <c r="G7209" s="1">
        <v>3</v>
      </c>
      <c r="H7209" s="1">
        <v>0</v>
      </c>
      <c r="I7209" s="6">
        <v>3</v>
      </c>
      <c r="J7209">
        <v>0</v>
      </c>
      <c r="K7209">
        <v>0</v>
      </c>
      <c r="L7209">
        <v>2</v>
      </c>
      <c r="M7209">
        <v>0</v>
      </c>
      <c r="N7209" t="s">
        <v>19</v>
      </c>
      <c r="O7209">
        <v>52</v>
      </c>
      <c r="P7209">
        <v>0</v>
      </c>
      <c r="Q7209">
        <f>+G7209/VLOOKUP(C7209,poblacion!$A$1:$B$298,2,0)*100000</f>
        <v>7.8920369347328538</v>
      </c>
      <c r="R7209">
        <f>+I7209/VLOOKUP(C7209,poblacion!$A$1:$B$298,2,0)*100000</f>
        <v>7.8920369347328538</v>
      </c>
    </row>
    <row r="7210" spans="1:18" x14ac:dyDescent="0.35">
      <c r="A7210" t="s">
        <v>14848</v>
      </c>
      <c r="B7210" t="s">
        <v>5632</v>
      </c>
      <c r="C7210" s="1">
        <v>9108</v>
      </c>
      <c r="D7210" s="3">
        <v>43921</v>
      </c>
      <c r="E7210" t="s">
        <v>5635</v>
      </c>
      <c r="F7210">
        <v>5</v>
      </c>
      <c r="G7210" s="1">
        <v>8</v>
      </c>
      <c r="H7210" s="1">
        <v>0</v>
      </c>
      <c r="I7210" s="6">
        <v>8</v>
      </c>
      <c r="J7210">
        <v>0</v>
      </c>
      <c r="K7210">
        <v>0</v>
      </c>
      <c r="L7210">
        <v>3</v>
      </c>
      <c r="M7210">
        <v>0</v>
      </c>
      <c r="N7210" t="s">
        <v>19</v>
      </c>
      <c r="O7210">
        <v>52</v>
      </c>
      <c r="P7210">
        <v>0</v>
      </c>
      <c r="Q7210">
        <f>+G7210/VLOOKUP(C7210,poblacion!$A$1:$B$298,2,0)*100000</f>
        <v>21.045431825954282</v>
      </c>
      <c r="R7210">
        <f>+I7210/VLOOKUP(C7210,poblacion!$A$1:$B$298,2,0)*100000</f>
        <v>21.045431825954282</v>
      </c>
    </row>
    <row r="7211" spans="1:18" x14ac:dyDescent="0.35">
      <c r="A7211" t="s">
        <v>14848</v>
      </c>
      <c r="B7211" t="s">
        <v>5632</v>
      </c>
      <c r="C7211" s="1">
        <v>9108</v>
      </c>
      <c r="D7211" s="3">
        <v>43922</v>
      </c>
      <c r="E7211" t="s">
        <v>5636</v>
      </c>
      <c r="F7211">
        <v>0</v>
      </c>
      <c r="G7211" s="1">
        <v>8</v>
      </c>
      <c r="H7211" s="1">
        <v>0</v>
      </c>
      <c r="I7211" s="6">
        <v>8</v>
      </c>
      <c r="J7211">
        <v>0</v>
      </c>
      <c r="K7211">
        <v>0</v>
      </c>
      <c r="L7211">
        <v>4</v>
      </c>
      <c r="M7211">
        <v>0</v>
      </c>
      <c r="N7211" t="s">
        <v>19</v>
      </c>
      <c r="O7211">
        <v>52</v>
      </c>
      <c r="P7211">
        <v>0</v>
      </c>
      <c r="Q7211">
        <f>+G7211/VLOOKUP(C7211,poblacion!$A$1:$B$298,2,0)*100000</f>
        <v>21.045431825954282</v>
      </c>
      <c r="R7211">
        <f>+I7211/VLOOKUP(C7211,poblacion!$A$1:$B$298,2,0)*100000</f>
        <v>21.045431825954282</v>
      </c>
    </row>
    <row r="7212" spans="1:18" x14ac:dyDescent="0.35">
      <c r="A7212" t="s">
        <v>14848</v>
      </c>
      <c r="B7212" t="s">
        <v>5632</v>
      </c>
      <c r="C7212" s="1">
        <v>9108</v>
      </c>
      <c r="D7212" s="3">
        <v>43923</v>
      </c>
      <c r="E7212" t="s">
        <v>5637</v>
      </c>
      <c r="F7212">
        <v>1</v>
      </c>
      <c r="G7212" s="1">
        <v>9</v>
      </c>
      <c r="H7212" s="1">
        <v>0</v>
      </c>
      <c r="I7212" s="6">
        <v>9</v>
      </c>
      <c r="J7212">
        <v>0</v>
      </c>
      <c r="K7212">
        <v>0</v>
      </c>
      <c r="L7212">
        <v>5</v>
      </c>
      <c r="M7212">
        <v>0</v>
      </c>
      <c r="N7212" t="s">
        <v>19</v>
      </c>
      <c r="O7212">
        <v>52</v>
      </c>
      <c r="P7212">
        <v>0</v>
      </c>
      <c r="Q7212">
        <f>+G7212/VLOOKUP(C7212,poblacion!$A$1:$B$298,2,0)*100000</f>
        <v>23.676110804198565</v>
      </c>
      <c r="R7212">
        <f>+I7212/VLOOKUP(C7212,poblacion!$A$1:$B$298,2,0)*100000</f>
        <v>23.676110804198565</v>
      </c>
    </row>
    <row r="7213" spans="1:18" x14ac:dyDescent="0.35">
      <c r="A7213" t="s">
        <v>14848</v>
      </c>
      <c r="B7213" t="s">
        <v>5632</v>
      </c>
      <c r="C7213" s="1">
        <v>9108</v>
      </c>
      <c r="D7213" s="3">
        <v>43924</v>
      </c>
      <c r="E7213" t="s">
        <v>5638</v>
      </c>
      <c r="F7213">
        <v>1</v>
      </c>
      <c r="G7213" s="1">
        <v>10</v>
      </c>
      <c r="H7213" s="1">
        <v>0</v>
      </c>
      <c r="I7213" s="6">
        <v>10</v>
      </c>
      <c r="J7213">
        <v>0</v>
      </c>
      <c r="K7213">
        <v>0</v>
      </c>
      <c r="L7213">
        <v>6</v>
      </c>
      <c r="M7213">
        <v>0</v>
      </c>
      <c r="N7213" t="s">
        <v>19</v>
      </c>
      <c r="O7213">
        <v>52</v>
      </c>
      <c r="P7213">
        <v>0</v>
      </c>
      <c r="Q7213">
        <f>+G7213/VLOOKUP(C7213,poblacion!$A$1:$B$298,2,0)*100000</f>
        <v>26.306789782442848</v>
      </c>
      <c r="R7213">
        <f>+I7213/VLOOKUP(C7213,poblacion!$A$1:$B$298,2,0)*100000</f>
        <v>26.306789782442848</v>
      </c>
    </row>
    <row r="7214" spans="1:18" x14ac:dyDescent="0.35">
      <c r="A7214" t="s">
        <v>14848</v>
      </c>
      <c r="B7214" t="s">
        <v>5632</v>
      </c>
      <c r="C7214" s="1">
        <v>9108</v>
      </c>
      <c r="D7214" s="3">
        <v>43925</v>
      </c>
      <c r="E7214" t="s">
        <v>5639</v>
      </c>
      <c r="F7214">
        <v>3</v>
      </c>
      <c r="G7214" s="1">
        <v>13</v>
      </c>
      <c r="H7214" s="1">
        <v>0</v>
      </c>
      <c r="I7214" s="6">
        <v>13</v>
      </c>
      <c r="J7214">
        <v>0</v>
      </c>
      <c r="K7214">
        <v>0</v>
      </c>
      <c r="L7214">
        <v>7</v>
      </c>
      <c r="M7214">
        <v>0</v>
      </c>
      <c r="N7214" t="s">
        <v>19</v>
      </c>
      <c r="O7214">
        <v>52</v>
      </c>
      <c r="P7214">
        <v>0</v>
      </c>
      <c r="Q7214">
        <f>+G7214/VLOOKUP(C7214,poblacion!$A$1:$B$298,2,0)*100000</f>
        <v>34.198826717175706</v>
      </c>
      <c r="R7214">
        <f>+I7214/VLOOKUP(C7214,poblacion!$A$1:$B$298,2,0)*100000</f>
        <v>34.198826717175706</v>
      </c>
    </row>
    <row r="7215" spans="1:18" x14ac:dyDescent="0.35">
      <c r="A7215" t="s">
        <v>14848</v>
      </c>
      <c r="B7215" t="s">
        <v>5632</v>
      </c>
      <c r="C7215" s="1">
        <v>9108</v>
      </c>
      <c r="D7215" s="3">
        <v>43926</v>
      </c>
      <c r="E7215" t="s">
        <v>5640</v>
      </c>
      <c r="F7215">
        <v>0</v>
      </c>
      <c r="G7215" s="1">
        <v>13</v>
      </c>
      <c r="H7215" s="1">
        <v>0</v>
      </c>
      <c r="I7215" s="6">
        <v>13</v>
      </c>
      <c r="J7215">
        <v>0</v>
      </c>
      <c r="K7215">
        <v>0</v>
      </c>
      <c r="L7215">
        <v>8</v>
      </c>
      <c r="M7215">
        <v>0</v>
      </c>
      <c r="N7215" t="s">
        <v>19</v>
      </c>
      <c r="O7215">
        <v>52</v>
      </c>
      <c r="P7215">
        <v>0</v>
      </c>
      <c r="Q7215">
        <f>+G7215/VLOOKUP(C7215,poblacion!$A$1:$B$298,2,0)*100000</f>
        <v>34.198826717175706</v>
      </c>
      <c r="R7215">
        <f>+I7215/VLOOKUP(C7215,poblacion!$A$1:$B$298,2,0)*100000</f>
        <v>34.198826717175706</v>
      </c>
    </row>
    <row r="7216" spans="1:18" x14ac:dyDescent="0.35">
      <c r="A7216" t="s">
        <v>14848</v>
      </c>
      <c r="B7216" t="s">
        <v>5632</v>
      </c>
      <c r="C7216" s="1">
        <v>9108</v>
      </c>
      <c r="D7216" s="3">
        <v>43927</v>
      </c>
      <c r="E7216" t="s">
        <v>5641</v>
      </c>
      <c r="F7216">
        <v>2</v>
      </c>
      <c r="G7216" s="1">
        <v>15</v>
      </c>
      <c r="H7216" s="1">
        <v>0</v>
      </c>
      <c r="I7216" s="6">
        <v>15</v>
      </c>
      <c r="J7216">
        <v>0</v>
      </c>
      <c r="K7216">
        <v>0</v>
      </c>
      <c r="L7216">
        <v>9</v>
      </c>
      <c r="M7216">
        <v>0</v>
      </c>
      <c r="N7216" t="s">
        <v>19</v>
      </c>
      <c r="O7216">
        <v>52</v>
      </c>
      <c r="P7216">
        <v>0</v>
      </c>
      <c r="Q7216">
        <f>+G7216/VLOOKUP(C7216,poblacion!$A$1:$B$298,2,0)*100000</f>
        <v>39.460184673664273</v>
      </c>
      <c r="R7216">
        <f>+I7216/VLOOKUP(C7216,poblacion!$A$1:$B$298,2,0)*100000</f>
        <v>39.460184673664273</v>
      </c>
    </row>
    <row r="7217" spans="1:18" x14ac:dyDescent="0.35">
      <c r="A7217" t="s">
        <v>14848</v>
      </c>
      <c r="B7217" t="s">
        <v>5632</v>
      </c>
      <c r="C7217" s="1">
        <v>9108</v>
      </c>
      <c r="D7217" s="3">
        <v>43928</v>
      </c>
      <c r="E7217" t="s">
        <v>5642</v>
      </c>
      <c r="F7217">
        <v>3</v>
      </c>
      <c r="G7217" s="1">
        <v>18</v>
      </c>
      <c r="H7217" s="1">
        <v>0</v>
      </c>
      <c r="I7217" s="6">
        <v>18</v>
      </c>
      <c r="J7217">
        <v>0</v>
      </c>
      <c r="K7217">
        <v>0</v>
      </c>
      <c r="L7217">
        <v>10</v>
      </c>
      <c r="M7217">
        <v>0</v>
      </c>
      <c r="N7217" t="s">
        <v>19</v>
      </c>
      <c r="O7217">
        <v>52</v>
      </c>
      <c r="P7217">
        <v>0</v>
      </c>
      <c r="Q7217">
        <f>+G7217/VLOOKUP(C7217,poblacion!$A$1:$B$298,2,0)*100000</f>
        <v>47.35222160839713</v>
      </c>
      <c r="R7217">
        <f>+I7217/VLOOKUP(C7217,poblacion!$A$1:$B$298,2,0)*100000</f>
        <v>47.35222160839713</v>
      </c>
    </row>
    <row r="7218" spans="1:18" x14ac:dyDescent="0.35">
      <c r="A7218" t="s">
        <v>14848</v>
      </c>
      <c r="B7218" t="s">
        <v>5632</v>
      </c>
      <c r="C7218" s="1">
        <v>9108</v>
      </c>
      <c r="D7218" s="3">
        <v>43929</v>
      </c>
      <c r="E7218" t="s">
        <v>5643</v>
      </c>
      <c r="F7218">
        <v>1</v>
      </c>
      <c r="G7218" s="1">
        <v>19</v>
      </c>
      <c r="H7218" s="1">
        <v>0</v>
      </c>
      <c r="I7218" s="6">
        <v>19</v>
      </c>
      <c r="J7218">
        <v>0</v>
      </c>
      <c r="K7218">
        <v>0</v>
      </c>
      <c r="L7218">
        <v>11</v>
      </c>
      <c r="M7218">
        <v>0</v>
      </c>
      <c r="N7218" t="s">
        <v>19</v>
      </c>
      <c r="O7218">
        <v>52</v>
      </c>
      <c r="P7218">
        <v>0</v>
      </c>
      <c r="Q7218">
        <f>+G7218/VLOOKUP(C7218,poblacion!$A$1:$B$298,2,0)*100000</f>
        <v>49.982900586641414</v>
      </c>
      <c r="R7218">
        <f>+I7218/VLOOKUP(C7218,poblacion!$A$1:$B$298,2,0)*100000</f>
        <v>49.982900586641414</v>
      </c>
    </row>
    <row r="7219" spans="1:18" x14ac:dyDescent="0.35">
      <c r="A7219" t="s">
        <v>14848</v>
      </c>
      <c r="B7219" t="s">
        <v>5632</v>
      </c>
      <c r="C7219" s="1">
        <v>9108</v>
      </c>
      <c r="D7219" s="3">
        <v>43930</v>
      </c>
      <c r="E7219" t="s">
        <v>5644</v>
      </c>
      <c r="F7219">
        <v>0</v>
      </c>
      <c r="G7219" s="1">
        <v>19</v>
      </c>
      <c r="H7219" s="1">
        <v>0</v>
      </c>
      <c r="I7219" s="6">
        <v>19</v>
      </c>
      <c r="J7219">
        <v>0</v>
      </c>
      <c r="K7219">
        <v>0</v>
      </c>
      <c r="L7219">
        <v>12</v>
      </c>
      <c r="M7219">
        <v>0</v>
      </c>
      <c r="N7219" t="s">
        <v>19</v>
      </c>
      <c r="O7219">
        <v>52</v>
      </c>
      <c r="P7219">
        <v>0</v>
      </c>
      <c r="Q7219">
        <f>+G7219/VLOOKUP(C7219,poblacion!$A$1:$B$298,2,0)*100000</f>
        <v>49.982900586641414</v>
      </c>
      <c r="R7219">
        <f>+I7219/VLOOKUP(C7219,poblacion!$A$1:$B$298,2,0)*100000</f>
        <v>49.982900586641414</v>
      </c>
    </row>
    <row r="7220" spans="1:18" x14ac:dyDescent="0.35">
      <c r="A7220" t="s">
        <v>14848</v>
      </c>
      <c r="B7220" t="s">
        <v>5632</v>
      </c>
      <c r="C7220" s="1">
        <v>9108</v>
      </c>
      <c r="D7220" s="3">
        <v>43931</v>
      </c>
      <c r="E7220" t="s">
        <v>5645</v>
      </c>
      <c r="F7220">
        <v>1</v>
      </c>
      <c r="G7220" s="1">
        <v>20</v>
      </c>
      <c r="H7220" s="1">
        <v>0</v>
      </c>
      <c r="I7220" s="6">
        <v>20</v>
      </c>
      <c r="J7220">
        <v>0</v>
      </c>
      <c r="K7220">
        <v>0</v>
      </c>
      <c r="L7220">
        <v>13</v>
      </c>
      <c r="M7220">
        <v>0</v>
      </c>
      <c r="N7220" t="s">
        <v>19</v>
      </c>
      <c r="O7220">
        <v>52</v>
      </c>
      <c r="P7220">
        <v>0</v>
      </c>
      <c r="Q7220">
        <f>+G7220/VLOOKUP(C7220,poblacion!$A$1:$B$298,2,0)*100000</f>
        <v>52.613579564885697</v>
      </c>
      <c r="R7220">
        <f>+I7220/VLOOKUP(C7220,poblacion!$A$1:$B$298,2,0)*100000</f>
        <v>52.613579564885697</v>
      </c>
    </row>
    <row r="7221" spans="1:18" x14ac:dyDescent="0.35">
      <c r="A7221" t="s">
        <v>14848</v>
      </c>
      <c r="B7221" t="s">
        <v>5632</v>
      </c>
      <c r="C7221" s="1">
        <v>9108</v>
      </c>
      <c r="D7221" s="3">
        <v>43932</v>
      </c>
      <c r="E7221" t="s">
        <v>5646</v>
      </c>
      <c r="F7221">
        <v>2</v>
      </c>
      <c r="G7221" s="1">
        <v>22</v>
      </c>
      <c r="H7221" s="1">
        <v>0</v>
      </c>
      <c r="I7221" s="6">
        <v>21</v>
      </c>
      <c r="J7221">
        <v>1</v>
      </c>
      <c r="K7221">
        <v>1</v>
      </c>
      <c r="L7221">
        <v>14</v>
      </c>
      <c r="M7221">
        <v>0</v>
      </c>
      <c r="N7221" t="s">
        <v>19</v>
      </c>
      <c r="O7221">
        <v>52</v>
      </c>
      <c r="P7221">
        <v>0</v>
      </c>
      <c r="Q7221">
        <f>+G7221/VLOOKUP(C7221,poblacion!$A$1:$B$298,2,0)*100000</f>
        <v>57.874937521374271</v>
      </c>
      <c r="R7221">
        <f>+I7221/VLOOKUP(C7221,poblacion!$A$1:$B$298,2,0)*100000</f>
        <v>55.24425854312998</v>
      </c>
    </row>
    <row r="7222" spans="1:18" x14ac:dyDescent="0.35">
      <c r="A7222" t="s">
        <v>14848</v>
      </c>
      <c r="B7222" t="s">
        <v>5632</v>
      </c>
      <c r="C7222" s="1">
        <v>9108</v>
      </c>
      <c r="D7222" s="3">
        <v>43933</v>
      </c>
      <c r="E7222" t="s">
        <v>5647</v>
      </c>
      <c r="F7222">
        <v>1</v>
      </c>
      <c r="G7222" s="1">
        <v>23</v>
      </c>
      <c r="H7222" s="1">
        <v>0</v>
      </c>
      <c r="I7222" s="6">
        <v>20</v>
      </c>
      <c r="J7222">
        <v>3</v>
      </c>
      <c r="K7222">
        <v>2</v>
      </c>
      <c r="L7222">
        <v>15</v>
      </c>
      <c r="M7222">
        <v>0</v>
      </c>
      <c r="N7222" t="s">
        <v>19</v>
      </c>
      <c r="O7222">
        <v>52</v>
      </c>
      <c r="P7222">
        <v>0</v>
      </c>
      <c r="Q7222">
        <f>+G7222/VLOOKUP(C7222,poblacion!$A$1:$B$298,2,0)*100000</f>
        <v>60.505616499618554</v>
      </c>
      <c r="R7222">
        <f>+I7222/VLOOKUP(C7222,poblacion!$A$1:$B$298,2,0)*100000</f>
        <v>52.613579564885697</v>
      </c>
    </row>
    <row r="7223" spans="1:18" x14ac:dyDescent="0.35">
      <c r="A7223" t="s">
        <v>14848</v>
      </c>
      <c r="B7223" t="s">
        <v>5632</v>
      </c>
      <c r="C7223" s="1">
        <v>9108</v>
      </c>
      <c r="D7223" s="3">
        <v>43934</v>
      </c>
      <c r="E7223" t="s">
        <v>5648</v>
      </c>
      <c r="F7223">
        <v>0</v>
      </c>
      <c r="G7223" s="1">
        <v>23</v>
      </c>
      <c r="H7223" s="1">
        <v>0</v>
      </c>
      <c r="I7223" s="6">
        <v>15</v>
      </c>
      <c r="J7223">
        <v>8</v>
      </c>
      <c r="K7223">
        <v>5</v>
      </c>
      <c r="L7223">
        <v>16</v>
      </c>
      <c r="M7223">
        <v>0</v>
      </c>
      <c r="N7223" t="s">
        <v>19</v>
      </c>
      <c r="O7223">
        <v>52</v>
      </c>
      <c r="P7223">
        <v>0</v>
      </c>
      <c r="Q7223">
        <f>+G7223/VLOOKUP(C7223,poblacion!$A$1:$B$298,2,0)*100000</f>
        <v>60.505616499618554</v>
      </c>
      <c r="R7223">
        <f>+I7223/VLOOKUP(C7223,poblacion!$A$1:$B$298,2,0)*100000</f>
        <v>39.460184673664273</v>
      </c>
    </row>
    <row r="7224" spans="1:18" x14ac:dyDescent="0.35">
      <c r="A7224" t="s">
        <v>14848</v>
      </c>
      <c r="B7224" t="s">
        <v>5632</v>
      </c>
      <c r="C7224" s="1">
        <v>9108</v>
      </c>
      <c r="D7224" s="3">
        <v>43935</v>
      </c>
      <c r="E7224" t="s">
        <v>5649</v>
      </c>
      <c r="F7224">
        <v>1</v>
      </c>
      <c r="G7224" s="1">
        <v>24</v>
      </c>
      <c r="H7224" s="1">
        <v>1</v>
      </c>
      <c r="I7224" s="6">
        <v>15</v>
      </c>
      <c r="J7224">
        <v>8</v>
      </c>
      <c r="K7224">
        <v>0</v>
      </c>
      <c r="L7224">
        <v>17</v>
      </c>
      <c r="M7224">
        <v>1</v>
      </c>
      <c r="N7224" t="s">
        <v>19</v>
      </c>
      <c r="O7224">
        <v>52</v>
      </c>
      <c r="P7224">
        <v>2.6306789782442852</v>
      </c>
      <c r="Q7224">
        <f>+G7224/VLOOKUP(C7224,poblacion!$A$1:$B$298,2,0)*100000</f>
        <v>63.136295477862831</v>
      </c>
      <c r="R7224">
        <f>+I7224/VLOOKUP(C7224,poblacion!$A$1:$B$298,2,0)*100000</f>
        <v>39.460184673664273</v>
      </c>
    </row>
    <row r="7225" spans="1:18" x14ac:dyDescent="0.35">
      <c r="A7225" t="s">
        <v>14848</v>
      </c>
      <c r="B7225" t="s">
        <v>5632</v>
      </c>
      <c r="C7225" s="1">
        <v>9108</v>
      </c>
      <c r="D7225" s="3">
        <v>43936</v>
      </c>
      <c r="E7225" t="s">
        <v>5650</v>
      </c>
      <c r="F7225">
        <v>0</v>
      </c>
      <c r="G7225" s="1">
        <v>24</v>
      </c>
      <c r="H7225" s="1">
        <v>1</v>
      </c>
      <c r="I7225" s="6">
        <v>14</v>
      </c>
      <c r="J7225">
        <v>9</v>
      </c>
      <c r="K7225">
        <v>1</v>
      </c>
      <c r="L7225">
        <v>18</v>
      </c>
      <c r="M7225">
        <v>0</v>
      </c>
      <c r="N7225" t="s">
        <v>19</v>
      </c>
      <c r="O7225">
        <v>52</v>
      </c>
      <c r="P7225">
        <v>2.6306789782442852</v>
      </c>
      <c r="Q7225">
        <f>+G7225/VLOOKUP(C7225,poblacion!$A$1:$B$298,2,0)*100000</f>
        <v>63.136295477862831</v>
      </c>
      <c r="R7225">
        <f>+I7225/VLOOKUP(C7225,poblacion!$A$1:$B$298,2,0)*100000</f>
        <v>36.829505695419982</v>
      </c>
    </row>
    <row r="7226" spans="1:18" x14ac:dyDescent="0.35">
      <c r="A7226" t="s">
        <v>14848</v>
      </c>
      <c r="B7226" t="s">
        <v>5632</v>
      </c>
      <c r="C7226" s="1">
        <v>9108</v>
      </c>
      <c r="D7226" s="3">
        <v>43937</v>
      </c>
      <c r="E7226" t="s">
        <v>5651</v>
      </c>
      <c r="F7226">
        <v>1</v>
      </c>
      <c r="G7226" s="1">
        <v>25</v>
      </c>
      <c r="H7226" s="1">
        <v>1</v>
      </c>
      <c r="I7226" s="6">
        <v>14</v>
      </c>
      <c r="J7226">
        <v>10</v>
      </c>
      <c r="K7226">
        <v>1</v>
      </c>
      <c r="L7226">
        <v>19</v>
      </c>
      <c r="M7226">
        <v>0</v>
      </c>
      <c r="N7226" t="s">
        <v>19</v>
      </c>
      <c r="O7226">
        <v>52</v>
      </c>
      <c r="P7226">
        <v>2.6306789782442852</v>
      </c>
      <c r="Q7226">
        <f>+G7226/VLOOKUP(C7226,poblacion!$A$1:$B$298,2,0)*100000</f>
        <v>65.766974456107121</v>
      </c>
      <c r="R7226">
        <f>+I7226/VLOOKUP(C7226,poblacion!$A$1:$B$298,2,0)*100000</f>
        <v>36.829505695419982</v>
      </c>
    </row>
    <row r="7227" spans="1:18" x14ac:dyDescent="0.35">
      <c r="A7227" t="s">
        <v>14848</v>
      </c>
      <c r="B7227" t="s">
        <v>5632</v>
      </c>
      <c r="C7227" s="1">
        <v>9108</v>
      </c>
      <c r="D7227" s="3">
        <v>43938</v>
      </c>
      <c r="E7227" t="s">
        <v>5652</v>
      </c>
      <c r="F7227">
        <v>2</v>
      </c>
      <c r="G7227" s="1">
        <v>27</v>
      </c>
      <c r="H7227" s="1">
        <v>1</v>
      </c>
      <c r="I7227" s="6">
        <v>13</v>
      </c>
      <c r="J7227">
        <v>13</v>
      </c>
      <c r="K7227">
        <v>3</v>
      </c>
      <c r="L7227">
        <v>20</v>
      </c>
      <c r="M7227">
        <v>0</v>
      </c>
      <c r="N7227" t="s">
        <v>19</v>
      </c>
      <c r="O7227">
        <v>52</v>
      </c>
      <c r="P7227">
        <v>2.6306789782442852</v>
      </c>
      <c r="Q7227">
        <f>+G7227/VLOOKUP(C7227,poblacion!$A$1:$B$298,2,0)*100000</f>
        <v>71.028332412595688</v>
      </c>
      <c r="R7227">
        <f>+I7227/VLOOKUP(C7227,poblacion!$A$1:$B$298,2,0)*100000</f>
        <v>34.198826717175706</v>
      </c>
    </row>
    <row r="7228" spans="1:18" x14ac:dyDescent="0.35">
      <c r="A7228" t="s">
        <v>14848</v>
      </c>
      <c r="B7228" t="s">
        <v>5632</v>
      </c>
      <c r="C7228" s="1">
        <v>9108</v>
      </c>
      <c r="D7228" s="3">
        <v>43939</v>
      </c>
      <c r="E7228" t="s">
        <v>5653</v>
      </c>
      <c r="F7228">
        <v>1</v>
      </c>
      <c r="G7228" s="1">
        <v>28</v>
      </c>
      <c r="H7228" s="1">
        <v>1</v>
      </c>
      <c r="I7228" s="6">
        <v>14</v>
      </c>
      <c r="J7228">
        <v>13</v>
      </c>
      <c r="K7228">
        <v>0</v>
      </c>
      <c r="L7228">
        <v>21</v>
      </c>
      <c r="M7228">
        <v>0</v>
      </c>
      <c r="N7228" t="s">
        <v>19</v>
      </c>
      <c r="O7228">
        <v>52</v>
      </c>
      <c r="P7228">
        <v>2.6306789782442852</v>
      </c>
      <c r="Q7228">
        <f>+G7228/VLOOKUP(C7228,poblacion!$A$1:$B$298,2,0)*100000</f>
        <v>73.659011390839964</v>
      </c>
      <c r="R7228">
        <f>+I7228/VLOOKUP(C7228,poblacion!$A$1:$B$298,2,0)*100000</f>
        <v>36.829505695419982</v>
      </c>
    </row>
    <row r="7229" spans="1:18" x14ac:dyDescent="0.35">
      <c r="A7229" t="s">
        <v>14848</v>
      </c>
      <c r="B7229" t="s">
        <v>5632</v>
      </c>
      <c r="C7229" s="1">
        <v>9108</v>
      </c>
      <c r="D7229" s="3">
        <v>43940</v>
      </c>
      <c r="E7229" t="s">
        <v>5654</v>
      </c>
      <c r="F7229">
        <v>1</v>
      </c>
      <c r="G7229" s="1">
        <v>29</v>
      </c>
      <c r="H7229" s="1">
        <v>1</v>
      </c>
      <c r="I7229" s="6">
        <v>13</v>
      </c>
      <c r="J7229">
        <v>15</v>
      </c>
      <c r="K7229">
        <v>2</v>
      </c>
      <c r="L7229">
        <v>22</v>
      </c>
      <c r="M7229">
        <v>0</v>
      </c>
      <c r="N7229" t="s">
        <v>19</v>
      </c>
      <c r="O7229">
        <v>52</v>
      </c>
      <c r="P7229">
        <v>2.6306789782442852</v>
      </c>
      <c r="Q7229">
        <f>+G7229/VLOOKUP(C7229,poblacion!$A$1:$B$298,2,0)*100000</f>
        <v>76.289690369084269</v>
      </c>
      <c r="R7229">
        <f>+I7229/VLOOKUP(C7229,poblacion!$A$1:$B$298,2,0)*100000</f>
        <v>34.198826717175706</v>
      </c>
    </row>
    <row r="7230" spans="1:18" x14ac:dyDescent="0.35">
      <c r="A7230" t="s">
        <v>14848</v>
      </c>
      <c r="B7230" t="s">
        <v>5632</v>
      </c>
      <c r="C7230" s="1">
        <v>9108</v>
      </c>
      <c r="D7230" s="3">
        <v>43941</v>
      </c>
      <c r="E7230" t="s">
        <v>5655</v>
      </c>
      <c r="F7230">
        <v>1</v>
      </c>
      <c r="G7230" s="1">
        <v>30</v>
      </c>
      <c r="H7230" s="1">
        <v>1</v>
      </c>
      <c r="I7230" s="6">
        <v>11</v>
      </c>
      <c r="J7230">
        <v>18</v>
      </c>
      <c r="K7230">
        <v>3</v>
      </c>
      <c r="L7230">
        <v>23</v>
      </c>
      <c r="M7230">
        <v>0</v>
      </c>
      <c r="N7230" t="s">
        <v>19</v>
      </c>
      <c r="O7230">
        <v>52</v>
      </c>
      <c r="P7230">
        <v>2.6306789782442852</v>
      </c>
      <c r="Q7230">
        <f>+G7230/VLOOKUP(C7230,poblacion!$A$1:$B$298,2,0)*100000</f>
        <v>78.920369347328545</v>
      </c>
      <c r="R7230">
        <f>+I7230/VLOOKUP(C7230,poblacion!$A$1:$B$298,2,0)*100000</f>
        <v>28.937468760687135</v>
      </c>
    </row>
    <row r="7231" spans="1:18" x14ac:dyDescent="0.35">
      <c r="A7231" t="s">
        <v>14848</v>
      </c>
      <c r="B7231" t="s">
        <v>5632</v>
      </c>
      <c r="C7231" s="1">
        <v>9108</v>
      </c>
      <c r="D7231" s="3">
        <v>43942</v>
      </c>
      <c r="E7231" t="s">
        <v>5656</v>
      </c>
      <c r="F7231">
        <v>1</v>
      </c>
      <c r="G7231" s="1">
        <v>31</v>
      </c>
      <c r="H7231" s="1">
        <v>1</v>
      </c>
      <c r="I7231" s="6">
        <v>11</v>
      </c>
      <c r="J7231">
        <v>19</v>
      </c>
      <c r="K7231">
        <v>1</v>
      </c>
      <c r="L7231">
        <v>24</v>
      </c>
      <c r="M7231">
        <v>0</v>
      </c>
      <c r="N7231" t="s">
        <v>19</v>
      </c>
      <c r="O7231">
        <v>52</v>
      </c>
      <c r="P7231">
        <v>2.6306789782442852</v>
      </c>
      <c r="Q7231">
        <f>+G7231/VLOOKUP(C7231,poblacion!$A$1:$B$298,2,0)*100000</f>
        <v>81.551048325572822</v>
      </c>
      <c r="R7231">
        <f>+I7231/VLOOKUP(C7231,poblacion!$A$1:$B$298,2,0)*100000</f>
        <v>28.937468760687135</v>
      </c>
    </row>
    <row r="7232" spans="1:18" x14ac:dyDescent="0.35">
      <c r="A7232" t="s">
        <v>14848</v>
      </c>
      <c r="B7232" t="s">
        <v>5632</v>
      </c>
      <c r="C7232" s="1">
        <v>9108</v>
      </c>
      <c r="D7232" s="3">
        <v>43943</v>
      </c>
      <c r="E7232" t="s">
        <v>5657</v>
      </c>
      <c r="F7232">
        <v>0</v>
      </c>
      <c r="G7232" s="1">
        <v>31</v>
      </c>
      <c r="H7232" s="1">
        <v>1</v>
      </c>
      <c r="I7232" s="6">
        <v>11</v>
      </c>
      <c r="J7232">
        <v>19</v>
      </c>
      <c r="K7232">
        <v>0</v>
      </c>
      <c r="L7232">
        <v>25</v>
      </c>
      <c r="M7232">
        <v>0</v>
      </c>
      <c r="N7232" t="s">
        <v>19</v>
      </c>
      <c r="O7232">
        <v>52</v>
      </c>
      <c r="P7232">
        <v>2.6306789782442852</v>
      </c>
      <c r="Q7232">
        <f>+G7232/VLOOKUP(C7232,poblacion!$A$1:$B$298,2,0)*100000</f>
        <v>81.551048325572822</v>
      </c>
      <c r="R7232">
        <f>+I7232/VLOOKUP(C7232,poblacion!$A$1:$B$298,2,0)*100000</f>
        <v>28.937468760687135</v>
      </c>
    </row>
    <row r="7233" spans="1:18" x14ac:dyDescent="0.35">
      <c r="A7233" t="s">
        <v>14848</v>
      </c>
      <c r="B7233" t="s">
        <v>5632</v>
      </c>
      <c r="C7233" s="1">
        <v>9108</v>
      </c>
      <c r="D7233" s="3">
        <v>43944</v>
      </c>
      <c r="E7233" t="s">
        <v>5658</v>
      </c>
      <c r="F7233">
        <v>1</v>
      </c>
      <c r="G7233" s="1">
        <v>32</v>
      </c>
      <c r="H7233" s="1">
        <v>1</v>
      </c>
      <c r="I7233" s="6">
        <v>11</v>
      </c>
      <c r="J7233">
        <v>20</v>
      </c>
      <c r="K7233">
        <v>1</v>
      </c>
      <c r="L7233">
        <v>26</v>
      </c>
      <c r="M7233">
        <v>0</v>
      </c>
      <c r="N7233" t="s">
        <v>19</v>
      </c>
      <c r="O7233">
        <v>52</v>
      </c>
      <c r="P7233">
        <v>2.6306789782442852</v>
      </c>
      <c r="Q7233">
        <f>+G7233/VLOOKUP(C7233,poblacion!$A$1:$B$298,2,0)*100000</f>
        <v>84.181727303817127</v>
      </c>
      <c r="R7233">
        <f>+I7233/VLOOKUP(C7233,poblacion!$A$1:$B$298,2,0)*100000</f>
        <v>28.937468760687135</v>
      </c>
    </row>
    <row r="7234" spans="1:18" x14ac:dyDescent="0.35">
      <c r="A7234" t="s">
        <v>14848</v>
      </c>
      <c r="B7234" t="s">
        <v>5632</v>
      </c>
      <c r="C7234" s="1">
        <v>9108</v>
      </c>
      <c r="D7234" s="3">
        <v>43945</v>
      </c>
      <c r="E7234" t="s">
        <v>5659</v>
      </c>
      <c r="F7234">
        <v>2</v>
      </c>
      <c r="G7234" s="1">
        <v>34</v>
      </c>
      <c r="H7234" s="1">
        <v>1</v>
      </c>
      <c r="I7234" s="6">
        <v>11</v>
      </c>
      <c r="J7234">
        <v>22</v>
      </c>
      <c r="K7234">
        <v>2</v>
      </c>
      <c r="L7234">
        <v>27</v>
      </c>
      <c r="M7234">
        <v>0</v>
      </c>
      <c r="N7234" t="s">
        <v>19</v>
      </c>
      <c r="O7234">
        <v>52</v>
      </c>
      <c r="P7234">
        <v>2.6306789782442852</v>
      </c>
      <c r="Q7234">
        <f>+G7234/VLOOKUP(C7234,poblacion!$A$1:$B$298,2,0)*100000</f>
        <v>89.443085260305679</v>
      </c>
      <c r="R7234">
        <f>+I7234/VLOOKUP(C7234,poblacion!$A$1:$B$298,2,0)*100000</f>
        <v>28.937468760687135</v>
      </c>
    </row>
    <row r="7235" spans="1:18" x14ac:dyDescent="0.35">
      <c r="A7235" t="s">
        <v>14848</v>
      </c>
      <c r="B7235" t="s">
        <v>5632</v>
      </c>
      <c r="C7235" s="1">
        <v>9108</v>
      </c>
      <c r="D7235" s="3">
        <v>43946</v>
      </c>
      <c r="E7235" t="s">
        <v>5660</v>
      </c>
      <c r="F7235">
        <v>3</v>
      </c>
      <c r="G7235" s="1">
        <v>37</v>
      </c>
      <c r="H7235" s="1">
        <v>1</v>
      </c>
      <c r="I7235" s="6">
        <v>13</v>
      </c>
      <c r="J7235">
        <v>23</v>
      </c>
      <c r="K7235">
        <v>1</v>
      </c>
      <c r="L7235">
        <v>28</v>
      </c>
      <c r="M7235">
        <v>0</v>
      </c>
      <c r="N7235" t="s">
        <v>19</v>
      </c>
      <c r="O7235">
        <v>52</v>
      </c>
      <c r="P7235">
        <v>2.6306789782442852</v>
      </c>
      <c r="Q7235">
        <f>+G7235/VLOOKUP(C7235,poblacion!$A$1:$B$298,2,0)*100000</f>
        <v>97.335122195038537</v>
      </c>
      <c r="R7235">
        <f>+I7235/VLOOKUP(C7235,poblacion!$A$1:$B$298,2,0)*100000</f>
        <v>34.198826717175706</v>
      </c>
    </row>
    <row r="7236" spans="1:18" x14ac:dyDescent="0.35">
      <c r="A7236" t="s">
        <v>14848</v>
      </c>
      <c r="B7236" t="s">
        <v>5632</v>
      </c>
      <c r="C7236" s="1">
        <v>9108</v>
      </c>
      <c r="D7236" s="3">
        <v>43947</v>
      </c>
      <c r="E7236" t="s">
        <v>5661</v>
      </c>
      <c r="F7236">
        <v>0</v>
      </c>
      <c r="G7236" s="1">
        <v>37</v>
      </c>
      <c r="H7236" s="1">
        <v>1</v>
      </c>
      <c r="I7236" s="6">
        <v>13</v>
      </c>
      <c r="J7236">
        <v>23</v>
      </c>
      <c r="K7236">
        <v>0</v>
      </c>
      <c r="L7236">
        <v>29</v>
      </c>
      <c r="M7236">
        <v>0</v>
      </c>
      <c r="N7236" t="s">
        <v>19</v>
      </c>
      <c r="O7236">
        <v>52</v>
      </c>
      <c r="P7236">
        <v>2.6306789782442852</v>
      </c>
      <c r="Q7236">
        <f>+G7236/VLOOKUP(C7236,poblacion!$A$1:$B$298,2,0)*100000</f>
        <v>97.335122195038537</v>
      </c>
      <c r="R7236">
        <f>+I7236/VLOOKUP(C7236,poblacion!$A$1:$B$298,2,0)*100000</f>
        <v>34.198826717175706</v>
      </c>
    </row>
    <row r="7237" spans="1:18" x14ac:dyDescent="0.35">
      <c r="A7237" t="s">
        <v>14848</v>
      </c>
      <c r="B7237" t="s">
        <v>5632</v>
      </c>
      <c r="C7237" s="1">
        <v>9108</v>
      </c>
      <c r="D7237" s="3">
        <v>43948</v>
      </c>
      <c r="E7237" t="s">
        <v>5662</v>
      </c>
      <c r="F7237">
        <v>1</v>
      </c>
      <c r="G7237" s="1">
        <v>38</v>
      </c>
      <c r="H7237" s="1">
        <v>1</v>
      </c>
      <c r="I7237" s="6">
        <v>13</v>
      </c>
      <c r="J7237">
        <v>24</v>
      </c>
      <c r="K7237">
        <v>1</v>
      </c>
      <c r="L7237">
        <v>30</v>
      </c>
      <c r="M7237">
        <v>0</v>
      </c>
      <c r="N7237" t="s">
        <v>19</v>
      </c>
      <c r="O7237">
        <v>52</v>
      </c>
      <c r="P7237">
        <v>2.6306789782442852</v>
      </c>
      <c r="Q7237">
        <f>+G7237/VLOOKUP(C7237,poblacion!$A$1:$B$298,2,0)*100000</f>
        <v>99.965801173282827</v>
      </c>
      <c r="R7237">
        <f>+I7237/VLOOKUP(C7237,poblacion!$A$1:$B$298,2,0)*100000</f>
        <v>34.198826717175706</v>
      </c>
    </row>
    <row r="7238" spans="1:18" x14ac:dyDescent="0.35">
      <c r="A7238" t="s">
        <v>14848</v>
      </c>
      <c r="B7238" t="s">
        <v>5632</v>
      </c>
      <c r="C7238" s="1">
        <v>9108</v>
      </c>
      <c r="D7238" s="3">
        <v>43949</v>
      </c>
      <c r="E7238" t="s">
        <v>5663</v>
      </c>
      <c r="F7238">
        <v>1</v>
      </c>
      <c r="G7238" s="1">
        <v>39</v>
      </c>
      <c r="H7238" s="1">
        <v>1</v>
      </c>
      <c r="I7238" s="6">
        <v>14</v>
      </c>
      <c r="J7238">
        <v>24</v>
      </c>
      <c r="K7238">
        <v>0</v>
      </c>
      <c r="L7238">
        <v>31</v>
      </c>
      <c r="M7238">
        <v>0</v>
      </c>
      <c r="N7238" t="s">
        <v>19</v>
      </c>
      <c r="O7238">
        <v>52</v>
      </c>
      <c r="P7238">
        <v>2.6306789782442852</v>
      </c>
      <c r="Q7238">
        <f>+G7238/VLOOKUP(C7238,poblacion!$A$1:$B$298,2,0)*100000</f>
        <v>102.59648015152712</v>
      </c>
      <c r="R7238">
        <f>+I7238/VLOOKUP(C7238,poblacion!$A$1:$B$298,2,0)*100000</f>
        <v>36.829505695419982</v>
      </c>
    </row>
    <row r="7239" spans="1:18" x14ac:dyDescent="0.35">
      <c r="A7239" t="s">
        <v>14848</v>
      </c>
      <c r="B7239" t="s">
        <v>5632</v>
      </c>
      <c r="C7239" s="1">
        <v>9108</v>
      </c>
      <c r="D7239" s="3">
        <v>43950</v>
      </c>
      <c r="E7239" t="s">
        <v>5664</v>
      </c>
      <c r="F7239">
        <v>0</v>
      </c>
      <c r="G7239" s="1">
        <v>39</v>
      </c>
      <c r="H7239" s="1">
        <v>1</v>
      </c>
      <c r="I7239" s="6">
        <v>13</v>
      </c>
      <c r="J7239">
        <v>25</v>
      </c>
      <c r="K7239">
        <v>1</v>
      </c>
      <c r="L7239">
        <v>32</v>
      </c>
      <c r="M7239">
        <v>0</v>
      </c>
      <c r="N7239" t="s">
        <v>19</v>
      </c>
      <c r="O7239">
        <v>52</v>
      </c>
      <c r="P7239">
        <v>2.6306789782442852</v>
      </c>
      <c r="Q7239">
        <f>+G7239/VLOOKUP(C7239,poblacion!$A$1:$B$298,2,0)*100000</f>
        <v>102.59648015152712</v>
      </c>
      <c r="R7239">
        <f>+I7239/VLOOKUP(C7239,poblacion!$A$1:$B$298,2,0)*100000</f>
        <v>34.198826717175706</v>
      </c>
    </row>
    <row r="7240" spans="1:18" x14ac:dyDescent="0.35">
      <c r="A7240" t="s">
        <v>14848</v>
      </c>
      <c r="B7240" t="s">
        <v>5632</v>
      </c>
      <c r="C7240" s="1">
        <v>9108</v>
      </c>
      <c r="D7240" s="3">
        <v>43951</v>
      </c>
      <c r="E7240" t="s">
        <v>5665</v>
      </c>
      <c r="F7240">
        <v>0</v>
      </c>
      <c r="G7240" s="1">
        <v>39</v>
      </c>
      <c r="H7240" s="1">
        <v>1</v>
      </c>
      <c r="I7240" s="6">
        <v>11</v>
      </c>
      <c r="J7240">
        <v>27</v>
      </c>
      <c r="K7240">
        <v>2</v>
      </c>
      <c r="L7240">
        <v>33</v>
      </c>
      <c r="M7240">
        <v>0</v>
      </c>
      <c r="N7240" t="s">
        <v>19</v>
      </c>
      <c r="O7240">
        <v>52</v>
      </c>
      <c r="P7240">
        <v>2.6306789782442852</v>
      </c>
      <c r="Q7240">
        <f>+G7240/VLOOKUP(C7240,poblacion!$A$1:$B$298,2,0)*100000</f>
        <v>102.59648015152712</v>
      </c>
      <c r="R7240">
        <f>+I7240/VLOOKUP(C7240,poblacion!$A$1:$B$298,2,0)*100000</f>
        <v>28.937468760687135</v>
      </c>
    </row>
    <row r="7241" spans="1:18" x14ac:dyDescent="0.35">
      <c r="A7241" t="s">
        <v>14848</v>
      </c>
      <c r="B7241" t="s">
        <v>5632</v>
      </c>
      <c r="C7241" s="1">
        <v>9108</v>
      </c>
      <c r="D7241" s="3">
        <v>43952</v>
      </c>
      <c r="E7241" t="s">
        <v>5666</v>
      </c>
      <c r="F7241">
        <v>0</v>
      </c>
      <c r="G7241" s="1">
        <v>39</v>
      </c>
      <c r="H7241" s="1">
        <v>1</v>
      </c>
      <c r="I7241" s="6">
        <v>10</v>
      </c>
      <c r="J7241">
        <v>28</v>
      </c>
      <c r="K7241">
        <v>1</v>
      </c>
      <c r="L7241">
        <v>34</v>
      </c>
      <c r="M7241">
        <v>0</v>
      </c>
      <c r="N7241" t="s">
        <v>19</v>
      </c>
      <c r="O7241">
        <v>52</v>
      </c>
      <c r="P7241">
        <v>2.6306789782442852</v>
      </c>
      <c r="Q7241">
        <f>+G7241/VLOOKUP(C7241,poblacion!$A$1:$B$298,2,0)*100000</f>
        <v>102.59648015152712</v>
      </c>
      <c r="R7241">
        <f>+I7241/VLOOKUP(C7241,poblacion!$A$1:$B$298,2,0)*100000</f>
        <v>26.306789782442848</v>
      </c>
    </row>
    <row r="7242" spans="1:18" x14ac:dyDescent="0.35">
      <c r="A7242" t="s">
        <v>14848</v>
      </c>
      <c r="B7242" t="s">
        <v>5632</v>
      </c>
      <c r="C7242" s="1">
        <v>9108</v>
      </c>
      <c r="D7242" s="3">
        <v>43953</v>
      </c>
      <c r="E7242" t="s">
        <v>5667</v>
      </c>
      <c r="F7242">
        <v>0</v>
      </c>
      <c r="G7242" s="1">
        <v>39</v>
      </c>
      <c r="H7242" s="1">
        <v>1</v>
      </c>
      <c r="I7242" s="6">
        <v>9</v>
      </c>
      <c r="J7242">
        <v>29</v>
      </c>
      <c r="K7242">
        <v>1</v>
      </c>
      <c r="L7242">
        <v>35</v>
      </c>
      <c r="M7242">
        <v>0</v>
      </c>
      <c r="N7242" t="s">
        <v>19</v>
      </c>
      <c r="O7242">
        <v>52</v>
      </c>
      <c r="P7242">
        <v>2.6306789782442852</v>
      </c>
      <c r="Q7242">
        <f>+G7242/VLOOKUP(C7242,poblacion!$A$1:$B$298,2,0)*100000</f>
        <v>102.59648015152712</v>
      </c>
      <c r="R7242">
        <f>+I7242/VLOOKUP(C7242,poblacion!$A$1:$B$298,2,0)*100000</f>
        <v>23.676110804198565</v>
      </c>
    </row>
    <row r="7243" spans="1:18" x14ac:dyDescent="0.35">
      <c r="A7243" t="s">
        <v>14848</v>
      </c>
      <c r="B7243" t="s">
        <v>5632</v>
      </c>
      <c r="C7243" s="1">
        <v>9108</v>
      </c>
      <c r="D7243" s="3">
        <v>43954</v>
      </c>
      <c r="E7243" t="s">
        <v>5668</v>
      </c>
      <c r="F7243">
        <v>0</v>
      </c>
      <c r="G7243" s="1">
        <v>39</v>
      </c>
      <c r="H7243" s="1">
        <v>1</v>
      </c>
      <c r="I7243" s="6">
        <v>8</v>
      </c>
      <c r="J7243">
        <v>30</v>
      </c>
      <c r="K7243">
        <v>1</v>
      </c>
      <c r="L7243">
        <v>36</v>
      </c>
      <c r="M7243">
        <v>0</v>
      </c>
      <c r="N7243" t="s">
        <v>19</v>
      </c>
      <c r="O7243">
        <v>52</v>
      </c>
      <c r="P7243">
        <v>2.6306789782442852</v>
      </c>
      <c r="Q7243">
        <f>+G7243/VLOOKUP(C7243,poblacion!$A$1:$B$298,2,0)*100000</f>
        <v>102.59648015152712</v>
      </c>
      <c r="R7243">
        <f>+I7243/VLOOKUP(C7243,poblacion!$A$1:$B$298,2,0)*100000</f>
        <v>21.045431825954282</v>
      </c>
    </row>
    <row r="7244" spans="1:18" x14ac:dyDescent="0.35">
      <c r="A7244" t="s">
        <v>14848</v>
      </c>
      <c r="B7244" t="s">
        <v>5632</v>
      </c>
      <c r="C7244" s="1">
        <v>9108</v>
      </c>
      <c r="D7244" s="3">
        <v>43955</v>
      </c>
      <c r="E7244" t="s">
        <v>5669</v>
      </c>
      <c r="F7244">
        <v>0</v>
      </c>
      <c r="G7244" s="1">
        <v>39</v>
      </c>
      <c r="H7244" s="1">
        <v>1</v>
      </c>
      <c r="I7244" s="6">
        <v>7</v>
      </c>
      <c r="J7244">
        <v>31</v>
      </c>
      <c r="K7244">
        <v>1</v>
      </c>
      <c r="L7244">
        <v>37</v>
      </c>
      <c r="M7244">
        <v>0</v>
      </c>
      <c r="N7244" t="s">
        <v>19</v>
      </c>
      <c r="O7244">
        <v>52</v>
      </c>
      <c r="P7244">
        <v>2.6306789782442852</v>
      </c>
      <c r="Q7244">
        <f>+G7244/VLOOKUP(C7244,poblacion!$A$1:$B$298,2,0)*100000</f>
        <v>102.59648015152712</v>
      </c>
      <c r="R7244">
        <f>+I7244/VLOOKUP(C7244,poblacion!$A$1:$B$298,2,0)*100000</f>
        <v>18.414752847709991</v>
      </c>
    </row>
    <row r="7245" spans="1:18" x14ac:dyDescent="0.35">
      <c r="A7245" t="s">
        <v>14848</v>
      </c>
      <c r="B7245" t="s">
        <v>5632</v>
      </c>
      <c r="C7245" s="1">
        <v>9108</v>
      </c>
      <c r="D7245" s="3">
        <v>43956</v>
      </c>
      <c r="E7245" t="s">
        <v>5670</v>
      </c>
      <c r="F7245">
        <v>2</v>
      </c>
      <c r="G7245" s="1">
        <v>41</v>
      </c>
      <c r="H7245" s="1">
        <v>1</v>
      </c>
      <c r="I7245" s="6">
        <v>9</v>
      </c>
      <c r="J7245">
        <v>31</v>
      </c>
      <c r="K7245">
        <v>0</v>
      </c>
      <c r="L7245">
        <v>38</v>
      </c>
      <c r="M7245">
        <v>0</v>
      </c>
      <c r="N7245" t="s">
        <v>19</v>
      </c>
      <c r="O7245">
        <v>52</v>
      </c>
      <c r="P7245">
        <v>2.6306789782442852</v>
      </c>
      <c r="Q7245">
        <f>+G7245/VLOOKUP(C7245,poblacion!$A$1:$B$298,2,0)*100000</f>
        <v>107.85783810801567</v>
      </c>
      <c r="R7245">
        <f>+I7245/VLOOKUP(C7245,poblacion!$A$1:$B$298,2,0)*100000</f>
        <v>23.676110804198565</v>
      </c>
    </row>
    <row r="7246" spans="1:18" x14ac:dyDescent="0.35">
      <c r="A7246" t="s">
        <v>14848</v>
      </c>
      <c r="B7246" t="s">
        <v>5632</v>
      </c>
      <c r="C7246" s="1">
        <v>9108</v>
      </c>
      <c r="D7246" s="3">
        <v>43957</v>
      </c>
      <c r="E7246" t="s">
        <v>5671</v>
      </c>
      <c r="F7246">
        <v>0</v>
      </c>
      <c r="G7246" s="1">
        <v>41</v>
      </c>
      <c r="H7246" s="1">
        <v>1</v>
      </c>
      <c r="I7246" s="6">
        <v>8</v>
      </c>
      <c r="J7246">
        <v>32</v>
      </c>
      <c r="K7246">
        <v>1</v>
      </c>
      <c r="L7246">
        <v>39</v>
      </c>
      <c r="M7246">
        <v>0</v>
      </c>
      <c r="N7246" t="s">
        <v>19</v>
      </c>
      <c r="O7246">
        <v>52</v>
      </c>
      <c r="P7246">
        <v>2.6306789782442852</v>
      </c>
      <c r="Q7246">
        <f>+G7246/VLOOKUP(C7246,poblacion!$A$1:$B$298,2,0)*100000</f>
        <v>107.85783810801567</v>
      </c>
      <c r="R7246">
        <f>+I7246/VLOOKUP(C7246,poblacion!$A$1:$B$298,2,0)*100000</f>
        <v>21.045431825954282</v>
      </c>
    </row>
    <row r="7247" spans="1:18" x14ac:dyDescent="0.35">
      <c r="A7247" t="s">
        <v>14848</v>
      </c>
      <c r="B7247" t="s">
        <v>5632</v>
      </c>
      <c r="C7247" s="1">
        <v>9108</v>
      </c>
      <c r="D7247" s="3">
        <v>43958</v>
      </c>
      <c r="E7247" t="s">
        <v>5672</v>
      </c>
      <c r="F7247">
        <v>4</v>
      </c>
      <c r="G7247" s="1">
        <v>45</v>
      </c>
      <c r="H7247" s="1">
        <v>1</v>
      </c>
      <c r="I7247" s="6">
        <v>10</v>
      </c>
      <c r="J7247">
        <v>34</v>
      </c>
      <c r="K7247">
        <v>2</v>
      </c>
      <c r="L7247">
        <v>40</v>
      </c>
      <c r="M7247">
        <v>0</v>
      </c>
      <c r="N7247" t="s">
        <v>19</v>
      </c>
      <c r="O7247">
        <v>52</v>
      </c>
      <c r="P7247">
        <v>2.6306789782442852</v>
      </c>
      <c r="Q7247">
        <f>+G7247/VLOOKUP(C7247,poblacion!$A$1:$B$298,2,0)*100000</f>
        <v>118.38055402099282</v>
      </c>
      <c r="R7247">
        <f>+I7247/VLOOKUP(C7247,poblacion!$A$1:$B$298,2,0)*100000</f>
        <v>26.306789782442848</v>
      </c>
    </row>
    <row r="7248" spans="1:18" x14ac:dyDescent="0.35">
      <c r="A7248" t="s">
        <v>14848</v>
      </c>
      <c r="B7248" t="s">
        <v>5632</v>
      </c>
      <c r="C7248" s="1">
        <v>9108</v>
      </c>
      <c r="D7248" s="3">
        <v>43959</v>
      </c>
      <c r="E7248" t="s">
        <v>5673</v>
      </c>
      <c r="F7248">
        <v>0</v>
      </c>
      <c r="G7248" s="1">
        <v>45</v>
      </c>
      <c r="H7248" s="1">
        <v>1</v>
      </c>
      <c r="I7248" s="6">
        <v>7</v>
      </c>
      <c r="J7248">
        <v>37</v>
      </c>
      <c r="K7248">
        <v>3</v>
      </c>
      <c r="L7248">
        <v>41</v>
      </c>
      <c r="M7248">
        <v>0</v>
      </c>
      <c r="N7248" t="s">
        <v>19</v>
      </c>
      <c r="O7248">
        <v>52</v>
      </c>
      <c r="P7248">
        <v>2.6306789782442852</v>
      </c>
      <c r="Q7248">
        <f>+G7248/VLOOKUP(C7248,poblacion!$A$1:$B$298,2,0)*100000</f>
        <v>118.38055402099282</v>
      </c>
      <c r="R7248">
        <f>+I7248/VLOOKUP(C7248,poblacion!$A$1:$B$298,2,0)*100000</f>
        <v>18.414752847709991</v>
      </c>
    </row>
    <row r="7249" spans="1:18" x14ac:dyDescent="0.35">
      <c r="A7249" t="s">
        <v>14848</v>
      </c>
      <c r="B7249" t="s">
        <v>5632</v>
      </c>
      <c r="C7249" s="1">
        <v>9108</v>
      </c>
      <c r="D7249" s="3">
        <v>43960</v>
      </c>
      <c r="E7249" t="s">
        <v>5674</v>
      </c>
      <c r="F7249">
        <v>1</v>
      </c>
      <c r="G7249" s="1">
        <v>46</v>
      </c>
      <c r="H7249" s="1">
        <v>1</v>
      </c>
      <c r="I7249" s="6">
        <v>8</v>
      </c>
      <c r="J7249">
        <v>37</v>
      </c>
      <c r="K7249">
        <v>0</v>
      </c>
      <c r="L7249">
        <v>42</v>
      </c>
      <c r="M7249">
        <v>0</v>
      </c>
      <c r="N7249" t="s">
        <v>19</v>
      </c>
      <c r="O7249">
        <v>52</v>
      </c>
      <c r="P7249">
        <v>2.6306789782442852</v>
      </c>
      <c r="Q7249">
        <f>+G7249/VLOOKUP(C7249,poblacion!$A$1:$B$298,2,0)*100000</f>
        <v>121.01123299923711</v>
      </c>
      <c r="R7249">
        <f>+I7249/VLOOKUP(C7249,poblacion!$A$1:$B$298,2,0)*100000</f>
        <v>21.045431825954282</v>
      </c>
    </row>
    <row r="7250" spans="1:18" x14ac:dyDescent="0.35">
      <c r="A7250" t="s">
        <v>14848</v>
      </c>
      <c r="B7250" t="s">
        <v>5632</v>
      </c>
      <c r="C7250" s="1">
        <v>9108</v>
      </c>
      <c r="D7250" s="3">
        <v>43961</v>
      </c>
      <c r="E7250" t="s">
        <v>5675</v>
      </c>
      <c r="F7250">
        <v>7</v>
      </c>
      <c r="G7250" s="1">
        <v>53</v>
      </c>
      <c r="H7250" s="1">
        <v>1</v>
      </c>
      <c r="I7250" s="6">
        <v>14</v>
      </c>
      <c r="J7250">
        <v>38</v>
      </c>
      <c r="K7250">
        <v>1</v>
      </c>
      <c r="L7250">
        <v>43</v>
      </c>
      <c r="M7250">
        <v>0</v>
      </c>
      <c r="N7250" t="s">
        <v>19</v>
      </c>
      <c r="O7250">
        <v>52</v>
      </c>
      <c r="P7250">
        <v>2.6306789782442852</v>
      </c>
      <c r="Q7250">
        <f>+G7250/VLOOKUP(C7250,poblacion!$A$1:$B$298,2,0)*100000</f>
        <v>139.4259858469471</v>
      </c>
      <c r="R7250">
        <f>+I7250/VLOOKUP(C7250,poblacion!$A$1:$B$298,2,0)*100000</f>
        <v>36.829505695419982</v>
      </c>
    </row>
    <row r="7251" spans="1:18" x14ac:dyDescent="0.35">
      <c r="A7251" t="s">
        <v>14848</v>
      </c>
      <c r="B7251" t="s">
        <v>5632</v>
      </c>
      <c r="C7251" s="1">
        <v>9108</v>
      </c>
      <c r="D7251" s="3">
        <v>43962</v>
      </c>
      <c r="E7251" t="s">
        <v>5676</v>
      </c>
      <c r="F7251">
        <v>0</v>
      </c>
      <c r="G7251" s="1">
        <v>53</v>
      </c>
      <c r="H7251" s="1">
        <v>1</v>
      </c>
      <c r="I7251" s="6">
        <v>13</v>
      </c>
      <c r="J7251">
        <v>39</v>
      </c>
      <c r="K7251">
        <v>1</v>
      </c>
      <c r="L7251">
        <v>44</v>
      </c>
      <c r="M7251">
        <v>0</v>
      </c>
      <c r="N7251" t="s">
        <v>19</v>
      </c>
      <c r="O7251">
        <v>52</v>
      </c>
      <c r="P7251">
        <v>2.6306789782442852</v>
      </c>
      <c r="Q7251">
        <f>+G7251/VLOOKUP(C7251,poblacion!$A$1:$B$298,2,0)*100000</f>
        <v>139.4259858469471</v>
      </c>
      <c r="R7251">
        <f>+I7251/VLOOKUP(C7251,poblacion!$A$1:$B$298,2,0)*100000</f>
        <v>34.198826717175706</v>
      </c>
    </row>
    <row r="7252" spans="1:18" x14ac:dyDescent="0.35">
      <c r="A7252" t="s">
        <v>14848</v>
      </c>
      <c r="B7252" t="s">
        <v>5632</v>
      </c>
      <c r="C7252" s="1">
        <v>9108</v>
      </c>
      <c r="D7252" s="3">
        <v>43963</v>
      </c>
      <c r="E7252" t="s">
        <v>5677</v>
      </c>
      <c r="F7252">
        <v>1</v>
      </c>
      <c r="G7252" s="1">
        <v>54</v>
      </c>
      <c r="H7252" s="1">
        <v>1</v>
      </c>
      <c r="I7252" s="6">
        <v>14</v>
      </c>
      <c r="J7252">
        <v>39</v>
      </c>
      <c r="K7252">
        <v>0</v>
      </c>
      <c r="L7252">
        <v>45</v>
      </c>
      <c r="M7252">
        <v>0</v>
      </c>
      <c r="N7252" t="s">
        <v>19</v>
      </c>
      <c r="O7252">
        <v>52</v>
      </c>
      <c r="P7252">
        <v>2.6306789782442852</v>
      </c>
      <c r="Q7252">
        <f>+G7252/VLOOKUP(C7252,poblacion!$A$1:$B$298,2,0)*100000</f>
        <v>142.05666482519138</v>
      </c>
      <c r="R7252">
        <f>+I7252/VLOOKUP(C7252,poblacion!$A$1:$B$298,2,0)*100000</f>
        <v>36.829505695419982</v>
      </c>
    </row>
    <row r="7253" spans="1:18" x14ac:dyDescent="0.35">
      <c r="A7253" t="s">
        <v>14848</v>
      </c>
      <c r="B7253" t="s">
        <v>5632</v>
      </c>
      <c r="C7253" s="1">
        <v>9108</v>
      </c>
      <c r="D7253" s="3">
        <v>43964</v>
      </c>
      <c r="E7253" t="s">
        <v>5678</v>
      </c>
      <c r="F7253">
        <v>0</v>
      </c>
      <c r="G7253" s="1">
        <v>54</v>
      </c>
      <c r="H7253" s="1">
        <v>1</v>
      </c>
      <c r="I7253" s="6">
        <v>14</v>
      </c>
      <c r="J7253">
        <v>39</v>
      </c>
      <c r="K7253">
        <v>0</v>
      </c>
      <c r="L7253">
        <v>46</v>
      </c>
      <c r="M7253">
        <v>0</v>
      </c>
      <c r="N7253" t="s">
        <v>19</v>
      </c>
      <c r="O7253">
        <v>52</v>
      </c>
      <c r="P7253">
        <v>2.6306789782442852</v>
      </c>
      <c r="Q7253">
        <f>+G7253/VLOOKUP(C7253,poblacion!$A$1:$B$298,2,0)*100000</f>
        <v>142.05666482519138</v>
      </c>
      <c r="R7253">
        <f>+I7253/VLOOKUP(C7253,poblacion!$A$1:$B$298,2,0)*100000</f>
        <v>36.829505695419982</v>
      </c>
    </row>
    <row r="7254" spans="1:18" x14ac:dyDescent="0.35">
      <c r="A7254" t="s">
        <v>14848</v>
      </c>
      <c r="B7254" t="s">
        <v>5632</v>
      </c>
      <c r="C7254" s="1">
        <v>9108</v>
      </c>
      <c r="D7254" s="3">
        <v>43965</v>
      </c>
      <c r="E7254" t="s">
        <v>5679</v>
      </c>
      <c r="F7254">
        <v>0</v>
      </c>
      <c r="G7254" s="1">
        <v>54</v>
      </c>
      <c r="H7254" s="1">
        <v>1</v>
      </c>
      <c r="I7254" s="6">
        <v>14</v>
      </c>
      <c r="J7254">
        <v>39</v>
      </c>
      <c r="K7254">
        <v>0</v>
      </c>
      <c r="L7254">
        <v>47</v>
      </c>
      <c r="M7254">
        <v>0</v>
      </c>
      <c r="N7254" t="s">
        <v>19</v>
      </c>
      <c r="O7254">
        <v>52</v>
      </c>
      <c r="P7254">
        <v>2.6306789782442852</v>
      </c>
      <c r="Q7254">
        <f>+G7254/VLOOKUP(C7254,poblacion!$A$1:$B$298,2,0)*100000</f>
        <v>142.05666482519138</v>
      </c>
      <c r="R7254">
        <f>+I7254/VLOOKUP(C7254,poblacion!$A$1:$B$298,2,0)*100000</f>
        <v>36.829505695419982</v>
      </c>
    </row>
    <row r="7255" spans="1:18" x14ac:dyDescent="0.35">
      <c r="A7255" t="s">
        <v>14848</v>
      </c>
      <c r="B7255" t="s">
        <v>5632</v>
      </c>
      <c r="C7255" s="1">
        <v>9108</v>
      </c>
      <c r="D7255" s="3">
        <v>43966</v>
      </c>
      <c r="E7255" t="s">
        <v>5680</v>
      </c>
      <c r="F7255">
        <v>1</v>
      </c>
      <c r="G7255" s="1">
        <v>55</v>
      </c>
      <c r="H7255" s="1">
        <v>1</v>
      </c>
      <c r="I7255" s="6">
        <v>15</v>
      </c>
      <c r="J7255">
        <v>39</v>
      </c>
      <c r="K7255">
        <v>0</v>
      </c>
      <c r="L7255">
        <v>48</v>
      </c>
      <c r="M7255">
        <v>0</v>
      </c>
      <c r="N7255" t="s">
        <v>19</v>
      </c>
      <c r="O7255">
        <v>52</v>
      </c>
      <c r="P7255">
        <v>2.6306789782442852</v>
      </c>
      <c r="Q7255">
        <f>+G7255/VLOOKUP(C7255,poblacion!$A$1:$B$298,2,0)*100000</f>
        <v>144.68734380343565</v>
      </c>
      <c r="R7255">
        <f>+I7255/VLOOKUP(C7255,poblacion!$A$1:$B$298,2,0)*100000</f>
        <v>39.460184673664273</v>
      </c>
    </row>
    <row r="7256" spans="1:18" x14ac:dyDescent="0.35">
      <c r="A7256" t="s">
        <v>14848</v>
      </c>
      <c r="B7256" t="s">
        <v>5632</v>
      </c>
      <c r="C7256" s="1">
        <v>9108</v>
      </c>
      <c r="D7256" s="3">
        <v>43967</v>
      </c>
      <c r="E7256" t="s">
        <v>5681</v>
      </c>
      <c r="F7256">
        <v>0</v>
      </c>
      <c r="G7256" s="1">
        <v>55</v>
      </c>
      <c r="H7256" s="1">
        <v>1</v>
      </c>
      <c r="I7256" s="6">
        <v>15</v>
      </c>
      <c r="J7256">
        <v>39</v>
      </c>
      <c r="K7256">
        <v>0</v>
      </c>
      <c r="L7256">
        <v>49</v>
      </c>
      <c r="M7256">
        <v>0</v>
      </c>
      <c r="N7256" t="s">
        <v>19</v>
      </c>
      <c r="O7256">
        <v>52</v>
      </c>
      <c r="P7256">
        <v>2.6306789782442852</v>
      </c>
      <c r="Q7256">
        <f>+G7256/VLOOKUP(C7256,poblacion!$A$1:$B$298,2,0)*100000</f>
        <v>144.68734380343565</v>
      </c>
      <c r="R7256">
        <f>+I7256/VLOOKUP(C7256,poblacion!$A$1:$B$298,2,0)*100000</f>
        <v>39.460184673664273</v>
      </c>
    </row>
    <row r="7257" spans="1:18" x14ac:dyDescent="0.35">
      <c r="A7257" t="s">
        <v>14848</v>
      </c>
      <c r="B7257" t="s">
        <v>5632</v>
      </c>
      <c r="C7257" s="1">
        <v>9108</v>
      </c>
      <c r="D7257" s="3">
        <v>43968</v>
      </c>
      <c r="E7257" t="s">
        <v>5682</v>
      </c>
      <c r="F7257">
        <v>0</v>
      </c>
      <c r="G7257" s="1">
        <v>55</v>
      </c>
      <c r="H7257" s="1">
        <v>1</v>
      </c>
      <c r="I7257" s="6">
        <v>15</v>
      </c>
      <c r="J7257">
        <v>39</v>
      </c>
      <c r="K7257">
        <v>0</v>
      </c>
      <c r="L7257">
        <v>50</v>
      </c>
      <c r="M7257">
        <v>0</v>
      </c>
      <c r="N7257" t="s">
        <v>19</v>
      </c>
      <c r="O7257">
        <v>52</v>
      </c>
      <c r="P7257">
        <v>2.6306789782442852</v>
      </c>
      <c r="Q7257">
        <f>+G7257/VLOOKUP(C7257,poblacion!$A$1:$B$298,2,0)*100000</f>
        <v>144.68734380343565</v>
      </c>
      <c r="R7257">
        <f>+I7257/VLOOKUP(C7257,poblacion!$A$1:$B$298,2,0)*100000</f>
        <v>39.460184673664273</v>
      </c>
    </row>
    <row r="7258" spans="1:18" x14ac:dyDescent="0.35">
      <c r="A7258" t="s">
        <v>14848</v>
      </c>
      <c r="B7258" t="s">
        <v>5632</v>
      </c>
      <c r="C7258" s="1">
        <v>9108</v>
      </c>
      <c r="D7258" s="3">
        <v>43969</v>
      </c>
      <c r="E7258" t="s">
        <v>5683</v>
      </c>
      <c r="F7258">
        <v>0</v>
      </c>
      <c r="G7258" s="1">
        <v>55</v>
      </c>
      <c r="H7258" s="1">
        <v>1</v>
      </c>
      <c r="I7258" s="6">
        <v>13</v>
      </c>
      <c r="J7258">
        <v>41</v>
      </c>
      <c r="K7258">
        <v>2</v>
      </c>
      <c r="L7258">
        <v>51</v>
      </c>
      <c r="M7258">
        <v>0</v>
      </c>
      <c r="N7258" t="s">
        <v>19</v>
      </c>
      <c r="O7258">
        <v>52</v>
      </c>
      <c r="P7258">
        <v>2.6306789782442852</v>
      </c>
      <c r="Q7258">
        <f>+G7258/VLOOKUP(C7258,poblacion!$A$1:$B$298,2,0)*100000</f>
        <v>144.68734380343565</v>
      </c>
      <c r="R7258">
        <f>+I7258/VLOOKUP(C7258,poblacion!$A$1:$B$298,2,0)*100000</f>
        <v>34.198826717175706</v>
      </c>
    </row>
    <row r="7259" spans="1:18" x14ac:dyDescent="0.35">
      <c r="A7259" t="s">
        <v>14848</v>
      </c>
      <c r="B7259" t="s">
        <v>5632</v>
      </c>
      <c r="C7259" s="1">
        <v>9108</v>
      </c>
      <c r="D7259" s="3">
        <v>43970</v>
      </c>
      <c r="E7259" t="s">
        <v>5684</v>
      </c>
      <c r="F7259">
        <v>0</v>
      </c>
      <c r="G7259" s="1">
        <v>55</v>
      </c>
      <c r="H7259" s="1">
        <v>1</v>
      </c>
      <c r="I7259" s="6">
        <v>13</v>
      </c>
      <c r="J7259">
        <v>41</v>
      </c>
      <c r="K7259">
        <v>0</v>
      </c>
      <c r="L7259">
        <v>52</v>
      </c>
      <c r="M7259">
        <v>0</v>
      </c>
      <c r="N7259" t="s">
        <v>19</v>
      </c>
      <c r="O7259">
        <v>52</v>
      </c>
      <c r="P7259">
        <v>2.6306789782442852</v>
      </c>
      <c r="Q7259">
        <f>+G7259/VLOOKUP(C7259,poblacion!$A$1:$B$298,2,0)*100000</f>
        <v>144.68734380343565</v>
      </c>
      <c r="R7259">
        <f>+I7259/VLOOKUP(C7259,poblacion!$A$1:$B$298,2,0)*100000</f>
        <v>34.198826717175706</v>
      </c>
    </row>
    <row r="7260" spans="1:18" x14ac:dyDescent="0.35">
      <c r="A7260" t="s">
        <v>14848</v>
      </c>
      <c r="B7260" t="s">
        <v>5632</v>
      </c>
      <c r="C7260" s="1">
        <v>9108</v>
      </c>
      <c r="D7260" s="3">
        <v>43971</v>
      </c>
      <c r="E7260" t="s">
        <v>5685</v>
      </c>
      <c r="F7260">
        <v>0</v>
      </c>
      <c r="G7260" s="1">
        <v>55</v>
      </c>
      <c r="H7260" s="1">
        <v>1</v>
      </c>
      <c r="I7260" s="6">
        <v>9</v>
      </c>
      <c r="J7260">
        <v>45</v>
      </c>
      <c r="K7260">
        <v>4</v>
      </c>
      <c r="L7260">
        <v>53</v>
      </c>
      <c r="M7260">
        <v>0</v>
      </c>
      <c r="N7260" t="s">
        <v>19</v>
      </c>
      <c r="O7260">
        <v>52</v>
      </c>
      <c r="P7260">
        <v>2.6306789782442852</v>
      </c>
      <c r="Q7260">
        <f>+G7260/VLOOKUP(C7260,poblacion!$A$1:$B$298,2,0)*100000</f>
        <v>144.68734380343565</v>
      </c>
      <c r="R7260">
        <f>+I7260/VLOOKUP(C7260,poblacion!$A$1:$B$298,2,0)*100000</f>
        <v>23.676110804198565</v>
      </c>
    </row>
    <row r="7261" spans="1:18" x14ac:dyDescent="0.35">
      <c r="A7261" t="s">
        <v>14848</v>
      </c>
      <c r="B7261" t="s">
        <v>6168</v>
      </c>
      <c r="C7261" s="1">
        <v>9109</v>
      </c>
      <c r="D7261" s="3">
        <v>43922</v>
      </c>
      <c r="E7261" t="s">
        <v>6169</v>
      </c>
      <c r="F7261">
        <v>1</v>
      </c>
      <c r="G7261" s="1">
        <v>1</v>
      </c>
      <c r="H7261" s="1">
        <v>0</v>
      </c>
      <c r="I7261" s="6">
        <v>1</v>
      </c>
      <c r="J7261">
        <v>0</v>
      </c>
      <c r="K7261">
        <v>0</v>
      </c>
      <c r="L7261">
        <v>1</v>
      </c>
      <c r="M7261">
        <v>0</v>
      </c>
      <c r="N7261" t="s">
        <v>17</v>
      </c>
      <c r="O7261">
        <v>49</v>
      </c>
      <c r="P7261">
        <v>0</v>
      </c>
      <c r="Q7261">
        <f>+G7261/VLOOKUP(C7261,poblacion!$A$1:$B$298,2,0)*100000</f>
        <v>4.235134677282737</v>
      </c>
      <c r="R7261">
        <f>+I7261/VLOOKUP(C7261,poblacion!$A$1:$B$298,2,0)*100000</f>
        <v>4.235134677282737</v>
      </c>
    </row>
    <row r="7262" spans="1:18" x14ac:dyDescent="0.35">
      <c r="A7262" t="s">
        <v>14848</v>
      </c>
      <c r="B7262" t="s">
        <v>6168</v>
      </c>
      <c r="C7262" s="1">
        <v>9109</v>
      </c>
      <c r="D7262" s="3">
        <v>43923</v>
      </c>
      <c r="E7262" t="s">
        <v>6170</v>
      </c>
      <c r="F7262">
        <v>1</v>
      </c>
      <c r="G7262" s="1">
        <v>2</v>
      </c>
      <c r="H7262" s="1">
        <v>0</v>
      </c>
      <c r="I7262" s="6">
        <v>2</v>
      </c>
      <c r="J7262">
        <v>0</v>
      </c>
      <c r="K7262">
        <v>0</v>
      </c>
      <c r="L7262">
        <v>2</v>
      </c>
      <c r="M7262">
        <v>0</v>
      </c>
      <c r="N7262" t="s">
        <v>19</v>
      </c>
      <c r="O7262">
        <v>49</v>
      </c>
      <c r="P7262">
        <v>0</v>
      </c>
      <c r="Q7262">
        <f>+G7262/VLOOKUP(C7262,poblacion!$A$1:$B$298,2,0)*100000</f>
        <v>8.4702693545654739</v>
      </c>
      <c r="R7262">
        <f>+I7262/VLOOKUP(C7262,poblacion!$A$1:$B$298,2,0)*100000</f>
        <v>8.4702693545654739</v>
      </c>
    </row>
    <row r="7263" spans="1:18" x14ac:dyDescent="0.35">
      <c r="A7263" t="s">
        <v>14848</v>
      </c>
      <c r="B7263" t="s">
        <v>6168</v>
      </c>
      <c r="C7263" s="1">
        <v>9109</v>
      </c>
      <c r="D7263" s="3">
        <v>43924</v>
      </c>
      <c r="E7263" t="s">
        <v>6171</v>
      </c>
      <c r="F7263">
        <v>2</v>
      </c>
      <c r="G7263" s="1">
        <v>4</v>
      </c>
      <c r="H7263" s="1">
        <v>0</v>
      </c>
      <c r="I7263" s="6">
        <v>4</v>
      </c>
      <c r="J7263">
        <v>0</v>
      </c>
      <c r="K7263">
        <v>0</v>
      </c>
      <c r="L7263">
        <v>3</v>
      </c>
      <c r="M7263">
        <v>0</v>
      </c>
      <c r="N7263" t="s">
        <v>19</v>
      </c>
      <c r="O7263">
        <v>49</v>
      </c>
      <c r="P7263">
        <v>0</v>
      </c>
      <c r="Q7263">
        <f>+G7263/VLOOKUP(C7263,poblacion!$A$1:$B$298,2,0)*100000</f>
        <v>16.940538709130948</v>
      </c>
      <c r="R7263">
        <f>+I7263/VLOOKUP(C7263,poblacion!$A$1:$B$298,2,0)*100000</f>
        <v>16.940538709130948</v>
      </c>
    </row>
    <row r="7264" spans="1:18" x14ac:dyDescent="0.35">
      <c r="A7264" t="s">
        <v>14848</v>
      </c>
      <c r="B7264" t="s">
        <v>6168</v>
      </c>
      <c r="C7264" s="1">
        <v>9109</v>
      </c>
      <c r="D7264" s="3">
        <v>43925</v>
      </c>
      <c r="E7264" t="s">
        <v>6172</v>
      </c>
      <c r="F7264">
        <v>0</v>
      </c>
      <c r="G7264" s="1">
        <v>4</v>
      </c>
      <c r="H7264" s="1">
        <v>0</v>
      </c>
      <c r="I7264" s="6">
        <v>4</v>
      </c>
      <c r="J7264">
        <v>0</v>
      </c>
      <c r="K7264">
        <v>0</v>
      </c>
      <c r="L7264">
        <v>4</v>
      </c>
      <c r="M7264">
        <v>0</v>
      </c>
      <c r="N7264" t="s">
        <v>19</v>
      </c>
      <c r="O7264">
        <v>49</v>
      </c>
      <c r="P7264">
        <v>0</v>
      </c>
      <c r="Q7264">
        <f>+G7264/VLOOKUP(C7264,poblacion!$A$1:$B$298,2,0)*100000</f>
        <v>16.940538709130948</v>
      </c>
      <c r="R7264">
        <f>+I7264/VLOOKUP(C7264,poblacion!$A$1:$B$298,2,0)*100000</f>
        <v>16.940538709130948</v>
      </c>
    </row>
    <row r="7265" spans="1:18" x14ac:dyDescent="0.35">
      <c r="A7265" t="s">
        <v>14848</v>
      </c>
      <c r="B7265" t="s">
        <v>6168</v>
      </c>
      <c r="C7265" s="1">
        <v>9109</v>
      </c>
      <c r="D7265" s="3">
        <v>43926</v>
      </c>
      <c r="E7265" t="s">
        <v>6173</v>
      </c>
      <c r="F7265">
        <v>0</v>
      </c>
      <c r="G7265" s="1">
        <v>4</v>
      </c>
      <c r="H7265" s="1">
        <v>0</v>
      </c>
      <c r="I7265" s="6">
        <v>4</v>
      </c>
      <c r="J7265">
        <v>0</v>
      </c>
      <c r="K7265">
        <v>0</v>
      </c>
      <c r="L7265">
        <v>5</v>
      </c>
      <c r="M7265">
        <v>0</v>
      </c>
      <c r="N7265" t="s">
        <v>19</v>
      </c>
      <c r="O7265">
        <v>49</v>
      </c>
      <c r="P7265">
        <v>0</v>
      </c>
      <c r="Q7265">
        <f>+G7265/VLOOKUP(C7265,poblacion!$A$1:$B$298,2,0)*100000</f>
        <v>16.940538709130948</v>
      </c>
      <c r="R7265">
        <f>+I7265/VLOOKUP(C7265,poblacion!$A$1:$B$298,2,0)*100000</f>
        <v>16.940538709130948</v>
      </c>
    </row>
    <row r="7266" spans="1:18" x14ac:dyDescent="0.35">
      <c r="A7266" t="s">
        <v>14848</v>
      </c>
      <c r="B7266" t="s">
        <v>6168</v>
      </c>
      <c r="C7266" s="1">
        <v>9109</v>
      </c>
      <c r="D7266" s="3">
        <v>43927</v>
      </c>
      <c r="E7266" t="s">
        <v>6174</v>
      </c>
      <c r="F7266">
        <v>0</v>
      </c>
      <c r="G7266" s="1">
        <v>4</v>
      </c>
      <c r="H7266" s="1">
        <v>0</v>
      </c>
      <c r="I7266" s="6">
        <v>4</v>
      </c>
      <c r="J7266">
        <v>0</v>
      </c>
      <c r="K7266">
        <v>0</v>
      </c>
      <c r="L7266">
        <v>6</v>
      </c>
      <c r="M7266">
        <v>0</v>
      </c>
      <c r="N7266" t="s">
        <v>19</v>
      </c>
      <c r="O7266">
        <v>49</v>
      </c>
      <c r="P7266">
        <v>0</v>
      </c>
      <c r="Q7266">
        <f>+G7266/VLOOKUP(C7266,poblacion!$A$1:$B$298,2,0)*100000</f>
        <v>16.940538709130948</v>
      </c>
      <c r="R7266">
        <f>+I7266/VLOOKUP(C7266,poblacion!$A$1:$B$298,2,0)*100000</f>
        <v>16.940538709130948</v>
      </c>
    </row>
    <row r="7267" spans="1:18" x14ac:dyDescent="0.35">
      <c r="A7267" t="s">
        <v>14848</v>
      </c>
      <c r="B7267" t="s">
        <v>6168</v>
      </c>
      <c r="C7267" s="1">
        <v>9109</v>
      </c>
      <c r="D7267" s="3">
        <v>43928</v>
      </c>
      <c r="E7267" t="s">
        <v>6175</v>
      </c>
      <c r="F7267">
        <v>1</v>
      </c>
      <c r="G7267" s="1">
        <v>5</v>
      </c>
      <c r="H7267" s="1">
        <v>0</v>
      </c>
      <c r="I7267" s="6">
        <v>5</v>
      </c>
      <c r="J7267">
        <v>0</v>
      </c>
      <c r="K7267">
        <v>0</v>
      </c>
      <c r="L7267">
        <v>7</v>
      </c>
      <c r="M7267">
        <v>0</v>
      </c>
      <c r="N7267" t="s">
        <v>19</v>
      </c>
      <c r="O7267">
        <v>49</v>
      </c>
      <c r="P7267">
        <v>0</v>
      </c>
      <c r="Q7267">
        <f>+G7267/VLOOKUP(C7267,poblacion!$A$1:$B$298,2,0)*100000</f>
        <v>21.175673386413688</v>
      </c>
      <c r="R7267">
        <f>+I7267/VLOOKUP(C7267,poblacion!$A$1:$B$298,2,0)*100000</f>
        <v>21.175673386413688</v>
      </c>
    </row>
    <row r="7268" spans="1:18" x14ac:dyDescent="0.35">
      <c r="A7268" t="s">
        <v>14848</v>
      </c>
      <c r="B7268" t="s">
        <v>6168</v>
      </c>
      <c r="C7268" s="1">
        <v>9109</v>
      </c>
      <c r="D7268" s="3">
        <v>43929</v>
      </c>
      <c r="E7268" t="s">
        <v>6176</v>
      </c>
      <c r="F7268">
        <v>1</v>
      </c>
      <c r="G7268" s="1">
        <v>6</v>
      </c>
      <c r="H7268" s="1">
        <v>0</v>
      </c>
      <c r="I7268" s="6">
        <v>6</v>
      </c>
      <c r="J7268">
        <v>0</v>
      </c>
      <c r="K7268">
        <v>0</v>
      </c>
      <c r="L7268">
        <v>8</v>
      </c>
      <c r="M7268">
        <v>0</v>
      </c>
      <c r="N7268" t="s">
        <v>19</v>
      </c>
      <c r="O7268">
        <v>49</v>
      </c>
      <c r="P7268">
        <v>0</v>
      </c>
      <c r="Q7268">
        <f>+G7268/VLOOKUP(C7268,poblacion!$A$1:$B$298,2,0)*100000</f>
        <v>25.410808063696425</v>
      </c>
      <c r="R7268">
        <f>+I7268/VLOOKUP(C7268,poblacion!$A$1:$B$298,2,0)*100000</f>
        <v>25.410808063696425</v>
      </c>
    </row>
    <row r="7269" spans="1:18" x14ac:dyDescent="0.35">
      <c r="A7269" t="s">
        <v>14848</v>
      </c>
      <c r="B7269" t="s">
        <v>6168</v>
      </c>
      <c r="C7269" s="1">
        <v>9109</v>
      </c>
      <c r="D7269" s="3">
        <v>43930</v>
      </c>
      <c r="E7269" t="s">
        <v>6177</v>
      </c>
      <c r="F7269">
        <v>0</v>
      </c>
      <c r="G7269" s="1">
        <v>6</v>
      </c>
      <c r="H7269" s="1">
        <v>0</v>
      </c>
      <c r="I7269" s="6">
        <v>6</v>
      </c>
      <c r="J7269">
        <v>0</v>
      </c>
      <c r="K7269">
        <v>0</v>
      </c>
      <c r="L7269">
        <v>9</v>
      </c>
      <c r="M7269">
        <v>0</v>
      </c>
      <c r="N7269" t="s">
        <v>19</v>
      </c>
      <c r="O7269">
        <v>49</v>
      </c>
      <c r="P7269">
        <v>0</v>
      </c>
      <c r="Q7269">
        <f>+G7269/VLOOKUP(C7269,poblacion!$A$1:$B$298,2,0)*100000</f>
        <v>25.410808063696425</v>
      </c>
      <c r="R7269">
        <f>+I7269/VLOOKUP(C7269,poblacion!$A$1:$B$298,2,0)*100000</f>
        <v>25.410808063696425</v>
      </c>
    </row>
    <row r="7270" spans="1:18" x14ac:dyDescent="0.35">
      <c r="A7270" t="s">
        <v>14848</v>
      </c>
      <c r="B7270" t="s">
        <v>6168</v>
      </c>
      <c r="C7270" s="1">
        <v>9109</v>
      </c>
      <c r="D7270" s="3">
        <v>43931</v>
      </c>
      <c r="E7270" t="s">
        <v>6178</v>
      </c>
      <c r="F7270">
        <v>0</v>
      </c>
      <c r="G7270" s="1">
        <v>6</v>
      </c>
      <c r="H7270" s="1">
        <v>0</v>
      </c>
      <c r="I7270" s="6">
        <v>6</v>
      </c>
      <c r="J7270">
        <v>0</v>
      </c>
      <c r="K7270">
        <v>0</v>
      </c>
      <c r="L7270">
        <v>10</v>
      </c>
      <c r="M7270">
        <v>0</v>
      </c>
      <c r="N7270" t="s">
        <v>19</v>
      </c>
      <c r="O7270">
        <v>49</v>
      </c>
      <c r="P7270">
        <v>0</v>
      </c>
      <c r="Q7270">
        <f>+G7270/VLOOKUP(C7270,poblacion!$A$1:$B$298,2,0)*100000</f>
        <v>25.410808063696425</v>
      </c>
      <c r="R7270">
        <f>+I7270/VLOOKUP(C7270,poblacion!$A$1:$B$298,2,0)*100000</f>
        <v>25.410808063696425</v>
      </c>
    </row>
    <row r="7271" spans="1:18" x14ac:dyDescent="0.35">
      <c r="A7271" t="s">
        <v>14848</v>
      </c>
      <c r="B7271" t="s">
        <v>6168</v>
      </c>
      <c r="C7271" s="1">
        <v>9109</v>
      </c>
      <c r="D7271" s="3">
        <v>43932</v>
      </c>
      <c r="E7271" t="s">
        <v>6179</v>
      </c>
      <c r="F7271">
        <v>0</v>
      </c>
      <c r="G7271" s="1">
        <v>6</v>
      </c>
      <c r="H7271" s="1">
        <v>0</v>
      </c>
      <c r="I7271" s="6">
        <v>6</v>
      </c>
      <c r="J7271">
        <v>0</v>
      </c>
      <c r="K7271">
        <v>0</v>
      </c>
      <c r="L7271">
        <v>11</v>
      </c>
      <c r="M7271">
        <v>0</v>
      </c>
      <c r="N7271" t="s">
        <v>19</v>
      </c>
      <c r="O7271">
        <v>49</v>
      </c>
      <c r="P7271">
        <v>0</v>
      </c>
      <c r="Q7271">
        <f>+G7271/VLOOKUP(C7271,poblacion!$A$1:$B$298,2,0)*100000</f>
        <v>25.410808063696425</v>
      </c>
      <c r="R7271">
        <f>+I7271/VLOOKUP(C7271,poblacion!$A$1:$B$298,2,0)*100000</f>
        <v>25.410808063696425</v>
      </c>
    </row>
    <row r="7272" spans="1:18" x14ac:dyDescent="0.35">
      <c r="A7272" t="s">
        <v>14848</v>
      </c>
      <c r="B7272" t="s">
        <v>6168</v>
      </c>
      <c r="C7272" s="1">
        <v>9109</v>
      </c>
      <c r="D7272" s="3">
        <v>43933</v>
      </c>
      <c r="E7272" t="s">
        <v>6180</v>
      </c>
      <c r="F7272">
        <v>0</v>
      </c>
      <c r="G7272" s="1">
        <v>6</v>
      </c>
      <c r="H7272" s="1">
        <v>0</v>
      </c>
      <c r="I7272" s="6">
        <v>6</v>
      </c>
      <c r="J7272">
        <v>0</v>
      </c>
      <c r="K7272">
        <v>0</v>
      </c>
      <c r="L7272">
        <v>12</v>
      </c>
      <c r="M7272">
        <v>0</v>
      </c>
      <c r="N7272" t="s">
        <v>19</v>
      </c>
      <c r="O7272">
        <v>49</v>
      </c>
      <c r="P7272">
        <v>0</v>
      </c>
      <c r="Q7272">
        <f>+G7272/VLOOKUP(C7272,poblacion!$A$1:$B$298,2,0)*100000</f>
        <v>25.410808063696425</v>
      </c>
      <c r="R7272">
        <f>+I7272/VLOOKUP(C7272,poblacion!$A$1:$B$298,2,0)*100000</f>
        <v>25.410808063696425</v>
      </c>
    </row>
    <row r="7273" spans="1:18" x14ac:dyDescent="0.35">
      <c r="A7273" t="s">
        <v>14848</v>
      </c>
      <c r="B7273" t="s">
        <v>6168</v>
      </c>
      <c r="C7273" s="1">
        <v>9109</v>
      </c>
      <c r="D7273" s="3">
        <v>43934</v>
      </c>
      <c r="E7273" t="s">
        <v>6181</v>
      </c>
      <c r="F7273">
        <v>1</v>
      </c>
      <c r="G7273" s="1">
        <v>7</v>
      </c>
      <c r="H7273" s="1">
        <v>0</v>
      </c>
      <c r="I7273" s="6">
        <v>7</v>
      </c>
      <c r="J7273">
        <v>0</v>
      </c>
      <c r="K7273">
        <v>0</v>
      </c>
      <c r="L7273">
        <v>13</v>
      </c>
      <c r="M7273">
        <v>0</v>
      </c>
      <c r="N7273" t="s">
        <v>19</v>
      </c>
      <c r="O7273">
        <v>49</v>
      </c>
      <c r="P7273">
        <v>0</v>
      </c>
      <c r="Q7273">
        <f>+G7273/VLOOKUP(C7273,poblacion!$A$1:$B$298,2,0)*100000</f>
        <v>29.645942740979166</v>
      </c>
      <c r="R7273">
        <f>+I7273/VLOOKUP(C7273,poblacion!$A$1:$B$298,2,0)*100000</f>
        <v>29.645942740979166</v>
      </c>
    </row>
    <row r="7274" spans="1:18" x14ac:dyDescent="0.35">
      <c r="A7274" t="s">
        <v>14848</v>
      </c>
      <c r="B7274" t="s">
        <v>6168</v>
      </c>
      <c r="C7274" s="1">
        <v>9109</v>
      </c>
      <c r="D7274" s="3">
        <v>43935</v>
      </c>
      <c r="E7274" t="s">
        <v>6182</v>
      </c>
      <c r="F7274">
        <v>1</v>
      </c>
      <c r="G7274" s="1">
        <v>8</v>
      </c>
      <c r="H7274" s="1">
        <v>0</v>
      </c>
      <c r="I7274" s="6">
        <v>7</v>
      </c>
      <c r="J7274">
        <v>1</v>
      </c>
      <c r="K7274">
        <v>1</v>
      </c>
      <c r="L7274">
        <v>14</v>
      </c>
      <c r="M7274">
        <v>0</v>
      </c>
      <c r="N7274" t="s">
        <v>19</v>
      </c>
      <c r="O7274">
        <v>49</v>
      </c>
      <c r="P7274">
        <v>0</v>
      </c>
      <c r="Q7274">
        <f>+G7274/VLOOKUP(C7274,poblacion!$A$1:$B$298,2,0)*100000</f>
        <v>33.881077418261896</v>
      </c>
      <c r="R7274">
        <f>+I7274/VLOOKUP(C7274,poblacion!$A$1:$B$298,2,0)*100000</f>
        <v>29.645942740979166</v>
      </c>
    </row>
    <row r="7275" spans="1:18" x14ac:dyDescent="0.35">
      <c r="A7275" t="s">
        <v>14848</v>
      </c>
      <c r="B7275" t="s">
        <v>6168</v>
      </c>
      <c r="C7275" s="1">
        <v>9109</v>
      </c>
      <c r="D7275" s="3">
        <v>43936</v>
      </c>
      <c r="E7275" t="s">
        <v>6183</v>
      </c>
      <c r="F7275">
        <v>1</v>
      </c>
      <c r="G7275" s="1">
        <v>9</v>
      </c>
      <c r="H7275" s="1">
        <v>0</v>
      </c>
      <c r="I7275" s="6">
        <v>7</v>
      </c>
      <c r="J7275">
        <v>2</v>
      </c>
      <c r="K7275">
        <v>1</v>
      </c>
      <c r="L7275">
        <v>15</v>
      </c>
      <c r="M7275">
        <v>0</v>
      </c>
      <c r="N7275" t="s">
        <v>19</v>
      </c>
      <c r="O7275">
        <v>49</v>
      </c>
      <c r="P7275">
        <v>0</v>
      </c>
      <c r="Q7275">
        <f>+G7275/VLOOKUP(C7275,poblacion!$A$1:$B$298,2,0)*100000</f>
        <v>38.11621209554464</v>
      </c>
      <c r="R7275">
        <f>+I7275/VLOOKUP(C7275,poblacion!$A$1:$B$298,2,0)*100000</f>
        <v>29.645942740979166</v>
      </c>
    </row>
    <row r="7276" spans="1:18" x14ac:dyDescent="0.35">
      <c r="A7276" t="s">
        <v>14848</v>
      </c>
      <c r="B7276" t="s">
        <v>6168</v>
      </c>
      <c r="C7276" s="1">
        <v>9109</v>
      </c>
      <c r="D7276" s="3">
        <v>43937</v>
      </c>
      <c r="E7276" t="s">
        <v>6184</v>
      </c>
      <c r="F7276">
        <v>0</v>
      </c>
      <c r="G7276" s="1">
        <v>9</v>
      </c>
      <c r="H7276" s="1">
        <v>0</v>
      </c>
      <c r="I7276" s="6">
        <v>5</v>
      </c>
      <c r="J7276">
        <v>4</v>
      </c>
      <c r="K7276">
        <v>2</v>
      </c>
      <c r="L7276">
        <v>16</v>
      </c>
      <c r="M7276">
        <v>0</v>
      </c>
      <c r="N7276" t="s">
        <v>19</v>
      </c>
      <c r="O7276">
        <v>49</v>
      </c>
      <c r="P7276">
        <v>0</v>
      </c>
      <c r="Q7276">
        <f>+G7276/VLOOKUP(C7276,poblacion!$A$1:$B$298,2,0)*100000</f>
        <v>38.11621209554464</v>
      </c>
      <c r="R7276">
        <f>+I7276/VLOOKUP(C7276,poblacion!$A$1:$B$298,2,0)*100000</f>
        <v>21.175673386413688</v>
      </c>
    </row>
    <row r="7277" spans="1:18" x14ac:dyDescent="0.35">
      <c r="A7277" t="s">
        <v>14848</v>
      </c>
      <c r="B7277" t="s">
        <v>6168</v>
      </c>
      <c r="C7277" s="1">
        <v>9109</v>
      </c>
      <c r="D7277" s="3">
        <v>43938</v>
      </c>
      <c r="E7277" t="s">
        <v>6185</v>
      </c>
      <c r="F7277">
        <v>0</v>
      </c>
      <c r="G7277" s="1">
        <v>9</v>
      </c>
      <c r="H7277" s="1">
        <v>0</v>
      </c>
      <c r="I7277" s="6">
        <v>5</v>
      </c>
      <c r="J7277">
        <v>4</v>
      </c>
      <c r="K7277">
        <v>0</v>
      </c>
      <c r="L7277">
        <v>17</v>
      </c>
      <c r="M7277">
        <v>0</v>
      </c>
      <c r="N7277" t="s">
        <v>19</v>
      </c>
      <c r="O7277">
        <v>49</v>
      </c>
      <c r="P7277">
        <v>0</v>
      </c>
      <c r="Q7277">
        <f>+G7277/VLOOKUP(C7277,poblacion!$A$1:$B$298,2,0)*100000</f>
        <v>38.11621209554464</v>
      </c>
      <c r="R7277">
        <f>+I7277/VLOOKUP(C7277,poblacion!$A$1:$B$298,2,0)*100000</f>
        <v>21.175673386413688</v>
      </c>
    </row>
    <row r="7278" spans="1:18" x14ac:dyDescent="0.35">
      <c r="A7278" t="s">
        <v>14848</v>
      </c>
      <c r="B7278" t="s">
        <v>6168</v>
      </c>
      <c r="C7278" s="1">
        <v>9109</v>
      </c>
      <c r="D7278" s="3">
        <v>43939</v>
      </c>
      <c r="E7278" t="s">
        <v>6186</v>
      </c>
      <c r="F7278">
        <v>0</v>
      </c>
      <c r="G7278" s="1">
        <v>9</v>
      </c>
      <c r="H7278" s="1">
        <v>0</v>
      </c>
      <c r="I7278" s="6">
        <v>5</v>
      </c>
      <c r="J7278">
        <v>4</v>
      </c>
      <c r="K7278">
        <v>0</v>
      </c>
      <c r="L7278">
        <v>18</v>
      </c>
      <c r="M7278">
        <v>0</v>
      </c>
      <c r="N7278" t="s">
        <v>19</v>
      </c>
      <c r="O7278">
        <v>49</v>
      </c>
      <c r="P7278">
        <v>0</v>
      </c>
      <c r="Q7278">
        <f>+G7278/VLOOKUP(C7278,poblacion!$A$1:$B$298,2,0)*100000</f>
        <v>38.11621209554464</v>
      </c>
      <c r="R7278">
        <f>+I7278/VLOOKUP(C7278,poblacion!$A$1:$B$298,2,0)*100000</f>
        <v>21.175673386413688</v>
      </c>
    </row>
    <row r="7279" spans="1:18" x14ac:dyDescent="0.35">
      <c r="A7279" t="s">
        <v>14848</v>
      </c>
      <c r="B7279" t="s">
        <v>6168</v>
      </c>
      <c r="C7279" s="1">
        <v>9109</v>
      </c>
      <c r="D7279" s="3">
        <v>43940</v>
      </c>
      <c r="E7279" t="s">
        <v>6187</v>
      </c>
      <c r="F7279">
        <v>0</v>
      </c>
      <c r="G7279" s="1">
        <v>9</v>
      </c>
      <c r="H7279" s="1">
        <v>0</v>
      </c>
      <c r="I7279" s="6">
        <v>5</v>
      </c>
      <c r="J7279">
        <v>4</v>
      </c>
      <c r="K7279">
        <v>0</v>
      </c>
      <c r="L7279">
        <v>19</v>
      </c>
      <c r="M7279">
        <v>0</v>
      </c>
      <c r="N7279" t="s">
        <v>19</v>
      </c>
      <c r="O7279">
        <v>49</v>
      </c>
      <c r="P7279">
        <v>0</v>
      </c>
      <c r="Q7279">
        <f>+G7279/VLOOKUP(C7279,poblacion!$A$1:$B$298,2,0)*100000</f>
        <v>38.11621209554464</v>
      </c>
      <c r="R7279">
        <f>+I7279/VLOOKUP(C7279,poblacion!$A$1:$B$298,2,0)*100000</f>
        <v>21.175673386413688</v>
      </c>
    </row>
    <row r="7280" spans="1:18" x14ac:dyDescent="0.35">
      <c r="A7280" t="s">
        <v>14848</v>
      </c>
      <c r="B7280" t="s">
        <v>6168</v>
      </c>
      <c r="C7280" s="1">
        <v>9109</v>
      </c>
      <c r="D7280" s="3">
        <v>43941</v>
      </c>
      <c r="E7280" t="s">
        <v>6188</v>
      </c>
      <c r="F7280">
        <v>0</v>
      </c>
      <c r="G7280" s="1">
        <v>9</v>
      </c>
      <c r="H7280" s="1">
        <v>0</v>
      </c>
      <c r="I7280" s="6">
        <v>4</v>
      </c>
      <c r="J7280">
        <v>5</v>
      </c>
      <c r="K7280">
        <v>1</v>
      </c>
      <c r="L7280">
        <v>20</v>
      </c>
      <c r="M7280">
        <v>0</v>
      </c>
      <c r="N7280" t="s">
        <v>19</v>
      </c>
      <c r="O7280">
        <v>49</v>
      </c>
      <c r="P7280">
        <v>0</v>
      </c>
      <c r="Q7280">
        <f>+G7280/VLOOKUP(C7280,poblacion!$A$1:$B$298,2,0)*100000</f>
        <v>38.11621209554464</v>
      </c>
      <c r="R7280">
        <f>+I7280/VLOOKUP(C7280,poblacion!$A$1:$B$298,2,0)*100000</f>
        <v>16.940538709130948</v>
      </c>
    </row>
    <row r="7281" spans="1:18" x14ac:dyDescent="0.35">
      <c r="A7281" t="s">
        <v>14848</v>
      </c>
      <c r="B7281" t="s">
        <v>6168</v>
      </c>
      <c r="C7281" s="1">
        <v>9109</v>
      </c>
      <c r="D7281" s="3">
        <v>43942</v>
      </c>
      <c r="E7281" t="s">
        <v>6189</v>
      </c>
      <c r="F7281">
        <v>0</v>
      </c>
      <c r="G7281" s="1">
        <v>9</v>
      </c>
      <c r="H7281" s="1">
        <v>0</v>
      </c>
      <c r="I7281" s="6">
        <v>3</v>
      </c>
      <c r="J7281">
        <v>6</v>
      </c>
      <c r="K7281">
        <v>1</v>
      </c>
      <c r="L7281">
        <v>21</v>
      </c>
      <c r="M7281">
        <v>0</v>
      </c>
      <c r="N7281" t="s">
        <v>19</v>
      </c>
      <c r="O7281">
        <v>49</v>
      </c>
      <c r="P7281">
        <v>0</v>
      </c>
      <c r="Q7281">
        <f>+G7281/VLOOKUP(C7281,poblacion!$A$1:$B$298,2,0)*100000</f>
        <v>38.11621209554464</v>
      </c>
      <c r="R7281">
        <f>+I7281/VLOOKUP(C7281,poblacion!$A$1:$B$298,2,0)*100000</f>
        <v>12.705404031848213</v>
      </c>
    </row>
    <row r="7282" spans="1:18" x14ac:dyDescent="0.35">
      <c r="A7282" t="s">
        <v>14848</v>
      </c>
      <c r="B7282" t="s">
        <v>6168</v>
      </c>
      <c r="C7282" s="1">
        <v>9109</v>
      </c>
      <c r="D7282" s="3">
        <v>43943</v>
      </c>
      <c r="E7282" t="s">
        <v>6190</v>
      </c>
      <c r="F7282">
        <v>0</v>
      </c>
      <c r="G7282" s="1">
        <v>9</v>
      </c>
      <c r="H7282" s="1">
        <v>0</v>
      </c>
      <c r="I7282" s="6">
        <v>3</v>
      </c>
      <c r="J7282">
        <v>6</v>
      </c>
      <c r="K7282">
        <v>0</v>
      </c>
      <c r="L7282">
        <v>22</v>
      </c>
      <c r="M7282">
        <v>0</v>
      </c>
      <c r="N7282" t="s">
        <v>19</v>
      </c>
      <c r="O7282">
        <v>49</v>
      </c>
      <c r="P7282">
        <v>0</v>
      </c>
      <c r="Q7282">
        <f>+G7282/VLOOKUP(C7282,poblacion!$A$1:$B$298,2,0)*100000</f>
        <v>38.11621209554464</v>
      </c>
      <c r="R7282">
        <f>+I7282/VLOOKUP(C7282,poblacion!$A$1:$B$298,2,0)*100000</f>
        <v>12.705404031848213</v>
      </c>
    </row>
    <row r="7283" spans="1:18" x14ac:dyDescent="0.35">
      <c r="A7283" t="s">
        <v>14848</v>
      </c>
      <c r="B7283" t="s">
        <v>6168</v>
      </c>
      <c r="C7283" s="1">
        <v>9109</v>
      </c>
      <c r="D7283" s="3">
        <v>43944</v>
      </c>
      <c r="E7283" t="s">
        <v>6191</v>
      </c>
      <c r="F7283">
        <v>0</v>
      </c>
      <c r="G7283" s="1">
        <v>9</v>
      </c>
      <c r="H7283" s="1">
        <v>0</v>
      </c>
      <c r="I7283" s="6">
        <v>3</v>
      </c>
      <c r="J7283">
        <v>6</v>
      </c>
      <c r="K7283">
        <v>0</v>
      </c>
      <c r="L7283">
        <v>23</v>
      </c>
      <c r="M7283">
        <v>0</v>
      </c>
      <c r="N7283" t="s">
        <v>19</v>
      </c>
      <c r="O7283">
        <v>49</v>
      </c>
      <c r="P7283">
        <v>0</v>
      </c>
      <c r="Q7283">
        <f>+G7283/VLOOKUP(C7283,poblacion!$A$1:$B$298,2,0)*100000</f>
        <v>38.11621209554464</v>
      </c>
      <c r="R7283">
        <f>+I7283/VLOOKUP(C7283,poblacion!$A$1:$B$298,2,0)*100000</f>
        <v>12.705404031848213</v>
      </c>
    </row>
    <row r="7284" spans="1:18" x14ac:dyDescent="0.35">
      <c r="A7284" t="s">
        <v>14848</v>
      </c>
      <c r="B7284" t="s">
        <v>6168</v>
      </c>
      <c r="C7284" s="1">
        <v>9109</v>
      </c>
      <c r="D7284" s="3">
        <v>43945</v>
      </c>
      <c r="E7284" t="s">
        <v>6192</v>
      </c>
      <c r="F7284">
        <v>0</v>
      </c>
      <c r="G7284" s="1">
        <v>9</v>
      </c>
      <c r="H7284" s="1">
        <v>0</v>
      </c>
      <c r="I7284" s="6">
        <v>3</v>
      </c>
      <c r="J7284">
        <v>6</v>
      </c>
      <c r="K7284">
        <v>0</v>
      </c>
      <c r="L7284">
        <v>24</v>
      </c>
      <c r="M7284">
        <v>0</v>
      </c>
      <c r="N7284" t="s">
        <v>19</v>
      </c>
      <c r="O7284">
        <v>49</v>
      </c>
      <c r="P7284">
        <v>0</v>
      </c>
      <c r="Q7284">
        <f>+G7284/VLOOKUP(C7284,poblacion!$A$1:$B$298,2,0)*100000</f>
        <v>38.11621209554464</v>
      </c>
      <c r="R7284">
        <f>+I7284/VLOOKUP(C7284,poblacion!$A$1:$B$298,2,0)*100000</f>
        <v>12.705404031848213</v>
      </c>
    </row>
    <row r="7285" spans="1:18" x14ac:dyDescent="0.35">
      <c r="A7285" t="s">
        <v>14848</v>
      </c>
      <c r="B7285" t="s">
        <v>6168</v>
      </c>
      <c r="C7285" s="1">
        <v>9109</v>
      </c>
      <c r="D7285" s="3">
        <v>43946</v>
      </c>
      <c r="E7285" t="s">
        <v>6193</v>
      </c>
      <c r="F7285">
        <v>0</v>
      </c>
      <c r="G7285" s="1">
        <v>9</v>
      </c>
      <c r="H7285" s="1">
        <v>0</v>
      </c>
      <c r="I7285" s="6">
        <v>3</v>
      </c>
      <c r="J7285">
        <v>6</v>
      </c>
      <c r="K7285">
        <v>0</v>
      </c>
      <c r="L7285">
        <v>25</v>
      </c>
      <c r="M7285">
        <v>0</v>
      </c>
      <c r="N7285" t="s">
        <v>19</v>
      </c>
      <c r="O7285">
        <v>49</v>
      </c>
      <c r="P7285">
        <v>0</v>
      </c>
      <c r="Q7285">
        <f>+G7285/VLOOKUP(C7285,poblacion!$A$1:$B$298,2,0)*100000</f>
        <v>38.11621209554464</v>
      </c>
      <c r="R7285">
        <f>+I7285/VLOOKUP(C7285,poblacion!$A$1:$B$298,2,0)*100000</f>
        <v>12.705404031848213</v>
      </c>
    </row>
    <row r="7286" spans="1:18" x14ac:dyDescent="0.35">
      <c r="A7286" t="s">
        <v>14848</v>
      </c>
      <c r="B7286" t="s">
        <v>6168</v>
      </c>
      <c r="C7286" s="1">
        <v>9109</v>
      </c>
      <c r="D7286" s="3">
        <v>43947</v>
      </c>
      <c r="E7286" t="s">
        <v>6194</v>
      </c>
      <c r="F7286">
        <v>0</v>
      </c>
      <c r="G7286" s="1">
        <v>9</v>
      </c>
      <c r="H7286" s="1">
        <v>0</v>
      </c>
      <c r="I7286" s="6">
        <v>2</v>
      </c>
      <c r="J7286">
        <v>7</v>
      </c>
      <c r="K7286">
        <v>1</v>
      </c>
      <c r="L7286">
        <v>26</v>
      </c>
      <c r="M7286">
        <v>0</v>
      </c>
      <c r="N7286" t="s">
        <v>19</v>
      </c>
      <c r="O7286">
        <v>49</v>
      </c>
      <c r="P7286">
        <v>0</v>
      </c>
      <c r="Q7286">
        <f>+G7286/VLOOKUP(C7286,poblacion!$A$1:$B$298,2,0)*100000</f>
        <v>38.11621209554464</v>
      </c>
      <c r="R7286">
        <f>+I7286/VLOOKUP(C7286,poblacion!$A$1:$B$298,2,0)*100000</f>
        <v>8.4702693545654739</v>
      </c>
    </row>
    <row r="7287" spans="1:18" x14ac:dyDescent="0.35">
      <c r="A7287" t="s">
        <v>14848</v>
      </c>
      <c r="B7287" t="s">
        <v>6168</v>
      </c>
      <c r="C7287" s="1">
        <v>9109</v>
      </c>
      <c r="D7287" s="3">
        <v>43948</v>
      </c>
      <c r="E7287" t="s">
        <v>6195</v>
      </c>
      <c r="F7287">
        <v>1</v>
      </c>
      <c r="G7287" s="1">
        <v>10</v>
      </c>
      <c r="H7287" s="1">
        <v>0</v>
      </c>
      <c r="I7287" s="6">
        <v>2</v>
      </c>
      <c r="J7287">
        <v>8</v>
      </c>
      <c r="K7287">
        <v>1</v>
      </c>
      <c r="L7287">
        <v>27</v>
      </c>
      <c r="M7287">
        <v>0</v>
      </c>
      <c r="N7287" t="s">
        <v>19</v>
      </c>
      <c r="O7287">
        <v>49</v>
      </c>
      <c r="P7287">
        <v>0</v>
      </c>
      <c r="Q7287">
        <f>+G7287/VLOOKUP(C7287,poblacion!$A$1:$B$298,2,0)*100000</f>
        <v>42.351346772827377</v>
      </c>
      <c r="R7287">
        <f>+I7287/VLOOKUP(C7287,poblacion!$A$1:$B$298,2,0)*100000</f>
        <v>8.4702693545654739</v>
      </c>
    </row>
    <row r="7288" spans="1:18" x14ac:dyDescent="0.35">
      <c r="A7288" t="s">
        <v>14848</v>
      </c>
      <c r="B7288" t="s">
        <v>6168</v>
      </c>
      <c r="C7288" s="1">
        <v>9109</v>
      </c>
      <c r="D7288" s="3">
        <v>43949</v>
      </c>
      <c r="E7288" t="s">
        <v>6196</v>
      </c>
      <c r="F7288">
        <v>1</v>
      </c>
      <c r="G7288" s="1">
        <v>11</v>
      </c>
      <c r="H7288" s="1">
        <v>0</v>
      </c>
      <c r="I7288" s="6">
        <v>2</v>
      </c>
      <c r="J7288">
        <v>9</v>
      </c>
      <c r="K7288">
        <v>1</v>
      </c>
      <c r="L7288">
        <v>28</v>
      </c>
      <c r="M7288">
        <v>0</v>
      </c>
      <c r="N7288" t="s">
        <v>19</v>
      </c>
      <c r="O7288">
        <v>49</v>
      </c>
      <c r="P7288">
        <v>0</v>
      </c>
      <c r="Q7288">
        <f>+G7288/VLOOKUP(C7288,poblacion!$A$1:$B$298,2,0)*100000</f>
        <v>46.586481450110114</v>
      </c>
      <c r="R7288">
        <f>+I7288/VLOOKUP(C7288,poblacion!$A$1:$B$298,2,0)*100000</f>
        <v>8.4702693545654739</v>
      </c>
    </row>
    <row r="7289" spans="1:18" x14ac:dyDescent="0.35">
      <c r="A7289" t="s">
        <v>14848</v>
      </c>
      <c r="B7289" t="s">
        <v>6168</v>
      </c>
      <c r="C7289" s="1">
        <v>9109</v>
      </c>
      <c r="D7289" s="3">
        <v>43950</v>
      </c>
      <c r="E7289" t="s">
        <v>6197</v>
      </c>
      <c r="F7289">
        <v>1</v>
      </c>
      <c r="G7289" s="1">
        <v>12</v>
      </c>
      <c r="H7289" s="1">
        <v>0</v>
      </c>
      <c r="I7289" s="6">
        <v>3</v>
      </c>
      <c r="J7289">
        <v>9</v>
      </c>
      <c r="K7289">
        <v>0</v>
      </c>
      <c r="L7289">
        <v>29</v>
      </c>
      <c r="M7289">
        <v>0</v>
      </c>
      <c r="N7289" t="s">
        <v>19</v>
      </c>
      <c r="O7289">
        <v>49</v>
      </c>
      <c r="P7289">
        <v>0</v>
      </c>
      <c r="Q7289">
        <f>+G7289/VLOOKUP(C7289,poblacion!$A$1:$B$298,2,0)*100000</f>
        <v>50.821616127392851</v>
      </c>
      <c r="R7289">
        <f>+I7289/VLOOKUP(C7289,poblacion!$A$1:$B$298,2,0)*100000</f>
        <v>12.705404031848213</v>
      </c>
    </row>
    <row r="7290" spans="1:18" x14ac:dyDescent="0.35">
      <c r="A7290" t="s">
        <v>14848</v>
      </c>
      <c r="B7290" t="s">
        <v>6168</v>
      </c>
      <c r="C7290" s="1">
        <v>9109</v>
      </c>
      <c r="D7290" s="3">
        <v>43951</v>
      </c>
      <c r="E7290" t="s">
        <v>6198</v>
      </c>
      <c r="F7290">
        <v>0</v>
      </c>
      <c r="G7290" s="1">
        <v>12</v>
      </c>
      <c r="H7290" s="1">
        <v>0</v>
      </c>
      <c r="I7290" s="6">
        <v>3</v>
      </c>
      <c r="J7290">
        <v>9</v>
      </c>
      <c r="K7290">
        <v>0</v>
      </c>
      <c r="L7290">
        <v>30</v>
      </c>
      <c r="M7290">
        <v>0</v>
      </c>
      <c r="N7290" t="s">
        <v>19</v>
      </c>
      <c r="O7290">
        <v>49</v>
      </c>
      <c r="P7290">
        <v>0</v>
      </c>
      <c r="Q7290">
        <f>+G7290/VLOOKUP(C7290,poblacion!$A$1:$B$298,2,0)*100000</f>
        <v>50.821616127392851</v>
      </c>
      <c r="R7290">
        <f>+I7290/VLOOKUP(C7290,poblacion!$A$1:$B$298,2,0)*100000</f>
        <v>12.705404031848213</v>
      </c>
    </row>
    <row r="7291" spans="1:18" x14ac:dyDescent="0.35">
      <c r="A7291" t="s">
        <v>14848</v>
      </c>
      <c r="B7291" t="s">
        <v>6168</v>
      </c>
      <c r="C7291" s="1">
        <v>9109</v>
      </c>
      <c r="D7291" s="3">
        <v>43952</v>
      </c>
      <c r="E7291" t="s">
        <v>6199</v>
      </c>
      <c r="F7291">
        <v>0</v>
      </c>
      <c r="G7291" s="1">
        <v>12</v>
      </c>
      <c r="H7291" s="1">
        <v>0</v>
      </c>
      <c r="I7291" s="6">
        <v>3</v>
      </c>
      <c r="J7291">
        <v>9</v>
      </c>
      <c r="K7291">
        <v>0</v>
      </c>
      <c r="L7291">
        <v>31</v>
      </c>
      <c r="M7291">
        <v>0</v>
      </c>
      <c r="N7291" t="s">
        <v>19</v>
      </c>
      <c r="O7291">
        <v>49</v>
      </c>
      <c r="P7291">
        <v>0</v>
      </c>
      <c r="Q7291">
        <f>+G7291/VLOOKUP(C7291,poblacion!$A$1:$B$298,2,0)*100000</f>
        <v>50.821616127392851</v>
      </c>
      <c r="R7291">
        <f>+I7291/VLOOKUP(C7291,poblacion!$A$1:$B$298,2,0)*100000</f>
        <v>12.705404031848213</v>
      </c>
    </row>
    <row r="7292" spans="1:18" x14ac:dyDescent="0.35">
      <c r="A7292" t="s">
        <v>14848</v>
      </c>
      <c r="B7292" t="s">
        <v>6168</v>
      </c>
      <c r="C7292" s="1">
        <v>9109</v>
      </c>
      <c r="D7292" s="3">
        <v>43953</v>
      </c>
      <c r="E7292" t="s">
        <v>6200</v>
      </c>
      <c r="F7292">
        <v>0</v>
      </c>
      <c r="G7292" s="1">
        <v>12</v>
      </c>
      <c r="H7292" s="1">
        <v>0</v>
      </c>
      <c r="I7292" s="6">
        <v>3</v>
      </c>
      <c r="J7292">
        <v>9</v>
      </c>
      <c r="K7292">
        <v>0</v>
      </c>
      <c r="L7292">
        <v>32</v>
      </c>
      <c r="M7292">
        <v>0</v>
      </c>
      <c r="N7292" t="s">
        <v>19</v>
      </c>
      <c r="O7292">
        <v>49</v>
      </c>
      <c r="P7292">
        <v>0</v>
      </c>
      <c r="Q7292">
        <f>+G7292/VLOOKUP(C7292,poblacion!$A$1:$B$298,2,0)*100000</f>
        <v>50.821616127392851</v>
      </c>
      <c r="R7292">
        <f>+I7292/VLOOKUP(C7292,poblacion!$A$1:$B$298,2,0)*100000</f>
        <v>12.705404031848213</v>
      </c>
    </row>
    <row r="7293" spans="1:18" x14ac:dyDescent="0.35">
      <c r="A7293" t="s">
        <v>14848</v>
      </c>
      <c r="B7293" t="s">
        <v>6168</v>
      </c>
      <c r="C7293" s="1">
        <v>9109</v>
      </c>
      <c r="D7293" s="3">
        <v>43954</v>
      </c>
      <c r="E7293" t="s">
        <v>6201</v>
      </c>
      <c r="F7293">
        <v>0</v>
      </c>
      <c r="G7293" s="1">
        <v>12</v>
      </c>
      <c r="H7293" s="1">
        <v>0</v>
      </c>
      <c r="I7293" s="6">
        <v>3</v>
      </c>
      <c r="J7293">
        <v>9</v>
      </c>
      <c r="K7293">
        <v>0</v>
      </c>
      <c r="L7293">
        <v>33</v>
      </c>
      <c r="M7293">
        <v>0</v>
      </c>
      <c r="N7293" t="s">
        <v>19</v>
      </c>
      <c r="O7293">
        <v>49</v>
      </c>
      <c r="P7293">
        <v>0</v>
      </c>
      <c r="Q7293">
        <f>+G7293/VLOOKUP(C7293,poblacion!$A$1:$B$298,2,0)*100000</f>
        <v>50.821616127392851</v>
      </c>
      <c r="R7293">
        <f>+I7293/VLOOKUP(C7293,poblacion!$A$1:$B$298,2,0)*100000</f>
        <v>12.705404031848213</v>
      </c>
    </row>
    <row r="7294" spans="1:18" x14ac:dyDescent="0.35">
      <c r="A7294" t="s">
        <v>14848</v>
      </c>
      <c r="B7294" t="s">
        <v>6168</v>
      </c>
      <c r="C7294" s="1">
        <v>9109</v>
      </c>
      <c r="D7294" s="3">
        <v>43955</v>
      </c>
      <c r="E7294" t="s">
        <v>6202</v>
      </c>
      <c r="F7294">
        <v>0</v>
      </c>
      <c r="G7294" s="1">
        <v>12</v>
      </c>
      <c r="H7294" s="1">
        <v>0</v>
      </c>
      <c r="I7294" s="6">
        <v>3</v>
      </c>
      <c r="J7294">
        <v>9</v>
      </c>
      <c r="K7294">
        <v>0</v>
      </c>
      <c r="L7294">
        <v>34</v>
      </c>
      <c r="M7294">
        <v>0</v>
      </c>
      <c r="N7294" t="s">
        <v>19</v>
      </c>
      <c r="O7294">
        <v>49</v>
      </c>
      <c r="P7294">
        <v>0</v>
      </c>
      <c r="Q7294">
        <f>+G7294/VLOOKUP(C7294,poblacion!$A$1:$B$298,2,0)*100000</f>
        <v>50.821616127392851</v>
      </c>
      <c r="R7294">
        <f>+I7294/VLOOKUP(C7294,poblacion!$A$1:$B$298,2,0)*100000</f>
        <v>12.705404031848213</v>
      </c>
    </row>
    <row r="7295" spans="1:18" x14ac:dyDescent="0.35">
      <c r="A7295" t="s">
        <v>14848</v>
      </c>
      <c r="B7295" t="s">
        <v>6168</v>
      </c>
      <c r="C7295" s="1">
        <v>9109</v>
      </c>
      <c r="D7295" s="3">
        <v>43956</v>
      </c>
      <c r="E7295" t="s">
        <v>6203</v>
      </c>
      <c r="F7295">
        <v>0</v>
      </c>
      <c r="G7295" s="1">
        <v>12</v>
      </c>
      <c r="H7295" s="1">
        <v>0</v>
      </c>
      <c r="I7295" s="6">
        <v>3</v>
      </c>
      <c r="J7295">
        <v>9</v>
      </c>
      <c r="K7295">
        <v>0</v>
      </c>
      <c r="L7295">
        <v>35</v>
      </c>
      <c r="M7295">
        <v>0</v>
      </c>
      <c r="N7295" t="s">
        <v>19</v>
      </c>
      <c r="O7295">
        <v>49</v>
      </c>
      <c r="P7295">
        <v>0</v>
      </c>
      <c r="Q7295">
        <f>+G7295/VLOOKUP(C7295,poblacion!$A$1:$B$298,2,0)*100000</f>
        <v>50.821616127392851</v>
      </c>
      <c r="R7295">
        <f>+I7295/VLOOKUP(C7295,poblacion!$A$1:$B$298,2,0)*100000</f>
        <v>12.705404031848213</v>
      </c>
    </row>
    <row r="7296" spans="1:18" x14ac:dyDescent="0.35">
      <c r="A7296" t="s">
        <v>14848</v>
      </c>
      <c r="B7296" t="s">
        <v>6168</v>
      </c>
      <c r="C7296" s="1">
        <v>9109</v>
      </c>
      <c r="D7296" s="3">
        <v>43957</v>
      </c>
      <c r="E7296" t="s">
        <v>6204</v>
      </c>
      <c r="F7296">
        <v>1</v>
      </c>
      <c r="G7296" s="1">
        <v>13</v>
      </c>
      <c r="H7296" s="1">
        <v>0</v>
      </c>
      <c r="I7296" s="6">
        <v>4</v>
      </c>
      <c r="J7296">
        <v>9</v>
      </c>
      <c r="K7296">
        <v>0</v>
      </c>
      <c r="L7296">
        <v>36</v>
      </c>
      <c r="M7296">
        <v>0</v>
      </c>
      <c r="N7296" t="s">
        <v>19</v>
      </c>
      <c r="O7296">
        <v>49</v>
      </c>
      <c r="P7296">
        <v>0</v>
      </c>
      <c r="Q7296">
        <f>+G7296/VLOOKUP(C7296,poblacion!$A$1:$B$298,2,0)*100000</f>
        <v>55.056750804675588</v>
      </c>
      <c r="R7296">
        <f>+I7296/VLOOKUP(C7296,poblacion!$A$1:$B$298,2,0)*100000</f>
        <v>16.940538709130948</v>
      </c>
    </row>
    <row r="7297" spans="1:18" x14ac:dyDescent="0.35">
      <c r="A7297" t="s">
        <v>14848</v>
      </c>
      <c r="B7297" t="s">
        <v>6168</v>
      </c>
      <c r="C7297" s="1">
        <v>9109</v>
      </c>
      <c r="D7297" s="3">
        <v>43958</v>
      </c>
      <c r="E7297" t="s">
        <v>6205</v>
      </c>
      <c r="F7297">
        <v>0</v>
      </c>
      <c r="G7297" s="1">
        <v>13</v>
      </c>
      <c r="H7297" s="1">
        <v>0</v>
      </c>
      <c r="I7297" s="6">
        <v>4</v>
      </c>
      <c r="J7297">
        <v>9</v>
      </c>
      <c r="K7297">
        <v>0</v>
      </c>
      <c r="L7297">
        <v>37</v>
      </c>
      <c r="M7297">
        <v>0</v>
      </c>
      <c r="N7297" t="s">
        <v>19</v>
      </c>
      <c r="O7297">
        <v>49</v>
      </c>
      <c r="P7297">
        <v>0</v>
      </c>
      <c r="Q7297">
        <f>+G7297/VLOOKUP(C7297,poblacion!$A$1:$B$298,2,0)*100000</f>
        <v>55.056750804675588</v>
      </c>
      <c r="R7297">
        <f>+I7297/VLOOKUP(C7297,poblacion!$A$1:$B$298,2,0)*100000</f>
        <v>16.940538709130948</v>
      </c>
    </row>
    <row r="7298" spans="1:18" x14ac:dyDescent="0.35">
      <c r="A7298" t="s">
        <v>14848</v>
      </c>
      <c r="B7298" t="s">
        <v>6168</v>
      </c>
      <c r="C7298" s="1">
        <v>9109</v>
      </c>
      <c r="D7298" s="3">
        <v>43959</v>
      </c>
      <c r="E7298" t="s">
        <v>6206</v>
      </c>
      <c r="F7298">
        <v>0</v>
      </c>
      <c r="G7298" s="1">
        <v>13</v>
      </c>
      <c r="H7298" s="1">
        <v>0</v>
      </c>
      <c r="I7298" s="6">
        <v>4</v>
      </c>
      <c r="J7298">
        <v>9</v>
      </c>
      <c r="K7298">
        <v>0</v>
      </c>
      <c r="L7298">
        <v>38</v>
      </c>
      <c r="M7298">
        <v>0</v>
      </c>
      <c r="N7298" t="s">
        <v>19</v>
      </c>
      <c r="O7298">
        <v>49</v>
      </c>
      <c r="P7298">
        <v>0</v>
      </c>
      <c r="Q7298">
        <f>+G7298/VLOOKUP(C7298,poblacion!$A$1:$B$298,2,0)*100000</f>
        <v>55.056750804675588</v>
      </c>
      <c r="R7298">
        <f>+I7298/VLOOKUP(C7298,poblacion!$A$1:$B$298,2,0)*100000</f>
        <v>16.940538709130948</v>
      </c>
    </row>
    <row r="7299" spans="1:18" x14ac:dyDescent="0.35">
      <c r="A7299" t="s">
        <v>14848</v>
      </c>
      <c r="B7299" t="s">
        <v>6168</v>
      </c>
      <c r="C7299" s="1">
        <v>9109</v>
      </c>
      <c r="D7299" s="3">
        <v>43960</v>
      </c>
      <c r="E7299" t="s">
        <v>6207</v>
      </c>
      <c r="F7299">
        <v>0</v>
      </c>
      <c r="G7299" s="1">
        <v>13</v>
      </c>
      <c r="H7299" s="1">
        <v>0</v>
      </c>
      <c r="I7299" s="6">
        <v>4</v>
      </c>
      <c r="J7299">
        <v>9</v>
      </c>
      <c r="K7299">
        <v>0</v>
      </c>
      <c r="L7299">
        <v>39</v>
      </c>
      <c r="M7299">
        <v>0</v>
      </c>
      <c r="N7299" t="s">
        <v>19</v>
      </c>
      <c r="O7299">
        <v>49</v>
      </c>
      <c r="P7299">
        <v>0</v>
      </c>
      <c r="Q7299">
        <f>+G7299/VLOOKUP(C7299,poblacion!$A$1:$B$298,2,0)*100000</f>
        <v>55.056750804675588</v>
      </c>
      <c r="R7299">
        <f>+I7299/VLOOKUP(C7299,poblacion!$A$1:$B$298,2,0)*100000</f>
        <v>16.940538709130948</v>
      </c>
    </row>
    <row r="7300" spans="1:18" x14ac:dyDescent="0.35">
      <c r="A7300" t="s">
        <v>14848</v>
      </c>
      <c r="B7300" t="s">
        <v>6168</v>
      </c>
      <c r="C7300" s="1">
        <v>9109</v>
      </c>
      <c r="D7300" s="3">
        <v>43961</v>
      </c>
      <c r="E7300" t="s">
        <v>6208</v>
      </c>
      <c r="F7300">
        <v>0</v>
      </c>
      <c r="G7300" s="1">
        <v>13</v>
      </c>
      <c r="H7300" s="1">
        <v>0</v>
      </c>
      <c r="I7300" s="6">
        <v>3</v>
      </c>
      <c r="J7300">
        <v>10</v>
      </c>
      <c r="K7300">
        <v>1</v>
      </c>
      <c r="L7300">
        <v>40</v>
      </c>
      <c r="M7300">
        <v>0</v>
      </c>
      <c r="N7300" t="s">
        <v>19</v>
      </c>
      <c r="O7300">
        <v>49</v>
      </c>
      <c r="P7300">
        <v>0</v>
      </c>
      <c r="Q7300">
        <f>+G7300/VLOOKUP(C7300,poblacion!$A$1:$B$298,2,0)*100000</f>
        <v>55.056750804675588</v>
      </c>
      <c r="R7300">
        <f>+I7300/VLOOKUP(C7300,poblacion!$A$1:$B$298,2,0)*100000</f>
        <v>12.705404031848213</v>
      </c>
    </row>
    <row r="7301" spans="1:18" x14ac:dyDescent="0.35">
      <c r="A7301" t="s">
        <v>14848</v>
      </c>
      <c r="B7301" t="s">
        <v>6168</v>
      </c>
      <c r="C7301" s="1">
        <v>9109</v>
      </c>
      <c r="D7301" s="3">
        <v>43962</v>
      </c>
      <c r="E7301" t="s">
        <v>6209</v>
      </c>
      <c r="F7301">
        <v>0</v>
      </c>
      <c r="G7301" s="1">
        <v>13</v>
      </c>
      <c r="H7301" s="1">
        <v>0</v>
      </c>
      <c r="I7301" s="6">
        <v>2</v>
      </c>
      <c r="J7301">
        <v>11</v>
      </c>
      <c r="K7301">
        <v>1</v>
      </c>
      <c r="L7301">
        <v>41</v>
      </c>
      <c r="M7301">
        <v>0</v>
      </c>
      <c r="N7301" t="s">
        <v>19</v>
      </c>
      <c r="O7301">
        <v>49</v>
      </c>
      <c r="P7301">
        <v>0</v>
      </c>
      <c r="Q7301">
        <f>+G7301/VLOOKUP(C7301,poblacion!$A$1:$B$298,2,0)*100000</f>
        <v>55.056750804675588</v>
      </c>
      <c r="R7301">
        <f>+I7301/VLOOKUP(C7301,poblacion!$A$1:$B$298,2,0)*100000</f>
        <v>8.4702693545654739</v>
      </c>
    </row>
    <row r="7302" spans="1:18" x14ac:dyDescent="0.35">
      <c r="A7302" t="s">
        <v>14848</v>
      </c>
      <c r="B7302" t="s">
        <v>6168</v>
      </c>
      <c r="C7302" s="1">
        <v>9109</v>
      </c>
      <c r="D7302" s="3">
        <v>43963</v>
      </c>
      <c r="E7302" t="s">
        <v>6210</v>
      </c>
      <c r="F7302">
        <v>1</v>
      </c>
      <c r="G7302" s="1">
        <v>14</v>
      </c>
      <c r="H7302" s="1">
        <v>0</v>
      </c>
      <c r="I7302" s="6">
        <v>2</v>
      </c>
      <c r="J7302">
        <v>12</v>
      </c>
      <c r="K7302">
        <v>1</v>
      </c>
      <c r="L7302">
        <v>42</v>
      </c>
      <c r="M7302">
        <v>0</v>
      </c>
      <c r="N7302" t="s">
        <v>19</v>
      </c>
      <c r="O7302">
        <v>49</v>
      </c>
      <c r="P7302">
        <v>0</v>
      </c>
      <c r="Q7302">
        <f>+G7302/VLOOKUP(C7302,poblacion!$A$1:$B$298,2,0)*100000</f>
        <v>59.291885481958332</v>
      </c>
      <c r="R7302">
        <f>+I7302/VLOOKUP(C7302,poblacion!$A$1:$B$298,2,0)*100000</f>
        <v>8.4702693545654739</v>
      </c>
    </row>
    <row r="7303" spans="1:18" x14ac:dyDescent="0.35">
      <c r="A7303" t="s">
        <v>14848</v>
      </c>
      <c r="B7303" t="s">
        <v>6168</v>
      </c>
      <c r="C7303" s="1">
        <v>9109</v>
      </c>
      <c r="D7303" s="3">
        <v>43964</v>
      </c>
      <c r="E7303" t="s">
        <v>6211</v>
      </c>
      <c r="F7303">
        <v>0</v>
      </c>
      <c r="G7303" s="1">
        <v>14</v>
      </c>
      <c r="H7303" s="1">
        <v>0</v>
      </c>
      <c r="I7303" s="6">
        <v>2</v>
      </c>
      <c r="J7303">
        <v>12</v>
      </c>
      <c r="K7303">
        <v>0</v>
      </c>
      <c r="L7303">
        <v>43</v>
      </c>
      <c r="M7303">
        <v>0</v>
      </c>
      <c r="N7303" t="s">
        <v>19</v>
      </c>
      <c r="O7303">
        <v>49</v>
      </c>
      <c r="P7303">
        <v>0</v>
      </c>
      <c r="Q7303">
        <f>+G7303/VLOOKUP(C7303,poblacion!$A$1:$B$298,2,0)*100000</f>
        <v>59.291885481958332</v>
      </c>
      <c r="R7303">
        <f>+I7303/VLOOKUP(C7303,poblacion!$A$1:$B$298,2,0)*100000</f>
        <v>8.4702693545654739</v>
      </c>
    </row>
    <row r="7304" spans="1:18" x14ac:dyDescent="0.35">
      <c r="A7304" t="s">
        <v>14848</v>
      </c>
      <c r="B7304" t="s">
        <v>6168</v>
      </c>
      <c r="C7304" s="1">
        <v>9109</v>
      </c>
      <c r="D7304" s="3">
        <v>43965</v>
      </c>
      <c r="E7304" t="s">
        <v>6212</v>
      </c>
      <c r="F7304">
        <v>0</v>
      </c>
      <c r="G7304" s="1">
        <v>14</v>
      </c>
      <c r="H7304" s="1">
        <v>0</v>
      </c>
      <c r="I7304" s="6">
        <v>2</v>
      </c>
      <c r="J7304">
        <v>12</v>
      </c>
      <c r="K7304">
        <v>0</v>
      </c>
      <c r="L7304">
        <v>44</v>
      </c>
      <c r="M7304">
        <v>0</v>
      </c>
      <c r="N7304" t="s">
        <v>19</v>
      </c>
      <c r="O7304">
        <v>49</v>
      </c>
      <c r="P7304">
        <v>0</v>
      </c>
      <c r="Q7304">
        <f>+G7304/VLOOKUP(C7304,poblacion!$A$1:$B$298,2,0)*100000</f>
        <v>59.291885481958332</v>
      </c>
      <c r="R7304">
        <f>+I7304/VLOOKUP(C7304,poblacion!$A$1:$B$298,2,0)*100000</f>
        <v>8.4702693545654739</v>
      </c>
    </row>
    <row r="7305" spans="1:18" x14ac:dyDescent="0.35">
      <c r="A7305" t="s">
        <v>14848</v>
      </c>
      <c r="B7305" t="s">
        <v>6168</v>
      </c>
      <c r="C7305" s="1">
        <v>9109</v>
      </c>
      <c r="D7305" s="3">
        <v>43966</v>
      </c>
      <c r="E7305" t="s">
        <v>6213</v>
      </c>
      <c r="F7305">
        <v>0</v>
      </c>
      <c r="G7305" s="1">
        <v>14</v>
      </c>
      <c r="H7305" s="1">
        <v>0</v>
      </c>
      <c r="I7305" s="6">
        <v>2</v>
      </c>
      <c r="J7305">
        <v>12</v>
      </c>
      <c r="K7305">
        <v>0</v>
      </c>
      <c r="L7305">
        <v>45</v>
      </c>
      <c r="M7305">
        <v>0</v>
      </c>
      <c r="N7305" t="s">
        <v>19</v>
      </c>
      <c r="O7305">
        <v>49</v>
      </c>
      <c r="P7305">
        <v>0</v>
      </c>
      <c r="Q7305">
        <f>+G7305/VLOOKUP(C7305,poblacion!$A$1:$B$298,2,0)*100000</f>
        <v>59.291885481958332</v>
      </c>
      <c r="R7305">
        <f>+I7305/VLOOKUP(C7305,poblacion!$A$1:$B$298,2,0)*100000</f>
        <v>8.4702693545654739</v>
      </c>
    </row>
    <row r="7306" spans="1:18" x14ac:dyDescent="0.35">
      <c r="A7306" t="s">
        <v>14848</v>
      </c>
      <c r="B7306" t="s">
        <v>6168</v>
      </c>
      <c r="C7306" s="1">
        <v>9109</v>
      </c>
      <c r="D7306" s="3">
        <v>43967</v>
      </c>
      <c r="E7306" t="s">
        <v>6214</v>
      </c>
      <c r="F7306">
        <v>0</v>
      </c>
      <c r="G7306" s="1">
        <v>14</v>
      </c>
      <c r="H7306" s="1">
        <v>0</v>
      </c>
      <c r="I7306" s="6">
        <v>2</v>
      </c>
      <c r="J7306">
        <v>12</v>
      </c>
      <c r="K7306">
        <v>0</v>
      </c>
      <c r="L7306">
        <v>46</v>
      </c>
      <c r="M7306">
        <v>0</v>
      </c>
      <c r="N7306" t="s">
        <v>19</v>
      </c>
      <c r="O7306">
        <v>49</v>
      </c>
      <c r="P7306">
        <v>0</v>
      </c>
      <c r="Q7306">
        <f>+G7306/VLOOKUP(C7306,poblacion!$A$1:$B$298,2,0)*100000</f>
        <v>59.291885481958332</v>
      </c>
      <c r="R7306">
        <f>+I7306/VLOOKUP(C7306,poblacion!$A$1:$B$298,2,0)*100000</f>
        <v>8.4702693545654739</v>
      </c>
    </row>
    <row r="7307" spans="1:18" x14ac:dyDescent="0.35">
      <c r="A7307" t="s">
        <v>14848</v>
      </c>
      <c r="B7307" t="s">
        <v>6168</v>
      </c>
      <c r="C7307" s="1">
        <v>9109</v>
      </c>
      <c r="D7307" s="3">
        <v>43968</v>
      </c>
      <c r="E7307" t="s">
        <v>6215</v>
      </c>
      <c r="F7307">
        <v>0</v>
      </c>
      <c r="G7307" s="1">
        <v>14</v>
      </c>
      <c r="H7307" s="1">
        <v>0</v>
      </c>
      <c r="I7307" s="6">
        <v>2</v>
      </c>
      <c r="J7307">
        <v>12</v>
      </c>
      <c r="K7307">
        <v>0</v>
      </c>
      <c r="L7307">
        <v>47</v>
      </c>
      <c r="M7307">
        <v>0</v>
      </c>
      <c r="N7307" t="s">
        <v>19</v>
      </c>
      <c r="O7307">
        <v>49</v>
      </c>
      <c r="P7307">
        <v>0</v>
      </c>
      <c r="Q7307">
        <f>+G7307/VLOOKUP(C7307,poblacion!$A$1:$B$298,2,0)*100000</f>
        <v>59.291885481958332</v>
      </c>
      <c r="R7307">
        <f>+I7307/VLOOKUP(C7307,poblacion!$A$1:$B$298,2,0)*100000</f>
        <v>8.4702693545654739</v>
      </c>
    </row>
    <row r="7308" spans="1:18" x14ac:dyDescent="0.35">
      <c r="A7308" t="s">
        <v>14848</v>
      </c>
      <c r="B7308" t="s">
        <v>6168</v>
      </c>
      <c r="C7308" s="1">
        <v>9109</v>
      </c>
      <c r="D7308" s="3">
        <v>43969</v>
      </c>
      <c r="E7308" t="s">
        <v>6216</v>
      </c>
      <c r="F7308">
        <v>0</v>
      </c>
      <c r="G7308" s="1">
        <v>14</v>
      </c>
      <c r="H7308" s="1">
        <v>0</v>
      </c>
      <c r="I7308" s="6">
        <v>2</v>
      </c>
      <c r="J7308">
        <v>12</v>
      </c>
      <c r="K7308">
        <v>0</v>
      </c>
      <c r="L7308">
        <v>48</v>
      </c>
      <c r="M7308">
        <v>0</v>
      </c>
      <c r="N7308" t="s">
        <v>19</v>
      </c>
      <c r="O7308">
        <v>49</v>
      </c>
      <c r="P7308">
        <v>0</v>
      </c>
      <c r="Q7308">
        <f>+G7308/VLOOKUP(C7308,poblacion!$A$1:$B$298,2,0)*100000</f>
        <v>59.291885481958332</v>
      </c>
      <c r="R7308">
        <f>+I7308/VLOOKUP(C7308,poblacion!$A$1:$B$298,2,0)*100000</f>
        <v>8.4702693545654739</v>
      </c>
    </row>
    <row r="7309" spans="1:18" x14ac:dyDescent="0.35">
      <c r="A7309" t="s">
        <v>14848</v>
      </c>
      <c r="B7309" t="s">
        <v>6168</v>
      </c>
      <c r="C7309" s="1">
        <v>9109</v>
      </c>
      <c r="D7309" s="3">
        <v>43970</v>
      </c>
      <c r="E7309" t="s">
        <v>6217</v>
      </c>
      <c r="F7309">
        <v>0</v>
      </c>
      <c r="G7309" s="1">
        <v>14</v>
      </c>
      <c r="H7309" s="1">
        <v>0</v>
      </c>
      <c r="I7309" s="6">
        <v>1</v>
      </c>
      <c r="J7309">
        <v>13</v>
      </c>
      <c r="K7309">
        <v>1</v>
      </c>
      <c r="L7309">
        <v>49</v>
      </c>
      <c r="M7309">
        <v>0</v>
      </c>
      <c r="N7309" t="s">
        <v>19</v>
      </c>
      <c r="O7309">
        <v>49</v>
      </c>
      <c r="P7309">
        <v>0</v>
      </c>
      <c r="Q7309">
        <f>+G7309/VLOOKUP(C7309,poblacion!$A$1:$B$298,2,0)*100000</f>
        <v>59.291885481958332</v>
      </c>
      <c r="R7309">
        <f>+I7309/VLOOKUP(C7309,poblacion!$A$1:$B$298,2,0)*100000</f>
        <v>4.235134677282737</v>
      </c>
    </row>
    <row r="7310" spans="1:18" x14ac:dyDescent="0.35">
      <c r="A7310" t="s">
        <v>14848</v>
      </c>
      <c r="B7310" t="s">
        <v>6168</v>
      </c>
      <c r="C7310" s="1">
        <v>9109</v>
      </c>
      <c r="D7310" s="3">
        <v>43971</v>
      </c>
      <c r="E7310" t="s">
        <v>6218</v>
      </c>
      <c r="F7310">
        <v>0</v>
      </c>
      <c r="G7310" s="1">
        <v>14</v>
      </c>
      <c r="H7310" s="1">
        <v>0</v>
      </c>
      <c r="I7310" s="6">
        <v>1</v>
      </c>
      <c r="J7310">
        <v>13</v>
      </c>
      <c r="K7310">
        <v>0</v>
      </c>
      <c r="L7310">
        <v>50</v>
      </c>
      <c r="M7310">
        <v>0</v>
      </c>
      <c r="N7310" t="s">
        <v>19</v>
      </c>
      <c r="O7310">
        <v>49</v>
      </c>
      <c r="P7310">
        <v>0</v>
      </c>
      <c r="Q7310">
        <f>+G7310/VLOOKUP(C7310,poblacion!$A$1:$B$298,2,0)*100000</f>
        <v>59.291885481958332</v>
      </c>
      <c r="R7310">
        <f>+I7310/VLOOKUP(C7310,poblacion!$A$1:$B$298,2,0)*100000</f>
        <v>4.235134677282737</v>
      </c>
    </row>
    <row r="7311" spans="1:18" x14ac:dyDescent="0.35">
      <c r="A7311" t="s">
        <v>14848</v>
      </c>
      <c r="B7311" t="s">
        <v>14890</v>
      </c>
      <c r="C7311" s="1">
        <v>9111</v>
      </c>
      <c r="D7311" s="3">
        <v>43913</v>
      </c>
      <c r="E7311" t="s">
        <v>7817</v>
      </c>
      <c r="F7311">
        <v>2</v>
      </c>
      <c r="G7311" s="1">
        <v>2</v>
      </c>
      <c r="H7311" s="1">
        <v>0</v>
      </c>
      <c r="I7311" s="6">
        <v>2</v>
      </c>
      <c r="J7311">
        <v>0</v>
      </c>
      <c r="K7311">
        <v>0</v>
      </c>
      <c r="L7311">
        <v>1</v>
      </c>
      <c r="M7311">
        <v>0</v>
      </c>
      <c r="N7311" t="s">
        <v>17</v>
      </c>
      <c r="O7311">
        <v>58</v>
      </c>
      <c r="P7311">
        <v>0</v>
      </c>
      <c r="Q7311">
        <f>+G7311/VLOOKUP(C7311,poblacion!$A$1:$B$298,2,0)*100000</f>
        <v>6.1519532451553367</v>
      </c>
      <c r="R7311">
        <f>+I7311/VLOOKUP(C7311,poblacion!$A$1:$B$298,2,0)*100000</f>
        <v>6.1519532451553367</v>
      </c>
    </row>
    <row r="7312" spans="1:18" x14ac:dyDescent="0.35">
      <c r="A7312" t="s">
        <v>14848</v>
      </c>
      <c r="B7312" t="s">
        <v>14890</v>
      </c>
      <c r="C7312" s="1">
        <v>9111</v>
      </c>
      <c r="D7312" s="3">
        <v>43914</v>
      </c>
      <c r="E7312" t="s">
        <v>7818</v>
      </c>
      <c r="F7312">
        <v>0</v>
      </c>
      <c r="G7312" s="1">
        <v>2</v>
      </c>
      <c r="H7312" s="1">
        <v>0</v>
      </c>
      <c r="I7312" s="6">
        <v>2</v>
      </c>
      <c r="J7312">
        <v>0</v>
      </c>
      <c r="K7312">
        <v>0</v>
      </c>
      <c r="L7312">
        <v>2</v>
      </c>
      <c r="M7312">
        <v>0</v>
      </c>
      <c r="N7312" t="s">
        <v>19</v>
      </c>
      <c r="O7312">
        <v>58</v>
      </c>
      <c r="P7312">
        <v>0</v>
      </c>
      <c r="Q7312">
        <f>+G7312/VLOOKUP(C7312,poblacion!$A$1:$B$298,2,0)*100000</f>
        <v>6.1519532451553367</v>
      </c>
      <c r="R7312">
        <f>+I7312/VLOOKUP(C7312,poblacion!$A$1:$B$298,2,0)*100000</f>
        <v>6.1519532451553367</v>
      </c>
    </row>
    <row r="7313" spans="1:18" x14ac:dyDescent="0.35">
      <c r="A7313" t="s">
        <v>14848</v>
      </c>
      <c r="B7313" t="s">
        <v>14890</v>
      </c>
      <c r="C7313" s="1">
        <v>9111</v>
      </c>
      <c r="D7313" s="3">
        <v>43915</v>
      </c>
      <c r="E7313" t="s">
        <v>7819</v>
      </c>
      <c r="F7313">
        <v>0</v>
      </c>
      <c r="G7313" s="1">
        <v>2</v>
      </c>
      <c r="H7313" s="1">
        <v>0</v>
      </c>
      <c r="I7313" s="6">
        <v>2</v>
      </c>
      <c r="J7313">
        <v>0</v>
      </c>
      <c r="K7313">
        <v>0</v>
      </c>
      <c r="L7313">
        <v>3</v>
      </c>
      <c r="M7313">
        <v>0</v>
      </c>
      <c r="N7313" t="s">
        <v>19</v>
      </c>
      <c r="O7313">
        <v>58</v>
      </c>
      <c r="P7313">
        <v>0</v>
      </c>
      <c r="Q7313">
        <f>+G7313/VLOOKUP(C7313,poblacion!$A$1:$B$298,2,0)*100000</f>
        <v>6.1519532451553367</v>
      </c>
      <c r="R7313">
        <f>+I7313/VLOOKUP(C7313,poblacion!$A$1:$B$298,2,0)*100000</f>
        <v>6.1519532451553367</v>
      </c>
    </row>
    <row r="7314" spans="1:18" x14ac:dyDescent="0.35">
      <c r="A7314" t="s">
        <v>14848</v>
      </c>
      <c r="B7314" t="s">
        <v>14890</v>
      </c>
      <c r="C7314" s="1">
        <v>9111</v>
      </c>
      <c r="D7314" s="3">
        <v>43916</v>
      </c>
      <c r="E7314" t="s">
        <v>7820</v>
      </c>
      <c r="F7314">
        <v>0</v>
      </c>
      <c r="G7314" s="1">
        <v>2</v>
      </c>
      <c r="H7314" s="1">
        <v>0</v>
      </c>
      <c r="I7314" s="6">
        <v>2</v>
      </c>
      <c r="J7314">
        <v>0</v>
      </c>
      <c r="K7314">
        <v>0</v>
      </c>
      <c r="L7314">
        <v>4</v>
      </c>
      <c r="M7314">
        <v>0</v>
      </c>
      <c r="N7314" t="s">
        <v>19</v>
      </c>
      <c r="O7314">
        <v>58</v>
      </c>
      <c r="P7314">
        <v>0</v>
      </c>
      <c r="Q7314">
        <f>+G7314/VLOOKUP(C7314,poblacion!$A$1:$B$298,2,0)*100000</f>
        <v>6.1519532451553367</v>
      </c>
      <c r="R7314">
        <f>+I7314/VLOOKUP(C7314,poblacion!$A$1:$B$298,2,0)*100000</f>
        <v>6.1519532451553367</v>
      </c>
    </row>
    <row r="7315" spans="1:18" x14ac:dyDescent="0.35">
      <c r="A7315" t="s">
        <v>14848</v>
      </c>
      <c r="B7315" t="s">
        <v>14890</v>
      </c>
      <c r="C7315" s="1">
        <v>9111</v>
      </c>
      <c r="D7315" s="3">
        <v>43917</v>
      </c>
      <c r="E7315" t="s">
        <v>7821</v>
      </c>
      <c r="F7315">
        <v>0</v>
      </c>
      <c r="G7315" s="1">
        <v>2</v>
      </c>
      <c r="H7315" s="1">
        <v>0</v>
      </c>
      <c r="I7315" s="6">
        <v>2</v>
      </c>
      <c r="J7315">
        <v>0</v>
      </c>
      <c r="K7315">
        <v>0</v>
      </c>
      <c r="L7315">
        <v>5</v>
      </c>
      <c r="M7315">
        <v>0</v>
      </c>
      <c r="N7315" t="s">
        <v>19</v>
      </c>
      <c r="O7315">
        <v>58</v>
      </c>
      <c r="P7315">
        <v>0</v>
      </c>
      <c r="Q7315">
        <f>+G7315/VLOOKUP(C7315,poblacion!$A$1:$B$298,2,0)*100000</f>
        <v>6.1519532451553367</v>
      </c>
      <c r="R7315">
        <f>+I7315/VLOOKUP(C7315,poblacion!$A$1:$B$298,2,0)*100000</f>
        <v>6.1519532451553367</v>
      </c>
    </row>
    <row r="7316" spans="1:18" x14ac:dyDescent="0.35">
      <c r="A7316" t="s">
        <v>14848</v>
      </c>
      <c r="B7316" t="s">
        <v>14890</v>
      </c>
      <c r="C7316" s="1">
        <v>9111</v>
      </c>
      <c r="D7316" s="3">
        <v>43918</v>
      </c>
      <c r="E7316" t="s">
        <v>7822</v>
      </c>
      <c r="F7316">
        <v>1</v>
      </c>
      <c r="G7316" s="1">
        <v>3</v>
      </c>
      <c r="H7316" s="1">
        <v>0</v>
      </c>
      <c r="I7316" s="6">
        <v>3</v>
      </c>
      <c r="J7316">
        <v>0</v>
      </c>
      <c r="K7316">
        <v>0</v>
      </c>
      <c r="L7316">
        <v>6</v>
      </c>
      <c r="M7316">
        <v>0</v>
      </c>
      <c r="N7316" t="s">
        <v>19</v>
      </c>
      <c r="O7316">
        <v>58</v>
      </c>
      <c r="P7316">
        <v>0</v>
      </c>
      <c r="Q7316">
        <f>+G7316/VLOOKUP(C7316,poblacion!$A$1:$B$298,2,0)*100000</f>
        <v>9.2279298677330051</v>
      </c>
      <c r="R7316">
        <f>+I7316/VLOOKUP(C7316,poblacion!$A$1:$B$298,2,0)*100000</f>
        <v>9.2279298677330051</v>
      </c>
    </row>
    <row r="7317" spans="1:18" x14ac:dyDescent="0.35">
      <c r="A7317" t="s">
        <v>14848</v>
      </c>
      <c r="B7317" t="s">
        <v>14890</v>
      </c>
      <c r="C7317" s="1">
        <v>9111</v>
      </c>
      <c r="D7317" s="3">
        <v>43919</v>
      </c>
      <c r="E7317" t="s">
        <v>7823</v>
      </c>
      <c r="F7317">
        <v>0</v>
      </c>
      <c r="G7317" s="1">
        <v>3</v>
      </c>
      <c r="H7317" s="1">
        <v>0</v>
      </c>
      <c r="I7317" s="6">
        <v>3</v>
      </c>
      <c r="J7317">
        <v>0</v>
      </c>
      <c r="K7317">
        <v>0</v>
      </c>
      <c r="L7317">
        <v>7</v>
      </c>
      <c r="M7317">
        <v>0</v>
      </c>
      <c r="N7317" t="s">
        <v>19</v>
      </c>
      <c r="O7317">
        <v>58</v>
      </c>
      <c r="P7317">
        <v>0</v>
      </c>
      <c r="Q7317">
        <f>+G7317/VLOOKUP(C7317,poblacion!$A$1:$B$298,2,0)*100000</f>
        <v>9.2279298677330051</v>
      </c>
      <c r="R7317">
        <f>+I7317/VLOOKUP(C7317,poblacion!$A$1:$B$298,2,0)*100000</f>
        <v>9.2279298677330051</v>
      </c>
    </row>
    <row r="7318" spans="1:18" x14ac:dyDescent="0.35">
      <c r="A7318" t="s">
        <v>14848</v>
      </c>
      <c r="B7318" t="s">
        <v>14890</v>
      </c>
      <c r="C7318" s="1">
        <v>9111</v>
      </c>
      <c r="D7318" s="3">
        <v>43920</v>
      </c>
      <c r="E7318" t="s">
        <v>7824</v>
      </c>
      <c r="F7318">
        <v>0</v>
      </c>
      <c r="G7318" s="1">
        <v>3</v>
      </c>
      <c r="H7318" s="1">
        <v>0</v>
      </c>
      <c r="I7318" s="6">
        <v>3</v>
      </c>
      <c r="J7318">
        <v>0</v>
      </c>
      <c r="K7318">
        <v>0</v>
      </c>
      <c r="L7318">
        <v>8</v>
      </c>
      <c r="M7318">
        <v>0</v>
      </c>
      <c r="N7318" t="s">
        <v>19</v>
      </c>
      <c r="O7318">
        <v>58</v>
      </c>
      <c r="P7318">
        <v>0</v>
      </c>
      <c r="Q7318">
        <f>+G7318/VLOOKUP(C7318,poblacion!$A$1:$B$298,2,0)*100000</f>
        <v>9.2279298677330051</v>
      </c>
      <c r="R7318">
        <f>+I7318/VLOOKUP(C7318,poblacion!$A$1:$B$298,2,0)*100000</f>
        <v>9.2279298677330051</v>
      </c>
    </row>
    <row r="7319" spans="1:18" x14ac:dyDescent="0.35">
      <c r="A7319" t="s">
        <v>14848</v>
      </c>
      <c r="B7319" t="s">
        <v>14890</v>
      </c>
      <c r="C7319" s="1">
        <v>9111</v>
      </c>
      <c r="D7319" s="3">
        <v>43921</v>
      </c>
      <c r="E7319" t="s">
        <v>7825</v>
      </c>
      <c r="F7319">
        <v>0</v>
      </c>
      <c r="G7319" s="1">
        <v>3</v>
      </c>
      <c r="H7319" s="1">
        <v>1</v>
      </c>
      <c r="I7319" s="6">
        <v>2</v>
      </c>
      <c r="J7319">
        <v>0</v>
      </c>
      <c r="K7319">
        <v>0</v>
      </c>
      <c r="L7319">
        <v>9</v>
      </c>
      <c r="M7319">
        <v>1</v>
      </c>
      <c r="N7319" t="s">
        <v>19</v>
      </c>
      <c r="O7319">
        <v>58</v>
      </c>
      <c r="P7319">
        <v>3.0759766225776684</v>
      </c>
      <c r="Q7319">
        <f>+G7319/VLOOKUP(C7319,poblacion!$A$1:$B$298,2,0)*100000</f>
        <v>9.2279298677330051</v>
      </c>
      <c r="R7319">
        <f>+I7319/VLOOKUP(C7319,poblacion!$A$1:$B$298,2,0)*100000</f>
        <v>6.1519532451553367</v>
      </c>
    </row>
    <row r="7320" spans="1:18" x14ac:dyDescent="0.35">
      <c r="A7320" t="s">
        <v>14848</v>
      </c>
      <c r="B7320" t="s">
        <v>14890</v>
      </c>
      <c r="C7320" s="1">
        <v>9111</v>
      </c>
      <c r="D7320" s="3">
        <v>43922</v>
      </c>
      <c r="E7320" t="s">
        <v>7826</v>
      </c>
      <c r="F7320">
        <v>3</v>
      </c>
      <c r="G7320" s="1">
        <v>6</v>
      </c>
      <c r="H7320" s="1">
        <v>1</v>
      </c>
      <c r="I7320" s="6">
        <v>5</v>
      </c>
      <c r="J7320">
        <v>0</v>
      </c>
      <c r="K7320">
        <v>0</v>
      </c>
      <c r="L7320">
        <v>10</v>
      </c>
      <c r="M7320">
        <v>0</v>
      </c>
      <c r="N7320" t="s">
        <v>19</v>
      </c>
      <c r="O7320">
        <v>58</v>
      </c>
      <c r="P7320">
        <v>3.0759766225776684</v>
      </c>
      <c r="Q7320">
        <f>+G7320/VLOOKUP(C7320,poblacion!$A$1:$B$298,2,0)*100000</f>
        <v>18.45585973546601</v>
      </c>
      <c r="R7320">
        <f>+I7320/VLOOKUP(C7320,poblacion!$A$1:$B$298,2,0)*100000</f>
        <v>15.379883112888344</v>
      </c>
    </row>
    <row r="7321" spans="1:18" x14ac:dyDescent="0.35">
      <c r="A7321" t="s">
        <v>14848</v>
      </c>
      <c r="B7321" t="s">
        <v>14890</v>
      </c>
      <c r="C7321" s="1">
        <v>9111</v>
      </c>
      <c r="D7321" s="3">
        <v>43923</v>
      </c>
      <c r="E7321" t="s">
        <v>7827</v>
      </c>
      <c r="F7321">
        <v>5</v>
      </c>
      <c r="G7321" s="1">
        <v>11</v>
      </c>
      <c r="H7321" s="1">
        <v>1</v>
      </c>
      <c r="I7321" s="6">
        <v>10</v>
      </c>
      <c r="J7321">
        <v>0</v>
      </c>
      <c r="K7321">
        <v>0</v>
      </c>
      <c r="L7321">
        <v>11</v>
      </c>
      <c r="M7321">
        <v>0</v>
      </c>
      <c r="N7321" t="s">
        <v>19</v>
      </c>
      <c r="O7321">
        <v>58</v>
      </c>
      <c r="P7321">
        <v>3.0759766225776684</v>
      </c>
      <c r="Q7321">
        <f>+G7321/VLOOKUP(C7321,poblacion!$A$1:$B$298,2,0)*100000</f>
        <v>33.83574284835435</v>
      </c>
      <c r="R7321">
        <f>+I7321/VLOOKUP(C7321,poblacion!$A$1:$B$298,2,0)*100000</f>
        <v>30.759766225776687</v>
      </c>
    </row>
    <row r="7322" spans="1:18" x14ac:dyDescent="0.35">
      <c r="A7322" t="s">
        <v>14848</v>
      </c>
      <c r="B7322" t="s">
        <v>14890</v>
      </c>
      <c r="C7322" s="1">
        <v>9111</v>
      </c>
      <c r="D7322" s="3">
        <v>43924</v>
      </c>
      <c r="E7322" t="s">
        <v>7828</v>
      </c>
      <c r="F7322">
        <v>2</v>
      </c>
      <c r="G7322" s="1">
        <v>13</v>
      </c>
      <c r="H7322" s="1">
        <v>1</v>
      </c>
      <c r="I7322" s="6">
        <v>12</v>
      </c>
      <c r="J7322">
        <v>0</v>
      </c>
      <c r="K7322">
        <v>0</v>
      </c>
      <c r="L7322">
        <v>12</v>
      </c>
      <c r="M7322">
        <v>0</v>
      </c>
      <c r="N7322" t="s">
        <v>19</v>
      </c>
      <c r="O7322">
        <v>58</v>
      </c>
      <c r="P7322">
        <v>3.0759766225776684</v>
      </c>
      <c r="Q7322">
        <f>+G7322/VLOOKUP(C7322,poblacion!$A$1:$B$298,2,0)*100000</f>
        <v>39.987696093509683</v>
      </c>
      <c r="R7322">
        <f>+I7322/VLOOKUP(C7322,poblacion!$A$1:$B$298,2,0)*100000</f>
        <v>36.91171947093202</v>
      </c>
    </row>
    <row r="7323" spans="1:18" x14ac:dyDescent="0.35">
      <c r="A7323" t="s">
        <v>14848</v>
      </c>
      <c r="B7323" t="s">
        <v>14890</v>
      </c>
      <c r="C7323" s="1">
        <v>9111</v>
      </c>
      <c r="D7323" s="3">
        <v>43925</v>
      </c>
      <c r="E7323" t="s">
        <v>7829</v>
      </c>
      <c r="F7323">
        <v>2</v>
      </c>
      <c r="G7323" s="1">
        <v>15</v>
      </c>
      <c r="H7323" s="1">
        <v>1</v>
      </c>
      <c r="I7323" s="6">
        <v>14</v>
      </c>
      <c r="J7323">
        <v>0</v>
      </c>
      <c r="K7323">
        <v>0</v>
      </c>
      <c r="L7323">
        <v>13</v>
      </c>
      <c r="M7323">
        <v>0</v>
      </c>
      <c r="N7323" t="s">
        <v>19</v>
      </c>
      <c r="O7323">
        <v>58</v>
      </c>
      <c r="P7323">
        <v>3.0759766225776684</v>
      </c>
      <c r="Q7323">
        <f>+G7323/VLOOKUP(C7323,poblacion!$A$1:$B$298,2,0)*100000</f>
        <v>46.139649338665023</v>
      </c>
      <c r="R7323">
        <f>+I7323/VLOOKUP(C7323,poblacion!$A$1:$B$298,2,0)*100000</f>
        <v>43.06367271608736</v>
      </c>
    </row>
    <row r="7324" spans="1:18" x14ac:dyDescent="0.35">
      <c r="A7324" t="s">
        <v>14848</v>
      </c>
      <c r="B7324" t="s">
        <v>14890</v>
      </c>
      <c r="C7324" s="1">
        <v>9111</v>
      </c>
      <c r="D7324" s="3">
        <v>43926</v>
      </c>
      <c r="E7324" t="s">
        <v>7830</v>
      </c>
      <c r="F7324">
        <v>1</v>
      </c>
      <c r="G7324" s="1">
        <v>16</v>
      </c>
      <c r="H7324" s="1">
        <v>2</v>
      </c>
      <c r="I7324" s="6">
        <v>12</v>
      </c>
      <c r="J7324">
        <v>2</v>
      </c>
      <c r="K7324">
        <v>2</v>
      </c>
      <c r="L7324">
        <v>14</v>
      </c>
      <c r="M7324">
        <v>1</v>
      </c>
      <c r="N7324" t="s">
        <v>19</v>
      </c>
      <c r="O7324">
        <v>58</v>
      </c>
      <c r="P7324">
        <v>6.1519532451553367</v>
      </c>
      <c r="Q7324">
        <f>+G7324/VLOOKUP(C7324,poblacion!$A$1:$B$298,2,0)*100000</f>
        <v>49.215625961242694</v>
      </c>
      <c r="R7324">
        <f>+I7324/VLOOKUP(C7324,poblacion!$A$1:$B$298,2,0)*100000</f>
        <v>36.91171947093202</v>
      </c>
    </row>
    <row r="7325" spans="1:18" x14ac:dyDescent="0.35">
      <c r="A7325" t="s">
        <v>14848</v>
      </c>
      <c r="B7325" t="s">
        <v>14890</v>
      </c>
      <c r="C7325" s="1">
        <v>9111</v>
      </c>
      <c r="D7325" s="3">
        <v>43927</v>
      </c>
      <c r="E7325" t="s">
        <v>7831</v>
      </c>
      <c r="F7325">
        <v>1</v>
      </c>
      <c r="G7325" s="1">
        <v>17</v>
      </c>
      <c r="H7325" s="1">
        <v>2</v>
      </c>
      <c r="I7325" s="6">
        <v>13</v>
      </c>
      <c r="J7325">
        <v>2</v>
      </c>
      <c r="K7325">
        <v>0</v>
      </c>
      <c r="L7325">
        <v>15</v>
      </c>
      <c r="M7325">
        <v>0</v>
      </c>
      <c r="N7325" t="s">
        <v>19</v>
      </c>
      <c r="O7325">
        <v>58</v>
      </c>
      <c r="P7325">
        <v>6.1519532451553367</v>
      </c>
      <c r="Q7325">
        <f>+G7325/VLOOKUP(C7325,poblacion!$A$1:$B$298,2,0)*100000</f>
        <v>52.291602583820364</v>
      </c>
      <c r="R7325">
        <f>+I7325/VLOOKUP(C7325,poblacion!$A$1:$B$298,2,0)*100000</f>
        <v>39.987696093509683</v>
      </c>
    </row>
    <row r="7326" spans="1:18" x14ac:dyDescent="0.35">
      <c r="A7326" t="s">
        <v>14848</v>
      </c>
      <c r="B7326" t="s">
        <v>14890</v>
      </c>
      <c r="C7326" s="1">
        <v>9111</v>
      </c>
      <c r="D7326" s="3">
        <v>43928</v>
      </c>
      <c r="E7326" t="s">
        <v>7832</v>
      </c>
      <c r="F7326">
        <v>2</v>
      </c>
      <c r="G7326" s="1">
        <v>19</v>
      </c>
      <c r="H7326" s="1">
        <v>2</v>
      </c>
      <c r="I7326" s="6">
        <v>15</v>
      </c>
      <c r="J7326">
        <v>2</v>
      </c>
      <c r="K7326">
        <v>0</v>
      </c>
      <c r="L7326">
        <v>16</v>
      </c>
      <c r="M7326">
        <v>0</v>
      </c>
      <c r="N7326" t="s">
        <v>19</v>
      </c>
      <c r="O7326">
        <v>58</v>
      </c>
      <c r="P7326">
        <v>6.1519532451553367</v>
      </c>
      <c r="Q7326">
        <f>+G7326/VLOOKUP(C7326,poblacion!$A$1:$B$298,2,0)*100000</f>
        <v>58.443555828975697</v>
      </c>
      <c r="R7326">
        <f>+I7326/VLOOKUP(C7326,poblacion!$A$1:$B$298,2,0)*100000</f>
        <v>46.139649338665023</v>
      </c>
    </row>
    <row r="7327" spans="1:18" x14ac:dyDescent="0.35">
      <c r="A7327" t="s">
        <v>14848</v>
      </c>
      <c r="B7327" t="s">
        <v>14890</v>
      </c>
      <c r="C7327" s="1">
        <v>9111</v>
      </c>
      <c r="D7327" s="3">
        <v>43929</v>
      </c>
      <c r="E7327" t="s">
        <v>7833</v>
      </c>
      <c r="F7327">
        <v>2</v>
      </c>
      <c r="G7327" s="1">
        <v>21</v>
      </c>
      <c r="H7327" s="1">
        <v>2</v>
      </c>
      <c r="I7327" s="6">
        <v>17</v>
      </c>
      <c r="J7327">
        <v>2</v>
      </c>
      <c r="K7327">
        <v>0</v>
      </c>
      <c r="L7327">
        <v>17</v>
      </c>
      <c r="M7327">
        <v>0</v>
      </c>
      <c r="N7327" t="s">
        <v>19</v>
      </c>
      <c r="O7327">
        <v>58</v>
      </c>
      <c r="P7327">
        <v>6.1519532451553367</v>
      </c>
      <c r="Q7327">
        <f>+G7327/VLOOKUP(C7327,poblacion!$A$1:$B$298,2,0)*100000</f>
        <v>64.59550907413103</v>
      </c>
      <c r="R7327">
        <f>+I7327/VLOOKUP(C7327,poblacion!$A$1:$B$298,2,0)*100000</f>
        <v>52.291602583820364</v>
      </c>
    </row>
    <row r="7328" spans="1:18" x14ac:dyDescent="0.35">
      <c r="A7328" t="s">
        <v>14848</v>
      </c>
      <c r="B7328" t="s">
        <v>14890</v>
      </c>
      <c r="C7328" s="1">
        <v>9111</v>
      </c>
      <c r="D7328" s="3">
        <v>43930</v>
      </c>
      <c r="E7328" t="s">
        <v>7834</v>
      </c>
      <c r="F7328">
        <v>1</v>
      </c>
      <c r="G7328" s="1">
        <v>22</v>
      </c>
      <c r="H7328" s="1">
        <v>2</v>
      </c>
      <c r="I7328" s="6">
        <v>18</v>
      </c>
      <c r="J7328">
        <v>2</v>
      </c>
      <c r="K7328">
        <v>0</v>
      </c>
      <c r="L7328">
        <v>18</v>
      </c>
      <c r="M7328">
        <v>0</v>
      </c>
      <c r="N7328" t="s">
        <v>19</v>
      </c>
      <c r="O7328">
        <v>58</v>
      </c>
      <c r="P7328">
        <v>6.1519532451553367</v>
      </c>
      <c r="Q7328">
        <f>+G7328/VLOOKUP(C7328,poblacion!$A$1:$B$298,2,0)*100000</f>
        <v>67.6714856967087</v>
      </c>
      <c r="R7328">
        <f>+I7328/VLOOKUP(C7328,poblacion!$A$1:$B$298,2,0)*100000</f>
        <v>55.367579206398027</v>
      </c>
    </row>
    <row r="7329" spans="1:18" x14ac:dyDescent="0.35">
      <c r="A7329" t="s">
        <v>14848</v>
      </c>
      <c r="B7329" t="s">
        <v>14890</v>
      </c>
      <c r="C7329" s="1">
        <v>9111</v>
      </c>
      <c r="D7329" s="3">
        <v>43931</v>
      </c>
      <c r="E7329" t="s">
        <v>7835</v>
      </c>
      <c r="F7329">
        <v>1</v>
      </c>
      <c r="G7329" s="1">
        <v>23</v>
      </c>
      <c r="H7329" s="1">
        <v>2</v>
      </c>
      <c r="I7329" s="6">
        <v>18</v>
      </c>
      <c r="J7329">
        <v>3</v>
      </c>
      <c r="K7329">
        <v>1</v>
      </c>
      <c r="L7329">
        <v>19</v>
      </c>
      <c r="M7329">
        <v>0</v>
      </c>
      <c r="N7329" t="s">
        <v>19</v>
      </c>
      <c r="O7329">
        <v>58</v>
      </c>
      <c r="P7329">
        <v>6.1519532451553367</v>
      </c>
      <c r="Q7329">
        <f>+G7329/VLOOKUP(C7329,poblacion!$A$1:$B$298,2,0)*100000</f>
        <v>70.747462319286385</v>
      </c>
      <c r="R7329">
        <f>+I7329/VLOOKUP(C7329,poblacion!$A$1:$B$298,2,0)*100000</f>
        <v>55.367579206398027</v>
      </c>
    </row>
    <row r="7330" spans="1:18" x14ac:dyDescent="0.35">
      <c r="A7330" t="s">
        <v>14848</v>
      </c>
      <c r="B7330" t="s">
        <v>14890</v>
      </c>
      <c r="C7330" s="1">
        <v>9111</v>
      </c>
      <c r="D7330" s="3">
        <v>43932</v>
      </c>
      <c r="E7330" t="s">
        <v>7836</v>
      </c>
      <c r="F7330">
        <v>1</v>
      </c>
      <c r="G7330" s="1">
        <v>24</v>
      </c>
      <c r="H7330" s="1">
        <v>2</v>
      </c>
      <c r="I7330" s="6">
        <v>19</v>
      </c>
      <c r="J7330">
        <v>3</v>
      </c>
      <c r="K7330">
        <v>0</v>
      </c>
      <c r="L7330">
        <v>20</v>
      </c>
      <c r="M7330">
        <v>0</v>
      </c>
      <c r="N7330" t="s">
        <v>19</v>
      </c>
      <c r="O7330">
        <v>58</v>
      </c>
      <c r="P7330">
        <v>6.1519532451553367</v>
      </c>
      <c r="Q7330">
        <f>+G7330/VLOOKUP(C7330,poblacion!$A$1:$B$298,2,0)*100000</f>
        <v>73.82343894186404</v>
      </c>
      <c r="R7330">
        <f>+I7330/VLOOKUP(C7330,poblacion!$A$1:$B$298,2,0)*100000</f>
        <v>58.443555828975697</v>
      </c>
    </row>
    <row r="7331" spans="1:18" x14ac:dyDescent="0.35">
      <c r="A7331" t="s">
        <v>14848</v>
      </c>
      <c r="B7331" t="s">
        <v>14890</v>
      </c>
      <c r="C7331" s="1">
        <v>9111</v>
      </c>
      <c r="D7331" s="3">
        <v>43933</v>
      </c>
      <c r="E7331" t="s">
        <v>7837</v>
      </c>
      <c r="F7331">
        <v>2</v>
      </c>
      <c r="G7331" s="1">
        <v>26</v>
      </c>
      <c r="H7331" s="1">
        <v>2</v>
      </c>
      <c r="I7331" s="6">
        <v>21</v>
      </c>
      <c r="J7331">
        <v>3</v>
      </c>
      <c r="K7331">
        <v>0</v>
      </c>
      <c r="L7331">
        <v>21</v>
      </c>
      <c r="M7331">
        <v>0</v>
      </c>
      <c r="N7331" t="s">
        <v>19</v>
      </c>
      <c r="O7331">
        <v>58</v>
      </c>
      <c r="P7331">
        <v>6.1519532451553367</v>
      </c>
      <c r="Q7331">
        <f>+G7331/VLOOKUP(C7331,poblacion!$A$1:$B$298,2,0)*100000</f>
        <v>79.975392187019366</v>
      </c>
      <c r="R7331">
        <f>+I7331/VLOOKUP(C7331,poblacion!$A$1:$B$298,2,0)*100000</f>
        <v>64.59550907413103</v>
      </c>
    </row>
    <row r="7332" spans="1:18" x14ac:dyDescent="0.35">
      <c r="A7332" t="s">
        <v>14848</v>
      </c>
      <c r="B7332" t="s">
        <v>14890</v>
      </c>
      <c r="C7332" s="1">
        <v>9111</v>
      </c>
      <c r="D7332" s="3">
        <v>43934</v>
      </c>
      <c r="E7332" t="s">
        <v>7838</v>
      </c>
      <c r="F7332">
        <v>1</v>
      </c>
      <c r="G7332" s="1">
        <v>27</v>
      </c>
      <c r="H7332" s="1">
        <v>2</v>
      </c>
      <c r="I7332" s="6">
        <v>22</v>
      </c>
      <c r="J7332">
        <v>3</v>
      </c>
      <c r="K7332">
        <v>0</v>
      </c>
      <c r="L7332">
        <v>22</v>
      </c>
      <c r="M7332">
        <v>0</v>
      </c>
      <c r="N7332" t="s">
        <v>19</v>
      </c>
      <c r="O7332">
        <v>58</v>
      </c>
      <c r="P7332">
        <v>6.1519532451553367</v>
      </c>
      <c r="Q7332">
        <f>+G7332/VLOOKUP(C7332,poblacion!$A$1:$B$298,2,0)*100000</f>
        <v>83.051368809597051</v>
      </c>
      <c r="R7332">
        <f>+I7332/VLOOKUP(C7332,poblacion!$A$1:$B$298,2,0)*100000</f>
        <v>67.6714856967087</v>
      </c>
    </row>
    <row r="7333" spans="1:18" x14ac:dyDescent="0.35">
      <c r="A7333" t="s">
        <v>14848</v>
      </c>
      <c r="B7333" t="s">
        <v>14890</v>
      </c>
      <c r="C7333" s="1">
        <v>9111</v>
      </c>
      <c r="D7333" s="3">
        <v>43935</v>
      </c>
      <c r="E7333" t="s">
        <v>7839</v>
      </c>
      <c r="F7333">
        <v>1</v>
      </c>
      <c r="G7333" s="1">
        <v>28</v>
      </c>
      <c r="H7333" s="1">
        <v>2</v>
      </c>
      <c r="I7333" s="6">
        <v>20</v>
      </c>
      <c r="J7333">
        <v>6</v>
      </c>
      <c r="K7333">
        <v>3</v>
      </c>
      <c r="L7333">
        <v>23</v>
      </c>
      <c r="M7333">
        <v>0</v>
      </c>
      <c r="N7333" t="s">
        <v>19</v>
      </c>
      <c r="O7333">
        <v>58</v>
      </c>
      <c r="P7333">
        <v>6.1519532451553367</v>
      </c>
      <c r="Q7333">
        <f>+G7333/VLOOKUP(C7333,poblacion!$A$1:$B$298,2,0)*100000</f>
        <v>86.127345432174721</v>
      </c>
      <c r="R7333">
        <f>+I7333/VLOOKUP(C7333,poblacion!$A$1:$B$298,2,0)*100000</f>
        <v>61.519532451553374</v>
      </c>
    </row>
    <row r="7334" spans="1:18" x14ac:dyDescent="0.35">
      <c r="A7334" t="s">
        <v>14848</v>
      </c>
      <c r="B7334" t="s">
        <v>14890</v>
      </c>
      <c r="C7334" s="1">
        <v>9111</v>
      </c>
      <c r="D7334" s="3">
        <v>43936</v>
      </c>
      <c r="E7334" t="s">
        <v>7840</v>
      </c>
      <c r="F7334">
        <v>2</v>
      </c>
      <c r="G7334" s="1">
        <v>30</v>
      </c>
      <c r="H7334" s="1">
        <v>2</v>
      </c>
      <c r="I7334" s="6">
        <v>17</v>
      </c>
      <c r="J7334">
        <v>11</v>
      </c>
      <c r="K7334">
        <v>5</v>
      </c>
      <c r="L7334">
        <v>24</v>
      </c>
      <c r="M7334">
        <v>0</v>
      </c>
      <c r="N7334" t="s">
        <v>19</v>
      </c>
      <c r="O7334">
        <v>58</v>
      </c>
      <c r="P7334">
        <v>6.1519532451553367</v>
      </c>
      <c r="Q7334">
        <f>+G7334/VLOOKUP(C7334,poblacion!$A$1:$B$298,2,0)*100000</f>
        <v>92.279298677330047</v>
      </c>
      <c r="R7334">
        <f>+I7334/VLOOKUP(C7334,poblacion!$A$1:$B$298,2,0)*100000</f>
        <v>52.291602583820364</v>
      </c>
    </row>
    <row r="7335" spans="1:18" x14ac:dyDescent="0.35">
      <c r="A7335" t="s">
        <v>14848</v>
      </c>
      <c r="B7335" t="s">
        <v>14890</v>
      </c>
      <c r="C7335" s="1">
        <v>9111</v>
      </c>
      <c r="D7335" s="3">
        <v>43937</v>
      </c>
      <c r="E7335" t="s">
        <v>7841</v>
      </c>
      <c r="F7335">
        <v>0</v>
      </c>
      <c r="G7335" s="1">
        <v>30</v>
      </c>
      <c r="H7335" s="1">
        <v>2</v>
      </c>
      <c r="I7335" s="6">
        <v>15</v>
      </c>
      <c r="J7335">
        <v>13</v>
      </c>
      <c r="K7335">
        <v>2</v>
      </c>
      <c r="L7335">
        <v>25</v>
      </c>
      <c r="M7335">
        <v>0</v>
      </c>
      <c r="N7335" t="s">
        <v>19</v>
      </c>
      <c r="O7335">
        <v>58</v>
      </c>
      <c r="P7335">
        <v>6.1519532451553367</v>
      </c>
      <c r="Q7335">
        <f>+G7335/VLOOKUP(C7335,poblacion!$A$1:$B$298,2,0)*100000</f>
        <v>92.279298677330047</v>
      </c>
      <c r="R7335">
        <f>+I7335/VLOOKUP(C7335,poblacion!$A$1:$B$298,2,0)*100000</f>
        <v>46.139649338665023</v>
      </c>
    </row>
    <row r="7336" spans="1:18" x14ac:dyDescent="0.35">
      <c r="A7336" t="s">
        <v>14848</v>
      </c>
      <c r="B7336" t="s">
        <v>14890</v>
      </c>
      <c r="C7336" s="1">
        <v>9111</v>
      </c>
      <c r="D7336" s="3">
        <v>43938</v>
      </c>
      <c r="E7336" t="s">
        <v>7842</v>
      </c>
      <c r="F7336">
        <v>0</v>
      </c>
      <c r="G7336" s="1">
        <v>30</v>
      </c>
      <c r="H7336" s="1">
        <v>2</v>
      </c>
      <c r="I7336" s="6">
        <v>13</v>
      </c>
      <c r="J7336">
        <v>15</v>
      </c>
      <c r="K7336">
        <v>2</v>
      </c>
      <c r="L7336">
        <v>26</v>
      </c>
      <c r="M7336">
        <v>0</v>
      </c>
      <c r="N7336" t="s">
        <v>19</v>
      </c>
      <c r="O7336">
        <v>58</v>
      </c>
      <c r="P7336">
        <v>6.1519532451553367</v>
      </c>
      <c r="Q7336">
        <f>+G7336/VLOOKUP(C7336,poblacion!$A$1:$B$298,2,0)*100000</f>
        <v>92.279298677330047</v>
      </c>
      <c r="R7336">
        <f>+I7336/VLOOKUP(C7336,poblacion!$A$1:$B$298,2,0)*100000</f>
        <v>39.987696093509683</v>
      </c>
    </row>
    <row r="7337" spans="1:18" x14ac:dyDescent="0.35">
      <c r="A7337" t="s">
        <v>14848</v>
      </c>
      <c r="B7337" t="s">
        <v>14890</v>
      </c>
      <c r="C7337" s="1">
        <v>9111</v>
      </c>
      <c r="D7337" s="3">
        <v>43939</v>
      </c>
      <c r="E7337" t="s">
        <v>7843</v>
      </c>
      <c r="F7337">
        <v>1</v>
      </c>
      <c r="G7337" s="1">
        <v>31</v>
      </c>
      <c r="H7337" s="1">
        <v>2</v>
      </c>
      <c r="I7337" s="6">
        <v>13</v>
      </c>
      <c r="J7337">
        <v>16</v>
      </c>
      <c r="K7337">
        <v>1</v>
      </c>
      <c r="L7337">
        <v>27</v>
      </c>
      <c r="M7337">
        <v>0</v>
      </c>
      <c r="N7337" t="s">
        <v>19</v>
      </c>
      <c r="O7337">
        <v>58</v>
      </c>
      <c r="P7337">
        <v>6.1519532451553367</v>
      </c>
      <c r="Q7337">
        <f>+G7337/VLOOKUP(C7337,poblacion!$A$1:$B$298,2,0)*100000</f>
        <v>95.355275299907731</v>
      </c>
      <c r="R7337">
        <f>+I7337/VLOOKUP(C7337,poblacion!$A$1:$B$298,2,0)*100000</f>
        <v>39.987696093509683</v>
      </c>
    </row>
    <row r="7338" spans="1:18" x14ac:dyDescent="0.35">
      <c r="A7338" t="s">
        <v>14848</v>
      </c>
      <c r="B7338" t="s">
        <v>14890</v>
      </c>
      <c r="C7338" s="1">
        <v>9111</v>
      </c>
      <c r="D7338" s="3">
        <v>43940</v>
      </c>
      <c r="E7338" t="s">
        <v>7844</v>
      </c>
      <c r="F7338">
        <v>2</v>
      </c>
      <c r="G7338" s="1">
        <v>33</v>
      </c>
      <c r="H7338" s="1">
        <v>2</v>
      </c>
      <c r="I7338" s="6">
        <v>14</v>
      </c>
      <c r="J7338">
        <v>17</v>
      </c>
      <c r="K7338">
        <v>1</v>
      </c>
      <c r="L7338">
        <v>28</v>
      </c>
      <c r="M7338">
        <v>0</v>
      </c>
      <c r="N7338" t="s">
        <v>19</v>
      </c>
      <c r="O7338">
        <v>58</v>
      </c>
      <c r="P7338">
        <v>6.1519532451553367</v>
      </c>
      <c r="Q7338">
        <f>+G7338/VLOOKUP(C7338,poblacion!$A$1:$B$298,2,0)*100000</f>
        <v>101.50722854506304</v>
      </c>
      <c r="R7338">
        <f>+I7338/VLOOKUP(C7338,poblacion!$A$1:$B$298,2,0)*100000</f>
        <v>43.06367271608736</v>
      </c>
    </row>
    <row r="7339" spans="1:18" x14ac:dyDescent="0.35">
      <c r="A7339" t="s">
        <v>14848</v>
      </c>
      <c r="B7339" t="s">
        <v>14890</v>
      </c>
      <c r="C7339" s="1">
        <v>9111</v>
      </c>
      <c r="D7339" s="3">
        <v>43941</v>
      </c>
      <c r="E7339" t="s">
        <v>7845</v>
      </c>
      <c r="F7339">
        <v>0</v>
      </c>
      <c r="G7339" s="1">
        <v>33</v>
      </c>
      <c r="H7339" s="1">
        <v>2</v>
      </c>
      <c r="I7339" s="6">
        <v>12</v>
      </c>
      <c r="J7339">
        <v>19</v>
      </c>
      <c r="K7339">
        <v>2</v>
      </c>
      <c r="L7339">
        <v>29</v>
      </c>
      <c r="M7339">
        <v>0</v>
      </c>
      <c r="N7339" t="s">
        <v>19</v>
      </c>
      <c r="O7339">
        <v>58</v>
      </c>
      <c r="P7339">
        <v>6.1519532451553367</v>
      </c>
      <c r="Q7339">
        <f>+G7339/VLOOKUP(C7339,poblacion!$A$1:$B$298,2,0)*100000</f>
        <v>101.50722854506304</v>
      </c>
      <c r="R7339">
        <f>+I7339/VLOOKUP(C7339,poblacion!$A$1:$B$298,2,0)*100000</f>
        <v>36.91171947093202</v>
      </c>
    </row>
    <row r="7340" spans="1:18" x14ac:dyDescent="0.35">
      <c r="A7340" t="s">
        <v>14848</v>
      </c>
      <c r="B7340" t="s">
        <v>14890</v>
      </c>
      <c r="C7340" s="1">
        <v>9111</v>
      </c>
      <c r="D7340" s="3">
        <v>43942</v>
      </c>
      <c r="E7340" t="s">
        <v>7846</v>
      </c>
      <c r="F7340">
        <v>0</v>
      </c>
      <c r="G7340" s="1">
        <v>33</v>
      </c>
      <c r="H7340" s="1">
        <v>2</v>
      </c>
      <c r="I7340" s="6">
        <v>10</v>
      </c>
      <c r="J7340">
        <v>21</v>
      </c>
      <c r="K7340">
        <v>2</v>
      </c>
      <c r="L7340">
        <v>30</v>
      </c>
      <c r="M7340">
        <v>0</v>
      </c>
      <c r="N7340" t="s">
        <v>19</v>
      </c>
      <c r="O7340">
        <v>58</v>
      </c>
      <c r="P7340">
        <v>6.1519532451553367</v>
      </c>
      <c r="Q7340">
        <f>+G7340/VLOOKUP(C7340,poblacion!$A$1:$B$298,2,0)*100000</f>
        <v>101.50722854506304</v>
      </c>
      <c r="R7340">
        <f>+I7340/VLOOKUP(C7340,poblacion!$A$1:$B$298,2,0)*100000</f>
        <v>30.759766225776687</v>
      </c>
    </row>
    <row r="7341" spans="1:18" x14ac:dyDescent="0.35">
      <c r="A7341" t="s">
        <v>14848</v>
      </c>
      <c r="B7341" t="s">
        <v>14890</v>
      </c>
      <c r="C7341" s="1">
        <v>9111</v>
      </c>
      <c r="D7341" s="3">
        <v>43943</v>
      </c>
      <c r="E7341" t="s">
        <v>7847</v>
      </c>
      <c r="F7341">
        <v>0</v>
      </c>
      <c r="G7341" s="1">
        <v>33</v>
      </c>
      <c r="H7341" s="1">
        <v>2</v>
      </c>
      <c r="I7341" s="6">
        <v>9</v>
      </c>
      <c r="J7341">
        <v>22</v>
      </c>
      <c r="K7341">
        <v>1</v>
      </c>
      <c r="L7341">
        <v>31</v>
      </c>
      <c r="M7341">
        <v>0</v>
      </c>
      <c r="N7341" t="s">
        <v>19</v>
      </c>
      <c r="O7341">
        <v>58</v>
      </c>
      <c r="P7341">
        <v>6.1519532451553367</v>
      </c>
      <c r="Q7341">
        <f>+G7341/VLOOKUP(C7341,poblacion!$A$1:$B$298,2,0)*100000</f>
        <v>101.50722854506304</v>
      </c>
      <c r="R7341">
        <f>+I7341/VLOOKUP(C7341,poblacion!$A$1:$B$298,2,0)*100000</f>
        <v>27.683789603199013</v>
      </c>
    </row>
    <row r="7342" spans="1:18" x14ac:dyDescent="0.35">
      <c r="A7342" t="s">
        <v>14848</v>
      </c>
      <c r="B7342" t="s">
        <v>14890</v>
      </c>
      <c r="C7342" s="1">
        <v>9111</v>
      </c>
      <c r="D7342" s="3">
        <v>43944</v>
      </c>
      <c r="E7342" t="s">
        <v>7848</v>
      </c>
      <c r="F7342">
        <v>0</v>
      </c>
      <c r="G7342" s="1">
        <v>33</v>
      </c>
      <c r="H7342" s="1">
        <v>2</v>
      </c>
      <c r="I7342" s="6">
        <v>8</v>
      </c>
      <c r="J7342">
        <v>23</v>
      </c>
      <c r="K7342">
        <v>1</v>
      </c>
      <c r="L7342">
        <v>32</v>
      </c>
      <c r="M7342">
        <v>0</v>
      </c>
      <c r="N7342" t="s">
        <v>19</v>
      </c>
      <c r="O7342">
        <v>58</v>
      </c>
      <c r="P7342">
        <v>6.1519532451553367</v>
      </c>
      <c r="Q7342">
        <f>+G7342/VLOOKUP(C7342,poblacion!$A$1:$B$298,2,0)*100000</f>
        <v>101.50722854506304</v>
      </c>
      <c r="R7342">
        <f>+I7342/VLOOKUP(C7342,poblacion!$A$1:$B$298,2,0)*100000</f>
        <v>24.607812980621347</v>
      </c>
    </row>
    <row r="7343" spans="1:18" x14ac:dyDescent="0.35">
      <c r="A7343" t="s">
        <v>14848</v>
      </c>
      <c r="B7343" t="s">
        <v>14890</v>
      </c>
      <c r="C7343" s="1">
        <v>9111</v>
      </c>
      <c r="D7343" s="3">
        <v>43945</v>
      </c>
      <c r="E7343" t="s">
        <v>7849</v>
      </c>
      <c r="F7343">
        <v>0</v>
      </c>
      <c r="G7343" s="1">
        <v>33</v>
      </c>
      <c r="H7343" s="1">
        <v>2</v>
      </c>
      <c r="I7343" s="6">
        <v>7</v>
      </c>
      <c r="J7343">
        <v>24</v>
      </c>
      <c r="K7343">
        <v>1</v>
      </c>
      <c r="L7343">
        <v>33</v>
      </c>
      <c r="M7343">
        <v>0</v>
      </c>
      <c r="N7343" t="s">
        <v>19</v>
      </c>
      <c r="O7343">
        <v>58</v>
      </c>
      <c r="P7343">
        <v>6.1519532451553367</v>
      </c>
      <c r="Q7343">
        <f>+G7343/VLOOKUP(C7343,poblacion!$A$1:$B$298,2,0)*100000</f>
        <v>101.50722854506304</v>
      </c>
      <c r="R7343">
        <f>+I7343/VLOOKUP(C7343,poblacion!$A$1:$B$298,2,0)*100000</f>
        <v>21.53183635804368</v>
      </c>
    </row>
    <row r="7344" spans="1:18" x14ac:dyDescent="0.35">
      <c r="A7344" t="s">
        <v>14848</v>
      </c>
      <c r="B7344" t="s">
        <v>14890</v>
      </c>
      <c r="C7344" s="1">
        <v>9111</v>
      </c>
      <c r="D7344" s="3">
        <v>43946</v>
      </c>
      <c r="E7344" t="s">
        <v>7850</v>
      </c>
      <c r="F7344">
        <v>5</v>
      </c>
      <c r="G7344" s="1">
        <v>38</v>
      </c>
      <c r="H7344" s="1">
        <v>2</v>
      </c>
      <c r="I7344" s="6">
        <v>10</v>
      </c>
      <c r="J7344">
        <v>26</v>
      </c>
      <c r="K7344">
        <v>2</v>
      </c>
      <c r="L7344">
        <v>34</v>
      </c>
      <c r="M7344">
        <v>0</v>
      </c>
      <c r="N7344" t="s">
        <v>19</v>
      </c>
      <c r="O7344">
        <v>58</v>
      </c>
      <c r="P7344">
        <v>6.1519532451553367</v>
      </c>
      <c r="Q7344">
        <f>+G7344/VLOOKUP(C7344,poblacion!$A$1:$B$298,2,0)*100000</f>
        <v>116.88711165795139</v>
      </c>
      <c r="R7344">
        <f>+I7344/VLOOKUP(C7344,poblacion!$A$1:$B$298,2,0)*100000</f>
        <v>30.759766225776687</v>
      </c>
    </row>
    <row r="7345" spans="1:18" x14ac:dyDescent="0.35">
      <c r="A7345" t="s">
        <v>14848</v>
      </c>
      <c r="B7345" t="s">
        <v>14890</v>
      </c>
      <c r="C7345" s="1">
        <v>9111</v>
      </c>
      <c r="D7345" s="3">
        <v>43947</v>
      </c>
      <c r="E7345" t="s">
        <v>7851</v>
      </c>
      <c r="F7345">
        <v>3</v>
      </c>
      <c r="G7345" s="1">
        <v>41</v>
      </c>
      <c r="H7345" s="1">
        <v>2</v>
      </c>
      <c r="I7345" s="6">
        <v>12</v>
      </c>
      <c r="J7345">
        <v>27</v>
      </c>
      <c r="K7345">
        <v>1</v>
      </c>
      <c r="L7345">
        <v>35</v>
      </c>
      <c r="M7345">
        <v>0</v>
      </c>
      <c r="N7345" t="s">
        <v>19</v>
      </c>
      <c r="O7345">
        <v>58</v>
      </c>
      <c r="P7345">
        <v>6.1519532451553367</v>
      </c>
      <c r="Q7345">
        <f>+G7345/VLOOKUP(C7345,poblacion!$A$1:$B$298,2,0)*100000</f>
        <v>126.1150415256844</v>
      </c>
      <c r="R7345">
        <f>+I7345/VLOOKUP(C7345,poblacion!$A$1:$B$298,2,0)*100000</f>
        <v>36.91171947093202</v>
      </c>
    </row>
    <row r="7346" spans="1:18" x14ac:dyDescent="0.35">
      <c r="A7346" t="s">
        <v>14848</v>
      </c>
      <c r="B7346" t="s">
        <v>14890</v>
      </c>
      <c r="C7346" s="1">
        <v>9111</v>
      </c>
      <c r="D7346" s="3">
        <v>43948</v>
      </c>
      <c r="E7346" t="s">
        <v>7852</v>
      </c>
      <c r="F7346">
        <v>0</v>
      </c>
      <c r="G7346" s="1">
        <v>41</v>
      </c>
      <c r="H7346" s="1">
        <v>2</v>
      </c>
      <c r="I7346" s="6">
        <v>11</v>
      </c>
      <c r="J7346">
        <v>28</v>
      </c>
      <c r="K7346">
        <v>1</v>
      </c>
      <c r="L7346">
        <v>36</v>
      </c>
      <c r="M7346">
        <v>0</v>
      </c>
      <c r="N7346" t="s">
        <v>19</v>
      </c>
      <c r="O7346">
        <v>58</v>
      </c>
      <c r="P7346">
        <v>6.1519532451553367</v>
      </c>
      <c r="Q7346">
        <f>+G7346/VLOOKUP(C7346,poblacion!$A$1:$B$298,2,0)*100000</f>
        <v>126.1150415256844</v>
      </c>
      <c r="R7346">
        <f>+I7346/VLOOKUP(C7346,poblacion!$A$1:$B$298,2,0)*100000</f>
        <v>33.83574284835435</v>
      </c>
    </row>
    <row r="7347" spans="1:18" x14ac:dyDescent="0.35">
      <c r="A7347" t="s">
        <v>14848</v>
      </c>
      <c r="B7347" t="s">
        <v>14890</v>
      </c>
      <c r="C7347" s="1">
        <v>9111</v>
      </c>
      <c r="D7347" s="3">
        <v>43949</v>
      </c>
      <c r="E7347" t="s">
        <v>7853</v>
      </c>
      <c r="F7347">
        <v>0</v>
      </c>
      <c r="G7347" s="1">
        <v>41</v>
      </c>
      <c r="H7347" s="1">
        <v>2</v>
      </c>
      <c r="I7347" s="6">
        <v>9</v>
      </c>
      <c r="J7347">
        <v>30</v>
      </c>
      <c r="K7347">
        <v>2</v>
      </c>
      <c r="L7347">
        <v>37</v>
      </c>
      <c r="M7347">
        <v>0</v>
      </c>
      <c r="N7347" t="s">
        <v>19</v>
      </c>
      <c r="O7347">
        <v>58</v>
      </c>
      <c r="P7347">
        <v>6.1519532451553367</v>
      </c>
      <c r="Q7347">
        <f>+G7347/VLOOKUP(C7347,poblacion!$A$1:$B$298,2,0)*100000</f>
        <v>126.1150415256844</v>
      </c>
      <c r="R7347">
        <f>+I7347/VLOOKUP(C7347,poblacion!$A$1:$B$298,2,0)*100000</f>
        <v>27.683789603199013</v>
      </c>
    </row>
    <row r="7348" spans="1:18" x14ac:dyDescent="0.35">
      <c r="A7348" t="s">
        <v>14848</v>
      </c>
      <c r="B7348" t="s">
        <v>14890</v>
      </c>
      <c r="C7348" s="1">
        <v>9111</v>
      </c>
      <c r="D7348" s="3">
        <v>43950</v>
      </c>
      <c r="E7348" t="s">
        <v>7854</v>
      </c>
      <c r="F7348">
        <v>1</v>
      </c>
      <c r="G7348" s="1">
        <v>42</v>
      </c>
      <c r="H7348" s="1">
        <v>2</v>
      </c>
      <c r="I7348" s="6">
        <v>10</v>
      </c>
      <c r="J7348">
        <v>30</v>
      </c>
      <c r="K7348">
        <v>0</v>
      </c>
      <c r="L7348">
        <v>38</v>
      </c>
      <c r="M7348">
        <v>0</v>
      </c>
      <c r="N7348" t="s">
        <v>19</v>
      </c>
      <c r="O7348">
        <v>58</v>
      </c>
      <c r="P7348">
        <v>6.1519532451553367</v>
      </c>
      <c r="Q7348">
        <f>+G7348/VLOOKUP(C7348,poblacion!$A$1:$B$298,2,0)*100000</f>
        <v>129.19101814826206</v>
      </c>
      <c r="R7348">
        <f>+I7348/VLOOKUP(C7348,poblacion!$A$1:$B$298,2,0)*100000</f>
        <v>30.759766225776687</v>
      </c>
    </row>
    <row r="7349" spans="1:18" x14ac:dyDescent="0.35">
      <c r="A7349" t="s">
        <v>14848</v>
      </c>
      <c r="B7349" t="s">
        <v>14890</v>
      </c>
      <c r="C7349" s="1">
        <v>9111</v>
      </c>
      <c r="D7349" s="3">
        <v>43951</v>
      </c>
      <c r="E7349" t="s">
        <v>7855</v>
      </c>
      <c r="F7349">
        <v>1</v>
      </c>
      <c r="G7349" s="1">
        <v>43</v>
      </c>
      <c r="H7349" s="1">
        <v>2</v>
      </c>
      <c r="I7349" s="6">
        <v>11</v>
      </c>
      <c r="J7349">
        <v>30</v>
      </c>
      <c r="K7349">
        <v>0</v>
      </c>
      <c r="L7349">
        <v>39</v>
      </c>
      <c r="M7349">
        <v>0</v>
      </c>
      <c r="N7349" t="s">
        <v>19</v>
      </c>
      <c r="O7349">
        <v>58</v>
      </c>
      <c r="P7349">
        <v>6.1519532451553367</v>
      </c>
      <c r="Q7349">
        <f>+G7349/VLOOKUP(C7349,poblacion!$A$1:$B$298,2,0)*100000</f>
        <v>132.26699477083974</v>
      </c>
      <c r="R7349">
        <f>+I7349/VLOOKUP(C7349,poblacion!$A$1:$B$298,2,0)*100000</f>
        <v>33.83574284835435</v>
      </c>
    </row>
    <row r="7350" spans="1:18" x14ac:dyDescent="0.35">
      <c r="A7350" t="s">
        <v>14848</v>
      </c>
      <c r="B7350" t="s">
        <v>14890</v>
      </c>
      <c r="C7350" s="1">
        <v>9111</v>
      </c>
      <c r="D7350" s="3">
        <v>43952</v>
      </c>
      <c r="E7350" t="s">
        <v>7856</v>
      </c>
      <c r="F7350">
        <v>0</v>
      </c>
      <c r="G7350" s="1">
        <v>43</v>
      </c>
      <c r="H7350" s="1">
        <v>2</v>
      </c>
      <c r="I7350" s="6">
        <v>10</v>
      </c>
      <c r="J7350">
        <v>31</v>
      </c>
      <c r="K7350">
        <v>1</v>
      </c>
      <c r="L7350">
        <v>40</v>
      </c>
      <c r="M7350">
        <v>0</v>
      </c>
      <c r="N7350" t="s">
        <v>19</v>
      </c>
      <c r="O7350">
        <v>58</v>
      </c>
      <c r="P7350">
        <v>6.1519532451553367</v>
      </c>
      <c r="Q7350">
        <f>+G7350/VLOOKUP(C7350,poblacion!$A$1:$B$298,2,0)*100000</f>
        <v>132.26699477083974</v>
      </c>
      <c r="R7350">
        <f>+I7350/VLOOKUP(C7350,poblacion!$A$1:$B$298,2,0)*100000</f>
        <v>30.759766225776687</v>
      </c>
    </row>
    <row r="7351" spans="1:18" x14ac:dyDescent="0.35">
      <c r="A7351" t="s">
        <v>14848</v>
      </c>
      <c r="B7351" t="s">
        <v>14890</v>
      </c>
      <c r="C7351" s="1">
        <v>9111</v>
      </c>
      <c r="D7351" s="3">
        <v>43953</v>
      </c>
      <c r="E7351" t="s">
        <v>7857</v>
      </c>
      <c r="F7351">
        <v>0</v>
      </c>
      <c r="G7351" s="1">
        <v>43</v>
      </c>
      <c r="H7351" s="1">
        <v>2</v>
      </c>
      <c r="I7351" s="6">
        <v>8</v>
      </c>
      <c r="J7351">
        <v>33</v>
      </c>
      <c r="K7351">
        <v>2</v>
      </c>
      <c r="L7351">
        <v>41</v>
      </c>
      <c r="M7351">
        <v>0</v>
      </c>
      <c r="N7351" t="s">
        <v>19</v>
      </c>
      <c r="O7351">
        <v>58</v>
      </c>
      <c r="P7351">
        <v>6.1519532451553367</v>
      </c>
      <c r="Q7351">
        <f>+G7351/VLOOKUP(C7351,poblacion!$A$1:$B$298,2,0)*100000</f>
        <v>132.26699477083974</v>
      </c>
      <c r="R7351">
        <f>+I7351/VLOOKUP(C7351,poblacion!$A$1:$B$298,2,0)*100000</f>
        <v>24.607812980621347</v>
      </c>
    </row>
    <row r="7352" spans="1:18" x14ac:dyDescent="0.35">
      <c r="A7352" t="s">
        <v>14848</v>
      </c>
      <c r="B7352" t="s">
        <v>14890</v>
      </c>
      <c r="C7352" s="1">
        <v>9111</v>
      </c>
      <c r="D7352" s="3">
        <v>43954</v>
      </c>
      <c r="E7352" t="s">
        <v>7858</v>
      </c>
      <c r="F7352">
        <v>0</v>
      </c>
      <c r="G7352" s="1">
        <v>43</v>
      </c>
      <c r="H7352" s="1">
        <v>2</v>
      </c>
      <c r="I7352" s="6">
        <v>8</v>
      </c>
      <c r="J7352">
        <v>33</v>
      </c>
      <c r="K7352">
        <v>0</v>
      </c>
      <c r="L7352">
        <v>42</v>
      </c>
      <c r="M7352">
        <v>0</v>
      </c>
      <c r="N7352" t="s">
        <v>19</v>
      </c>
      <c r="O7352">
        <v>58</v>
      </c>
      <c r="P7352">
        <v>6.1519532451553367</v>
      </c>
      <c r="Q7352">
        <f>+G7352/VLOOKUP(C7352,poblacion!$A$1:$B$298,2,0)*100000</f>
        <v>132.26699477083974</v>
      </c>
      <c r="R7352">
        <f>+I7352/VLOOKUP(C7352,poblacion!$A$1:$B$298,2,0)*100000</f>
        <v>24.607812980621347</v>
      </c>
    </row>
    <row r="7353" spans="1:18" x14ac:dyDescent="0.35">
      <c r="A7353" t="s">
        <v>14848</v>
      </c>
      <c r="B7353" t="s">
        <v>14890</v>
      </c>
      <c r="C7353" s="1">
        <v>9111</v>
      </c>
      <c r="D7353" s="3">
        <v>43955</v>
      </c>
      <c r="E7353" t="s">
        <v>7859</v>
      </c>
      <c r="F7353">
        <v>0</v>
      </c>
      <c r="G7353" s="1">
        <v>43</v>
      </c>
      <c r="H7353" s="1">
        <v>2</v>
      </c>
      <c r="I7353" s="6">
        <v>8</v>
      </c>
      <c r="J7353">
        <v>33</v>
      </c>
      <c r="K7353">
        <v>0</v>
      </c>
      <c r="L7353">
        <v>43</v>
      </c>
      <c r="M7353">
        <v>0</v>
      </c>
      <c r="N7353" t="s">
        <v>19</v>
      </c>
      <c r="O7353">
        <v>58</v>
      </c>
      <c r="P7353">
        <v>6.1519532451553367</v>
      </c>
      <c r="Q7353">
        <f>+G7353/VLOOKUP(C7353,poblacion!$A$1:$B$298,2,0)*100000</f>
        <v>132.26699477083974</v>
      </c>
      <c r="R7353">
        <f>+I7353/VLOOKUP(C7353,poblacion!$A$1:$B$298,2,0)*100000</f>
        <v>24.607812980621347</v>
      </c>
    </row>
    <row r="7354" spans="1:18" x14ac:dyDescent="0.35">
      <c r="A7354" t="s">
        <v>14848</v>
      </c>
      <c r="B7354" t="s">
        <v>14890</v>
      </c>
      <c r="C7354" s="1">
        <v>9111</v>
      </c>
      <c r="D7354" s="3">
        <v>43956</v>
      </c>
      <c r="E7354" t="s">
        <v>7860</v>
      </c>
      <c r="F7354">
        <v>0</v>
      </c>
      <c r="G7354" s="1">
        <v>43</v>
      </c>
      <c r="H7354" s="1">
        <v>2</v>
      </c>
      <c r="I7354" s="6">
        <v>8</v>
      </c>
      <c r="J7354">
        <v>33</v>
      </c>
      <c r="K7354">
        <v>0</v>
      </c>
      <c r="L7354">
        <v>44</v>
      </c>
      <c r="M7354">
        <v>0</v>
      </c>
      <c r="N7354" t="s">
        <v>19</v>
      </c>
      <c r="O7354">
        <v>58</v>
      </c>
      <c r="P7354">
        <v>6.1519532451553367</v>
      </c>
      <c r="Q7354">
        <f>+G7354/VLOOKUP(C7354,poblacion!$A$1:$B$298,2,0)*100000</f>
        <v>132.26699477083974</v>
      </c>
      <c r="R7354">
        <f>+I7354/VLOOKUP(C7354,poblacion!$A$1:$B$298,2,0)*100000</f>
        <v>24.607812980621347</v>
      </c>
    </row>
    <row r="7355" spans="1:18" x14ac:dyDescent="0.35">
      <c r="A7355" t="s">
        <v>14848</v>
      </c>
      <c r="B7355" t="s">
        <v>14890</v>
      </c>
      <c r="C7355" s="1">
        <v>9111</v>
      </c>
      <c r="D7355" s="3">
        <v>43957</v>
      </c>
      <c r="E7355" t="s">
        <v>7861</v>
      </c>
      <c r="F7355">
        <v>0</v>
      </c>
      <c r="G7355" s="1">
        <v>43</v>
      </c>
      <c r="H7355" s="1">
        <v>2</v>
      </c>
      <c r="I7355" s="6">
        <v>8</v>
      </c>
      <c r="J7355">
        <v>33</v>
      </c>
      <c r="K7355">
        <v>0</v>
      </c>
      <c r="L7355">
        <v>45</v>
      </c>
      <c r="M7355">
        <v>0</v>
      </c>
      <c r="N7355" t="s">
        <v>19</v>
      </c>
      <c r="O7355">
        <v>58</v>
      </c>
      <c r="P7355">
        <v>6.1519532451553367</v>
      </c>
      <c r="Q7355">
        <f>+G7355/VLOOKUP(C7355,poblacion!$A$1:$B$298,2,0)*100000</f>
        <v>132.26699477083974</v>
      </c>
      <c r="R7355">
        <f>+I7355/VLOOKUP(C7355,poblacion!$A$1:$B$298,2,0)*100000</f>
        <v>24.607812980621347</v>
      </c>
    </row>
    <row r="7356" spans="1:18" x14ac:dyDescent="0.35">
      <c r="A7356" t="s">
        <v>14848</v>
      </c>
      <c r="B7356" t="s">
        <v>14890</v>
      </c>
      <c r="C7356" s="1">
        <v>9111</v>
      </c>
      <c r="D7356" s="3">
        <v>43958</v>
      </c>
      <c r="E7356" t="s">
        <v>7862</v>
      </c>
      <c r="F7356">
        <v>0</v>
      </c>
      <c r="G7356" s="1">
        <v>43</v>
      </c>
      <c r="H7356" s="1">
        <v>2</v>
      </c>
      <c r="I7356" s="6">
        <v>8</v>
      </c>
      <c r="J7356">
        <v>33</v>
      </c>
      <c r="K7356">
        <v>0</v>
      </c>
      <c r="L7356">
        <v>46</v>
      </c>
      <c r="M7356">
        <v>0</v>
      </c>
      <c r="N7356" t="s">
        <v>19</v>
      </c>
      <c r="O7356">
        <v>58</v>
      </c>
      <c r="P7356">
        <v>6.1519532451553367</v>
      </c>
      <c r="Q7356">
        <f>+G7356/VLOOKUP(C7356,poblacion!$A$1:$B$298,2,0)*100000</f>
        <v>132.26699477083974</v>
      </c>
      <c r="R7356">
        <f>+I7356/VLOOKUP(C7356,poblacion!$A$1:$B$298,2,0)*100000</f>
        <v>24.607812980621347</v>
      </c>
    </row>
    <row r="7357" spans="1:18" x14ac:dyDescent="0.35">
      <c r="A7357" t="s">
        <v>14848</v>
      </c>
      <c r="B7357" t="s">
        <v>14890</v>
      </c>
      <c r="C7357" s="1">
        <v>9111</v>
      </c>
      <c r="D7357" s="3">
        <v>43959</v>
      </c>
      <c r="E7357" t="s">
        <v>7863</v>
      </c>
      <c r="F7357">
        <v>0</v>
      </c>
      <c r="G7357" s="1">
        <v>43</v>
      </c>
      <c r="H7357" s="1">
        <v>2</v>
      </c>
      <c r="I7357" s="6">
        <v>3</v>
      </c>
      <c r="J7357">
        <v>38</v>
      </c>
      <c r="K7357">
        <v>5</v>
      </c>
      <c r="L7357">
        <v>47</v>
      </c>
      <c r="M7357">
        <v>0</v>
      </c>
      <c r="N7357" t="s">
        <v>19</v>
      </c>
      <c r="O7357">
        <v>58</v>
      </c>
      <c r="P7357">
        <v>6.1519532451553367</v>
      </c>
      <c r="Q7357">
        <f>+G7357/VLOOKUP(C7357,poblacion!$A$1:$B$298,2,0)*100000</f>
        <v>132.26699477083974</v>
      </c>
      <c r="R7357">
        <f>+I7357/VLOOKUP(C7357,poblacion!$A$1:$B$298,2,0)*100000</f>
        <v>9.2279298677330051</v>
      </c>
    </row>
    <row r="7358" spans="1:18" x14ac:dyDescent="0.35">
      <c r="A7358" t="s">
        <v>14848</v>
      </c>
      <c r="B7358" t="s">
        <v>14890</v>
      </c>
      <c r="C7358" s="1">
        <v>9111</v>
      </c>
      <c r="D7358" s="3">
        <v>43960</v>
      </c>
      <c r="E7358" t="s">
        <v>7864</v>
      </c>
      <c r="F7358">
        <v>0</v>
      </c>
      <c r="G7358" s="1">
        <v>43</v>
      </c>
      <c r="H7358" s="1">
        <v>2</v>
      </c>
      <c r="I7358" s="6">
        <v>0</v>
      </c>
      <c r="J7358">
        <v>41</v>
      </c>
      <c r="K7358">
        <v>3</v>
      </c>
      <c r="L7358">
        <v>48</v>
      </c>
      <c r="M7358">
        <v>0</v>
      </c>
      <c r="N7358" t="s">
        <v>19</v>
      </c>
      <c r="O7358">
        <v>58</v>
      </c>
      <c r="P7358">
        <v>6.1519532451553367</v>
      </c>
      <c r="Q7358">
        <f>+G7358/VLOOKUP(C7358,poblacion!$A$1:$B$298,2,0)*100000</f>
        <v>132.26699477083974</v>
      </c>
      <c r="R7358">
        <f>+I7358/VLOOKUP(C7358,poblacion!$A$1:$B$298,2,0)*100000</f>
        <v>0</v>
      </c>
    </row>
    <row r="7359" spans="1:18" x14ac:dyDescent="0.35">
      <c r="A7359" t="s">
        <v>14848</v>
      </c>
      <c r="B7359" t="s">
        <v>14890</v>
      </c>
      <c r="C7359" s="1">
        <v>9111</v>
      </c>
      <c r="D7359" s="3">
        <v>43961</v>
      </c>
      <c r="E7359" t="s">
        <v>7865</v>
      </c>
      <c r="F7359">
        <v>1</v>
      </c>
      <c r="G7359" s="1">
        <v>44</v>
      </c>
      <c r="H7359" s="1">
        <v>2</v>
      </c>
      <c r="I7359" s="6">
        <v>1</v>
      </c>
      <c r="J7359">
        <v>41</v>
      </c>
      <c r="K7359">
        <v>0</v>
      </c>
      <c r="L7359">
        <v>49</v>
      </c>
      <c r="M7359">
        <v>0</v>
      </c>
      <c r="N7359" t="s">
        <v>19</v>
      </c>
      <c r="O7359">
        <v>58</v>
      </c>
      <c r="P7359">
        <v>6.1519532451553367</v>
      </c>
      <c r="Q7359">
        <f>+G7359/VLOOKUP(C7359,poblacion!$A$1:$B$298,2,0)*100000</f>
        <v>135.3429713934174</v>
      </c>
      <c r="R7359">
        <f>+I7359/VLOOKUP(C7359,poblacion!$A$1:$B$298,2,0)*100000</f>
        <v>3.0759766225776684</v>
      </c>
    </row>
    <row r="7360" spans="1:18" x14ac:dyDescent="0.35">
      <c r="A7360" t="s">
        <v>14848</v>
      </c>
      <c r="B7360" t="s">
        <v>14890</v>
      </c>
      <c r="C7360" s="1">
        <v>9111</v>
      </c>
      <c r="D7360" s="3">
        <v>43962</v>
      </c>
      <c r="E7360" t="s">
        <v>7866</v>
      </c>
      <c r="F7360">
        <v>2</v>
      </c>
      <c r="G7360" s="1">
        <v>46</v>
      </c>
      <c r="H7360" s="1">
        <v>2</v>
      </c>
      <c r="I7360" s="6">
        <v>3</v>
      </c>
      <c r="J7360">
        <v>41</v>
      </c>
      <c r="K7360">
        <v>0</v>
      </c>
      <c r="L7360">
        <v>50</v>
      </c>
      <c r="M7360">
        <v>0</v>
      </c>
      <c r="N7360" t="s">
        <v>19</v>
      </c>
      <c r="O7360">
        <v>58</v>
      </c>
      <c r="P7360">
        <v>6.1519532451553367</v>
      </c>
      <c r="Q7360">
        <f>+G7360/VLOOKUP(C7360,poblacion!$A$1:$B$298,2,0)*100000</f>
        <v>141.49492463857277</v>
      </c>
      <c r="R7360">
        <f>+I7360/VLOOKUP(C7360,poblacion!$A$1:$B$298,2,0)*100000</f>
        <v>9.2279298677330051</v>
      </c>
    </row>
    <row r="7361" spans="1:18" x14ac:dyDescent="0.35">
      <c r="A7361" t="s">
        <v>14848</v>
      </c>
      <c r="B7361" t="s">
        <v>14890</v>
      </c>
      <c r="C7361" s="1">
        <v>9111</v>
      </c>
      <c r="D7361" s="3">
        <v>43963</v>
      </c>
      <c r="E7361" t="s">
        <v>7867</v>
      </c>
      <c r="F7361">
        <v>2</v>
      </c>
      <c r="G7361" s="1">
        <v>48</v>
      </c>
      <c r="H7361" s="1">
        <v>2</v>
      </c>
      <c r="I7361" s="6">
        <v>4</v>
      </c>
      <c r="J7361">
        <v>42</v>
      </c>
      <c r="K7361">
        <v>1</v>
      </c>
      <c r="L7361">
        <v>51</v>
      </c>
      <c r="M7361">
        <v>0</v>
      </c>
      <c r="N7361" t="s">
        <v>19</v>
      </c>
      <c r="O7361">
        <v>58</v>
      </c>
      <c r="P7361">
        <v>6.1519532451553367</v>
      </c>
      <c r="Q7361">
        <f>+G7361/VLOOKUP(C7361,poblacion!$A$1:$B$298,2,0)*100000</f>
        <v>147.64687788372808</v>
      </c>
      <c r="R7361">
        <f>+I7361/VLOOKUP(C7361,poblacion!$A$1:$B$298,2,0)*100000</f>
        <v>12.303906490310673</v>
      </c>
    </row>
    <row r="7362" spans="1:18" x14ac:dyDescent="0.35">
      <c r="A7362" t="s">
        <v>14848</v>
      </c>
      <c r="B7362" t="s">
        <v>14890</v>
      </c>
      <c r="C7362" s="1">
        <v>9111</v>
      </c>
      <c r="D7362" s="3">
        <v>43964</v>
      </c>
      <c r="E7362" t="s">
        <v>7868</v>
      </c>
      <c r="F7362">
        <v>1</v>
      </c>
      <c r="G7362" s="1">
        <v>49</v>
      </c>
      <c r="H7362" s="1">
        <v>2</v>
      </c>
      <c r="I7362" s="6">
        <v>4</v>
      </c>
      <c r="J7362">
        <v>43</v>
      </c>
      <c r="K7362">
        <v>1</v>
      </c>
      <c r="L7362">
        <v>52</v>
      </c>
      <c r="M7362">
        <v>0</v>
      </c>
      <c r="N7362" t="s">
        <v>19</v>
      </c>
      <c r="O7362">
        <v>58</v>
      </c>
      <c r="P7362">
        <v>6.1519532451553367</v>
      </c>
      <c r="Q7362">
        <f>+G7362/VLOOKUP(C7362,poblacion!$A$1:$B$298,2,0)*100000</f>
        <v>150.72285450630577</v>
      </c>
      <c r="R7362">
        <f>+I7362/VLOOKUP(C7362,poblacion!$A$1:$B$298,2,0)*100000</f>
        <v>12.303906490310673</v>
      </c>
    </row>
    <row r="7363" spans="1:18" x14ac:dyDescent="0.35">
      <c r="A7363" t="s">
        <v>14848</v>
      </c>
      <c r="B7363" t="s">
        <v>14890</v>
      </c>
      <c r="C7363" s="1">
        <v>9111</v>
      </c>
      <c r="D7363" s="3">
        <v>43965</v>
      </c>
      <c r="E7363" t="s">
        <v>7869</v>
      </c>
      <c r="F7363">
        <v>0</v>
      </c>
      <c r="G7363" s="1">
        <v>49</v>
      </c>
      <c r="H7363" s="1">
        <v>2</v>
      </c>
      <c r="I7363" s="6">
        <v>4</v>
      </c>
      <c r="J7363">
        <v>43</v>
      </c>
      <c r="K7363">
        <v>0</v>
      </c>
      <c r="L7363">
        <v>53</v>
      </c>
      <c r="M7363">
        <v>0</v>
      </c>
      <c r="N7363" t="s">
        <v>19</v>
      </c>
      <c r="O7363">
        <v>58</v>
      </c>
      <c r="P7363">
        <v>6.1519532451553367</v>
      </c>
      <c r="Q7363">
        <f>+G7363/VLOOKUP(C7363,poblacion!$A$1:$B$298,2,0)*100000</f>
        <v>150.72285450630577</v>
      </c>
      <c r="R7363">
        <f>+I7363/VLOOKUP(C7363,poblacion!$A$1:$B$298,2,0)*100000</f>
        <v>12.303906490310673</v>
      </c>
    </row>
    <row r="7364" spans="1:18" x14ac:dyDescent="0.35">
      <c r="A7364" t="s">
        <v>14848</v>
      </c>
      <c r="B7364" t="s">
        <v>14890</v>
      </c>
      <c r="C7364" s="1">
        <v>9111</v>
      </c>
      <c r="D7364" s="3">
        <v>43966</v>
      </c>
      <c r="E7364" t="s">
        <v>7870</v>
      </c>
      <c r="F7364">
        <v>1</v>
      </c>
      <c r="G7364" s="1">
        <v>50</v>
      </c>
      <c r="H7364" s="1">
        <v>2</v>
      </c>
      <c r="I7364" s="6">
        <v>5</v>
      </c>
      <c r="J7364">
        <v>43</v>
      </c>
      <c r="K7364">
        <v>0</v>
      </c>
      <c r="L7364">
        <v>54</v>
      </c>
      <c r="M7364">
        <v>0</v>
      </c>
      <c r="N7364" t="s">
        <v>19</v>
      </c>
      <c r="O7364">
        <v>58</v>
      </c>
      <c r="P7364">
        <v>6.1519532451553367</v>
      </c>
      <c r="Q7364">
        <f>+G7364/VLOOKUP(C7364,poblacion!$A$1:$B$298,2,0)*100000</f>
        <v>153.79883112888342</v>
      </c>
      <c r="R7364">
        <f>+I7364/VLOOKUP(C7364,poblacion!$A$1:$B$298,2,0)*100000</f>
        <v>15.379883112888344</v>
      </c>
    </row>
    <row r="7365" spans="1:18" x14ac:dyDescent="0.35">
      <c r="A7365" t="s">
        <v>14848</v>
      </c>
      <c r="B7365" t="s">
        <v>14890</v>
      </c>
      <c r="C7365" s="1">
        <v>9111</v>
      </c>
      <c r="D7365" s="3">
        <v>43967</v>
      </c>
      <c r="E7365" t="s">
        <v>7871</v>
      </c>
      <c r="F7365">
        <v>0</v>
      </c>
      <c r="G7365" s="1">
        <v>50</v>
      </c>
      <c r="H7365" s="1">
        <v>2</v>
      </c>
      <c r="I7365" s="6">
        <v>5</v>
      </c>
      <c r="J7365">
        <v>43</v>
      </c>
      <c r="K7365">
        <v>0</v>
      </c>
      <c r="L7365">
        <v>55</v>
      </c>
      <c r="M7365">
        <v>0</v>
      </c>
      <c r="N7365" t="s">
        <v>19</v>
      </c>
      <c r="O7365">
        <v>58</v>
      </c>
      <c r="P7365">
        <v>6.1519532451553367</v>
      </c>
      <c r="Q7365">
        <f>+G7365/VLOOKUP(C7365,poblacion!$A$1:$B$298,2,0)*100000</f>
        <v>153.79883112888342</v>
      </c>
      <c r="R7365">
        <f>+I7365/VLOOKUP(C7365,poblacion!$A$1:$B$298,2,0)*100000</f>
        <v>15.379883112888344</v>
      </c>
    </row>
    <row r="7366" spans="1:18" x14ac:dyDescent="0.35">
      <c r="A7366" t="s">
        <v>14848</v>
      </c>
      <c r="B7366" t="s">
        <v>14890</v>
      </c>
      <c r="C7366" s="1">
        <v>9111</v>
      </c>
      <c r="D7366" s="3">
        <v>43968</v>
      </c>
      <c r="E7366" t="s">
        <v>7872</v>
      </c>
      <c r="F7366">
        <v>0</v>
      </c>
      <c r="G7366" s="1">
        <v>50</v>
      </c>
      <c r="H7366" s="1">
        <v>2</v>
      </c>
      <c r="I7366" s="6">
        <v>5</v>
      </c>
      <c r="J7366">
        <v>43</v>
      </c>
      <c r="K7366">
        <v>0</v>
      </c>
      <c r="L7366">
        <v>56</v>
      </c>
      <c r="M7366">
        <v>0</v>
      </c>
      <c r="N7366" t="s">
        <v>19</v>
      </c>
      <c r="O7366">
        <v>58</v>
      </c>
      <c r="P7366">
        <v>6.1519532451553367</v>
      </c>
      <c r="Q7366">
        <f>+G7366/VLOOKUP(C7366,poblacion!$A$1:$B$298,2,0)*100000</f>
        <v>153.79883112888342</v>
      </c>
      <c r="R7366">
        <f>+I7366/VLOOKUP(C7366,poblacion!$A$1:$B$298,2,0)*100000</f>
        <v>15.379883112888344</v>
      </c>
    </row>
    <row r="7367" spans="1:18" x14ac:dyDescent="0.35">
      <c r="A7367" t="s">
        <v>14848</v>
      </c>
      <c r="B7367" t="s">
        <v>14890</v>
      </c>
      <c r="C7367" s="1">
        <v>9111</v>
      </c>
      <c r="D7367" s="3">
        <v>43969</v>
      </c>
      <c r="E7367" t="s">
        <v>7873</v>
      </c>
      <c r="F7367">
        <v>0</v>
      </c>
      <c r="G7367" s="1">
        <v>50</v>
      </c>
      <c r="H7367" s="1">
        <v>2</v>
      </c>
      <c r="I7367" s="6">
        <v>5</v>
      </c>
      <c r="J7367">
        <v>43</v>
      </c>
      <c r="K7367">
        <v>0</v>
      </c>
      <c r="L7367">
        <v>57</v>
      </c>
      <c r="M7367">
        <v>0</v>
      </c>
      <c r="N7367" t="s">
        <v>19</v>
      </c>
      <c r="O7367">
        <v>58</v>
      </c>
      <c r="P7367">
        <v>6.1519532451553367</v>
      </c>
      <c r="Q7367">
        <f>+G7367/VLOOKUP(C7367,poblacion!$A$1:$B$298,2,0)*100000</f>
        <v>153.79883112888342</v>
      </c>
      <c r="R7367">
        <f>+I7367/VLOOKUP(C7367,poblacion!$A$1:$B$298,2,0)*100000</f>
        <v>15.379883112888344</v>
      </c>
    </row>
    <row r="7368" spans="1:18" x14ac:dyDescent="0.35">
      <c r="A7368" t="s">
        <v>14848</v>
      </c>
      <c r="B7368" t="s">
        <v>14890</v>
      </c>
      <c r="C7368" s="1">
        <v>9111</v>
      </c>
      <c r="D7368" s="3">
        <v>43970</v>
      </c>
      <c r="E7368" t="s">
        <v>7874</v>
      </c>
      <c r="F7368">
        <v>1</v>
      </c>
      <c r="G7368" s="1">
        <v>51</v>
      </c>
      <c r="H7368" s="1">
        <v>2</v>
      </c>
      <c r="I7368" s="6">
        <v>6</v>
      </c>
      <c r="J7368">
        <v>43</v>
      </c>
      <c r="K7368">
        <v>0</v>
      </c>
      <c r="L7368">
        <v>58</v>
      </c>
      <c r="M7368">
        <v>0</v>
      </c>
      <c r="N7368" t="s">
        <v>19</v>
      </c>
      <c r="O7368">
        <v>58</v>
      </c>
      <c r="P7368">
        <v>6.1519532451553367</v>
      </c>
      <c r="Q7368">
        <f>+G7368/VLOOKUP(C7368,poblacion!$A$1:$B$298,2,0)*100000</f>
        <v>156.87480775146108</v>
      </c>
      <c r="R7368">
        <f>+I7368/VLOOKUP(C7368,poblacion!$A$1:$B$298,2,0)*100000</f>
        <v>18.45585973546601</v>
      </c>
    </row>
    <row r="7369" spans="1:18" x14ac:dyDescent="0.35">
      <c r="A7369" t="s">
        <v>14848</v>
      </c>
      <c r="B7369" t="s">
        <v>14890</v>
      </c>
      <c r="C7369" s="1">
        <v>9111</v>
      </c>
      <c r="D7369" s="3">
        <v>43971</v>
      </c>
      <c r="E7369" t="s">
        <v>7875</v>
      </c>
      <c r="F7369">
        <v>0</v>
      </c>
      <c r="G7369" s="1">
        <v>51</v>
      </c>
      <c r="H7369" s="1">
        <v>2</v>
      </c>
      <c r="I7369" s="6">
        <v>6</v>
      </c>
      <c r="J7369">
        <v>43</v>
      </c>
      <c r="K7369">
        <v>0</v>
      </c>
      <c r="L7369">
        <v>59</v>
      </c>
      <c r="M7369">
        <v>0</v>
      </c>
      <c r="N7369" t="s">
        <v>19</v>
      </c>
      <c r="O7369">
        <v>58</v>
      </c>
      <c r="P7369">
        <v>6.1519532451553367</v>
      </c>
      <c r="Q7369">
        <f>+G7369/VLOOKUP(C7369,poblacion!$A$1:$B$298,2,0)*100000</f>
        <v>156.87480775146108</v>
      </c>
      <c r="R7369">
        <f>+I7369/VLOOKUP(C7369,poblacion!$A$1:$B$298,2,0)*100000</f>
        <v>18.45585973546601</v>
      </c>
    </row>
    <row r="7370" spans="1:18" x14ac:dyDescent="0.35">
      <c r="A7370" t="s">
        <v>14848</v>
      </c>
      <c r="B7370" t="s">
        <v>14892</v>
      </c>
      <c r="C7370" s="1">
        <v>9112</v>
      </c>
      <c r="D7370" s="3">
        <v>43913</v>
      </c>
      <c r="E7370" t="s">
        <v>8220</v>
      </c>
      <c r="F7370">
        <v>6</v>
      </c>
      <c r="G7370" s="1">
        <v>6</v>
      </c>
      <c r="H7370" s="1">
        <v>0</v>
      </c>
      <c r="I7370" s="6">
        <v>6</v>
      </c>
      <c r="J7370">
        <v>0</v>
      </c>
      <c r="K7370">
        <v>0</v>
      </c>
      <c r="L7370">
        <v>1</v>
      </c>
      <c r="M7370">
        <v>0</v>
      </c>
      <c r="N7370" t="s">
        <v>17</v>
      </c>
      <c r="O7370">
        <v>58</v>
      </c>
      <c r="P7370">
        <v>0</v>
      </c>
      <c r="Q7370">
        <f>+G7370/VLOOKUP(C7370,poblacion!$A$1:$B$298,2,0)*100000</f>
        <v>7.8816698631216662</v>
      </c>
      <c r="R7370">
        <f>+I7370/VLOOKUP(C7370,poblacion!$A$1:$B$298,2,0)*100000</f>
        <v>7.8816698631216662</v>
      </c>
    </row>
    <row r="7371" spans="1:18" x14ac:dyDescent="0.35">
      <c r="A7371" t="s">
        <v>14848</v>
      </c>
      <c r="B7371" t="s">
        <v>14892</v>
      </c>
      <c r="C7371" s="1">
        <v>9112</v>
      </c>
      <c r="D7371" s="3">
        <v>43914</v>
      </c>
      <c r="E7371" t="s">
        <v>8221</v>
      </c>
      <c r="F7371">
        <v>1</v>
      </c>
      <c r="G7371" s="1">
        <v>7</v>
      </c>
      <c r="H7371" s="1">
        <v>0</v>
      </c>
      <c r="I7371" s="6">
        <v>7</v>
      </c>
      <c r="J7371">
        <v>0</v>
      </c>
      <c r="K7371">
        <v>0</v>
      </c>
      <c r="L7371">
        <v>2</v>
      </c>
      <c r="M7371">
        <v>0</v>
      </c>
      <c r="N7371" t="s">
        <v>19</v>
      </c>
      <c r="O7371">
        <v>58</v>
      </c>
      <c r="P7371">
        <v>0</v>
      </c>
      <c r="Q7371">
        <f>+G7371/VLOOKUP(C7371,poblacion!$A$1:$B$298,2,0)*100000</f>
        <v>9.1952815069752791</v>
      </c>
      <c r="R7371">
        <f>+I7371/VLOOKUP(C7371,poblacion!$A$1:$B$298,2,0)*100000</f>
        <v>9.1952815069752791</v>
      </c>
    </row>
    <row r="7372" spans="1:18" x14ac:dyDescent="0.35">
      <c r="A7372" t="s">
        <v>14848</v>
      </c>
      <c r="B7372" t="s">
        <v>14892</v>
      </c>
      <c r="C7372" s="1">
        <v>9112</v>
      </c>
      <c r="D7372" s="3">
        <v>43915</v>
      </c>
      <c r="E7372" t="s">
        <v>8222</v>
      </c>
      <c r="F7372">
        <v>0</v>
      </c>
      <c r="G7372" s="1">
        <v>7</v>
      </c>
      <c r="H7372" s="1">
        <v>0</v>
      </c>
      <c r="I7372" s="6">
        <v>7</v>
      </c>
      <c r="J7372">
        <v>0</v>
      </c>
      <c r="K7372">
        <v>0</v>
      </c>
      <c r="L7372">
        <v>3</v>
      </c>
      <c r="M7372">
        <v>0</v>
      </c>
      <c r="N7372" t="s">
        <v>19</v>
      </c>
      <c r="O7372">
        <v>58</v>
      </c>
      <c r="P7372">
        <v>0</v>
      </c>
      <c r="Q7372">
        <f>+G7372/VLOOKUP(C7372,poblacion!$A$1:$B$298,2,0)*100000</f>
        <v>9.1952815069752791</v>
      </c>
      <c r="R7372">
        <f>+I7372/VLOOKUP(C7372,poblacion!$A$1:$B$298,2,0)*100000</f>
        <v>9.1952815069752791</v>
      </c>
    </row>
    <row r="7373" spans="1:18" x14ac:dyDescent="0.35">
      <c r="A7373" t="s">
        <v>14848</v>
      </c>
      <c r="B7373" t="s">
        <v>14892</v>
      </c>
      <c r="C7373" s="1">
        <v>9112</v>
      </c>
      <c r="D7373" s="3">
        <v>43916</v>
      </c>
      <c r="E7373" t="s">
        <v>8223</v>
      </c>
      <c r="F7373">
        <v>1</v>
      </c>
      <c r="G7373" s="1">
        <v>8</v>
      </c>
      <c r="H7373" s="1">
        <v>0</v>
      </c>
      <c r="I7373" s="6">
        <v>8</v>
      </c>
      <c r="J7373">
        <v>0</v>
      </c>
      <c r="K7373">
        <v>0</v>
      </c>
      <c r="L7373">
        <v>4</v>
      </c>
      <c r="M7373">
        <v>0</v>
      </c>
      <c r="N7373" t="s">
        <v>19</v>
      </c>
      <c r="O7373">
        <v>58</v>
      </c>
      <c r="P7373">
        <v>0</v>
      </c>
      <c r="Q7373">
        <f>+G7373/VLOOKUP(C7373,poblacion!$A$1:$B$298,2,0)*100000</f>
        <v>10.508893150828889</v>
      </c>
      <c r="R7373">
        <f>+I7373/VLOOKUP(C7373,poblacion!$A$1:$B$298,2,0)*100000</f>
        <v>10.508893150828889</v>
      </c>
    </row>
    <row r="7374" spans="1:18" x14ac:dyDescent="0.35">
      <c r="A7374" t="s">
        <v>14848</v>
      </c>
      <c r="B7374" t="s">
        <v>14892</v>
      </c>
      <c r="C7374" s="1">
        <v>9112</v>
      </c>
      <c r="D7374" s="3">
        <v>43917</v>
      </c>
      <c r="E7374" t="s">
        <v>8224</v>
      </c>
      <c r="F7374">
        <v>1</v>
      </c>
      <c r="G7374" s="1">
        <v>9</v>
      </c>
      <c r="H7374" s="1">
        <v>0</v>
      </c>
      <c r="I7374" s="6">
        <v>9</v>
      </c>
      <c r="J7374">
        <v>0</v>
      </c>
      <c r="K7374">
        <v>0</v>
      </c>
      <c r="L7374">
        <v>5</v>
      </c>
      <c r="M7374">
        <v>0</v>
      </c>
      <c r="N7374" t="s">
        <v>19</v>
      </c>
      <c r="O7374">
        <v>58</v>
      </c>
      <c r="P7374">
        <v>0</v>
      </c>
      <c r="Q7374">
        <f>+G7374/VLOOKUP(C7374,poblacion!$A$1:$B$298,2,0)*100000</f>
        <v>11.8225047946825</v>
      </c>
      <c r="R7374">
        <f>+I7374/VLOOKUP(C7374,poblacion!$A$1:$B$298,2,0)*100000</f>
        <v>11.8225047946825</v>
      </c>
    </row>
    <row r="7375" spans="1:18" x14ac:dyDescent="0.35">
      <c r="A7375" t="s">
        <v>14848</v>
      </c>
      <c r="B7375" t="s">
        <v>14892</v>
      </c>
      <c r="C7375" s="1">
        <v>9112</v>
      </c>
      <c r="D7375" s="3">
        <v>43918</v>
      </c>
      <c r="E7375" t="s">
        <v>8225</v>
      </c>
      <c r="F7375">
        <v>3</v>
      </c>
      <c r="G7375" s="1">
        <v>12</v>
      </c>
      <c r="H7375" s="1">
        <v>0</v>
      </c>
      <c r="I7375" s="6">
        <v>12</v>
      </c>
      <c r="J7375">
        <v>0</v>
      </c>
      <c r="K7375">
        <v>0</v>
      </c>
      <c r="L7375">
        <v>6</v>
      </c>
      <c r="M7375">
        <v>0</v>
      </c>
      <c r="N7375" t="s">
        <v>19</v>
      </c>
      <c r="O7375">
        <v>58</v>
      </c>
      <c r="P7375">
        <v>0</v>
      </c>
      <c r="Q7375">
        <f>+G7375/VLOOKUP(C7375,poblacion!$A$1:$B$298,2,0)*100000</f>
        <v>15.763339726243332</v>
      </c>
      <c r="R7375">
        <f>+I7375/VLOOKUP(C7375,poblacion!$A$1:$B$298,2,0)*100000</f>
        <v>15.763339726243332</v>
      </c>
    </row>
    <row r="7376" spans="1:18" x14ac:dyDescent="0.35">
      <c r="A7376" t="s">
        <v>14848</v>
      </c>
      <c r="B7376" t="s">
        <v>14892</v>
      </c>
      <c r="C7376" s="1">
        <v>9112</v>
      </c>
      <c r="D7376" s="3">
        <v>43919</v>
      </c>
      <c r="E7376" t="s">
        <v>8226</v>
      </c>
      <c r="F7376">
        <v>2</v>
      </c>
      <c r="G7376" s="1">
        <v>14</v>
      </c>
      <c r="H7376" s="1">
        <v>0</v>
      </c>
      <c r="I7376" s="6">
        <v>14</v>
      </c>
      <c r="J7376">
        <v>0</v>
      </c>
      <c r="K7376">
        <v>0</v>
      </c>
      <c r="L7376">
        <v>7</v>
      </c>
      <c r="M7376">
        <v>0</v>
      </c>
      <c r="N7376" t="s">
        <v>19</v>
      </c>
      <c r="O7376">
        <v>58</v>
      </c>
      <c r="P7376">
        <v>0</v>
      </c>
      <c r="Q7376">
        <f>+G7376/VLOOKUP(C7376,poblacion!$A$1:$B$298,2,0)*100000</f>
        <v>18.390563013950558</v>
      </c>
      <c r="R7376">
        <f>+I7376/VLOOKUP(C7376,poblacion!$A$1:$B$298,2,0)*100000</f>
        <v>18.390563013950558</v>
      </c>
    </row>
    <row r="7377" spans="1:18" x14ac:dyDescent="0.35">
      <c r="A7377" t="s">
        <v>14848</v>
      </c>
      <c r="B7377" t="s">
        <v>14892</v>
      </c>
      <c r="C7377" s="1">
        <v>9112</v>
      </c>
      <c r="D7377" s="3">
        <v>43920</v>
      </c>
      <c r="E7377" t="s">
        <v>8227</v>
      </c>
      <c r="F7377">
        <v>2</v>
      </c>
      <c r="G7377" s="1">
        <v>16</v>
      </c>
      <c r="H7377" s="1">
        <v>0</v>
      </c>
      <c r="I7377" s="6">
        <v>16</v>
      </c>
      <c r="J7377">
        <v>0</v>
      </c>
      <c r="K7377">
        <v>0</v>
      </c>
      <c r="L7377">
        <v>8</v>
      </c>
      <c r="M7377">
        <v>0</v>
      </c>
      <c r="N7377" t="s">
        <v>19</v>
      </c>
      <c r="O7377">
        <v>58</v>
      </c>
      <c r="P7377">
        <v>0</v>
      </c>
      <c r="Q7377">
        <f>+G7377/VLOOKUP(C7377,poblacion!$A$1:$B$298,2,0)*100000</f>
        <v>21.017786301657779</v>
      </c>
      <c r="R7377">
        <f>+I7377/VLOOKUP(C7377,poblacion!$A$1:$B$298,2,0)*100000</f>
        <v>21.017786301657779</v>
      </c>
    </row>
    <row r="7378" spans="1:18" x14ac:dyDescent="0.35">
      <c r="A7378" t="s">
        <v>14848</v>
      </c>
      <c r="B7378" t="s">
        <v>14892</v>
      </c>
      <c r="C7378" s="1">
        <v>9112</v>
      </c>
      <c r="D7378" s="3">
        <v>43921</v>
      </c>
      <c r="E7378" t="s">
        <v>8228</v>
      </c>
      <c r="F7378">
        <v>3</v>
      </c>
      <c r="G7378" s="1">
        <v>19</v>
      </c>
      <c r="H7378" s="1">
        <v>0</v>
      </c>
      <c r="I7378" s="6">
        <v>19</v>
      </c>
      <c r="J7378">
        <v>0</v>
      </c>
      <c r="K7378">
        <v>0</v>
      </c>
      <c r="L7378">
        <v>9</v>
      </c>
      <c r="M7378">
        <v>0</v>
      </c>
      <c r="N7378" t="s">
        <v>19</v>
      </c>
      <c r="O7378">
        <v>58</v>
      </c>
      <c r="P7378">
        <v>0</v>
      </c>
      <c r="Q7378">
        <f>+G7378/VLOOKUP(C7378,poblacion!$A$1:$B$298,2,0)*100000</f>
        <v>24.958621233218611</v>
      </c>
      <c r="R7378">
        <f>+I7378/VLOOKUP(C7378,poblacion!$A$1:$B$298,2,0)*100000</f>
        <v>24.958621233218611</v>
      </c>
    </row>
    <row r="7379" spans="1:18" x14ac:dyDescent="0.35">
      <c r="A7379" t="s">
        <v>14848</v>
      </c>
      <c r="B7379" t="s">
        <v>14892</v>
      </c>
      <c r="C7379" s="1">
        <v>9112</v>
      </c>
      <c r="D7379" s="3">
        <v>43922</v>
      </c>
      <c r="E7379" t="s">
        <v>8229</v>
      </c>
      <c r="F7379">
        <v>6</v>
      </c>
      <c r="G7379" s="1">
        <v>25</v>
      </c>
      <c r="H7379" s="1">
        <v>0</v>
      </c>
      <c r="I7379" s="6">
        <v>25</v>
      </c>
      <c r="J7379">
        <v>0</v>
      </c>
      <c r="K7379">
        <v>0</v>
      </c>
      <c r="L7379">
        <v>10</v>
      </c>
      <c r="M7379">
        <v>0</v>
      </c>
      <c r="N7379" t="s">
        <v>19</v>
      </c>
      <c r="O7379">
        <v>58</v>
      </c>
      <c r="P7379">
        <v>0</v>
      </c>
      <c r="Q7379">
        <f>+G7379/VLOOKUP(C7379,poblacion!$A$1:$B$298,2,0)*100000</f>
        <v>32.84029109634028</v>
      </c>
      <c r="R7379">
        <f>+I7379/VLOOKUP(C7379,poblacion!$A$1:$B$298,2,0)*100000</f>
        <v>32.84029109634028</v>
      </c>
    </row>
    <row r="7380" spans="1:18" x14ac:dyDescent="0.35">
      <c r="A7380" t="s">
        <v>14848</v>
      </c>
      <c r="B7380" t="s">
        <v>14892</v>
      </c>
      <c r="C7380" s="1">
        <v>9112</v>
      </c>
      <c r="D7380" s="3">
        <v>43923</v>
      </c>
      <c r="E7380" t="s">
        <v>8230</v>
      </c>
      <c r="F7380">
        <v>7</v>
      </c>
      <c r="G7380" s="1">
        <v>32</v>
      </c>
      <c r="H7380" s="1">
        <v>0</v>
      </c>
      <c r="I7380" s="6">
        <v>32</v>
      </c>
      <c r="J7380">
        <v>0</v>
      </c>
      <c r="K7380">
        <v>0</v>
      </c>
      <c r="L7380">
        <v>11</v>
      </c>
      <c r="M7380">
        <v>0</v>
      </c>
      <c r="N7380" t="s">
        <v>19</v>
      </c>
      <c r="O7380">
        <v>58</v>
      </c>
      <c r="P7380">
        <v>0</v>
      </c>
      <c r="Q7380">
        <f>+G7380/VLOOKUP(C7380,poblacion!$A$1:$B$298,2,0)*100000</f>
        <v>42.035572603315558</v>
      </c>
      <c r="R7380">
        <f>+I7380/VLOOKUP(C7380,poblacion!$A$1:$B$298,2,0)*100000</f>
        <v>42.035572603315558</v>
      </c>
    </row>
    <row r="7381" spans="1:18" x14ac:dyDescent="0.35">
      <c r="A7381" t="s">
        <v>14848</v>
      </c>
      <c r="B7381" t="s">
        <v>14892</v>
      </c>
      <c r="C7381" s="1">
        <v>9112</v>
      </c>
      <c r="D7381" s="3">
        <v>43924</v>
      </c>
      <c r="E7381" t="s">
        <v>8231</v>
      </c>
      <c r="F7381">
        <v>4</v>
      </c>
      <c r="G7381" s="1">
        <v>36</v>
      </c>
      <c r="H7381" s="1">
        <v>0</v>
      </c>
      <c r="I7381" s="6">
        <v>36</v>
      </c>
      <c r="J7381">
        <v>0</v>
      </c>
      <c r="K7381">
        <v>0</v>
      </c>
      <c r="L7381">
        <v>12</v>
      </c>
      <c r="M7381">
        <v>0</v>
      </c>
      <c r="N7381" t="s">
        <v>19</v>
      </c>
      <c r="O7381">
        <v>58</v>
      </c>
      <c r="P7381">
        <v>0</v>
      </c>
      <c r="Q7381">
        <f>+G7381/VLOOKUP(C7381,poblacion!$A$1:$B$298,2,0)*100000</f>
        <v>47.290019178729999</v>
      </c>
      <c r="R7381">
        <f>+I7381/VLOOKUP(C7381,poblacion!$A$1:$B$298,2,0)*100000</f>
        <v>47.290019178729999</v>
      </c>
    </row>
    <row r="7382" spans="1:18" x14ac:dyDescent="0.35">
      <c r="A7382" t="s">
        <v>14848</v>
      </c>
      <c r="B7382" t="s">
        <v>14892</v>
      </c>
      <c r="C7382" s="1">
        <v>9112</v>
      </c>
      <c r="D7382" s="3">
        <v>43925</v>
      </c>
      <c r="E7382" t="s">
        <v>8232</v>
      </c>
      <c r="F7382">
        <v>2</v>
      </c>
      <c r="G7382" s="1">
        <v>38</v>
      </c>
      <c r="H7382" s="1">
        <v>1</v>
      </c>
      <c r="I7382" s="6">
        <v>37</v>
      </c>
      <c r="J7382">
        <v>0</v>
      </c>
      <c r="K7382">
        <v>0</v>
      </c>
      <c r="L7382">
        <v>13</v>
      </c>
      <c r="M7382">
        <v>1</v>
      </c>
      <c r="N7382" t="s">
        <v>19</v>
      </c>
      <c r="O7382">
        <v>58</v>
      </c>
      <c r="P7382">
        <v>1.3136116438536112</v>
      </c>
      <c r="Q7382">
        <f>+G7382/VLOOKUP(C7382,poblacion!$A$1:$B$298,2,0)*100000</f>
        <v>49.917242466437223</v>
      </c>
      <c r="R7382">
        <f>+I7382/VLOOKUP(C7382,poblacion!$A$1:$B$298,2,0)*100000</f>
        <v>48.603630822583611</v>
      </c>
    </row>
    <row r="7383" spans="1:18" x14ac:dyDescent="0.35">
      <c r="A7383" t="s">
        <v>14848</v>
      </c>
      <c r="B7383" t="s">
        <v>14892</v>
      </c>
      <c r="C7383" s="1">
        <v>9112</v>
      </c>
      <c r="D7383" s="3">
        <v>43926</v>
      </c>
      <c r="E7383" t="s">
        <v>8233</v>
      </c>
      <c r="F7383">
        <v>3</v>
      </c>
      <c r="G7383" s="1">
        <v>41</v>
      </c>
      <c r="H7383" s="1">
        <v>1</v>
      </c>
      <c r="I7383" s="6">
        <v>34</v>
      </c>
      <c r="J7383">
        <v>6</v>
      </c>
      <c r="K7383">
        <v>6</v>
      </c>
      <c r="L7383">
        <v>14</v>
      </c>
      <c r="M7383">
        <v>0</v>
      </c>
      <c r="N7383" t="s">
        <v>19</v>
      </c>
      <c r="O7383">
        <v>58</v>
      </c>
      <c r="P7383">
        <v>1.3136116438536112</v>
      </c>
      <c r="Q7383">
        <f>+G7383/VLOOKUP(C7383,poblacion!$A$1:$B$298,2,0)*100000</f>
        <v>53.858077397998059</v>
      </c>
      <c r="R7383">
        <f>+I7383/VLOOKUP(C7383,poblacion!$A$1:$B$298,2,0)*100000</f>
        <v>44.662795891022775</v>
      </c>
    </row>
    <row r="7384" spans="1:18" x14ac:dyDescent="0.35">
      <c r="A7384" t="s">
        <v>14848</v>
      </c>
      <c r="B7384" t="s">
        <v>14892</v>
      </c>
      <c r="C7384" s="1">
        <v>9112</v>
      </c>
      <c r="D7384" s="3">
        <v>43927</v>
      </c>
      <c r="E7384" t="s">
        <v>8234</v>
      </c>
      <c r="F7384">
        <v>5</v>
      </c>
      <c r="G7384" s="1">
        <v>46</v>
      </c>
      <c r="H7384" s="1">
        <v>2</v>
      </c>
      <c r="I7384" s="6">
        <v>37</v>
      </c>
      <c r="J7384">
        <v>7</v>
      </c>
      <c r="K7384">
        <v>1</v>
      </c>
      <c r="L7384">
        <v>15</v>
      </c>
      <c r="M7384">
        <v>1</v>
      </c>
      <c r="N7384" t="s">
        <v>19</v>
      </c>
      <c r="O7384">
        <v>58</v>
      </c>
      <c r="P7384">
        <v>2.6272232877072224</v>
      </c>
      <c r="Q7384">
        <f>+G7384/VLOOKUP(C7384,poblacion!$A$1:$B$298,2,0)*100000</f>
        <v>60.426135617266105</v>
      </c>
      <c r="R7384">
        <f>+I7384/VLOOKUP(C7384,poblacion!$A$1:$B$298,2,0)*100000</f>
        <v>48.603630822583611</v>
      </c>
    </row>
    <row r="7385" spans="1:18" x14ac:dyDescent="0.35">
      <c r="A7385" t="s">
        <v>14848</v>
      </c>
      <c r="B7385" t="s">
        <v>14892</v>
      </c>
      <c r="C7385" s="1">
        <v>9112</v>
      </c>
      <c r="D7385" s="3">
        <v>43928</v>
      </c>
      <c r="E7385" t="s">
        <v>8235</v>
      </c>
      <c r="F7385">
        <v>3</v>
      </c>
      <c r="G7385" s="1">
        <v>49</v>
      </c>
      <c r="H7385" s="1">
        <v>2</v>
      </c>
      <c r="I7385" s="6">
        <v>40</v>
      </c>
      <c r="J7385">
        <v>7</v>
      </c>
      <c r="K7385">
        <v>0</v>
      </c>
      <c r="L7385">
        <v>16</v>
      </c>
      <c r="M7385">
        <v>0</v>
      </c>
      <c r="N7385" t="s">
        <v>19</v>
      </c>
      <c r="O7385">
        <v>58</v>
      </c>
      <c r="P7385">
        <v>2.6272232877072224</v>
      </c>
      <c r="Q7385">
        <f>+G7385/VLOOKUP(C7385,poblacion!$A$1:$B$298,2,0)*100000</f>
        <v>64.366970548826941</v>
      </c>
      <c r="R7385">
        <f>+I7385/VLOOKUP(C7385,poblacion!$A$1:$B$298,2,0)*100000</f>
        <v>52.544465754144447</v>
      </c>
    </row>
    <row r="7386" spans="1:18" x14ac:dyDescent="0.35">
      <c r="A7386" t="s">
        <v>14848</v>
      </c>
      <c r="B7386" t="s">
        <v>14892</v>
      </c>
      <c r="C7386" s="1">
        <v>9112</v>
      </c>
      <c r="D7386" s="3">
        <v>43929</v>
      </c>
      <c r="E7386" t="s">
        <v>8236</v>
      </c>
      <c r="F7386">
        <v>2</v>
      </c>
      <c r="G7386" s="1">
        <v>51</v>
      </c>
      <c r="H7386" s="1">
        <v>3</v>
      </c>
      <c r="I7386" s="6">
        <v>40</v>
      </c>
      <c r="J7386">
        <v>8</v>
      </c>
      <c r="K7386">
        <v>1</v>
      </c>
      <c r="L7386">
        <v>17</v>
      </c>
      <c r="M7386">
        <v>1</v>
      </c>
      <c r="N7386" t="s">
        <v>19</v>
      </c>
      <c r="O7386">
        <v>58</v>
      </c>
      <c r="P7386">
        <v>3.9408349315608331</v>
      </c>
      <c r="Q7386">
        <f>+G7386/VLOOKUP(C7386,poblacion!$A$1:$B$298,2,0)*100000</f>
        <v>66.994193836534166</v>
      </c>
      <c r="R7386">
        <f>+I7386/VLOOKUP(C7386,poblacion!$A$1:$B$298,2,0)*100000</f>
        <v>52.544465754144447</v>
      </c>
    </row>
    <row r="7387" spans="1:18" x14ac:dyDescent="0.35">
      <c r="A7387" t="s">
        <v>14848</v>
      </c>
      <c r="B7387" t="s">
        <v>14892</v>
      </c>
      <c r="C7387" s="1">
        <v>9112</v>
      </c>
      <c r="D7387" s="3">
        <v>43930</v>
      </c>
      <c r="E7387" t="s">
        <v>8237</v>
      </c>
      <c r="F7387">
        <v>0</v>
      </c>
      <c r="G7387" s="1">
        <v>51</v>
      </c>
      <c r="H7387" s="1">
        <v>3</v>
      </c>
      <c r="I7387" s="6">
        <v>39</v>
      </c>
      <c r="J7387">
        <v>9</v>
      </c>
      <c r="K7387">
        <v>1</v>
      </c>
      <c r="L7387">
        <v>18</v>
      </c>
      <c r="M7387">
        <v>0</v>
      </c>
      <c r="N7387" t="s">
        <v>19</v>
      </c>
      <c r="O7387">
        <v>58</v>
      </c>
      <c r="P7387">
        <v>3.9408349315608331</v>
      </c>
      <c r="Q7387">
        <f>+G7387/VLOOKUP(C7387,poblacion!$A$1:$B$298,2,0)*100000</f>
        <v>66.994193836534166</v>
      </c>
      <c r="R7387">
        <f>+I7387/VLOOKUP(C7387,poblacion!$A$1:$B$298,2,0)*100000</f>
        <v>51.230854110290828</v>
      </c>
    </row>
    <row r="7388" spans="1:18" x14ac:dyDescent="0.35">
      <c r="A7388" t="s">
        <v>14848</v>
      </c>
      <c r="B7388" t="s">
        <v>14892</v>
      </c>
      <c r="C7388" s="1">
        <v>9112</v>
      </c>
      <c r="D7388" s="3">
        <v>43931</v>
      </c>
      <c r="E7388" t="s">
        <v>8238</v>
      </c>
      <c r="F7388">
        <v>0</v>
      </c>
      <c r="G7388" s="1">
        <v>51</v>
      </c>
      <c r="H7388" s="1">
        <v>3</v>
      </c>
      <c r="I7388" s="6">
        <v>36</v>
      </c>
      <c r="J7388">
        <v>12</v>
      </c>
      <c r="K7388">
        <v>3</v>
      </c>
      <c r="L7388">
        <v>19</v>
      </c>
      <c r="M7388">
        <v>0</v>
      </c>
      <c r="N7388" t="s">
        <v>19</v>
      </c>
      <c r="O7388">
        <v>58</v>
      </c>
      <c r="P7388">
        <v>3.9408349315608331</v>
      </c>
      <c r="Q7388">
        <f>+G7388/VLOOKUP(C7388,poblacion!$A$1:$B$298,2,0)*100000</f>
        <v>66.994193836534166</v>
      </c>
      <c r="R7388">
        <f>+I7388/VLOOKUP(C7388,poblacion!$A$1:$B$298,2,0)*100000</f>
        <v>47.290019178729999</v>
      </c>
    </row>
    <row r="7389" spans="1:18" x14ac:dyDescent="0.35">
      <c r="A7389" t="s">
        <v>14848</v>
      </c>
      <c r="B7389" t="s">
        <v>14892</v>
      </c>
      <c r="C7389" s="1">
        <v>9112</v>
      </c>
      <c r="D7389" s="3">
        <v>43932</v>
      </c>
      <c r="E7389" t="s">
        <v>8239</v>
      </c>
      <c r="F7389">
        <v>0</v>
      </c>
      <c r="G7389" s="1">
        <v>51</v>
      </c>
      <c r="H7389" s="1">
        <v>3</v>
      </c>
      <c r="I7389" s="6">
        <v>34</v>
      </c>
      <c r="J7389">
        <v>14</v>
      </c>
      <c r="K7389">
        <v>2</v>
      </c>
      <c r="L7389">
        <v>20</v>
      </c>
      <c r="M7389">
        <v>0</v>
      </c>
      <c r="N7389" t="s">
        <v>19</v>
      </c>
      <c r="O7389">
        <v>58</v>
      </c>
      <c r="P7389">
        <v>3.9408349315608331</v>
      </c>
      <c r="Q7389">
        <f>+G7389/VLOOKUP(C7389,poblacion!$A$1:$B$298,2,0)*100000</f>
        <v>66.994193836534166</v>
      </c>
      <c r="R7389">
        <f>+I7389/VLOOKUP(C7389,poblacion!$A$1:$B$298,2,0)*100000</f>
        <v>44.662795891022775</v>
      </c>
    </row>
    <row r="7390" spans="1:18" x14ac:dyDescent="0.35">
      <c r="A7390" t="s">
        <v>14848</v>
      </c>
      <c r="B7390" t="s">
        <v>14892</v>
      </c>
      <c r="C7390" s="1">
        <v>9112</v>
      </c>
      <c r="D7390" s="3">
        <v>43933</v>
      </c>
      <c r="E7390" t="s">
        <v>8240</v>
      </c>
      <c r="F7390">
        <v>0</v>
      </c>
      <c r="G7390" s="1">
        <v>51</v>
      </c>
      <c r="H7390" s="1">
        <v>3</v>
      </c>
      <c r="I7390" s="6">
        <v>32</v>
      </c>
      <c r="J7390">
        <v>16</v>
      </c>
      <c r="K7390">
        <v>2</v>
      </c>
      <c r="L7390">
        <v>21</v>
      </c>
      <c r="M7390">
        <v>0</v>
      </c>
      <c r="N7390" t="s">
        <v>19</v>
      </c>
      <c r="O7390">
        <v>58</v>
      </c>
      <c r="P7390">
        <v>3.9408349315608331</v>
      </c>
      <c r="Q7390">
        <f>+G7390/VLOOKUP(C7390,poblacion!$A$1:$B$298,2,0)*100000</f>
        <v>66.994193836534166</v>
      </c>
      <c r="R7390">
        <f>+I7390/VLOOKUP(C7390,poblacion!$A$1:$B$298,2,0)*100000</f>
        <v>42.035572603315558</v>
      </c>
    </row>
    <row r="7391" spans="1:18" x14ac:dyDescent="0.35">
      <c r="A7391" t="s">
        <v>14848</v>
      </c>
      <c r="B7391" t="s">
        <v>14892</v>
      </c>
      <c r="C7391" s="1">
        <v>9112</v>
      </c>
      <c r="D7391" s="3">
        <v>43934</v>
      </c>
      <c r="E7391" t="s">
        <v>8241</v>
      </c>
      <c r="F7391">
        <v>1</v>
      </c>
      <c r="G7391" s="1">
        <v>52</v>
      </c>
      <c r="H7391" s="1">
        <v>3</v>
      </c>
      <c r="I7391" s="6">
        <v>30</v>
      </c>
      <c r="J7391">
        <v>19</v>
      </c>
      <c r="K7391">
        <v>3</v>
      </c>
      <c r="L7391">
        <v>22</v>
      </c>
      <c r="M7391">
        <v>0</v>
      </c>
      <c r="N7391" t="s">
        <v>19</v>
      </c>
      <c r="O7391">
        <v>58</v>
      </c>
      <c r="P7391">
        <v>3.9408349315608331</v>
      </c>
      <c r="Q7391">
        <f>+G7391/VLOOKUP(C7391,poblacion!$A$1:$B$298,2,0)*100000</f>
        <v>68.307805480387771</v>
      </c>
      <c r="R7391">
        <f>+I7391/VLOOKUP(C7391,poblacion!$A$1:$B$298,2,0)*100000</f>
        <v>39.408349315608334</v>
      </c>
    </row>
    <row r="7392" spans="1:18" x14ac:dyDescent="0.35">
      <c r="A7392" t="s">
        <v>14848</v>
      </c>
      <c r="B7392" t="s">
        <v>14892</v>
      </c>
      <c r="C7392" s="1">
        <v>9112</v>
      </c>
      <c r="D7392" s="3">
        <v>43935</v>
      </c>
      <c r="E7392" t="s">
        <v>8242</v>
      </c>
      <c r="F7392">
        <v>0</v>
      </c>
      <c r="G7392" s="1">
        <v>52</v>
      </c>
      <c r="H7392" s="1">
        <v>3</v>
      </c>
      <c r="I7392" s="6">
        <v>24</v>
      </c>
      <c r="J7392">
        <v>25</v>
      </c>
      <c r="K7392">
        <v>6</v>
      </c>
      <c r="L7392">
        <v>23</v>
      </c>
      <c r="M7392">
        <v>0</v>
      </c>
      <c r="N7392" t="s">
        <v>19</v>
      </c>
      <c r="O7392">
        <v>58</v>
      </c>
      <c r="P7392">
        <v>3.9408349315608331</v>
      </c>
      <c r="Q7392">
        <f>+G7392/VLOOKUP(C7392,poblacion!$A$1:$B$298,2,0)*100000</f>
        <v>68.307805480387771</v>
      </c>
      <c r="R7392">
        <f>+I7392/VLOOKUP(C7392,poblacion!$A$1:$B$298,2,0)*100000</f>
        <v>31.526679452486665</v>
      </c>
    </row>
    <row r="7393" spans="1:18" x14ac:dyDescent="0.35">
      <c r="A7393" t="s">
        <v>14848</v>
      </c>
      <c r="B7393" t="s">
        <v>14892</v>
      </c>
      <c r="C7393" s="1">
        <v>9112</v>
      </c>
      <c r="D7393" s="3">
        <v>43936</v>
      </c>
      <c r="E7393" t="s">
        <v>8243</v>
      </c>
      <c r="F7393">
        <v>0</v>
      </c>
      <c r="G7393" s="1">
        <v>52</v>
      </c>
      <c r="H7393" s="1">
        <v>3</v>
      </c>
      <c r="I7393" s="6">
        <v>17</v>
      </c>
      <c r="J7393">
        <v>32</v>
      </c>
      <c r="K7393">
        <v>7</v>
      </c>
      <c r="L7393">
        <v>24</v>
      </c>
      <c r="M7393">
        <v>0</v>
      </c>
      <c r="N7393" t="s">
        <v>19</v>
      </c>
      <c r="O7393">
        <v>58</v>
      </c>
      <c r="P7393">
        <v>3.9408349315608331</v>
      </c>
      <c r="Q7393">
        <f>+G7393/VLOOKUP(C7393,poblacion!$A$1:$B$298,2,0)*100000</f>
        <v>68.307805480387771</v>
      </c>
      <c r="R7393">
        <f>+I7393/VLOOKUP(C7393,poblacion!$A$1:$B$298,2,0)*100000</f>
        <v>22.331397945511387</v>
      </c>
    </row>
    <row r="7394" spans="1:18" x14ac:dyDescent="0.35">
      <c r="A7394" t="s">
        <v>14848</v>
      </c>
      <c r="B7394" t="s">
        <v>14892</v>
      </c>
      <c r="C7394" s="1">
        <v>9112</v>
      </c>
      <c r="D7394" s="3">
        <v>43937</v>
      </c>
      <c r="E7394" t="s">
        <v>8244</v>
      </c>
      <c r="F7394">
        <v>2</v>
      </c>
      <c r="G7394" s="1">
        <v>54</v>
      </c>
      <c r="H7394" s="1">
        <v>3</v>
      </c>
      <c r="I7394" s="6">
        <v>15</v>
      </c>
      <c r="J7394">
        <v>36</v>
      </c>
      <c r="K7394">
        <v>4</v>
      </c>
      <c r="L7394">
        <v>25</v>
      </c>
      <c r="M7394">
        <v>0</v>
      </c>
      <c r="N7394" t="s">
        <v>19</v>
      </c>
      <c r="O7394">
        <v>58</v>
      </c>
      <c r="P7394">
        <v>3.9408349315608331</v>
      </c>
      <c r="Q7394">
        <f>+G7394/VLOOKUP(C7394,poblacion!$A$1:$B$298,2,0)*100000</f>
        <v>70.935028768094995</v>
      </c>
      <c r="R7394">
        <f>+I7394/VLOOKUP(C7394,poblacion!$A$1:$B$298,2,0)*100000</f>
        <v>19.704174657804167</v>
      </c>
    </row>
    <row r="7395" spans="1:18" x14ac:dyDescent="0.35">
      <c r="A7395" t="s">
        <v>14848</v>
      </c>
      <c r="B7395" t="s">
        <v>14892</v>
      </c>
      <c r="C7395" s="1">
        <v>9112</v>
      </c>
      <c r="D7395" s="3">
        <v>43938</v>
      </c>
      <c r="E7395" t="s">
        <v>8245</v>
      </c>
      <c r="F7395">
        <v>4</v>
      </c>
      <c r="G7395" s="1">
        <v>58</v>
      </c>
      <c r="H7395" s="1">
        <v>3</v>
      </c>
      <c r="I7395" s="6">
        <v>17</v>
      </c>
      <c r="J7395">
        <v>38</v>
      </c>
      <c r="K7395">
        <v>2</v>
      </c>
      <c r="L7395">
        <v>26</v>
      </c>
      <c r="M7395">
        <v>0</v>
      </c>
      <c r="N7395" t="s">
        <v>19</v>
      </c>
      <c r="O7395">
        <v>58</v>
      </c>
      <c r="P7395">
        <v>3.9408349315608331</v>
      </c>
      <c r="Q7395">
        <f>+G7395/VLOOKUP(C7395,poblacion!$A$1:$B$298,2,0)*100000</f>
        <v>76.189475343509443</v>
      </c>
      <c r="R7395">
        <f>+I7395/VLOOKUP(C7395,poblacion!$A$1:$B$298,2,0)*100000</f>
        <v>22.331397945511387</v>
      </c>
    </row>
    <row r="7396" spans="1:18" x14ac:dyDescent="0.35">
      <c r="A7396" t="s">
        <v>14848</v>
      </c>
      <c r="B7396" t="s">
        <v>14892</v>
      </c>
      <c r="C7396" s="1">
        <v>9112</v>
      </c>
      <c r="D7396" s="3">
        <v>43939</v>
      </c>
      <c r="E7396" t="s">
        <v>8246</v>
      </c>
      <c r="F7396">
        <v>0</v>
      </c>
      <c r="G7396" s="1">
        <v>58</v>
      </c>
      <c r="H7396" s="1">
        <v>3</v>
      </c>
      <c r="I7396" s="6">
        <v>14</v>
      </c>
      <c r="J7396">
        <v>41</v>
      </c>
      <c r="K7396">
        <v>3</v>
      </c>
      <c r="L7396">
        <v>27</v>
      </c>
      <c r="M7396">
        <v>0</v>
      </c>
      <c r="N7396" t="s">
        <v>19</v>
      </c>
      <c r="O7396">
        <v>58</v>
      </c>
      <c r="P7396">
        <v>3.9408349315608331</v>
      </c>
      <c r="Q7396">
        <f>+G7396/VLOOKUP(C7396,poblacion!$A$1:$B$298,2,0)*100000</f>
        <v>76.189475343509443</v>
      </c>
      <c r="R7396">
        <f>+I7396/VLOOKUP(C7396,poblacion!$A$1:$B$298,2,0)*100000</f>
        <v>18.390563013950558</v>
      </c>
    </row>
    <row r="7397" spans="1:18" x14ac:dyDescent="0.35">
      <c r="A7397" t="s">
        <v>14848</v>
      </c>
      <c r="B7397" t="s">
        <v>14892</v>
      </c>
      <c r="C7397" s="1">
        <v>9112</v>
      </c>
      <c r="D7397" s="3">
        <v>43940</v>
      </c>
      <c r="E7397" t="s">
        <v>8247</v>
      </c>
      <c r="F7397">
        <v>4</v>
      </c>
      <c r="G7397" s="1">
        <v>62</v>
      </c>
      <c r="H7397" s="1">
        <v>3</v>
      </c>
      <c r="I7397" s="6">
        <v>13</v>
      </c>
      <c r="J7397">
        <v>46</v>
      </c>
      <c r="K7397">
        <v>5</v>
      </c>
      <c r="L7397">
        <v>28</v>
      </c>
      <c r="M7397">
        <v>0</v>
      </c>
      <c r="N7397" t="s">
        <v>19</v>
      </c>
      <c r="O7397">
        <v>58</v>
      </c>
      <c r="P7397">
        <v>3.9408349315608331</v>
      </c>
      <c r="Q7397">
        <f>+G7397/VLOOKUP(C7397,poblacion!$A$1:$B$298,2,0)*100000</f>
        <v>81.443921918923891</v>
      </c>
      <c r="R7397">
        <f>+I7397/VLOOKUP(C7397,poblacion!$A$1:$B$298,2,0)*100000</f>
        <v>17.076951370096943</v>
      </c>
    </row>
    <row r="7398" spans="1:18" x14ac:dyDescent="0.35">
      <c r="A7398" t="s">
        <v>14848</v>
      </c>
      <c r="B7398" t="s">
        <v>14892</v>
      </c>
      <c r="C7398" s="1">
        <v>9112</v>
      </c>
      <c r="D7398" s="3">
        <v>43941</v>
      </c>
      <c r="E7398" t="s">
        <v>8248</v>
      </c>
      <c r="F7398">
        <v>9</v>
      </c>
      <c r="G7398" s="1">
        <v>71</v>
      </c>
      <c r="H7398" s="1">
        <v>3</v>
      </c>
      <c r="I7398" s="6">
        <v>19</v>
      </c>
      <c r="J7398">
        <v>49</v>
      </c>
      <c r="K7398">
        <v>3</v>
      </c>
      <c r="L7398">
        <v>29</v>
      </c>
      <c r="M7398">
        <v>0</v>
      </c>
      <c r="N7398" t="s">
        <v>19</v>
      </c>
      <c r="O7398">
        <v>58</v>
      </c>
      <c r="P7398">
        <v>3.9408349315608331</v>
      </c>
      <c r="Q7398">
        <f>+G7398/VLOOKUP(C7398,poblacion!$A$1:$B$298,2,0)*100000</f>
        <v>93.266426713606378</v>
      </c>
      <c r="R7398">
        <f>+I7398/VLOOKUP(C7398,poblacion!$A$1:$B$298,2,0)*100000</f>
        <v>24.958621233218611</v>
      </c>
    </row>
    <row r="7399" spans="1:18" x14ac:dyDescent="0.35">
      <c r="A7399" t="s">
        <v>14848</v>
      </c>
      <c r="B7399" t="s">
        <v>14892</v>
      </c>
      <c r="C7399" s="1">
        <v>9112</v>
      </c>
      <c r="D7399" s="3">
        <v>43942</v>
      </c>
      <c r="E7399" t="s">
        <v>8249</v>
      </c>
      <c r="F7399">
        <v>0</v>
      </c>
      <c r="G7399" s="1">
        <v>71</v>
      </c>
      <c r="H7399" s="1">
        <v>3</v>
      </c>
      <c r="I7399" s="6">
        <v>17</v>
      </c>
      <c r="J7399">
        <v>51</v>
      </c>
      <c r="K7399">
        <v>2</v>
      </c>
      <c r="L7399">
        <v>30</v>
      </c>
      <c r="M7399">
        <v>0</v>
      </c>
      <c r="N7399" t="s">
        <v>19</v>
      </c>
      <c r="O7399">
        <v>58</v>
      </c>
      <c r="P7399">
        <v>3.9408349315608331</v>
      </c>
      <c r="Q7399">
        <f>+G7399/VLOOKUP(C7399,poblacion!$A$1:$B$298,2,0)*100000</f>
        <v>93.266426713606378</v>
      </c>
      <c r="R7399">
        <f>+I7399/VLOOKUP(C7399,poblacion!$A$1:$B$298,2,0)*100000</f>
        <v>22.331397945511387</v>
      </c>
    </row>
    <row r="7400" spans="1:18" x14ac:dyDescent="0.35">
      <c r="A7400" t="s">
        <v>14848</v>
      </c>
      <c r="B7400" t="s">
        <v>14892</v>
      </c>
      <c r="C7400" s="1">
        <v>9112</v>
      </c>
      <c r="D7400" s="3">
        <v>43943</v>
      </c>
      <c r="E7400" t="s">
        <v>8250</v>
      </c>
      <c r="F7400">
        <v>2</v>
      </c>
      <c r="G7400" s="1">
        <v>73</v>
      </c>
      <c r="H7400" s="1">
        <v>3</v>
      </c>
      <c r="I7400" s="6">
        <v>19</v>
      </c>
      <c r="J7400">
        <v>51</v>
      </c>
      <c r="K7400">
        <v>0</v>
      </c>
      <c r="L7400">
        <v>31</v>
      </c>
      <c r="M7400">
        <v>0</v>
      </c>
      <c r="N7400" t="s">
        <v>19</v>
      </c>
      <c r="O7400">
        <v>58</v>
      </c>
      <c r="P7400">
        <v>3.9408349315608331</v>
      </c>
      <c r="Q7400">
        <f>+G7400/VLOOKUP(C7400,poblacion!$A$1:$B$298,2,0)*100000</f>
        <v>95.893650001313617</v>
      </c>
      <c r="R7400">
        <f>+I7400/VLOOKUP(C7400,poblacion!$A$1:$B$298,2,0)*100000</f>
        <v>24.958621233218611</v>
      </c>
    </row>
    <row r="7401" spans="1:18" x14ac:dyDescent="0.35">
      <c r="A7401" t="s">
        <v>14848</v>
      </c>
      <c r="B7401" t="s">
        <v>14892</v>
      </c>
      <c r="C7401" s="1">
        <v>9112</v>
      </c>
      <c r="D7401" s="3">
        <v>43944</v>
      </c>
      <c r="E7401" t="s">
        <v>8251</v>
      </c>
      <c r="F7401">
        <v>1</v>
      </c>
      <c r="G7401" s="1">
        <v>74</v>
      </c>
      <c r="H7401" s="1">
        <v>3</v>
      </c>
      <c r="I7401" s="6">
        <v>20</v>
      </c>
      <c r="J7401">
        <v>51</v>
      </c>
      <c r="K7401">
        <v>0</v>
      </c>
      <c r="L7401">
        <v>32</v>
      </c>
      <c r="M7401">
        <v>0</v>
      </c>
      <c r="N7401" t="s">
        <v>19</v>
      </c>
      <c r="O7401">
        <v>58</v>
      </c>
      <c r="P7401">
        <v>3.9408349315608331</v>
      </c>
      <c r="Q7401">
        <f>+G7401/VLOOKUP(C7401,poblacion!$A$1:$B$298,2,0)*100000</f>
        <v>97.207261645167222</v>
      </c>
      <c r="R7401">
        <f>+I7401/VLOOKUP(C7401,poblacion!$A$1:$B$298,2,0)*100000</f>
        <v>26.272232877072224</v>
      </c>
    </row>
    <row r="7402" spans="1:18" x14ac:dyDescent="0.35">
      <c r="A7402" t="s">
        <v>14848</v>
      </c>
      <c r="B7402" t="s">
        <v>14892</v>
      </c>
      <c r="C7402" s="1">
        <v>9112</v>
      </c>
      <c r="D7402" s="3">
        <v>43945</v>
      </c>
      <c r="E7402" t="s">
        <v>8252</v>
      </c>
      <c r="F7402">
        <v>4</v>
      </c>
      <c r="G7402" s="1">
        <v>78</v>
      </c>
      <c r="H7402" s="1">
        <v>3</v>
      </c>
      <c r="I7402" s="6">
        <v>24</v>
      </c>
      <c r="J7402">
        <v>51</v>
      </c>
      <c r="K7402">
        <v>0</v>
      </c>
      <c r="L7402">
        <v>33</v>
      </c>
      <c r="M7402">
        <v>0</v>
      </c>
      <c r="N7402" t="s">
        <v>19</v>
      </c>
      <c r="O7402">
        <v>58</v>
      </c>
      <c r="P7402">
        <v>3.9408349315608331</v>
      </c>
      <c r="Q7402">
        <f>+G7402/VLOOKUP(C7402,poblacion!$A$1:$B$298,2,0)*100000</f>
        <v>102.46170822058166</v>
      </c>
      <c r="R7402">
        <f>+I7402/VLOOKUP(C7402,poblacion!$A$1:$B$298,2,0)*100000</f>
        <v>31.526679452486665</v>
      </c>
    </row>
    <row r="7403" spans="1:18" x14ac:dyDescent="0.35">
      <c r="A7403" t="s">
        <v>14848</v>
      </c>
      <c r="B7403" t="s">
        <v>14892</v>
      </c>
      <c r="C7403" s="1">
        <v>9112</v>
      </c>
      <c r="D7403" s="3">
        <v>43946</v>
      </c>
      <c r="E7403" t="s">
        <v>8253</v>
      </c>
      <c r="F7403">
        <v>2</v>
      </c>
      <c r="G7403" s="1">
        <v>80</v>
      </c>
      <c r="H7403" s="1">
        <v>3</v>
      </c>
      <c r="I7403" s="6">
        <v>26</v>
      </c>
      <c r="J7403">
        <v>51</v>
      </c>
      <c r="K7403">
        <v>0</v>
      </c>
      <c r="L7403">
        <v>34</v>
      </c>
      <c r="M7403">
        <v>0</v>
      </c>
      <c r="N7403" t="s">
        <v>19</v>
      </c>
      <c r="O7403">
        <v>58</v>
      </c>
      <c r="P7403">
        <v>3.9408349315608331</v>
      </c>
      <c r="Q7403">
        <f>+G7403/VLOOKUP(C7403,poblacion!$A$1:$B$298,2,0)*100000</f>
        <v>105.08893150828889</v>
      </c>
      <c r="R7403">
        <f>+I7403/VLOOKUP(C7403,poblacion!$A$1:$B$298,2,0)*100000</f>
        <v>34.153902740193885</v>
      </c>
    </row>
    <row r="7404" spans="1:18" x14ac:dyDescent="0.35">
      <c r="A7404" t="s">
        <v>14848</v>
      </c>
      <c r="B7404" t="s">
        <v>14892</v>
      </c>
      <c r="C7404" s="1">
        <v>9112</v>
      </c>
      <c r="D7404" s="3">
        <v>43947</v>
      </c>
      <c r="E7404" t="s">
        <v>8254</v>
      </c>
      <c r="F7404">
        <v>1</v>
      </c>
      <c r="G7404" s="1">
        <v>81</v>
      </c>
      <c r="H7404" s="1">
        <v>3</v>
      </c>
      <c r="I7404" s="6">
        <v>26</v>
      </c>
      <c r="J7404">
        <v>52</v>
      </c>
      <c r="K7404">
        <v>1</v>
      </c>
      <c r="L7404">
        <v>35</v>
      </c>
      <c r="M7404">
        <v>0</v>
      </c>
      <c r="N7404" t="s">
        <v>19</v>
      </c>
      <c r="O7404">
        <v>58</v>
      </c>
      <c r="P7404">
        <v>3.9408349315608331</v>
      </c>
      <c r="Q7404">
        <f>+G7404/VLOOKUP(C7404,poblacion!$A$1:$B$298,2,0)*100000</f>
        <v>106.4025431521425</v>
      </c>
      <c r="R7404">
        <f>+I7404/VLOOKUP(C7404,poblacion!$A$1:$B$298,2,0)*100000</f>
        <v>34.153902740193885</v>
      </c>
    </row>
    <row r="7405" spans="1:18" x14ac:dyDescent="0.35">
      <c r="A7405" t="s">
        <v>14848</v>
      </c>
      <c r="B7405" t="s">
        <v>14892</v>
      </c>
      <c r="C7405" s="1">
        <v>9112</v>
      </c>
      <c r="D7405" s="3">
        <v>43948</v>
      </c>
      <c r="E7405" t="s">
        <v>8255</v>
      </c>
      <c r="F7405">
        <v>6</v>
      </c>
      <c r="G7405" s="1">
        <v>87</v>
      </c>
      <c r="H7405" s="1">
        <v>3</v>
      </c>
      <c r="I7405" s="6">
        <v>32</v>
      </c>
      <c r="J7405">
        <v>52</v>
      </c>
      <c r="K7405">
        <v>0</v>
      </c>
      <c r="L7405">
        <v>36</v>
      </c>
      <c r="M7405">
        <v>0</v>
      </c>
      <c r="N7405" t="s">
        <v>19</v>
      </c>
      <c r="O7405">
        <v>58</v>
      </c>
      <c r="P7405">
        <v>3.9408349315608331</v>
      </c>
      <c r="Q7405">
        <f>+G7405/VLOOKUP(C7405,poblacion!$A$1:$B$298,2,0)*100000</f>
        <v>114.28421301526417</v>
      </c>
      <c r="R7405">
        <f>+I7405/VLOOKUP(C7405,poblacion!$A$1:$B$298,2,0)*100000</f>
        <v>42.035572603315558</v>
      </c>
    </row>
    <row r="7406" spans="1:18" x14ac:dyDescent="0.35">
      <c r="A7406" t="s">
        <v>14848</v>
      </c>
      <c r="B7406" t="s">
        <v>14892</v>
      </c>
      <c r="C7406" s="1">
        <v>9112</v>
      </c>
      <c r="D7406" s="3">
        <v>43949</v>
      </c>
      <c r="E7406" t="s">
        <v>8256</v>
      </c>
      <c r="F7406">
        <v>2</v>
      </c>
      <c r="G7406" s="1">
        <v>89</v>
      </c>
      <c r="H7406" s="1">
        <v>3</v>
      </c>
      <c r="I7406" s="6">
        <v>34</v>
      </c>
      <c r="J7406">
        <v>52</v>
      </c>
      <c r="K7406">
        <v>0</v>
      </c>
      <c r="L7406">
        <v>37</v>
      </c>
      <c r="M7406">
        <v>0</v>
      </c>
      <c r="N7406" t="s">
        <v>19</v>
      </c>
      <c r="O7406">
        <v>58</v>
      </c>
      <c r="P7406">
        <v>3.9408349315608331</v>
      </c>
      <c r="Q7406">
        <f>+G7406/VLOOKUP(C7406,poblacion!$A$1:$B$298,2,0)*100000</f>
        <v>116.9114363029714</v>
      </c>
      <c r="R7406">
        <f>+I7406/VLOOKUP(C7406,poblacion!$A$1:$B$298,2,0)*100000</f>
        <v>44.662795891022775</v>
      </c>
    </row>
    <row r="7407" spans="1:18" x14ac:dyDescent="0.35">
      <c r="A7407" t="s">
        <v>14848</v>
      </c>
      <c r="B7407" t="s">
        <v>14892</v>
      </c>
      <c r="C7407" s="1">
        <v>9112</v>
      </c>
      <c r="D7407" s="3">
        <v>43950</v>
      </c>
      <c r="E7407" t="s">
        <v>8257</v>
      </c>
      <c r="F7407">
        <v>0</v>
      </c>
      <c r="G7407" s="1">
        <v>89</v>
      </c>
      <c r="H7407" s="1">
        <v>3</v>
      </c>
      <c r="I7407" s="6">
        <v>32</v>
      </c>
      <c r="J7407">
        <v>54</v>
      </c>
      <c r="K7407">
        <v>2</v>
      </c>
      <c r="L7407">
        <v>38</v>
      </c>
      <c r="M7407">
        <v>0</v>
      </c>
      <c r="N7407" t="s">
        <v>19</v>
      </c>
      <c r="O7407">
        <v>58</v>
      </c>
      <c r="P7407">
        <v>3.9408349315608331</v>
      </c>
      <c r="Q7407">
        <f>+G7407/VLOOKUP(C7407,poblacion!$A$1:$B$298,2,0)*100000</f>
        <v>116.9114363029714</v>
      </c>
      <c r="R7407">
        <f>+I7407/VLOOKUP(C7407,poblacion!$A$1:$B$298,2,0)*100000</f>
        <v>42.035572603315558</v>
      </c>
    </row>
    <row r="7408" spans="1:18" x14ac:dyDescent="0.35">
      <c r="A7408" t="s">
        <v>14848</v>
      </c>
      <c r="B7408" t="s">
        <v>14892</v>
      </c>
      <c r="C7408" s="1">
        <v>9112</v>
      </c>
      <c r="D7408" s="3">
        <v>43951</v>
      </c>
      <c r="E7408" t="s">
        <v>8258</v>
      </c>
      <c r="F7408">
        <v>2</v>
      </c>
      <c r="G7408" s="1">
        <v>91</v>
      </c>
      <c r="H7408" s="1">
        <v>3</v>
      </c>
      <c r="I7408" s="6">
        <v>30</v>
      </c>
      <c r="J7408">
        <v>58</v>
      </c>
      <c r="K7408">
        <v>4</v>
      </c>
      <c r="L7408">
        <v>39</v>
      </c>
      <c r="M7408">
        <v>0</v>
      </c>
      <c r="N7408" t="s">
        <v>19</v>
      </c>
      <c r="O7408">
        <v>58</v>
      </c>
      <c r="P7408">
        <v>3.9408349315608331</v>
      </c>
      <c r="Q7408">
        <f>+G7408/VLOOKUP(C7408,poblacion!$A$1:$B$298,2,0)*100000</f>
        <v>119.53865959067861</v>
      </c>
      <c r="R7408">
        <f>+I7408/VLOOKUP(C7408,poblacion!$A$1:$B$298,2,0)*100000</f>
        <v>39.408349315608334</v>
      </c>
    </row>
    <row r="7409" spans="1:18" x14ac:dyDescent="0.35">
      <c r="A7409" t="s">
        <v>14848</v>
      </c>
      <c r="B7409" t="s">
        <v>14892</v>
      </c>
      <c r="C7409" s="1">
        <v>9112</v>
      </c>
      <c r="D7409" s="3">
        <v>43952</v>
      </c>
      <c r="E7409" t="s">
        <v>8259</v>
      </c>
      <c r="F7409">
        <v>0</v>
      </c>
      <c r="G7409" s="1">
        <v>91</v>
      </c>
      <c r="H7409" s="1">
        <v>3</v>
      </c>
      <c r="I7409" s="6">
        <v>30</v>
      </c>
      <c r="J7409">
        <v>58</v>
      </c>
      <c r="K7409">
        <v>0</v>
      </c>
      <c r="L7409">
        <v>40</v>
      </c>
      <c r="M7409">
        <v>0</v>
      </c>
      <c r="N7409" t="s">
        <v>19</v>
      </c>
      <c r="O7409">
        <v>58</v>
      </c>
      <c r="P7409">
        <v>3.9408349315608331</v>
      </c>
      <c r="Q7409">
        <f>+G7409/VLOOKUP(C7409,poblacion!$A$1:$B$298,2,0)*100000</f>
        <v>119.53865959067861</v>
      </c>
      <c r="R7409">
        <f>+I7409/VLOOKUP(C7409,poblacion!$A$1:$B$298,2,0)*100000</f>
        <v>39.408349315608334</v>
      </c>
    </row>
    <row r="7410" spans="1:18" x14ac:dyDescent="0.35">
      <c r="A7410" t="s">
        <v>14848</v>
      </c>
      <c r="B7410" t="s">
        <v>14892</v>
      </c>
      <c r="C7410" s="1">
        <v>9112</v>
      </c>
      <c r="D7410" s="3">
        <v>43953</v>
      </c>
      <c r="E7410" t="s">
        <v>8260</v>
      </c>
      <c r="F7410">
        <v>1</v>
      </c>
      <c r="G7410" s="1">
        <v>92</v>
      </c>
      <c r="H7410" s="1">
        <v>3</v>
      </c>
      <c r="I7410" s="6">
        <v>27</v>
      </c>
      <c r="J7410">
        <v>62</v>
      </c>
      <c r="K7410">
        <v>4</v>
      </c>
      <c r="L7410">
        <v>41</v>
      </c>
      <c r="M7410">
        <v>0</v>
      </c>
      <c r="N7410" t="s">
        <v>19</v>
      </c>
      <c r="O7410">
        <v>58</v>
      </c>
      <c r="P7410">
        <v>3.9408349315608331</v>
      </c>
      <c r="Q7410">
        <f>+G7410/VLOOKUP(C7410,poblacion!$A$1:$B$298,2,0)*100000</f>
        <v>120.85227123453221</v>
      </c>
      <c r="R7410">
        <f>+I7410/VLOOKUP(C7410,poblacion!$A$1:$B$298,2,0)*100000</f>
        <v>35.467514384047497</v>
      </c>
    </row>
    <row r="7411" spans="1:18" x14ac:dyDescent="0.35">
      <c r="A7411" t="s">
        <v>14848</v>
      </c>
      <c r="B7411" t="s">
        <v>14892</v>
      </c>
      <c r="C7411" s="1">
        <v>9112</v>
      </c>
      <c r="D7411" s="3">
        <v>43954</v>
      </c>
      <c r="E7411" t="s">
        <v>8261</v>
      </c>
      <c r="F7411">
        <v>0</v>
      </c>
      <c r="G7411" s="1">
        <v>92</v>
      </c>
      <c r="H7411" s="1">
        <v>3</v>
      </c>
      <c r="I7411" s="6">
        <v>18</v>
      </c>
      <c r="J7411">
        <v>71</v>
      </c>
      <c r="K7411">
        <v>9</v>
      </c>
      <c r="L7411">
        <v>42</v>
      </c>
      <c r="M7411">
        <v>0</v>
      </c>
      <c r="N7411" t="s">
        <v>19</v>
      </c>
      <c r="O7411">
        <v>58</v>
      </c>
      <c r="P7411">
        <v>3.9408349315608331</v>
      </c>
      <c r="Q7411">
        <f>+G7411/VLOOKUP(C7411,poblacion!$A$1:$B$298,2,0)*100000</f>
        <v>120.85227123453221</v>
      </c>
      <c r="R7411">
        <f>+I7411/VLOOKUP(C7411,poblacion!$A$1:$B$298,2,0)*100000</f>
        <v>23.645009589364999</v>
      </c>
    </row>
    <row r="7412" spans="1:18" x14ac:dyDescent="0.35">
      <c r="A7412" t="s">
        <v>14848</v>
      </c>
      <c r="B7412" t="s">
        <v>14892</v>
      </c>
      <c r="C7412" s="1">
        <v>9112</v>
      </c>
      <c r="D7412" s="3">
        <v>43955</v>
      </c>
      <c r="E7412" t="s">
        <v>8262</v>
      </c>
      <c r="F7412">
        <v>0</v>
      </c>
      <c r="G7412" s="1">
        <v>92</v>
      </c>
      <c r="H7412" s="1">
        <v>3</v>
      </c>
      <c r="I7412" s="6">
        <v>18</v>
      </c>
      <c r="J7412">
        <v>71</v>
      </c>
      <c r="K7412">
        <v>0</v>
      </c>
      <c r="L7412">
        <v>43</v>
      </c>
      <c r="M7412">
        <v>0</v>
      </c>
      <c r="N7412" t="s">
        <v>19</v>
      </c>
      <c r="O7412">
        <v>58</v>
      </c>
      <c r="P7412">
        <v>3.9408349315608331</v>
      </c>
      <c r="Q7412">
        <f>+G7412/VLOOKUP(C7412,poblacion!$A$1:$B$298,2,0)*100000</f>
        <v>120.85227123453221</v>
      </c>
      <c r="R7412">
        <f>+I7412/VLOOKUP(C7412,poblacion!$A$1:$B$298,2,0)*100000</f>
        <v>23.645009589364999</v>
      </c>
    </row>
    <row r="7413" spans="1:18" x14ac:dyDescent="0.35">
      <c r="A7413" t="s">
        <v>14848</v>
      </c>
      <c r="B7413" t="s">
        <v>14892</v>
      </c>
      <c r="C7413" s="1">
        <v>9112</v>
      </c>
      <c r="D7413" s="3">
        <v>43956</v>
      </c>
      <c r="E7413" t="s">
        <v>8263</v>
      </c>
      <c r="F7413">
        <v>0</v>
      </c>
      <c r="G7413" s="1">
        <v>92</v>
      </c>
      <c r="H7413" s="1">
        <v>3</v>
      </c>
      <c r="I7413" s="6">
        <v>16</v>
      </c>
      <c r="J7413">
        <v>73</v>
      </c>
      <c r="K7413">
        <v>2</v>
      </c>
      <c r="L7413">
        <v>44</v>
      </c>
      <c r="M7413">
        <v>0</v>
      </c>
      <c r="N7413" t="s">
        <v>19</v>
      </c>
      <c r="O7413">
        <v>58</v>
      </c>
      <c r="P7413">
        <v>3.9408349315608331</v>
      </c>
      <c r="Q7413">
        <f>+G7413/VLOOKUP(C7413,poblacion!$A$1:$B$298,2,0)*100000</f>
        <v>120.85227123453221</v>
      </c>
      <c r="R7413">
        <f>+I7413/VLOOKUP(C7413,poblacion!$A$1:$B$298,2,0)*100000</f>
        <v>21.017786301657779</v>
      </c>
    </row>
    <row r="7414" spans="1:18" x14ac:dyDescent="0.35">
      <c r="A7414" t="s">
        <v>14848</v>
      </c>
      <c r="B7414" t="s">
        <v>14892</v>
      </c>
      <c r="C7414" s="1">
        <v>9112</v>
      </c>
      <c r="D7414" s="3">
        <v>43957</v>
      </c>
      <c r="E7414" t="s">
        <v>8264</v>
      </c>
      <c r="F7414">
        <v>1</v>
      </c>
      <c r="G7414" s="1">
        <v>93</v>
      </c>
      <c r="H7414" s="1">
        <v>3</v>
      </c>
      <c r="I7414" s="6">
        <v>16</v>
      </c>
      <c r="J7414">
        <v>74</v>
      </c>
      <c r="K7414">
        <v>1</v>
      </c>
      <c r="L7414">
        <v>45</v>
      </c>
      <c r="M7414">
        <v>0</v>
      </c>
      <c r="N7414" t="s">
        <v>19</v>
      </c>
      <c r="O7414">
        <v>58</v>
      </c>
      <c r="P7414">
        <v>3.9408349315608331</v>
      </c>
      <c r="Q7414">
        <f>+G7414/VLOOKUP(C7414,poblacion!$A$1:$B$298,2,0)*100000</f>
        <v>122.16588287838584</v>
      </c>
      <c r="R7414">
        <f>+I7414/VLOOKUP(C7414,poblacion!$A$1:$B$298,2,0)*100000</f>
        <v>21.017786301657779</v>
      </c>
    </row>
    <row r="7415" spans="1:18" x14ac:dyDescent="0.35">
      <c r="A7415" t="s">
        <v>14848</v>
      </c>
      <c r="B7415" t="s">
        <v>14892</v>
      </c>
      <c r="C7415" s="1">
        <v>9112</v>
      </c>
      <c r="D7415" s="3">
        <v>43958</v>
      </c>
      <c r="E7415" t="s">
        <v>8265</v>
      </c>
      <c r="F7415">
        <v>1</v>
      </c>
      <c r="G7415" s="1">
        <v>94</v>
      </c>
      <c r="H7415" s="1">
        <v>3</v>
      </c>
      <c r="I7415" s="6">
        <v>13</v>
      </c>
      <c r="J7415">
        <v>78</v>
      </c>
      <c r="K7415">
        <v>4</v>
      </c>
      <c r="L7415">
        <v>46</v>
      </c>
      <c r="M7415">
        <v>0</v>
      </c>
      <c r="N7415" t="s">
        <v>19</v>
      </c>
      <c r="O7415">
        <v>58</v>
      </c>
      <c r="P7415">
        <v>3.9408349315608331</v>
      </c>
      <c r="Q7415">
        <f>+G7415/VLOOKUP(C7415,poblacion!$A$1:$B$298,2,0)*100000</f>
        <v>123.47949452223945</v>
      </c>
      <c r="R7415">
        <f>+I7415/VLOOKUP(C7415,poblacion!$A$1:$B$298,2,0)*100000</f>
        <v>17.076951370096943</v>
      </c>
    </row>
    <row r="7416" spans="1:18" x14ac:dyDescent="0.35">
      <c r="A7416" t="s">
        <v>14848</v>
      </c>
      <c r="B7416" t="s">
        <v>14892</v>
      </c>
      <c r="C7416" s="1">
        <v>9112</v>
      </c>
      <c r="D7416" s="3">
        <v>43959</v>
      </c>
      <c r="E7416" t="s">
        <v>8266</v>
      </c>
      <c r="F7416">
        <v>0</v>
      </c>
      <c r="G7416" s="1">
        <v>94</v>
      </c>
      <c r="H7416" s="1">
        <v>3</v>
      </c>
      <c r="I7416" s="6">
        <v>11</v>
      </c>
      <c r="J7416">
        <v>80</v>
      </c>
      <c r="K7416">
        <v>2</v>
      </c>
      <c r="L7416">
        <v>47</v>
      </c>
      <c r="M7416">
        <v>0</v>
      </c>
      <c r="N7416" t="s">
        <v>19</v>
      </c>
      <c r="O7416">
        <v>58</v>
      </c>
      <c r="P7416">
        <v>3.9408349315608331</v>
      </c>
      <c r="Q7416">
        <f>+G7416/VLOOKUP(C7416,poblacion!$A$1:$B$298,2,0)*100000</f>
        <v>123.47949452223945</v>
      </c>
      <c r="R7416">
        <f>+I7416/VLOOKUP(C7416,poblacion!$A$1:$B$298,2,0)*100000</f>
        <v>14.449728082389722</v>
      </c>
    </row>
    <row r="7417" spans="1:18" x14ac:dyDescent="0.35">
      <c r="A7417" t="s">
        <v>14848</v>
      </c>
      <c r="B7417" t="s">
        <v>14892</v>
      </c>
      <c r="C7417" s="1">
        <v>9112</v>
      </c>
      <c r="D7417" s="3">
        <v>43960</v>
      </c>
      <c r="E7417" t="s">
        <v>8267</v>
      </c>
      <c r="F7417">
        <v>2</v>
      </c>
      <c r="G7417" s="1">
        <v>96</v>
      </c>
      <c r="H7417" s="1">
        <v>3</v>
      </c>
      <c r="I7417" s="6">
        <v>12</v>
      </c>
      <c r="J7417">
        <v>81</v>
      </c>
      <c r="K7417">
        <v>1</v>
      </c>
      <c r="L7417">
        <v>48</v>
      </c>
      <c r="M7417">
        <v>0</v>
      </c>
      <c r="N7417" t="s">
        <v>19</v>
      </c>
      <c r="O7417">
        <v>58</v>
      </c>
      <c r="P7417">
        <v>3.9408349315608331</v>
      </c>
      <c r="Q7417">
        <f>+G7417/VLOOKUP(C7417,poblacion!$A$1:$B$298,2,0)*100000</f>
        <v>126.10671780994666</v>
      </c>
      <c r="R7417">
        <f>+I7417/VLOOKUP(C7417,poblacion!$A$1:$B$298,2,0)*100000</f>
        <v>15.763339726243332</v>
      </c>
    </row>
    <row r="7418" spans="1:18" x14ac:dyDescent="0.35">
      <c r="A7418" t="s">
        <v>14848</v>
      </c>
      <c r="B7418" t="s">
        <v>14892</v>
      </c>
      <c r="C7418" s="1">
        <v>9112</v>
      </c>
      <c r="D7418" s="3">
        <v>43961</v>
      </c>
      <c r="E7418" t="s">
        <v>8268</v>
      </c>
      <c r="F7418">
        <v>0</v>
      </c>
      <c r="G7418" s="1">
        <v>96</v>
      </c>
      <c r="H7418" s="1">
        <v>3</v>
      </c>
      <c r="I7418" s="6">
        <v>6</v>
      </c>
      <c r="J7418">
        <v>87</v>
      </c>
      <c r="K7418">
        <v>6</v>
      </c>
      <c r="L7418">
        <v>49</v>
      </c>
      <c r="M7418">
        <v>0</v>
      </c>
      <c r="N7418" t="s">
        <v>19</v>
      </c>
      <c r="O7418">
        <v>58</v>
      </c>
      <c r="P7418">
        <v>3.9408349315608331</v>
      </c>
      <c r="Q7418">
        <f>+G7418/VLOOKUP(C7418,poblacion!$A$1:$B$298,2,0)*100000</f>
        <v>126.10671780994666</v>
      </c>
      <c r="R7418">
        <f>+I7418/VLOOKUP(C7418,poblacion!$A$1:$B$298,2,0)*100000</f>
        <v>7.8816698631216662</v>
      </c>
    </row>
    <row r="7419" spans="1:18" x14ac:dyDescent="0.35">
      <c r="A7419" t="s">
        <v>14848</v>
      </c>
      <c r="B7419" t="s">
        <v>14892</v>
      </c>
      <c r="C7419" s="1">
        <v>9112</v>
      </c>
      <c r="D7419" s="3">
        <v>43962</v>
      </c>
      <c r="E7419" t="s">
        <v>8269</v>
      </c>
      <c r="F7419">
        <v>0</v>
      </c>
      <c r="G7419" s="1">
        <v>96</v>
      </c>
      <c r="H7419" s="1">
        <v>3</v>
      </c>
      <c r="I7419" s="6">
        <v>4</v>
      </c>
      <c r="J7419">
        <v>89</v>
      </c>
      <c r="K7419">
        <v>2</v>
      </c>
      <c r="L7419">
        <v>50</v>
      </c>
      <c r="M7419">
        <v>0</v>
      </c>
      <c r="N7419" t="s">
        <v>19</v>
      </c>
      <c r="O7419">
        <v>58</v>
      </c>
      <c r="P7419">
        <v>3.9408349315608331</v>
      </c>
      <c r="Q7419">
        <f>+G7419/VLOOKUP(C7419,poblacion!$A$1:$B$298,2,0)*100000</f>
        <v>126.10671780994666</v>
      </c>
      <c r="R7419">
        <f>+I7419/VLOOKUP(C7419,poblacion!$A$1:$B$298,2,0)*100000</f>
        <v>5.2544465754144447</v>
      </c>
    </row>
    <row r="7420" spans="1:18" x14ac:dyDescent="0.35">
      <c r="A7420" t="s">
        <v>14848</v>
      </c>
      <c r="B7420" t="s">
        <v>14892</v>
      </c>
      <c r="C7420" s="1">
        <v>9112</v>
      </c>
      <c r="D7420" s="3">
        <v>43963</v>
      </c>
      <c r="E7420" t="s">
        <v>8270</v>
      </c>
      <c r="F7420">
        <v>0</v>
      </c>
      <c r="G7420" s="1">
        <v>96</v>
      </c>
      <c r="H7420" s="1">
        <v>3</v>
      </c>
      <c r="I7420" s="6">
        <v>4</v>
      </c>
      <c r="J7420">
        <v>89</v>
      </c>
      <c r="K7420">
        <v>0</v>
      </c>
      <c r="L7420">
        <v>51</v>
      </c>
      <c r="M7420">
        <v>0</v>
      </c>
      <c r="N7420" t="s">
        <v>19</v>
      </c>
      <c r="O7420">
        <v>58</v>
      </c>
      <c r="P7420">
        <v>3.9408349315608331</v>
      </c>
      <c r="Q7420">
        <f>+G7420/VLOOKUP(C7420,poblacion!$A$1:$B$298,2,0)*100000</f>
        <v>126.10671780994666</v>
      </c>
      <c r="R7420">
        <f>+I7420/VLOOKUP(C7420,poblacion!$A$1:$B$298,2,0)*100000</f>
        <v>5.2544465754144447</v>
      </c>
    </row>
    <row r="7421" spans="1:18" x14ac:dyDescent="0.35">
      <c r="A7421" t="s">
        <v>14848</v>
      </c>
      <c r="B7421" t="s">
        <v>14892</v>
      </c>
      <c r="C7421" s="1">
        <v>9112</v>
      </c>
      <c r="D7421" s="3">
        <v>43964</v>
      </c>
      <c r="E7421" t="s">
        <v>8271</v>
      </c>
      <c r="F7421">
        <v>3</v>
      </c>
      <c r="G7421" s="1">
        <v>99</v>
      </c>
      <c r="H7421" s="1">
        <v>3</v>
      </c>
      <c r="I7421" s="6">
        <v>5</v>
      </c>
      <c r="J7421">
        <v>91</v>
      </c>
      <c r="K7421">
        <v>2</v>
      </c>
      <c r="L7421">
        <v>52</v>
      </c>
      <c r="M7421">
        <v>0</v>
      </c>
      <c r="N7421" t="s">
        <v>19</v>
      </c>
      <c r="O7421">
        <v>58</v>
      </c>
      <c r="P7421">
        <v>3.9408349315608331</v>
      </c>
      <c r="Q7421">
        <f>+G7421/VLOOKUP(C7421,poblacion!$A$1:$B$298,2,0)*100000</f>
        <v>130.0475527415075</v>
      </c>
      <c r="R7421">
        <f>+I7421/VLOOKUP(C7421,poblacion!$A$1:$B$298,2,0)*100000</f>
        <v>6.5680582192680559</v>
      </c>
    </row>
    <row r="7422" spans="1:18" x14ac:dyDescent="0.35">
      <c r="A7422" t="s">
        <v>14848</v>
      </c>
      <c r="B7422" t="s">
        <v>14892</v>
      </c>
      <c r="C7422" s="1">
        <v>9112</v>
      </c>
      <c r="D7422" s="3">
        <v>43965</v>
      </c>
      <c r="E7422" t="s">
        <v>8272</v>
      </c>
      <c r="F7422">
        <v>5</v>
      </c>
      <c r="G7422" s="1">
        <v>104</v>
      </c>
      <c r="H7422" s="1">
        <v>3</v>
      </c>
      <c r="I7422" s="6">
        <v>10</v>
      </c>
      <c r="J7422">
        <v>91</v>
      </c>
      <c r="K7422">
        <v>0</v>
      </c>
      <c r="L7422">
        <v>53</v>
      </c>
      <c r="M7422">
        <v>0</v>
      </c>
      <c r="N7422" t="s">
        <v>19</v>
      </c>
      <c r="O7422">
        <v>58</v>
      </c>
      <c r="P7422">
        <v>3.9408349315608331</v>
      </c>
      <c r="Q7422">
        <f>+G7422/VLOOKUP(C7422,poblacion!$A$1:$B$298,2,0)*100000</f>
        <v>136.61561096077554</v>
      </c>
      <c r="R7422">
        <f>+I7422/VLOOKUP(C7422,poblacion!$A$1:$B$298,2,0)*100000</f>
        <v>13.136116438536112</v>
      </c>
    </row>
    <row r="7423" spans="1:18" x14ac:dyDescent="0.35">
      <c r="A7423" t="s">
        <v>14848</v>
      </c>
      <c r="B7423" t="s">
        <v>14892</v>
      </c>
      <c r="C7423" s="1">
        <v>9112</v>
      </c>
      <c r="D7423" s="3">
        <v>43966</v>
      </c>
      <c r="E7423" t="s">
        <v>8273</v>
      </c>
      <c r="F7423">
        <v>5</v>
      </c>
      <c r="G7423" s="1">
        <v>109</v>
      </c>
      <c r="H7423" s="1">
        <v>3</v>
      </c>
      <c r="I7423" s="6">
        <v>14</v>
      </c>
      <c r="J7423">
        <v>92</v>
      </c>
      <c r="K7423">
        <v>1</v>
      </c>
      <c r="L7423">
        <v>54</v>
      </c>
      <c r="M7423">
        <v>0</v>
      </c>
      <c r="N7423" t="s">
        <v>19</v>
      </c>
      <c r="O7423">
        <v>58</v>
      </c>
      <c r="P7423">
        <v>3.9408349315608331</v>
      </c>
      <c r="Q7423">
        <f>+G7423/VLOOKUP(C7423,poblacion!$A$1:$B$298,2,0)*100000</f>
        <v>143.18366918004361</v>
      </c>
      <c r="R7423">
        <f>+I7423/VLOOKUP(C7423,poblacion!$A$1:$B$298,2,0)*100000</f>
        <v>18.390563013950558</v>
      </c>
    </row>
    <row r="7424" spans="1:18" x14ac:dyDescent="0.35">
      <c r="A7424" t="s">
        <v>14848</v>
      </c>
      <c r="B7424" t="s">
        <v>14892</v>
      </c>
      <c r="C7424" s="1">
        <v>9112</v>
      </c>
      <c r="D7424" s="3">
        <v>43967</v>
      </c>
      <c r="E7424" t="s">
        <v>8274</v>
      </c>
      <c r="F7424">
        <v>1</v>
      </c>
      <c r="G7424" s="1">
        <v>110</v>
      </c>
      <c r="H7424" s="1">
        <v>3</v>
      </c>
      <c r="I7424" s="6">
        <v>15</v>
      </c>
      <c r="J7424">
        <v>92</v>
      </c>
      <c r="K7424">
        <v>0</v>
      </c>
      <c r="L7424">
        <v>55</v>
      </c>
      <c r="M7424">
        <v>0</v>
      </c>
      <c r="N7424" t="s">
        <v>19</v>
      </c>
      <c r="O7424">
        <v>58</v>
      </c>
      <c r="P7424">
        <v>3.9408349315608331</v>
      </c>
      <c r="Q7424">
        <f>+G7424/VLOOKUP(C7424,poblacion!$A$1:$B$298,2,0)*100000</f>
        <v>144.49728082389723</v>
      </c>
      <c r="R7424">
        <f>+I7424/VLOOKUP(C7424,poblacion!$A$1:$B$298,2,0)*100000</f>
        <v>19.704174657804167</v>
      </c>
    </row>
    <row r="7425" spans="1:18" x14ac:dyDescent="0.35">
      <c r="A7425" t="s">
        <v>14848</v>
      </c>
      <c r="B7425" t="s">
        <v>14892</v>
      </c>
      <c r="C7425" s="1">
        <v>9112</v>
      </c>
      <c r="D7425" s="3">
        <v>43968</v>
      </c>
      <c r="E7425" t="s">
        <v>8275</v>
      </c>
      <c r="F7425">
        <v>0</v>
      </c>
      <c r="G7425" s="1">
        <v>110</v>
      </c>
      <c r="H7425" s="1">
        <v>3</v>
      </c>
      <c r="I7425" s="6">
        <v>15</v>
      </c>
      <c r="J7425">
        <v>92</v>
      </c>
      <c r="K7425">
        <v>0</v>
      </c>
      <c r="L7425">
        <v>56</v>
      </c>
      <c r="M7425">
        <v>0</v>
      </c>
      <c r="N7425" t="s">
        <v>19</v>
      </c>
      <c r="O7425">
        <v>58</v>
      </c>
      <c r="P7425">
        <v>3.9408349315608331</v>
      </c>
      <c r="Q7425">
        <f>+G7425/VLOOKUP(C7425,poblacion!$A$1:$B$298,2,0)*100000</f>
        <v>144.49728082389723</v>
      </c>
      <c r="R7425">
        <f>+I7425/VLOOKUP(C7425,poblacion!$A$1:$B$298,2,0)*100000</f>
        <v>19.704174657804167</v>
      </c>
    </row>
    <row r="7426" spans="1:18" x14ac:dyDescent="0.35">
      <c r="A7426" t="s">
        <v>14848</v>
      </c>
      <c r="B7426" t="s">
        <v>14892</v>
      </c>
      <c r="C7426" s="1">
        <v>9112</v>
      </c>
      <c r="D7426" s="3">
        <v>43969</v>
      </c>
      <c r="E7426" t="s">
        <v>8276</v>
      </c>
      <c r="F7426">
        <v>3</v>
      </c>
      <c r="G7426" s="1">
        <v>113</v>
      </c>
      <c r="H7426" s="1">
        <v>3</v>
      </c>
      <c r="I7426" s="6">
        <v>18</v>
      </c>
      <c r="J7426">
        <v>92</v>
      </c>
      <c r="K7426">
        <v>0</v>
      </c>
      <c r="L7426">
        <v>57</v>
      </c>
      <c r="M7426">
        <v>0</v>
      </c>
      <c r="N7426" t="s">
        <v>19</v>
      </c>
      <c r="O7426">
        <v>58</v>
      </c>
      <c r="P7426">
        <v>3.9408349315608331</v>
      </c>
      <c r="Q7426">
        <f>+G7426/VLOOKUP(C7426,poblacion!$A$1:$B$298,2,0)*100000</f>
        <v>148.43811575545806</v>
      </c>
      <c r="R7426">
        <f>+I7426/VLOOKUP(C7426,poblacion!$A$1:$B$298,2,0)*100000</f>
        <v>23.645009589364999</v>
      </c>
    </row>
    <row r="7427" spans="1:18" x14ac:dyDescent="0.35">
      <c r="A7427" t="s">
        <v>14848</v>
      </c>
      <c r="B7427" t="s">
        <v>14892</v>
      </c>
      <c r="C7427" s="1">
        <v>9112</v>
      </c>
      <c r="D7427" s="3">
        <v>43970</v>
      </c>
      <c r="E7427" t="s">
        <v>8277</v>
      </c>
      <c r="F7427">
        <v>0</v>
      </c>
      <c r="G7427" s="1">
        <v>113</v>
      </c>
      <c r="H7427" s="1">
        <v>3</v>
      </c>
      <c r="I7427" s="6">
        <v>17</v>
      </c>
      <c r="J7427">
        <v>93</v>
      </c>
      <c r="K7427">
        <v>1</v>
      </c>
      <c r="L7427">
        <v>58</v>
      </c>
      <c r="M7427">
        <v>0</v>
      </c>
      <c r="N7427" t="s">
        <v>19</v>
      </c>
      <c r="O7427">
        <v>58</v>
      </c>
      <c r="P7427">
        <v>3.9408349315608331</v>
      </c>
      <c r="Q7427">
        <f>+G7427/VLOOKUP(C7427,poblacion!$A$1:$B$298,2,0)*100000</f>
        <v>148.43811575545806</v>
      </c>
      <c r="R7427">
        <f>+I7427/VLOOKUP(C7427,poblacion!$A$1:$B$298,2,0)*100000</f>
        <v>22.331397945511387</v>
      </c>
    </row>
    <row r="7428" spans="1:18" x14ac:dyDescent="0.35">
      <c r="A7428" t="s">
        <v>14848</v>
      </c>
      <c r="B7428" t="s">
        <v>14892</v>
      </c>
      <c r="C7428" s="1">
        <v>9112</v>
      </c>
      <c r="D7428" s="3">
        <v>43971</v>
      </c>
      <c r="E7428" t="s">
        <v>8278</v>
      </c>
      <c r="F7428">
        <v>0</v>
      </c>
      <c r="G7428" s="1">
        <v>113</v>
      </c>
      <c r="H7428" s="1">
        <v>3</v>
      </c>
      <c r="I7428" s="6">
        <v>16</v>
      </c>
      <c r="J7428">
        <v>94</v>
      </c>
      <c r="K7428">
        <v>1</v>
      </c>
      <c r="L7428">
        <v>59</v>
      </c>
      <c r="M7428">
        <v>0</v>
      </c>
      <c r="N7428" t="s">
        <v>19</v>
      </c>
      <c r="O7428">
        <v>58</v>
      </c>
      <c r="P7428">
        <v>3.9408349315608331</v>
      </c>
      <c r="Q7428">
        <f>+G7428/VLOOKUP(C7428,poblacion!$A$1:$B$298,2,0)*100000</f>
        <v>148.43811575545806</v>
      </c>
      <c r="R7428">
        <f>+I7428/VLOOKUP(C7428,poblacion!$A$1:$B$298,2,0)*100000</f>
        <v>21.017786301657779</v>
      </c>
    </row>
    <row r="7429" spans="1:18" x14ac:dyDescent="0.35">
      <c r="A7429" t="s">
        <v>14848</v>
      </c>
      <c r="B7429" t="s">
        <v>8873</v>
      </c>
      <c r="C7429" s="1">
        <v>9113</v>
      </c>
      <c r="D7429" s="3">
        <v>43932</v>
      </c>
      <c r="E7429" t="s">
        <v>8874</v>
      </c>
      <c r="F7429">
        <v>1</v>
      </c>
      <c r="G7429" s="1">
        <v>1</v>
      </c>
      <c r="H7429" s="1">
        <v>0</v>
      </c>
      <c r="I7429" s="6">
        <v>1</v>
      </c>
      <c r="J7429">
        <v>0</v>
      </c>
      <c r="K7429">
        <v>0</v>
      </c>
      <c r="L7429">
        <v>1</v>
      </c>
      <c r="M7429">
        <v>0</v>
      </c>
      <c r="N7429" t="s">
        <v>17</v>
      </c>
      <c r="O7429">
        <v>39</v>
      </c>
      <c r="P7429">
        <v>0</v>
      </c>
      <c r="Q7429">
        <f>+G7429/VLOOKUP(C7429,poblacion!$A$1:$B$298,2,0)*100000</f>
        <v>14.48225923244026</v>
      </c>
      <c r="R7429">
        <f>+I7429/VLOOKUP(C7429,poblacion!$A$1:$B$298,2,0)*100000</f>
        <v>14.48225923244026</v>
      </c>
    </row>
    <row r="7430" spans="1:18" x14ac:dyDescent="0.35">
      <c r="A7430" t="s">
        <v>14848</v>
      </c>
      <c r="B7430" t="s">
        <v>8873</v>
      </c>
      <c r="C7430" s="1">
        <v>9113</v>
      </c>
      <c r="D7430" s="3">
        <v>43933</v>
      </c>
      <c r="E7430" t="s">
        <v>8875</v>
      </c>
      <c r="F7430">
        <v>1</v>
      </c>
      <c r="G7430" s="1">
        <v>2</v>
      </c>
      <c r="H7430" s="1">
        <v>0</v>
      </c>
      <c r="I7430" s="6">
        <v>2</v>
      </c>
      <c r="J7430">
        <v>0</v>
      </c>
      <c r="K7430">
        <v>0</v>
      </c>
      <c r="L7430">
        <v>2</v>
      </c>
      <c r="M7430">
        <v>0</v>
      </c>
      <c r="N7430" t="s">
        <v>19</v>
      </c>
      <c r="O7430">
        <v>39</v>
      </c>
      <c r="P7430">
        <v>0</v>
      </c>
      <c r="Q7430">
        <f>+G7430/VLOOKUP(C7430,poblacion!$A$1:$B$298,2,0)*100000</f>
        <v>28.96451846488052</v>
      </c>
      <c r="R7430">
        <f>+I7430/VLOOKUP(C7430,poblacion!$A$1:$B$298,2,0)*100000</f>
        <v>28.96451846488052</v>
      </c>
    </row>
    <row r="7431" spans="1:18" x14ac:dyDescent="0.35">
      <c r="A7431" t="s">
        <v>14848</v>
      </c>
      <c r="B7431" t="s">
        <v>8873</v>
      </c>
      <c r="C7431" s="1">
        <v>9113</v>
      </c>
      <c r="D7431" s="3">
        <v>43934</v>
      </c>
      <c r="E7431" t="s">
        <v>8876</v>
      </c>
      <c r="F7431">
        <v>0</v>
      </c>
      <c r="G7431" s="1">
        <v>2</v>
      </c>
      <c r="H7431" s="1">
        <v>0</v>
      </c>
      <c r="I7431" s="6">
        <v>2</v>
      </c>
      <c r="J7431">
        <v>0</v>
      </c>
      <c r="K7431">
        <v>0</v>
      </c>
      <c r="L7431">
        <v>3</v>
      </c>
      <c r="M7431">
        <v>0</v>
      </c>
      <c r="N7431" t="s">
        <v>19</v>
      </c>
      <c r="O7431">
        <v>39</v>
      </c>
      <c r="P7431">
        <v>0</v>
      </c>
      <c r="Q7431">
        <f>+G7431/VLOOKUP(C7431,poblacion!$A$1:$B$298,2,0)*100000</f>
        <v>28.96451846488052</v>
      </c>
      <c r="R7431">
        <f>+I7431/VLOOKUP(C7431,poblacion!$A$1:$B$298,2,0)*100000</f>
        <v>28.96451846488052</v>
      </c>
    </row>
    <row r="7432" spans="1:18" x14ac:dyDescent="0.35">
      <c r="A7432" t="s">
        <v>14848</v>
      </c>
      <c r="B7432" t="s">
        <v>8873</v>
      </c>
      <c r="C7432" s="1">
        <v>9113</v>
      </c>
      <c r="D7432" s="3">
        <v>43935</v>
      </c>
      <c r="E7432" t="s">
        <v>8877</v>
      </c>
      <c r="F7432">
        <v>0</v>
      </c>
      <c r="G7432" s="1">
        <v>2</v>
      </c>
      <c r="H7432" s="1">
        <v>0</v>
      </c>
      <c r="I7432" s="6">
        <v>2</v>
      </c>
      <c r="J7432">
        <v>0</v>
      </c>
      <c r="K7432">
        <v>0</v>
      </c>
      <c r="L7432">
        <v>4</v>
      </c>
      <c r="M7432">
        <v>0</v>
      </c>
      <c r="N7432" t="s">
        <v>19</v>
      </c>
      <c r="O7432">
        <v>39</v>
      </c>
      <c r="P7432">
        <v>0</v>
      </c>
      <c r="Q7432">
        <f>+G7432/VLOOKUP(C7432,poblacion!$A$1:$B$298,2,0)*100000</f>
        <v>28.96451846488052</v>
      </c>
      <c r="R7432">
        <f>+I7432/VLOOKUP(C7432,poblacion!$A$1:$B$298,2,0)*100000</f>
        <v>28.96451846488052</v>
      </c>
    </row>
    <row r="7433" spans="1:18" x14ac:dyDescent="0.35">
      <c r="A7433" t="s">
        <v>14848</v>
      </c>
      <c r="B7433" t="s">
        <v>8873</v>
      </c>
      <c r="C7433" s="1">
        <v>9113</v>
      </c>
      <c r="D7433" s="3">
        <v>43936</v>
      </c>
      <c r="E7433" t="s">
        <v>8878</v>
      </c>
      <c r="F7433">
        <v>0</v>
      </c>
      <c r="G7433" s="1">
        <v>2</v>
      </c>
      <c r="H7433" s="1">
        <v>0</v>
      </c>
      <c r="I7433" s="6">
        <v>2</v>
      </c>
      <c r="J7433">
        <v>0</v>
      </c>
      <c r="K7433">
        <v>0</v>
      </c>
      <c r="L7433">
        <v>5</v>
      </c>
      <c r="M7433">
        <v>0</v>
      </c>
      <c r="N7433" t="s">
        <v>19</v>
      </c>
      <c r="O7433">
        <v>39</v>
      </c>
      <c r="P7433">
        <v>0</v>
      </c>
      <c r="Q7433">
        <f>+G7433/VLOOKUP(C7433,poblacion!$A$1:$B$298,2,0)*100000</f>
        <v>28.96451846488052</v>
      </c>
      <c r="R7433">
        <f>+I7433/VLOOKUP(C7433,poblacion!$A$1:$B$298,2,0)*100000</f>
        <v>28.96451846488052</v>
      </c>
    </row>
    <row r="7434" spans="1:18" x14ac:dyDescent="0.35">
      <c r="A7434" t="s">
        <v>14848</v>
      </c>
      <c r="B7434" t="s">
        <v>8873</v>
      </c>
      <c r="C7434" s="1">
        <v>9113</v>
      </c>
      <c r="D7434" s="3">
        <v>43937</v>
      </c>
      <c r="E7434" t="s">
        <v>8879</v>
      </c>
      <c r="F7434">
        <v>1</v>
      </c>
      <c r="G7434" s="1">
        <v>3</v>
      </c>
      <c r="H7434" s="1">
        <v>0</v>
      </c>
      <c r="I7434" s="6">
        <v>3</v>
      </c>
      <c r="J7434">
        <v>0</v>
      </c>
      <c r="K7434">
        <v>0</v>
      </c>
      <c r="L7434">
        <v>6</v>
      </c>
      <c r="M7434">
        <v>0</v>
      </c>
      <c r="N7434" t="s">
        <v>19</v>
      </c>
      <c r="O7434">
        <v>39</v>
      </c>
      <c r="P7434">
        <v>0</v>
      </c>
      <c r="Q7434">
        <f>+G7434/VLOOKUP(C7434,poblacion!$A$1:$B$298,2,0)*100000</f>
        <v>43.446777697320783</v>
      </c>
      <c r="R7434">
        <f>+I7434/VLOOKUP(C7434,poblacion!$A$1:$B$298,2,0)*100000</f>
        <v>43.446777697320783</v>
      </c>
    </row>
    <row r="7435" spans="1:18" x14ac:dyDescent="0.35">
      <c r="A7435" t="s">
        <v>14848</v>
      </c>
      <c r="B7435" t="s">
        <v>8873</v>
      </c>
      <c r="C7435" s="1">
        <v>9113</v>
      </c>
      <c r="D7435" s="3">
        <v>43938</v>
      </c>
      <c r="E7435" t="s">
        <v>8880</v>
      </c>
      <c r="F7435">
        <v>0</v>
      </c>
      <c r="G7435" s="1">
        <v>3</v>
      </c>
      <c r="H7435" s="1">
        <v>0</v>
      </c>
      <c r="I7435" s="6">
        <v>3</v>
      </c>
      <c r="J7435">
        <v>0</v>
      </c>
      <c r="K7435">
        <v>0</v>
      </c>
      <c r="L7435">
        <v>7</v>
      </c>
      <c r="M7435">
        <v>0</v>
      </c>
      <c r="N7435" t="s">
        <v>19</v>
      </c>
      <c r="O7435">
        <v>39</v>
      </c>
      <c r="P7435">
        <v>0</v>
      </c>
      <c r="Q7435">
        <f>+G7435/VLOOKUP(C7435,poblacion!$A$1:$B$298,2,0)*100000</f>
        <v>43.446777697320783</v>
      </c>
      <c r="R7435">
        <f>+I7435/VLOOKUP(C7435,poblacion!$A$1:$B$298,2,0)*100000</f>
        <v>43.446777697320783</v>
      </c>
    </row>
    <row r="7436" spans="1:18" x14ac:dyDescent="0.35">
      <c r="A7436" t="s">
        <v>14848</v>
      </c>
      <c r="B7436" t="s">
        <v>8873</v>
      </c>
      <c r="C7436" s="1">
        <v>9113</v>
      </c>
      <c r="D7436" s="3">
        <v>43939</v>
      </c>
      <c r="E7436" t="s">
        <v>8881</v>
      </c>
      <c r="F7436">
        <v>1</v>
      </c>
      <c r="G7436" s="1">
        <v>4</v>
      </c>
      <c r="H7436" s="1">
        <v>0</v>
      </c>
      <c r="I7436" s="6">
        <v>4</v>
      </c>
      <c r="J7436">
        <v>0</v>
      </c>
      <c r="K7436">
        <v>0</v>
      </c>
      <c r="L7436">
        <v>8</v>
      </c>
      <c r="M7436">
        <v>0</v>
      </c>
      <c r="N7436" t="s">
        <v>19</v>
      </c>
      <c r="O7436">
        <v>39</v>
      </c>
      <c r="P7436">
        <v>0</v>
      </c>
      <c r="Q7436">
        <f>+G7436/VLOOKUP(C7436,poblacion!$A$1:$B$298,2,0)*100000</f>
        <v>57.92903692976104</v>
      </c>
      <c r="R7436">
        <f>+I7436/VLOOKUP(C7436,poblacion!$A$1:$B$298,2,0)*100000</f>
        <v>57.92903692976104</v>
      </c>
    </row>
    <row r="7437" spans="1:18" x14ac:dyDescent="0.35">
      <c r="A7437" t="s">
        <v>14848</v>
      </c>
      <c r="B7437" t="s">
        <v>8873</v>
      </c>
      <c r="C7437" s="1">
        <v>9113</v>
      </c>
      <c r="D7437" s="3">
        <v>43940</v>
      </c>
      <c r="E7437" t="s">
        <v>8882</v>
      </c>
      <c r="F7437">
        <v>0</v>
      </c>
      <c r="G7437" s="1">
        <v>4</v>
      </c>
      <c r="H7437" s="1">
        <v>0</v>
      </c>
      <c r="I7437" s="6">
        <v>4</v>
      </c>
      <c r="J7437">
        <v>0</v>
      </c>
      <c r="K7437">
        <v>0</v>
      </c>
      <c r="L7437">
        <v>9</v>
      </c>
      <c r="M7437">
        <v>0</v>
      </c>
      <c r="N7437" t="s">
        <v>19</v>
      </c>
      <c r="O7437">
        <v>39</v>
      </c>
      <c r="P7437">
        <v>0</v>
      </c>
      <c r="Q7437">
        <f>+G7437/VLOOKUP(C7437,poblacion!$A$1:$B$298,2,0)*100000</f>
        <v>57.92903692976104</v>
      </c>
      <c r="R7437">
        <f>+I7437/VLOOKUP(C7437,poblacion!$A$1:$B$298,2,0)*100000</f>
        <v>57.92903692976104</v>
      </c>
    </row>
    <row r="7438" spans="1:18" x14ac:dyDescent="0.35">
      <c r="A7438" t="s">
        <v>14848</v>
      </c>
      <c r="B7438" t="s">
        <v>8873</v>
      </c>
      <c r="C7438" s="1">
        <v>9113</v>
      </c>
      <c r="D7438" s="3">
        <v>43941</v>
      </c>
      <c r="E7438" t="s">
        <v>8883</v>
      </c>
      <c r="F7438">
        <v>1</v>
      </c>
      <c r="G7438" s="1">
        <v>5</v>
      </c>
      <c r="H7438" s="1">
        <v>0</v>
      </c>
      <c r="I7438" s="6">
        <v>5</v>
      </c>
      <c r="J7438">
        <v>0</v>
      </c>
      <c r="K7438">
        <v>0</v>
      </c>
      <c r="L7438">
        <v>10</v>
      </c>
      <c r="M7438">
        <v>0</v>
      </c>
      <c r="N7438" t="s">
        <v>19</v>
      </c>
      <c r="O7438">
        <v>39</v>
      </c>
      <c r="P7438">
        <v>0</v>
      </c>
      <c r="Q7438">
        <f>+G7438/VLOOKUP(C7438,poblacion!$A$1:$B$298,2,0)*100000</f>
        <v>72.411296162201296</v>
      </c>
      <c r="R7438">
        <f>+I7438/VLOOKUP(C7438,poblacion!$A$1:$B$298,2,0)*100000</f>
        <v>72.411296162201296</v>
      </c>
    </row>
    <row r="7439" spans="1:18" x14ac:dyDescent="0.35">
      <c r="A7439" t="s">
        <v>14848</v>
      </c>
      <c r="B7439" t="s">
        <v>8873</v>
      </c>
      <c r="C7439" s="1">
        <v>9113</v>
      </c>
      <c r="D7439" s="3">
        <v>43942</v>
      </c>
      <c r="E7439" t="s">
        <v>8884</v>
      </c>
      <c r="F7439">
        <v>0</v>
      </c>
      <c r="G7439" s="1">
        <v>5</v>
      </c>
      <c r="H7439" s="1">
        <v>0</v>
      </c>
      <c r="I7439" s="6">
        <v>5</v>
      </c>
      <c r="J7439">
        <v>0</v>
      </c>
      <c r="K7439">
        <v>0</v>
      </c>
      <c r="L7439">
        <v>11</v>
      </c>
      <c r="M7439">
        <v>0</v>
      </c>
      <c r="N7439" t="s">
        <v>19</v>
      </c>
      <c r="O7439">
        <v>39</v>
      </c>
      <c r="P7439">
        <v>0</v>
      </c>
      <c r="Q7439">
        <f>+G7439/VLOOKUP(C7439,poblacion!$A$1:$B$298,2,0)*100000</f>
        <v>72.411296162201296</v>
      </c>
      <c r="R7439">
        <f>+I7439/VLOOKUP(C7439,poblacion!$A$1:$B$298,2,0)*100000</f>
        <v>72.411296162201296</v>
      </c>
    </row>
    <row r="7440" spans="1:18" x14ac:dyDescent="0.35">
      <c r="A7440" t="s">
        <v>14848</v>
      </c>
      <c r="B7440" t="s">
        <v>8873</v>
      </c>
      <c r="C7440" s="1">
        <v>9113</v>
      </c>
      <c r="D7440" s="3">
        <v>43943</v>
      </c>
      <c r="E7440" t="s">
        <v>8885</v>
      </c>
      <c r="F7440">
        <v>0</v>
      </c>
      <c r="G7440" s="1">
        <v>5</v>
      </c>
      <c r="H7440" s="1">
        <v>0</v>
      </c>
      <c r="I7440" s="6">
        <v>5</v>
      </c>
      <c r="J7440">
        <v>0</v>
      </c>
      <c r="K7440">
        <v>0</v>
      </c>
      <c r="L7440">
        <v>12</v>
      </c>
      <c r="M7440">
        <v>0</v>
      </c>
      <c r="N7440" t="s">
        <v>19</v>
      </c>
      <c r="O7440">
        <v>39</v>
      </c>
      <c r="P7440">
        <v>0</v>
      </c>
      <c r="Q7440">
        <f>+G7440/VLOOKUP(C7440,poblacion!$A$1:$B$298,2,0)*100000</f>
        <v>72.411296162201296</v>
      </c>
      <c r="R7440">
        <f>+I7440/VLOOKUP(C7440,poblacion!$A$1:$B$298,2,0)*100000</f>
        <v>72.411296162201296</v>
      </c>
    </row>
    <row r="7441" spans="1:18" x14ac:dyDescent="0.35">
      <c r="A7441" t="s">
        <v>14848</v>
      </c>
      <c r="B7441" t="s">
        <v>8873</v>
      </c>
      <c r="C7441" s="1">
        <v>9113</v>
      </c>
      <c r="D7441" s="3">
        <v>43944</v>
      </c>
      <c r="E7441" t="s">
        <v>8886</v>
      </c>
      <c r="F7441">
        <v>0</v>
      </c>
      <c r="G7441" s="1">
        <v>5</v>
      </c>
      <c r="H7441" s="1">
        <v>0</v>
      </c>
      <c r="I7441" s="6">
        <v>5</v>
      </c>
      <c r="J7441">
        <v>0</v>
      </c>
      <c r="K7441">
        <v>0</v>
      </c>
      <c r="L7441">
        <v>13</v>
      </c>
      <c r="M7441">
        <v>0</v>
      </c>
      <c r="N7441" t="s">
        <v>19</v>
      </c>
      <c r="O7441">
        <v>39</v>
      </c>
      <c r="P7441">
        <v>0</v>
      </c>
      <c r="Q7441">
        <f>+G7441/VLOOKUP(C7441,poblacion!$A$1:$B$298,2,0)*100000</f>
        <v>72.411296162201296</v>
      </c>
      <c r="R7441">
        <f>+I7441/VLOOKUP(C7441,poblacion!$A$1:$B$298,2,0)*100000</f>
        <v>72.411296162201296</v>
      </c>
    </row>
    <row r="7442" spans="1:18" x14ac:dyDescent="0.35">
      <c r="A7442" t="s">
        <v>14848</v>
      </c>
      <c r="B7442" t="s">
        <v>8873</v>
      </c>
      <c r="C7442" s="1">
        <v>9113</v>
      </c>
      <c r="D7442" s="3">
        <v>43945</v>
      </c>
      <c r="E7442" t="s">
        <v>8887</v>
      </c>
      <c r="F7442">
        <v>0</v>
      </c>
      <c r="G7442" s="1">
        <v>5</v>
      </c>
      <c r="H7442" s="1">
        <v>0</v>
      </c>
      <c r="I7442" s="6">
        <v>4</v>
      </c>
      <c r="J7442">
        <v>1</v>
      </c>
      <c r="K7442">
        <v>1</v>
      </c>
      <c r="L7442">
        <v>14</v>
      </c>
      <c r="M7442">
        <v>0</v>
      </c>
      <c r="N7442" t="s">
        <v>19</v>
      </c>
      <c r="O7442">
        <v>39</v>
      </c>
      <c r="P7442">
        <v>0</v>
      </c>
      <c r="Q7442">
        <f>+G7442/VLOOKUP(C7442,poblacion!$A$1:$B$298,2,0)*100000</f>
        <v>72.411296162201296</v>
      </c>
      <c r="R7442">
        <f>+I7442/VLOOKUP(C7442,poblacion!$A$1:$B$298,2,0)*100000</f>
        <v>57.92903692976104</v>
      </c>
    </row>
    <row r="7443" spans="1:18" x14ac:dyDescent="0.35">
      <c r="A7443" t="s">
        <v>14848</v>
      </c>
      <c r="B7443" t="s">
        <v>8873</v>
      </c>
      <c r="C7443" s="1">
        <v>9113</v>
      </c>
      <c r="D7443" s="3">
        <v>43946</v>
      </c>
      <c r="E7443" t="s">
        <v>8888</v>
      </c>
      <c r="F7443">
        <v>0</v>
      </c>
      <c r="G7443" s="1">
        <v>5</v>
      </c>
      <c r="H7443" s="1">
        <v>0</v>
      </c>
      <c r="I7443" s="6">
        <v>3</v>
      </c>
      <c r="J7443">
        <v>2</v>
      </c>
      <c r="K7443">
        <v>1</v>
      </c>
      <c r="L7443">
        <v>15</v>
      </c>
      <c r="M7443">
        <v>0</v>
      </c>
      <c r="N7443" t="s">
        <v>19</v>
      </c>
      <c r="O7443">
        <v>39</v>
      </c>
      <c r="P7443">
        <v>0</v>
      </c>
      <c r="Q7443">
        <f>+G7443/VLOOKUP(C7443,poblacion!$A$1:$B$298,2,0)*100000</f>
        <v>72.411296162201296</v>
      </c>
      <c r="R7443">
        <f>+I7443/VLOOKUP(C7443,poblacion!$A$1:$B$298,2,0)*100000</f>
        <v>43.446777697320783</v>
      </c>
    </row>
    <row r="7444" spans="1:18" x14ac:dyDescent="0.35">
      <c r="A7444" t="s">
        <v>14848</v>
      </c>
      <c r="B7444" t="s">
        <v>8873</v>
      </c>
      <c r="C7444" s="1">
        <v>9113</v>
      </c>
      <c r="D7444" s="3">
        <v>43947</v>
      </c>
      <c r="E7444" t="s">
        <v>8889</v>
      </c>
      <c r="F7444">
        <v>0</v>
      </c>
      <c r="G7444" s="1">
        <v>5</v>
      </c>
      <c r="H7444" s="1">
        <v>0</v>
      </c>
      <c r="I7444" s="6">
        <v>3</v>
      </c>
      <c r="J7444">
        <v>2</v>
      </c>
      <c r="K7444">
        <v>0</v>
      </c>
      <c r="L7444">
        <v>16</v>
      </c>
      <c r="M7444">
        <v>0</v>
      </c>
      <c r="N7444" t="s">
        <v>19</v>
      </c>
      <c r="O7444">
        <v>39</v>
      </c>
      <c r="P7444">
        <v>0</v>
      </c>
      <c r="Q7444">
        <f>+G7444/VLOOKUP(C7444,poblacion!$A$1:$B$298,2,0)*100000</f>
        <v>72.411296162201296</v>
      </c>
      <c r="R7444">
        <f>+I7444/VLOOKUP(C7444,poblacion!$A$1:$B$298,2,0)*100000</f>
        <v>43.446777697320783</v>
      </c>
    </row>
    <row r="7445" spans="1:18" x14ac:dyDescent="0.35">
      <c r="A7445" t="s">
        <v>14848</v>
      </c>
      <c r="B7445" t="s">
        <v>8873</v>
      </c>
      <c r="C7445" s="1">
        <v>9113</v>
      </c>
      <c r="D7445" s="3">
        <v>43948</v>
      </c>
      <c r="E7445" t="s">
        <v>8890</v>
      </c>
      <c r="F7445">
        <v>0</v>
      </c>
      <c r="G7445" s="1">
        <v>5</v>
      </c>
      <c r="H7445" s="1">
        <v>0</v>
      </c>
      <c r="I7445" s="6">
        <v>3</v>
      </c>
      <c r="J7445">
        <v>2</v>
      </c>
      <c r="K7445">
        <v>0</v>
      </c>
      <c r="L7445">
        <v>17</v>
      </c>
      <c r="M7445">
        <v>0</v>
      </c>
      <c r="N7445" t="s">
        <v>19</v>
      </c>
      <c r="O7445">
        <v>39</v>
      </c>
      <c r="P7445">
        <v>0</v>
      </c>
      <c r="Q7445">
        <f>+G7445/VLOOKUP(C7445,poblacion!$A$1:$B$298,2,0)*100000</f>
        <v>72.411296162201296</v>
      </c>
      <c r="R7445">
        <f>+I7445/VLOOKUP(C7445,poblacion!$A$1:$B$298,2,0)*100000</f>
        <v>43.446777697320783</v>
      </c>
    </row>
    <row r="7446" spans="1:18" x14ac:dyDescent="0.35">
      <c r="A7446" t="s">
        <v>14848</v>
      </c>
      <c r="B7446" t="s">
        <v>8873</v>
      </c>
      <c r="C7446" s="1">
        <v>9113</v>
      </c>
      <c r="D7446" s="3">
        <v>43949</v>
      </c>
      <c r="E7446" t="s">
        <v>8891</v>
      </c>
      <c r="F7446">
        <v>0</v>
      </c>
      <c r="G7446" s="1">
        <v>5</v>
      </c>
      <c r="H7446" s="1">
        <v>0</v>
      </c>
      <c r="I7446" s="6">
        <v>3</v>
      </c>
      <c r="J7446">
        <v>2</v>
      </c>
      <c r="K7446">
        <v>0</v>
      </c>
      <c r="L7446">
        <v>18</v>
      </c>
      <c r="M7446">
        <v>0</v>
      </c>
      <c r="N7446" t="s">
        <v>19</v>
      </c>
      <c r="O7446">
        <v>39</v>
      </c>
      <c r="P7446">
        <v>0</v>
      </c>
      <c r="Q7446">
        <f>+G7446/VLOOKUP(C7446,poblacion!$A$1:$B$298,2,0)*100000</f>
        <v>72.411296162201296</v>
      </c>
      <c r="R7446">
        <f>+I7446/VLOOKUP(C7446,poblacion!$A$1:$B$298,2,0)*100000</f>
        <v>43.446777697320783</v>
      </c>
    </row>
    <row r="7447" spans="1:18" x14ac:dyDescent="0.35">
      <c r="A7447" t="s">
        <v>14848</v>
      </c>
      <c r="B7447" t="s">
        <v>8873</v>
      </c>
      <c r="C7447" s="1">
        <v>9113</v>
      </c>
      <c r="D7447" s="3">
        <v>43950</v>
      </c>
      <c r="E7447" t="s">
        <v>8892</v>
      </c>
      <c r="F7447">
        <v>0</v>
      </c>
      <c r="G7447" s="1">
        <v>5</v>
      </c>
      <c r="H7447" s="1">
        <v>0</v>
      </c>
      <c r="I7447" s="6">
        <v>2</v>
      </c>
      <c r="J7447">
        <v>3</v>
      </c>
      <c r="K7447">
        <v>1</v>
      </c>
      <c r="L7447">
        <v>19</v>
      </c>
      <c r="M7447">
        <v>0</v>
      </c>
      <c r="N7447" t="s">
        <v>19</v>
      </c>
      <c r="O7447">
        <v>39</v>
      </c>
      <c r="P7447">
        <v>0</v>
      </c>
      <c r="Q7447">
        <f>+G7447/VLOOKUP(C7447,poblacion!$A$1:$B$298,2,0)*100000</f>
        <v>72.411296162201296</v>
      </c>
      <c r="R7447">
        <f>+I7447/VLOOKUP(C7447,poblacion!$A$1:$B$298,2,0)*100000</f>
        <v>28.96451846488052</v>
      </c>
    </row>
    <row r="7448" spans="1:18" x14ac:dyDescent="0.35">
      <c r="A7448" t="s">
        <v>14848</v>
      </c>
      <c r="B7448" t="s">
        <v>8873</v>
      </c>
      <c r="C7448" s="1">
        <v>9113</v>
      </c>
      <c r="D7448" s="3">
        <v>43951</v>
      </c>
      <c r="E7448" t="s">
        <v>8893</v>
      </c>
      <c r="F7448">
        <v>0</v>
      </c>
      <c r="G7448" s="1">
        <v>5</v>
      </c>
      <c r="H7448" s="1">
        <v>0</v>
      </c>
      <c r="I7448" s="6">
        <v>2</v>
      </c>
      <c r="J7448">
        <v>3</v>
      </c>
      <c r="K7448">
        <v>0</v>
      </c>
      <c r="L7448">
        <v>20</v>
      </c>
      <c r="M7448">
        <v>0</v>
      </c>
      <c r="N7448" t="s">
        <v>19</v>
      </c>
      <c r="O7448">
        <v>39</v>
      </c>
      <c r="P7448">
        <v>0</v>
      </c>
      <c r="Q7448">
        <f>+G7448/VLOOKUP(C7448,poblacion!$A$1:$B$298,2,0)*100000</f>
        <v>72.411296162201296</v>
      </c>
      <c r="R7448">
        <f>+I7448/VLOOKUP(C7448,poblacion!$A$1:$B$298,2,0)*100000</f>
        <v>28.96451846488052</v>
      </c>
    </row>
    <row r="7449" spans="1:18" x14ac:dyDescent="0.35">
      <c r="A7449" t="s">
        <v>14848</v>
      </c>
      <c r="B7449" t="s">
        <v>8873</v>
      </c>
      <c r="C7449" s="1">
        <v>9113</v>
      </c>
      <c r="D7449" s="3">
        <v>43952</v>
      </c>
      <c r="E7449" t="s">
        <v>8894</v>
      </c>
      <c r="F7449">
        <v>0</v>
      </c>
      <c r="G7449" s="1">
        <v>5</v>
      </c>
      <c r="H7449" s="1">
        <v>0</v>
      </c>
      <c r="I7449" s="6">
        <v>1</v>
      </c>
      <c r="J7449">
        <v>4</v>
      </c>
      <c r="K7449">
        <v>1</v>
      </c>
      <c r="L7449">
        <v>21</v>
      </c>
      <c r="M7449">
        <v>0</v>
      </c>
      <c r="N7449" t="s">
        <v>19</v>
      </c>
      <c r="O7449">
        <v>39</v>
      </c>
      <c r="P7449">
        <v>0</v>
      </c>
      <c r="Q7449">
        <f>+G7449/VLOOKUP(C7449,poblacion!$A$1:$B$298,2,0)*100000</f>
        <v>72.411296162201296</v>
      </c>
      <c r="R7449">
        <f>+I7449/VLOOKUP(C7449,poblacion!$A$1:$B$298,2,0)*100000</f>
        <v>14.48225923244026</v>
      </c>
    </row>
    <row r="7450" spans="1:18" x14ac:dyDescent="0.35">
      <c r="A7450" t="s">
        <v>14848</v>
      </c>
      <c r="B7450" t="s">
        <v>8873</v>
      </c>
      <c r="C7450" s="1">
        <v>9113</v>
      </c>
      <c r="D7450" s="3">
        <v>43953</v>
      </c>
      <c r="E7450" t="s">
        <v>8895</v>
      </c>
      <c r="F7450">
        <v>0</v>
      </c>
      <c r="G7450" s="1">
        <v>5</v>
      </c>
      <c r="H7450" s="1">
        <v>0</v>
      </c>
      <c r="I7450" s="6">
        <v>1</v>
      </c>
      <c r="J7450">
        <v>4</v>
      </c>
      <c r="K7450">
        <v>0</v>
      </c>
      <c r="L7450">
        <v>22</v>
      </c>
      <c r="M7450">
        <v>0</v>
      </c>
      <c r="N7450" t="s">
        <v>19</v>
      </c>
      <c r="O7450">
        <v>39</v>
      </c>
      <c r="P7450">
        <v>0</v>
      </c>
      <c r="Q7450">
        <f>+G7450/VLOOKUP(C7450,poblacion!$A$1:$B$298,2,0)*100000</f>
        <v>72.411296162201296</v>
      </c>
      <c r="R7450">
        <f>+I7450/VLOOKUP(C7450,poblacion!$A$1:$B$298,2,0)*100000</f>
        <v>14.48225923244026</v>
      </c>
    </row>
    <row r="7451" spans="1:18" x14ac:dyDescent="0.35">
      <c r="A7451" t="s">
        <v>14848</v>
      </c>
      <c r="B7451" t="s">
        <v>8873</v>
      </c>
      <c r="C7451" s="1">
        <v>9113</v>
      </c>
      <c r="D7451" s="3">
        <v>43954</v>
      </c>
      <c r="E7451" t="s">
        <v>8896</v>
      </c>
      <c r="F7451">
        <v>0</v>
      </c>
      <c r="G7451" s="1">
        <v>5</v>
      </c>
      <c r="H7451" s="1">
        <v>0</v>
      </c>
      <c r="I7451" s="6">
        <v>0</v>
      </c>
      <c r="J7451">
        <v>5</v>
      </c>
      <c r="K7451">
        <v>1</v>
      </c>
      <c r="L7451">
        <v>23</v>
      </c>
      <c r="M7451">
        <v>0</v>
      </c>
      <c r="N7451" t="s">
        <v>19</v>
      </c>
      <c r="O7451">
        <v>39</v>
      </c>
      <c r="P7451">
        <v>0</v>
      </c>
      <c r="Q7451">
        <f>+G7451/VLOOKUP(C7451,poblacion!$A$1:$B$298,2,0)*100000</f>
        <v>72.411296162201296</v>
      </c>
      <c r="R7451">
        <f>+I7451/VLOOKUP(C7451,poblacion!$A$1:$B$298,2,0)*100000</f>
        <v>0</v>
      </c>
    </row>
    <row r="7452" spans="1:18" x14ac:dyDescent="0.35">
      <c r="A7452" t="s">
        <v>14848</v>
      </c>
      <c r="B7452" t="s">
        <v>8873</v>
      </c>
      <c r="C7452" s="1">
        <v>9113</v>
      </c>
      <c r="D7452" s="3">
        <v>43955</v>
      </c>
      <c r="E7452" t="s">
        <v>8897</v>
      </c>
      <c r="F7452">
        <v>0</v>
      </c>
      <c r="G7452" s="1">
        <v>5</v>
      </c>
      <c r="H7452" s="1">
        <v>0</v>
      </c>
      <c r="I7452" s="6">
        <v>0</v>
      </c>
      <c r="J7452">
        <v>5</v>
      </c>
      <c r="K7452">
        <v>0</v>
      </c>
      <c r="L7452">
        <v>24</v>
      </c>
      <c r="M7452">
        <v>0</v>
      </c>
      <c r="N7452" t="s">
        <v>19</v>
      </c>
      <c r="O7452">
        <v>39</v>
      </c>
      <c r="P7452">
        <v>0</v>
      </c>
      <c r="Q7452">
        <f>+G7452/VLOOKUP(C7452,poblacion!$A$1:$B$298,2,0)*100000</f>
        <v>72.411296162201296</v>
      </c>
      <c r="R7452">
        <f>+I7452/VLOOKUP(C7452,poblacion!$A$1:$B$298,2,0)*100000</f>
        <v>0</v>
      </c>
    </row>
    <row r="7453" spans="1:18" x14ac:dyDescent="0.35">
      <c r="A7453" t="s">
        <v>14848</v>
      </c>
      <c r="B7453" t="s">
        <v>8873</v>
      </c>
      <c r="C7453" s="1">
        <v>9113</v>
      </c>
      <c r="D7453" s="3">
        <v>43956</v>
      </c>
      <c r="E7453" t="s">
        <v>8898</v>
      </c>
      <c r="F7453">
        <v>0</v>
      </c>
      <c r="G7453" s="1">
        <v>5</v>
      </c>
      <c r="H7453" s="1">
        <v>0</v>
      </c>
      <c r="I7453" s="6">
        <v>0</v>
      </c>
      <c r="J7453">
        <v>5</v>
      </c>
      <c r="K7453">
        <v>0</v>
      </c>
      <c r="L7453">
        <v>25</v>
      </c>
      <c r="M7453">
        <v>0</v>
      </c>
      <c r="N7453" t="s">
        <v>19</v>
      </c>
      <c r="O7453">
        <v>39</v>
      </c>
      <c r="P7453">
        <v>0</v>
      </c>
      <c r="Q7453">
        <f>+G7453/VLOOKUP(C7453,poblacion!$A$1:$B$298,2,0)*100000</f>
        <v>72.411296162201296</v>
      </c>
      <c r="R7453">
        <f>+I7453/VLOOKUP(C7453,poblacion!$A$1:$B$298,2,0)*100000</f>
        <v>0</v>
      </c>
    </row>
    <row r="7454" spans="1:18" x14ac:dyDescent="0.35">
      <c r="A7454" t="s">
        <v>14848</v>
      </c>
      <c r="B7454" t="s">
        <v>8873</v>
      </c>
      <c r="C7454" s="1">
        <v>9113</v>
      </c>
      <c r="D7454" s="3">
        <v>43957</v>
      </c>
      <c r="E7454" t="s">
        <v>8899</v>
      </c>
      <c r="F7454">
        <v>0</v>
      </c>
      <c r="G7454" s="1">
        <v>5</v>
      </c>
      <c r="H7454" s="1">
        <v>0</v>
      </c>
      <c r="I7454" s="6">
        <v>0</v>
      </c>
      <c r="J7454">
        <v>5</v>
      </c>
      <c r="K7454">
        <v>0</v>
      </c>
      <c r="L7454">
        <v>26</v>
      </c>
      <c r="M7454">
        <v>0</v>
      </c>
      <c r="N7454" t="s">
        <v>19</v>
      </c>
      <c r="O7454">
        <v>39</v>
      </c>
      <c r="P7454">
        <v>0</v>
      </c>
      <c r="Q7454">
        <f>+G7454/VLOOKUP(C7454,poblacion!$A$1:$B$298,2,0)*100000</f>
        <v>72.411296162201296</v>
      </c>
      <c r="R7454">
        <f>+I7454/VLOOKUP(C7454,poblacion!$A$1:$B$298,2,0)*100000</f>
        <v>0</v>
      </c>
    </row>
    <row r="7455" spans="1:18" x14ac:dyDescent="0.35">
      <c r="A7455" t="s">
        <v>14848</v>
      </c>
      <c r="B7455" t="s">
        <v>8873</v>
      </c>
      <c r="C7455" s="1">
        <v>9113</v>
      </c>
      <c r="D7455" s="3">
        <v>43958</v>
      </c>
      <c r="E7455" t="s">
        <v>8900</v>
      </c>
      <c r="F7455">
        <v>0</v>
      </c>
      <c r="G7455" s="1">
        <v>5</v>
      </c>
      <c r="H7455" s="1">
        <v>0</v>
      </c>
      <c r="I7455" s="6">
        <v>0</v>
      </c>
      <c r="J7455">
        <v>5</v>
      </c>
      <c r="K7455">
        <v>0</v>
      </c>
      <c r="L7455">
        <v>27</v>
      </c>
      <c r="M7455">
        <v>0</v>
      </c>
      <c r="N7455" t="s">
        <v>19</v>
      </c>
      <c r="O7455">
        <v>39</v>
      </c>
      <c r="P7455">
        <v>0</v>
      </c>
      <c r="Q7455">
        <f>+G7455/VLOOKUP(C7455,poblacion!$A$1:$B$298,2,0)*100000</f>
        <v>72.411296162201296</v>
      </c>
      <c r="R7455">
        <f>+I7455/VLOOKUP(C7455,poblacion!$A$1:$B$298,2,0)*100000</f>
        <v>0</v>
      </c>
    </row>
    <row r="7456" spans="1:18" x14ac:dyDescent="0.35">
      <c r="A7456" t="s">
        <v>14848</v>
      </c>
      <c r="B7456" t="s">
        <v>8873</v>
      </c>
      <c r="C7456" s="1">
        <v>9113</v>
      </c>
      <c r="D7456" s="3">
        <v>43959</v>
      </c>
      <c r="E7456" t="s">
        <v>8901</v>
      </c>
      <c r="F7456">
        <v>0</v>
      </c>
      <c r="G7456" s="1">
        <v>5</v>
      </c>
      <c r="H7456" s="1">
        <v>0</v>
      </c>
      <c r="I7456" s="6">
        <v>0</v>
      </c>
      <c r="J7456">
        <v>5</v>
      </c>
      <c r="K7456">
        <v>0</v>
      </c>
      <c r="L7456">
        <v>28</v>
      </c>
      <c r="M7456">
        <v>0</v>
      </c>
      <c r="N7456" t="s">
        <v>19</v>
      </c>
      <c r="O7456">
        <v>39</v>
      </c>
      <c r="P7456">
        <v>0</v>
      </c>
      <c r="Q7456">
        <f>+G7456/VLOOKUP(C7456,poblacion!$A$1:$B$298,2,0)*100000</f>
        <v>72.411296162201296</v>
      </c>
      <c r="R7456">
        <f>+I7456/VLOOKUP(C7456,poblacion!$A$1:$B$298,2,0)*100000</f>
        <v>0</v>
      </c>
    </row>
    <row r="7457" spans="1:18" x14ac:dyDescent="0.35">
      <c r="A7457" t="s">
        <v>14848</v>
      </c>
      <c r="B7457" t="s">
        <v>8873</v>
      </c>
      <c r="C7457" s="1">
        <v>9113</v>
      </c>
      <c r="D7457" s="3">
        <v>43960</v>
      </c>
      <c r="E7457" t="s">
        <v>8902</v>
      </c>
      <c r="F7457">
        <v>0</v>
      </c>
      <c r="G7457" s="1">
        <v>5</v>
      </c>
      <c r="H7457" s="1">
        <v>0</v>
      </c>
      <c r="I7457" s="6">
        <v>0</v>
      </c>
      <c r="J7457">
        <v>5</v>
      </c>
      <c r="K7457">
        <v>0</v>
      </c>
      <c r="L7457">
        <v>29</v>
      </c>
      <c r="M7457">
        <v>0</v>
      </c>
      <c r="N7457" t="s">
        <v>19</v>
      </c>
      <c r="O7457">
        <v>39</v>
      </c>
      <c r="P7457">
        <v>0</v>
      </c>
      <c r="Q7457">
        <f>+G7457/VLOOKUP(C7457,poblacion!$A$1:$B$298,2,0)*100000</f>
        <v>72.411296162201296</v>
      </c>
      <c r="R7457">
        <f>+I7457/VLOOKUP(C7457,poblacion!$A$1:$B$298,2,0)*100000</f>
        <v>0</v>
      </c>
    </row>
    <row r="7458" spans="1:18" x14ac:dyDescent="0.35">
      <c r="A7458" t="s">
        <v>14848</v>
      </c>
      <c r="B7458" t="s">
        <v>8873</v>
      </c>
      <c r="C7458" s="1">
        <v>9113</v>
      </c>
      <c r="D7458" s="3">
        <v>43961</v>
      </c>
      <c r="E7458" t="s">
        <v>8903</v>
      </c>
      <c r="F7458">
        <v>0</v>
      </c>
      <c r="G7458" s="1">
        <v>5</v>
      </c>
      <c r="H7458" s="1">
        <v>0</v>
      </c>
      <c r="I7458" s="6">
        <v>0</v>
      </c>
      <c r="J7458">
        <v>5</v>
      </c>
      <c r="K7458">
        <v>0</v>
      </c>
      <c r="L7458">
        <v>30</v>
      </c>
      <c r="M7458">
        <v>0</v>
      </c>
      <c r="N7458" t="s">
        <v>19</v>
      </c>
      <c r="O7458">
        <v>39</v>
      </c>
      <c r="P7458">
        <v>0</v>
      </c>
      <c r="Q7458">
        <f>+G7458/VLOOKUP(C7458,poblacion!$A$1:$B$298,2,0)*100000</f>
        <v>72.411296162201296</v>
      </c>
      <c r="R7458">
        <f>+I7458/VLOOKUP(C7458,poblacion!$A$1:$B$298,2,0)*100000</f>
        <v>0</v>
      </c>
    </row>
    <row r="7459" spans="1:18" x14ac:dyDescent="0.35">
      <c r="A7459" t="s">
        <v>14848</v>
      </c>
      <c r="B7459" t="s">
        <v>8873</v>
      </c>
      <c r="C7459" s="1">
        <v>9113</v>
      </c>
      <c r="D7459" s="3">
        <v>43962</v>
      </c>
      <c r="E7459" t="s">
        <v>8904</v>
      </c>
      <c r="F7459">
        <v>0</v>
      </c>
      <c r="G7459" s="1">
        <v>5</v>
      </c>
      <c r="H7459" s="1">
        <v>0</v>
      </c>
      <c r="I7459" s="6">
        <v>0</v>
      </c>
      <c r="J7459">
        <v>5</v>
      </c>
      <c r="K7459">
        <v>0</v>
      </c>
      <c r="L7459">
        <v>31</v>
      </c>
      <c r="M7459">
        <v>0</v>
      </c>
      <c r="N7459" t="s">
        <v>19</v>
      </c>
      <c r="O7459">
        <v>39</v>
      </c>
      <c r="P7459">
        <v>0</v>
      </c>
      <c r="Q7459">
        <f>+G7459/VLOOKUP(C7459,poblacion!$A$1:$B$298,2,0)*100000</f>
        <v>72.411296162201296</v>
      </c>
      <c r="R7459">
        <f>+I7459/VLOOKUP(C7459,poblacion!$A$1:$B$298,2,0)*100000</f>
        <v>0</v>
      </c>
    </row>
    <row r="7460" spans="1:18" x14ac:dyDescent="0.35">
      <c r="A7460" t="s">
        <v>14848</v>
      </c>
      <c r="B7460" t="s">
        <v>8873</v>
      </c>
      <c r="C7460" s="1">
        <v>9113</v>
      </c>
      <c r="D7460" s="3">
        <v>43963</v>
      </c>
      <c r="E7460" t="s">
        <v>8905</v>
      </c>
      <c r="F7460">
        <v>0</v>
      </c>
      <c r="G7460" s="1">
        <v>5</v>
      </c>
      <c r="H7460" s="1">
        <v>0</v>
      </c>
      <c r="I7460" s="6">
        <v>0</v>
      </c>
      <c r="J7460">
        <v>5</v>
      </c>
      <c r="K7460">
        <v>0</v>
      </c>
      <c r="L7460">
        <v>32</v>
      </c>
      <c r="M7460">
        <v>0</v>
      </c>
      <c r="N7460" t="s">
        <v>19</v>
      </c>
      <c r="O7460">
        <v>39</v>
      </c>
      <c r="P7460">
        <v>0</v>
      </c>
      <c r="Q7460">
        <f>+G7460/VLOOKUP(C7460,poblacion!$A$1:$B$298,2,0)*100000</f>
        <v>72.411296162201296</v>
      </c>
      <c r="R7460">
        <f>+I7460/VLOOKUP(C7460,poblacion!$A$1:$B$298,2,0)*100000</f>
        <v>0</v>
      </c>
    </row>
    <row r="7461" spans="1:18" x14ac:dyDescent="0.35">
      <c r="A7461" t="s">
        <v>14848</v>
      </c>
      <c r="B7461" t="s">
        <v>8873</v>
      </c>
      <c r="C7461" s="1">
        <v>9113</v>
      </c>
      <c r="D7461" s="3">
        <v>43964</v>
      </c>
      <c r="E7461" t="s">
        <v>8906</v>
      </c>
      <c r="F7461">
        <v>0</v>
      </c>
      <c r="G7461" s="1">
        <v>5</v>
      </c>
      <c r="H7461" s="1">
        <v>0</v>
      </c>
      <c r="I7461" s="6">
        <v>0</v>
      </c>
      <c r="J7461">
        <v>5</v>
      </c>
      <c r="K7461">
        <v>0</v>
      </c>
      <c r="L7461">
        <v>33</v>
      </c>
      <c r="M7461">
        <v>0</v>
      </c>
      <c r="N7461" t="s">
        <v>19</v>
      </c>
      <c r="O7461">
        <v>39</v>
      </c>
      <c r="P7461">
        <v>0</v>
      </c>
      <c r="Q7461">
        <f>+G7461/VLOOKUP(C7461,poblacion!$A$1:$B$298,2,0)*100000</f>
        <v>72.411296162201296</v>
      </c>
      <c r="R7461">
        <f>+I7461/VLOOKUP(C7461,poblacion!$A$1:$B$298,2,0)*100000</f>
        <v>0</v>
      </c>
    </row>
    <row r="7462" spans="1:18" x14ac:dyDescent="0.35">
      <c r="A7462" t="s">
        <v>14848</v>
      </c>
      <c r="B7462" t="s">
        <v>8873</v>
      </c>
      <c r="C7462" s="1">
        <v>9113</v>
      </c>
      <c r="D7462" s="3">
        <v>43965</v>
      </c>
      <c r="E7462" t="s">
        <v>8907</v>
      </c>
      <c r="F7462">
        <v>0</v>
      </c>
      <c r="G7462" s="1">
        <v>5</v>
      </c>
      <c r="H7462" s="1">
        <v>0</v>
      </c>
      <c r="I7462" s="6">
        <v>0</v>
      </c>
      <c r="J7462">
        <v>5</v>
      </c>
      <c r="K7462">
        <v>0</v>
      </c>
      <c r="L7462">
        <v>34</v>
      </c>
      <c r="M7462">
        <v>0</v>
      </c>
      <c r="N7462" t="s">
        <v>19</v>
      </c>
      <c r="O7462">
        <v>39</v>
      </c>
      <c r="P7462">
        <v>0</v>
      </c>
      <c r="Q7462">
        <f>+G7462/VLOOKUP(C7462,poblacion!$A$1:$B$298,2,0)*100000</f>
        <v>72.411296162201296</v>
      </c>
      <c r="R7462">
        <f>+I7462/VLOOKUP(C7462,poblacion!$A$1:$B$298,2,0)*100000</f>
        <v>0</v>
      </c>
    </row>
    <row r="7463" spans="1:18" x14ac:dyDescent="0.35">
      <c r="A7463" t="s">
        <v>14848</v>
      </c>
      <c r="B7463" t="s">
        <v>8873</v>
      </c>
      <c r="C7463" s="1">
        <v>9113</v>
      </c>
      <c r="D7463" s="3">
        <v>43966</v>
      </c>
      <c r="E7463" t="s">
        <v>8908</v>
      </c>
      <c r="F7463">
        <v>0</v>
      </c>
      <c r="G7463" s="1">
        <v>5</v>
      </c>
      <c r="H7463" s="1">
        <v>0</v>
      </c>
      <c r="I7463" s="6">
        <v>0</v>
      </c>
      <c r="J7463">
        <v>5</v>
      </c>
      <c r="K7463">
        <v>0</v>
      </c>
      <c r="L7463">
        <v>35</v>
      </c>
      <c r="M7463">
        <v>0</v>
      </c>
      <c r="N7463" t="s">
        <v>19</v>
      </c>
      <c r="O7463">
        <v>39</v>
      </c>
      <c r="P7463">
        <v>0</v>
      </c>
      <c r="Q7463">
        <f>+G7463/VLOOKUP(C7463,poblacion!$A$1:$B$298,2,0)*100000</f>
        <v>72.411296162201296</v>
      </c>
      <c r="R7463">
        <f>+I7463/VLOOKUP(C7463,poblacion!$A$1:$B$298,2,0)*100000</f>
        <v>0</v>
      </c>
    </row>
    <row r="7464" spans="1:18" x14ac:dyDescent="0.35">
      <c r="A7464" t="s">
        <v>14848</v>
      </c>
      <c r="B7464" t="s">
        <v>8873</v>
      </c>
      <c r="C7464" s="1">
        <v>9113</v>
      </c>
      <c r="D7464" s="3">
        <v>43967</v>
      </c>
      <c r="E7464" t="s">
        <v>8909</v>
      </c>
      <c r="F7464">
        <v>0</v>
      </c>
      <c r="G7464" s="1">
        <v>5</v>
      </c>
      <c r="H7464" s="1">
        <v>0</v>
      </c>
      <c r="I7464" s="6">
        <v>0</v>
      </c>
      <c r="J7464">
        <v>5</v>
      </c>
      <c r="K7464">
        <v>0</v>
      </c>
      <c r="L7464">
        <v>36</v>
      </c>
      <c r="M7464">
        <v>0</v>
      </c>
      <c r="N7464" t="s">
        <v>19</v>
      </c>
      <c r="O7464">
        <v>39</v>
      </c>
      <c r="P7464">
        <v>0</v>
      </c>
      <c r="Q7464">
        <f>+G7464/VLOOKUP(C7464,poblacion!$A$1:$B$298,2,0)*100000</f>
        <v>72.411296162201296</v>
      </c>
      <c r="R7464">
        <f>+I7464/VLOOKUP(C7464,poblacion!$A$1:$B$298,2,0)*100000</f>
        <v>0</v>
      </c>
    </row>
    <row r="7465" spans="1:18" x14ac:dyDescent="0.35">
      <c r="A7465" t="s">
        <v>14848</v>
      </c>
      <c r="B7465" t="s">
        <v>8873</v>
      </c>
      <c r="C7465" s="1">
        <v>9113</v>
      </c>
      <c r="D7465" s="3">
        <v>43968</v>
      </c>
      <c r="E7465" t="s">
        <v>8910</v>
      </c>
      <c r="F7465">
        <v>0</v>
      </c>
      <c r="G7465" s="1">
        <v>5</v>
      </c>
      <c r="H7465" s="1">
        <v>0</v>
      </c>
      <c r="I7465" s="6">
        <v>0</v>
      </c>
      <c r="J7465">
        <v>5</v>
      </c>
      <c r="K7465">
        <v>0</v>
      </c>
      <c r="L7465">
        <v>37</v>
      </c>
      <c r="M7465">
        <v>0</v>
      </c>
      <c r="N7465" t="s">
        <v>19</v>
      </c>
      <c r="O7465">
        <v>39</v>
      </c>
      <c r="P7465">
        <v>0</v>
      </c>
      <c r="Q7465">
        <f>+G7465/VLOOKUP(C7465,poblacion!$A$1:$B$298,2,0)*100000</f>
        <v>72.411296162201296</v>
      </c>
      <c r="R7465">
        <f>+I7465/VLOOKUP(C7465,poblacion!$A$1:$B$298,2,0)*100000</f>
        <v>0</v>
      </c>
    </row>
    <row r="7466" spans="1:18" x14ac:dyDescent="0.35">
      <c r="A7466" t="s">
        <v>14848</v>
      </c>
      <c r="B7466" t="s">
        <v>8873</v>
      </c>
      <c r="C7466" s="1">
        <v>9113</v>
      </c>
      <c r="D7466" s="3">
        <v>43969</v>
      </c>
      <c r="E7466" t="s">
        <v>8911</v>
      </c>
      <c r="F7466">
        <v>0</v>
      </c>
      <c r="G7466" s="1">
        <v>5</v>
      </c>
      <c r="H7466" s="1">
        <v>0</v>
      </c>
      <c r="I7466" s="6">
        <v>0</v>
      </c>
      <c r="J7466">
        <v>5</v>
      </c>
      <c r="K7466">
        <v>0</v>
      </c>
      <c r="L7466">
        <v>38</v>
      </c>
      <c r="M7466">
        <v>0</v>
      </c>
      <c r="N7466" t="s">
        <v>19</v>
      </c>
      <c r="O7466">
        <v>39</v>
      </c>
      <c r="P7466">
        <v>0</v>
      </c>
      <c r="Q7466">
        <f>+G7466/VLOOKUP(C7466,poblacion!$A$1:$B$298,2,0)*100000</f>
        <v>72.411296162201296</v>
      </c>
      <c r="R7466">
        <f>+I7466/VLOOKUP(C7466,poblacion!$A$1:$B$298,2,0)*100000</f>
        <v>0</v>
      </c>
    </row>
    <row r="7467" spans="1:18" x14ac:dyDescent="0.35">
      <c r="A7467" t="s">
        <v>14848</v>
      </c>
      <c r="B7467" t="s">
        <v>8873</v>
      </c>
      <c r="C7467" s="1">
        <v>9113</v>
      </c>
      <c r="D7467" s="3">
        <v>43970</v>
      </c>
      <c r="E7467" t="s">
        <v>8912</v>
      </c>
      <c r="F7467">
        <v>0</v>
      </c>
      <c r="G7467" s="1">
        <v>5</v>
      </c>
      <c r="H7467" s="1">
        <v>0</v>
      </c>
      <c r="I7467" s="6">
        <v>0</v>
      </c>
      <c r="J7467">
        <v>5</v>
      </c>
      <c r="K7467">
        <v>0</v>
      </c>
      <c r="L7467">
        <v>39</v>
      </c>
      <c r="M7467">
        <v>0</v>
      </c>
      <c r="N7467" t="s">
        <v>19</v>
      </c>
      <c r="O7467">
        <v>39</v>
      </c>
      <c r="P7467">
        <v>0</v>
      </c>
      <c r="Q7467">
        <f>+G7467/VLOOKUP(C7467,poblacion!$A$1:$B$298,2,0)*100000</f>
        <v>72.411296162201296</v>
      </c>
      <c r="R7467">
        <f>+I7467/VLOOKUP(C7467,poblacion!$A$1:$B$298,2,0)*100000</f>
        <v>0</v>
      </c>
    </row>
    <row r="7468" spans="1:18" x14ac:dyDescent="0.35">
      <c r="A7468" t="s">
        <v>14848</v>
      </c>
      <c r="B7468" t="s">
        <v>8873</v>
      </c>
      <c r="C7468" s="1">
        <v>9113</v>
      </c>
      <c r="D7468" s="3">
        <v>43971</v>
      </c>
      <c r="E7468" t="s">
        <v>8913</v>
      </c>
      <c r="F7468">
        <v>0</v>
      </c>
      <c r="G7468" s="1">
        <v>5</v>
      </c>
      <c r="H7468" s="1">
        <v>0</v>
      </c>
      <c r="I7468" s="6">
        <v>0</v>
      </c>
      <c r="J7468">
        <v>5</v>
      </c>
      <c r="K7468">
        <v>0</v>
      </c>
      <c r="L7468">
        <v>40</v>
      </c>
      <c r="M7468">
        <v>0</v>
      </c>
      <c r="N7468" t="s">
        <v>19</v>
      </c>
      <c r="O7468">
        <v>39</v>
      </c>
      <c r="P7468">
        <v>0</v>
      </c>
      <c r="Q7468">
        <f>+G7468/VLOOKUP(C7468,poblacion!$A$1:$B$298,2,0)*100000</f>
        <v>72.411296162201296</v>
      </c>
      <c r="R7468">
        <f>+I7468/VLOOKUP(C7468,poblacion!$A$1:$B$298,2,0)*100000</f>
        <v>0</v>
      </c>
    </row>
    <row r="7469" spans="1:18" x14ac:dyDescent="0.35">
      <c r="A7469" t="s">
        <v>14848</v>
      </c>
      <c r="B7469" t="s">
        <v>14810</v>
      </c>
      <c r="C7469" s="1">
        <v>9114</v>
      </c>
      <c r="D7469" s="3">
        <v>43913</v>
      </c>
      <c r="E7469" t="s">
        <v>9196</v>
      </c>
      <c r="F7469">
        <v>1</v>
      </c>
      <c r="G7469" s="1">
        <v>1</v>
      </c>
      <c r="H7469" s="1">
        <v>0</v>
      </c>
      <c r="I7469" s="6">
        <v>1</v>
      </c>
      <c r="J7469">
        <v>0</v>
      </c>
      <c r="K7469">
        <v>0</v>
      </c>
      <c r="L7469">
        <v>1</v>
      </c>
      <c r="M7469">
        <v>0</v>
      </c>
      <c r="N7469" t="s">
        <v>17</v>
      </c>
      <c r="O7469">
        <v>58</v>
      </c>
      <c r="P7469">
        <v>0</v>
      </c>
      <c r="Q7469">
        <f>+G7469/VLOOKUP(C7469,poblacion!$A$1:$B$298,2,0)*100000</f>
        <v>4.0262511575472075</v>
      </c>
      <c r="R7469">
        <f>+I7469/VLOOKUP(C7469,poblacion!$A$1:$B$298,2,0)*100000</f>
        <v>4.0262511575472075</v>
      </c>
    </row>
    <row r="7470" spans="1:18" x14ac:dyDescent="0.35">
      <c r="A7470" t="s">
        <v>14848</v>
      </c>
      <c r="B7470" t="s">
        <v>14810</v>
      </c>
      <c r="C7470" s="1">
        <v>9114</v>
      </c>
      <c r="D7470" s="3">
        <v>43914</v>
      </c>
      <c r="E7470" t="s">
        <v>9197</v>
      </c>
      <c r="F7470">
        <v>0</v>
      </c>
      <c r="G7470" s="1">
        <v>1</v>
      </c>
      <c r="H7470" s="1">
        <v>0</v>
      </c>
      <c r="I7470" s="6">
        <v>1</v>
      </c>
      <c r="J7470">
        <v>0</v>
      </c>
      <c r="K7470">
        <v>0</v>
      </c>
      <c r="L7470">
        <v>2</v>
      </c>
      <c r="M7470">
        <v>0</v>
      </c>
      <c r="N7470" t="s">
        <v>19</v>
      </c>
      <c r="O7470">
        <v>58</v>
      </c>
      <c r="P7470">
        <v>0</v>
      </c>
      <c r="Q7470">
        <f>+G7470/VLOOKUP(C7470,poblacion!$A$1:$B$298,2,0)*100000</f>
        <v>4.0262511575472075</v>
      </c>
      <c r="R7470">
        <f>+I7470/VLOOKUP(C7470,poblacion!$A$1:$B$298,2,0)*100000</f>
        <v>4.0262511575472075</v>
      </c>
    </row>
    <row r="7471" spans="1:18" x14ac:dyDescent="0.35">
      <c r="A7471" t="s">
        <v>14848</v>
      </c>
      <c r="B7471" t="s">
        <v>14810</v>
      </c>
      <c r="C7471" s="1">
        <v>9114</v>
      </c>
      <c r="D7471" s="3">
        <v>43915</v>
      </c>
      <c r="E7471" t="s">
        <v>9198</v>
      </c>
      <c r="F7471">
        <v>0</v>
      </c>
      <c r="G7471" s="1">
        <v>1</v>
      </c>
      <c r="H7471" s="1">
        <v>0</v>
      </c>
      <c r="I7471" s="6">
        <v>1</v>
      </c>
      <c r="J7471">
        <v>0</v>
      </c>
      <c r="K7471">
        <v>0</v>
      </c>
      <c r="L7471">
        <v>3</v>
      </c>
      <c r="M7471">
        <v>0</v>
      </c>
      <c r="N7471" t="s">
        <v>19</v>
      </c>
      <c r="O7471">
        <v>58</v>
      </c>
      <c r="P7471">
        <v>0</v>
      </c>
      <c r="Q7471">
        <f>+G7471/VLOOKUP(C7471,poblacion!$A$1:$B$298,2,0)*100000</f>
        <v>4.0262511575472075</v>
      </c>
      <c r="R7471">
        <f>+I7471/VLOOKUP(C7471,poblacion!$A$1:$B$298,2,0)*100000</f>
        <v>4.0262511575472075</v>
      </c>
    </row>
    <row r="7472" spans="1:18" x14ac:dyDescent="0.35">
      <c r="A7472" t="s">
        <v>14848</v>
      </c>
      <c r="B7472" t="s">
        <v>14810</v>
      </c>
      <c r="C7472" s="1">
        <v>9114</v>
      </c>
      <c r="D7472" s="3">
        <v>43916</v>
      </c>
      <c r="E7472" t="s">
        <v>9199</v>
      </c>
      <c r="F7472">
        <v>0</v>
      </c>
      <c r="G7472" s="1">
        <v>1</v>
      </c>
      <c r="H7472" s="1">
        <v>0</v>
      </c>
      <c r="I7472" s="6">
        <v>1</v>
      </c>
      <c r="J7472">
        <v>0</v>
      </c>
      <c r="K7472">
        <v>0</v>
      </c>
      <c r="L7472">
        <v>4</v>
      </c>
      <c r="M7472">
        <v>0</v>
      </c>
      <c r="N7472" t="s">
        <v>19</v>
      </c>
      <c r="O7472">
        <v>58</v>
      </c>
      <c r="P7472">
        <v>0</v>
      </c>
      <c r="Q7472">
        <f>+G7472/VLOOKUP(C7472,poblacion!$A$1:$B$298,2,0)*100000</f>
        <v>4.0262511575472075</v>
      </c>
      <c r="R7472">
        <f>+I7472/VLOOKUP(C7472,poblacion!$A$1:$B$298,2,0)*100000</f>
        <v>4.0262511575472075</v>
      </c>
    </row>
    <row r="7473" spans="1:18" x14ac:dyDescent="0.35">
      <c r="A7473" t="s">
        <v>14848</v>
      </c>
      <c r="B7473" t="s">
        <v>14810</v>
      </c>
      <c r="C7473" s="1">
        <v>9114</v>
      </c>
      <c r="D7473" s="3">
        <v>43917</v>
      </c>
      <c r="E7473" t="s">
        <v>9200</v>
      </c>
      <c r="F7473">
        <v>1</v>
      </c>
      <c r="G7473" s="1">
        <v>2</v>
      </c>
      <c r="H7473" s="1">
        <v>0</v>
      </c>
      <c r="I7473" s="6">
        <v>2</v>
      </c>
      <c r="J7473">
        <v>0</v>
      </c>
      <c r="K7473">
        <v>0</v>
      </c>
      <c r="L7473">
        <v>5</v>
      </c>
      <c r="M7473">
        <v>0</v>
      </c>
      <c r="N7473" t="s">
        <v>19</v>
      </c>
      <c r="O7473">
        <v>58</v>
      </c>
      <c r="P7473">
        <v>0</v>
      </c>
      <c r="Q7473">
        <f>+G7473/VLOOKUP(C7473,poblacion!$A$1:$B$298,2,0)*100000</f>
        <v>8.0525023150944151</v>
      </c>
      <c r="R7473">
        <f>+I7473/VLOOKUP(C7473,poblacion!$A$1:$B$298,2,0)*100000</f>
        <v>8.0525023150944151</v>
      </c>
    </row>
    <row r="7474" spans="1:18" x14ac:dyDescent="0.35">
      <c r="A7474" t="s">
        <v>14848</v>
      </c>
      <c r="B7474" t="s">
        <v>14810</v>
      </c>
      <c r="C7474" s="1">
        <v>9114</v>
      </c>
      <c r="D7474" s="3">
        <v>43918</v>
      </c>
      <c r="E7474" t="s">
        <v>9201</v>
      </c>
      <c r="F7474">
        <v>1</v>
      </c>
      <c r="G7474" s="1">
        <v>3</v>
      </c>
      <c r="H7474" s="1">
        <v>0</v>
      </c>
      <c r="I7474" s="6">
        <v>3</v>
      </c>
      <c r="J7474">
        <v>0</v>
      </c>
      <c r="K7474">
        <v>0</v>
      </c>
      <c r="L7474">
        <v>6</v>
      </c>
      <c r="M7474">
        <v>0</v>
      </c>
      <c r="N7474" t="s">
        <v>19</v>
      </c>
      <c r="O7474">
        <v>58</v>
      </c>
      <c r="P7474">
        <v>0</v>
      </c>
      <c r="Q7474">
        <f>+G7474/VLOOKUP(C7474,poblacion!$A$1:$B$298,2,0)*100000</f>
        <v>12.078753472641623</v>
      </c>
      <c r="R7474">
        <f>+I7474/VLOOKUP(C7474,poblacion!$A$1:$B$298,2,0)*100000</f>
        <v>12.078753472641623</v>
      </c>
    </row>
    <row r="7475" spans="1:18" x14ac:dyDescent="0.35">
      <c r="A7475" t="s">
        <v>14848</v>
      </c>
      <c r="B7475" t="s">
        <v>14810</v>
      </c>
      <c r="C7475" s="1">
        <v>9114</v>
      </c>
      <c r="D7475" s="3">
        <v>43919</v>
      </c>
      <c r="E7475" t="s">
        <v>9202</v>
      </c>
      <c r="F7475">
        <v>2</v>
      </c>
      <c r="G7475" s="1">
        <v>5</v>
      </c>
      <c r="H7475" s="1">
        <v>0</v>
      </c>
      <c r="I7475" s="6">
        <v>5</v>
      </c>
      <c r="J7475">
        <v>0</v>
      </c>
      <c r="K7475">
        <v>0</v>
      </c>
      <c r="L7475">
        <v>7</v>
      </c>
      <c r="M7475">
        <v>0</v>
      </c>
      <c r="N7475" t="s">
        <v>19</v>
      </c>
      <c r="O7475">
        <v>58</v>
      </c>
      <c r="P7475">
        <v>0</v>
      </c>
      <c r="Q7475">
        <f>+G7475/VLOOKUP(C7475,poblacion!$A$1:$B$298,2,0)*100000</f>
        <v>20.131255787736041</v>
      </c>
      <c r="R7475">
        <f>+I7475/VLOOKUP(C7475,poblacion!$A$1:$B$298,2,0)*100000</f>
        <v>20.131255787736041</v>
      </c>
    </row>
    <row r="7476" spans="1:18" x14ac:dyDescent="0.35">
      <c r="A7476" t="s">
        <v>14848</v>
      </c>
      <c r="B7476" t="s">
        <v>14810</v>
      </c>
      <c r="C7476" s="1">
        <v>9114</v>
      </c>
      <c r="D7476" s="3">
        <v>43920</v>
      </c>
      <c r="E7476" t="s">
        <v>9203</v>
      </c>
      <c r="F7476">
        <v>1</v>
      </c>
      <c r="G7476" s="1">
        <v>6</v>
      </c>
      <c r="H7476" s="1">
        <v>0</v>
      </c>
      <c r="I7476" s="6">
        <v>6</v>
      </c>
      <c r="J7476">
        <v>0</v>
      </c>
      <c r="K7476">
        <v>0</v>
      </c>
      <c r="L7476">
        <v>8</v>
      </c>
      <c r="M7476">
        <v>0</v>
      </c>
      <c r="N7476" t="s">
        <v>19</v>
      </c>
      <c r="O7476">
        <v>58</v>
      </c>
      <c r="P7476">
        <v>0</v>
      </c>
      <c r="Q7476">
        <f>+G7476/VLOOKUP(C7476,poblacion!$A$1:$B$298,2,0)*100000</f>
        <v>24.157506945283245</v>
      </c>
      <c r="R7476">
        <f>+I7476/VLOOKUP(C7476,poblacion!$A$1:$B$298,2,0)*100000</f>
        <v>24.157506945283245</v>
      </c>
    </row>
    <row r="7477" spans="1:18" x14ac:dyDescent="0.35">
      <c r="A7477" t="s">
        <v>14848</v>
      </c>
      <c r="B7477" t="s">
        <v>14810</v>
      </c>
      <c r="C7477" s="1">
        <v>9114</v>
      </c>
      <c r="D7477" s="3">
        <v>43921</v>
      </c>
      <c r="E7477" t="s">
        <v>9204</v>
      </c>
      <c r="F7477">
        <v>1</v>
      </c>
      <c r="G7477" s="1">
        <v>7</v>
      </c>
      <c r="H7477" s="1">
        <v>0</v>
      </c>
      <c r="I7477" s="6">
        <v>7</v>
      </c>
      <c r="J7477">
        <v>0</v>
      </c>
      <c r="K7477">
        <v>0</v>
      </c>
      <c r="L7477">
        <v>9</v>
      </c>
      <c r="M7477">
        <v>0</v>
      </c>
      <c r="N7477" t="s">
        <v>19</v>
      </c>
      <c r="O7477">
        <v>58</v>
      </c>
      <c r="P7477">
        <v>0</v>
      </c>
      <c r="Q7477">
        <f>+G7477/VLOOKUP(C7477,poblacion!$A$1:$B$298,2,0)*100000</f>
        <v>28.183758102830453</v>
      </c>
      <c r="R7477">
        <f>+I7477/VLOOKUP(C7477,poblacion!$A$1:$B$298,2,0)*100000</f>
        <v>28.183758102830453</v>
      </c>
    </row>
    <row r="7478" spans="1:18" x14ac:dyDescent="0.35">
      <c r="A7478" t="s">
        <v>14848</v>
      </c>
      <c r="B7478" t="s">
        <v>14810</v>
      </c>
      <c r="C7478" s="1">
        <v>9114</v>
      </c>
      <c r="D7478" s="3">
        <v>43922</v>
      </c>
      <c r="E7478" t="s">
        <v>9205</v>
      </c>
      <c r="F7478">
        <v>0</v>
      </c>
      <c r="G7478" s="1">
        <v>7</v>
      </c>
      <c r="H7478" s="1">
        <v>0</v>
      </c>
      <c r="I7478" s="6">
        <v>7</v>
      </c>
      <c r="J7478">
        <v>0</v>
      </c>
      <c r="K7478">
        <v>0</v>
      </c>
      <c r="L7478">
        <v>10</v>
      </c>
      <c r="M7478">
        <v>0</v>
      </c>
      <c r="N7478" t="s">
        <v>19</v>
      </c>
      <c r="O7478">
        <v>58</v>
      </c>
      <c r="P7478">
        <v>0</v>
      </c>
      <c r="Q7478">
        <f>+G7478/VLOOKUP(C7478,poblacion!$A$1:$B$298,2,0)*100000</f>
        <v>28.183758102830453</v>
      </c>
      <c r="R7478">
        <f>+I7478/VLOOKUP(C7478,poblacion!$A$1:$B$298,2,0)*100000</f>
        <v>28.183758102830453</v>
      </c>
    </row>
    <row r="7479" spans="1:18" x14ac:dyDescent="0.35">
      <c r="A7479" t="s">
        <v>14848</v>
      </c>
      <c r="B7479" t="s">
        <v>14810</v>
      </c>
      <c r="C7479" s="1">
        <v>9114</v>
      </c>
      <c r="D7479" s="3">
        <v>43923</v>
      </c>
      <c r="E7479" t="s">
        <v>9206</v>
      </c>
      <c r="F7479">
        <v>0</v>
      </c>
      <c r="G7479" s="1">
        <v>7</v>
      </c>
      <c r="H7479" s="1">
        <v>0</v>
      </c>
      <c r="I7479" s="6">
        <v>7</v>
      </c>
      <c r="J7479">
        <v>0</v>
      </c>
      <c r="K7479">
        <v>0</v>
      </c>
      <c r="L7479">
        <v>11</v>
      </c>
      <c r="M7479">
        <v>0</v>
      </c>
      <c r="N7479" t="s">
        <v>19</v>
      </c>
      <c r="O7479">
        <v>58</v>
      </c>
      <c r="P7479">
        <v>0</v>
      </c>
      <c r="Q7479">
        <f>+G7479/VLOOKUP(C7479,poblacion!$A$1:$B$298,2,0)*100000</f>
        <v>28.183758102830453</v>
      </c>
      <c r="R7479">
        <f>+I7479/VLOOKUP(C7479,poblacion!$A$1:$B$298,2,0)*100000</f>
        <v>28.183758102830453</v>
      </c>
    </row>
    <row r="7480" spans="1:18" x14ac:dyDescent="0.35">
      <c r="A7480" t="s">
        <v>14848</v>
      </c>
      <c r="B7480" t="s">
        <v>14810</v>
      </c>
      <c r="C7480" s="1">
        <v>9114</v>
      </c>
      <c r="D7480" s="3">
        <v>43924</v>
      </c>
      <c r="E7480" t="s">
        <v>9207</v>
      </c>
      <c r="F7480">
        <v>1</v>
      </c>
      <c r="G7480" s="1">
        <v>8</v>
      </c>
      <c r="H7480" s="1">
        <v>0</v>
      </c>
      <c r="I7480" s="6">
        <v>8</v>
      </c>
      <c r="J7480">
        <v>0</v>
      </c>
      <c r="K7480">
        <v>0</v>
      </c>
      <c r="L7480">
        <v>12</v>
      </c>
      <c r="M7480">
        <v>0</v>
      </c>
      <c r="N7480" t="s">
        <v>19</v>
      </c>
      <c r="O7480">
        <v>58</v>
      </c>
      <c r="P7480">
        <v>0</v>
      </c>
      <c r="Q7480">
        <f>+G7480/VLOOKUP(C7480,poblacion!$A$1:$B$298,2,0)*100000</f>
        <v>32.21000926037766</v>
      </c>
      <c r="R7480">
        <f>+I7480/VLOOKUP(C7480,poblacion!$A$1:$B$298,2,0)*100000</f>
        <v>32.21000926037766</v>
      </c>
    </row>
    <row r="7481" spans="1:18" x14ac:dyDescent="0.35">
      <c r="A7481" t="s">
        <v>14848</v>
      </c>
      <c r="B7481" t="s">
        <v>14810</v>
      </c>
      <c r="C7481" s="1">
        <v>9114</v>
      </c>
      <c r="D7481" s="3">
        <v>43925</v>
      </c>
      <c r="E7481" t="s">
        <v>9208</v>
      </c>
      <c r="F7481">
        <v>1</v>
      </c>
      <c r="G7481" s="1">
        <v>9</v>
      </c>
      <c r="H7481" s="1">
        <v>0</v>
      </c>
      <c r="I7481" s="6">
        <v>9</v>
      </c>
      <c r="J7481">
        <v>0</v>
      </c>
      <c r="K7481">
        <v>0</v>
      </c>
      <c r="L7481">
        <v>13</v>
      </c>
      <c r="M7481">
        <v>0</v>
      </c>
      <c r="N7481" t="s">
        <v>19</v>
      </c>
      <c r="O7481">
        <v>58</v>
      </c>
      <c r="P7481">
        <v>0</v>
      </c>
      <c r="Q7481">
        <f>+G7481/VLOOKUP(C7481,poblacion!$A$1:$B$298,2,0)*100000</f>
        <v>36.236260417924868</v>
      </c>
      <c r="R7481">
        <f>+I7481/VLOOKUP(C7481,poblacion!$A$1:$B$298,2,0)*100000</f>
        <v>36.236260417924868</v>
      </c>
    </row>
    <row r="7482" spans="1:18" x14ac:dyDescent="0.35">
      <c r="A7482" t="s">
        <v>14848</v>
      </c>
      <c r="B7482" t="s">
        <v>14810</v>
      </c>
      <c r="C7482" s="1">
        <v>9114</v>
      </c>
      <c r="D7482" s="3">
        <v>43926</v>
      </c>
      <c r="E7482" t="s">
        <v>9209</v>
      </c>
      <c r="F7482">
        <v>1</v>
      </c>
      <c r="G7482" s="1">
        <v>10</v>
      </c>
      <c r="H7482" s="1">
        <v>0</v>
      </c>
      <c r="I7482" s="6">
        <v>9</v>
      </c>
      <c r="J7482">
        <v>1</v>
      </c>
      <c r="K7482">
        <v>1</v>
      </c>
      <c r="L7482">
        <v>14</v>
      </c>
      <c r="M7482">
        <v>0</v>
      </c>
      <c r="N7482" t="s">
        <v>19</v>
      </c>
      <c r="O7482">
        <v>58</v>
      </c>
      <c r="P7482">
        <v>0</v>
      </c>
      <c r="Q7482">
        <f>+G7482/VLOOKUP(C7482,poblacion!$A$1:$B$298,2,0)*100000</f>
        <v>40.262511575472082</v>
      </c>
      <c r="R7482">
        <f>+I7482/VLOOKUP(C7482,poblacion!$A$1:$B$298,2,0)*100000</f>
        <v>36.236260417924868</v>
      </c>
    </row>
    <row r="7483" spans="1:18" x14ac:dyDescent="0.35">
      <c r="A7483" t="s">
        <v>14848</v>
      </c>
      <c r="B7483" t="s">
        <v>14810</v>
      </c>
      <c r="C7483" s="1">
        <v>9114</v>
      </c>
      <c r="D7483" s="3">
        <v>43927</v>
      </c>
      <c r="E7483" t="s">
        <v>9210</v>
      </c>
      <c r="F7483">
        <v>1</v>
      </c>
      <c r="G7483" s="1">
        <v>11</v>
      </c>
      <c r="H7483" s="1">
        <v>0</v>
      </c>
      <c r="I7483" s="6">
        <v>10</v>
      </c>
      <c r="J7483">
        <v>1</v>
      </c>
      <c r="K7483">
        <v>0</v>
      </c>
      <c r="L7483">
        <v>15</v>
      </c>
      <c r="M7483">
        <v>0</v>
      </c>
      <c r="N7483" t="s">
        <v>19</v>
      </c>
      <c r="O7483">
        <v>58</v>
      </c>
      <c r="P7483">
        <v>0</v>
      </c>
      <c r="Q7483">
        <f>+G7483/VLOOKUP(C7483,poblacion!$A$1:$B$298,2,0)*100000</f>
        <v>44.28876273301929</v>
      </c>
      <c r="R7483">
        <f>+I7483/VLOOKUP(C7483,poblacion!$A$1:$B$298,2,0)*100000</f>
        <v>40.262511575472082</v>
      </c>
    </row>
    <row r="7484" spans="1:18" x14ac:dyDescent="0.35">
      <c r="A7484" t="s">
        <v>14848</v>
      </c>
      <c r="B7484" t="s">
        <v>14810</v>
      </c>
      <c r="C7484" s="1">
        <v>9114</v>
      </c>
      <c r="D7484" s="3">
        <v>43928</v>
      </c>
      <c r="E7484" t="s">
        <v>9211</v>
      </c>
      <c r="F7484">
        <v>0</v>
      </c>
      <c r="G7484" s="1">
        <v>11</v>
      </c>
      <c r="H7484" s="1">
        <v>0</v>
      </c>
      <c r="I7484" s="6">
        <v>10</v>
      </c>
      <c r="J7484">
        <v>1</v>
      </c>
      <c r="K7484">
        <v>0</v>
      </c>
      <c r="L7484">
        <v>16</v>
      </c>
      <c r="M7484">
        <v>0</v>
      </c>
      <c r="N7484" t="s">
        <v>19</v>
      </c>
      <c r="O7484">
        <v>58</v>
      </c>
      <c r="P7484">
        <v>0</v>
      </c>
      <c r="Q7484">
        <f>+G7484/VLOOKUP(C7484,poblacion!$A$1:$B$298,2,0)*100000</f>
        <v>44.28876273301929</v>
      </c>
      <c r="R7484">
        <f>+I7484/VLOOKUP(C7484,poblacion!$A$1:$B$298,2,0)*100000</f>
        <v>40.262511575472082</v>
      </c>
    </row>
    <row r="7485" spans="1:18" x14ac:dyDescent="0.35">
      <c r="A7485" t="s">
        <v>14848</v>
      </c>
      <c r="B7485" t="s">
        <v>14810</v>
      </c>
      <c r="C7485" s="1">
        <v>9114</v>
      </c>
      <c r="D7485" s="3">
        <v>43929</v>
      </c>
      <c r="E7485" t="s">
        <v>9212</v>
      </c>
      <c r="F7485">
        <v>1</v>
      </c>
      <c r="G7485" s="1">
        <v>12</v>
      </c>
      <c r="H7485" s="1">
        <v>0</v>
      </c>
      <c r="I7485" s="6">
        <v>11</v>
      </c>
      <c r="J7485">
        <v>1</v>
      </c>
      <c r="K7485">
        <v>0</v>
      </c>
      <c r="L7485">
        <v>17</v>
      </c>
      <c r="M7485">
        <v>0</v>
      </c>
      <c r="N7485" t="s">
        <v>19</v>
      </c>
      <c r="O7485">
        <v>58</v>
      </c>
      <c r="P7485">
        <v>0</v>
      </c>
      <c r="Q7485">
        <f>+G7485/VLOOKUP(C7485,poblacion!$A$1:$B$298,2,0)*100000</f>
        <v>48.31501389056649</v>
      </c>
      <c r="R7485">
        <f>+I7485/VLOOKUP(C7485,poblacion!$A$1:$B$298,2,0)*100000</f>
        <v>44.28876273301929</v>
      </c>
    </row>
    <row r="7486" spans="1:18" x14ac:dyDescent="0.35">
      <c r="A7486" t="s">
        <v>14848</v>
      </c>
      <c r="B7486" t="s">
        <v>14810</v>
      </c>
      <c r="C7486" s="1">
        <v>9114</v>
      </c>
      <c r="D7486" s="3">
        <v>43930</v>
      </c>
      <c r="E7486" t="s">
        <v>9213</v>
      </c>
      <c r="F7486">
        <v>0</v>
      </c>
      <c r="G7486" s="1">
        <v>12</v>
      </c>
      <c r="H7486" s="1">
        <v>0</v>
      </c>
      <c r="I7486" s="6">
        <v>10</v>
      </c>
      <c r="J7486">
        <v>2</v>
      </c>
      <c r="K7486">
        <v>1</v>
      </c>
      <c r="L7486">
        <v>18</v>
      </c>
      <c r="M7486">
        <v>0</v>
      </c>
      <c r="N7486" t="s">
        <v>19</v>
      </c>
      <c r="O7486">
        <v>58</v>
      </c>
      <c r="P7486">
        <v>0</v>
      </c>
      <c r="Q7486">
        <f>+G7486/VLOOKUP(C7486,poblacion!$A$1:$B$298,2,0)*100000</f>
        <v>48.31501389056649</v>
      </c>
      <c r="R7486">
        <f>+I7486/VLOOKUP(C7486,poblacion!$A$1:$B$298,2,0)*100000</f>
        <v>40.262511575472082</v>
      </c>
    </row>
    <row r="7487" spans="1:18" x14ac:dyDescent="0.35">
      <c r="A7487" t="s">
        <v>14848</v>
      </c>
      <c r="B7487" t="s">
        <v>14810</v>
      </c>
      <c r="C7487" s="1">
        <v>9114</v>
      </c>
      <c r="D7487" s="3">
        <v>43931</v>
      </c>
      <c r="E7487" t="s">
        <v>9214</v>
      </c>
      <c r="F7487">
        <v>0</v>
      </c>
      <c r="G7487" s="1">
        <v>12</v>
      </c>
      <c r="H7487" s="1">
        <v>0</v>
      </c>
      <c r="I7487" s="6">
        <v>9</v>
      </c>
      <c r="J7487">
        <v>3</v>
      </c>
      <c r="K7487">
        <v>1</v>
      </c>
      <c r="L7487">
        <v>19</v>
      </c>
      <c r="M7487">
        <v>0</v>
      </c>
      <c r="N7487" t="s">
        <v>19</v>
      </c>
      <c r="O7487">
        <v>58</v>
      </c>
      <c r="P7487">
        <v>0</v>
      </c>
      <c r="Q7487">
        <f>+G7487/VLOOKUP(C7487,poblacion!$A$1:$B$298,2,0)*100000</f>
        <v>48.31501389056649</v>
      </c>
      <c r="R7487">
        <f>+I7487/VLOOKUP(C7487,poblacion!$A$1:$B$298,2,0)*100000</f>
        <v>36.236260417924868</v>
      </c>
    </row>
    <row r="7488" spans="1:18" x14ac:dyDescent="0.35">
      <c r="A7488" t="s">
        <v>14848</v>
      </c>
      <c r="B7488" t="s">
        <v>14810</v>
      </c>
      <c r="C7488" s="1">
        <v>9114</v>
      </c>
      <c r="D7488" s="3">
        <v>43932</v>
      </c>
      <c r="E7488" t="s">
        <v>9215</v>
      </c>
      <c r="F7488">
        <v>1</v>
      </c>
      <c r="G7488" s="1">
        <v>13</v>
      </c>
      <c r="H7488" s="1">
        <v>0</v>
      </c>
      <c r="I7488" s="6">
        <v>8</v>
      </c>
      <c r="J7488">
        <v>5</v>
      </c>
      <c r="K7488">
        <v>2</v>
      </c>
      <c r="L7488">
        <v>20</v>
      </c>
      <c r="M7488">
        <v>0</v>
      </c>
      <c r="N7488" t="s">
        <v>19</v>
      </c>
      <c r="O7488">
        <v>58</v>
      </c>
      <c r="P7488">
        <v>0</v>
      </c>
      <c r="Q7488">
        <f>+G7488/VLOOKUP(C7488,poblacion!$A$1:$B$298,2,0)*100000</f>
        <v>52.341265048113705</v>
      </c>
      <c r="R7488">
        <f>+I7488/VLOOKUP(C7488,poblacion!$A$1:$B$298,2,0)*100000</f>
        <v>32.21000926037766</v>
      </c>
    </row>
    <row r="7489" spans="1:18" x14ac:dyDescent="0.35">
      <c r="A7489" t="s">
        <v>14848</v>
      </c>
      <c r="B7489" t="s">
        <v>14810</v>
      </c>
      <c r="C7489" s="1">
        <v>9114</v>
      </c>
      <c r="D7489" s="3">
        <v>43933</v>
      </c>
      <c r="E7489" t="s">
        <v>9216</v>
      </c>
      <c r="F7489">
        <v>2</v>
      </c>
      <c r="G7489" s="1">
        <v>15</v>
      </c>
      <c r="H7489" s="1">
        <v>0</v>
      </c>
      <c r="I7489" s="6">
        <v>9</v>
      </c>
      <c r="J7489">
        <v>6</v>
      </c>
      <c r="K7489">
        <v>1</v>
      </c>
      <c r="L7489">
        <v>21</v>
      </c>
      <c r="M7489">
        <v>0</v>
      </c>
      <c r="N7489" t="s">
        <v>19</v>
      </c>
      <c r="O7489">
        <v>58</v>
      </c>
      <c r="P7489">
        <v>0</v>
      </c>
      <c r="Q7489">
        <f>+G7489/VLOOKUP(C7489,poblacion!$A$1:$B$298,2,0)*100000</f>
        <v>60.393767363208113</v>
      </c>
      <c r="R7489">
        <f>+I7489/VLOOKUP(C7489,poblacion!$A$1:$B$298,2,0)*100000</f>
        <v>36.236260417924868</v>
      </c>
    </row>
    <row r="7490" spans="1:18" x14ac:dyDescent="0.35">
      <c r="A7490" t="s">
        <v>14848</v>
      </c>
      <c r="B7490" t="s">
        <v>14810</v>
      </c>
      <c r="C7490" s="1">
        <v>9114</v>
      </c>
      <c r="D7490" s="3">
        <v>43934</v>
      </c>
      <c r="E7490" t="s">
        <v>9217</v>
      </c>
      <c r="F7490">
        <v>1</v>
      </c>
      <c r="G7490" s="1">
        <v>16</v>
      </c>
      <c r="H7490" s="1">
        <v>0</v>
      </c>
      <c r="I7490" s="6">
        <v>9</v>
      </c>
      <c r="J7490">
        <v>7</v>
      </c>
      <c r="K7490">
        <v>1</v>
      </c>
      <c r="L7490">
        <v>22</v>
      </c>
      <c r="M7490">
        <v>0</v>
      </c>
      <c r="N7490" t="s">
        <v>19</v>
      </c>
      <c r="O7490">
        <v>58</v>
      </c>
      <c r="P7490">
        <v>0</v>
      </c>
      <c r="Q7490">
        <f>+G7490/VLOOKUP(C7490,poblacion!$A$1:$B$298,2,0)*100000</f>
        <v>64.42001852075532</v>
      </c>
      <c r="R7490">
        <f>+I7490/VLOOKUP(C7490,poblacion!$A$1:$B$298,2,0)*100000</f>
        <v>36.236260417924868</v>
      </c>
    </row>
    <row r="7491" spans="1:18" x14ac:dyDescent="0.35">
      <c r="A7491" t="s">
        <v>14848</v>
      </c>
      <c r="B7491" t="s">
        <v>14810</v>
      </c>
      <c r="C7491" s="1">
        <v>9114</v>
      </c>
      <c r="D7491" s="3">
        <v>43935</v>
      </c>
      <c r="E7491" t="s">
        <v>9218</v>
      </c>
      <c r="F7491">
        <v>0</v>
      </c>
      <c r="G7491" s="1">
        <v>16</v>
      </c>
      <c r="H7491" s="1">
        <v>0</v>
      </c>
      <c r="I7491" s="6">
        <v>9</v>
      </c>
      <c r="J7491">
        <v>7</v>
      </c>
      <c r="K7491">
        <v>0</v>
      </c>
      <c r="L7491">
        <v>23</v>
      </c>
      <c r="M7491">
        <v>0</v>
      </c>
      <c r="N7491" t="s">
        <v>19</v>
      </c>
      <c r="O7491">
        <v>58</v>
      </c>
      <c r="P7491">
        <v>0</v>
      </c>
      <c r="Q7491">
        <f>+G7491/VLOOKUP(C7491,poblacion!$A$1:$B$298,2,0)*100000</f>
        <v>64.42001852075532</v>
      </c>
      <c r="R7491">
        <f>+I7491/VLOOKUP(C7491,poblacion!$A$1:$B$298,2,0)*100000</f>
        <v>36.236260417924868</v>
      </c>
    </row>
    <row r="7492" spans="1:18" x14ac:dyDescent="0.35">
      <c r="A7492" t="s">
        <v>14848</v>
      </c>
      <c r="B7492" t="s">
        <v>14810</v>
      </c>
      <c r="C7492" s="1">
        <v>9114</v>
      </c>
      <c r="D7492" s="3">
        <v>43936</v>
      </c>
      <c r="E7492" t="s">
        <v>9219</v>
      </c>
      <c r="F7492">
        <v>0</v>
      </c>
      <c r="G7492" s="1">
        <v>16</v>
      </c>
      <c r="H7492" s="1">
        <v>0</v>
      </c>
      <c r="I7492" s="6">
        <v>9</v>
      </c>
      <c r="J7492">
        <v>7</v>
      </c>
      <c r="K7492">
        <v>0</v>
      </c>
      <c r="L7492">
        <v>24</v>
      </c>
      <c r="M7492">
        <v>0</v>
      </c>
      <c r="N7492" t="s">
        <v>19</v>
      </c>
      <c r="O7492">
        <v>58</v>
      </c>
      <c r="P7492">
        <v>0</v>
      </c>
      <c r="Q7492">
        <f>+G7492/VLOOKUP(C7492,poblacion!$A$1:$B$298,2,0)*100000</f>
        <v>64.42001852075532</v>
      </c>
      <c r="R7492">
        <f>+I7492/VLOOKUP(C7492,poblacion!$A$1:$B$298,2,0)*100000</f>
        <v>36.236260417924868</v>
      </c>
    </row>
    <row r="7493" spans="1:18" x14ac:dyDescent="0.35">
      <c r="A7493" t="s">
        <v>14848</v>
      </c>
      <c r="B7493" t="s">
        <v>14810</v>
      </c>
      <c r="C7493" s="1">
        <v>9114</v>
      </c>
      <c r="D7493" s="3">
        <v>43937</v>
      </c>
      <c r="E7493" t="s">
        <v>9220</v>
      </c>
      <c r="F7493">
        <v>0</v>
      </c>
      <c r="G7493" s="1">
        <v>16</v>
      </c>
      <c r="H7493" s="1">
        <v>0</v>
      </c>
      <c r="I7493" s="6">
        <v>8</v>
      </c>
      <c r="J7493">
        <v>8</v>
      </c>
      <c r="K7493">
        <v>1</v>
      </c>
      <c r="L7493">
        <v>25</v>
      </c>
      <c r="M7493">
        <v>0</v>
      </c>
      <c r="N7493" t="s">
        <v>19</v>
      </c>
      <c r="O7493">
        <v>58</v>
      </c>
      <c r="P7493">
        <v>0</v>
      </c>
      <c r="Q7493">
        <f>+G7493/VLOOKUP(C7493,poblacion!$A$1:$B$298,2,0)*100000</f>
        <v>64.42001852075532</v>
      </c>
      <c r="R7493">
        <f>+I7493/VLOOKUP(C7493,poblacion!$A$1:$B$298,2,0)*100000</f>
        <v>32.21000926037766</v>
      </c>
    </row>
    <row r="7494" spans="1:18" x14ac:dyDescent="0.35">
      <c r="A7494" t="s">
        <v>14848</v>
      </c>
      <c r="B7494" t="s">
        <v>14810</v>
      </c>
      <c r="C7494" s="1">
        <v>9114</v>
      </c>
      <c r="D7494" s="3">
        <v>43938</v>
      </c>
      <c r="E7494" t="s">
        <v>9221</v>
      </c>
      <c r="F7494">
        <v>0</v>
      </c>
      <c r="G7494" s="1">
        <v>16</v>
      </c>
      <c r="H7494" s="1">
        <v>0</v>
      </c>
      <c r="I7494" s="6">
        <v>7</v>
      </c>
      <c r="J7494">
        <v>9</v>
      </c>
      <c r="K7494">
        <v>1</v>
      </c>
      <c r="L7494">
        <v>26</v>
      </c>
      <c r="M7494">
        <v>0</v>
      </c>
      <c r="N7494" t="s">
        <v>19</v>
      </c>
      <c r="O7494">
        <v>58</v>
      </c>
      <c r="P7494">
        <v>0</v>
      </c>
      <c r="Q7494">
        <f>+G7494/VLOOKUP(C7494,poblacion!$A$1:$B$298,2,0)*100000</f>
        <v>64.42001852075532</v>
      </c>
      <c r="R7494">
        <f>+I7494/VLOOKUP(C7494,poblacion!$A$1:$B$298,2,0)*100000</f>
        <v>28.183758102830453</v>
      </c>
    </row>
    <row r="7495" spans="1:18" x14ac:dyDescent="0.35">
      <c r="A7495" t="s">
        <v>14848</v>
      </c>
      <c r="B7495" t="s">
        <v>14810</v>
      </c>
      <c r="C7495" s="1">
        <v>9114</v>
      </c>
      <c r="D7495" s="3">
        <v>43939</v>
      </c>
      <c r="E7495" t="s">
        <v>9222</v>
      </c>
      <c r="F7495">
        <v>2</v>
      </c>
      <c r="G7495" s="1">
        <v>18</v>
      </c>
      <c r="H7495" s="1">
        <v>0</v>
      </c>
      <c r="I7495" s="6">
        <v>8</v>
      </c>
      <c r="J7495">
        <v>10</v>
      </c>
      <c r="K7495">
        <v>1</v>
      </c>
      <c r="L7495">
        <v>27</v>
      </c>
      <c r="M7495">
        <v>0</v>
      </c>
      <c r="N7495" t="s">
        <v>19</v>
      </c>
      <c r="O7495">
        <v>58</v>
      </c>
      <c r="P7495">
        <v>0</v>
      </c>
      <c r="Q7495">
        <f>+G7495/VLOOKUP(C7495,poblacion!$A$1:$B$298,2,0)*100000</f>
        <v>72.472520835849735</v>
      </c>
      <c r="R7495">
        <f>+I7495/VLOOKUP(C7495,poblacion!$A$1:$B$298,2,0)*100000</f>
        <v>32.21000926037766</v>
      </c>
    </row>
    <row r="7496" spans="1:18" x14ac:dyDescent="0.35">
      <c r="A7496" t="s">
        <v>14848</v>
      </c>
      <c r="B7496" t="s">
        <v>14810</v>
      </c>
      <c r="C7496" s="1">
        <v>9114</v>
      </c>
      <c r="D7496" s="3">
        <v>43940</v>
      </c>
      <c r="E7496" t="s">
        <v>9223</v>
      </c>
      <c r="F7496">
        <v>0</v>
      </c>
      <c r="G7496" s="1">
        <v>18</v>
      </c>
      <c r="H7496" s="1">
        <v>0</v>
      </c>
      <c r="I7496" s="6">
        <v>7</v>
      </c>
      <c r="J7496">
        <v>11</v>
      </c>
      <c r="K7496">
        <v>1</v>
      </c>
      <c r="L7496">
        <v>28</v>
      </c>
      <c r="M7496">
        <v>0</v>
      </c>
      <c r="N7496" t="s">
        <v>19</v>
      </c>
      <c r="O7496">
        <v>58</v>
      </c>
      <c r="P7496">
        <v>0</v>
      </c>
      <c r="Q7496">
        <f>+G7496/VLOOKUP(C7496,poblacion!$A$1:$B$298,2,0)*100000</f>
        <v>72.472520835849735</v>
      </c>
      <c r="R7496">
        <f>+I7496/VLOOKUP(C7496,poblacion!$A$1:$B$298,2,0)*100000</f>
        <v>28.183758102830453</v>
      </c>
    </row>
    <row r="7497" spans="1:18" x14ac:dyDescent="0.35">
      <c r="A7497" t="s">
        <v>14848</v>
      </c>
      <c r="B7497" t="s">
        <v>14810</v>
      </c>
      <c r="C7497" s="1">
        <v>9114</v>
      </c>
      <c r="D7497" s="3">
        <v>43941</v>
      </c>
      <c r="E7497" t="s">
        <v>9224</v>
      </c>
      <c r="F7497">
        <v>0</v>
      </c>
      <c r="G7497" s="1">
        <v>18</v>
      </c>
      <c r="H7497" s="1">
        <v>0</v>
      </c>
      <c r="I7497" s="6">
        <v>7</v>
      </c>
      <c r="J7497">
        <v>11</v>
      </c>
      <c r="K7497">
        <v>0</v>
      </c>
      <c r="L7497">
        <v>29</v>
      </c>
      <c r="M7497">
        <v>0</v>
      </c>
      <c r="N7497" t="s">
        <v>19</v>
      </c>
      <c r="O7497">
        <v>58</v>
      </c>
      <c r="P7497">
        <v>0</v>
      </c>
      <c r="Q7497">
        <f>+G7497/VLOOKUP(C7497,poblacion!$A$1:$B$298,2,0)*100000</f>
        <v>72.472520835849735</v>
      </c>
      <c r="R7497">
        <f>+I7497/VLOOKUP(C7497,poblacion!$A$1:$B$298,2,0)*100000</f>
        <v>28.183758102830453</v>
      </c>
    </row>
    <row r="7498" spans="1:18" x14ac:dyDescent="0.35">
      <c r="A7498" t="s">
        <v>14848</v>
      </c>
      <c r="B7498" t="s">
        <v>14810</v>
      </c>
      <c r="C7498" s="1">
        <v>9114</v>
      </c>
      <c r="D7498" s="3">
        <v>43942</v>
      </c>
      <c r="E7498" t="s">
        <v>9225</v>
      </c>
      <c r="F7498">
        <v>0</v>
      </c>
      <c r="G7498" s="1">
        <v>18</v>
      </c>
      <c r="H7498" s="1">
        <v>0</v>
      </c>
      <c r="I7498" s="6">
        <v>6</v>
      </c>
      <c r="J7498">
        <v>12</v>
      </c>
      <c r="K7498">
        <v>1</v>
      </c>
      <c r="L7498">
        <v>30</v>
      </c>
      <c r="M7498">
        <v>0</v>
      </c>
      <c r="N7498" t="s">
        <v>19</v>
      </c>
      <c r="O7498">
        <v>58</v>
      </c>
      <c r="P7498">
        <v>0</v>
      </c>
      <c r="Q7498">
        <f>+G7498/VLOOKUP(C7498,poblacion!$A$1:$B$298,2,0)*100000</f>
        <v>72.472520835849735</v>
      </c>
      <c r="R7498">
        <f>+I7498/VLOOKUP(C7498,poblacion!$A$1:$B$298,2,0)*100000</f>
        <v>24.157506945283245</v>
      </c>
    </row>
    <row r="7499" spans="1:18" x14ac:dyDescent="0.35">
      <c r="A7499" t="s">
        <v>14848</v>
      </c>
      <c r="B7499" t="s">
        <v>14810</v>
      </c>
      <c r="C7499" s="1">
        <v>9114</v>
      </c>
      <c r="D7499" s="3">
        <v>43943</v>
      </c>
      <c r="E7499" t="s">
        <v>9226</v>
      </c>
      <c r="F7499">
        <v>0</v>
      </c>
      <c r="G7499" s="1">
        <v>18</v>
      </c>
      <c r="H7499" s="1">
        <v>0</v>
      </c>
      <c r="I7499" s="6">
        <v>6</v>
      </c>
      <c r="J7499">
        <v>12</v>
      </c>
      <c r="K7499">
        <v>0</v>
      </c>
      <c r="L7499">
        <v>31</v>
      </c>
      <c r="M7499">
        <v>0</v>
      </c>
      <c r="N7499" t="s">
        <v>19</v>
      </c>
      <c r="O7499">
        <v>58</v>
      </c>
      <c r="P7499">
        <v>0</v>
      </c>
      <c r="Q7499">
        <f>+G7499/VLOOKUP(C7499,poblacion!$A$1:$B$298,2,0)*100000</f>
        <v>72.472520835849735</v>
      </c>
      <c r="R7499">
        <f>+I7499/VLOOKUP(C7499,poblacion!$A$1:$B$298,2,0)*100000</f>
        <v>24.157506945283245</v>
      </c>
    </row>
    <row r="7500" spans="1:18" x14ac:dyDescent="0.35">
      <c r="A7500" t="s">
        <v>14848</v>
      </c>
      <c r="B7500" t="s">
        <v>14810</v>
      </c>
      <c r="C7500" s="1">
        <v>9114</v>
      </c>
      <c r="D7500" s="3">
        <v>43944</v>
      </c>
      <c r="E7500" t="s">
        <v>9227</v>
      </c>
      <c r="F7500">
        <v>0</v>
      </c>
      <c r="G7500" s="1">
        <v>18</v>
      </c>
      <c r="H7500" s="1">
        <v>0</v>
      </c>
      <c r="I7500" s="6">
        <v>6</v>
      </c>
      <c r="J7500">
        <v>12</v>
      </c>
      <c r="K7500">
        <v>0</v>
      </c>
      <c r="L7500">
        <v>32</v>
      </c>
      <c r="M7500">
        <v>0</v>
      </c>
      <c r="N7500" t="s">
        <v>19</v>
      </c>
      <c r="O7500">
        <v>58</v>
      </c>
      <c r="P7500">
        <v>0</v>
      </c>
      <c r="Q7500">
        <f>+G7500/VLOOKUP(C7500,poblacion!$A$1:$B$298,2,0)*100000</f>
        <v>72.472520835849735</v>
      </c>
      <c r="R7500">
        <f>+I7500/VLOOKUP(C7500,poblacion!$A$1:$B$298,2,0)*100000</f>
        <v>24.157506945283245</v>
      </c>
    </row>
    <row r="7501" spans="1:18" x14ac:dyDescent="0.35">
      <c r="A7501" t="s">
        <v>14848</v>
      </c>
      <c r="B7501" t="s">
        <v>14810</v>
      </c>
      <c r="C7501" s="1">
        <v>9114</v>
      </c>
      <c r="D7501" s="3">
        <v>43945</v>
      </c>
      <c r="E7501" t="s">
        <v>9228</v>
      </c>
      <c r="F7501">
        <v>0</v>
      </c>
      <c r="G7501" s="1">
        <v>18</v>
      </c>
      <c r="H7501" s="1">
        <v>0</v>
      </c>
      <c r="I7501" s="6">
        <v>5</v>
      </c>
      <c r="J7501">
        <v>13</v>
      </c>
      <c r="K7501">
        <v>1</v>
      </c>
      <c r="L7501">
        <v>33</v>
      </c>
      <c r="M7501">
        <v>0</v>
      </c>
      <c r="N7501" t="s">
        <v>19</v>
      </c>
      <c r="O7501">
        <v>58</v>
      </c>
      <c r="P7501">
        <v>0</v>
      </c>
      <c r="Q7501">
        <f>+G7501/VLOOKUP(C7501,poblacion!$A$1:$B$298,2,0)*100000</f>
        <v>72.472520835849735</v>
      </c>
      <c r="R7501">
        <f>+I7501/VLOOKUP(C7501,poblacion!$A$1:$B$298,2,0)*100000</f>
        <v>20.131255787736041</v>
      </c>
    </row>
    <row r="7502" spans="1:18" x14ac:dyDescent="0.35">
      <c r="A7502" t="s">
        <v>14848</v>
      </c>
      <c r="B7502" t="s">
        <v>14810</v>
      </c>
      <c r="C7502" s="1">
        <v>9114</v>
      </c>
      <c r="D7502" s="3">
        <v>43946</v>
      </c>
      <c r="E7502" t="s">
        <v>9229</v>
      </c>
      <c r="F7502">
        <v>0</v>
      </c>
      <c r="G7502" s="1">
        <v>18</v>
      </c>
      <c r="H7502" s="1">
        <v>0</v>
      </c>
      <c r="I7502" s="6">
        <v>3</v>
      </c>
      <c r="J7502">
        <v>15</v>
      </c>
      <c r="K7502">
        <v>2</v>
      </c>
      <c r="L7502">
        <v>34</v>
      </c>
      <c r="M7502">
        <v>0</v>
      </c>
      <c r="N7502" t="s">
        <v>19</v>
      </c>
      <c r="O7502">
        <v>58</v>
      </c>
      <c r="P7502">
        <v>0</v>
      </c>
      <c r="Q7502">
        <f>+G7502/VLOOKUP(C7502,poblacion!$A$1:$B$298,2,0)*100000</f>
        <v>72.472520835849735</v>
      </c>
      <c r="R7502">
        <f>+I7502/VLOOKUP(C7502,poblacion!$A$1:$B$298,2,0)*100000</f>
        <v>12.078753472641623</v>
      </c>
    </row>
    <row r="7503" spans="1:18" x14ac:dyDescent="0.35">
      <c r="A7503" t="s">
        <v>14848</v>
      </c>
      <c r="B7503" t="s">
        <v>14810</v>
      </c>
      <c r="C7503" s="1">
        <v>9114</v>
      </c>
      <c r="D7503" s="3">
        <v>43947</v>
      </c>
      <c r="E7503" t="s">
        <v>9230</v>
      </c>
      <c r="F7503">
        <v>0</v>
      </c>
      <c r="G7503" s="1">
        <v>18</v>
      </c>
      <c r="H7503" s="1">
        <v>0</v>
      </c>
      <c r="I7503" s="6">
        <v>2</v>
      </c>
      <c r="J7503">
        <v>16</v>
      </c>
      <c r="K7503">
        <v>1</v>
      </c>
      <c r="L7503">
        <v>35</v>
      </c>
      <c r="M7503">
        <v>0</v>
      </c>
      <c r="N7503" t="s">
        <v>19</v>
      </c>
      <c r="O7503">
        <v>58</v>
      </c>
      <c r="P7503">
        <v>0</v>
      </c>
      <c r="Q7503">
        <f>+G7503/VLOOKUP(C7503,poblacion!$A$1:$B$298,2,0)*100000</f>
        <v>72.472520835849735</v>
      </c>
      <c r="R7503">
        <f>+I7503/VLOOKUP(C7503,poblacion!$A$1:$B$298,2,0)*100000</f>
        <v>8.0525023150944151</v>
      </c>
    </row>
    <row r="7504" spans="1:18" x14ac:dyDescent="0.35">
      <c r="A7504" t="s">
        <v>14848</v>
      </c>
      <c r="B7504" t="s">
        <v>14810</v>
      </c>
      <c r="C7504" s="1">
        <v>9114</v>
      </c>
      <c r="D7504" s="3">
        <v>43948</v>
      </c>
      <c r="E7504" t="s">
        <v>9231</v>
      </c>
      <c r="F7504">
        <v>0</v>
      </c>
      <c r="G7504" s="1">
        <v>18</v>
      </c>
      <c r="H7504" s="1">
        <v>0</v>
      </c>
      <c r="I7504" s="6">
        <v>2</v>
      </c>
      <c r="J7504">
        <v>16</v>
      </c>
      <c r="K7504">
        <v>0</v>
      </c>
      <c r="L7504">
        <v>36</v>
      </c>
      <c r="M7504">
        <v>0</v>
      </c>
      <c r="N7504" t="s">
        <v>19</v>
      </c>
      <c r="O7504">
        <v>58</v>
      </c>
      <c r="P7504">
        <v>0</v>
      </c>
      <c r="Q7504">
        <f>+G7504/VLOOKUP(C7504,poblacion!$A$1:$B$298,2,0)*100000</f>
        <v>72.472520835849735</v>
      </c>
      <c r="R7504">
        <f>+I7504/VLOOKUP(C7504,poblacion!$A$1:$B$298,2,0)*100000</f>
        <v>8.0525023150944151</v>
      </c>
    </row>
    <row r="7505" spans="1:18" x14ac:dyDescent="0.35">
      <c r="A7505" t="s">
        <v>14848</v>
      </c>
      <c r="B7505" t="s">
        <v>14810</v>
      </c>
      <c r="C7505" s="1">
        <v>9114</v>
      </c>
      <c r="D7505" s="3">
        <v>43949</v>
      </c>
      <c r="E7505" t="s">
        <v>9232</v>
      </c>
      <c r="F7505">
        <v>0</v>
      </c>
      <c r="G7505" s="1">
        <v>18</v>
      </c>
      <c r="H7505" s="1">
        <v>0</v>
      </c>
      <c r="I7505" s="6">
        <v>2</v>
      </c>
      <c r="J7505">
        <v>16</v>
      </c>
      <c r="K7505">
        <v>0</v>
      </c>
      <c r="L7505">
        <v>37</v>
      </c>
      <c r="M7505">
        <v>0</v>
      </c>
      <c r="N7505" t="s">
        <v>19</v>
      </c>
      <c r="O7505">
        <v>58</v>
      </c>
      <c r="P7505">
        <v>0</v>
      </c>
      <c r="Q7505">
        <f>+G7505/VLOOKUP(C7505,poblacion!$A$1:$B$298,2,0)*100000</f>
        <v>72.472520835849735</v>
      </c>
      <c r="R7505">
        <f>+I7505/VLOOKUP(C7505,poblacion!$A$1:$B$298,2,0)*100000</f>
        <v>8.0525023150944151</v>
      </c>
    </row>
    <row r="7506" spans="1:18" x14ac:dyDescent="0.35">
      <c r="A7506" t="s">
        <v>14848</v>
      </c>
      <c r="B7506" t="s">
        <v>14810</v>
      </c>
      <c r="C7506" s="1">
        <v>9114</v>
      </c>
      <c r="D7506" s="3">
        <v>43950</v>
      </c>
      <c r="E7506" t="s">
        <v>9233</v>
      </c>
      <c r="F7506">
        <v>0</v>
      </c>
      <c r="G7506" s="1">
        <v>18</v>
      </c>
      <c r="H7506" s="1">
        <v>0</v>
      </c>
      <c r="I7506" s="6">
        <v>2</v>
      </c>
      <c r="J7506">
        <v>16</v>
      </c>
      <c r="K7506">
        <v>0</v>
      </c>
      <c r="L7506">
        <v>38</v>
      </c>
      <c r="M7506">
        <v>0</v>
      </c>
      <c r="N7506" t="s">
        <v>19</v>
      </c>
      <c r="O7506">
        <v>58</v>
      </c>
      <c r="P7506">
        <v>0</v>
      </c>
      <c r="Q7506">
        <f>+G7506/VLOOKUP(C7506,poblacion!$A$1:$B$298,2,0)*100000</f>
        <v>72.472520835849735</v>
      </c>
      <c r="R7506">
        <f>+I7506/VLOOKUP(C7506,poblacion!$A$1:$B$298,2,0)*100000</f>
        <v>8.0525023150944151</v>
      </c>
    </row>
    <row r="7507" spans="1:18" x14ac:dyDescent="0.35">
      <c r="A7507" t="s">
        <v>14848</v>
      </c>
      <c r="B7507" t="s">
        <v>14810</v>
      </c>
      <c r="C7507" s="1">
        <v>9114</v>
      </c>
      <c r="D7507" s="3">
        <v>43951</v>
      </c>
      <c r="E7507" t="s">
        <v>9234</v>
      </c>
      <c r="F7507">
        <v>0</v>
      </c>
      <c r="G7507" s="1">
        <v>18</v>
      </c>
      <c r="H7507" s="1">
        <v>0</v>
      </c>
      <c r="I7507" s="6">
        <v>2</v>
      </c>
      <c r="J7507">
        <v>16</v>
      </c>
      <c r="K7507">
        <v>0</v>
      </c>
      <c r="L7507">
        <v>39</v>
      </c>
      <c r="M7507">
        <v>0</v>
      </c>
      <c r="N7507" t="s">
        <v>19</v>
      </c>
      <c r="O7507">
        <v>58</v>
      </c>
      <c r="P7507">
        <v>0</v>
      </c>
      <c r="Q7507">
        <f>+G7507/VLOOKUP(C7507,poblacion!$A$1:$B$298,2,0)*100000</f>
        <v>72.472520835849735</v>
      </c>
      <c r="R7507">
        <f>+I7507/VLOOKUP(C7507,poblacion!$A$1:$B$298,2,0)*100000</f>
        <v>8.0525023150944151</v>
      </c>
    </row>
    <row r="7508" spans="1:18" x14ac:dyDescent="0.35">
      <c r="A7508" t="s">
        <v>14848</v>
      </c>
      <c r="B7508" t="s">
        <v>14810</v>
      </c>
      <c r="C7508" s="1">
        <v>9114</v>
      </c>
      <c r="D7508" s="3">
        <v>43952</v>
      </c>
      <c r="E7508" t="s">
        <v>9235</v>
      </c>
      <c r="F7508">
        <v>0</v>
      </c>
      <c r="G7508" s="1">
        <v>18</v>
      </c>
      <c r="H7508" s="1">
        <v>0</v>
      </c>
      <c r="I7508" s="6">
        <v>0</v>
      </c>
      <c r="J7508">
        <v>18</v>
      </c>
      <c r="K7508">
        <v>2</v>
      </c>
      <c r="L7508">
        <v>40</v>
      </c>
      <c r="M7508">
        <v>0</v>
      </c>
      <c r="N7508" t="s">
        <v>19</v>
      </c>
      <c r="O7508">
        <v>58</v>
      </c>
      <c r="P7508">
        <v>0</v>
      </c>
      <c r="Q7508">
        <f>+G7508/VLOOKUP(C7508,poblacion!$A$1:$B$298,2,0)*100000</f>
        <v>72.472520835849735</v>
      </c>
      <c r="R7508">
        <f>+I7508/VLOOKUP(C7508,poblacion!$A$1:$B$298,2,0)*100000</f>
        <v>0</v>
      </c>
    </row>
    <row r="7509" spans="1:18" x14ac:dyDescent="0.35">
      <c r="A7509" t="s">
        <v>14848</v>
      </c>
      <c r="B7509" t="s">
        <v>14810</v>
      </c>
      <c r="C7509" s="1">
        <v>9114</v>
      </c>
      <c r="D7509" s="3">
        <v>43953</v>
      </c>
      <c r="E7509" t="s">
        <v>9236</v>
      </c>
      <c r="F7509">
        <v>0</v>
      </c>
      <c r="G7509" s="1">
        <v>18</v>
      </c>
      <c r="H7509" s="1">
        <v>0</v>
      </c>
      <c r="I7509" s="6">
        <v>0</v>
      </c>
      <c r="J7509">
        <v>18</v>
      </c>
      <c r="K7509">
        <v>0</v>
      </c>
      <c r="L7509">
        <v>41</v>
      </c>
      <c r="M7509">
        <v>0</v>
      </c>
      <c r="N7509" t="s">
        <v>19</v>
      </c>
      <c r="O7509">
        <v>58</v>
      </c>
      <c r="P7509">
        <v>0</v>
      </c>
      <c r="Q7509">
        <f>+G7509/VLOOKUP(C7509,poblacion!$A$1:$B$298,2,0)*100000</f>
        <v>72.472520835849735</v>
      </c>
      <c r="R7509">
        <f>+I7509/VLOOKUP(C7509,poblacion!$A$1:$B$298,2,0)*100000</f>
        <v>0</v>
      </c>
    </row>
    <row r="7510" spans="1:18" x14ac:dyDescent="0.35">
      <c r="A7510" t="s">
        <v>14848</v>
      </c>
      <c r="B7510" t="s">
        <v>14810</v>
      </c>
      <c r="C7510" s="1">
        <v>9114</v>
      </c>
      <c r="D7510" s="3">
        <v>43954</v>
      </c>
      <c r="E7510" t="s">
        <v>9237</v>
      </c>
      <c r="F7510">
        <v>0</v>
      </c>
      <c r="G7510" s="1">
        <v>18</v>
      </c>
      <c r="H7510" s="1">
        <v>0</v>
      </c>
      <c r="I7510" s="6">
        <v>0</v>
      </c>
      <c r="J7510">
        <v>18</v>
      </c>
      <c r="K7510">
        <v>0</v>
      </c>
      <c r="L7510">
        <v>42</v>
      </c>
      <c r="M7510">
        <v>0</v>
      </c>
      <c r="N7510" t="s">
        <v>19</v>
      </c>
      <c r="O7510">
        <v>58</v>
      </c>
      <c r="P7510">
        <v>0</v>
      </c>
      <c r="Q7510">
        <f>+G7510/VLOOKUP(C7510,poblacion!$A$1:$B$298,2,0)*100000</f>
        <v>72.472520835849735</v>
      </c>
      <c r="R7510">
        <f>+I7510/VLOOKUP(C7510,poblacion!$A$1:$B$298,2,0)*100000</f>
        <v>0</v>
      </c>
    </row>
    <row r="7511" spans="1:18" x14ac:dyDescent="0.35">
      <c r="A7511" t="s">
        <v>14848</v>
      </c>
      <c r="B7511" t="s">
        <v>14810</v>
      </c>
      <c r="C7511" s="1">
        <v>9114</v>
      </c>
      <c r="D7511" s="3">
        <v>43955</v>
      </c>
      <c r="E7511" t="s">
        <v>9238</v>
      </c>
      <c r="F7511">
        <v>0</v>
      </c>
      <c r="G7511" s="1">
        <v>18</v>
      </c>
      <c r="H7511" s="1">
        <v>0</v>
      </c>
      <c r="I7511" s="6">
        <v>0</v>
      </c>
      <c r="J7511">
        <v>18</v>
      </c>
      <c r="K7511">
        <v>0</v>
      </c>
      <c r="L7511">
        <v>43</v>
      </c>
      <c r="M7511">
        <v>0</v>
      </c>
      <c r="N7511" t="s">
        <v>19</v>
      </c>
      <c r="O7511">
        <v>58</v>
      </c>
      <c r="P7511">
        <v>0</v>
      </c>
      <c r="Q7511">
        <f>+G7511/VLOOKUP(C7511,poblacion!$A$1:$B$298,2,0)*100000</f>
        <v>72.472520835849735</v>
      </c>
      <c r="R7511">
        <f>+I7511/VLOOKUP(C7511,poblacion!$A$1:$B$298,2,0)*100000</f>
        <v>0</v>
      </c>
    </row>
    <row r="7512" spans="1:18" x14ac:dyDescent="0.35">
      <c r="A7512" t="s">
        <v>14848</v>
      </c>
      <c r="B7512" t="s">
        <v>14810</v>
      </c>
      <c r="C7512" s="1">
        <v>9114</v>
      </c>
      <c r="D7512" s="3">
        <v>43956</v>
      </c>
      <c r="E7512" t="s">
        <v>9239</v>
      </c>
      <c r="F7512">
        <v>0</v>
      </c>
      <c r="G7512" s="1">
        <v>18</v>
      </c>
      <c r="H7512" s="1">
        <v>0</v>
      </c>
      <c r="I7512" s="6">
        <v>0</v>
      </c>
      <c r="J7512">
        <v>18</v>
      </c>
      <c r="K7512">
        <v>0</v>
      </c>
      <c r="L7512">
        <v>44</v>
      </c>
      <c r="M7512">
        <v>0</v>
      </c>
      <c r="N7512" t="s">
        <v>19</v>
      </c>
      <c r="O7512">
        <v>58</v>
      </c>
      <c r="P7512">
        <v>0</v>
      </c>
      <c r="Q7512">
        <f>+G7512/VLOOKUP(C7512,poblacion!$A$1:$B$298,2,0)*100000</f>
        <v>72.472520835849735</v>
      </c>
      <c r="R7512">
        <f>+I7512/VLOOKUP(C7512,poblacion!$A$1:$B$298,2,0)*100000</f>
        <v>0</v>
      </c>
    </row>
    <row r="7513" spans="1:18" x14ac:dyDescent="0.35">
      <c r="A7513" t="s">
        <v>14848</v>
      </c>
      <c r="B7513" t="s">
        <v>14810</v>
      </c>
      <c r="C7513" s="1">
        <v>9114</v>
      </c>
      <c r="D7513" s="3">
        <v>43957</v>
      </c>
      <c r="E7513" t="s">
        <v>9240</v>
      </c>
      <c r="F7513">
        <v>0</v>
      </c>
      <c r="G7513" s="1">
        <v>18</v>
      </c>
      <c r="H7513" s="1">
        <v>0</v>
      </c>
      <c r="I7513" s="6">
        <v>0</v>
      </c>
      <c r="J7513">
        <v>18</v>
      </c>
      <c r="K7513">
        <v>0</v>
      </c>
      <c r="L7513">
        <v>45</v>
      </c>
      <c r="M7513">
        <v>0</v>
      </c>
      <c r="N7513" t="s">
        <v>19</v>
      </c>
      <c r="O7513">
        <v>58</v>
      </c>
      <c r="P7513">
        <v>0</v>
      </c>
      <c r="Q7513">
        <f>+G7513/VLOOKUP(C7513,poblacion!$A$1:$B$298,2,0)*100000</f>
        <v>72.472520835849735</v>
      </c>
      <c r="R7513">
        <f>+I7513/VLOOKUP(C7513,poblacion!$A$1:$B$298,2,0)*100000</f>
        <v>0</v>
      </c>
    </row>
    <row r="7514" spans="1:18" x14ac:dyDescent="0.35">
      <c r="A7514" t="s">
        <v>14848</v>
      </c>
      <c r="B7514" t="s">
        <v>14810</v>
      </c>
      <c r="C7514" s="1">
        <v>9114</v>
      </c>
      <c r="D7514" s="3">
        <v>43958</v>
      </c>
      <c r="E7514" t="s">
        <v>9241</v>
      </c>
      <c r="F7514">
        <v>0</v>
      </c>
      <c r="G7514" s="1">
        <v>18</v>
      </c>
      <c r="H7514" s="1">
        <v>0</v>
      </c>
      <c r="I7514" s="6">
        <v>0</v>
      </c>
      <c r="J7514">
        <v>18</v>
      </c>
      <c r="K7514">
        <v>0</v>
      </c>
      <c r="L7514">
        <v>46</v>
      </c>
      <c r="M7514">
        <v>0</v>
      </c>
      <c r="N7514" t="s">
        <v>19</v>
      </c>
      <c r="O7514">
        <v>58</v>
      </c>
      <c r="P7514">
        <v>0</v>
      </c>
      <c r="Q7514">
        <f>+G7514/VLOOKUP(C7514,poblacion!$A$1:$B$298,2,0)*100000</f>
        <v>72.472520835849735</v>
      </c>
      <c r="R7514">
        <f>+I7514/VLOOKUP(C7514,poblacion!$A$1:$B$298,2,0)*100000</f>
        <v>0</v>
      </c>
    </row>
    <row r="7515" spans="1:18" x14ac:dyDescent="0.35">
      <c r="A7515" t="s">
        <v>14848</v>
      </c>
      <c r="B7515" t="s">
        <v>14810</v>
      </c>
      <c r="C7515" s="1">
        <v>9114</v>
      </c>
      <c r="D7515" s="3">
        <v>43959</v>
      </c>
      <c r="E7515" t="s">
        <v>9242</v>
      </c>
      <c r="F7515">
        <v>0</v>
      </c>
      <c r="G7515" s="1">
        <v>18</v>
      </c>
      <c r="H7515" s="1">
        <v>0</v>
      </c>
      <c r="I7515" s="6">
        <v>0</v>
      </c>
      <c r="J7515">
        <v>18</v>
      </c>
      <c r="K7515">
        <v>0</v>
      </c>
      <c r="L7515">
        <v>47</v>
      </c>
      <c r="M7515">
        <v>0</v>
      </c>
      <c r="N7515" t="s">
        <v>19</v>
      </c>
      <c r="O7515">
        <v>58</v>
      </c>
      <c r="P7515">
        <v>0</v>
      </c>
      <c r="Q7515">
        <f>+G7515/VLOOKUP(C7515,poblacion!$A$1:$B$298,2,0)*100000</f>
        <v>72.472520835849735</v>
      </c>
      <c r="R7515">
        <f>+I7515/VLOOKUP(C7515,poblacion!$A$1:$B$298,2,0)*100000</f>
        <v>0</v>
      </c>
    </row>
    <row r="7516" spans="1:18" x14ac:dyDescent="0.35">
      <c r="A7516" t="s">
        <v>14848</v>
      </c>
      <c r="B7516" t="s">
        <v>14810</v>
      </c>
      <c r="C7516" s="1">
        <v>9114</v>
      </c>
      <c r="D7516" s="3">
        <v>43960</v>
      </c>
      <c r="E7516" t="s">
        <v>9243</v>
      </c>
      <c r="F7516">
        <v>0</v>
      </c>
      <c r="G7516" s="1">
        <v>18</v>
      </c>
      <c r="H7516" s="1">
        <v>0</v>
      </c>
      <c r="I7516" s="6">
        <v>0</v>
      </c>
      <c r="J7516">
        <v>18</v>
      </c>
      <c r="K7516">
        <v>0</v>
      </c>
      <c r="L7516">
        <v>48</v>
      </c>
      <c r="M7516">
        <v>0</v>
      </c>
      <c r="N7516" t="s">
        <v>19</v>
      </c>
      <c r="O7516">
        <v>58</v>
      </c>
      <c r="P7516">
        <v>0</v>
      </c>
      <c r="Q7516">
        <f>+G7516/VLOOKUP(C7516,poblacion!$A$1:$B$298,2,0)*100000</f>
        <v>72.472520835849735</v>
      </c>
      <c r="R7516">
        <f>+I7516/VLOOKUP(C7516,poblacion!$A$1:$B$298,2,0)*100000</f>
        <v>0</v>
      </c>
    </row>
    <row r="7517" spans="1:18" x14ac:dyDescent="0.35">
      <c r="A7517" t="s">
        <v>14848</v>
      </c>
      <c r="B7517" t="s">
        <v>14810</v>
      </c>
      <c r="C7517" s="1">
        <v>9114</v>
      </c>
      <c r="D7517" s="3">
        <v>43961</v>
      </c>
      <c r="E7517" t="s">
        <v>9244</v>
      </c>
      <c r="F7517">
        <v>0</v>
      </c>
      <c r="G7517" s="1">
        <v>18</v>
      </c>
      <c r="H7517" s="1">
        <v>0</v>
      </c>
      <c r="I7517" s="6">
        <v>0</v>
      </c>
      <c r="J7517">
        <v>18</v>
      </c>
      <c r="K7517">
        <v>0</v>
      </c>
      <c r="L7517">
        <v>49</v>
      </c>
      <c r="M7517">
        <v>0</v>
      </c>
      <c r="N7517" t="s">
        <v>19</v>
      </c>
      <c r="O7517">
        <v>58</v>
      </c>
      <c r="P7517">
        <v>0</v>
      </c>
      <c r="Q7517">
        <f>+G7517/VLOOKUP(C7517,poblacion!$A$1:$B$298,2,0)*100000</f>
        <v>72.472520835849735</v>
      </c>
      <c r="R7517">
        <f>+I7517/VLOOKUP(C7517,poblacion!$A$1:$B$298,2,0)*100000</f>
        <v>0</v>
      </c>
    </row>
    <row r="7518" spans="1:18" x14ac:dyDescent="0.35">
      <c r="A7518" t="s">
        <v>14848</v>
      </c>
      <c r="B7518" t="s">
        <v>14810</v>
      </c>
      <c r="C7518" s="1">
        <v>9114</v>
      </c>
      <c r="D7518" s="3">
        <v>43962</v>
      </c>
      <c r="E7518" t="s">
        <v>9245</v>
      </c>
      <c r="F7518">
        <v>0</v>
      </c>
      <c r="G7518" s="1">
        <v>18</v>
      </c>
      <c r="H7518" s="1">
        <v>0</v>
      </c>
      <c r="I7518" s="6">
        <v>0</v>
      </c>
      <c r="J7518">
        <v>18</v>
      </c>
      <c r="K7518">
        <v>0</v>
      </c>
      <c r="L7518">
        <v>50</v>
      </c>
      <c r="M7518">
        <v>0</v>
      </c>
      <c r="N7518" t="s">
        <v>19</v>
      </c>
      <c r="O7518">
        <v>58</v>
      </c>
      <c r="P7518">
        <v>0</v>
      </c>
      <c r="Q7518">
        <f>+G7518/VLOOKUP(C7518,poblacion!$A$1:$B$298,2,0)*100000</f>
        <v>72.472520835849735</v>
      </c>
      <c r="R7518">
        <f>+I7518/VLOOKUP(C7518,poblacion!$A$1:$B$298,2,0)*100000</f>
        <v>0</v>
      </c>
    </row>
    <row r="7519" spans="1:18" x14ac:dyDescent="0.35">
      <c r="A7519" t="s">
        <v>14848</v>
      </c>
      <c r="B7519" t="s">
        <v>14810</v>
      </c>
      <c r="C7519" s="1">
        <v>9114</v>
      </c>
      <c r="D7519" s="3">
        <v>43963</v>
      </c>
      <c r="E7519" t="s">
        <v>9246</v>
      </c>
      <c r="F7519">
        <v>0</v>
      </c>
      <c r="G7519" s="1">
        <v>18</v>
      </c>
      <c r="H7519" s="1">
        <v>0</v>
      </c>
      <c r="I7519" s="6">
        <v>0</v>
      </c>
      <c r="J7519">
        <v>18</v>
      </c>
      <c r="K7519">
        <v>0</v>
      </c>
      <c r="L7519">
        <v>51</v>
      </c>
      <c r="M7519">
        <v>0</v>
      </c>
      <c r="N7519" t="s">
        <v>19</v>
      </c>
      <c r="O7519">
        <v>58</v>
      </c>
      <c r="P7519">
        <v>0</v>
      </c>
      <c r="Q7519">
        <f>+G7519/VLOOKUP(C7519,poblacion!$A$1:$B$298,2,0)*100000</f>
        <v>72.472520835849735</v>
      </c>
      <c r="R7519">
        <f>+I7519/VLOOKUP(C7519,poblacion!$A$1:$B$298,2,0)*100000</f>
        <v>0</v>
      </c>
    </row>
    <row r="7520" spans="1:18" x14ac:dyDescent="0.35">
      <c r="A7520" t="s">
        <v>14848</v>
      </c>
      <c r="B7520" t="s">
        <v>14810</v>
      </c>
      <c r="C7520" s="1">
        <v>9114</v>
      </c>
      <c r="D7520" s="3">
        <v>43964</v>
      </c>
      <c r="E7520" t="s">
        <v>9247</v>
      </c>
      <c r="F7520">
        <v>0</v>
      </c>
      <c r="G7520" s="1">
        <v>18</v>
      </c>
      <c r="H7520" s="1">
        <v>0</v>
      </c>
      <c r="I7520" s="6">
        <v>0</v>
      </c>
      <c r="J7520">
        <v>18</v>
      </c>
      <c r="K7520">
        <v>0</v>
      </c>
      <c r="L7520">
        <v>52</v>
      </c>
      <c r="M7520">
        <v>0</v>
      </c>
      <c r="N7520" t="s">
        <v>19</v>
      </c>
      <c r="O7520">
        <v>58</v>
      </c>
      <c r="P7520">
        <v>0</v>
      </c>
      <c r="Q7520">
        <f>+G7520/VLOOKUP(C7520,poblacion!$A$1:$B$298,2,0)*100000</f>
        <v>72.472520835849735</v>
      </c>
      <c r="R7520">
        <f>+I7520/VLOOKUP(C7520,poblacion!$A$1:$B$298,2,0)*100000</f>
        <v>0</v>
      </c>
    </row>
    <row r="7521" spans="1:18" x14ac:dyDescent="0.35">
      <c r="A7521" t="s">
        <v>14848</v>
      </c>
      <c r="B7521" t="s">
        <v>14810</v>
      </c>
      <c r="C7521" s="1">
        <v>9114</v>
      </c>
      <c r="D7521" s="3">
        <v>43965</v>
      </c>
      <c r="E7521" t="s">
        <v>9248</v>
      </c>
      <c r="F7521">
        <v>0</v>
      </c>
      <c r="G7521" s="1">
        <v>18</v>
      </c>
      <c r="H7521" s="1">
        <v>0</v>
      </c>
      <c r="I7521" s="6">
        <v>0</v>
      </c>
      <c r="J7521">
        <v>18</v>
      </c>
      <c r="K7521">
        <v>0</v>
      </c>
      <c r="L7521">
        <v>53</v>
      </c>
      <c r="M7521">
        <v>0</v>
      </c>
      <c r="N7521" t="s">
        <v>19</v>
      </c>
      <c r="O7521">
        <v>58</v>
      </c>
      <c r="P7521">
        <v>0</v>
      </c>
      <c r="Q7521">
        <f>+G7521/VLOOKUP(C7521,poblacion!$A$1:$B$298,2,0)*100000</f>
        <v>72.472520835849735</v>
      </c>
      <c r="R7521">
        <f>+I7521/VLOOKUP(C7521,poblacion!$A$1:$B$298,2,0)*100000</f>
        <v>0</v>
      </c>
    </row>
    <row r="7522" spans="1:18" x14ac:dyDescent="0.35">
      <c r="A7522" t="s">
        <v>14848</v>
      </c>
      <c r="B7522" t="s">
        <v>14810</v>
      </c>
      <c r="C7522" s="1">
        <v>9114</v>
      </c>
      <c r="D7522" s="3">
        <v>43966</v>
      </c>
      <c r="E7522" t="s">
        <v>9249</v>
      </c>
      <c r="F7522">
        <v>0</v>
      </c>
      <c r="G7522" s="1">
        <v>18</v>
      </c>
      <c r="H7522" s="1">
        <v>0</v>
      </c>
      <c r="I7522" s="6">
        <v>0</v>
      </c>
      <c r="J7522">
        <v>18</v>
      </c>
      <c r="K7522">
        <v>0</v>
      </c>
      <c r="L7522">
        <v>54</v>
      </c>
      <c r="M7522">
        <v>0</v>
      </c>
      <c r="N7522" t="s">
        <v>19</v>
      </c>
      <c r="O7522">
        <v>58</v>
      </c>
      <c r="P7522">
        <v>0</v>
      </c>
      <c r="Q7522">
        <f>+G7522/VLOOKUP(C7522,poblacion!$A$1:$B$298,2,0)*100000</f>
        <v>72.472520835849735</v>
      </c>
      <c r="R7522">
        <f>+I7522/VLOOKUP(C7522,poblacion!$A$1:$B$298,2,0)*100000</f>
        <v>0</v>
      </c>
    </row>
    <row r="7523" spans="1:18" x14ac:dyDescent="0.35">
      <c r="A7523" t="s">
        <v>14848</v>
      </c>
      <c r="B7523" t="s">
        <v>14810</v>
      </c>
      <c r="C7523" s="1">
        <v>9114</v>
      </c>
      <c r="D7523" s="3">
        <v>43967</v>
      </c>
      <c r="E7523" t="s">
        <v>9250</v>
      </c>
      <c r="F7523">
        <v>0</v>
      </c>
      <c r="G7523" s="1">
        <v>18</v>
      </c>
      <c r="H7523" s="1">
        <v>0</v>
      </c>
      <c r="I7523" s="6">
        <v>0</v>
      </c>
      <c r="J7523">
        <v>18</v>
      </c>
      <c r="K7523">
        <v>0</v>
      </c>
      <c r="L7523">
        <v>55</v>
      </c>
      <c r="M7523">
        <v>0</v>
      </c>
      <c r="N7523" t="s">
        <v>19</v>
      </c>
      <c r="O7523">
        <v>58</v>
      </c>
      <c r="P7523">
        <v>0</v>
      </c>
      <c r="Q7523">
        <f>+G7523/VLOOKUP(C7523,poblacion!$A$1:$B$298,2,0)*100000</f>
        <v>72.472520835849735</v>
      </c>
      <c r="R7523">
        <f>+I7523/VLOOKUP(C7523,poblacion!$A$1:$B$298,2,0)*100000</f>
        <v>0</v>
      </c>
    </row>
    <row r="7524" spans="1:18" x14ac:dyDescent="0.35">
      <c r="A7524" t="s">
        <v>14848</v>
      </c>
      <c r="B7524" t="s">
        <v>14810</v>
      </c>
      <c r="C7524" s="1">
        <v>9114</v>
      </c>
      <c r="D7524" s="3">
        <v>43968</v>
      </c>
      <c r="E7524" t="s">
        <v>9251</v>
      </c>
      <c r="F7524">
        <v>1</v>
      </c>
      <c r="G7524" s="1">
        <v>19</v>
      </c>
      <c r="H7524" s="1">
        <v>0</v>
      </c>
      <c r="I7524" s="6">
        <v>1</v>
      </c>
      <c r="J7524">
        <v>18</v>
      </c>
      <c r="K7524">
        <v>0</v>
      </c>
      <c r="L7524">
        <v>56</v>
      </c>
      <c r="M7524">
        <v>0</v>
      </c>
      <c r="N7524" t="s">
        <v>19</v>
      </c>
      <c r="O7524">
        <v>58</v>
      </c>
      <c r="P7524">
        <v>0</v>
      </c>
      <c r="Q7524">
        <f>+G7524/VLOOKUP(C7524,poblacion!$A$1:$B$298,2,0)*100000</f>
        <v>76.498771993396943</v>
      </c>
      <c r="R7524">
        <f>+I7524/VLOOKUP(C7524,poblacion!$A$1:$B$298,2,0)*100000</f>
        <v>4.0262511575472075</v>
      </c>
    </row>
    <row r="7525" spans="1:18" x14ac:dyDescent="0.35">
      <c r="A7525" t="s">
        <v>14848</v>
      </c>
      <c r="B7525" t="s">
        <v>14810</v>
      </c>
      <c r="C7525" s="1">
        <v>9114</v>
      </c>
      <c r="D7525" s="3">
        <v>43969</v>
      </c>
      <c r="E7525" t="s">
        <v>9252</v>
      </c>
      <c r="F7525">
        <v>1</v>
      </c>
      <c r="G7525" s="1">
        <v>20</v>
      </c>
      <c r="H7525" s="1">
        <v>0</v>
      </c>
      <c r="I7525" s="6">
        <v>2</v>
      </c>
      <c r="J7525">
        <v>18</v>
      </c>
      <c r="K7525">
        <v>0</v>
      </c>
      <c r="L7525">
        <v>57</v>
      </c>
      <c r="M7525">
        <v>0</v>
      </c>
      <c r="N7525" t="s">
        <v>19</v>
      </c>
      <c r="O7525">
        <v>58</v>
      </c>
      <c r="P7525">
        <v>0</v>
      </c>
      <c r="Q7525">
        <f>+G7525/VLOOKUP(C7525,poblacion!$A$1:$B$298,2,0)*100000</f>
        <v>80.525023150944165</v>
      </c>
      <c r="R7525">
        <f>+I7525/VLOOKUP(C7525,poblacion!$A$1:$B$298,2,0)*100000</f>
        <v>8.0525023150944151</v>
      </c>
    </row>
    <row r="7526" spans="1:18" x14ac:dyDescent="0.35">
      <c r="A7526" t="s">
        <v>14848</v>
      </c>
      <c r="B7526" t="s">
        <v>14810</v>
      </c>
      <c r="C7526" s="1">
        <v>9114</v>
      </c>
      <c r="D7526" s="3">
        <v>43970</v>
      </c>
      <c r="E7526" t="s">
        <v>9253</v>
      </c>
      <c r="F7526">
        <v>0</v>
      </c>
      <c r="G7526" s="1">
        <v>20</v>
      </c>
      <c r="H7526" s="1">
        <v>0</v>
      </c>
      <c r="I7526" s="6">
        <v>2</v>
      </c>
      <c r="J7526">
        <v>18</v>
      </c>
      <c r="K7526">
        <v>0</v>
      </c>
      <c r="L7526">
        <v>58</v>
      </c>
      <c r="M7526">
        <v>0</v>
      </c>
      <c r="N7526" t="s">
        <v>19</v>
      </c>
      <c r="O7526">
        <v>58</v>
      </c>
      <c r="P7526">
        <v>0</v>
      </c>
      <c r="Q7526">
        <f>+G7526/VLOOKUP(C7526,poblacion!$A$1:$B$298,2,0)*100000</f>
        <v>80.525023150944165</v>
      </c>
      <c r="R7526">
        <f>+I7526/VLOOKUP(C7526,poblacion!$A$1:$B$298,2,0)*100000</f>
        <v>8.0525023150944151</v>
      </c>
    </row>
    <row r="7527" spans="1:18" x14ac:dyDescent="0.35">
      <c r="A7527" t="s">
        <v>14848</v>
      </c>
      <c r="B7527" t="s">
        <v>14810</v>
      </c>
      <c r="C7527" s="1">
        <v>9114</v>
      </c>
      <c r="D7527" s="3">
        <v>43971</v>
      </c>
      <c r="E7527" t="s">
        <v>9254</v>
      </c>
      <c r="F7527">
        <v>0</v>
      </c>
      <c r="G7527" s="1">
        <v>20</v>
      </c>
      <c r="H7527" s="1">
        <v>0</v>
      </c>
      <c r="I7527" s="6">
        <v>2</v>
      </c>
      <c r="J7527">
        <v>18</v>
      </c>
      <c r="K7527">
        <v>0</v>
      </c>
      <c r="L7527">
        <v>59</v>
      </c>
      <c r="M7527">
        <v>0</v>
      </c>
      <c r="N7527" t="s">
        <v>19</v>
      </c>
      <c r="O7527">
        <v>58</v>
      </c>
      <c r="P7527">
        <v>0</v>
      </c>
      <c r="Q7527">
        <f>+G7527/VLOOKUP(C7527,poblacion!$A$1:$B$298,2,0)*100000</f>
        <v>80.525023150944165</v>
      </c>
      <c r="R7527">
        <f>+I7527/VLOOKUP(C7527,poblacion!$A$1:$B$298,2,0)*100000</f>
        <v>8.0525023150944151</v>
      </c>
    </row>
    <row r="7528" spans="1:18" x14ac:dyDescent="0.35">
      <c r="A7528" t="s">
        <v>14848</v>
      </c>
      <c r="B7528" t="s">
        <v>14831</v>
      </c>
      <c r="C7528" s="1">
        <v>9115</v>
      </c>
      <c r="D7528" s="3">
        <v>43913</v>
      </c>
      <c r="E7528" t="s">
        <v>9537</v>
      </c>
      <c r="F7528">
        <v>1</v>
      </c>
      <c r="G7528" s="1">
        <v>1</v>
      </c>
      <c r="H7528" s="1">
        <v>0</v>
      </c>
      <c r="I7528" s="6">
        <v>1</v>
      </c>
      <c r="J7528">
        <v>0</v>
      </c>
      <c r="K7528">
        <v>0</v>
      </c>
      <c r="L7528">
        <v>1</v>
      </c>
      <c r="M7528">
        <v>0</v>
      </c>
      <c r="N7528" t="s">
        <v>17</v>
      </c>
      <c r="O7528">
        <v>58</v>
      </c>
      <c r="P7528">
        <v>0</v>
      </c>
      <c r="Q7528">
        <f>+G7528/VLOOKUP(C7528,poblacion!$A$1:$B$298,2,0)*100000</f>
        <v>3.5059425726606599</v>
      </c>
      <c r="R7528">
        <f>+I7528/VLOOKUP(C7528,poblacion!$A$1:$B$298,2,0)*100000</f>
        <v>3.5059425726606599</v>
      </c>
    </row>
    <row r="7529" spans="1:18" x14ac:dyDescent="0.35">
      <c r="A7529" t="s">
        <v>14848</v>
      </c>
      <c r="B7529" t="s">
        <v>14831</v>
      </c>
      <c r="C7529" s="1">
        <v>9115</v>
      </c>
      <c r="D7529" s="3">
        <v>43914</v>
      </c>
      <c r="E7529" t="s">
        <v>9538</v>
      </c>
      <c r="F7529">
        <v>0</v>
      </c>
      <c r="G7529" s="1">
        <v>1</v>
      </c>
      <c r="H7529" s="1">
        <v>0</v>
      </c>
      <c r="I7529" s="6">
        <v>1</v>
      </c>
      <c r="J7529">
        <v>0</v>
      </c>
      <c r="K7529">
        <v>0</v>
      </c>
      <c r="L7529">
        <v>2</v>
      </c>
      <c r="M7529">
        <v>0</v>
      </c>
      <c r="N7529" t="s">
        <v>19</v>
      </c>
      <c r="O7529">
        <v>58</v>
      </c>
      <c r="P7529">
        <v>0</v>
      </c>
      <c r="Q7529">
        <f>+G7529/VLOOKUP(C7529,poblacion!$A$1:$B$298,2,0)*100000</f>
        <v>3.5059425726606599</v>
      </c>
      <c r="R7529">
        <f>+I7529/VLOOKUP(C7529,poblacion!$A$1:$B$298,2,0)*100000</f>
        <v>3.5059425726606599</v>
      </c>
    </row>
    <row r="7530" spans="1:18" x14ac:dyDescent="0.35">
      <c r="A7530" t="s">
        <v>14848</v>
      </c>
      <c r="B7530" t="s">
        <v>14831</v>
      </c>
      <c r="C7530" s="1">
        <v>9115</v>
      </c>
      <c r="D7530" s="3">
        <v>43915</v>
      </c>
      <c r="E7530" t="s">
        <v>9539</v>
      </c>
      <c r="F7530">
        <v>0</v>
      </c>
      <c r="G7530" s="1">
        <v>1</v>
      </c>
      <c r="H7530" s="1">
        <v>0</v>
      </c>
      <c r="I7530" s="6">
        <v>1</v>
      </c>
      <c r="J7530">
        <v>0</v>
      </c>
      <c r="K7530">
        <v>0</v>
      </c>
      <c r="L7530">
        <v>3</v>
      </c>
      <c r="M7530">
        <v>0</v>
      </c>
      <c r="N7530" t="s">
        <v>19</v>
      </c>
      <c r="O7530">
        <v>58</v>
      </c>
      <c r="P7530">
        <v>0</v>
      </c>
      <c r="Q7530">
        <f>+G7530/VLOOKUP(C7530,poblacion!$A$1:$B$298,2,0)*100000</f>
        <v>3.5059425726606599</v>
      </c>
      <c r="R7530">
        <f>+I7530/VLOOKUP(C7530,poblacion!$A$1:$B$298,2,0)*100000</f>
        <v>3.5059425726606599</v>
      </c>
    </row>
    <row r="7531" spans="1:18" x14ac:dyDescent="0.35">
      <c r="A7531" t="s">
        <v>14848</v>
      </c>
      <c r="B7531" t="s">
        <v>14831</v>
      </c>
      <c r="C7531" s="1">
        <v>9115</v>
      </c>
      <c r="D7531" s="3">
        <v>43916</v>
      </c>
      <c r="E7531" t="s">
        <v>9540</v>
      </c>
      <c r="F7531">
        <v>0</v>
      </c>
      <c r="G7531" s="1">
        <v>1</v>
      </c>
      <c r="H7531" s="1">
        <v>0</v>
      </c>
      <c r="I7531" s="6">
        <v>1</v>
      </c>
      <c r="J7531">
        <v>0</v>
      </c>
      <c r="K7531">
        <v>0</v>
      </c>
      <c r="L7531">
        <v>4</v>
      </c>
      <c r="M7531">
        <v>0</v>
      </c>
      <c r="N7531" t="s">
        <v>19</v>
      </c>
      <c r="O7531">
        <v>58</v>
      </c>
      <c r="P7531">
        <v>0</v>
      </c>
      <c r="Q7531">
        <f>+G7531/VLOOKUP(C7531,poblacion!$A$1:$B$298,2,0)*100000</f>
        <v>3.5059425726606599</v>
      </c>
      <c r="R7531">
        <f>+I7531/VLOOKUP(C7531,poblacion!$A$1:$B$298,2,0)*100000</f>
        <v>3.5059425726606599</v>
      </c>
    </row>
    <row r="7532" spans="1:18" x14ac:dyDescent="0.35">
      <c r="A7532" t="s">
        <v>14848</v>
      </c>
      <c r="B7532" t="s">
        <v>14831</v>
      </c>
      <c r="C7532" s="1">
        <v>9115</v>
      </c>
      <c r="D7532" s="3">
        <v>43917</v>
      </c>
      <c r="E7532" t="s">
        <v>9541</v>
      </c>
      <c r="F7532">
        <v>0</v>
      </c>
      <c r="G7532" s="1">
        <v>1</v>
      </c>
      <c r="H7532" s="1">
        <v>0</v>
      </c>
      <c r="I7532" s="6">
        <v>1</v>
      </c>
      <c r="J7532">
        <v>0</v>
      </c>
      <c r="K7532">
        <v>0</v>
      </c>
      <c r="L7532">
        <v>5</v>
      </c>
      <c r="M7532">
        <v>0</v>
      </c>
      <c r="N7532" t="s">
        <v>19</v>
      </c>
      <c r="O7532">
        <v>58</v>
      </c>
      <c r="P7532">
        <v>0</v>
      </c>
      <c r="Q7532">
        <f>+G7532/VLOOKUP(C7532,poblacion!$A$1:$B$298,2,0)*100000</f>
        <v>3.5059425726606599</v>
      </c>
      <c r="R7532">
        <f>+I7532/VLOOKUP(C7532,poblacion!$A$1:$B$298,2,0)*100000</f>
        <v>3.5059425726606599</v>
      </c>
    </row>
    <row r="7533" spans="1:18" x14ac:dyDescent="0.35">
      <c r="A7533" t="s">
        <v>14848</v>
      </c>
      <c r="B7533" t="s">
        <v>14831</v>
      </c>
      <c r="C7533" s="1">
        <v>9115</v>
      </c>
      <c r="D7533" s="3">
        <v>43918</v>
      </c>
      <c r="E7533" t="s">
        <v>9542</v>
      </c>
      <c r="F7533">
        <v>0</v>
      </c>
      <c r="G7533" s="1">
        <v>1</v>
      </c>
      <c r="H7533" s="1">
        <v>0</v>
      </c>
      <c r="I7533" s="6">
        <v>1</v>
      </c>
      <c r="J7533">
        <v>0</v>
      </c>
      <c r="K7533">
        <v>0</v>
      </c>
      <c r="L7533">
        <v>6</v>
      </c>
      <c r="M7533">
        <v>0</v>
      </c>
      <c r="N7533" t="s">
        <v>19</v>
      </c>
      <c r="O7533">
        <v>58</v>
      </c>
      <c r="P7533">
        <v>0</v>
      </c>
      <c r="Q7533">
        <f>+G7533/VLOOKUP(C7533,poblacion!$A$1:$B$298,2,0)*100000</f>
        <v>3.5059425726606599</v>
      </c>
      <c r="R7533">
        <f>+I7533/VLOOKUP(C7533,poblacion!$A$1:$B$298,2,0)*100000</f>
        <v>3.5059425726606599</v>
      </c>
    </row>
    <row r="7534" spans="1:18" x14ac:dyDescent="0.35">
      <c r="A7534" t="s">
        <v>14848</v>
      </c>
      <c r="B7534" t="s">
        <v>14831</v>
      </c>
      <c r="C7534" s="1">
        <v>9115</v>
      </c>
      <c r="D7534" s="3">
        <v>43919</v>
      </c>
      <c r="E7534" t="s">
        <v>9543</v>
      </c>
      <c r="F7534">
        <v>0</v>
      </c>
      <c r="G7534" s="1">
        <v>1</v>
      </c>
      <c r="H7534" s="1">
        <v>0</v>
      </c>
      <c r="I7534" s="6">
        <v>1</v>
      </c>
      <c r="J7534">
        <v>0</v>
      </c>
      <c r="K7534">
        <v>0</v>
      </c>
      <c r="L7534">
        <v>7</v>
      </c>
      <c r="M7534">
        <v>0</v>
      </c>
      <c r="N7534" t="s">
        <v>19</v>
      </c>
      <c r="O7534">
        <v>58</v>
      </c>
      <c r="P7534">
        <v>0</v>
      </c>
      <c r="Q7534">
        <f>+G7534/VLOOKUP(C7534,poblacion!$A$1:$B$298,2,0)*100000</f>
        <v>3.5059425726606599</v>
      </c>
      <c r="R7534">
        <f>+I7534/VLOOKUP(C7534,poblacion!$A$1:$B$298,2,0)*100000</f>
        <v>3.5059425726606599</v>
      </c>
    </row>
    <row r="7535" spans="1:18" x14ac:dyDescent="0.35">
      <c r="A7535" t="s">
        <v>14848</v>
      </c>
      <c r="B7535" t="s">
        <v>14831</v>
      </c>
      <c r="C7535" s="1">
        <v>9115</v>
      </c>
      <c r="D7535" s="3">
        <v>43920</v>
      </c>
      <c r="E7535" t="s">
        <v>9544</v>
      </c>
      <c r="F7535">
        <v>1</v>
      </c>
      <c r="G7535" s="1">
        <v>2</v>
      </c>
      <c r="H7535" s="1">
        <v>0</v>
      </c>
      <c r="I7535" s="6">
        <v>2</v>
      </c>
      <c r="J7535">
        <v>0</v>
      </c>
      <c r="K7535">
        <v>0</v>
      </c>
      <c r="L7535">
        <v>8</v>
      </c>
      <c r="M7535">
        <v>0</v>
      </c>
      <c r="N7535" t="s">
        <v>19</v>
      </c>
      <c r="O7535">
        <v>58</v>
      </c>
      <c r="P7535">
        <v>0</v>
      </c>
      <c r="Q7535">
        <f>+G7535/VLOOKUP(C7535,poblacion!$A$1:$B$298,2,0)*100000</f>
        <v>7.0118851453213198</v>
      </c>
      <c r="R7535">
        <f>+I7535/VLOOKUP(C7535,poblacion!$A$1:$B$298,2,0)*100000</f>
        <v>7.0118851453213198</v>
      </c>
    </row>
    <row r="7536" spans="1:18" x14ac:dyDescent="0.35">
      <c r="A7536" t="s">
        <v>14848</v>
      </c>
      <c r="B7536" t="s">
        <v>14831</v>
      </c>
      <c r="C7536" s="1">
        <v>9115</v>
      </c>
      <c r="D7536" s="3">
        <v>43921</v>
      </c>
      <c r="E7536" t="s">
        <v>9545</v>
      </c>
      <c r="F7536">
        <v>0</v>
      </c>
      <c r="G7536" s="1">
        <v>2</v>
      </c>
      <c r="H7536" s="1">
        <v>0</v>
      </c>
      <c r="I7536" s="6">
        <v>2</v>
      </c>
      <c r="J7536">
        <v>0</v>
      </c>
      <c r="K7536">
        <v>0</v>
      </c>
      <c r="L7536">
        <v>9</v>
      </c>
      <c r="M7536">
        <v>0</v>
      </c>
      <c r="N7536" t="s">
        <v>19</v>
      </c>
      <c r="O7536">
        <v>58</v>
      </c>
      <c r="P7536">
        <v>0</v>
      </c>
      <c r="Q7536">
        <f>+G7536/VLOOKUP(C7536,poblacion!$A$1:$B$298,2,0)*100000</f>
        <v>7.0118851453213198</v>
      </c>
      <c r="R7536">
        <f>+I7536/VLOOKUP(C7536,poblacion!$A$1:$B$298,2,0)*100000</f>
        <v>7.0118851453213198</v>
      </c>
    </row>
    <row r="7537" spans="1:18" x14ac:dyDescent="0.35">
      <c r="A7537" t="s">
        <v>14848</v>
      </c>
      <c r="B7537" t="s">
        <v>14831</v>
      </c>
      <c r="C7537" s="1">
        <v>9115</v>
      </c>
      <c r="D7537" s="3">
        <v>43922</v>
      </c>
      <c r="E7537" t="s">
        <v>9546</v>
      </c>
      <c r="F7537">
        <v>0</v>
      </c>
      <c r="G7537" s="1">
        <v>2</v>
      </c>
      <c r="H7537" s="1">
        <v>0</v>
      </c>
      <c r="I7537" s="6">
        <v>2</v>
      </c>
      <c r="J7537">
        <v>0</v>
      </c>
      <c r="K7537">
        <v>0</v>
      </c>
      <c r="L7537">
        <v>10</v>
      </c>
      <c r="M7537">
        <v>0</v>
      </c>
      <c r="N7537" t="s">
        <v>19</v>
      </c>
      <c r="O7537">
        <v>58</v>
      </c>
      <c r="P7537">
        <v>0</v>
      </c>
      <c r="Q7537">
        <f>+G7537/VLOOKUP(C7537,poblacion!$A$1:$B$298,2,0)*100000</f>
        <v>7.0118851453213198</v>
      </c>
      <c r="R7537">
        <f>+I7537/VLOOKUP(C7537,poblacion!$A$1:$B$298,2,0)*100000</f>
        <v>7.0118851453213198</v>
      </c>
    </row>
    <row r="7538" spans="1:18" x14ac:dyDescent="0.35">
      <c r="A7538" t="s">
        <v>14848</v>
      </c>
      <c r="B7538" t="s">
        <v>14831</v>
      </c>
      <c r="C7538" s="1">
        <v>9115</v>
      </c>
      <c r="D7538" s="3">
        <v>43923</v>
      </c>
      <c r="E7538" t="s">
        <v>9547</v>
      </c>
      <c r="F7538">
        <v>0</v>
      </c>
      <c r="G7538" s="1">
        <v>2</v>
      </c>
      <c r="H7538" s="1">
        <v>0</v>
      </c>
      <c r="I7538" s="6">
        <v>2</v>
      </c>
      <c r="J7538">
        <v>0</v>
      </c>
      <c r="K7538">
        <v>0</v>
      </c>
      <c r="L7538">
        <v>11</v>
      </c>
      <c r="M7538">
        <v>0</v>
      </c>
      <c r="N7538" t="s">
        <v>19</v>
      </c>
      <c r="O7538">
        <v>58</v>
      </c>
      <c r="P7538">
        <v>0</v>
      </c>
      <c r="Q7538">
        <f>+G7538/VLOOKUP(C7538,poblacion!$A$1:$B$298,2,0)*100000</f>
        <v>7.0118851453213198</v>
      </c>
      <c r="R7538">
        <f>+I7538/VLOOKUP(C7538,poblacion!$A$1:$B$298,2,0)*100000</f>
        <v>7.0118851453213198</v>
      </c>
    </row>
    <row r="7539" spans="1:18" x14ac:dyDescent="0.35">
      <c r="A7539" t="s">
        <v>14848</v>
      </c>
      <c r="B7539" t="s">
        <v>14831</v>
      </c>
      <c r="C7539" s="1">
        <v>9115</v>
      </c>
      <c r="D7539" s="3">
        <v>43924</v>
      </c>
      <c r="E7539" t="s">
        <v>9548</v>
      </c>
      <c r="F7539">
        <v>0</v>
      </c>
      <c r="G7539" s="1">
        <v>2</v>
      </c>
      <c r="H7539" s="1">
        <v>0</v>
      </c>
      <c r="I7539" s="6">
        <v>2</v>
      </c>
      <c r="J7539">
        <v>0</v>
      </c>
      <c r="K7539">
        <v>0</v>
      </c>
      <c r="L7539">
        <v>12</v>
      </c>
      <c r="M7539">
        <v>0</v>
      </c>
      <c r="N7539" t="s">
        <v>19</v>
      </c>
      <c r="O7539">
        <v>58</v>
      </c>
      <c r="P7539">
        <v>0</v>
      </c>
      <c r="Q7539">
        <f>+G7539/VLOOKUP(C7539,poblacion!$A$1:$B$298,2,0)*100000</f>
        <v>7.0118851453213198</v>
      </c>
      <c r="R7539">
        <f>+I7539/VLOOKUP(C7539,poblacion!$A$1:$B$298,2,0)*100000</f>
        <v>7.0118851453213198</v>
      </c>
    </row>
    <row r="7540" spans="1:18" x14ac:dyDescent="0.35">
      <c r="A7540" t="s">
        <v>14848</v>
      </c>
      <c r="B7540" t="s">
        <v>14831</v>
      </c>
      <c r="C7540" s="1">
        <v>9115</v>
      </c>
      <c r="D7540" s="3">
        <v>43925</v>
      </c>
      <c r="E7540" t="s">
        <v>9549</v>
      </c>
      <c r="F7540">
        <v>2</v>
      </c>
      <c r="G7540" s="1">
        <v>4</v>
      </c>
      <c r="H7540" s="1">
        <v>0</v>
      </c>
      <c r="I7540" s="6">
        <v>4</v>
      </c>
      <c r="J7540">
        <v>0</v>
      </c>
      <c r="K7540">
        <v>0</v>
      </c>
      <c r="L7540">
        <v>13</v>
      </c>
      <c r="M7540">
        <v>0</v>
      </c>
      <c r="N7540" t="s">
        <v>19</v>
      </c>
      <c r="O7540">
        <v>58</v>
      </c>
      <c r="P7540">
        <v>0</v>
      </c>
      <c r="Q7540">
        <f>+G7540/VLOOKUP(C7540,poblacion!$A$1:$B$298,2,0)*100000</f>
        <v>14.02377029064264</v>
      </c>
      <c r="R7540">
        <f>+I7540/VLOOKUP(C7540,poblacion!$A$1:$B$298,2,0)*100000</f>
        <v>14.02377029064264</v>
      </c>
    </row>
    <row r="7541" spans="1:18" x14ac:dyDescent="0.35">
      <c r="A7541" t="s">
        <v>14848</v>
      </c>
      <c r="B7541" t="s">
        <v>14831</v>
      </c>
      <c r="C7541" s="1">
        <v>9115</v>
      </c>
      <c r="D7541" s="3">
        <v>43926</v>
      </c>
      <c r="E7541" t="s">
        <v>9550</v>
      </c>
      <c r="F7541">
        <v>0</v>
      </c>
      <c r="G7541" s="1">
        <v>4</v>
      </c>
      <c r="H7541" s="1">
        <v>0</v>
      </c>
      <c r="I7541" s="6">
        <v>3</v>
      </c>
      <c r="J7541">
        <v>1</v>
      </c>
      <c r="K7541">
        <v>1</v>
      </c>
      <c r="L7541">
        <v>14</v>
      </c>
      <c r="M7541">
        <v>0</v>
      </c>
      <c r="N7541" t="s">
        <v>19</v>
      </c>
      <c r="O7541">
        <v>58</v>
      </c>
      <c r="P7541">
        <v>0</v>
      </c>
      <c r="Q7541">
        <f>+G7541/VLOOKUP(C7541,poblacion!$A$1:$B$298,2,0)*100000</f>
        <v>14.02377029064264</v>
      </c>
      <c r="R7541">
        <f>+I7541/VLOOKUP(C7541,poblacion!$A$1:$B$298,2,0)*100000</f>
        <v>10.517827717981978</v>
      </c>
    </row>
    <row r="7542" spans="1:18" x14ac:dyDescent="0.35">
      <c r="A7542" t="s">
        <v>14848</v>
      </c>
      <c r="B7542" t="s">
        <v>14831</v>
      </c>
      <c r="C7542" s="1">
        <v>9115</v>
      </c>
      <c r="D7542" s="3">
        <v>43927</v>
      </c>
      <c r="E7542" t="s">
        <v>9551</v>
      </c>
      <c r="F7542">
        <v>1</v>
      </c>
      <c r="G7542" s="1">
        <v>5</v>
      </c>
      <c r="H7542" s="1">
        <v>0</v>
      </c>
      <c r="I7542" s="6">
        <v>4</v>
      </c>
      <c r="J7542">
        <v>1</v>
      </c>
      <c r="K7542">
        <v>0</v>
      </c>
      <c r="L7542">
        <v>15</v>
      </c>
      <c r="M7542">
        <v>0</v>
      </c>
      <c r="N7542" t="s">
        <v>19</v>
      </c>
      <c r="O7542">
        <v>58</v>
      </c>
      <c r="P7542">
        <v>0</v>
      </c>
      <c r="Q7542">
        <f>+G7542/VLOOKUP(C7542,poblacion!$A$1:$B$298,2,0)*100000</f>
        <v>17.529712863303299</v>
      </c>
      <c r="R7542">
        <f>+I7542/VLOOKUP(C7542,poblacion!$A$1:$B$298,2,0)*100000</f>
        <v>14.02377029064264</v>
      </c>
    </row>
    <row r="7543" spans="1:18" x14ac:dyDescent="0.35">
      <c r="A7543" t="s">
        <v>14848</v>
      </c>
      <c r="B7543" t="s">
        <v>14831</v>
      </c>
      <c r="C7543" s="1">
        <v>9115</v>
      </c>
      <c r="D7543" s="3">
        <v>43928</v>
      </c>
      <c r="E7543" t="s">
        <v>9552</v>
      </c>
      <c r="F7543">
        <v>0</v>
      </c>
      <c r="G7543" s="1">
        <v>5</v>
      </c>
      <c r="H7543" s="1">
        <v>0</v>
      </c>
      <c r="I7543" s="6">
        <v>4</v>
      </c>
      <c r="J7543">
        <v>1</v>
      </c>
      <c r="K7543">
        <v>0</v>
      </c>
      <c r="L7543">
        <v>16</v>
      </c>
      <c r="M7543">
        <v>0</v>
      </c>
      <c r="N7543" t="s">
        <v>19</v>
      </c>
      <c r="O7543">
        <v>58</v>
      </c>
      <c r="P7543">
        <v>0</v>
      </c>
      <c r="Q7543">
        <f>+G7543/VLOOKUP(C7543,poblacion!$A$1:$B$298,2,0)*100000</f>
        <v>17.529712863303299</v>
      </c>
      <c r="R7543">
        <f>+I7543/VLOOKUP(C7543,poblacion!$A$1:$B$298,2,0)*100000</f>
        <v>14.02377029064264</v>
      </c>
    </row>
    <row r="7544" spans="1:18" x14ac:dyDescent="0.35">
      <c r="A7544" t="s">
        <v>14848</v>
      </c>
      <c r="B7544" t="s">
        <v>14831</v>
      </c>
      <c r="C7544" s="1">
        <v>9115</v>
      </c>
      <c r="D7544" s="3">
        <v>43929</v>
      </c>
      <c r="E7544" t="s">
        <v>9553</v>
      </c>
      <c r="F7544">
        <v>1</v>
      </c>
      <c r="G7544" s="1">
        <v>6</v>
      </c>
      <c r="H7544" s="1">
        <v>0</v>
      </c>
      <c r="I7544" s="6">
        <v>5</v>
      </c>
      <c r="J7544">
        <v>1</v>
      </c>
      <c r="K7544">
        <v>0</v>
      </c>
      <c r="L7544">
        <v>17</v>
      </c>
      <c r="M7544">
        <v>0</v>
      </c>
      <c r="N7544" t="s">
        <v>19</v>
      </c>
      <c r="O7544">
        <v>58</v>
      </c>
      <c r="P7544">
        <v>0</v>
      </c>
      <c r="Q7544">
        <f>+G7544/VLOOKUP(C7544,poblacion!$A$1:$B$298,2,0)*100000</f>
        <v>21.035655435963957</v>
      </c>
      <c r="R7544">
        <f>+I7544/VLOOKUP(C7544,poblacion!$A$1:$B$298,2,0)*100000</f>
        <v>17.529712863303299</v>
      </c>
    </row>
    <row r="7545" spans="1:18" x14ac:dyDescent="0.35">
      <c r="A7545" t="s">
        <v>14848</v>
      </c>
      <c r="B7545" t="s">
        <v>14831</v>
      </c>
      <c r="C7545" s="1">
        <v>9115</v>
      </c>
      <c r="D7545" s="3">
        <v>43930</v>
      </c>
      <c r="E7545" t="s">
        <v>9554</v>
      </c>
      <c r="F7545">
        <v>0</v>
      </c>
      <c r="G7545" s="1">
        <v>6</v>
      </c>
      <c r="H7545" s="1">
        <v>0</v>
      </c>
      <c r="I7545" s="6">
        <v>5</v>
      </c>
      <c r="J7545">
        <v>1</v>
      </c>
      <c r="K7545">
        <v>0</v>
      </c>
      <c r="L7545">
        <v>18</v>
      </c>
      <c r="M7545">
        <v>0</v>
      </c>
      <c r="N7545" t="s">
        <v>19</v>
      </c>
      <c r="O7545">
        <v>58</v>
      </c>
      <c r="P7545">
        <v>0</v>
      </c>
      <c r="Q7545">
        <f>+G7545/VLOOKUP(C7545,poblacion!$A$1:$B$298,2,0)*100000</f>
        <v>21.035655435963957</v>
      </c>
      <c r="R7545">
        <f>+I7545/VLOOKUP(C7545,poblacion!$A$1:$B$298,2,0)*100000</f>
        <v>17.529712863303299</v>
      </c>
    </row>
    <row r="7546" spans="1:18" x14ac:dyDescent="0.35">
      <c r="A7546" t="s">
        <v>14848</v>
      </c>
      <c r="B7546" t="s">
        <v>14831</v>
      </c>
      <c r="C7546" s="1">
        <v>9115</v>
      </c>
      <c r="D7546" s="3">
        <v>43931</v>
      </c>
      <c r="E7546" t="s">
        <v>9555</v>
      </c>
      <c r="F7546">
        <v>0</v>
      </c>
      <c r="G7546" s="1">
        <v>6</v>
      </c>
      <c r="H7546" s="1">
        <v>0</v>
      </c>
      <c r="I7546" s="6">
        <v>5</v>
      </c>
      <c r="J7546">
        <v>1</v>
      </c>
      <c r="K7546">
        <v>0</v>
      </c>
      <c r="L7546">
        <v>19</v>
      </c>
      <c r="M7546">
        <v>0</v>
      </c>
      <c r="N7546" t="s">
        <v>19</v>
      </c>
      <c r="O7546">
        <v>58</v>
      </c>
      <c r="P7546">
        <v>0</v>
      </c>
      <c r="Q7546">
        <f>+G7546/VLOOKUP(C7546,poblacion!$A$1:$B$298,2,0)*100000</f>
        <v>21.035655435963957</v>
      </c>
      <c r="R7546">
        <f>+I7546/VLOOKUP(C7546,poblacion!$A$1:$B$298,2,0)*100000</f>
        <v>17.529712863303299</v>
      </c>
    </row>
    <row r="7547" spans="1:18" x14ac:dyDescent="0.35">
      <c r="A7547" t="s">
        <v>14848</v>
      </c>
      <c r="B7547" t="s">
        <v>14831</v>
      </c>
      <c r="C7547" s="1">
        <v>9115</v>
      </c>
      <c r="D7547" s="3">
        <v>43932</v>
      </c>
      <c r="E7547" t="s">
        <v>9556</v>
      </c>
      <c r="F7547">
        <v>0</v>
      </c>
      <c r="G7547" s="1">
        <v>6</v>
      </c>
      <c r="H7547" s="1">
        <v>0</v>
      </c>
      <c r="I7547" s="6">
        <v>5</v>
      </c>
      <c r="J7547">
        <v>1</v>
      </c>
      <c r="K7547">
        <v>0</v>
      </c>
      <c r="L7547">
        <v>20</v>
      </c>
      <c r="M7547">
        <v>0</v>
      </c>
      <c r="N7547" t="s">
        <v>19</v>
      </c>
      <c r="O7547">
        <v>58</v>
      </c>
      <c r="P7547">
        <v>0</v>
      </c>
      <c r="Q7547">
        <f>+G7547/VLOOKUP(C7547,poblacion!$A$1:$B$298,2,0)*100000</f>
        <v>21.035655435963957</v>
      </c>
      <c r="R7547">
        <f>+I7547/VLOOKUP(C7547,poblacion!$A$1:$B$298,2,0)*100000</f>
        <v>17.529712863303299</v>
      </c>
    </row>
    <row r="7548" spans="1:18" x14ac:dyDescent="0.35">
      <c r="A7548" t="s">
        <v>14848</v>
      </c>
      <c r="B7548" t="s">
        <v>14831</v>
      </c>
      <c r="C7548" s="1">
        <v>9115</v>
      </c>
      <c r="D7548" s="3">
        <v>43933</v>
      </c>
      <c r="E7548" t="s">
        <v>9557</v>
      </c>
      <c r="F7548">
        <v>0</v>
      </c>
      <c r="G7548" s="1">
        <v>6</v>
      </c>
      <c r="H7548" s="1">
        <v>0</v>
      </c>
      <c r="I7548" s="6">
        <v>4</v>
      </c>
      <c r="J7548">
        <v>2</v>
      </c>
      <c r="K7548">
        <v>1</v>
      </c>
      <c r="L7548">
        <v>21</v>
      </c>
      <c r="M7548">
        <v>0</v>
      </c>
      <c r="N7548" t="s">
        <v>19</v>
      </c>
      <c r="O7548">
        <v>58</v>
      </c>
      <c r="P7548">
        <v>0</v>
      </c>
      <c r="Q7548">
        <f>+G7548/VLOOKUP(C7548,poblacion!$A$1:$B$298,2,0)*100000</f>
        <v>21.035655435963957</v>
      </c>
      <c r="R7548">
        <f>+I7548/VLOOKUP(C7548,poblacion!$A$1:$B$298,2,0)*100000</f>
        <v>14.02377029064264</v>
      </c>
    </row>
    <row r="7549" spans="1:18" x14ac:dyDescent="0.35">
      <c r="A7549" t="s">
        <v>14848</v>
      </c>
      <c r="B7549" t="s">
        <v>14831</v>
      </c>
      <c r="C7549" s="1">
        <v>9115</v>
      </c>
      <c r="D7549" s="3">
        <v>43934</v>
      </c>
      <c r="E7549" t="s">
        <v>9558</v>
      </c>
      <c r="F7549">
        <v>1</v>
      </c>
      <c r="G7549" s="1">
        <v>7</v>
      </c>
      <c r="H7549" s="1">
        <v>0</v>
      </c>
      <c r="I7549" s="6">
        <v>5</v>
      </c>
      <c r="J7549">
        <v>2</v>
      </c>
      <c r="K7549">
        <v>0</v>
      </c>
      <c r="L7549">
        <v>22</v>
      </c>
      <c r="M7549">
        <v>0</v>
      </c>
      <c r="N7549" t="s">
        <v>19</v>
      </c>
      <c r="O7549">
        <v>58</v>
      </c>
      <c r="P7549">
        <v>0</v>
      </c>
      <c r="Q7549">
        <f>+G7549/VLOOKUP(C7549,poblacion!$A$1:$B$298,2,0)*100000</f>
        <v>24.541598008624618</v>
      </c>
      <c r="R7549">
        <f>+I7549/VLOOKUP(C7549,poblacion!$A$1:$B$298,2,0)*100000</f>
        <v>17.529712863303299</v>
      </c>
    </row>
    <row r="7550" spans="1:18" x14ac:dyDescent="0.35">
      <c r="A7550" t="s">
        <v>14848</v>
      </c>
      <c r="B7550" t="s">
        <v>14831</v>
      </c>
      <c r="C7550" s="1">
        <v>9115</v>
      </c>
      <c r="D7550" s="3">
        <v>43935</v>
      </c>
      <c r="E7550" t="s">
        <v>9559</v>
      </c>
      <c r="F7550">
        <v>0</v>
      </c>
      <c r="G7550" s="1">
        <v>7</v>
      </c>
      <c r="H7550" s="1">
        <v>0</v>
      </c>
      <c r="I7550" s="6">
        <v>5</v>
      </c>
      <c r="J7550">
        <v>2</v>
      </c>
      <c r="K7550">
        <v>0</v>
      </c>
      <c r="L7550">
        <v>23</v>
      </c>
      <c r="M7550">
        <v>0</v>
      </c>
      <c r="N7550" t="s">
        <v>19</v>
      </c>
      <c r="O7550">
        <v>58</v>
      </c>
      <c r="P7550">
        <v>0</v>
      </c>
      <c r="Q7550">
        <f>+G7550/VLOOKUP(C7550,poblacion!$A$1:$B$298,2,0)*100000</f>
        <v>24.541598008624618</v>
      </c>
      <c r="R7550">
        <f>+I7550/VLOOKUP(C7550,poblacion!$A$1:$B$298,2,0)*100000</f>
        <v>17.529712863303299</v>
      </c>
    </row>
    <row r="7551" spans="1:18" x14ac:dyDescent="0.35">
      <c r="A7551" t="s">
        <v>14848</v>
      </c>
      <c r="B7551" t="s">
        <v>14831</v>
      </c>
      <c r="C7551" s="1">
        <v>9115</v>
      </c>
      <c r="D7551" s="3">
        <v>43936</v>
      </c>
      <c r="E7551" t="s">
        <v>9560</v>
      </c>
      <c r="F7551">
        <v>0</v>
      </c>
      <c r="G7551" s="1">
        <v>7</v>
      </c>
      <c r="H7551" s="1">
        <v>0</v>
      </c>
      <c r="I7551" s="6">
        <v>5</v>
      </c>
      <c r="J7551">
        <v>2</v>
      </c>
      <c r="K7551">
        <v>0</v>
      </c>
      <c r="L7551">
        <v>24</v>
      </c>
      <c r="M7551">
        <v>0</v>
      </c>
      <c r="N7551" t="s">
        <v>19</v>
      </c>
      <c r="O7551">
        <v>58</v>
      </c>
      <c r="P7551">
        <v>0</v>
      </c>
      <c r="Q7551">
        <f>+G7551/VLOOKUP(C7551,poblacion!$A$1:$B$298,2,0)*100000</f>
        <v>24.541598008624618</v>
      </c>
      <c r="R7551">
        <f>+I7551/VLOOKUP(C7551,poblacion!$A$1:$B$298,2,0)*100000</f>
        <v>17.529712863303299</v>
      </c>
    </row>
    <row r="7552" spans="1:18" x14ac:dyDescent="0.35">
      <c r="A7552" t="s">
        <v>14848</v>
      </c>
      <c r="B7552" t="s">
        <v>14831</v>
      </c>
      <c r="C7552" s="1">
        <v>9115</v>
      </c>
      <c r="D7552" s="3">
        <v>43937</v>
      </c>
      <c r="E7552" t="s">
        <v>9561</v>
      </c>
      <c r="F7552">
        <v>3</v>
      </c>
      <c r="G7552" s="1">
        <v>10</v>
      </c>
      <c r="H7552" s="1">
        <v>0</v>
      </c>
      <c r="I7552" s="6">
        <v>8</v>
      </c>
      <c r="J7552">
        <v>2</v>
      </c>
      <c r="K7552">
        <v>0</v>
      </c>
      <c r="L7552">
        <v>25</v>
      </c>
      <c r="M7552">
        <v>0</v>
      </c>
      <c r="N7552" t="s">
        <v>19</v>
      </c>
      <c r="O7552">
        <v>58</v>
      </c>
      <c r="P7552">
        <v>0</v>
      </c>
      <c r="Q7552">
        <f>+G7552/VLOOKUP(C7552,poblacion!$A$1:$B$298,2,0)*100000</f>
        <v>35.059425726606598</v>
      </c>
      <c r="R7552">
        <f>+I7552/VLOOKUP(C7552,poblacion!$A$1:$B$298,2,0)*100000</f>
        <v>28.047540581285279</v>
      </c>
    </row>
    <row r="7553" spans="1:18" x14ac:dyDescent="0.35">
      <c r="A7553" t="s">
        <v>14848</v>
      </c>
      <c r="B7553" t="s">
        <v>14831</v>
      </c>
      <c r="C7553" s="1">
        <v>9115</v>
      </c>
      <c r="D7553" s="3">
        <v>43938</v>
      </c>
      <c r="E7553" t="s">
        <v>9562</v>
      </c>
      <c r="F7553">
        <v>0</v>
      </c>
      <c r="G7553" s="1">
        <v>10</v>
      </c>
      <c r="H7553" s="1">
        <v>0</v>
      </c>
      <c r="I7553" s="6">
        <v>6</v>
      </c>
      <c r="J7553">
        <v>4</v>
      </c>
      <c r="K7553">
        <v>2</v>
      </c>
      <c r="L7553">
        <v>26</v>
      </c>
      <c r="M7553">
        <v>0</v>
      </c>
      <c r="N7553" t="s">
        <v>19</v>
      </c>
      <c r="O7553">
        <v>58</v>
      </c>
      <c r="P7553">
        <v>0</v>
      </c>
      <c r="Q7553">
        <f>+G7553/VLOOKUP(C7553,poblacion!$A$1:$B$298,2,0)*100000</f>
        <v>35.059425726606598</v>
      </c>
      <c r="R7553">
        <f>+I7553/VLOOKUP(C7553,poblacion!$A$1:$B$298,2,0)*100000</f>
        <v>21.035655435963957</v>
      </c>
    </row>
    <row r="7554" spans="1:18" x14ac:dyDescent="0.35">
      <c r="A7554" t="s">
        <v>14848</v>
      </c>
      <c r="B7554" t="s">
        <v>14831</v>
      </c>
      <c r="C7554" s="1">
        <v>9115</v>
      </c>
      <c r="D7554" s="3">
        <v>43939</v>
      </c>
      <c r="E7554" t="s">
        <v>9563</v>
      </c>
      <c r="F7554">
        <v>0</v>
      </c>
      <c r="G7554" s="1">
        <v>10</v>
      </c>
      <c r="H7554" s="1">
        <v>0</v>
      </c>
      <c r="I7554" s="6">
        <v>6</v>
      </c>
      <c r="J7554">
        <v>4</v>
      </c>
      <c r="K7554">
        <v>0</v>
      </c>
      <c r="L7554">
        <v>27</v>
      </c>
      <c r="M7554">
        <v>0</v>
      </c>
      <c r="N7554" t="s">
        <v>19</v>
      </c>
      <c r="O7554">
        <v>58</v>
      </c>
      <c r="P7554">
        <v>0</v>
      </c>
      <c r="Q7554">
        <f>+G7554/VLOOKUP(C7554,poblacion!$A$1:$B$298,2,0)*100000</f>
        <v>35.059425726606598</v>
      </c>
      <c r="R7554">
        <f>+I7554/VLOOKUP(C7554,poblacion!$A$1:$B$298,2,0)*100000</f>
        <v>21.035655435963957</v>
      </c>
    </row>
    <row r="7555" spans="1:18" x14ac:dyDescent="0.35">
      <c r="A7555" t="s">
        <v>14848</v>
      </c>
      <c r="B7555" t="s">
        <v>14831</v>
      </c>
      <c r="C7555" s="1">
        <v>9115</v>
      </c>
      <c r="D7555" s="3">
        <v>43940</v>
      </c>
      <c r="E7555" t="s">
        <v>9564</v>
      </c>
      <c r="F7555">
        <v>0</v>
      </c>
      <c r="G7555" s="1">
        <v>10</v>
      </c>
      <c r="H7555" s="1">
        <v>0</v>
      </c>
      <c r="I7555" s="6">
        <v>5</v>
      </c>
      <c r="J7555">
        <v>5</v>
      </c>
      <c r="K7555">
        <v>1</v>
      </c>
      <c r="L7555">
        <v>28</v>
      </c>
      <c r="M7555">
        <v>0</v>
      </c>
      <c r="N7555" t="s">
        <v>19</v>
      </c>
      <c r="O7555">
        <v>58</v>
      </c>
      <c r="P7555">
        <v>0</v>
      </c>
      <c r="Q7555">
        <f>+G7555/VLOOKUP(C7555,poblacion!$A$1:$B$298,2,0)*100000</f>
        <v>35.059425726606598</v>
      </c>
      <c r="R7555">
        <f>+I7555/VLOOKUP(C7555,poblacion!$A$1:$B$298,2,0)*100000</f>
        <v>17.529712863303299</v>
      </c>
    </row>
    <row r="7556" spans="1:18" x14ac:dyDescent="0.35">
      <c r="A7556" t="s">
        <v>14848</v>
      </c>
      <c r="B7556" t="s">
        <v>14831</v>
      </c>
      <c r="C7556" s="1">
        <v>9115</v>
      </c>
      <c r="D7556" s="3">
        <v>43941</v>
      </c>
      <c r="E7556" t="s">
        <v>9565</v>
      </c>
      <c r="F7556">
        <v>1</v>
      </c>
      <c r="G7556" s="1">
        <v>11</v>
      </c>
      <c r="H7556" s="1">
        <v>0</v>
      </c>
      <c r="I7556" s="6">
        <v>6</v>
      </c>
      <c r="J7556">
        <v>5</v>
      </c>
      <c r="K7556">
        <v>0</v>
      </c>
      <c r="L7556">
        <v>29</v>
      </c>
      <c r="M7556">
        <v>0</v>
      </c>
      <c r="N7556" t="s">
        <v>19</v>
      </c>
      <c r="O7556">
        <v>58</v>
      </c>
      <c r="P7556">
        <v>0</v>
      </c>
      <c r="Q7556">
        <f>+G7556/VLOOKUP(C7556,poblacion!$A$1:$B$298,2,0)*100000</f>
        <v>38.565368299267256</v>
      </c>
      <c r="R7556">
        <f>+I7556/VLOOKUP(C7556,poblacion!$A$1:$B$298,2,0)*100000</f>
        <v>21.035655435963957</v>
      </c>
    </row>
    <row r="7557" spans="1:18" x14ac:dyDescent="0.35">
      <c r="A7557" t="s">
        <v>14848</v>
      </c>
      <c r="B7557" t="s">
        <v>14831</v>
      </c>
      <c r="C7557" s="1">
        <v>9115</v>
      </c>
      <c r="D7557" s="3">
        <v>43942</v>
      </c>
      <c r="E7557" t="s">
        <v>9566</v>
      </c>
      <c r="F7557">
        <v>0</v>
      </c>
      <c r="G7557" s="1">
        <v>11</v>
      </c>
      <c r="H7557" s="1">
        <v>0</v>
      </c>
      <c r="I7557" s="6">
        <v>5</v>
      </c>
      <c r="J7557">
        <v>6</v>
      </c>
      <c r="K7557">
        <v>1</v>
      </c>
      <c r="L7557">
        <v>30</v>
      </c>
      <c r="M7557">
        <v>0</v>
      </c>
      <c r="N7557" t="s">
        <v>19</v>
      </c>
      <c r="O7557">
        <v>58</v>
      </c>
      <c r="P7557">
        <v>0</v>
      </c>
      <c r="Q7557">
        <f>+G7557/VLOOKUP(C7557,poblacion!$A$1:$B$298,2,0)*100000</f>
        <v>38.565368299267256</v>
      </c>
      <c r="R7557">
        <f>+I7557/VLOOKUP(C7557,poblacion!$A$1:$B$298,2,0)*100000</f>
        <v>17.529712863303299</v>
      </c>
    </row>
    <row r="7558" spans="1:18" x14ac:dyDescent="0.35">
      <c r="A7558" t="s">
        <v>14848</v>
      </c>
      <c r="B7558" t="s">
        <v>14831</v>
      </c>
      <c r="C7558" s="1">
        <v>9115</v>
      </c>
      <c r="D7558" s="3">
        <v>43943</v>
      </c>
      <c r="E7558" t="s">
        <v>9567</v>
      </c>
      <c r="F7558">
        <v>0</v>
      </c>
      <c r="G7558" s="1">
        <v>11</v>
      </c>
      <c r="H7558" s="1">
        <v>0</v>
      </c>
      <c r="I7558" s="6">
        <v>5</v>
      </c>
      <c r="J7558">
        <v>6</v>
      </c>
      <c r="K7558">
        <v>0</v>
      </c>
      <c r="L7558">
        <v>31</v>
      </c>
      <c r="M7558">
        <v>0</v>
      </c>
      <c r="N7558" t="s">
        <v>19</v>
      </c>
      <c r="O7558">
        <v>58</v>
      </c>
      <c r="P7558">
        <v>0</v>
      </c>
      <c r="Q7558">
        <f>+G7558/VLOOKUP(C7558,poblacion!$A$1:$B$298,2,0)*100000</f>
        <v>38.565368299267256</v>
      </c>
      <c r="R7558">
        <f>+I7558/VLOOKUP(C7558,poblacion!$A$1:$B$298,2,0)*100000</f>
        <v>17.529712863303299</v>
      </c>
    </row>
    <row r="7559" spans="1:18" x14ac:dyDescent="0.35">
      <c r="A7559" t="s">
        <v>14848</v>
      </c>
      <c r="B7559" t="s">
        <v>14831</v>
      </c>
      <c r="C7559" s="1">
        <v>9115</v>
      </c>
      <c r="D7559" s="3">
        <v>43944</v>
      </c>
      <c r="E7559" t="s">
        <v>9568</v>
      </c>
      <c r="F7559">
        <v>1</v>
      </c>
      <c r="G7559" s="1">
        <v>12</v>
      </c>
      <c r="H7559" s="1">
        <v>0</v>
      </c>
      <c r="I7559" s="6">
        <v>6</v>
      </c>
      <c r="J7559">
        <v>6</v>
      </c>
      <c r="K7559">
        <v>0</v>
      </c>
      <c r="L7559">
        <v>32</v>
      </c>
      <c r="M7559">
        <v>0</v>
      </c>
      <c r="N7559" t="s">
        <v>19</v>
      </c>
      <c r="O7559">
        <v>58</v>
      </c>
      <c r="P7559">
        <v>0</v>
      </c>
      <c r="Q7559">
        <f>+G7559/VLOOKUP(C7559,poblacion!$A$1:$B$298,2,0)*100000</f>
        <v>42.071310871927913</v>
      </c>
      <c r="R7559">
        <f>+I7559/VLOOKUP(C7559,poblacion!$A$1:$B$298,2,0)*100000</f>
        <v>21.035655435963957</v>
      </c>
    </row>
    <row r="7560" spans="1:18" x14ac:dyDescent="0.35">
      <c r="A7560" t="s">
        <v>14848</v>
      </c>
      <c r="B7560" t="s">
        <v>14831</v>
      </c>
      <c r="C7560" s="1">
        <v>9115</v>
      </c>
      <c r="D7560" s="3">
        <v>43945</v>
      </c>
      <c r="E7560" t="s">
        <v>9569</v>
      </c>
      <c r="F7560">
        <v>0</v>
      </c>
      <c r="G7560" s="1">
        <v>12</v>
      </c>
      <c r="H7560" s="1">
        <v>0</v>
      </c>
      <c r="I7560" s="6">
        <v>6</v>
      </c>
      <c r="J7560">
        <v>6</v>
      </c>
      <c r="K7560">
        <v>0</v>
      </c>
      <c r="L7560">
        <v>33</v>
      </c>
      <c r="M7560">
        <v>0</v>
      </c>
      <c r="N7560" t="s">
        <v>19</v>
      </c>
      <c r="O7560">
        <v>58</v>
      </c>
      <c r="P7560">
        <v>0</v>
      </c>
      <c r="Q7560">
        <f>+G7560/VLOOKUP(C7560,poblacion!$A$1:$B$298,2,0)*100000</f>
        <v>42.071310871927913</v>
      </c>
      <c r="R7560">
        <f>+I7560/VLOOKUP(C7560,poblacion!$A$1:$B$298,2,0)*100000</f>
        <v>21.035655435963957</v>
      </c>
    </row>
    <row r="7561" spans="1:18" x14ac:dyDescent="0.35">
      <c r="A7561" t="s">
        <v>14848</v>
      </c>
      <c r="B7561" t="s">
        <v>14831</v>
      </c>
      <c r="C7561" s="1">
        <v>9115</v>
      </c>
      <c r="D7561" s="3">
        <v>43946</v>
      </c>
      <c r="E7561" t="s">
        <v>9570</v>
      </c>
      <c r="F7561">
        <v>0</v>
      </c>
      <c r="G7561" s="1">
        <v>12</v>
      </c>
      <c r="H7561" s="1">
        <v>0</v>
      </c>
      <c r="I7561" s="6">
        <v>6</v>
      </c>
      <c r="J7561">
        <v>6</v>
      </c>
      <c r="K7561">
        <v>0</v>
      </c>
      <c r="L7561">
        <v>34</v>
      </c>
      <c r="M7561">
        <v>0</v>
      </c>
      <c r="N7561" t="s">
        <v>19</v>
      </c>
      <c r="O7561">
        <v>58</v>
      </c>
      <c r="P7561">
        <v>0</v>
      </c>
      <c r="Q7561">
        <f>+G7561/VLOOKUP(C7561,poblacion!$A$1:$B$298,2,0)*100000</f>
        <v>42.071310871927913</v>
      </c>
      <c r="R7561">
        <f>+I7561/VLOOKUP(C7561,poblacion!$A$1:$B$298,2,0)*100000</f>
        <v>21.035655435963957</v>
      </c>
    </row>
    <row r="7562" spans="1:18" x14ac:dyDescent="0.35">
      <c r="A7562" t="s">
        <v>14848</v>
      </c>
      <c r="B7562" t="s">
        <v>14831</v>
      </c>
      <c r="C7562" s="1">
        <v>9115</v>
      </c>
      <c r="D7562" s="3">
        <v>43947</v>
      </c>
      <c r="E7562" t="s">
        <v>9571</v>
      </c>
      <c r="F7562">
        <v>2</v>
      </c>
      <c r="G7562" s="1">
        <v>14</v>
      </c>
      <c r="H7562" s="1">
        <v>0</v>
      </c>
      <c r="I7562" s="6">
        <v>7</v>
      </c>
      <c r="J7562">
        <v>7</v>
      </c>
      <c r="K7562">
        <v>1</v>
      </c>
      <c r="L7562">
        <v>35</v>
      </c>
      <c r="M7562">
        <v>0</v>
      </c>
      <c r="N7562" t="s">
        <v>19</v>
      </c>
      <c r="O7562">
        <v>58</v>
      </c>
      <c r="P7562">
        <v>0</v>
      </c>
      <c r="Q7562">
        <f>+G7562/VLOOKUP(C7562,poblacion!$A$1:$B$298,2,0)*100000</f>
        <v>49.083196017249236</v>
      </c>
      <c r="R7562">
        <f>+I7562/VLOOKUP(C7562,poblacion!$A$1:$B$298,2,0)*100000</f>
        <v>24.541598008624618</v>
      </c>
    </row>
    <row r="7563" spans="1:18" x14ac:dyDescent="0.35">
      <c r="A7563" t="s">
        <v>14848</v>
      </c>
      <c r="B7563" t="s">
        <v>14831</v>
      </c>
      <c r="C7563" s="1">
        <v>9115</v>
      </c>
      <c r="D7563" s="3">
        <v>43948</v>
      </c>
      <c r="E7563" t="s">
        <v>9572</v>
      </c>
      <c r="F7563">
        <v>0</v>
      </c>
      <c r="G7563" s="1">
        <v>14</v>
      </c>
      <c r="H7563" s="1">
        <v>0</v>
      </c>
      <c r="I7563" s="6">
        <v>7</v>
      </c>
      <c r="J7563">
        <v>7</v>
      </c>
      <c r="K7563">
        <v>0</v>
      </c>
      <c r="L7563">
        <v>36</v>
      </c>
      <c r="M7563">
        <v>0</v>
      </c>
      <c r="N7563" t="s">
        <v>19</v>
      </c>
      <c r="O7563">
        <v>58</v>
      </c>
      <c r="P7563">
        <v>0</v>
      </c>
      <c r="Q7563">
        <f>+G7563/VLOOKUP(C7563,poblacion!$A$1:$B$298,2,0)*100000</f>
        <v>49.083196017249236</v>
      </c>
      <c r="R7563">
        <f>+I7563/VLOOKUP(C7563,poblacion!$A$1:$B$298,2,0)*100000</f>
        <v>24.541598008624618</v>
      </c>
    </row>
    <row r="7564" spans="1:18" x14ac:dyDescent="0.35">
      <c r="A7564" t="s">
        <v>14848</v>
      </c>
      <c r="B7564" t="s">
        <v>14831</v>
      </c>
      <c r="C7564" s="1">
        <v>9115</v>
      </c>
      <c r="D7564" s="3">
        <v>43949</v>
      </c>
      <c r="E7564" t="s">
        <v>9573</v>
      </c>
      <c r="F7564">
        <v>0</v>
      </c>
      <c r="G7564" s="1">
        <v>14</v>
      </c>
      <c r="H7564" s="1">
        <v>0</v>
      </c>
      <c r="I7564" s="6">
        <v>7</v>
      </c>
      <c r="J7564">
        <v>7</v>
      </c>
      <c r="K7564">
        <v>0</v>
      </c>
      <c r="L7564">
        <v>37</v>
      </c>
      <c r="M7564">
        <v>0</v>
      </c>
      <c r="N7564" t="s">
        <v>19</v>
      </c>
      <c r="O7564">
        <v>58</v>
      </c>
      <c r="P7564">
        <v>0</v>
      </c>
      <c r="Q7564">
        <f>+G7564/VLOOKUP(C7564,poblacion!$A$1:$B$298,2,0)*100000</f>
        <v>49.083196017249236</v>
      </c>
      <c r="R7564">
        <f>+I7564/VLOOKUP(C7564,poblacion!$A$1:$B$298,2,0)*100000</f>
        <v>24.541598008624618</v>
      </c>
    </row>
    <row r="7565" spans="1:18" x14ac:dyDescent="0.35">
      <c r="A7565" t="s">
        <v>14848</v>
      </c>
      <c r="B7565" t="s">
        <v>14831</v>
      </c>
      <c r="C7565" s="1">
        <v>9115</v>
      </c>
      <c r="D7565" s="3">
        <v>43950</v>
      </c>
      <c r="E7565" t="s">
        <v>9574</v>
      </c>
      <c r="F7565">
        <v>0</v>
      </c>
      <c r="G7565" s="1">
        <v>14</v>
      </c>
      <c r="H7565" s="1">
        <v>0</v>
      </c>
      <c r="I7565" s="6">
        <v>4</v>
      </c>
      <c r="J7565">
        <v>10</v>
      </c>
      <c r="K7565">
        <v>3</v>
      </c>
      <c r="L7565">
        <v>38</v>
      </c>
      <c r="M7565">
        <v>0</v>
      </c>
      <c r="N7565" t="s">
        <v>19</v>
      </c>
      <c r="O7565">
        <v>58</v>
      </c>
      <c r="P7565">
        <v>0</v>
      </c>
      <c r="Q7565">
        <f>+G7565/VLOOKUP(C7565,poblacion!$A$1:$B$298,2,0)*100000</f>
        <v>49.083196017249236</v>
      </c>
      <c r="R7565">
        <f>+I7565/VLOOKUP(C7565,poblacion!$A$1:$B$298,2,0)*100000</f>
        <v>14.02377029064264</v>
      </c>
    </row>
    <row r="7566" spans="1:18" x14ac:dyDescent="0.35">
      <c r="A7566" t="s">
        <v>14848</v>
      </c>
      <c r="B7566" t="s">
        <v>14831</v>
      </c>
      <c r="C7566" s="1">
        <v>9115</v>
      </c>
      <c r="D7566" s="3">
        <v>43951</v>
      </c>
      <c r="E7566" t="s">
        <v>9575</v>
      </c>
      <c r="F7566">
        <v>0</v>
      </c>
      <c r="G7566" s="1">
        <v>14</v>
      </c>
      <c r="H7566" s="1">
        <v>0</v>
      </c>
      <c r="I7566" s="6">
        <v>4</v>
      </c>
      <c r="J7566">
        <v>10</v>
      </c>
      <c r="K7566">
        <v>0</v>
      </c>
      <c r="L7566">
        <v>39</v>
      </c>
      <c r="M7566">
        <v>0</v>
      </c>
      <c r="N7566" t="s">
        <v>19</v>
      </c>
      <c r="O7566">
        <v>58</v>
      </c>
      <c r="P7566">
        <v>0</v>
      </c>
      <c r="Q7566">
        <f>+G7566/VLOOKUP(C7566,poblacion!$A$1:$B$298,2,0)*100000</f>
        <v>49.083196017249236</v>
      </c>
      <c r="R7566">
        <f>+I7566/VLOOKUP(C7566,poblacion!$A$1:$B$298,2,0)*100000</f>
        <v>14.02377029064264</v>
      </c>
    </row>
    <row r="7567" spans="1:18" x14ac:dyDescent="0.35">
      <c r="A7567" t="s">
        <v>14848</v>
      </c>
      <c r="B7567" t="s">
        <v>14831</v>
      </c>
      <c r="C7567" s="1">
        <v>9115</v>
      </c>
      <c r="D7567" s="3">
        <v>43952</v>
      </c>
      <c r="E7567" t="s">
        <v>9576</v>
      </c>
      <c r="F7567">
        <v>0</v>
      </c>
      <c r="G7567" s="1">
        <v>14</v>
      </c>
      <c r="H7567" s="1">
        <v>0</v>
      </c>
      <c r="I7567" s="6">
        <v>4</v>
      </c>
      <c r="J7567">
        <v>10</v>
      </c>
      <c r="K7567">
        <v>0</v>
      </c>
      <c r="L7567">
        <v>40</v>
      </c>
      <c r="M7567">
        <v>0</v>
      </c>
      <c r="N7567" t="s">
        <v>19</v>
      </c>
      <c r="O7567">
        <v>58</v>
      </c>
      <c r="P7567">
        <v>0</v>
      </c>
      <c r="Q7567">
        <f>+G7567/VLOOKUP(C7567,poblacion!$A$1:$B$298,2,0)*100000</f>
        <v>49.083196017249236</v>
      </c>
      <c r="R7567">
        <f>+I7567/VLOOKUP(C7567,poblacion!$A$1:$B$298,2,0)*100000</f>
        <v>14.02377029064264</v>
      </c>
    </row>
    <row r="7568" spans="1:18" x14ac:dyDescent="0.35">
      <c r="A7568" t="s">
        <v>14848</v>
      </c>
      <c r="B7568" t="s">
        <v>14831</v>
      </c>
      <c r="C7568" s="1">
        <v>9115</v>
      </c>
      <c r="D7568" s="3">
        <v>43953</v>
      </c>
      <c r="E7568" t="s">
        <v>9577</v>
      </c>
      <c r="F7568">
        <v>0</v>
      </c>
      <c r="G7568" s="1">
        <v>14</v>
      </c>
      <c r="H7568" s="1">
        <v>0</v>
      </c>
      <c r="I7568" s="6">
        <v>4</v>
      </c>
      <c r="J7568">
        <v>10</v>
      </c>
      <c r="K7568">
        <v>0</v>
      </c>
      <c r="L7568">
        <v>41</v>
      </c>
      <c r="M7568">
        <v>0</v>
      </c>
      <c r="N7568" t="s">
        <v>19</v>
      </c>
      <c r="O7568">
        <v>58</v>
      </c>
      <c r="P7568">
        <v>0</v>
      </c>
      <c r="Q7568">
        <f>+G7568/VLOOKUP(C7568,poblacion!$A$1:$B$298,2,0)*100000</f>
        <v>49.083196017249236</v>
      </c>
      <c r="R7568">
        <f>+I7568/VLOOKUP(C7568,poblacion!$A$1:$B$298,2,0)*100000</f>
        <v>14.02377029064264</v>
      </c>
    </row>
    <row r="7569" spans="1:18" x14ac:dyDescent="0.35">
      <c r="A7569" t="s">
        <v>14848</v>
      </c>
      <c r="B7569" t="s">
        <v>14831</v>
      </c>
      <c r="C7569" s="1">
        <v>9115</v>
      </c>
      <c r="D7569" s="3">
        <v>43954</v>
      </c>
      <c r="E7569" t="s">
        <v>9578</v>
      </c>
      <c r="F7569">
        <v>0</v>
      </c>
      <c r="G7569" s="1">
        <v>14</v>
      </c>
      <c r="H7569" s="1">
        <v>0</v>
      </c>
      <c r="I7569" s="6">
        <v>3</v>
      </c>
      <c r="J7569">
        <v>11</v>
      </c>
      <c r="K7569">
        <v>1</v>
      </c>
      <c r="L7569">
        <v>42</v>
      </c>
      <c r="M7569">
        <v>0</v>
      </c>
      <c r="N7569" t="s">
        <v>19</v>
      </c>
      <c r="O7569">
        <v>58</v>
      </c>
      <c r="P7569">
        <v>0</v>
      </c>
      <c r="Q7569">
        <f>+G7569/VLOOKUP(C7569,poblacion!$A$1:$B$298,2,0)*100000</f>
        <v>49.083196017249236</v>
      </c>
      <c r="R7569">
        <f>+I7569/VLOOKUP(C7569,poblacion!$A$1:$B$298,2,0)*100000</f>
        <v>10.517827717981978</v>
      </c>
    </row>
    <row r="7570" spans="1:18" x14ac:dyDescent="0.35">
      <c r="A7570" t="s">
        <v>14848</v>
      </c>
      <c r="B7570" t="s">
        <v>14831</v>
      </c>
      <c r="C7570" s="1">
        <v>9115</v>
      </c>
      <c r="D7570" s="3">
        <v>43955</v>
      </c>
      <c r="E7570" t="s">
        <v>9579</v>
      </c>
      <c r="F7570">
        <v>0</v>
      </c>
      <c r="G7570" s="1">
        <v>14</v>
      </c>
      <c r="H7570" s="1">
        <v>0</v>
      </c>
      <c r="I7570" s="6">
        <v>3</v>
      </c>
      <c r="J7570">
        <v>11</v>
      </c>
      <c r="K7570">
        <v>0</v>
      </c>
      <c r="L7570">
        <v>43</v>
      </c>
      <c r="M7570">
        <v>0</v>
      </c>
      <c r="N7570" t="s">
        <v>19</v>
      </c>
      <c r="O7570">
        <v>58</v>
      </c>
      <c r="P7570">
        <v>0</v>
      </c>
      <c r="Q7570">
        <f>+G7570/VLOOKUP(C7570,poblacion!$A$1:$B$298,2,0)*100000</f>
        <v>49.083196017249236</v>
      </c>
      <c r="R7570">
        <f>+I7570/VLOOKUP(C7570,poblacion!$A$1:$B$298,2,0)*100000</f>
        <v>10.517827717981978</v>
      </c>
    </row>
    <row r="7571" spans="1:18" x14ac:dyDescent="0.35">
      <c r="A7571" t="s">
        <v>14848</v>
      </c>
      <c r="B7571" t="s">
        <v>14831</v>
      </c>
      <c r="C7571" s="1">
        <v>9115</v>
      </c>
      <c r="D7571" s="3">
        <v>43956</v>
      </c>
      <c r="E7571" t="s">
        <v>9580</v>
      </c>
      <c r="F7571">
        <v>1</v>
      </c>
      <c r="G7571" s="1">
        <v>15</v>
      </c>
      <c r="H7571" s="1">
        <v>0</v>
      </c>
      <c r="I7571" s="6">
        <v>4</v>
      </c>
      <c r="J7571">
        <v>11</v>
      </c>
      <c r="K7571">
        <v>0</v>
      </c>
      <c r="L7571">
        <v>44</v>
      </c>
      <c r="M7571">
        <v>0</v>
      </c>
      <c r="N7571" t="s">
        <v>19</v>
      </c>
      <c r="O7571">
        <v>58</v>
      </c>
      <c r="P7571">
        <v>0</v>
      </c>
      <c r="Q7571">
        <f>+G7571/VLOOKUP(C7571,poblacion!$A$1:$B$298,2,0)*100000</f>
        <v>52.589138589909894</v>
      </c>
      <c r="R7571">
        <f>+I7571/VLOOKUP(C7571,poblacion!$A$1:$B$298,2,0)*100000</f>
        <v>14.02377029064264</v>
      </c>
    </row>
    <row r="7572" spans="1:18" x14ac:dyDescent="0.35">
      <c r="A7572" t="s">
        <v>14848</v>
      </c>
      <c r="B7572" t="s">
        <v>14831</v>
      </c>
      <c r="C7572" s="1">
        <v>9115</v>
      </c>
      <c r="D7572" s="3">
        <v>43957</v>
      </c>
      <c r="E7572" t="s">
        <v>9581</v>
      </c>
      <c r="F7572">
        <v>0</v>
      </c>
      <c r="G7572" s="1">
        <v>15</v>
      </c>
      <c r="H7572" s="1">
        <v>0</v>
      </c>
      <c r="I7572" s="6">
        <v>3</v>
      </c>
      <c r="J7572">
        <v>12</v>
      </c>
      <c r="K7572">
        <v>1</v>
      </c>
      <c r="L7572">
        <v>45</v>
      </c>
      <c r="M7572">
        <v>0</v>
      </c>
      <c r="N7572" t="s">
        <v>19</v>
      </c>
      <c r="O7572">
        <v>58</v>
      </c>
      <c r="P7572">
        <v>0</v>
      </c>
      <c r="Q7572">
        <f>+G7572/VLOOKUP(C7572,poblacion!$A$1:$B$298,2,0)*100000</f>
        <v>52.589138589909894</v>
      </c>
      <c r="R7572">
        <f>+I7572/VLOOKUP(C7572,poblacion!$A$1:$B$298,2,0)*100000</f>
        <v>10.517827717981978</v>
      </c>
    </row>
    <row r="7573" spans="1:18" x14ac:dyDescent="0.35">
      <c r="A7573" t="s">
        <v>14848</v>
      </c>
      <c r="B7573" t="s">
        <v>14831</v>
      </c>
      <c r="C7573" s="1">
        <v>9115</v>
      </c>
      <c r="D7573" s="3">
        <v>43958</v>
      </c>
      <c r="E7573" t="s">
        <v>9582</v>
      </c>
      <c r="F7573">
        <v>1</v>
      </c>
      <c r="G7573" s="1">
        <v>16</v>
      </c>
      <c r="H7573" s="1">
        <v>0</v>
      </c>
      <c r="I7573" s="6">
        <v>4</v>
      </c>
      <c r="J7573">
        <v>12</v>
      </c>
      <c r="K7573">
        <v>0</v>
      </c>
      <c r="L7573">
        <v>46</v>
      </c>
      <c r="M7573">
        <v>0</v>
      </c>
      <c r="N7573" t="s">
        <v>19</v>
      </c>
      <c r="O7573">
        <v>58</v>
      </c>
      <c r="P7573">
        <v>0</v>
      </c>
      <c r="Q7573">
        <f>+G7573/VLOOKUP(C7573,poblacion!$A$1:$B$298,2,0)*100000</f>
        <v>56.095081162570558</v>
      </c>
      <c r="R7573">
        <f>+I7573/VLOOKUP(C7573,poblacion!$A$1:$B$298,2,0)*100000</f>
        <v>14.02377029064264</v>
      </c>
    </row>
    <row r="7574" spans="1:18" x14ac:dyDescent="0.35">
      <c r="A7574" t="s">
        <v>14848</v>
      </c>
      <c r="B7574" t="s">
        <v>14831</v>
      </c>
      <c r="C7574" s="1">
        <v>9115</v>
      </c>
      <c r="D7574" s="3">
        <v>43959</v>
      </c>
      <c r="E7574" t="s">
        <v>9583</v>
      </c>
      <c r="F7574">
        <v>0</v>
      </c>
      <c r="G7574" s="1">
        <v>16</v>
      </c>
      <c r="H7574" s="1">
        <v>0</v>
      </c>
      <c r="I7574" s="6">
        <v>4</v>
      </c>
      <c r="J7574">
        <v>12</v>
      </c>
      <c r="K7574">
        <v>0</v>
      </c>
      <c r="L7574">
        <v>47</v>
      </c>
      <c r="M7574">
        <v>0</v>
      </c>
      <c r="N7574" t="s">
        <v>19</v>
      </c>
      <c r="O7574">
        <v>58</v>
      </c>
      <c r="P7574">
        <v>0</v>
      </c>
      <c r="Q7574">
        <f>+G7574/VLOOKUP(C7574,poblacion!$A$1:$B$298,2,0)*100000</f>
        <v>56.095081162570558</v>
      </c>
      <c r="R7574">
        <f>+I7574/VLOOKUP(C7574,poblacion!$A$1:$B$298,2,0)*100000</f>
        <v>14.02377029064264</v>
      </c>
    </row>
    <row r="7575" spans="1:18" x14ac:dyDescent="0.35">
      <c r="A7575" t="s">
        <v>14848</v>
      </c>
      <c r="B7575" t="s">
        <v>14831</v>
      </c>
      <c r="C7575" s="1">
        <v>9115</v>
      </c>
      <c r="D7575" s="3">
        <v>43960</v>
      </c>
      <c r="E7575" t="s">
        <v>9584</v>
      </c>
      <c r="F7575">
        <v>0</v>
      </c>
      <c r="G7575" s="1">
        <v>16</v>
      </c>
      <c r="H7575" s="1">
        <v>0</v>
      </c>
      <c r="I7575" s="6">
        <v>2</v>
      </c>
      <c r="J7575">
        <v>14</v>
      </c>
      <c r="K7575">
        <v>2</v>
      </c>
      <c r="L7575">
        <v>48</v>
      </c>
      <c r="M7575">
        <v>0</v>
      </c>
      <c r="N7575" t="s">
        <v>19</v>
      </c>
      <c r="O7575">
        <v>58</v>
      </c>
      <c r="P7575">
        <v>0</v>
      </c>
      <c r="Q7575">
        <f>+G7575/VLOOKUP(C7575,poblacion!$A$1:$B$298,2,0)*100000</f>
        <v>56.095081162570558</v>
      </c>
      <c r="R7575">
        <f>+I7575/VLOOKUP(C7575,poblacion!$A$1:$B$298,2,0)*100000</f>
        <v>7.0118851453213198</v>
      </c>
    </row>
    <row r="7576" spans="1:18" x14ac:dyDescent="0.35">
      <c r="A7576" t="s">
        <v>14848</v>
      </c>
      <c r="B7576" t="s">
        <v>14831</v>
      </c>
      <c r="C7576" s="1">
        <v>9115</v>
      </c>
      <c r="D7576" s="3">
        <v>43961</v>
      </c>
      <c r="E7576" t="s">
        <v>9585</v>
      </c>
      <c r="F7576">
        <v>0</v>
      </c>
      <c r="G7576" s="1">
        <v>16</v>
      </c>
      <c r="H7576" s="1">
        <v>0</v>
      </c>
      <c r="I7576" s="6">
        <v>2</v>
      </c>
      <c r="J7576">
        <v>14</v>
      </c>
      <c r="K7576">
        <v>0</v>
      </c>
      <c r="L7576">
        <v>49</v>
      </c>
      <c r="M7576">
        <v>0</v>
      </c>
      <c r="N7576" t="s">
        <v>19</v>
      </c>
      <c r="O7576">
        <v>58</v>
      </c>
      <c r="P7576">
        <v>0</v>
      </c>
      <c r="Q7576">
        <f>+G7576/VLOOKUP(C7576,poblacion!$A$1:$B$298,2,0)*100000</f>
        <v>56.095081162570558</v>
      </c>
      <c r="R7576">
        <f>+I7576/VLOOKUP(C7576,poblacion!$A$1:$B$298,2,0)*100000</f>
        <v>7.0118851453213198</v>
      </c>
    </row>
    <row r="7577" spans="1:18" x14ac:dyDescent="0.35">
      <c r="A7577" t="s">
        <v>14848</v>
      </c>
      <c r="B7577" t="s">
        <v>14831</v>
      </c>
      <c r="C7577" s="1">
        <v>9115</v>
      </c>
      <c r="D7577" s="3">
        <v>43962</v>
      </c>
      <c r="E7577" t="s">
        <v>9586</v>
      </c>
      <c r="F7577">
        <v>0</v>
      </c>
      <c r="G7577" s="1">
        <v>16</v>
      </c>
      <c r="H7577" s="1">
        <v>0</v>
      </c>
      <c r="I7577" s="6">
        <v>2</v>
      </c>
      <c r="J7577">
        <v>14</v>
      </c>
      <c r="K7577">
        <v>0</v>
      </c>
      <c r="L7577">
        <v>50</v>
      </c>
      <c r="M7577">
        <v>0</v>
      </c>
      <c r="N7577" t="s">
        <v>19</v>
      </c>
      <c r="O7577">
        <v>58</v>
      </c>
      <c r="P7577">
        <v>0</v>
      </c>
      <c r="Q7577">
        <f>+G7577/VLOOKUP(C7577,poblacion!$A$1:$B$298,2,0)*100000</f>
        <v>56.095081162570558</v>
      </c>
      <c r="R7577">
        <f>+I7577/VLOOKUP(C7577,poblacion!$A$1:$B$298,2,0)*100000</f>
        <v>7.0118851453213198</v>
      </c>
    </row>
    <row r="7578" spans="1:18" x14ac:dyDescent="0.35">
      <c r="A7578" t="s">
        <v>14848</v>
      </c>
      <c r="B7578" t="s">
        <v>14831</v>
      </c>
      <c r="C7578" s="1">
        <v>9115</v>
      </c>
      <c r="D7578" s="3">
        <v>43963</v>
      </c>
      <c r="E7578" t="s">
        <v>9587</v>
      </c>
      <c r="F7578">
        <v>0</v>
      </c>
      <c r="G7578" s="1">
        <v>16</v>
      </c>
      <c r="H7578" s="1">
        <v>0</v>
      </c>
      <c r="I7578" s="6">
        <v>2</v>
      </c>
      <c r="J7578">
        <v>14</v>
      </c>
      <c r="K7578">
        <v>0</v>
      </c>
      <c r="L7578">
        <v>51</v>
      </c>
      <c r="M7578">
        <v>0</v>
      </c>
      <c r="N7578" t="s">
        <v>19</v>
      </c>
      <c r="O7578">
        <v>58</v>
      </c>
      <c r="P7578">
        <v>0</v>
      </c>
      <c r="Q7578">
        <f>+G7578/VLOOKUP(C7578,poblacion!$A$1:$B$298,2,0)*100000</f>
        <v>56.095081162570558</v>
      </c>
      <c r="R7578">
        <f>+I7578/VLOOKUP(C7578,poblacion!$A$1:$B$298,2,0)*100000</f>
        <v>7.0118851453213198</v>
      </c>
    </row>
    <row r="7579" spans="1:18" x14ac:dyDescent="0.35">
      <c r="A7579" t="s">
        <v>14848</v>
      </c>
      <c r="B7579" t="s">
        <v>14831</v>
      </c>
      <c r="C7579" s="1">
        <v>9115</v>
      </c>
      <c r="D7579" s="3">
        <v>43964</v>
      </c>
      <c r="E7579" t="s">
        <v>9588</v>
      </c>
      <c r="F7579">
        <v>0</v>
      </c>
      <c r="G7579" s="1">
        <v>16</v>
      </c>
      <c r="H7579" s="1">
        <v>0</v>
      </c>
      <c r="I7579" s="6">
        <v>2</v>
      </c>
      <c r="J7579">
        <v>14</v>
      </c>
      <c r="K7579">
        <v>0</v>
      </c>
      <c r="L7579">
        <v>52</v>
      </c>
      <c r="M7579">
        <v>0</v>
      </c>
      <c r="N7579" t="s">
        <v>19</v>
      </c>
      <c r="O7579">
        <v>58</v>
      </c>
      <c r="P7579">
        <v>0</v>
      </c>
      <c r="Q7579">
        <f>+G7579/VLOOKUP(C7579,poblacion!$A$1:$B$298,2,0)*100000</f>
        <v>56.095081162570558</v>
      </c>
      <c r="R7579">
        <f>+I7579/VLOOKUP(C7579,poblacion!$A$1:$B$298,2,0)*100000</f>
        <v>7.0118851453213198</v>
      </c>
    </row>
    <row r="7580" spans="1:18" x14ac:dyDescent="0.35">
      <c r="A7580" t="s">
        <v>14848</v>
      </c>
      <c r="B7580" t="s">
        <v>14831</v>
      </c>
      <c r="C7580" s="1">
        <v>9115</v>
      </c>
      <c r="D7580" s="3">
        <v>43965</v>
      </c>
      <c r="E7580" t="s">
        <v>9589</v>
      </c>
      <c r="F7580">
        <v>0</v>
      </c>
      <c r="G7580" s="1">
        <v>16</v>
      </c>
      <c r="H7580" s="1">
        <v>0</v>
      </c>
      <c r="I7580" s="6">
        <v>2</v>
      </c>
      <c r="J7580">
        <v>14</v>
      </c>
      <c r="K7580">
        <v>0</v>
      </c>
      <c r="L7580">
        <v>53</v>
      </c>
      <c r="M7580">
        <v>0</v>
      </c>
      <c r="N7580" t="s">
        <v>19</v>
      </c>
      <c r="O7580">
        <v>58</v>
      </c>
      <c r="P7580">
        <v>0</v>
      </c>
      <c r="Q7580">
        <f>+G7580/VLOOKUP(C7580,poblacion!$A$1:$B$298,2,0)*100000</f>
        <v>56.095081162570558</v>
      </c>
      <c r="R7580">
        <f>+I7580/VLOOKUP(C7580,poblacion!$A$1:$B$298,2,0)*100000</f>
        <v>7.0118851453213198</v>
      </c>
    </row>
    <row r="7581" spans="1:18" x14ac:dyDescent="0.35">
      <c r="A7581" t="s">
        <v>14848</v>
      </c>
      <c r="B7581" t="s">
        <v>14831</v>
      </c>
      <c r="C7581" s="1">
        <v>9115</v>
      </c>
      <c r="D7581" s="3">
        <v>43966</v>
      </c>
      <c r="E7581" t="s">
        <v>9590</v>
      </c>
      <c r="F7581">
        <v>1</v>
      </c>
      <c r="G7581" s="1">
        <v>17</v>
      </c>
      <c r="H7581" s="1">
        <v>0</v>
      </c>
      <c r="I7581" s="6">
        <v>3</v>
      </c>
      <c r="J7581">
        <v>14</v>
      </c>
      <c r="K7581">
        <v>0</v>
      </c>
      <c r="L7581">
        <v>54</v>
      </c>
      <c r="M7581">
        <v>0</v>
      </c>
      <c r="N7581" t="s">
        <v>19</v>
      </c>
      <c r="O7581">
        <v>58</v>
      </c>
      <c r="P7581">
        <v>0</v>
      </c>
      <c r="Q7581">
        <f>+G7581/VLOOKUP(C7581,poblacion!$A$1:$B$298,2,0)*100000</f>
        <v>59.601023735231216</v>
      </c>
      <c r="R7581">
        <f>+I7581/VLOOKUP(C7581,poblacion!$A$1:$B$298,2,0)*100000</f>
        <v>10.517827717981978</v>
      </c>
    </row>
    <row r="7582" spans="1:18" x14ac:dyDescent="0.35">
      <c r="A7582" t="s">
        <v>14848</v>
      </c>
      <c r="B7582" t="s">
        <v>14831</v>
      </c>
      <c r="C7582" s="1">
        <v>9115</v>
      </c>
      <c r="D7582" s="3">
        <v>43967</v>
      </c>
      <c r="E7582" t="s">
        <v>9591</v>
      </c>
      <c r="F7582">
        <v>0</v>
      </c>
      <c r="G7582" s="1">
        <v>17</v>
      </c>
      <c r="H7582" s="1">
        <v>0</v>
      </c>
      <c r="I7582" s="6">
        <v>3</v>
      </c>
      <c r="J7582">
        <v>14</v>
      </c>
      <c r="K7582">
        <v>0</v>
      </c>
      <c r="L7582">
        <v>55</v>
      </c>
      <c r="M7582">
        <v>0</v>
      </c>
      <c r="N7582" t="s">
        <v>19</v>
      </c>
      <c r="O7582">
        <v>58</v>
      </c>
      <c r="P7582">
        <v>0</v>
      </c>
      <c r="Q7582">
        <f>+G7582/VLOOKUP(C7582,poblacion!$A$1:$B$298,2,0)*100000</f>
        <v>59.601023735231216</v>
      </c>
      <c r="R7582">
        <f>+I7582/VLOOKUP(C7582,poblacion!$A$1:$B$298,2,0)*100000</f>
        <v>10.517827717981978</v>
      </c>
    </row>
    <row r="7583" spans="1:18" x14ac:dyDescent="0.35">
      <c r="A7583" t="s">
        <v>14848</v>
      </c>
      <c r="B7583" t="s">
        <v>14831</v>
      </c>
      <c r="C7583" s="1">
        <v>9115</v>
      </c>
      <c r="D7583" s="3">
        <v>43968</v>
      </c>
      <c r="E7583" t="s">
        <v>9592</v>
      </c>
      <c r="F7583">
        <v>0</v>
      </c>
      <c r="G7583" s="1">
        <v>17</v>
      </c>
      <c r="H7583" s="1">
        <v>0</v>
      </c>
      <c r="I7583" s="6">
        <v>3</v>
      </c>
      <c r="J7583">
        <v>14</v>
      </c>
      <c r="K7583">
        <v>0</v>
      </c>
      <c r="L7583">
        <v>56</v>
      </c>
      <c r="M7583">
        <v>0</v>
      </c>
      <c r="N7583" t="s">
        <v>19</v>
      </c>
      <c r="O7583">
        <v>58</v>
      </c>
      <c r="P7583">
        <v>0</v>
      </c>
      <c r="Q7583">
        <f>+G7583/VLOOKUP(C7583,poblacion!$A$1:$B$298,2,0)*100000</f>
        <v>59.601023735231216</v>
      </c>
      <c r="R7583">
        <f>+I7583/VLOOKUP(C7583,poblacion!$A$1:$B$298,2,0)*100000</f>
        <v>10.517827717981978</v>
      </c>
    </row>
    <row r="7584" spans="1:18" x14ac:dyDescent="0.35">
      <c r="A7584" t="s">
        <v>14848</v>
      </c>
      <c r="B7584" t="s">
        <v>14831</v>
      </c>
      <c r="C7584" s="1">
        <v>9115</v>
      </c>
      <c r="D7584" s="3">
        <v>43969</v>
      </c>
      <c r="E7584" t="s">
        <v>9593</v>
      </c>
      <c r="F7584">
        <v>0</v>
      </c>
      <c r="G7584" s="1">
        <v>17</v>
      </c>
      <c r="H7584" s="1">
        <v>0</v>
      </c>
      <c r="I7584" s="6">
        <v>2</v>
      </c>
      <c r="J7584">
        <v>15</v>
      </c>
      <c r="K7584">
        <v>1</v>
      </c>
      <c r="L7584">
        <v>57</v>
      </c>
      <c r="M7584">
        <v>0</v>
      </c>
      <c r="N7584" t="s">
        <v>19</v>
      </c>
      <c r="O7584">
        <v>58</v>
      </c>
      <c r="P7584">
        <v>0</v>
      </c>
      <c r="Q7584">
        <f>+G7584/VLOOKUP(C7584,poblacion!$A$1:$B$298,2,0)*100000</f>
        <v>59.601023735231216</v>
      </c>
      <c r="R7584">
        <f>+I7584/VLOOKUP(C7584,poblacion!$A$1:$B$298,2,0)*100000</f>
        <v>7.0118851453213198</v>
      </c>
    </row>
    <row r="7585" spans="1:18" x14ac:dyDescent="0.35">
      <c r="A7585" t="s">
        <v>14848</v>
      </c>
      <c r="B7585" t="s">
        <v>14831</v>
      </c>
      <c r="C7585" s="1">
        <v>9115</v>
      </c>
      <c r="D7585" s="3">
        <v>43970</v>
      </c>
      <c r="E7585" t="s">
        <v>9594</v>
      </c>
      <c r="F7585">
        <v>1</v>
      </c>
      <c r="G7585" s="1">
        <v>18</v>
      </c>
      <c r="H7585" s="1">
        <v>0</v>
      </c>
      <c r="I7585" s="6">
        <v>3</v>
      </c>
      <c r="J7585">
        <v>15</v>
      </c>
      <c r="K7585">
        <v>0</v>
      </c>
      <c r="L7585">
        <v>58</v>
      </c>
      <c r="M7585">
        <v>0</v>
      </c>
      <c r="N7585" t="s">
        <v>19</v>
      </c>
      <c r="O7585">
        <v>58</v>
      </c>
      <c r="P7585">
        <v>0</v>
      </c>
      <c r="Q7585">
        <f>+G7585/VLOOKUP(C7585,poblacion!$A$1:$B$298,2,0)*100000</f>
        <v>63.106966307891874</v>
      </c>
      <c r="R7585">
        <f>+I7585/VLOOKUP(C7585,poblacion!$A$1:$B$298,2,0)*100000</f>
        <v>10.517827717981978</v>
      </c>
    </row>
    <row r="7586" spans="1:18" x14ac:dyDescent="0.35">
      <c r="A7586" t="s">
        <v>14848</v>
      </c>
      <c r="B7586" t="s">
        <v>14831</v>
      </c>
      <c r="C7586" s="1">
        <v>9115</v>
      </c>
      <c r="D7586" s="3">
        <v>43971</v>
      </c>
      <c r="E7586" t="s">
        <v>9595</v>
      </c>
      <c r="F7586">
        <v>0</v>
      </c>
      <c r="G7586" s="1">
        <v>18</v>
      </c>
      <c r="H7586" s="1">
        <v>0</v>
      </c>
      <c r="I7586" s="6">
        <v>2</v>
      </c>
      <c r="J7586">
        <v>16</v>
      </c>
      <c r="K7586">
        <v>1</v>
      </c>
      <c r="L7586">
        <v>59</v>
      </c>
      <c r="M7586">
        <v>0</v>
      </c>
      <c r="N7586" t="s">
        <v>19</v>
      </c>
      <c r="O7586">
        <v>58</v>
      </c>
      <c r="P7586">
        <v>0</v>
      </c>
      <c r="Q7586">
        <f>+G7586/VLOOKUP(C7586,poblacion!$A$1:$B$298,2,0)*100000</f>
        <v>63.106966307891874</v>
      </c>
      <c r="R7586">
        <f>+I7586/VLOOKUP(C7586,poblacion!$A$1:$B$298,2,0)*100000</f>
        <v>7.0118851453213198</v>
      </c>
    </row>
    <row r="7587" spans="1:18" x14ac:dyDescent="0.35">
      <c r="A7587" t="s">
        <v>14848</v>
      </c>
      <c r="B7587" t="s">
        <v>11624</v>
      </c>
      <c r="C7587" s="1">
        <v>9116</v>
      </c>
      <c r="D7587" s="3">
        <v>43938</v>
      </c>
      <c r="E7587" t="s">
        <v>11625</v>
      </c>
      <c r="F7587">
        <v>1</v>
      </c>
      <c r="G7587" s="1">
        <v>1</v>
      </c>
      <c r="H7587" s="1">
        <v>0</v>
      </c>
      <c r="I7587" s="6">
        <v>1</v>
      </c>
      <c r="J7587">
        <v>0</v>
      </c>
      <c r="K7587">
        <v>0</v>
      </c>
      <c r="L7587">
        <v>1</v>
      </c>
      <c r="M7587">
        <v>0</v>
      </c>
      <c r="N7587" t="s">
        <v>17</v>
      </c>
      <c r="O7587">
        <v>33</v>
      </c>
      <c r="P7587">
        <v>0</v>
      </c>
      <c r="Q7587">
        <f>+G7587/VLOOKUP(C7587,poblacion!$A$1:$B$298,2,0)*100000</f>
        <v>8.0321285140562253</v>
      </c>
      <c r="R7587">
        <f>+I7587/VLOOKUP(C7587,poblacion!$A$1:$B$298,2,0)*100000</f>
        <v>8.0321285140562253</v>
      </c>
    </row>
    <row r="7588" spans="1:18" x14ac:dyDescent="0.35">
      <c r="A7588" t="s">
        <v>14848</v>
      </c>
      <c r="B7588" t="s">
        <v>11624</v>
      </c>
      <c r="C7588" s="1">
        <v>9116</v>
      </c>
      <c r="D7588" s="3">
        <v>43939</v>
      </c>
      <c r="E7588" t="s">
        <v>11626</v>
      </c>
      <c r="F7588">
        <v>4</v>
      </c>
      <c r="G7588" s="1">
        <v>5</v>
      </c>
      <c r="H7588" s="1">
        <v>0</v>
      </c>
      <c r="I7588" s="6">
        <v>5</v>
      </c>
      <c r="J7588">
        <v>0</v>
      </c>
      <c r="K7588">
        <v>0</v>
      </c>
      <c r="L7588">
        <v>2</v>
      </c>
      <c r="M7588">
        <v>0</v>
      </c>
      <c r="N7588" t="s">
        <v>19</v>
      </c>
      <c r="O7588">
        <v>33</v>
      </c>
      <c r="P7588">
        <v>0</v>
      </c>
      <c r="Q7588">
        <f>+G7588/VLOOKUP(C7588,poblacion!$A$1:$B$298,2,0)*100000</f>
        <v>40.160642570281126</v>
      </c>
      <c r="R7588">
        <f>+I7588/VLOOKUP(C7588,poblacion!$A$1:$B$298,2,0)*100000</f>
        <v>40.160642570281126</v>
      </c>
    </row>
    <row r="7589" spans="1:18" x14ac:dyDescent="0.35">
      <c r="A7589" t="s">
        <v>14848</v>
      </c>
      <c r="B7589" t="s">
        <v>11624</v>
      </c>
      <c r="C7589" s="1">
        <v>9116</v>
      </c>
      <c r="D7589" s="3">
        <v>43940</v>
      </c>
      <c r="E7589" t="s">
        <v>11627</v>
      </c>
      <c r="F7589">
        <v>0</v>
      </c>
      <c r="G7589" s="1">
        <v>5</v>
      </c>
      <c r="H7589" s="1">
        <v>0</v>
      </c>
      <c r="I7589" s="6">
        <v>5</v>
      </c>
      <c r="J7589">
        <v>0</v>
      </c>
      <c r="K7589">
        <v>0</v>
      </c>
      <c r="L7589">
        <v>3</v>
      </c>
      <c r="M7589">
        <v>0</v>
      </c>
      <c r="N7589" t="s">
        <v>19</v>
      </c>
      <c r="O7589">
        <v>33</v>
      </c>
      <c r="P7589">
        <v>0</v>
      </c>
      <c r="Q7589">
        <f>+G7589/VLOOKUP(C7589,poblacion!$A$1:$B$298,2,0)*100000</f>
        <v>40.160642570281126</v>
      </c>
      <c r="R7589">
        <f>+I7589/VLOOKUP(C7589,poblacion!$A$1:$B$298,2,0)*100000</f>
        <v>40.160642570281126</v>
      </c>
    </row>
    <row r="7590" spans="1:18" x14ac:dyDescent="0.35">
      <c r="A7590" t="s">
        <v>14848</v>
      </c>
      <c r="B7590" t="s">
        <v>11624</v>
      </c>
      <c r="C7590" s="1">
        <v>9116</v>
      </c>
      <c r="D7590" s="3">
        <v>43941</v>
      </c>
      <c r="E7590" t="s">
        <v>11628</v>
      </c>
      <c r="F7590">
        <v>3</v>
      </c>
      <c r="G7590" s="1">
        <v>8</v>
      </c>
      <c r="H7590" s="1">
        <v>0</v>
      </c>
      <c r="I7590" s="6">
        <v>8</v>
      </c>
      <c r="J7590">
        <v>0</v>
      </c>
      <c r="K7590">
        <v>0</v>
      </c>
      <c r="L7590">
        <v>4</v>
      </c>
      <c r="M7590">
        <v>0</v>
      </c>
      <c r="N7590" t="s">
        <v>19</v>
      </c>
      <c r="O7590">
        <v>33</v>
      </c>
      <c r="P7590">
        <v>0</v>
      </c>
      <c r="Q7590">
        <f>+G7590/VLOOKUP(C7590,poblacion!$A$1:$B$298,2,0)*100000</f>
        <v>64.257028112449802</v>
      </c>
      <c r="R7590">
        <f>+I7590/VLOOKUP(C7590,poblacion!$A$1:$B$298,2,0)*100000</f>
        <v>64.257028112449802</v>
      </c>
    </row>
    <row r="7591" spans="1:18" x14ac:dyDescent="0.35">
      <c r="A7591" t="s">
        <v>14848</v>
      </c>
      <c r="B7591" t="s">
        <v>11624</v>
      </c>
      <c r="C7591" s="1">
        <v>9116</v>
      </c>
      <c r="D7591" s="3">
        <v>43942</v>
      </c>
      <c r="E7591" t="s">
        <v>11629</v>
      </c>
      <c r="F7591">
        <v>1</v>
      </c>
      <c r="G7591" s="1">
        <v>9</v>
      </c>
      <c r="H7591" s="1">
        <v>0</v>
      </c>
      <c r="I7591" s="6">
        <v>9</v>
      </c>
      <c r="J7591">
        <v>0</v>
      </c>
      <c r="K7591">
        <v>0</v>
      </c>
      <c r="L7591">
        <v>5</v>
      </c>
      <c r="M7591">
        <v>0</v>
      </c>
      <c r="N7591" t="s">
        <v>19</v>
      </c>
      <c r="O7591">
        <v>33</v>
      </c>
      <c r="P7591">
        <v>0</v>
      </c>
      <c r="Q7591">
        <f>+G7591/VLOOKUP(C7591,poblacion!$A$1:$B$298,2,0)*100000</f>
        <v>72.289156626506028</v>
      </c>
      <c r="R7591">
        <f>+I7591/VLOOKUP(C7591,poblacion!$A$1:$B$298,2,0)*100000</f>
        <v>72.289156626506028</v>
      </c>
    </row>
    <row r="7592" spans="1:18" x14ac:dyDescent="0.35">
      <c r="A7592" t="s">
        <v>14848</v>
      </c>
      <c r="B7592" t="s">
        <v>11624</v>
      </c>
      <c r="C7592" s="1">
        <v>9116</v>
      </c>
      <c r="D7592" s="3">
        <v>43943</v>
      </c>
      <c r="E7592" t="s">
        <v>11630</v>
      </c>
      <c r="F7592">
        <v>0</v>
      </c>
      <c r="G7592" s="1">
        <v>9</v>
      </c>
      <c r="H7592" s="1">
        <v>0</v>
      </c>
      <c r="I7592" s="6">
        <v>9</v>
      </c>
      <c r="J7592">
        <v>0</v>
      </c>
      <c r="K7592">
        <v>0</v>
      </c>
      <c r="L7592">
        <v>6</v>
      </c>
      <c r="M7592">
        <v>0</v>
      </c>
      <c r="N7592" t="s">
        <v>19</v>
      </c>
      <c r="O7592">
        <v>33</v>
      </c>
      <c r="P7592">
        <v>0</v>
      </c>
      <c r="Q7592">
        <f>+G7592/VLOOKUP(C7592,poblacion!$A$1:$B$298,2,0)*100000</f>
        <v>72.289156626506028</v>
      </c>
      <c r="R7592">
        <f>+I7592/VLOOKUP(C7592,poblacion!$A$1:$B$298,2,0)*100000</f>
        <v>72.289156626506028</v>
      </c>
    </row>
    <row r="7593" spans="1:18" x14ac:dyDescent="0.35">
      <c r="A7593" t="s">
        <v>14848</v>
      </c>
      <c r="B7593" t="s">
        <v>11624</v>
      </c>
      <c r="C7593" s="1">
        <v>9116</v>
      </c>
      <c r="D7593" s="3">
        <v>43944</v>
      </c>
      <c r="E7593" t="s">
        <v>11631</v>
      </c>
      <c r="F7593">
        <v>5</v>
      </c>
      <c r="G7593" s="1">
        <v>14</v>
      </c>
      <c r="H7593" s="1">
        <v>0</v>
      </c>
      <c r="I7593" s="6">
        <v>14</v>
      </c>
      <c r="J7593">
        <v>0</v>
      </c>
      <c r="K7593">
        <v>0</v>
      </c>
      <c r="L7593">
        <v>7</v>
      </c>
      <c r="M7593">
        <v>0</v>
      </c>
      <c r="N7593" t="s">
        <v>19</v>
      </c>
      <c r="O7593">
        <v>33</v>
      </c>
      <c r="P7593">
        <v>0</v>
      </c>
      <c r="Q7593">
        <f>+G7593/VLOOKUP(C7593,poblacion!$A$1:$B$298,2,0)*100000</f>
        <v>112.44979919678714</v>
      </c>
      <c r="R7593">
        <f>+I7593/VLOOKUP(C7593,poblacion!$A$1:$B$298,2,0)*100000</f>
        <v>112.44979919678714</v>
      </c>
    </row>
    <row r="7594" spans="1:18" x14ac:dyDescent="0.35">
      <c r="A7594" t="s">
        <v>14848</v>
      </c>
      <c r="B7594" t="s">
        <v>11624</v>
      </c>
      <c r="C7594" s="1">
        <v>9116</v>
      </c>
      <c r="D7594" s="3">
        <v>43945</v>
      </c>
      <c r="E7594" t="s">
        <v>11632</v>
      </c>
      <c r="F7594">
        <v>1</v>
      </c>
      <c r="G7594" s="1">
        <v>15</v>
      </c>
      <c r="H7594" s="1">
        <v>0</v>
      </c>
      <c r="I7594" s="6">
        <v>15</v>
      </c>
      <c r="J7594">
        <v>0</v>
      </c>
      <c r="K7594">
        <v>0</v>
      </c>
      <c r="L7594">
        <v>8</v>
      </c>
      <c r="M7594">
        <v>0</v>
      </c>
      <c r="N7594" t="s">
        <v>19</v>
      </c>
      <c r="O7594">
        <v>33</v>
      </c>
      <c r="P7594">
        <v>0</v>
      </c>
      <c r="Q7594">
        <f>+G7594/VLOOKUP(C7594,poblacion!$A$1:$B$298,2,0)*100000</f>
        <v>120.48192771084338</v>
      </c>
      <c r="R7594">
        <f>+I7594/VLOOKUP(C7594,poblacion!$A$1:$B$298,2,0)*100000</f>
        <v>120.48192771084338</v>
      </c>
    </row>
    <row r="7595" spans="1:18" x14ac:dyDescent="0.35">
      <c r="A7595" t="s">
        <v>14848</v>
      </c>
      <c r="B7595" t="s">
        <v>11624</v>
      </c>
      <c r="C7595" s="1">
        <v>9116</v>
      </c>
      <c r="D7595" s="3">
        <v>43946</v>
      </c>
      <c r="E7595" t="s">
        <v>11633</v>
      </c>
      <c r="F7595">
        <v>0</v>
      </c>
      <c r="G7595" s="1">
        <v>15</v>
      </c>
      <c r="H7595" s="1">
        <v>0</v>
      </c>
      <c r="I7595" s="6">
        <v>15</v>
      </c>
      <c r="J7595">
        <v>0</v>
      </c>
      <c r="K7595">
        <v>0</v>
      </c>
      <c r="L7595">
        <v>9</v>
      </c>
      <c r="M7595">
        <v>0</v>
      </c>
      <c r="N7595" t="s">
        <v>19</v>
      </c>
      <c r="O7595">
        <v>33</v>
      </c>
      <c r="P7595">
        <v>0</v>
      </c>
      <c r="Q7595">
        <f>+G7595/VLOOKUP(C7595,poblacion!$A$1:$B$298,2,0)*100000</f>
        <v>120.48192771084338</v>
      </c>
      <c r="R7595">
        <f>+I7595/VLOOKUP(C7595,poblacion!$A$1:$B$298,2,0)*100000</f>
        <v>120.48192771084338</v>
      </c>
    </row>
    <row r="7596" spans="1:18" x14ac:dyDescent="0.35">
      <c r="A7596" t="s">
        <v>14848</v>
      </c>
      <c r="B7596" t="s">
        <v>11624</v>
      </c>
      <c r="C7596" s="1">
        <v>9116</v>
      </c>
      <c r="D7596" s="3">
        <v>43947</v>
      </c>
      <c r="E7596" t="s">
        <v>11634</v>
      </c>
      <c r="F7596">
        <v>0</v>
      </c>
      <c r="G7596" s="1">
        <v>15</v>
      </c>
      <c r="H7596" s="1">
        <v>0</v>
      </c>
      <c r="I7596" s="6">
        <v>15</v>
      </c>
      <c r="J7596">
        <v>0</v>
      </c>
      <c r="K7596">
        <v>0</v>
      </c>
      <c r="L7596">
        <v>10</v>
      </c>
      <c r="M7596">
        <v>0</v>
      </c>
      <c r="N7596" t="s">
        <v>19</v>
      </c>
      <c r="O7596">
        <v>33</v>
      </c>
      <c r="P7596">
        <v>0</v>
      </c>
      <c r="Q7596">
        <f>+G7596/VLOOKUP(C7596,poblacion!$A$1:$B$298,2,0)*100000</f>
        <v>120.48192771084338</v>
      </c>
      <c r="R7596">
        <f>+I7596/VLOOKUP(C7596,poblacion!$A$1:$B$298,2,0)*100000</f>
        <v>120.48192771084338</v>
      </c>
    </row>
    <row r="7597" spans="1:18" x14ac:dyDescent="0.35">
      <c r="A7597" t="s">
        <v>14848</v>
      </c>
      <c r="B7597" t="s">
        <v>11624</v>
      </c>
      <c r="C7597" s="1">
        <v>9116</v>
      </c>
      <c r="D7597" s="3">
        <v>43948</v>
      </c>
      <c r="E7597" t="s">
        <v>11635</v>
      </c>
      <c r="F7597">
        <v>1</v>
      </c>
      <c r="G7597" s="1">
        <v>16</v>
      </c>
      <c r="H7597" s="1">
        <v>0</v>
      </c>
      <c r="I7597" s="6">
        <v>16</v>
      </c>
      <c r="J7597">
        <v>0</v>
      </c>
      <c r="K7597">
        <v>0</v>
      </c>
      <c r="L7597">
        <v>11</v>
      </c>
      <c r="M7597">
        <v>0</v>
      </c>
      <c r="N7597" t="s">
        <v>19</v>
      </c>
      <c r="O7597">
        <v>33</v>
      </c>
      <c r="P7597">
        <v>0</v>
      </c>
      <c r="Q7597">
        <f>+G7597/VLOOKUP(C7597,poblacion!$A$1:$B$298,2,0)*100000</f>
        <v>128.5140562248996</v>
      </c>
      <c r="R7597">
        <f>+I7597/VLOOKUP(C7597,poblacion!$A$1:$B$298,2,0)*100000</f>
        <v>128.5140562248996</v>
      </c>
    </row>
    <row r="7598" spans="1:18" x14ac:dyDescent="0.35">
      <c r="A7598" t="s">
        <v>14848</v>
      </c>
      <c r="B7598" t="s">
        <v>11624</v>
      </c>
      <c r="C7598" s="1">
        <v>9116</v>
      </c>
      <c r="D7598" s="3">
        <v>43949</v>
      </c>
      <c r="E7598" t="s">
        <v>11636</v>
      </c>
      <c r="F7598">
        <v>0</v>
      </c>
      <c r="G7598" s="1">
        <v>16</v>
      </c>
      <c r="H7598" s="1">
        <v>0</v>
      </c>
      <c r="I7598" s="6">
        <v>16</v>
      </c>
      <c r="J7598">
        <v>0</v>
      </c>
      <c r="K7598">
        <v>0</v>
      </c>
      <c r="L7598">
        <v>12</v>
      </c>
      <c r="M7598">
        <v>0</v>
      </c>
      <c r="N7598" t="s">
        <v>19</v>
      </c>
      <c r="O7598">
        <v>33</v>
      </c>
      <c r="P7598">
        <v>0</v>
      </c>
      <c r="Q7598">
        <f>+G7598/VLOOKUP(C7598,poblacion!$A$1:$B$298,2,0)*100000</f>
        <v>128.5140562248996</v>
      </c>
      <c r="R7598">
        <f>+I7598/VLOOKUP(C7598,poblacion!$A$1:$B$298,2,0)*100000</f>
        <v>128.5140562248996</v>
      </c>
    </row>
    <row r="7599" spans="1:18" x14ac:dyDescent="0.35">
      <c r="A7599" t="s">
        <v>14848</v>
      </c>
      <c r="B7599" t="s">
        <v>11624</v>
      </c>
      <c r="C7599" s="1">
        <v>9116</v>
      </c>
      <c r="D7599" s="3">
        <v>43950</v>
      </c>
      <c r="E7599" t="s">
        <v>11637</v>
      </c>
      <c r="F7599">
        <v>4</v>
      </c>
      <c r="G7599" s="1">
        <v>20</v>
      </c>
      <c r="H7599" s="1">
        <v>0</v>
      </c>
      <c r="I7599" s="6">
        <v>20</v>
      </c>
      <c r="J7599">
        <v>0</v>
      </c>
      <c r="K7599">
        <v>0</v>
      </c>
      <c r="L7599">
        <v>13</v>
      </c>
      <c r="M7599">
        <v>0</v>
      </c>
      <c r="N7599" t="s">
        <v>19</v>
      </c>
      <c r="O7599">
        <v>33</v>
      </c>
      <c r="P7599">
        <v>0</v>
      </c>
      <c r="Q7599">
        <f>+G7599/VLOOKUP(C7599,poblacion!$A$1:$B$298,2,0)*100000</f>
        <v>160.64257028112451</v>
      </c>
      <c r="R7599">
        <f>+I7599/VLOOKUP(C7599,poblacion!$A$1:$B$298,2,0)*100000</f>
        <v>160.64257028112451</v>
      </c>
    </row>
    <row r="7600" spans="1:18" x14ac:dyDescent="0.35">
      <c r="A7600" t="s">
        <v>14848</v>
      </c>
      <c r="B7600" t="s">
        <v>11624</v>
      </c>
      <c r="C7600" s="1">
        <v>9116</v>
      </c>
      <c r="D7600" s="3">
        <v>43951</v>
      </c>
      <c r="E7600" t="s">
        <v>11638</v>
      </c>
      <c r="F7600">
        <v>1</v>
      </c>
      <c r="G7600" s="1">
        <v>21</v>
      </c>
      <c r="H7600" s="1">
        <v>0</v>
      </c>
      <c r="I7600" s="6">
        <v>20</v>
      </c>
      <c r="J7600">
        <v>1</v>
      </c>
      <c r="K7600">
        <v>1</v>
      </c>
      <c r="L7600">
        <v>14</v>
      </c>
      <c r="M7600">
        <v>0</v>
      </c>
      <c r="N7600" t="s">
        <v>19</v>
      </c>
      <c r="O7600">
        <v>33</v>
      </c>
      <c r="P7600">
        <v>0</v>
      </c>
      <c r="Q7600">
        <f>+G7600/VLOOKUP(C7600,poblacion!$A$1:$B$298,2,0)*100000</f>
        <v>168.67469879518072</v>
      </c>
      <c r="R7600">
        <f>+I7600/VLOOKUP(C7600,poblacion!$A$1:$B$298,2,0)*100000</f>
        <v>160.64257028112451</v>
      </c>
    </row>
    <row r="7601" spans="1:18" x14ac:dyDescent="0.35">
      <c r="A7601" t="s">
        <v>14848</v>
      </c>
      <c r="B7601" t="s">
        <v>11624</v>
      </c>
      <c r="C7601" s="1">
        <v>9116</v>
      </c>
      <c r="D7601" s="3">
        <v>43952</v>
      </c>
      <c r="E7601" t="s">
        <v>11639</v>
      </c>
      <c r="F7601">
        <v>1</v>
      </c>
      <c r="G7601" s="1">
        <v>22</v>
      </c>
      <c r="H7601" s="1">
        <v>0</v>
      </c>
      <c r="I7601" s="6">
        <v>17</v>
      </c>
      <c r="J7601">
        <v>5</v>
      </c>
      <c r="K7601">
        <v>4</v>
      </c>
      <c r="L7601">
        <v>15</v>
      </c>
      <c r="M7601">
        <v>0</v>
      </c>
      <c r="N7601" t="s">
        <v>19</v>
      </c>
      <c r="O7601">
        <v>33</v>
      </c>
      <c r="P7601">
        <v>0</v>
      </c>
      <c r="Q7601">
        <f>+G7601/VLOOKUP(C7601,poblacion!$A$1:$B$298,2,0)*100000</f>
        <v>176.70682730923696</v>
      </c>
      <c r="R7601">
        <f>+I7601/VLOOKUP(C7601,poblacion!$A$1:$B$298,2,0)*100000</f>
        <v>136.54618473895582</v>
      </c>
    </row>
    <row r="7602" spans="1:18" x14ac:dyDescent="0.35">
      <c r="A7602" t="s">
        <v>14848</v>
      </c>
      <c r="B7602" t="s">
        <v>11624</v>
      </c>
      <c r="C7602" s="1">
        <v>9116</v>
      </c>
      <c r="D7602" s="3">
        <v>43953</v>
      </c>
      <c r="E7602" t="s">
        <v>11640</v>
      </c>
      <c r="F7602">
        <v>6</v>
      </c>
      <c r="G7602" s="1">
        <v>28</v>
      </c>
      <c r="H7602" s="1">
        <v>0</v>
      </c>
      <c r="I7602" s="6">
        <v>23</v>
      </c>
      <c r="J7602">
        <v>5</v>
      </c>
      <c r="K7602">
        <v>0</v>
      </c>
      <c r="L7602">
        <v>16</v>
      </c>
      <c r="M7602">
        <v>0</v>
      </c>
      <c r="N7602" t="s">
        <v>19</v>
      </c>
      <c r="O7602">
        <v>33</v>
      </c>
      <c r="P7602">
        <v>0</v>
      </c>
      <c r="Q7602">
        <f>+G7602/VLOOKUP(C7602,poblacion!$A$1:$B$298,2,0)*100000</f>
        <v>224.89959839357428</v>
      </c>
      <c r="R7602">
        <f>+I7602/VLOOKUP(C7602,poblacion!$A$1:$B$298,2,0)*100000</f>
        <v>184.73895582329317</v>
      </c>
    </row>
    <row r="7603" spans="1:18" x14ac:dyDescent="0.35">
      <c r="A7603" t="s">
        <v>14848</v>
      </c>
      <c r="B7603" t="s">
        <v>11624</v>
      </c>
      <c r="C7603" s="1">
        <v>9116</v>
      </c>
      <c r="D7603" s="3">
        <v>43954</v>
      </c>
      <c r="E7603" t="s">
        <v>11641</v>
      </c>
      <c r="F7603">
        <v>3</v>
      </c>
      <c r="G7603" s="1">
        <v>31</v>
      </c>
      <c r="H7603" s="1">
        <v>0</v>
      </c>
      <c r="I7603" s="6">
        <v>23</v>
      </c>
      <c r="J7603">
        <v>8</v>
      </c>
      <c r="K7603">
        <v>3</v>
      </c>
      <c r="L7603">
        <v>17</v>
      </c>
      <c r="M7603">
        <v>0</v>
      </c>
      <c r="N7603" t="s">
        <v>19</v>
      </c>
      <c r="O7603">
        <v>33</v>
      </c>
      <c r="P7603">
        <v>0</v>
      </c>
      <c r="Q7603">
        <f>+G7603/VLOOKUP(C7603,poblacion!$A$1:$B$298,2,0)*100000</f>
        <v>248.99598393574297</v>
      </c>
      <c r="R7603">
        <f>+I7603/VLOOKUP(C7603,poblacion!$A$1:$B$298,2,0)*100000</f>
        <v>184.73895582329317</v>
      </c>
    </row>
    <row r="7604" spans="1:18" x14ac:dyDescent="0.35">
      <c r="A7604" t="s">
        <v>14848</v>
      </c>
      <c r="B7604" t="s">
        <v>11624</v>
      </c>
      <c r="C7604" s="1">
        <v>9116</v>
      </c>
      <c r="D7604" s="3">
        <v>43955</v>
      </c>
      <c r="E7604" t="s">
        <v>11642</v>
      </c>
      <c r="F7604">
        <v>0</v>
      </c>
      <c r="G7604" s="1">
        <v>31</v>
      </c>
      <c r="H7604" s="1">
        <v>0</v>
      </c>
      <c r="I7604" s="6">
        <v>22</v>
      </c>
      <c r="J7604">
        <v>9</v>
      </c>
      <c r="K7604">
        <v>1</v>
      </c>
      <c r="L7604">
        <v>18</v>
      </c>
      <c r="M7604">
        <v>0</v>
      </c>
      <c r="N7604" t="s">
        <v>19</v>
      </c>
      <c r="O7604">
        <v>33</v>
      </c>
      <c r="P7604">
        <v>0</v>
      </c>
      <c r="Q7604">
        <f>+G7604/VLOOKUP(C7604,poblacion!$A$1:$B$298,2,0)*100000</f>
        <v>248.99598393574297</v>
      </c>
      <c r="R7604">
        <f>+I7604/VLOOKUP(C7604,poblacion!$A$1:$B$298,2,0)*100000</f>
        <v>176.70682730923696</v>
      </c>
    </row>
    <row r="7605" spans="1:18" x14ac:dyDescent="0.35">
      <c r="A7605" t="s">
        <v>14848</v>
      </c>
      <c r="B7605" t="s">
        <v>11624</v>
      </c>
      <c r="C7605" s="1">
        <v>9116</v>
      </c>
      <c r="D7605" s="3">
        <v>43956</v>
      </c>
      <c r="E7605" t="s">
        <v>11643</v>
      </c>
      <c r="F7605">
        <v>4</v>
      </c>
      <c r="G7605" s="1">
        <v>35</v>
      </c>
      <c r="H7605" s="1">
        <v>0</v>
      </c>
      <c r="I7605" s="6">
        <v>26</v>
      </c>
      <c r="J7605">
        <v>9</v>
      </c>
      <c r="K7605">
        <v>0</v>
      </c>
      <c r="L7605">
        <v>19</v>
      </c>
      <c r="M7605">
        <v>0</v>
      </c>
      <c r="N7605" t="s">
        <v>19</v>
      </c>
      <c r="O7605">
        <v>33</v>
      </c>
      <c r="P7605">
        <v>0</v>
      </c>
      <c r="Q7605">
        <f>+G7605/VLOOKUP(C7605,poblacion!$A$1:$B$298,2,0)*100000</f>
        <v>281.12449799196787</v>
      </c>
      <c r="R7605">
        <f>+I7605/VLOOKUP(C7605,poblacion!$A$1:$B$298,2,0)*100000</f>
        <v>208.83534136546186</v>
      </c>
    </row>
    <row r="7606" spans="1:18" x14ac:dyDescent="0.35">
      <c r="A7606" t="s">
        <v>14848</v>
      </c>
      <c r="B7606" t="s">
        <v>11624</v>
      </c>
      <c r="C7606" s="1">
        <v>9116</v>
      </c>
      <c r="D7606" s="3">
        <v>43957</v>
      </c>
      <c r="E7606" t="s">
        <v>11644</v>
      </c>
      <c r="F7606">
        <v>0</v>
      </c>
      <c r="G7606" s="1">
        <v>35</v>
      </c>
      <c r="H7606" s="1">
        <v>0</v>
      </c>
      <c r="I7606" s="6">
        <v>21</v>
      </c>
      <c r="J7606">
        <v>14</v>
      </c>
      <c r="K7606">
        <v>5</v>
      </c>
      <c r="L7606">
        <v>20</v>
      </c>
      <c r="M7606">
        <v>0</v>
      </c>
      <c r="N7606" t="s">
        <v>19</v>
      </c>
      <c r="O7606">
        <v>33</v>
      </c>
      <c r="P7606">
        <v>0</v>
      </c>
      <c r="Q7606">
        <f>+G7606/VLOOKUP(C7606,poblacion!$A$1:$B$298,2,0)*100000</f>
        <v>281.12449799196787</v>
      </c>
      <c r="R7606">
        <f>+I7606/VLOOKUP(C7606,poblacion!$A$1:$B$298,2,0)*100000</f>
        <v>168.67469879518072</v>
      </c>
    </row>
    <row r="7607" spans="1:18" x14ac:dyDescent="0.35">
      <c r="A7607" t="s">
        <v>14848</v>
      </c>
      <c r="B7607" t="s">
        <v>11624</v>
      </c>
      <c r="C7607" s="1">
        <v>9116</v>
      </c>
      <c r="D7607" s="3">
        <v>43958</v>
      </c>
      <c r="E7607" t="s">
        <v>11645</v>
      </c>
      <c r="F7607">
        <v>0</v>
      </c>
      <c r="G7607" s="1">
        <v>35</v>
      </c>
      <c r="H7607" s="1">
        <v>0</v>
      </c>
      <c r="I7607" s="6">
        <v>20</v>
      </c>
      <c r="J7607">
        <v>15</v>
      </c>
      <c r="K7607">
        <v>1</v>
      </c>
      <c r="L7607">
        <v>21</v>
      </c>
      <c r="M7607">
        <v>0</v>
      </c>
      <c r="N7607" t="s">
        <v>19</v>
      </c>
      <c r="O7607">
        <v>33</v>
      </c>
      <c r="P7607">
        <v>0</v>
      </c>
      <c r="Q7607">
        <f>+G7607/VLOOKUP(C7607,poblacion!$A$1:$B$298,2,0)*100000</f>
        <v>281.12449799196787</v>
      </c>
      <c r="R7607">
        <f>+I7607/VLOOKUP(C7607,poblacion!$A$1:$B$298,2,0)*100000</f>
        <v>160.64257028112451</v>
      </c>
    </row>
    <row r="7608" spans="1:18" x14ac:dyDescent="0.35">
      <c r="A7608" t="s">
        <v>14848</v>
      </c>
      <c r="B7608" t="s">
        <v>11624</v>
      </c>
      <c r="C7608" s="1">
        <v>9116</v>
      </c>
      <c r="D7608" s="3">
        <v>43959</v>
      </c>
      <c r="E7608" t="s">
        <v>11646</v>
      </c>
      <c r="F7608">
        <v>4</v>
      </c>
      <c r="G7608" s="1">
        <v>39</v>
      </c>
      <c r="H7608" s="1">
        <v>0</v>
      </c>
      <c r="I7608" s="6">
        <v>24</v>
      </c>
      <c r="J7608">
        <v>15</v>
      </c>
      <c r="K7608">
        <v>0</v>
      </c>
      <c r="L7608">
        <v>22</v>
      </c>
      <c r="M7608">
        <v>0</v>
      </c>
      <c r="N7608" t="s">
        <v>19</v>
      </c>
      <c r="O7608">
        <v>33</v>
      </c>
      <c r="P7608">
        <v>0</v>
      </c>
      <c r="Q7608">
        <f>+G7608/VLOOKUP(C7608,poblacion!$A$1:$B$298,2,0)*100000</f>
        <v>313.25301204819277</v>
      </c>
      <c r="R7608">
        <f>+I7608/VLOOKUP(C7608,poblacion!$A$1:$B$298,2,0)*100000</f>
        <v>192.77108433734938</v>
      </c>
    </row>
    <row r="7609" spans="1:18" x14ac:dyDescent="0.35">
      <c r="A7609" t="s">
        <v>14848</v>
      </c>
      <c r="B7609" t="s">
        <v>11624</v>
      </c>
      <c r="C7609" s="1">
        <v>9116</v>
      </c>
      <c r="D7609" s="3">
        <v>43960</v>
      </c>
      <c r="E7609" t="s">
        <v>11647</v>
      </c>
      <c r="F7609">
        <v>3</v>
      </c>
      <c r="G7609" s="1">
        <v>42</v>
      </c>
      <c r="H7609" s="1">
        <v>0</v>
      </c>
      <c r="I7609" s="6">
        <v>27</v>
      </c>
      <c r="J7609">
        <v>15</v>
      </c>
      <c r="K7609">
        <v>0</v>
      </c>
      <c r="L7609">
        <v>23</v>
      </c>
      <c r="M7609">
        <v>0</v>
      </c>
      <c r="N7609" t="s">
        <v>19</v>
      </c>
      <c r="O7609">
        <v>33</v>
      </c>
      <c r="P7609">
        <v>0</v>
      </c>
      <c r="Q7609">
        <f>+G7609/VLOOKUP(C7609,poblacion!$A$1:$B$298,2,0)*100000</f>
        <v>337.34939759036143</v>
      </c>
      <c r="R7609">
        <f>+I7609/VLOOKUP(C7609,poblacion!$A$1:$B$298,2,0)*100000</f>
        <v>216.86746987951807</v>
      </c>
    </row>
    <row r="7610" spans="1:18" x14ac:dyDescent="0.35">
      <c r="A7610" t="s">
        <v>14848</v>
      </c>
      <c r="B7610" t="s">
        <v>11624</v>
      </c>
      <c r="C7610" s="1">
        <v>9116</v>
      </c>
      <c r="D7610" s="3">
        <v>43961</v>
      </c>
      <c r="E7610" t="s">
        <v>11648</v>
      </c>
      <c r="F7610">
        <v>5</v>
      </c>
      <c r="G7610" s="1">
        <v>47</v>
      </c>
      <c r="H7610" s="1">
        <v>0</v>
      </c>
      <c r="I7610" s="6">
        <v>31</v>
      </c>
      <c r="J7610">
        <v>16</v>
      </c>
      <c r="K7610">
        <v>1</v>
      </c>
      <c r="L7610">
        <v>24</v>
      </c>
      <c r="M7610">
        <v>0</v>
      </c>
      <c r="N7610" t="s">
        <v>19</v>
      </c>
      <c r="O7610">
        <v>33</v>
      </c>
      <c r="P7610">
        <v>0</v>
      </c>
      <c r="Q7610">
        <f>+G7610/VLOOKUP(C7610,poblacion!$A$1:$B$298,2,0)*100000</f>
        <v>377.51004016064257</v>
      </c>
      <c r="R7610">
        <f>+I7610/VLOOKUP(C7610,poblacion!$A$1:$B$298,2,0)*100000</f>
        <v>248.99598393574297</v>
      </c>
    </row>
    <row r="7611" spans="1:18" x14ac:dyDescent="0.35">
      <c r="A7611" t="s">
        <v>14848</v>
      </c>
      <c r="B7611" t="s">
        <v>11624</v>
      </c>
      <c r="C7611" s="1">
        <v>9116</v>
      </c>
      <c r="D7611" s="3">
        <v>43962</v>
      </c>
      <c r="E7611" t="s">
        <v>11649</v>
      </c>
      <c r="F7611">
        <v>2</v>
      </c>
      <c r="G7611" s="1">
        <v>49</v>
      </c>
      <c r="H7611" s="1">
        <v>0</v>
      </c>
      <c r="I7611" s="6">
        <v>33</v>
      </c>
      <c r="J7611">
        <v>16</v>
      </c>
      <c r="K7611">
        <v>0</v>
      </c>
      <c r="L7611">
        <v>25</v>
      </c>
      <c r="M7611">
        <v>0</v>
      </c>
      <c r="N7611" t="s">
        <v>19</v>
      </c>
      <c r="O7611">
        <v>33</v>
      </c>
      <c r="P7611">
        <v>0</v>
      </c>
      <c r="Q7611">
        <f>+G7611/VLOOKUP(C7611,poblacion!$A$1:$B$298,2,0)*100000</f>
        <v>393.57429718875505</v>
      </c>
      <c r="R7611">
        <f>+I7611/VLOOKUP(C7611,poblacion!$A$1:$B$298,2,0)*100000</f>
        <v>265.06024096385539</v>
      </c>
    </row>
    <row r="7612" spans="1:18" x14ac:dyDescent="0.35">
      <c r="A7612" t="s">
        <v>14848</v>
      </c>
      <c r="B7612" t="s">
        <v>11624</v>
      </c>
      <c r="C7612" s="1">
        <v>9116</v>
      </c>
      <c r="D7612" s="3">
        <v>43963</v>
      </c>
      <c r="E7612" t="s">
        <v>11650</v>
      </c>
      <c r="F7612">
        <v>1</v>
      </c>
      <c r="G7612" s="1">
        <v>50</v>
      </c>
      <c r="H7612" s="1">
        <v>0</v>
      </c>
      <c r="I7612" s="6">
        <v>30</v>
      </c>
      <c r="J7612">
        <v>20</v>
      </c>
      <c r="K7612">
        <v>4</v>
      </c>
      <c r="L7612">
        <v>26</v>
      </c>
      <c r="M7612">
        <v>0</v>
      </c>
      <c r="N7612" t="s">
        <v>19</v>
      </c>
      <c r="O7612">
        <v>33</v>
      </c>
      <c r="P7612">
        <v>0</v>
      </c>
      <c r="Q7612">
        <f>+G7612/VLOOKUP(C7612,poblacion!$A$1:$B$298,2,0)*100000</f>
        <v>401.60642570281118</v>
      </c>
      <c r="R7612">
        <f>+I7612/VLOOKUP(C7612,poblacion!$A$1:$B$298,2,0)*100000</f>
        <v>240.96385542168676</v>
      </c>
    </row>
    <row r="7613" spans="1:18" x14ac:dyDescent="0.35">
      <c r="A7613" t="s">
        <v>14848</v>
      </c>
      <c r="B7613" t="s">
        <v>11624</v>
      </c>
      <c r="C7613" s="1">
        <v>9116</v>
      </c>
      <c r="D7613" s="3">
        <v>43964</v>
      </c>
      <c r="E7613" t="s">
        <v>11651</v>
      </c>
      <c r="F7613">
        <v>0</v>
      </c>
      <c r="G7613" s="1">
        <v>50</v>
      </c>
      <c r="H7613" s="1">
        <v>0</v>
      </c>
      <c r="I7613" s="6">
        <v>29</v>
      </c>
      <c r="J7613">
        <v>21</v>
      </c>
      <c r="K7613">
        <v>1</v>
      </c>
      <c r="L7613">
        <v>27</v>
      </c>
      <c r="M7613">
        <v>0</v>
      </c>
      <c r="N7613" t="s">
        <v>19</v>
      </c>
      <c r="O7613">
        <v>33</v>
      </c>
      <c r="P7613">
        <v>0</v>
      </c>
      <c r="Q7613">
        <f>+G7613/VLOOKUP(C7613,poblacion!$A$1:$B$298,2,0)*100000</f>
        <v>401.60642570281118</v>
      </c>
      <c r="R7613">
        <f>+I7613/VLOOKUP(C7613,poblacion!$A$1:$B$298,2,0)*100000</f>
        <v>232.93172690763052</v>
      </c>
    </row>
    <row r="7614" spans="1:18" x14ac:dyDescent="0.35">
      <c r="A7614" t="s">
        <v>14848</v>
      </c>
      <c r="B7614" t="s">
        <v>11624</v>
      </c>
      <c r="C7614" s="1">
        <v>9116</v>
      </c>
      <c r="D7614" s="3">
        <v>43965</v>
      </c>
      <c r="E7614" t="s">
        <v>11652</v>
      </c>
      <c r="F7614">
        <v>9</v>
      </c>
      <c r="G7614" s="1">
        <v>59</v>
      </c>
      <c r="H7614" s="1">
        <v>0</v>
      </c>
      <c r="I7614" s="6">
        <v>37</v>
      </c>
      <c r="J7614">
        <v>22</v>
      </c>
      <c r="K7614">
        <v>1</v>
      </c>
      <c r="L7614">
        <v>28</v>
      </c>
      <c r="M7614">
        <v>0</v>
      </c>
      <c r="N7614" t="s">
        <v>19</v>
      </c>
      <c r="O7614">
        <v>33</v>
      </c>
      <c r="P7614">
        <v>0</v>
      </c>
      <c r="Q7614">
        <f>+G7614/VLOOKUP(C7614,poblacion!$A$1:$B$298,2,0)*100000</f>
        <v>473.89558232931728</v>
      </c>
      <c r="R7614">
        <f>+I7614/VLOOKUP(C7614,poblacion!$A$1:$B$298,2,0)*100000</f>
        <v>297.18875502008029</v>
      </c>
    </row>
    <row r="7615" spans="1:18" x14ac:dyDescent="0.35">
      <c r="A7615" t="s">
        <v>14848</v>
      </c>
      <c r="B7615" t="s">
        <v>11624</v>
      </c>
      <c r="C7615" s="1">
        <v>9116</v>
      </c>
      <c r="D7615" s="3">
        <v>43966</v>
      </c>
      <c r="E7615" t="s">
        <v>11653</v>
      </c>
      <c r="F7615">
        <v>5</v>
      </c>
      <c r="G7615" s="1">
        <v>64</v>
      </c>
      <c r="H7615" s="1">
        <v>0</v>
      </c>
      <c r="I7615" s="6">
        <v>36</v>
      </c>
      <c r="J7615">
        <v>28</v>
      </c>
      <c r="K7615">
        <v>6</v>
      </c>
      <c r="L7615">
        <v>29</v>
      </c>
      <c r="M7615">
        <v>0</v>
      </c>
      <c r="N7615" t="s">
        <v>19</v>
      </c>
      <c r="O7615">
        <v>33</v>
      </c>
      <c r="P7615">
        <v>0</v>
      </c>
      <c r="Q7615">
        <f>+G7615/VLOOKUP(C7615,poblacion!$A$1:$B$298,2,0)*100000</f>
        <v>514.05622489959842</v>
      </c>
      <c r="R7615">
        <f>+I7615/VLOOKUP(C7615,poblacion!$A$1:$B$298,2,0)*100000</f>
        <v>289.15662650602411</v>
      </c>
    </row>
    <row r="7616" spans="1:18" x14ac:dyDescent="0.35">
      <c r="A7616" t="s">
        <v>14848</v>
      </c>
      <c r="B7616" t="s">
        <v>11624</v>
      </c>
      <c r="C7616" s="1">
        <v>9116</v>
      </c>
      <c r="D7616" s="3">
        <v>43967</v>
      </c>
      <c r="E7616" t="s">
        <v>11654</v>
      </c>
      <c r="F7616">
        <v>0</v>
      </c>
      <c r="G7616" s="1">
        <v>64</v>
      </c>
      <c r="H7616" s="1">
        <v>0</v>
      </c>
      <c r="I7616" s="6">
        <v>33</v>
      </c>
      <c r="J7616">
        <v>31</v>
      </c>
      <c r="K7616">
        <v>3</v>
      </c>
      <c r="L7616">
        <v>30</v>
      </c>
      <c r="M7616">
        <v>0</v>
      </c>
      <c r="N7616" t="s">
        <v>19</v>
      </c>
      <c r="O7616">
        <v>33</v>
      </c>
      <c r="P7616">
        <v>0</v>
      </c>
      <c r="Q7616">
        <f>+G7616/VLOOKUP(C7616,poblacion!$A$1:$B$298,2,0)*100000</f>
        <v>514.05622489959842</v>
      </c>
      <c r="R7616">
        <f>+I7616/VLOOKUP(C7616,poblacion!$A$1:$B$298,2,0)*100000</f>
        <v>265.06024096385539</v>
      </c>
    </row>
    <row r="7617" spans="1:18" x14ac:dyDescent="0.35">
      <c r="A7617" t="s">
        <v>14848</v>
      </c>
      <c r="B7617" t="s">
        <v>11624</v>
      </c>
      <c r="C7617" s="1">
        <v>9116</v>
      </c>
      <c r="D7617" s="3">
        <v>43968</v>
      </c>
      <c r="E7617" t="s">
        <v>11655</v>
      </c>
      <c r="F7617">
        <v>4</v>
      </c>
      <c r="G7617" s="1">
        <v>68</v>
      </c>
      <c r="H7617" s="1">
        <v>0</v>
      </c>
      <c r="I7617" s="6">
        <v>37</v>
      </c>
      <c r="J7617">
        <v>31</v>
      </c>
      <c r="K7617">
        <v>0</v>
      </c>
      <c r="L7617">
        <v>31</v>
      </c>
      <c r="M7617">
        <v>0</v>
      </c>
      <c r="N7617" t="s">
        <v>19</v>
      </c>
      <c r="O7617">
        <v>33</v>
      </c>
      <c r="P7617">
        <v>0</v>
      </c>
      <c r="Q7617">
        <f>+G7617/VLOOKUP(C7617,poblacion!$A$1:$B$298,2,0)*100000</f>
        <v>546.18473895582326</v>
      </c>
      <c r="R7617">
        <f>+I7617/VLOOKUP(C7617,poblacion!$A$1:$B$298,2,0)*100000</f>
        <v>297.18875502008029</v>
      </c>
    </row>
    <row r="7618" spans="1:18" x14ac:dyDescent="0.35">
      <c r="A7618" t="s">
        <v>14848</v>
      </c>
      <c r="B7618" t="s">
        <v>11624</v>
      </c>
      <c r="C7618" s="1">
        <v>9116</v>
      </c>
      <c r="D7618" s="3">
        <v>43969</v>
      </c>
      <c r="E7618" t="s">
        <v>11656</v>
      </c>
      <c r="F7618">
        <v>3</v>
      </c>
      <c r="G7618" s="1">
        <v>71</v>
      </c>
      <c r="H7618" s="1">
        <v>0</v>
      </c>
      <c r="I7618" s="6">
        <v>36</v>
      </c>
      <c r="J7618">
        <v>35</v>
      </c>
      <c r="K7618">
        <v>4</v>
      </c>
      <c r="L7618">
        <v>32</v>
      </c>
      <c r="M7618">
        <v>0</v>
      </c>
      <c r="N7618" t="s">
        <v>19</v>
      </c>
      <c r="O7618">
        <v>33</v>
      </c>
      <c r="P7618">
        <v>0</v>
      </c>
      <c r="Q7618">
        <f>+G7618/VLOOKUP(C7618,poblacion!$A$1:$B$298,2,0)*100000</f>
        <v>570.28112449799198</v>
      </c>
      <c r="R7618">
        <f>+I7618/VLOOKUP(C7618,poblacion!$A$1:$B$298,2,0)*100000</f>
        <v>289.15662650602411</v>
      </c>
    </row>
    <row r="7619" spans="1:18" x14ac:dyDescent="0.35">
      <c r="A7619" t="s">
        <v>14848</v>
      </c>
      <c r="B7619" t="s">
        <v>11624</v>
      </c>
      <c r="C7619" s="1">
        <v>9116</v>
      </c>
      <c r="D7619" s="3">
        <v>43970</v>
      </c>
      <c r="E7619" t="s">
        <v>11657</v>
      </c>
      <c r="F7619">
        <v>0</v>
      </c>
      <c r="G7619" s="1">
        <v>71</v>
      </c>
      <c r="H7619" s="1">
        <v>0</v>
      </c>
      <c r="I7619" s="6">
        <v>36</v>
      </c>
      <c r="J7619">
        <v>35</v>
      </c>
      <c r="K7619">
        <v>0</v>
      </c>
      <c r="L7619">
        <v>33</v>
      </c>
      <c r="M7619">
        <v>0</v>
      </c>
      <c r="N7619" t="s">
        <v>19</v>
      </c>
      <c r="O7619">
        <v>33</v>
      </c>
      <c r="P7619">
        <v>0</v>
      </c>
      <c r="Q7619">
        <f>+G7619/VLOOKUP(C7619,poblacion!$A$1:$B$298,2,0)*100000</f>
        <v>570.28112449799198</v>
      </c>
      <c r="R7619">
        <f>+I7619/VLOOKUP(C7619,poblacion!$A$1:$B$298,2,0)*100000</f>
        <v>289.15662650602411</v>
      </c>
    </row>
    <row r="7620" spans="1:18" x14ac:dyDescent="0.35">
      <c r="A7620" t="s">
        <v>14848</v>
      </c>
      <c r="B7620" t="s">
        <v>11624</v>
      </c>
      <c r="C7620" s="1">
        <v>9116</v>
      </c>
      <c r="D7620" s="3">
        <v>43971</v>
      </c>
      <c r="E7620" t="s">
        <v>11658</v>
      </c>
      <c r="F7620">
        <v>0</v>
      </c>
      <c r="G7620" s="1">
        <v>71</v>
      </c>
      <c r="H7620" s="1">
        <v>0</v>
      </c>
      <c r="I7620" s="6">
        <v>36</v>
      </c>
      <c r="J7620">
        <v>35</v>
      </c>
      <c r="K7620">
        <v>0</v>
      </c>
      <c r="L7620">
        <v>34</v>
      </c>
      <c r="M7620">
        <v>0</v>
      </c>
      <c r="N7620" t="s">
        <v>19</v>
      </c>
      <c r="O7620">
        <v>33</v>
      </c>
      <c r="P7620">
        <v>0</v>
      </c>
      <c r="Q7620">
        <f>+G7620/VLOOKUP(C7620,poblacion!$A$1:$B$298,2,0)*100000</f>
        <v>570.28112449799198</v>
      </c>
      <c r="R7620">
        <f>+I7620/VLOOKUP(C7620,poblacion!$A$1:$B$298,2,0)*100000</f>
        <v>289.15662650602411</v>
      </c>
    </row>
    <row r="7621" spans="1:18" x14ac:dyDescent="0.35">
      <c r="A7621" t="s">
        <v>14848</v>
      </c>
      <c r="B7621" t="s">
        <v>14937</v>
      </c>
      <c r="C7621" s="1">
        <v>9117</v>
      </c>
      <c r="D7621" s="3">
        <v>43920</v>
      </c>
      <c r="E7621" t="s">
        <v>13633</v>
      </c>
      <c r="F7621">
        <v>1</v>
      </c>
      <c r="G7621" s="1">
        <v>1</v>
      </c>
      <c r="H7621" s="1">
        <v>0</v>
      </c>
      <c r="I7621" s="6">
        <v>1</v>
      </c>
      <c r="J7621">
        <v>0</v>
      </c>
      <c r="K7621">
        <v>0</v>
      </c>
      <c r="L7621">
        <v>1</v>
      </c>
      <c r="M7621">
        <v>0</v>
      </c>
      <c r="N7621" t="s">
        <v>17</v>
      </c>
      <c r="O7621">
        <v>51</v>
      </c>
      <c r="P7621">
        <v>0</v>
      </c>
      <c r="Q7621">
        <f>+G7621/VLOOKUP(C7621,poblacion!$A$1:$B$298,2,0)*100000</f>
        <v>6.6467264872050524</v>
      </c>
      <c r="R7621">
        <f>+I7621/VLOOKUP(C7621,poblacion!$A$1:$B$298,2,0)*100000</f>
        <v>6.6467264872050524</v>
      </c>
    </row>
    <row r="7622" spans="1:18" x14ac:dyDescent="0.35">
      <c r="A7622" t="s">
        <v>14848</v>
      </c>
      <c r="B7622" t="s">
        <v>14937</v>
      </c>
      <c r="C7622" s="1">
        <v>9117</v>
      </c>
      <c r="D7622" s="3">
        <v>43921</v>
      </c>
      <c r="E7622" t="s">
        <v>13634</v>
      </c>
      <c r="F7622">
        <v>1</v>
      </c>
      <c r="G7622" s="1">
        <v>2</v>
      </c>
      <c r="H7622" s="1">
        <v>0</v>
      </c>
      <c r="I7622" s="6">
        <v>2</v>
      </c>
      <c r="J7622">
        <v>0</v>
      </c>
      <c r="K7622">
        <v>0</v>
      </c>
      <c r="L7622">
        <v>2</v>
      </c>
      <c r="M7622">
        <v>0</v>
      </c>
      <c r="N7622" t="s">
        <v>19</v>
      </c>
      <c r="O7622">
        <v>51</v>
      </c>
      <c r="P7622">
        <v>0</v>
      </c>
      <c r="Q7622">
        <f>+G7622/VLOOKUP(C7622,poblacion!$A$1:$B$298,2,0)*100000</f>
        <v>13.293452974410105</v>
      </c>
      <c r="R7622">
        <f>+I7622/VLOOKUP(C7622,poblacion!$A$1:$B$298,2,0)*100000</f>
        <v>13.293452974410105</v>
      </c>
    </row>
    <row r="7623" spans="1:18" x14ac:dyDescent="0.35">
      <c r="A7623" t="s">
        <v>14848</v>
      </c>
      <c r="B7623" t="s">
        <v>14937</v>
      </c>
      <c r="C7623" s="1">
        <v>9117</v>
      </c>
      <c r="D7623" s="3">
        <v>43922</v>
      </c>
      <c r="E7623" t="s">
        <v>13635</v>
      </c>
      <c r="F7623">
        <v>0</v>
      </c>
      <c r="G7623" s="1">
        <v>2</v>
      </c>
      <c r="H7623" s="1">
        <v>0</v>
      </c>
      <c r="I7623" s="6">
        <v>2</v>
      </c>
      <c r="J7623">
        <v>0</v>
      </c>
      <c r="K7623">
        <v>0</v>
      </c>
      <c r="L7623">
        <v>3</v>
      </c>
      <c r="M7623">
        <v>0</v>
      </c>
      <c r="N7623" t="s">
        <v>19</v>
      </c>
      <c r="O7623">
        <v>51</v>
      </c>
      <c r="P7623">
        <v>0</v>
      </c>
      <c r="Q7623">
        <f>+G7623/VLOOKUP(C7623,poblacion!$A$1:$B$298,2,0)*100000</f>
        <v>13.293452974410105</v>
      </c>
      <c r="R7623">
        <f>+I7623/VLOOKUP(C7623,poblacion!$A$1:$B$298,2,0)*100000</f>
        <v>13.293452974410105</v>
      </c>
    </row>
    <row r="7624" spans="1:18" x14ac:dyDescent="0.35">
      <c r="A7624" t="s">
        <v>14848</v>
      </c>
      <c r="B7624" t="s">
        <v>14937</v>
      </c>
      <c r="C7624" s="1">
        <v>9117</v>
      </c>
      <c r="D7624" s="3">
        <v>43923</v>
      </c>
      <c r="E7624" t="s">
        <v>13636</v>
      </c>
      <c r="F7624">
        <v>0</v>
      </c>
      <c r="G7624" s="1">
        <v>2</v>
      </c>
      <c r="H7624" s="1">
        <v>0</v>
      </c>
      <c r="I7624" s="6">
        <v>2</v>
      </c>
      <c r="J7624">
        <v>0</v>
      </c>
      <c r="K7624">
        <v>0</v>
      </c>
      <c r="L7624">
        <v>4</v>
      </c>
      <c r="M7624">
        <v>0</v>
      </c>
      <c r="N7624" t="s">
        <v>19</v>
      </c>
      <c r="O7624">
        <v>51</v>
      </c>
      <c r="P7624">
        <v>0</v>
      </c>
      <c r="Q7624">
        <f>+G7624/VLOOKUP(C7624,poblacion!$A$1:$B$298,2,0)*100000</f>
        <v>13.293452974410105</v>
      </c>
      <c r="R7624">
        <f>+I7624/VLOOKUP(C7624,poblacion!$A$1:$B$298,2,0)*100000</f>
        <v>13.293452974410105</v>
      </c>
    </row>
    <row r="7625" spans="1:18" x14ac:dyDescent="0.35">
      <c r="A7625" t="s">
        <v>14848</v>
      </c>
      <c r="B7625" t="s">
        <v>14937</v>
      </c>
      <c r="C7625" s="1">
        <v>9117</v>
      </c>
      <c r="D7625" s="3">
        <v>43924</v>
      </c>
      <c r="E7625" t="s">
        <v>13637</v>
      </c>
      <c r="F7625">
        <v>0</v>
      </c>
      <c r="G7625" s="1">
        <v>2</v>
      </c>
      <c r="H7625" s="1">
        <v>0</v>
      </c>
      <c r="I7625" s="6">
        <v>2</v>
      </c>
      <c r="J7625">
        <v>0</v>
      </c>
      <c r="K7625">
        <v>0</v>
      </c>
      <c r="L7625">
        <v>5</v>
      </c>
      <c r="M7625">
        <v>0</v>
      </c>
      <c r="N7625" t="s">
        <v>19</v>
      </c>
      <c r="O7625">
        <v>51</v>
      </c>
      <c r="P7625">
        <v>0</v>
      </c>
      <c r="Q7625">
        <f>+G7625/VLOOKUP(C7625,poblacion!$A$1:$B$298,2,0)*100000</f>
        <v>13.293452974410105</v>
      </c>
      <c r="R7625">
        <f>+I7625/VLOOKUP(C7625,poblacion!$A$1:$B$298,2,0)*100000</f>
        <v>13.293452974410105</v>
      </c>
    </row>
    <row r="7626" spans="1:18" x14ac:dyDescent="0.35">
      <c r="A7626" t="s">
        <v>14848</v>
      </c>
      <c r="B7626" t="s">
        <v>14937</v>
      </c>
      <c r="C7626" s="1">
        <v>9117</v>
      </c>
      <c r="D7626" s="3">
        <v>43925</v>
      </c>
      <c r="E7626" t="s">
        <v>13638</v>
      </c>
      <c r="F7626">
        <v>0</v>
      </c>
      <c r="G7626" s="1">
        <v>2</v>
      </c>
      <c r="H7626" s="1">
        <v>0</v>
      </c>
      <c r="I7626" s="6">
        <v>2</v>
      </c>
      <c r="J7626">
        <v>0</v>
      </c>
      <c r="K7626">
        <v>0</v>
      </c>
      <c r="L7626">
        <v>6</v>
      </c>
      <c r="M7626">
        <v>0</v>
      </c>
      <c r="N7626" t="s">
        <v>19</v>
      </c>
      <c r="O7626">
        <v>51</v>
      </c>
      <c r="P7626">
        <v>0</v>
      </c>
      <c r="Q7626">
        <f>+G7626/VLOOKUP(C7626,poblacion!$A$1:$B$298,2,0)*100000</f>
        <v>13.293452974410105</v>
      </c>
      <c r="R7626">
        <f>+I7626/VLOOKUP(C7626,poblacion!$A$1:$B$298,2,0)*100000</f>
        <v>13.293452974410105</v>
      </c>
    </row>
    <row r="7627" spans="1:18" x14ac:dyDescent="0.35">
      <c r="A7627" t="s">
        <v>14848</v>
      </c>
      <c r="B7627" t="s">
        <v>14937</v>
      </c>
      <c r="C7627" s="1">
        <v>9117</v>
      </c>
      <c r="D7627" s="3">
        <v>43926</v>
      </c>
      <c r="E7627" t="s">
        <v>13639</v>
      </c>
      <c r="F7627">
        <v>0</v>
      </c>
      <c r="G7627" s="1">
        <v>2</v>
      </c>
      <c r="H7627" s="1">
        <v>0</v>
      </c>
      <c r="I7627" s="6">
        <v>2</v>
      </c>
      <c r="J7627">
        <v>0</v>
      </c>
      <c r="K7627">
        <v>0</v>
      </c>
      <c r="L7627">
        <v>7</v>
      </c>
      <c r="M7627">
        <v>0</v>
      </c>
      <c r="N7627" t="s">
        <v>19</v>
      </c>
      <c r="O7627">
        <v>51</v>
      </c>
      <c r="P7627">
        <v>0</v>
      </c>
      <c r="Q7627">
        <f>+G7627/VLOOKUP(C7627,poblacion!$A$1:$B$298,2,0)*100000</f>
        <v>13.293452974410105</v>
      </c>
      <c r="R7627">
        <f>+I7627/VLOOKUP(C7627,poblacion!$A$1:$B$298,2,0)*100000</f>
        <v>13.293452974410105</v>
      </c>
    </row>
    <row r="7628" spans="1:18" x14ac:dyDescent="0.35">
      <c r="A7628" t="s">
        <v>14848</v>
      </c>
      <c r="B7628" t="s">
        <v>14937</v>
      </c>
      <c r="C7628" s="1">
        <v>9117</v>
      </c>
      <c r="D7628" s="3">
        <v>43927</v>
      </c>
      <c r="E7628" t="s">
        <v>13640</v>
      </c>
      <c r="F7628">
        <v>0</v>
      </c>
      <c r="G7628" s="1">
        <v>2</v>
      </c>
      <c r="H7628" s="1">
        <v>0</v>
      </c>
      <c r="I7628" s="6">
        <v>2</v>
      </c>
      <c r="J7628">
        <v>0</v>
      </c>
      <c r="K7628">
        <v>0</v>
      </c>
      <c r="L7628">
        <v>8</v>
      </c>
      <c r="M7628">
        <v>0</v>
      </c>
      <c r="N7628" t="s">
        <v>19</v>
      </c>
      <c r="O7628">
        <v>51</v>
      </c>
      <c r="P7628">
        <v>0</v>
      </c>
      <c r="Q7628">
        <f>+G7628/VLOOKUP(C7628,poblacion!$A$1:$B$298,2,0)*100000</f>
        <v>13.293452974410105</v>
      </c>
      <c r="R7628">
        <f>+I7628/VLOOKUP(C7628,poblacion!$A$1:$B$298,2,0)*100000</f>
        <v>13.293452974410105</v>
      </c>
    </row>
    <row r="7629" spans="1:18" x14ac:dyDescent="0.35">
      <c r="A7629" t="s">
        <v>14848</v>
      </c>
      <c r="B7629" t="s">
        <v>14937</v>
      </c>
      <c r="C7629" s="1">
        <v>9117</v>
      </c>
      <c r="D7629" s="3">
        <v>43928</v>
      </c>
      <c r="E7629" t="s">
        <v>13641</v>
      </c>
      <c r="F7629">
        <v>0</v>
      </c>
      <c r="G7629" s="1">
        <v>2</v>
      </c>
      <c r="H7629" s="1">
        <v>0</v>
      </c>
      <c r="I7629" s="6">
        <v>2</v>
      </c>
      <c r="J7629">
        <v>0</v>
      </c>
      <c r="K7629">
        <v>0</v>
      </c>
      <c r="L7629">
        <v>9</v>
      </c>
      <c r="M7629">
        <v>0</v>
      </c>
      <c r="N7629" t="s">
        <v>19</v>
      </c>
      <c r="O7629">
        <v>51</v>
      </c>
      <c r="P7629">
        <v>0</v>
      </c>
      <c r="Q7629">
        <f>+G7629/VLOOKUP(C7629,poblacion!$A$1:$B$298,2,0)*100000</f>
        <v>13.293452974410105</v>
      </c>
      <c r="R7629">
        <f>+I7629/VLOOKUP(C7629,poblacion!$A$1:$B$298,2,0)*100000</f>
        <v>13.293452974410105</v>
      </c>
    </row>
    <row r="7630" spans="1:18" x14ac:dyDescent="0.35">
      <c r="A7630" t="s">
        <v>14848</v>
      </c>
      <c r="B7630" t="s">
        <v>14937</v>
      </c>
      <c r="C7630" s="1">
        <v>9117</v>
      </c>
      <c r="D7630" s="3">
        <v>43929</v>
      </c>
      <c r="E7630" t="s">
        <v>13642</v>
      </c>
      <c r="F7630">
        <v>1</v>
      </c>
      <c r="G7630" s="1">
        <v>3</v>
      </c>
      <c r="H7630" s="1">
        <v>0</v>
      </c>
      <c r="I7630" s="6">
        <v>3</v>
      </c>
      <c r="J7630">
        <v>0</v>
      </c>
      <c r="K7630">
        <v>0</v>
      </c>
      <c r="L7630">
        <v>10</v>
      </c>
      <c r="M7630">
        <v>0</v>
      </c>
      <c r="N7630" t="s">
        <v>19</v>
      </c>
      <c r="O7630">
        <v>51</v>
      </c>
      <c r="P7630">
        <v>0</v>
      </c>
      <c r="Q7630">
        <f>+G7630/VLOOKUP(C7630,poblacion!$A$1:$B$298,2,0)*100000</f>
        <v>19.940179461615152</v>
      </c>
      <c r="R7630">
        <f>+I7630/VLOOKUP(C7630,poblacion!$A$1:$B$298,2,0)*100000</f>
        <v>19.940179461615152</v>
      </c>
    </row>
    <row r="7631" spans="1:18" x14ac:dyDescent="0.35">
      <c r="A7631" t="s">
        <v>14848</v>
      </c>
      <c r="B7631" t="s">
        <v>14937</v>
      </c>
      <c r="C7631" s="1">
        <v>9117</v>
      </c>
      <c r="D7631" s="3">
        <v>43930</v>
      </c>
      <c r="E7631" t="s">
        <v>13643</v>
      </c>
      <c r="F7631">
        <v>0</v>
      </c>
      <c r="G7631" s="1">
        <v>3</v>
      </c>
      <c r="H7631" s="1">
        <v>0</v>
      </c>
      <c r="I7631" s="6">
        <v>3</v>
      </c>
      <c r="J7631">
        <v>0</v>
      </c>
      <c r="K7631">
        <v>0</v>
      </c>
      <c r="L7631">
        <v>11</v>
      </c>
      <c r="M7631">
        <v>0</v>
      </c>
      <c r="N7631" t="s">
        <v>19</v>
      </c>
      <c r="O7631">
        <v>51</v>
      </c>
      <c r="P7631">
        <v>0</v>
      </c>
      <c r="Q7631">
        <f>+G7631/VLOOKUP(C7631,poblacion!$A$1:$B$298,2,0)*100000</f>
        <v>19.940179461615152</v>
      </c>
      <c r="R7631">
        <f>+I7631/VLOOKUP(C7631,poblacion!$A$1:$B$298,2,0)*100000</f>
        <v>19.940179461615152</v>
      </c>
    </row>
    <row r="7632" spans="1:18" x14ac:dyDescent="0.35">
      <c r="A7632" t="s">
        <v>14848</v>
      </c>
      <c r="B7632" t="s">
        <v>14937</v>
      </c>
      <c r="C7632" s="1">
        <v>9117</v>
      </c>
      <c r="D7632" s="3">
        <v>43931</v>
      </c>
      <c r="E7632" t="s">
        <v>13644</v>
      </c>
      <c r="F7632">
        <v>0</v>
      </c>
      <c r="G7632" s="1">
        <v>3</v>
      </c>
      <c r="H7632" s="1">
        <v>0</v>
      </c>
      <c r="I7632" s="6">
        <v>3</v>
      </c>
      <c r="J7632">
        <v>0</v>
      </c>
      <c r="K7632">
        <v>0</v>
      </c>
      <c r="L7632">
        <v>12</v>
      </c>
      <c r="M7632">
        <v>0</v>
      </c>
      <c r="N7632" t="s">
        <v>19</v>
      </c>
      <c r="O7632">
        <v>51</v>
      </c>
      <c r="P7632">
        <v>0</v>
      </c>
      <c r="Q7632">
        <f>+G7632/VLOOKUP(C7632,poblacion!$A$1:$B$298,2,0)*100000</f>
        <v>19.940179461615152</v>
      </c>
      <c r="R7632">
        <f>+I7632/VLOOKUP(C7632,poblacion!$A$1:$B$298,2,0)*100000</f>
        <v>19.940179461615152</v>
      </c>
    </row>
    <row r="7633" spans="1:18" x14ac:dyDescent="0.35">
      <c r="A7633" t="s">
        <v>14848</v>
      </c>
      <c r="B7633" t="s">
        <v>14937</v>
      </c>
      <c r="C7633" s="1">
        <v>9117</v>
      </c>
      <c r="D7633" s="3">
        <v>43932</v>
      </c>
      <c r="E7633" t="s">
        <v>13645</v>
      </c>
      <c r="F7633">
        <v>0</v>
      </c>
      <c r="G7633" s="1">
        <v>3</v>
      </c>
      <c r="H7633" s="1">
        <v>0</v>
      </c>
      <c r="I7633" s="6">
        <v>3</v>
      </c>
      <c r="J7633">
        <v>0</v>
      </c>
      <c r="K7633">
        <v>0</v>
      </c>
      <c r="L7633">
        <v>13</v>
      </c>
      <c r="M7633">
        <v>0</v>
      </c>
      <c r="N7633" t="s">
        <v>19</v>
      </c>
      <c r="O7633">
        <v>51</v>
      </c>
      <c r="P7633">
        <v>0</v>
      </c>
      <c r="Q7633">
        <f>+G7633/VLOOKUP(C7633,poblacion!$A$1:$B$298,2,0)*100000</f>
        <v>19.940179461615152</v>
      </c>
      <c r="R7633">
        <f>+I7633/VLOOKUP(C7633,poblacion!$A$1:$B$298,2,0)*100000</f>
        <v>19.940179461615152</v>
      </c>
    </row>
    <row r="7634" spans="1:18" x14ac:dyDescent="0.35">
      <c r="A7634" t="s">
        <v>14848</v>
      </c>
      <c r="B7634" t="s">
        <v>14937</v>
      </c>
      <c r="C7634" s="1">
        <v>9117</v>
      </c>
      <c r="D7634" s="3">
        <v>43933</v>
      </c>
      <c r="E7634" t="s">
        <v>13646</v>
      </c>
      <c r="F7634">
        <v>1</v>
      </c>
      <c r="G7634" s="1">
        <v>4</v>
      </c>
      <c r="H7634" s="1">
        <v>0</v>
      </c>
      <c r="I7634" s="6">
        <v>3</v>
      </c>
      <c r="J7634">
        <v>1</v>
      </c>
      <c r="K7634">
        <v>1</v>
      </c>
      <c r="L7634">
        <v>14</v>
      </c>
      <c r="M7634">
        <v>0</v>
      </c>
      <c r="N7634" t="s">
        <v>19</v>
      </c>
      <c r="O7634">
        <v>51</v>
      </c>
      <c r="P7634">
        <v>0</v>
      </c>
      <c r="Q7634">
        <f>+G7634/VLOOKUP(C7634,poblacion!$A$1:$B$298,2,0)*100000</f>
        <v>26.58690594882021</v>
      </c>
      <c r="R7634">
        <f>+I7634/VLOOKUP(C7634,poblacion!$A$1:$B$298,2,0)*100000</f>
        <v>19.940179461615152</v>
      </c>
    </row>
    <row r="7635" spans="1:18" x14ac:dyDescent="0.35">
      <c r="A7635" t="s">
        <v>14848</v>
      </c>
      <c r="B7635" t="s">
        <v>14937</v>
      </c>
      <c r="C7635" s="1">
        <v>9117</v>
      </c>
      <c r="D7635" s="3">
        <v>43934</v>
      </c>
      <c r="E7635" t="s">
        <v>13647</v>
      </c>
      <c r="F7635">
        <v>0</v>
      </c>
      <c r="G7635" s="1">
        <v>4</v>
      </c>
      <c r="H7635" s="1">
        <v>0</v>
      </c>
      <c r="I7635" s="6">
        <v>2</v>
      </c>
      <c r="J7635">
        <v>2</v>
      </c>
      <c r="K7635">
        <v>1</v>
      </c>
      <c r="L7635">
        <v>15</v>
      </c>
      <c r="M7635">
        <v>0</v>
      </c>
      <c r="N7635" t="s">
        <v>19</v>
      </c>
      <c r="O7635">
        <v>51</v>
      </c>
      <c r="P7635">
        <v>0</v>
      </c>
      <c r="Q7635">
        <f>+G7635/VLOOKUP(C7635,poblacion!$A$1:$B$298,2,0)*100000</f>
        <v>26.58690594882021</v>
      </c>
      <c r="R7635">
        <f>+I7635/VLOOKUP(C7635,poblacion!$A$1:$B$298,2,0)*100000</f>
        <v>13.293452974410105</v>
      </c>
    </row>
    <row r="7636" spans="1:18" x14ac:dyDescent="0.35">
      <c r="A7636" t="s">
        <v>14848</v>
      </c>
      <c r="B7636" t="s">
        <v>14937</v>
      </c>
      <c r="C7636" s="1">
        <v>9117</v>
      </c>
      <c r="D7636" s="3">
        <v>43935</v>
      </c>
      <c r="E7636" t="s">
        <v>13648</v>
      </c>
      <c r="F7636">
        <v>0</v>
      </c>
      <c r="G7636" s="1">
        <v>4</v>
      </c>
      <c r="H7636" s="1">
        <v>0</v>
      </c>
      <c r="I7636" s="6">
        <v>2</v>
      </c>
      <c r="J7636">
        <v>2</v>
      </c>
      <c r="K7636">
        <v>0</v>
      </c>
      <c r="L7636">
        <v>16</v>
      </c>
      <c r="M7636">
        <v>0</v>
      </c>
      <c r="N7636" t="s">
        <v>19</v>
      </c>
      <c r="O7636">
        <v>51</v>
      </c>
      <c r="P7636">
        <v>0</v>
      </c>
      <c r="Q7636">
        <f>+G7636/VLOOKUP(C7636,poblacion!$A$1:$B$298,2,0)*100000</f>
        <v>26.58690594882021</v>
      </c>
      <c r="R7636">
        <f>+I7636/VLOOKUP(C7636,poblacion!$A$1:$B$298,2,0)*100000</f>
        <v>13.293452974410105</v>
      </c>
    </row>
    <row r="7637" spans="1:18" x14ac:dyDescent="0.35">
      <c r="A7637" t="s">
        <v>14848</v>
      </c>
      <c r="B7637" t="s">
        <v>14937</v>
      </c>
      <c r="C7637" s="1">
        <v>9117</v>
      </c>
      <c r="D7637" s="3">
        <v>43936</v>
      </c>
      <c r="E7637" t="s">
        <v>13649</v>
      </c>
      <c r="F7637">
        <v>0</v>
      </c>
      <c r="G7637" s="1">
        <v>4</v>
      </c>
      <c r="H7637" s="1">
        <v>0</v>
      </c>
      <c r="I7637" s="6">
        <v>2</v>
      </c>
      <c r="J7637">
        <v>2</v>
      </c>
      <c r="K7637">
        <v>0</v>
      </c>
      <c r="L7637">
        <v>17</v>
      </c>
      <c r="M7637">
        <v>0</v>
      </c>
      <c r="N7637" t="s">
        <v>19</v>
      </c>
      <c r="O7637">
        <v>51</v>
      </c>
      <c r="P7637">
        <v>0</v>
      </c>
      <c r="Q7637">
        <f>+G7637/VLOOKUP(C7637,poblacion!$A$1:$B$298,2,0)*100000</f>
        <v>26.58690594882021</v>
      </c>
      <c r="R7637">
        <f>+I7637/VLOOKUP(C7637,poblacion!$A$1:$B$298,2,0)*100000</f>
        <v>13.293452974410105</v>
      </c>
    </row>
    <row r="7638" spans="1:18" x14ac:dyDescent="0.35">
      <c r="A7638" t="s">
        <v>14848</v>
      </c>
      <c r="B7638" t="s">
        <v>14937</v>
      </c>
      <c r="C7638" s="1">
        <v>9117</v>
      </c>
      <c r="D7638" s="3">
        <v>43937</v>
      </c>
      <c r="E7638" t="s">
        <v>13650</v>
      </c>
      <c r="F7638">
        <v>0</v>
      </c>
      <c r="G7638" s="1">
        <v>4</v>
      </c>
      <c r="H7638" s="1">
        <v>0</v>
      </c>
      <c r="I7638" s="6">
        <v>2</v>
      </c>
      <c r="J7638">
        <v>2</v>
      </c>
      <c r="K7638">
        <v>0</v>
      </c>
      <c r="L7638">
        <v>18</v>
      </c>
      <c r="M7638">
        <v>0</v>
      </c>
      <c r="N7638" t="s">
        <v>19</v>
      </c>
      <c r="O7638">
        <v>51</v>
      </c>
      <c r="P7638">
        <v>0</v>
      </c>
      <c r="Q7638">
        <f>+G7638/VLOOKUP(C7638,poblacion!$A$1:$B$298,2,0)*100000</f>
        <v>26.58690594882021</v>
      </c>
      <c r="R7638">
        <f>+I7638/VLOOKUP(C7638,poblacion!$A$1:$B$298,2,0)*100000</f>
        <v>13.293452974410105</v>
      </c>
    </row>
    <row r="7639" spans="1:18" x14ac:dyDescent="0.35">
      <c r="A7639" t="s">
        <v>14848</v>
      </c>
      <c r="B7639" t="s">
        <v>14937</v>
      </c>
      <c r="C7639" s="1">
        <v>9117</v>
      </c>
      <c r="D7639" s="3">
        <v>43938</v>
      </c>
      <c r="E7639" t="s">
        <v>13651</v>
      </c>
      <c r="F7639">
        <v>0</v>
      </c>
      <c r="G7639" s="1">
        <v>4</v>
      </c>
      <c r="H7639" s="1">
        <v>0</v>
      </c>
      <c r="I7639" s="6">
        <v>2</v>
      </c>
      <c r="J7639">
        <v>2</v>
      </c>
      <c r="K7639">
        <v>0</v>
      </c>
      <c r="L7639">
        <v>19</v>
      </c>
      <c r="M7639">
        <v>0</v>
      </c>
      <c r="N7639" t="s">
        <v>19</v>
      </c>
      <c r="O7639">
        <v>51</v>
      </c>
      <c r="P7639">
        <v>0</v>
      </c>
      <c r="Q7639">
        <f>+G7639/VLOOKUP(C7639,poblacion!$A$1:$B$298,2,0)*100000</f>
        <v>26.58690594882021</v>
      </c>
      <c r="R7639">
        <f>+I7639/VLOOKUP(C7639,poblacion!$A$1:$B$298,2,0)*100000</f>
        <v>13.293452974410105</v>
      </c>
    </row>
    <row r="7640" spans="1:18" x14ac:dyDescent="0.35">
      <c r="A7640" t="s">
        <v>14848</v>
      </c>
      <c r="B7640" t="s">
        <v>14937</v>
      </c>
      <c r="C7640" s="1">
        <v>9117</v>
      </c>
      <c r="D7640" s="3">
        <v>43939</v>
      </c>
      <c r="E7640" t="s">
        <v>13652</v>
      </c>
      <c r="F7640">
        <v>0</v>
      </c>
      <c r="G7640" s="1">
        <v>4</v>
      </c>
      <c r="H7640" s="1">
        <v>0</v>
      </c>
      <c r="I7640" s="6">
        <v>2</v>
      </c>
      <c r="J7640">
        <v>2</v>
      </c>
      <c r="K7640">
        <v>0</v>
      </c>
      <c r="L7640">
        <v>20</v>
      </c>
      <c r="M7640">
        <v>0</v>
      </c>
      <c r="N7640" t="s">
        <v>19</v>
      </c>
      <c r="O7640">
        <v>51</v>
      </c>
      <c r="P7640">
        <v>0</v>
      </c>
      <c r="Q7640">
        <f>+G7640/VLOOKUP(C7640,poblacion!$A$1:$B$298,2,0)*100000</f>
        <v>26.58690594882021</v>
      </c>
      <c r="R7640">
        <f>+I7640/VLOOKUP(C7640,poblacion!$A$1:$B$298,2,0)*100000</f>
        <v>13.293452974410105</v>
      </c>
    </row>
    <row r="7641" spans="1:18" x14ac:dyDescent="0.35">
      <c r="A7641" t="s">
        <v>14848</v>
      </c>
      <c r="B7641" t="s">
        <v>14937</v>
      </c>
      <c r="C7641" s="1">
        <v>9117</v>
      </c>
      <c r="D7641" s="3">
        <v>43940</v>
      </c>
      <c r="E7641" t="s">
        <v>13653</v>
      </c>
      <c r="F7641">
        <v>0</v>
      </c>
      <c r="G7641" s="1">
        <v>4</v>
      </c>
      <c r="H7641" s="1">
        <v>0</v>
      </c>
      <c r="I7641" s="6">
        <v>2</v>
      </c>
      <c r="J7641">
        <v>2</v>
      </c>
      <c r="K7641">
        <v>0</v>
      </c>
      <c r="L7641">
        <v>21</v>
      </c>
      <c r="M7641">
        <v>0</v>
      </c>
      <c r="N7641" t="s">
        <v>19</v>
      </c>
      <c r="O7641">
        <v>51</v>
      </c>
      <c r="P7641">
        <v>0</v>
      </c>
      <c r="Q7641">
        <f>+G7641/VLOOKUP(C7641,poblacion!$A$1:$B$298,2,0)*100000</f>
        <v>26.58690594882021</v>
      </c>
      <c r="R7641">
        <f>+I7641/VLOOKUP(C7641,poblacion!$A$1:$B$298,2,0)*100000</f>
        <v>13.293452974410105</v>
      </c>
    </row>
    <row r="7642" spans="1:18" x14ac:dyDescent="0.35">
      <c r="A7642" t="s">
        <v>14848</v>
      </c>
      <c r="B7642" t="s">
        <v>14937</v>
      </c>
      <c r="C7642" s="1">
        <v>9117</v>
      </c>
      <c r="D7642" s="3">
        <v>43941</v>
      </c>
      <c r="E7642" t="s">
        <v>13654</v>
      </c>
      <c r="F7642">
        <v>0</v>
      </c>
      <c r="G7642" s="1">
        <v>4</v>
      </c>
      <c r="H7642" s="1">
        <v>0</v>
      </c>
      <c r="I7642" s="6">
        <v>2</v>
      </c>
      <c r="J7642">
        <v>2</v>
      </c>
      <c r="K7642">
        <v>0</v>
      </c>
      <c r="L7642">
        <v>22</v>
      </c>
      <c r="M7642">
        <v>0</v>
      </c>
      <c r="N7642" t="s">
        <v>19</v>
      </c>
      <c r="O7642">
        <v>51</v>
      </c>
      <c r="P7642">
        <v>0</v>
      </c>
      <c r="Q7642">
        <f>+G7642/VLOOKUP(C7642,poblacion!$A$1:$B$298,2,0)*100000</f>
        <v>26.58690594882021</v>
      </c>
      <c r="R7642">
        <f>+I7642/VLOOKUP(C7642,poblacion!$A$1:$B$298,2,0)*100000</f>
        <v>13.293452974410105</v>
      </c>
    </row>
    <row r="7643" spans="1:18" x14ac:dyDescent="0.35">
      <c r="A7643" t="s">
        <v>14848</v>
      </c>
      <c r="B7643" t="s">
        <v>14937</v>
      </c>
      <c r="C7643" s="1">
        <v>9117</v>
      </c>
      <c r="D7643" s="3">
        <v>43942</v>
      </c>
      <c r="E7643" t="s">
        <v>13655</v>
      </c>
      <c r="F7643">
        <v>0</v>
      </c>
      <c r="G7643" s="1">
        <v>4</v>
      </c>
      <c r="H7643" s="1">
        <v>0</v>
      </c>
      <c r="I7643" s="6">
        <v>1</v>
      </c>
      <c r="J7643">
        <v>3</v>
      </c>
      <c r="K7643">
        <v>1</v>
      </c>
      <c r="L7643">
        <v>23</v>
      </c>
      <c r="M7643">
        <v>0</v>
      </c>
      <c r="N7643" t="s">
        <v>19</v>
      </c>
      <c r="O7643">
        <v>51</v>
      </c>
      <c r="P7643">
        <v>0</v>
      </c>
      <c r="Q7643">
        <f>+G7643/VLOOKUP(C7643,poblacion!$A$1:$B$298,2,0)*100000</f>
        <v>26.58690594882021</v>
      </c>
      <c r="R7643">
        <f>+I7643/VLOOKUP(C7643,poblacion!$A$1:$B$298,2,0)*100000</f>
        <v>6.6467264872050524</v>
      </c>
    </row>
    <row r="7644" spans="1:18" x14ac:dyDescent="0.35">
      <c r="A7644" t="s">
        <v>14848</v>
      </c>
      <c r="B7644" t="s">
        <v>14937</v>
      </c>
      <c r="C7644" s="1">
        <v>9117</v>
      </c>
      <c r="D7644" s="3">
        <v>43943</v>
      </c>
      <c r="E7644" t="s">
        <v>13656</v>
      </c>
      <c r="F7644">
        <v>1</v>
      </c>
      <c r="G7644" s="1">
        <v>5</v>
      </c>
      <c r="H7644" s="1">
        <v>0</v>
      </c>
      <c r="I7644" s="6">
        <v>2</v>
      </c>
      <c r="J7644">
        <v>3</v>
      </c>
      <c r="K7644">
        <v>0</v>
      </c>
      <c r="L7644">
        <v>24</v>
      </c>
      <c r="M7644">
        <v>0</v>
      </c>
      <c r="N7644" t="s">
        <v>19</v>
      </c>
      <c r="O7644">
        <v>51</v>
      </c>
      <c r="P7644">
        <v>0</v>
      </c>
      <c r="Q7644">
        <f>+G7644/VLOOKUP(C7644,poblacion!$A$1:$B$298,2,0)*100000</f>
        <v>33.233632436025253</v>
      </c>
      <c r="R7644">
        <f>+I7644/VLOOKUP(C7644,poblacion!$A$1:$B$298,2,0)*100000</f>
        <v>13.293452974410105</v>
      </c>
    </row>
    <row r="7645" spans="1:18" x14ac:dyDescent="0.35">
      <c r="A7645" t="s">
        <v>14848</v>
      </c>
      <c r="B7645" t="s">
        <v>14937</v>
      </c>
      <c r="C7645" s="1">
        <v>9117</v>
      </c>
      <c r="D7645" s="3">
        <v>43944</v>
      </c>
      <c r="E7645" t="s">
        <v>13657</v>
      </c>
      <c r="F7645">
        <v>0</v>
      </c>
      <c r="G7645" s="1">
        <v>5</v>
      </c>
      <c r="H7645" s="1">
        <v>0</v>
      </c>
      <c r="I7645" s="6">
        <v>2</v>
      </c>
      <c r="J7645">
        <v>3</v>
      </c>
      <c r="K7645">
        <v>0</v>
      </c>
      <c r="L7645">
        <v>25</v>
      </c>
      <c r="M7645">
        <v>0</v>
      </c>
      <c r="N7645" t="s">
        <v>19</v>
      </c>
      <c r="O7645">
        <v>51</v>
      </c>
      <c r="P7645">
        <v>0</v>
      </c>
      <c r="Q7645">
        <f>+G7645/VLOOKUP(C7645,poblacion!$A$1:$B$298,2,0)*100000</f>
        <v>33.233632436025253</v>
      </c>
      <c r="R7645">
        <f>+I7645/VLOOKUP(C7645,poblacion!$A$1:$B$298,2,0)*100000</f>
        <v>13.293452974410105</v>
      </c>
    </row>
    <row r="7646" spans="1:18" x14ac:dyDescent="0.35">
      <c r="A7646" t="s">
        <v>14848</v>
      </c>
      <c r="B7646" t="s">
        <v>14937</v>
      </c>
      <c r="C7646" s="1">
        <v>9117</v>
      </c>
      <c r="D7646" s="3">
        <v>43945</v>
      </c>
      <c r="E7646" t="s">
        <v>13658</v>
      </c>
      <c r="F7646">
        <v>0</v>
      </c>
      <c r="G7646" s="1">
        <v>5</v>
      </c>
      <c r="H7646" s="1">
        <v>0</v>
      </c>
      <c r="I7646" s="6">
        <v>2</v>
      </c>
      <c r="J7646">
        <v>3</v>
      </c>
      <c r="K7646">
        <v>0</v>
      </c>
      <c r="L7646">
        <v>26</v>
      </c>
      <c r="M7646">
        <v>0</v>
      </c>
      <c r="N7646" t="s">
        <v>19</v>
      </c>
      <c r="O7646">
        <v>51</v>
      </c>
      <c r="P7646">
        <v>0</v>
      </c>
      <c r="Q7646">
        <f>+G7646/VLOOKUP(C7646,poblacion!$A$1:$B$298,2,0)*100000</f>
        <v>33.233632436025253</v>
      </c>
      <c r="R7646">
        <f>+I7646/VLOOKUP(C7646,poblacion!$A$1:$B$298,2,0)*100000</f>
        <v>13.293452974410105</v>
      </c>
    </row>
    <row r="7647" spans="1:18" x14ac:dyDescent="0.35">
      <c r="A7647" t="s">
        <v>14848</v>
      </c>
      <c r="B7647" t="s">
        <v>14937</v>
      </c>
      <c r="C7647" s="1">
        <v>9117</v>
      </c>
      <c r="D7647" s="3">
        <v>43946</v>
      </c>
      <c r="E7647" t="s">
        <v>13659</v>
      </c>
      <c r="F7647">
        <v>0</v>
      </c>
      <c r="G7647" s="1">
        <v>5</v>
      </c>
      <c r="H7647" s="1">
        <v>0</v>
      </c>
      <c r="I7647" s="6">
        <v>1</v>
      </c>
      <c r="J7647">
        <v>4</v>
      </c>
      <c r="K7647">
        <v>1</v>
      </c>
      <c r="L7647">
        <v>27</v>
      </c>
      <c r="M7647">
        <v>0</v>
      </c>
      <c r="N7647" t="s">
        <v>19</v>
      </c>
      <c r="O7647">
        <v>51</v>
      </c>
      <c r="P7647">
        <v>0</v>
      </c>
      <c r="Q7647">
        <f>+G7647/VLOOKUP(C7647,poblacion!$A$1:$B$298,2,0)*100000</f>
        <v>33.233632436025253</v>
      </c>
      <c r="R7647">
        <f>+I7647/VLOOKUP(C7647,poblacion!$A$1:$B$298,2,0)*100000</f>
        <v>6.6467264872050524</v>
      </c>
    </row>
    <row r="7648" spans="1:18" x14ac:dyDescent="0.35">
      <c r="A7648" t="s">
        <v>14848</v>
      </c>
      <c r="B7648" t="s">
        <v>14937</v>
      </c>
      <c r="C7648" s="1">
        <v>9117</v>
      </c>
      <c r="D7648" s="3">
        <v>43947</v>
      </c>
      <c r="E7648" t="s">
        <v>13660</v>
      </c>
      <c r="F7648">
        <v>0</v>
      </c>
      <c r="G7648" s="1">
        <v>5</v>
      </c>
      <c r="H7648" s="1">
        <v>0</v>
      </c>
      <c r="I7648" s="6">
        <v>1</v>
      </c>
      <c r="J7648">
        <v>4</v>
      </c>
      <c r="K7648">
        <v>0</v>
      </c>
      <c r="L7648">
        <v>28</v>
      </c>
      <c r="M7648">
        <v>0</v>
      </c>
      <c r="N7648" t="s">
        <v>19</v>
      </c>
      <c r="O7648">
        <v>51</v>
      </c>
      <c r="P7648">
        <v>0</v>
      </c>
      <c r="Q7648">
        <f>+G7648/VLOOKUP(C7648,poblacion!$A$1:$B$298,2,0)*100000</f>
        <v>33.233632436025253</v>
      </c>
      <c r="R7648">
        <f>+I7648/VLOOKUP(C7648,poblacion!$A$1:$B$298,2,0)*100000</f>
        <v>6.6467264872050524</v>
      </c>
    </row>
    <row r="7649" spans="1:18" x14ac:dyDescent="0.35">
      <c r="A7649" t="s">
        <v>14848</v>
      </c>
      <c r="B7649" t="s">
        <v>14937</v>
      </c>
      <c r="C7649" s="1">
        <v>9117</v>
      </c>
      <c r="D7649" s="3">
        <v>43948</v>
      </c>
      <c r="E7649" t="s">
        <v>13661</v>
      </c>
      <c r="F7649">
        <v>0</v>
      </c>
      <c r="G7649" s="1">
        <v>5</v>
      </c>
      <c r="H7649" s="1">
        <v>0</v>
      </c>
      <c r="I7649" s="6">
        <v>1</v>
      </c>
      <c r="J7649">
        <v>4</v>
      </c>
      <c r="K7649">
        <v>0</v>
      </c>
      <c r="L7649">
        <v>29</v>
      </c>
      <c r="M7649">
        <v>0</v>
      </c>
      <c r="N7649" t="s">
        <v>19</v>
      </c>
      <c r="O7649">
        <v>51</v>
      </c>
      <c r="P7649">
        <v>0</v>
      </c>
      <c r="Q7649">
        <f>+G7649/VLOOKUP(C7649,poblacion!$A$1:$B$298,2,0)*100000</f>
        <v>33.233632436025253</v>
      </c>
      <c r="R7649">
        <f>+I7649/VLOOKUP(C7649,poblacion!$A$1:$B$298,2,0)*100000</f>
        <v>6.6467264872050524</v>
      </c>
    </row>
    <row r="7650" spans="1:18" x14ac:dyDescent="0.35">
      <c r="A7650" t="s">
        <v>14848</v>
      </c>
      <c r="B7650" t="s">
        <v>14937</v>
      </c>
      <c r="C7650" s="1">
        <v>9117</v>
      </c>
      <c r="D7650" s="3">
        <v>43949</v>
      </c>
      <c r="E7650" t="s">
        <v>13662</v>
      </c>
      <c r="F7650">
        <v>0</v>
      </c>
      <c r="G7650" s="1">
        <v>5</v>
      </c>
      <c r="H7650" s="1">
        <v>0</v>
      </c>
      <c r="I7650" s="6">
        <v>1</v>
      </c>
      <c r="J7650">
        <v>4</v>
      </c>
      <c r="K7650">
        <v>0</v>
      </c>
      <c r="L7650">
        <v>30</v>
      </c>
      <c r="M7650">
        <v>0</v>
      </c>
      <c r="N7650" t="s">
        <v>19</v>
      </c>
      <c r="O7650">
        <v>51</v>
      </c>
      <c r="P7650">
        <v>0</v>
      </c>
      <c r="Q7650">
        <f>+G7650/VLOOKUP(C7650,poblacion!$A$1:$B$298,2,0)*100000</f>
        <v>33.233632436025253</v>
      </c>
      <c r="R7650">
        <f>+I7650/VLOOKUP(C7650,poblacion!$A$1:$B$298,2,0)*100000</f>
        <v>6.6467264872050524</v>
      </c>
    </row>
    <row r="7651" spans="1:18" x14ac:dyDescent="0.35">
      <c r="A7651" t="s">
        <v>14848</v>
      </c>
      <c r="B7651" t="s">
        <v>14937</v>
      </c>
      <c r="C7651" s="1">
        <v>9117</v>
      </c>
      <c r="D7651" s="3">
        <v>43950</v>
      </c>
      <c r="E7651" t="s">
        <v>13663</v>
      </c>
      <c r="F7651">
        <v>0</v>
      </c>
      <c r="G7651" s="1">
        <v>5</v>
      </c>
      <c r="H7651" s="1">
        <v>0</v>
      </c>
      <c r="I7651" s="6">
        <v>1</v>
      </c>
      <c r="J7651">
        <v>4</v>
      </c>
      <c r="K7651">
        <v>0</v>
      </c>
      <c r="L7651">
        <v>31</v>
      </c>
      <c r="M7651">
        <v>0</v>
      </c>
      <c r="N7651" t="s">
        <v>19</v>
      </c>
      <c r="O7651">
        <v>51</v>
      </c>
      <c r="P7651">
        <v>0</v>
      </c>
      <c r="Q7651">
        <f>+G7651/VLOOKUP(C7651,poblacion!$A$1:$B$298,2,0)*100000</f>
        <v>33.233632436025253</v>
      </c>
      <c r="R7651">
        <f>+I7651/VLOOKUP(C7651,poblacion!$A$1:$B$298,2,0)*100000</f>
        <v>6.6467264872050524</v>
      </c>
    </row>
    <row r="7652" spans="1:18" x14ac:dyDescent="0.35">
      <c r="A7652" t="s">
        <v>14848</v>
      </c>
      <c r="B7652" t="s">
        <v>14937</v>
      </c>
      <c r="C7652" s="1">
        <v>9117</v>
      </c>
      <c r="D7652" s="3">
        <v>43951</v>
      </c>
      <c r="E7652" t="s">
        <v>13664</v>
      </c>
      <c r="F7652">
        <v>0</v>
      </c>
      <c r="G7652" s="1">
        <v>5</v>
      </c>
      <c r="H7652" s="1">
        <v>0</v>
      </c>
      <c r="I7652" s="6">
        <v>1</v>
      </c>
      <c r="J7652">
        <v>4</v>
      </c>
      <c r="K7652">
        <v>0</v>
      </c>
      <c r="L7652">
        <v>32</v>
      </c>
      <c r="M7652">
        <v>0</v>
      </c>
      <c r="N7652" t="s">
        <v>19</v>
      </c>
      <c r="O7652">
        <v>51</v>
      </c>
      <c r="P7652">
        <v>0</v>
      </c>
      <c r="Q7652">
        <f>+G7652/VLOOKUP(C7652,poblacion!$A$1:$B$298,2,0)*100000</f>
        <v>33.233632436025253</v>
      </c>
      <c r="R7652">
        <f>+I7652/VLOOKUP(C7652,poblacion!$A$1:$B$298,2,0)*100000</f>
        <v>6.6467264872050524</v>
      </c>
    </row>
    <row r="7653" spans="1:18" x14ac:dyDescent="0.35">
      <c r="A7653" t="s">
        <v>14848</v>
      </c>
      <c r="B7653" t="s">
        <v>14937</v>
      </c>
      <c r="C7653" s="1">
        <v>9117</v>
      </c>
      <c r="D7653" s="3">
        <v>43952</v>
      </c>
      <c r="E7653" t="s">
        <v>13665</v>
      </c>
      <c r="F7653">
        <v>0</v>
      </c>
      <c r="G7653" s="1">
        <v>5</v>
      </c>
      <c r="H7653" s="1">
        <v>0</v>
      </c>
      <c r="I7653" s="6">
        <v>1</v>
      </c>
      <c r="J7653">
        <v>4</v>
      </c>
      <c r="K7653">
        <v>0</v>
      </c>
      <c r="L7653">
        <v>33</v>
      </c>
      <c r="M7653">
        <v>0</v>
      </c>
      <c r="N7653" t="s">
        <v>19</v>
      </c>
      <c r="O7653">
        <v>51</v>
      </c>
      <c r="P7653">
        <v>0</v>
      </c>
      <c r="Q7653">
        <f>+G7653/VLOOKUP(C7653,poblacion!$A$1:$B$298,2,0)*100000</f>
        <v>33.233632436025253</v>
      </c>
      <c r="R7653">
        <f>+I7653/VLOOKUP(C7653,poblacion!$A$1:$B$298,2,0)*100000</f>
        <v>6.6467264872050524</v>
      </c>
    </row>
    <row r="7654" spans="1:18" x14ac:dyDescent="0.35">
      <c r="A7654" t="s">
        <v>14848</v>
      </c>
      <c r="B7654" t="s">
        <v>14937</v>
      </c>
      <c r="C7654" s="1">
        <v>9117</v>
      </c>
      <c r="D7654" s="3">
        <v>43953</v>
      </c>
      <c r="E7654" t="s">
        <v>13666</v>
      </c>
      <c r="F7654">
        <v>0</v>
      </c>
      <c r="G7654" s="1">
        <v>5</v>
      </c>
      <c r="H7654" s="1">
        <v>0</v>
      </c>
      <c r="I7654" s="6">
        <v>1</v>
      </c>
      <c r="J7654">
        <v>4</v>
      </c>
      <c r="K7654">
        <v>0</v>
      </c>
      <c r="L7654">
        <v>34</v>
      </c>
      <c r="M7654">
        <v>0</v>
      </c>
      <c r="N7654" t="s">
        <v>19</v>
      </c>
      <c r="O7654">
        <v>51</v>
      </c>
      <c r="P7654">
        <v>0</v>
      </c>
      <c r="Q7654">
        <f>+G7654/VLOOKUP(C7654,poblacion!$A$1:$B$298,2,0)*100000</f>
        <v>33.233632436025253</v>
      </c>
      <c r="R7654">
        <f>+I7654/VLOOKUP(C7654,poblacion!$A$1:$B$298,2,0)*100000</f>
        <v>6.6467264872050524</v>
      </c>
    </row>
    <row r="7655" spans="1:18" x14ac:dyDescent="0.35">
      <c r="A7655" t="s">
        <v>14848</v>
      </c>
      <c r="B7655" t="s">
        <v>14937</v>
      </c>
      <c r="C7655" s="1">
        <v>9117</v>
      </c>
      <c r="D7655" s="3">
        <v>43954</v>
      </c>
      <c r="E7655" t="s">
        <v>13667</v>
      </c>
      <c r="F7655">
        <v>0</v>
      </c>
      <c r="G7655" s="1">
        <v>5</v>
      </c>
      <c r="H7655" s="1">
        <v>0</v>
      </c>
      <c r="I7655" s="6">
        <v>1</v>
      </c>
      <c r="J7655">
        <v>4</v>
      </c>
      <c r="K7655">
        <v>0</v>
      </c>
      <c r="L7655">
        <v>35</v>
      </c>
      <c r="M7655">
        <v>0</v>
      </c>
      <c r="N7655" t="s">
        <v>19</v>
      </c>
      <c r="O7655">
        <v>51</v>
      </c>
      <c r="P7655">
        <v>0</v>
      </c>
      <c r="Q7655">
        <f>+G7655/VLOOKUP(C7655,poblacion!$A$1:$B$298,2,0)*100000</f>
        <v>33.233632436025253</v>
      </c>
      <c r="R7655">
        <f>+I7655/VLOOKUP(C7655,poblacion!$A$1:$B$298,2,0)*100000</f>
        <v>6.6467264872050524</v>
      </c>
    </row>
    <row r="7656" spans="1:18" x14ac:dyDescent="0.35">
      <c r="A7656" t="s">
        <v>14848</v>
      </c>
      <c r="B7656" t="s">
        <v>14937</v>
      </c>
      <c r="C7656" s="1">
        <v>9117</v>
      </c>
      <c r="D7656" s="3">
        <v>43955</v>
      </c>
      <c r="E7656" t="s">
        <v>13668</v>
      </c>
      <c r="F7656">
        <v>0</v>
      </c>
      <c r="G7656" s="1">
        <v>5</v>
      </c>
      <c r="H7656" s="1">
        <v>0</v>
      </c>
      <c r="I7656" s="6">
        <v>1</v>
      </c>
      <c r="J7656">
        <v>4</v>
      </c>
      <c r="K7656">
        <v>0</v>
      </c>
      <c r="L7656">
        <v>36</v>
      </c>
      <c r="M7656">
        <v>0</v>
      </c>
      <c r="N7656" t="s">
        <v>19</v>
      </c>
      <c r="O7656">
        <v>51</v>
      </c>
      <c r="P7656">
        <v>0</v>
      </c>
      <c r="Q7656">
        <f>+G7656/VLOOKUP(C7656,poblacion!$A$1:$B$298,2,0)*100000</f>
        <v>33.233632436025253</v>
      </c>
      <c r="R7656">
        <f>+I7656/VLOOKUP(C7656,poblacion!$A$1:$B$298,2,0)*100000</f>
        <v>6.6467264872050524</v>
      </c>
    </row>
    <row r="7657" spans="1:18" x14ac:dyDescent="0.35">
      <c r="A7657" t="s">
        <v>14848</v>
      </c>
      <c r="B7657" t="s">
        <v>14937</v>
      </c>
      <c r="C7657" s="1">
        <v>9117</v>
      </c>
      <c r="D7657" s="3">
        <v>43956</v>
      </c>
      <c r="E7657" t="s">
        <v>13669</v>
      </c>
      <c r="F7657">
        <v>0</v>
      </c>
      <c r="G7657" s="1">
        <v>5</v>
      </c>
      <c r="H7657" s="1">
        <v>0</v>
      </c>
      <c r="I7657" s="6">
        <v>0</v>
      </c>
      <c r="J7657">
        <v>5</v>
      </c>
      <c r="K7657">
        <v>1</v>
      </c>
      <c r="L7657">
        <v>37</v>
      </c>
      <c r="M7657">
        <v>0</v>
      </c>
      <c r="N7657" t="s">
        <v>19</v>
      </c>
      <c r="O7657">
        <v>51</v>
      </c>
      <c r="P7657">
        <v>0</v>
      </c>
      <c r="Q7657">
        <f>+G7657/VLOOKUP(C7657,poblacion!$A$1:$B$298,2,0)*100000</f>
        <v>33.233632436025253</v>
      </c>
      <c r="R7657">
        <f>+I7657/VLOOKUP(C7657,poblacion!$A$1:$B$298,2,0)*100000</f>
        <v>0</v>
      </c>
    </row>
    <row r="7658" spans="1:18" x14ac:dyDescent="0.35">
      <c r="A7658" t="s">
        <v>14848</v>
      </c>
      <c r="B7658" t="s">
        <v>14937</v>
      </c>
      <c r="C7658" s="1">
        <v>9117</v>
      </c>
      <c r="D7658" s="3">
        <v>43957</v>
      </c>
      <c r="E7658" t="s">
        <v>13670</v>
      </c>
      <c r="F7658">
        <v>0</v>
      </c>
      <c r="G7658" s="1">
        <v>5</v>
      </c>
      <c r="H7658" s="1">
        <v>0</v>
      </c>
      <c r="I7658" s="6">
        <v>0</v>
      </c>
      <c r="J7658">
        <v>5</v>
      </c>
      <c r="K7658">
        <v>0</v>
      </c>
      <c r="L7658">
        <v>38</v>
      </c>
      <c r="M7658">
        <v>0</v>
      </c>
      <c r="N7658" t="s">
        <v>19</v>
      </c>
      <c r="O7658">
        <v>51</v>
      </c>
      <c r="P7658">
        <v>0</v>
      </c>
      <c r="Q7658">
        <f>+G7658/VLOOKUP(C7658,poblacion!$A$1:$B$298,2,0)*100000</f>
        <v>33.233632436025253</v>
      </c>
      <c r="R7658">
        <f>+I7658/VLOOKUP(C7658,poblacion!$A$1:$B$298,2,0)*100000</f>
        <v>0</v>
      </c>
    </row>
    <row r="7659" spans="1:18" x14ac:dyDescent="0.35">
      <c r="A7659" t="s">
        <v>14848</v>
      </c>
      <c r="B7659" t="s">
        <v>14937</v>
      </c>
      <c r="C7659" s="1">
        <v>9117</v>
      </c>
      <c r="D7659" s="3">
        <v>43958</v>
      </c>
      <c r="E7659" t="s">
        <v>13671</v>
      </c>
      <c r="F7659">
        <v>0</v>
      </c>
      <c r="G7659" s="1">
        <v>5</v>
      </c>
      <c r="H7659" s="1">
        <v>0</v>
      </c>
      <c r="I7659" s="6">
        <v>0</v>
      </c>
      <c r="J7659">
        <v>5</v>
      </c>
      <c r="K7659">
        <v>0</v>
      </c>
      <c r="L7659">
        <v>39</v>
      </c>
      <c r="M7659">
        <v>0</v>
      </c>
      <c r="N7659" t="s">
        <v>19</v>
      </c>
      <c r="O7659">
        <v>51</v>
      </c>
      <c r="P7659">
        <v>0</v>
      </c>
      <c r="Q7659">
        <f>+G7659/VLOOKUP(C7659,poblacion!$A$1:$B$298,2,0)*100000</f>
        <v>33.233632436025253</v>
      </c>
      <c r="R7659">
        <f>+I7659/VLOOKUP(C7659,poblacion!$A$1:$B$298,2,0)*100000</f>
        <v>0</v>
      </c>
    </row>
    <row r="7660" spans="1:18" x14ac:dyDescent="0.35">
      <c r="A7660" t="s">
        <v>14848</v>
      </c>
      <c r="B7660" t="s">
        <v>14937</v>
      </c>
      <c r="C7660" s="1">
        <v>9117</v>
      </c>
      <c r="D7660" s="3">
        <v>43959</v>
      </c>
      <c r="E7660" t="s">
        <v>13672</v>
      </c>
      <c r="F7660">
        <v>0</v>
      </c>
      <c r="G7660" s="1">
        <v>5</v>
      </c>
      <c r="H7660" s="1">
        <v>0</v>
      </c>
      <c r="I7660" s="6">
        <v>0</v>
      </c>
      <c r="J7660">
        <v>5</v>
      </c>
      <c r="K7660">
        <v>0</v>
      </c>
      <c r="L7660">
        <v>40</v>
      </c>
      <c r="M7660">
        <v>0</v>
      </c>
      <c r="N7660" t="s">
        <v>19</v>
      </c>
      <c r="O7660">
        <v>51</v>
      </c>
      <c r="P7660">
        <v>0</v>
      </c>
      <c r="Q7660">
        <f>+G7660/VLOOKUP(C7660,poblacion!$A$1:$B$298,2,0)*100000</f>
        <v>33.233632436025253</v>
      </c>
      <c r="R7660">
        <f>+I7660/VLOOKUP(C7660,poblacion!$A$1:$B$298,2,0)*100000</f>
        <v>0</v>
      </c>
    </row>
    <row r="7661" spans="1:18" x14ac:dyDescent="0.35">
      <c r="A7661" t="s">
        <v>14848</v>
      </c>
      <c r="B7661" t="s">
        <v>14937</v>
      </c>
      <c r="C7661" s="1">
        <v>9117</v>
      </c>
      <c r="D7661" s="3">
        <v>43960</v>
      </c>
      <c r="E7661" t="s">
        <v>13673</v>
      </c>
      <c r="F7661">
        <v>0</v>
      </c>
      <c r="G7661" s="1">
        <v>5</v>
      </c>
      <c r="H7661" s="1">
        <v>0</v>
      </c>
      <c r="I7661" s="6">
        <v>0</v>
      </c>
      <c r="J7661">
        <v>5</v>
      </c>
      <c r="K7661">
        <v>0</v>
      </c>
      <c r="L7661">
        <v>41</v>
      </c>
      <c r="M7661">
        <v>0</v>
      </c>
      <c r="N7661" t="s">
        <v>19</v>
      </c>
      <c r="O7661">
        <v>51</v>
      </c>
      <c r="P7661">
        <v>0</v>
      </c>
      <c r="Q7661">
        <f>+G7661/VLOOKUP(C7661,poblacion!$A$1:$B$298,2,0)*100000</f>
        <v>33.233632436025253</v>
      </c>
      <c r="R7661">
        <f>+I7661/VLOOKUP(C7661,poblacion!$A$1:$B$298,2,0)*100000</f>
        <v>0</v>
      </c>
    </row>
    <row r="7662" spans="1:18" x14ac:dyDescent="0.35">
      <c r="A7662" t="s">
        <v>14848</v>
      </c>
      <c r="B7662" t="s">
        <v>14937</v>
      </c>
      <c r="C7662" s="1">
        <v>9117</v>
      </c>
      <c r="D7662" s="3">
        <v>43961</v>
      </c>
      <c r="E7662" t="s">
        <v>13674</v>
      </c>
      <c r="F7662">
        <v>0</v>
      </c>
      <c r="G7662" s="1">
        <v>5</v>
      </c>
      <c r="H7662" s="1">
        <v>0</v>
      </c>
      <c r="I7662" s="6">
        <v>0</v>
      </c>
      <c r="J7662">
        <v>5</v>
      </c>
      <c r="K7662">
        <v>0</v>
      </c>
      <c r="L7662">
        <v>42</v>
      </c>
      <c r="M7662">
        <v>0</v>
      </c>
      <c r="N7662" t="s">
        <v>19</v>
      </c>
      <c r="O7662">
        <v>51</v>
      </c>
      <c r="P7662">
        <v>0</v>
      </c>
      <c r="Q7662">
        <f>+G7662/VLOOKUP(C7662,poblacion!$A$1:$B$298,2,0)*100000</f>
        <v>33.233632436025253</v>
      </c>
      <c r="R7662">
        <f>+I7662/VLOOKUP(C7662,poblacion!$A$1:$B$298,2,0)*100000</f>
        <v>0</v>
      </c>
    </row>
    <row r="7663" spans="1:18" x14ac:dyDescent="0.35">
      <c r="A7663" t="s">
        <v>14848</v>
      </c>
      <c r="B7663" t="s">
        <v>14937</v>
      </c>
      <c r="C7663" s="1">
        <v>9117</v>
      </c>
      <c r="D7663" s="3">
        <v>43962</v>
      </c>
      <c r="E7663" t="s">
        <v>13675</v>
      </c>
      <c r="F7663">
        <v>0</v>
      </c>
      <c r="G7663" s="1">
        <v>5</v>
      </c>
      <c r="H7663" s="1">
        <v>0</v>
      </c>
      <c r="I7663" s="6">
        <v>0</v>
      </c>
      <c r="J7663">
        <v>5</v>
      </c>
      <c r="K7663">
        <v>0</v>
      </c>
      <c r="L7663">
        <v>43</v>
      </c>
      <c r="M7663">
        <v>0</v>
      </c>
      <c r="N7663" t="s">
        <v>19</v>
      </c>
      <c r="O7663">
        <v>51</v>
      </c>
      <c r="P7663">
        <v>0</v>
      </c>
      <c r="Q7663">
        <f>+G7663/VLOOKUP(C7663,poblacion!$A$1:$B$298,2,0)*100000</f>
        <v>33.233632436025253</v>
      </c>
      <c r="R7663">
        <f>+I7663/VLOOKUP(C7663,poblacion!$A$1:$B$298,2,0)*100000</f>
        <v>0</v>
      </c>
    </row>
    <row r="7664" spans="1:18" x14ac:dyDescent="0.35">
      <c r="A7664" t="s">
        <v>14848</v>
      </c>
      <c r="B7664" t="s">
        <v>14937</v>
      </c>
      <c r="C7664" s="1">
        <v>9117</v>
      </c>
      <c r="D7664" s="3">
        <v>43963</v>
      </c>
      <c r="E7664" t="s">
        <v>13676</v>
      </c>
      <c r="F7664">
        <v>0</v>
      </c>
      <c r="G7664" s="1">
        <v>5</v>
      </c>
      <c r="H7664" s="1">
        <v>0</v>
      </c>
      <c r="I7664" s="6">
        <v>0</v>
      </c>
      <c r="J7664">
        <v>5</v>
      </c>
      <c r="K7664">
        <v>0</v>
      </c>
      <c r="L7664">
        <v>44</v>
      </c>
      <c r="M7664">
        <v>0</v>
      </c>
      <c r="N7664" t="s">
        <v>19</v>
      </c>
      <c r="O7664">
        <v>51</v>
      </c>
      <c r="P7664">
        <v>0</v>
      </c>
      <c r="Q7664">
        <f>+G7664/VLOOKUP(C7664,poblacion!$A$1:$B$298,2,0)*100000</f>
        <v>33.233632436025253</v>
      </c>
      <c r="R7664">
        <f>+I7664/VLOOKUP(C7664,poblacion!$A$1:$B$298,2,0)*100000</f>
        <v>0</v>
      </c>
    </row>
    <row r="7665" spans="1:18" x14ac:dyDescent="0.35">
      <c r="A7665" t="s">
        <v>14848</v>
      </c>
      <c r="B7665" t="s">
        <v>14937</v>
      </c>
      <c r="C7665" s="1">
        <v>9117</v>
      </c>
      <c r="D7665" s="3">
        <v>43964</v>
      </c>
      <c r="E7665" t="s">
        <v>13677</v>
      </c>
      <c r="F7665">
        <v>0</v>
      </c>
      <c r="G7665" s="1">
        <v>5</v>
      </c>
      <c r="H7665" s="1">
        <v>0</v>
      </c>
      <c r="I7665" s="6">
        <v>0</v>
      </c>
      <c r="J7665">
        <v>5</v>
      </c>
      <c r="K7665">
        <v>0</v>
      </c>
      <c r="L7665">
        <v>45</v>
      </c>
      <c r="M7665">
        <v>0</v>
      </c>
      <c r="N7665" t="s">
        <v>19</v>
      </c>
      <c r="O7665">
        <v>51</v>
      </c>
      <c r="P7665">
        <v>0</v>
      </c>
      <c r="Q7665">
        <f>+G7665/VLOOKUP(C7665,poblacion!$A$1:$B$298,2,0)*100000</f>
        <v>33.233632436025253</v>
      </c>
      <c r="R7665">
        <f>+I7665/VLOOKUP(C7665,poblacion!$A$1:$B$298,2,0)*100000</f>
        <v>0</v>
      </c>
    </row>
    <row r="7666" spans="1:18" x14ac:dyDescent="0.35">
      <c r="A7666" t="s">
        <v>14848</v>
      </c>
      <c r="B7666" t="s">
        <v>14937</v>
      </c>
      <c r="C7666" s="1">
        <v>9117</v>
      </c>
      <c r="D7666" s="3">
        <v>43965</v>
      </c>
      <c r="E7666" t="s">
        <v>13678</v>
      </c>
      <c r="F7666">
        <v>0</v>
      </c>
      <c r="G7666" s="1">
        <v>5</v>
      </c>
      <c r="H7666" s="1">
        <v>0</v>
      </c>
      <c r="I7666" s="6">
        <v>0</v>
      </c>
      <c r="J7666">
        <v>5</v>
      </c>
      <c r="K7666">
        <v>0</v>
      </c>
      <c r="L7666">
        <v>46</v>
      </c>
      <c r="M7666">
        <v>0</v>
      </c>
      <c r="N7666" t="s">
        <v>19</v>
      </c>
      <c r="O7666">
        <v>51</v>
      </c>
      <c r="P7666">
        <v>0</v>
      </c>
      <c r="Q7666">
        <f>+G7666/VLOOKUP(C7666,poblacion!$A$1:$B$298,2,0)*100000</f>
        <v>33.233632436025253</v>
      </c>
      <c r="R7666">
        <f>+I7666/VLOOKUP(C7666,poblacion!$A$1:$B$298,2,0)*100000</f>
        <v>0</v>
      </c>
    </row>
    <row r="7667" spans="1:18" x14ac:dyDescent="0.35">
      <c r="A7667" t="s">
        <v>14848</v>
      </c>
      <c r="B7667" t="s">
        <v>14937</v>
      </c>
      <c r="C7667" s="1">
        <v>9117</v>
      </c>
      <c r="D7667" s="3">
        <v>43966</v>
      </c>
      <c r="E7667" t="s">
        <v>13679</v>
      </c>
      <c r="F7667">
        <v>0</v>
      </c>
      <c r="G7667" s="1">
        <v>5</v>
      </c>
      <c r="H7667" s="1">
        <v>0</v>
      </c>
      <c r="I7667" s="6">
        <v>0</v>
      </c>
      <c r="J7667">
        <v>5</v>
      </c>
      <c r="K7667">
        <v>0</v>
      </c>
      <c r="L7667">
        <v>47</v>
      </c>
      <c r="M7667">
        <v>0</v>
      </c>
      <c r="N7667" t="s">
        <v>19</v>
      </c>
      <c r="O7667">
        <v>51</v>
      </c>
      <c r="P7667">
        <v>0</v>
      </c>
      <c r="Q7667">
        <f>+G7667/VLOOKUP(C7667,poblacion!$A$1:$B$298,2,0)*100000</f>
        <v>33.233632436025253</v>
      </c>
      <c r="R7667">
        <f>+I7667/VLOOKUP(C7667,poblacion!$A$1:$B$298,2,0)*100000</f>
        <v>0</v>
      </c>
    </row>
    <row r="7668" spans="1:18" x14ac:dyDescent="0.35">
      <c r="A7668" t="s">
        <v>14848</v>
      </c>
      <c r="B7668" t="s">
        <v>14937</v>
      </c>
      <c r="C7668" s="1">
        <v>9117</v>
      </c>
      <c r="D7668" s="3">
        <v>43967</v>
      </c>
      <c r="E7668" t="s">
        <v>13680</v>
      </c>
      <c r="F7668">
        <v>0</v>
      </c>
      <c r="G7668" s="1">
        <v>5</v>
      </c>
      <c r="H7668" s="1">
        <v>0</v>
      </c>
      <c r="I7668" s="6">
        <v>0</v>
      </c>
      <c r="J7668">
        <v>5</v>
      </c>
      <c r="K7668">
        <v>0</v>
      </c>
      <c r="L7668">
        <v>48</v>
      </c>
      <c r="M7668">
        <v>0</v>
      </c>
      <c r="N7668" t="s">
        <v>19</v>
      </c>
      <c r="O7668">
        <v>51</v>
      </c>
      <c r="P7668">
        <v>0</v>
      </c>
      <c r="Q7668">
        <f>+G7668/VLOOKUP(C7668,poblacion!$A$1:$B$298,2,0)*100000</f>
        <v>33.233632436025253</v>
      </c>
      <c r="R7668">
        <f>+I7668/VLOOKUP(C7668,poblacion!$A$1:$B$298,2,0)*100000</f>
        <v>0</v>
      </c>
    </row>
    <row r="7669" spans="1:18" x14ac:dyDescent="0.35">
      <c r="A7669" t="s">
        <v>14848</v>
      </c>
      <c r="B7669" t="s">
        <v>14937</v>
      </c>
      <c r="C7669" s="1">
        <v>9117</v>
      </c>
      <c r="D7669" s="3">
        <v>43968</v>
      </c>
      <c r="E7669" t="s">
        <v>13681</v>
      </c>
      <c r="F7669">
        <v>0</v>
      </c>
      <c r="G7669" s="1">
        <v>5</v>
      </c>
      <c r="H7669" s="1">
        <v>0</v>
      </c>
      <c r="I7669" s="6">
        <v>0</v>
      </c>
      <c r="J7669">
        <v>5</v>
      </c>
      <c r="K7669">
        <v>0</v>
      </c>
      <c r="L7669">
        <v>49</v>
      </c>
      <c r="M7669">
        <v>0</v>
      </c>
      <c r="N7669" t="s">
        <v>19</v>
      </c>
      <c r="O7669">
        <v>51</v>
      </c>
      <c r="P7669">
        <v>0</v>
      </c>
      <c r="Q7669">
        <f>+G7669/VLOOKUP(C7669,poblacion!$A$1:$B$298,2,0)*100000</f>
        <v>33.233632436025253</v>
      </c>
      <c r="R7669">
        <f>+I7669/VLOOKUP(C7669,poblacion!$A$1:$B$298,2,0)*100000</f>
        <v>0</v>
      </c>
    </row>
    <row r="7670" spans="1:18" x14ac:dyDescent="0.35">
      <c r="A7670" t="s">
        <v>14848</v>
      </c>
      <c r="B7670" t="s">
        <v>14937</v>
      </c>
      <c r="C7670" s="1">
        <v>9117</v>
      </c>
      <c r="D7670" s="3">
        <v>43969</v>
      </c>
      <c r="E7670" t="s">
        <v>13682</v>
      </c>
      <c r="F7670">
        <v>0</v>
      </c>
      <c r="G7670" s="1">
        <v>5</v>
      </c>
      <c r="H7670" s="1">
        <v>0</v>
      </c>
      <c r="I7670" s="6">
        <v>0</v>
      </c>
      <c r="J7670">
        <v>5</v>
      </c>
      <c r="K7670">
        <v>0</v>
      </c>
      <c r="L7670">
        <v>50</v>
      </c>
      <c r="M7670">
        <v>0</v>
      </c>
      <c r="N7670" t="s">
        <v>19</v>
      </c>
      <c r="O7670">
        <v>51</v>
      </c>
      <c r="P7670">
        <v>0</v>
      </c>
      <c r="Q7670">
        <f>+G7670/VLOOKUP(C7670,poblacion!$A$1:$B$298,2,0)*100000</f>
        <v>33.233632436025253</v>
      </c>
      <c r="R7670">
        <f>+I7670/VLOOKUP(C7670,poblacion!$A$1:$B$298,2,0)*100000</f>
        <v>0</v>
      </c>
    </row>
    <row r="7671" spans="1:18" x14ac:dyDescent="0.35">
      <c r="A7671" t="s">
        <v>14848</v>
      </c>
      <c r="B7671" t="s">
        <v>14937</v>
      </c>
      <c r="C7671" s="1">
        <v>9117</v>
      </c>
      <c r="D7671" s="3">
        <v>43970</v>
      </c>
      <c r="E7671" t="s">
        <v>13683</v>
      </c>
      <c r="F7671">
        <v>0</v>
      </c>
      <c r="G7671" s="1">
        <v>5</v>
      </c>
      <c r="H7671" s="1">
        <v>0</v>
      </c>
      <c r="I7671" s="6">
        <v>0</v>
      </c>
      <c r="J7671">
        <v>5</v>
      </c>
      <c r="K7671">
        <v>0</v>
      </c>
      <c r="L7671">
        <v>51</v>
      </c>
      <c r="M7671">
        <v>0</v>
      </c>
      <c r="N7671" t="s">
        <v>19</v>
      </c>
      <c r="O7671">
        <v>51</v>
      </c>
      <c r="P7671">
        <v>0</v>
      </c>
      <c r="Q7671">
        <f>+G7671/VLOOKUP(C7671,poblacion!$A$1:$B$298,2,0)*100000</f>
        <v>33.233632436025253</v>
      </c>
      <c r="R7671">
        <f>+I7671/VLOOKUP(C7671,poblacion!$A$1:$B$298,2,0)*100000</f>
        <v>0</v>
      </c>
    </row>
    <row r="7672" spans="1:18" x14ac:dyDescent="0.35">
      <c r="A7672" t="s">
        <v>14848</v>
      </c>
      <c r="B7672" t="s">
        <v>14937</v>
      </c>
      <c r="C7672" s="1">
        <v>9117</v>
      </c>
      <c r="D7672" s="3">
        <v>43971</v>
      </c>
      <c r="E7672" t="s">
        <v>13684</v>
      </c>
      <c r="F7672">
        <v>0</v>
      </c>
      <c r="G7672" s="1">
        <v>5</v>
      </c>
      <c r="H7672" s="1">
        <v>0</v>
      </c>
      <c r="I7672" s="6">
        <v>0</v>
      </c>
      <c r="J7672">
        <v>5</v>
      </c>
      <c r="K7672">
        <v>0</v>
      </c>
      <c r="L7672">
        <v>52</v>
      </c>
      <c r="M7672">
        <v>0</v>
      </c>
      <c r="N7672" t="s">
        <v>19</v>
      </c>
      <c r="O7672">
        <v>51</v>
      </c>
      <c r="P7672">
        <v>0</v>
      </c>
      <c r="Q7672">
        <f>+G7672/VLOOKUP(C7672,poblacion!$A$1:$B$298,2,0)*100000</f>
        <v>33.233632436025253</v>
      </c>
      <c r="R7672">
        <f>+I7672/VLOOKUP(C7672,poblacion!$A$1:$B$298,2,0)*100000</f>
        <v>0</v>
      </c>
    </row>
    <row r="7673" spans="1:18" x14ac:dyDescent="0.35">
      <c r="A7673" t="s">
        <v>14848</v>
      </c>
      <c r="B7673" t="s">
        <v>14813</v>
      </c>
      <c r="C7673" s="1">
        <v>9118</v>
      </c>
      <c r="D7673" s="3">
        <v>43922</v>
      </c>
      <c r="E7673" t="s">
        <v>13889</v>
      </c>
      <c r="F7673">
        <v>1</v>
      </c>
      <c r="G7673" s="1">
        <v>1</v>
      </c>
      <c r="H7673" s="1">
        <v>1</v>
      </c>
      <c r="I7673" s="6">
        <v>0</v>
      </c>
      <c r="J7673">
        <v>0</v>
      </c>
      <c r="K7673">
        <v>0</v>
      </c>
      <c r="L7673">
        <v>1</v>
      </c>
      <c r="M7673">
        <v>1</v>
      </c>
      <c r="N7673" t="s">
        <v>17</v>
      </c>
      <c r="O7673">
        <v>49</v>
      </c>
      <c r="P7673">
        <v>10.285949393128986</v>
      </c>
      <c r="Q7673">
        <f>+G7673/VLOOKUP(C7673,poblacion!$A$1:$B$298,2,0)*100000</f>
        <v>10.285949393128986</v>
      </c>
      <c r="R7673">
        <f>+I7673/VLOOKUP(C7673,poblacion!$A$1:$B$298,2,0)*100000</f>
        <v>0</v>
      </c>
    </row>
    <row r="7674" spans="1:18" x14ac:dyDescent="0.35">
      <c r="A7674" t="s">
        <v>14848</v>
      </c>
      <c r="B7674" t="s">
        <v>14813</v>
      </c>
      <c r="C7674" s="1">
        <v>9118</v>
      </c>
      <c r="D7674" s="3">
        <v>43923</v>
      </c>
      <c r="E7674" t="s">
        <v>13890</v>
      </c>
      <c r="F7674">
        <v>1</v>
      </c>
      <c r="G7674" s="1">
        <v>2</v>
      </c>
      <c r="H7674" s="1">
        <v>1</v>
      </c>
      <c r="I7674" s="6">
        <v>1</v>
      </c>
      <c r="J7674">
        <v>0</v>
      </c>
      <c r="K7674">
        <v>0</v>
      </c>
      <c r="L7674">
        <v>2</v>
      </c>
      <c r="M7674">
        <v>0</v>
      </c>
      <c r="N7674" t="s">
        <v>19</v>
      </c>
      <c r="O7674">
        <v>49</v>
      </c>
      <c r="P7674">
        <v>10.285949393128986</v>
      </c>
      <c r="Q7674">
        <f>+G7674/VLOOKUP(C7674,poblacion!$A$1:$B$298,2,0)*100000</f>
        <v>20.571898786257972</v>
      </c>
      <c r="R7674">
        <f>+I7674/VLOOKUP(C7674,poblacion!$A$1:$B$298,2,0)*100000</f>
        <v>10.285949393128986</v>
      </c>
    </row>
    <row r="7675" spans="1:18" x14ac:dyDescent="0.35">
      <c r="A7675" t="s">
        <v>14848</v>
      </c>
      <c r="B7675" t="s">
        <v>14813</v>
      </c>
      <c r="C7675" s="1">
        <v>9118</v>
      </c>
      <c r="D7675" s="3">
        <v>43924</v>
      </c>
      <c r="E7675" t="s">
        <v>13891</v>
      </c>
      <c r="F7675">
        <v>1</v>
      </c>
      <c r="G7675" s="1">
        <v>3</v>
      </c>
      <c r="H7675" s="1">
        <v>1</v>
      </c>
      <c r="I7675" s="6">
        <v>2</v>
      </c>
      <c r="J7675">
        <v>0</v>
      </c>
      <c r="K7675">
        <v>0</v>
      </c>
      <c r="L7675">
        <v>3</v>
      </c>
      <c r="M7675">
        <v>0</v>
      </c>
      <c r="N7675" t="s">
        <v>19</v>
      </c>
      <c r="O7675">
        <v>49</v>
      </c>
      <c r="P7675">
        <v>10.285949393128986</v>
      </c>
      <c r="Q7675">
        <f>+G7675/VLOOKUP(C7675,poblacion!$A$1:$B$298,2,0)*100000</f>
        <v>30.857848179386956</v>
      </c>
      <c r="R7675">
        <f>+I7675/VLOOKUP(C7675,poblacion!$A$1:$B$298,2,0)*100000</f>
        <v>20.571898786257972</v>
      </c>
    </row>
    <row r="7676" spans="1:18" x14ac:dyDescent="0.35">
      <c r="A7676" t="s">
        <v>14848</v>
      </c>
      <c r="B7676" t="s">
        <v>14813</v>
      </c>
      <c r="C7676" s="1">
        <v>9118</v>
      </c>
      <c r="D7676" s="3">
        <v>43925</v>
      </c>
      <c r="E7676" t="s">
        <v>13892</v>
      </c>
      <c r="F7676">
        <v>0</v>
      </c>
      <c r="G7676" s="1">
        <v>3</v>
      </c>
      <c r="H7676" s="1">
        <v>1</v>
      </c>
      <c r="I7676" s="6">
        <v>2</v>
      </c>
      <c r="J7676">
        <v>0</v>
      </c>
      <c r="K7676">
        <v>0</v>
      </c>
      <c r="L7676">
        <v>4</v>
      </c>
      <c r="M7676">
        <v>0</v>
      </c>
      <c r="N7676" t="s">
        <v>19</v>
      </c>
      <c r="O7676">
        <v>49</v>
      </c>
      <c r="P7676">
        <v>10.285949393128986</v>
      </c>
      <c r="Q7676">
        <f>+G7676/VLOOKUP(C7676,poblacion!$A$1:$B$298,2,0)*100000</f>
        <v>30.857848179386956</v>
      </c>
      <c r="R7676">
        <f>+I7676/VLOOKUP(C7676,poblacion!$A$1:$B$298,2,0)*100000</f>
        <v>20.571898786257972</v>
      </c>
    </row>
    <row r="7677" spans="1:18" x14ac:dyDescent="0.35">
      <c r="A7677" t="s">
        <v>14848</v>
      </c>
      <c r="B7677" t="s">
        <v>14813</v>
      </c>
      <c r="C7677" s="1">
        <v>9118</v>
      </c>
      <c r="D7677" s="3">
        <v>43926</v>
      </c>
      <c r="E7677" t="s">
        <v>13893</v>
      </c>
      <c r="F7677">
        <v>1</v>
      </c>
      <c r="G7677" s="1">
        <v>4</v>
      </c>
      <c r="H7677" s="1">
        <v>1</v>
      </c>
      <c r="I7677" s="6">
        <v>3</v>
      </c>
      <c r="J7677">
        <v>0</v>
      </c>
      <c r="K7677">
        <v>0</v>
      </c>
      <c r="L7677">
        <v>5</v>
      </c>
      <c r="M7677">
        <v>0</v>
      </c>
      <c r="N7677" t="s">
        <v>19</v>
      </c>
      <c r="O7677">
        <v>49</v>
      </c>
      <c r="P7677">
        <v>10.285949393128986</v>
      </c>
      <c r="Q7677">
        <f>+G7677/VLOOKUP(C7677,poblacion!$A$1:$B$298,2,0)*100000</f>
        <v>41.143797572515943</v>
      </c>
      <c r="R7677">
        <f>+I7677/VLOOKUP(C7677,poblacion!$A$1:$B$298,2,0)*100000</f>
        <v>30.857848179386956</v>
      </c>
    </row>
    <row r="7678" spans="1:18" x14ac:dyDescent="0.35">
      <c r="A7678" t="s">
        <v>14848</v>
      </c>
      <c r="B7678" t="s">
        <v>14813</v>
      </c>
      <c r="C7678" s="1">
        <v>9118</v>
      </c>
      <c r="D7678" s="3">
        <v>43927</v>
      </c>
      <c r="E7678" t="s">
        <v>13894</v>
      </c>
      <c r="F7678">
        <v>0</v>
      </c>
      <c r="G7678" s="1">
        <v>4</v>
      </c>
      <c r="H7678" s="1">
        <v>1</v>
      </c>
      <c r="I7678" s="6">
        <v>3</v>
      </c>
      <c r="J7678">
        <v>0</v>
      </c>
      <c r="K7678">
        <v>0</v>
      </c>
      <c r="L7678">
        <v>6</v>
      </c>
      <c r="M7678">
        <v>0</v>
      </c>
      <c r="N7678" t="s">
        <v>19</v>
      </c>
      <c r="O7678">
        <v>49</v>
      </c>
      <c r="P7678">
        <v>10.285949393128986</v>
      </c>
      <c r="Q7678">
        <f>+G7678/VLOOKUP(C7678,poblacion!$A$1:$B$298,2,0)*100000</f>
        <v>41.143797572515943</v>
      </c>
      <c r="R7678">
        <f>+I7678/VLOOKUP(C7678,poblacion!$A$1:$B$298,2,0)*100000</f>
        <v>30.857848179386956</v>
      </c>
    </row>
    <row r="7679" spans="1:18" x14ac:dyDescent="0.35">
      <c r="A7679" t="s">
        <v>14848</v>
      </c>
      <c r="B7679" t="s">
        <v>14813</v>
      </c>
      <c r="C7679" s="1">
        <v>9118</v>
      </c>
      <c r="D7679" s="3">
        <v>43928</v>
      </c>
      <c r="E7679" t="s">
        <v>13895</v>
      </c>
      <c r="F7679">
        <v>1</v>
      </c>
      <c r="G7679" s="1">
        <v>5</v>
      </c>
      <c r="H7679" s="1">
        <v>1</v>
      </c>
      <c r="I7679" s="6">
        <v>4</v>
      </c>
      <c r="J7679">
        <v>0</v>
      </c>
      <c r="K7679">
        <v>0</v>
      </c>
      <c r="L7679">
        <v>7</v>
      </c>
      <c r="M7679">
        <v>0</v>
      </c>
      <c r="N7679" t="s">
        <v>19</v>
      </c>
      <c r="O7679">
        <v>49</v>
      </c>
      <c r="P7679">
        <v>10.285949393128986</v>
      </c>
      <c r="Q7679">
        <f>+G7679/VLOOKUP(C7679,poblacion!$A$1:$B$298,2,0)*100000</f>
        <v>51.429746965644931</v>
      </c>
      <c r="R7679">
        <f>+I7679/VLOOKUP(C7679,poblacion!$A$1:$B$298,2,0)*100000</f>
        <v>41.143797572515943</v>
      </c>
    </row>
    <row r="7680" spans="1:18" x14ac:dyDescent="0.35">
      <c r="A7680" t="s">
        <v>14848</v>
      </c>
      <c r="B7680" t="s">
        <v>14813</v>
      </c>
      <c r="C7680" s="1">
        <v>9118</v>
      </c>
      <c r="D7680" s="3">
        <v>43929</v>
      </c>
      <c r="E7680" t="s">
        <v>13896</v>
      </c>
      <c r="F7680">
        <v>1</v>
      </c>
      <c r="G7680" s="1">
        <v>6</v>
      </c>
      <c r="H7680" s="1">
        <v>1</v>
      </c>
      <c r="I7680" s="6">
        <v>5</v>
      </c>
      <c r="J7680">
        <v>0</v>
      </c>
      <c r="K7680">
        <v>0</v>
      </c>
      <c r="L7680">
        <v>8</v>
      </c>
      <c r="M7680">
        <v>0</v>
      </c>
      <c r="N7680" t="s">
        <v>19</v>
      </c>
      <c r="O7680">
        <v>49</v>
      </c>
      <c r="P7680">
        <v>10.285949393128986</v>
      </c>
      <c r="Q7680">
        <f>+G7680/VLOOKUP(C7680,poblacion!$A$1:$B$298,2,0)*100000</f>
        <v>61.715696358773911</v>
      </c>
      <c r="R7680">
        <f>+I7680/VLOOKUP(C7680,poblacion!$A$1:$B$298,2,0)*100000</f>
        <v>51.429746965644931</v>
      </c>
    </row>
    <row r="7681" spans="1:18" x14ac:dyDescent="0.35">
      <c r="A7681" t="s">
        <v>14848</v>
      </c>
      <c r="B7681" t="s">
        <v>14813</v>
      </c>
      <c r="C7681" s="1">
        <v>9118</v>
      </c>
      <c r="D7681" s="3">
        <v>43930</v>
      </c>
      <c r="E7681" t="s">
        <v>13897</v>
      </c>
      <c r="F7681">
        <v>0</v>
      </c>
      <c r="G7681" s="1">
        <v>6</v>
      </c>
      <c r="H7681" s="1">
        <v>1</v>
      </c>
      <c r="I7681" s="6">
        <v>5</v>
      </c>
      <c r="J7681">
        <v>0</v>
      </c>
      <c r="K7681">
        <v>0</v>
      </c>
      <c r="L7681">
        <v>9</v>
      </c>
      <c r="M7681">
        <v>0</v>
      </c>
      <c r="N7681" t="s">
        <v>19</v>
      </c>
      <c r="O7681">
        <v>49</v>
      </c>
      <c r="P7681">
        <v>10.285949393128986</v>
      </c>
      <c r="Q7681">
        <f>+G7681/VLOOKUP(C7681,poblacion!$A$1:$B$298,2,0)*100000</f>
        <v>61.715696358773911</v>
      </c>
      <c r="R7681">
        <f>+I7681/VLOOKUP(C7681,poblacion!$A$1:$B$298,2,0)*100000</f>
        <v>51.429746965644931</v>
      </c>
    </row>
    <row r="7682" spans="1:18" x14ac:dyDescent="0.35">
      <c r="A7682" t="s">
        <v>14848</v>
      </c>
      <c r="B7682" t="s">
        <v>14813</v>
      </c>
      <c r="C7682" s="1">
        <v>9118</v>
      </c>
      <c r="D7682" s="3">
        <v>43931</v>
      </c>
      <c r="E7682" t="s">
        <v>13898</v>
      </c>
      <c r="F7682">
        <v>0</v>
      </c>
      <c r="G7682" s="1">
        <v>6</v>
      </c>
      <c r="H7682" s="1">
        <v>1</v>
      </c>
      <c r="I7682" s="6">
        <v>5</v>
      </c>
      <c r="J7682">
        <v>0</v>
      </c>
      <c r="K7682">
        <v>0</v>
      </c>
      <c r="L7682">
        <v>10</v>
      </c>
      <c r="M7682">
        <v>0</v>
      </c>
      <c r="N7682" t="s">
        <v>19</v>
      </c>
      <c r="O7682">
        <v>49</v>
      </c>
      <c r="P7682">
        <v>10.285949393128986</v>
      </c>
      <c r="Q7682">
        <f>+G7682/VLOOKUP(C7682,poblacion!$A$1:$B$298,2,0)*100000</f>
        <v>61.715696358773911</v>
      </c>
      <c r="R7682">
        <f>+I7682/VLOOKUP(C7682,poblacion!$A$1:$B$298,2,0)*100000</f>
        <v>51.429746965644931</v>
      </c>
    </row>
    <row r="7683" spans="1:18" x14ac:dyDescent="0.35">
      <c r="A7683" t="s">
        <v>14848</v>
      </c>
      <c r="B7683" t="s">
        <v>14813</v>
      </c>
      <c r="C7683" s="1">
        <v>9118</v>
      </c>
      <c r="D7683" s="3">
        <v>43932</v>
      </c>
      <c r="E7683" t="s">
        <v>13899</v>
      </c>
      <c r="F7683">
        <v>0</v>
      </c>
      <c r="G7683" s="1">
        <v>6</v>
      </c>
      <c r="H7683" s="1">
        <v>1</v>
      </c>
      <c r="I7683" s="6">
        <v>5</v>
      </c>
      <c r="J7683">
        <v>0</v>
      </c>
      <c r="K7683">
        <v>0</v>
      </c>
      <c r="L7683">
        <v>11</v>
      </c>
      <c r="M7683">
        <v>0</v>
      </c>
      <c r="N7683" t="s">
        <v>19</v>
      </c>
      <c r="O7683">
        <v>49</v>
      </c>
      <c r="P7683">
        <v>10.285949393128986</v>
      </c>
      <c r="Q7683">
        <f>+G7683/VLOOKUP(C7683,poblacion!$A$1:$B$298,2,0)*100000</f>
        <v>61.715696358773911</v>
      </c>
      <c r="R7683">
        <f>+I7683/VLOOKUP(C7683,poblacion!$A$1:$B$298,2,0)*100000</f>
        <v>51.429746965644931</v>
      </c>
    </row>
    <row r="7684" spans="1:18" x14ac:dyDescent="0.35">
      <c r="A7684" t="s">
        <v>14848</v>
      </c>
      <c r="B7684" t="s">
        <v>14813</v>
      </c>
      <c r="C7684" s="1">
        <v>9118</v>
      </c>
      <c r="D7684" s="3">
        <v>43933</v>
      </c>
      <c r="E7684" t="s">
        <v>13900</v>
      </c>
      <c r="F7684">
        <v>0</v>
      </c>
      <c r="G7684" s="1">
        <v>6</v>
      </c>
      <c r="H7684" s="1">
        <v>1</v>
      </c>
      <c r="I7684" s="6">
        <v>5</v>
      </c>
      <c r="J7684">
        <v>0</v>
      </c>
      <c r="K7684">
        <v>0</v>
      </c>
      <c r="L7684">
        <v>12</v>
      </c>
      <c r="M7684">
        <v>0</v>
      </c>
      <c r="N7684" t="s">
        <v>19</v>
      </c>
      <c r="O7684">
        <v>49</v>
      </c>
      <c r="P7684">
        <v>10.285949393128986</v>
      </c>
      <c r="Q7684">
        <f>+G7684/VLOOKUP(C7684,poblacion!$A$1:$B$298,2,0)*100000</f>
        <v>61.715696358773911</v>
      </c>
      <c r="R7684">
        <f>+I7684/VLOOKUP(C7684,poblacion!$A$1:$B$298,2,0)*100000</f>
        <v>51.429746965644931</v>
      </c>
    </row>
    <row r="7685" spans="1:18" x14ac:dyDescent="0.35">
      <c r="A7685" t="s">
        <v>14848</v>
      </c>
      <c r="B7685" t="s">
        <v>14813</v>
      </c>
      <c r="C7685" s="1">
        <v>9118</v>
      </c>
      <c r="D7685" s="3">
        <v>43934</v>
      </c>
      <c r="E7685" t="s">
        <v>13901</v>
      </c>
      <c r="F7685">
        <v>0</v>
      </c>
      <c r="G7685" s="1">
        <v>6</v>
      </c>
      <c r="H7685" s="1">
        <v>1</v>
      </c>
      <c r="I7685" s="6">
        <v>5</v>
      </c>
      <c r="J7685">
        <v>0</v>
      </c>
      <c r="K7685">
        <v>0</v>
      </c>
      <c r="L7685">
        <v>13</v>
      </c>
      <c r="M7685">
        <v>0</v>
      </c>
      <c r="N7685" t="s">
        <v>19</v>
      </c>
      <c r="O7685">
        <v>49</v>
      </c>
      <c r="P7685">
        <v>10.285949393128986</v>
      </c>
      <c r="Q7685">
        <f>+G7685/VLOOKUP(C7685,poblacion!$A$1:$B$298,2,0)*100000</f>
        <v>61.715696358773911</v>
      </c>
      <c r="R7685">
        <f>+I7685/VLOOKUP(C7685,poblacion!$A$1:$B$298,2,0)*100000</f>
        <v>51.429746965644931</v>
      </c>
    </row>
    <row r="7686" spans="1:18" x14ac:dyDescent="0.35">
      <c r="A7686" t="s">
        <v>14848</v>
      </c>
      <c r="B7686" t="s">
        <v>14813</v>
      </c>
      <c r="C7686" s="1">
        <v>9118</v>
      </c>
      <c r="D7686" s="3">
        <v>43935</v>
      </c>
      <c r="E7686" t="s">
        <v>13902</v>
      </c>
      <c r="F7686">
        <v>0</v>
      </c>
      <c r="G7686" s="1">
        <v>6</v>
      </c>
      <c r="H7686" s="1">
        <v>1</v>
      </c>
      <c r="I7686" s="6">
        <v>4</v>
      </c>
      <c r="J7686">
        <v>1</v>
      </c>
      <c r="K7686">
        <v>1</v>
      </c>
      <c r="L7686">
        <v>14</v>
      </c>
      <c r="M7686">
        <v>0</v>
      </c>
      <c r="N7686" t="s">
        <v>19</v>
      </c>
      <c r="O7686">
        <v>49</v>
      </c>
      <c r="P7686">
        <v>10.285949393128986</v>
      </c>
      <c r="Q7686">
        <f>+G7686/VLOOKUP(C7686,poblacion!$A$1:$B$298,2,0)*100000</f>
        <v>61.715696358773911</v>
      </c>
      <c r="R7686">
        <f>+I7686/VLOOKUP(C7686,poblacion!$A$1:$B$298,2,0)*100000</f>
        <v>41.143797572515943</v>
      </c>
    </row>
    <row r="7687" spans="1:18" x14ac:dyDescent="0.35">
      <c r="A7687" t="s">
        <v>14848</v>
      </c>
      <c r="B7687" t="s">
        <v>14813</v>
      </c>
      <c r="C7687" s="1">
        <v>9118</v>
      </c>
      <c r="D7687" s="3">
        <v>43936</v>
      </c>
      <c r="E7687" t="s">
        <v>13903</v>
      </c>
      <c r="F7687">
        <v>0</v>
      </c>
      <c r="G7687" s="1">
        <v>6</v>
      </c>
      <c r="H7687" s="1">
        <v>1</v>
      </c>
      <c r="I7687" s="6">
        <v>3</v>
      </c>
      <c r="J7687">
        <v>2</v>
      </c>
      <c r="K7687">
        <v>1</v>
      </c>
      <c r="L7687">
        <v>15</v>
      </c>
      <c r="M7687">
        <v>0</v>
      </c>
      <c r="N7687" t="s">
        <v>19</v>
      </c>
      <c r="O7687">
        <v>49</v>
      </c>
      <c r="P7687">
        <v>10.285949393128986</v>
      </c>
      <c r="Q7687">
        <f>+G7687/VLOOKUP(C7687,poblacion!$A$1:$B$298,2,0)*100000</f>
        <v>61.715696358773911</v>
      </c>
      <c r="R7687">
        <f>+I7687/VLOOKUP(C7687,poblacion!$A$1:$B$298,2,0)*100000</f>
        <v>30.857848179386956</v>
      </c>
    </row>
    <row r="7688" spans="1:18" x14ac:dyDescent="0.35">
      <c r="A7688" t="s">
        <v>14848</v>
      </c>
      <c r="B7688" t="s">
        <v>14813</v>
      </c>
      <c r="C7688" s="1">
        <v>9118</v>
      </c>
      <c r="D7688" s="3">
        <v>43937</v>
      </c>
      <c r="E7688" t="s">
        <v>13904</v>
      </c>
      <c r="F7688">
        <v>0</v>
      </c>
      <c r="G7688" s="1">
        <v>6</v>
      </c>
      <c r="H7688" s="1">
        <v>1</v>
      </c>
      <c r="I7688" s="6">
        <v>2</v>
      </c>
      <c r="J7688">
        <v>3</v>
      </c>
      <c r="K7688">
        <v>1</v>
      </c>
      <c r="L7688">
        <v>16</v>
      </c>
      <c r="M7688">
        <v>0</v>
      </c>
      <c r="N7688" t="s">
        <v>19</v>
      </c>
      <c r="O7688">
        <v>49</v>
      </c>
      <c r="P7688">
        <v>10.285949393128986</v>
      </c>
      <c r="Q7688">
        <f>+G7688/VLOOKUP(C7688,poblacion!$A$1:$B$298,2,0)*100000</f>
        <v>61.715696358773911</v>
      </c>
      <c r="R7688">
        <f>+I7688/VLOOKUP(C7688,poblacion!$A$1:$B$298,2,0)*100000</f>
        <v>20.571898786257972</v>
      </c>
    </row>
    <row r="7689" spans="1:18" x14ac:dyDescent="0.35">
      <c r="A7689" t="s">
        <v>14848</v>
      </c>
      <c r="B7689" t="s">
        <v>14813</v>
      </c>
      <c r="C7689" s="1">
        <v>9118</v>
      </c>
      <c r="D7689" s="3">
        <v>43938</v>
      </c>
      <c r="E7689" t="s">
        <v>13905</v>
      </c>
      <c r="F7689">
        <v>0</v>
      </c>
      <c r="G7689" s="1">
        <v>6</v>
      </c>
      <c r="H7689" s="1">
        <v>1</v>
      </c>
      <c r="I7689" s="6">
        <v>2</v>
      </c>
      <c r="J7689">
        <v>3</v>
      </c>
      <c r="K7689">
        <v>0</v>
      </c>
      <c r="L7689">
        <v>17</v>
      </c>
      <c r="M7689">
        <v>0</v>
      </c>
      <c r="N7689" t="s">
        <v>19</v>
      </c>
      <c r="O7689">
        <v>49</v>
      </c>
      <c r="P7689">
        <v>10.285949393128986</v>
      </c>
      <c r="Q7689">
        <f>+G7689/VLOOKUP(C7689,poblacion!$A$1:$B$298,2,0)*100000</f>
        <v>61.715696358773911</v>
      </c>
      <c r="R7689">
        <f>+I7689/VLOOKUP(C7689,poblacion!$A$1:$B$298,2,0)*100000</f>
        <v>20.571898786257972</v>
      </c>
    </row>
    <row r="7690" spans="1:18" x14ac:dyDescent="0.35">
      <c r="A7690" t="s">
        <v>14848</v>
      </c>
      <c r="B7690" t="s">
        <v>14813</v>
      </c>
      <c r="C7690" s="1">
        <v>9118</v>
      </c>
      <c r="D7690" s="3">
        <v>43939</v>
      </c>
      <c r="E7690" t="s">
        <v>13906</v>
      </c>
      <c r="F7690">
        <v>0</v>
      </c>
      <c r="G7690" s="1">
        <v>6</v>
      </c>
      <c r="H7690" s="1">
        <v>1</v>
      </c>
      <c r="I7690" s="6">
        <v>1</v>
      </c>
      <c r="J7690">
        <v>4</v>
      </c>
      <c r="K7690">
        <v>1</v>
      </c>
      <c r="L7690">
        <v>18</v>
      </c>
      <c r="M7690">
        <v>0</v>
      </c>
      <c r="N7690" t="s">
        <v>19</v>
      </c>
      <c r="O7690">
        <v>49</v>
      </c>
      <c r="P7690">
        <v>10.285949393128986</v>
      </c>
      <c r="Q7690">
        <f>+G7690/VLOOKUP(C7690,poblacion!$A$1:$B$298,2,0)*100000</f>
        <v>61.715696358773911</v>
      </c>
      <c r="R7690">
        <f>+I7690/VLOOKUP(C7690,poblacion!$A$1:$B$298,2,0)*100000</f>
        <v>10.285949393128986</v>
      </c>
    </row>
    <row r="7691" spans="1:18" x14ac:dyDescent="0.35">
      <c r="A7691" t="s">
        <v>14848</v>
      </c>
      <c r="B7691" t="s">
        <v>14813</v>
      </c>
      <c r="C7691" s="1">
        <v>9118</v>
      </c>
      <c r="D7691" s="3">
        <v>43940</v>
      </c>
      <c r="E7691" t="s">
        <v>13907</v>
      </c>
      <c r="F7691">
        <v>0</v>
      </c>
      <c r="G7691" s="1">
        <v>6</v>
      </c>
      <c r="H7691" s="1">
        <v>1</v>
      </c>
      <c r="I7691" s="6">
        <v>1</v>
      </c>
      <c r="J7691">
        <v>4</v>
      </c>
      <c r="K7691">
        <v>0</v>
      </c>
      <c r="L7691">
        <v>19</v>
      </c>
      <c r="M7691">
        <v>0</v>
      </c>
      <c r="N7691" t="s">
        <v>19</v>
      </c>
      <c r="O7691">
        <v>49</v>
      </c>
      <c r="P7691">
        <v>10.285949393128986</v>
      </c>
      <c r="Q7691">
        <f>+G7691/VLOOKUP(C7691,poblacion!$A$1:$B$298,2,0)*100000</f>
        <v>61.715696358773911</v>
      </c>
      <c r="R7691">
        <f>+I7691/VLOOKUP(C7691,poblacion!$A$1:$B$298,2,0)*100000</f>
        <v>10.285949393128986</v>
      </c>
    </row>
    <row r="7692" spans="1:18" x14ac:dyDescent="0.35">
      <c r="A7692" t="s">
        <v>14848</v>
      </c>
      <c r="B7692" t="s">
        <v>14813</v>
      </c>
      <c r="C7692" s="1">
        <v>9118</v>
      </c>
      <c r="D7692" s="3">
        <v>43941</v>
      </c>
      <c r="E7692" t="s">
        <v>13908</v>
      </c>
      <c r="F7692">
        <v>0</v>
      </c>
      <c r="G7692" s="1">
        <v>6</v>
      </c>
      <c r="H7692" s="1">
        <v>1</v>
      </c>
      <c r="I7692" s="6">
        <v>0</v>
      </c>
      <c r="J7692">
        <v>5</v>
      </c>
      <c r="K7692">
        <v>1</v>
      </c>
      <c r="L7692">
        <v>20</v>
      </c>
      <c r="M7692">
        <v>0</v>
      </c>
      <c r="N7692" t="s">
        <v>19</v>
      </c>
      <c r="O7692">
        <v>49</v>
      </c>
      <c r="P7692">
        <v>10.285949393128986</v>
      </c>
      <c r="Q7692">
        <f>+G7692/VLOOKUP(C7692,poblacion!$A$1:$B$298,2,0)*100000</f>
        <v>61.715696358773911</v>
      </c>
      <c r="R7692">
        <f>+I7692/VLOOKUP(C7692,poblacion!$A$1:$B$298,2,0)*100000</f>
        <v>0</v>
      </c>
    </row>
    <row r="7693" spans="1:18" x14ac:dyDescent="0.35">
      <c r="A7693" t="s">
        <v>14848</v>
      </c>
      <c r="B7693" t="s">
        <v>14813</v>
      </c>
      <c r="C7693" s="1">
        <v>9118</v>
      </c>
      <c r="D7693" s="3">
        <v>43942</v>
      </c>
      <c r="E7693" t="s">
        <v>13909</v>
      </c>
      <c r="F7693">
        <v>0</v>
      </c>
      <c r="G7693" s="1">
        <v>6</v>
      </c>
      <c r="H7693" s="1">
        <v>1</v>
      </c>
      <c r="I7693" s="6">
        <v>0</v>
      </c>
      <c r="J7693">
        <v>6</v>
      </c>
      <c r="K7693">
        <v>1</v>
      </c>
      <c r="L7693">
        <v>21</v>
      </c>
      <c r="M7693">
        <v>0</v>
      </c>
      <c r="N7693" t="s">
        <v>19</v>
      </c>
      <c r="O7693">
        <v>49</v>
      </c>
      <c r="P7693">
        <v>10.285949393128986</v>
      </c>
      <c r="Q7693">
        <f>+G7693/VLOOKUP(C7693,poblacion!$A$1:$B$298,2,0)*100000</f>
        <v>61.715696358773911</v>
      </c>
      <c r="R7693">
        <f>+I7693/VLOOKUP(C7693,poblacion!$A$1:$B$298,2,0)*100000</f>
        <v>0</v>
      </c>
    </row>
    <row r="7694" spans="1:18" x14ac:dyDescent="0.35">
      <c r="A7694" t="s">
        <v>14848</v>
      </c>
      <c r="B7694" t="s">
        <v>14813</v>
      </c>
      <c r="C7694" s="1">
        <v>9118</v>
      </c>
      <c r="D7694" s="3">
        <v>43943</v>
      </c>
      <c r="E7694" t="s">
        <v>13910</v>
      </c>
      <c r="F7694">
        <v>0</v>
      </c>
      <c r="G7694" s="1">
        <v>6</v>
      </c>
      <c r="H7694" s="1">
        <v>1</v>
      </c>
      <c r="I7694" s="6">
        <v>0</v>
      </c>
      <c r="J7694">
        <v>6</v>
      </c>
      <c r="K7694">
        <v>0</v>
      </c>
      <c r="L7694">
        <v>22</v>
      </c>
      <c r="M7694">
        <v>0</v>
      </c>
      <c r="N7694" t="s">
        <v>19</v>
      </c>
      <c r="O7694">
        <v>49</v>
      </c>
      <c r="P7694">
        <v>10.285949393128986</v>
      </c>
      <c r="Q7694">
        <f>+G7694/VLOOKUP(C7694,poblacion!$A$1:$B$298,2,0)*100000</f>
        <v>61.715696358773911</v>
      </c>
      <c r="R7694">
        <f>+I7694/VLOOKUP(C7694,poblacion!$A$1:$B$298,2,0)*100000</f>
        <v>0</v>
      </c>
    </row>
    <row r="7695" spans="1:18" x14ac:dyDescent="0.35">
      <c r="A7695" t="s">
        <v>14848</v>
      </c>
      <c r="B7695" t="s">
        <v>14813</v>
      </c>
      <c r="C7695" s="1">
        <v>9118</v>
      </c>
      <c r="D7695" s="3">
        <v>43944</v>
      </c>
      <c r="E7695" t="s">
        <v>13911</v>
      </c>
      <c r="F7695">
        <v>0</v>
      </c>
      <c r="G7695" s="1">
        <v>6</v>
      </c>
      <c r="H7695" s="1">
        <v>1</v>
      </c>
      <c r="I7695" s="6">
        <v>0</v>
      </c>
      <c r="J7695">
        <v>6</v>
      </c>
      <c r="K7695">
        <v>0</v>
      </c>
      <c r="L7695">
        <v>23</v>
      </c>
      <c r="M7695">
        <v>0</v>
      </c>
      <c r="N7695" t="s">
        <v>19</v>
      </c>
      <c r="O7695">
        <v>49</v>
      </c>
      <c r="P7695">
        <v>10.285949393128986</v>
      </c>
      <c r="Q7695">
        <f>+G7695/VLOOKUP(C7695,poblacion!$A$1:$B$298,2,0)*100000</f>
        <v>61.715696358773911</v>
      </c>
      <c r="R7695">
        <f>+I7695/VLOOKUP(C7695,poblacion!$A$1:$B$298,2,0)*100000</f>
        <v>0</v>
      </c>
    </row>
    <row r="7696" spans="1:18" x14ac:dyDescent="0.35">
      <c r="A7696" t="s">
        <v>14848</v>
      </c>
      <c r="B7696" t="s">
        <v>14813</v>
      </c>
      <c r="C7696" s="1">
        <v>9118</v>
      </c>
      <c r="D7696" s="3">
        <v>43945</v>
      </c>
      <c r="E7696" t="s">
        <v>13912</v>
      </c>
      <c r="F7696">
        <v>0</v>
      </c>
      <c r="G7696" s="1">
        <v>6</v>
      </c>
      <c r="H7696" s="1">
        <v>1</v>
      </c>
      <c r="I7696" s="6">
        <v>0</v>
      </c>
      <c r="J7696">
        <v>6</v>
      </c>
      <c r="K7696">
        <v>0</v>
      </c>
      <c r="L7696">
        <v>24</v>
      </c>
      <c r="M7696">
        <v>0</v>
      </c>
      <c r="N7696" t="s">
        <v>19</v>
      </c>
      <c r="O7696">
        <v>49</v>
      </c>
      <c r="P7696">
        <v>10.285949393128986</v>
      </c>
      <c r="Q7696">
        <f>+G7696/VLOOKUP(C7696,poblacion!$A$1:$B$298,2,0)*100000</f>
        <v>61.715696358773911</v>
      </c>
      <c r="R7696">
        <f>+I7696/VLOOKUP(C7696,poblacion!$A$1:$B$298,2,0)*100000</f>
        <v>0</v>
      </c>
    </row>
    <row r="7697" spans="1:18" x14ac:dyDescent="0.35">
      <c r="A7697" t="s">
        <v>14848</v>
      </c>
      <c r="B7697" t="s">
        <v>14813</v>
      </c>
      <c r="C7697" s="1">
        <v>9118</v>
      </c>
      <c r="D7697" s="3">
        <v>43946</v>
      </c>
      <c r="E7697" t="s">
        <v>13913</v>
      </c>
      <c r="F7697">
        <v>0</v>
      </c>
      <c r="G7697" s="1">
        <v>6</v>
      </c>
      <c r="H7697" s="1">
        <v>1</v>
      </c>
      <c r="I7697" s="6">
        <v>0</v>
      </c>
      <c r="J7697">
        <v>6</v>
      </c>
      <c r="K7697">
        <v>0</v>
      </c>
      <c r="L7697">
        <v>25</v>
      </c>
      <c r="M7697">
        <v>0</v>
      </c>
      <c r="N7697" t="s">
        <v>19</v>
      </c>
      <c r="O7697">
        <v>49</v>
      </c>
      <c r="P7697">
        <v>10.285949393128986</v>
      </c>
      <c r="Q7697">
        <f>+G7697/VLOOKUP(C7697,poblacion!$A$1:$B$298,2,0)*100000</f>
        <v>61.715696358773911</v>
      </c>
      <c r="R7697">
        <f>+I7697/VLOOKUP(C7697,poblacion!$A$1:$B$298,2,0)*100000</f>
        <v>0</v>
      </c>
    </row>
    <row r="7698" spans="1:18" x14ac:dyDescent="0.35">
      <c r="A7698" t="s">
        <v>14848</v>
      </c>
      <c r="B7698" t="s">
        <v>14813</v>
      </c>
      <c r="C7698" s="1">
        <v>9118</v>
      </c>
      <c r="D7698" s="3">
        <v>43947</v>
      </c>
      <c r="E7698" t="s">
        <v>13914</v>
      </c>
      <c r="F7698">
        <v>0</v>
      </c>
      <c r="G7698" s="1">
        <v>6</v>
      </c>
      <c r="H7698" s="1">
        <v>1</v>
      </c>
      <c r="I7698" s="6">
        <v>0</v>
      </c>
      <c r="J7698">
        <v>6</v>
      </c>
      <c r="K7698">
        <v>0</v>
      </c>
      <c r="L7698">
        <v>26</v>
      </c>
      <c r="M7698">
        <v>0</v>
      </c>
      <c r="N7698" t="s">
        <v>19</v>
      </c>
      <c r="O7698">
        <v>49</v>
      </c>
      <c r="P7698">
        <v>10.285949393128986</v>
      </c>
      <c r="Q7698">
        <f>+G7698/VLOOKUP(C7698,poblacion!$A$1:$B$298,2,0)*100000</f>
        <v>61.715696358773911</v>
      </c>
      <c r="R7698">
        <f>+I7698/VLOOKUP(C7698,poblacion!$A$1:$B$298,2,0)*100000</f>
        <v>0</v>
      </c>
    </row>
    <row r="7699" spans="1:18" x14ac:dyDescent="0.35">
      <c r="A7699" t="s">
        <v>14848</v>
      </c>
      <c r="B7699" t="s">
        <v>14813</v>
      </c>
      <c r="C7699" s="1">
        <v>9118</v>
      </c>
      <c r="D7699" s="3">
        <v>43948</v>
      </c>
      <c r="E7699" t="s">
        <v>13915</v>
      </c>
      <c r="F7699">
        <v>0</v>
      </c>
      <c r="G7699" s="1">
        <v>6</v>
      </c>
      <c r="H7699" s="1">
        <v>1</v>
      </c>
      <c r="I7699" s="6">
        <v>0</v>
      </c>
      <c r="J7699">
        <v>6</v>
      </c>
      <c r="K7699">
        <v>0</v>
      </c>
      <c r="L7699">
        <v>27</v>
      </c>
      <c r="M7699">
        <v>0</v>
      </c>
      <c r="N7699" t="s">
        <v>19</v>
      </c>
      <c r="O7699">
        <v>49</v>
      </c>
      <c r="P7699">
        <v>10.285949393128986</v>
      </c>
      <c r="Q7699">
        <f>+G7699/VLOOKUP(C7699,poblacion!$A$1:$B$298,2,0)*100000</f>
        <v>61.715696358773911</v>
      </c>
      <c r="R7699">
        <f>+I7699/VLOOKUP(C7699,poblacion!$A$1:$B$298,2,0)*100000</f>
        <v>0</v>
      </c>
    </row>
    <row r="7700" spans="1:18" x14ac:dyDescent="0.35">
      <c r="A7700" t="s">
        <v>14848</v>
      </c>
      <c r="B7700" t="s">
        <v>14813</v>
      </c>
      <c r="C7700" s="1">
        <v>9118</v>
      </c>
      <c r="D7700" s="3">
        <v>43949</v>
      </c>
      <c r="E7700" t="s">
        <v>13916</v>
      </c>
      <c r="F7700">
        <v>0</v>
      </c>
      <c r="G7700" s="1">
        <v>6</v>
      </c>
      <c r="H7700" s="1">
        <v>1</v>
      </c>
      <c r="I7700" s="6">
        <v>0</v>
      </c>
      <c r="J7700">
        <v>6</v>
      </c>
      <c r="K7700">
        <v>0</v>
      </c>
      <c r="L7700">
        <v>28</v>
      </c>
      <c r="M7700">
        <v>0</v>
      </c>
      <c r="N7700" t="s">
        <v>19</v>
      </c>
      <c r="O7700">
        <v>49</v>
      </c>
      <c r="P7700">
        <v>10.285949393128986</v>
      </c>
      <c r="Q7700">
        <f>+G7700/VLOOKUP(C7700,poblacion!$A$1:$B$298,2,0)*100000</f>
        <v>61.715696358773911</v>
      </c>
      <c r="R7700">
        <f>+I7700/VLOOKUP(C7700,poblacion!$A$1:$B$298,2,0)*100000</f>
        <v>0</v>
      </c>
    </row>
    <row r="7701" spans="1:18" x14ac:dyDescent="0.35">
      <c r="A7701" t="s">
        <v>14848</v>
      </c>
      <c r="B7701" t="s">
        <v>14813</v>
      </c>
      <c r="C7701" s="1">
        <v>9118</v>
      </c>
      <c r="D7701" s="3">
        <v>43950</v>
      </c>
      <c r="E7701" t="s">
        <v>13917</v>
      </c>
      <c r="F7701">
        <v>0</v>
      </c>
      <c r="G7701" s="1">
        <v>6</v>
      </c>
      <c r="H7701" s="1">
        <v>1</v>
      </c>
      <c r="I7701" s="6">
        <v>0</v>
      </c>
      <c r="J7701">
        <v>6</v>
      </c>
      <c r="K7701">
        <v>0</v>
      </c>
      <c r="L7701">
        <v>29</v>
      </c>
      <c r="M7701">
        <v>0</v>
      </c>
      <c r="N7701" t="s">
        <v>19</v>
      </c>
      <c r="O7701">
        <v>49</v>
      </c>
      <c r="P7701">
        <v>10.285949393128986</v>
      </c>
      <c r="Q7701">
        <f>+G7701/VLOOKUP(C7701,poblacion!$A$1:$B$298,2,0)*100000</f>
        <v>61.715696358773911</v>
      </c>
      <c r="R7701">
        <f>+I7701/VLOOKUP(C7701,poblacion!$A$1:$B$298,2,0)*100000</f>
        <v>0</v>
      </c>
    </row>
    <row r="7702" spans="1:18" x14ac:dyDescent="0.35">
      <c r="A7702" t="s">
        <v>14848</v>
      </c>
      <c r="B7702" t="s">
        <v>14813</v>
      </c>
      <c r="C7702" s="1">
        <v>9118</v>
      </c>
      <c r="D7702" s="3">
        <v>43951</v>
      </c>
      <c r="E7702" t="s">
        <v>13918</v>
      </c>
      <c r="F7702">
        <v>0</v>
      </c>
      <c r="G7702" s="1">
        <v>6</v>
      </c>
      <c r="H7702" s="1">
        <v>1</v>
      </c>
      <c r="I7702" s="6">
        <v>0</v>
      </c>
      <c r="J7702">
        <v>6</v>
      </c>
      <c r="K7702">
        <v>0</v>
      </c>
      <c r="L7702">
        <v>30</v>
      </c>
      <c r="M7702">
        <v>0</v>
      </c>
      <c r="N7702" t="s">
        <v>19</v>
      </c>
      <c r="O7702">
        <v>49</v>
      </c>
      <c r="P7702">
        <v>10.285949393128986</v>
      </c>
      <c r="Q7702">
        <f>+G7702/VLOOKUP(C7702,poblacion!$A$1:$B$298,2,0)*100000</f>
        <v>61.715696358773911</v>
      </c>
      <c r="R7702">
        <f>+I7702/VLOOKUP(C7702,poblacion!$A$1:$B$298,2,0)*100000</f>
        <v>0</v>
      </c>
    </row>
    <row r="7703" spans="1:18" x14ac:dyDescent="0.35">
      <c r="A7703" t="s">
        <v>14848</v>
      </c>
      <c r="B7703" t="s">
        <v>14813</v>
      </c>
      <c r="C7703" s="1">
        <v>9118</v>
      </c>
      <c r="D7703" s="3">
        <v>43952</v>
      </c>
      <c r="E7703" t="s">
        <v>13919</v>
      </c>
      <c r="F7703">
        <v>0</v>
      </c>
      <c r="G7703" s="1">
        <v>6</v>
      </c>
      <c r="H7703" s="1">
        <v>1</v>
      </c>
      <c r="I7703" s="6">
        <v>0</v>
      </c>
      <c r="J7703">
        <v>6</v>
      </c>
      <c r="K7703">
        <v>0</v>
      </c>
      <c r="L7703">
        <v>31</v>
      </c>
      <c r="M7703">
        <v>0</v>
      </c>
      <c r="N7703" t="s">
        <v>19</v>
      </c>
      <c r="O7703">
        <v>49</v>
      </c>
      <c r="P7703">
        <v>10.285949393128986</v>
      </c>
      <c r="Q7703">
        <f>+G7703/VLOOKUP(C7703,poblacion!$A$1:$B$298,2,0)*100000</f>
        <v>61.715696358773911</v>
      </c>
      <c r="R7703">
        <f>+I7703/VLOOKUP(C7703,poblacion!$A$1:$B$298,2,0)*100000</f>
        <v>0</v>
      </c>
    </row>
    <row r="7704" spans="1:18" x14ac:dyDescent="0.35">
      <c r="A7704" t="s">
        <v>14848</v>
      </c>
      <c r="B7704" t="s">
        <v>14813</v>
      </c>
      <c r="C7704" s="1">
        <v>9118</v>
      </c>
      <c r="D7704" s="3">
        <v>43953</v>
      </c>
      <c r="E7704" t="s">
        <v>13920</v>
      </c>
      <c r="F7704">
        <v>0</v>
      </c>
      <c r="G7704" s="1">
        <v>6</v>
      </c>
      <c r="H7704" s="1">
        <v>1</v>
      </c>
      <c r="I7704" s="6">
        <v>0</v>
      </c>
      <c r="J7704">
        <v>6</v>
      </c>
      <c r="K7704">
        <v>0</v>
      </c>
      <c r="L7704">
        <v>32</v>
      </c>
      <c r="M7704">
        <v>0</v>
      </c>
      <c r="N7704" t="s">
        <v>19</v>
      </c>
      <c r="O7704">
        <v>49</v>
      </c>
      <c r="P7704">
        <v>10.285949393128986</v>
      </c>
      <c r="Q7704">
        <f>+G7704/VLOOKUP(C7704,poblacion!$A$1:$B$298,2,0)*100000</f>
        <v>61.715696358773911</v>
      </c>
      <c r="R7704">
        <f>+I7704/VLOOKUP(C7704,poblacion!$A$1:$B$298,2,0)*100000</f>
        <v>0</v>
      </c>
    </row>
    <row r="7705" spans="1:18" x14ac:dyDescent="0.35">
      <c r="A7705" t="s">
        <v>14848</v>
      </c>
      <c r="B7705" t="s">
        <v>14813</v>
      </c>
      <c r="C7705" s="1">
        <v>9118</v>
      </c>
      <c r="D7705" s="3">
        <v>43954</v>
      </c>
      <c r="E7705" t="s">
        <v>13921</v>
      </c>
      <c r="F7705">
        <v>0</v>
      </c>
      <c r="G7705" s="1">
        <v>6</v>
      </c>
      <c r="H7705" s="1">
        <v>1</v>
      </c>
      <c r="I7705" s="6">
        <v>0</v>
      </c>
      <c r="J7705">
        <v>6</v>
      </c>
      <c r="K7705">
        <v>0</v>
      </c>
      <c r="L7705">
        <v>33</v>
      </c>
      <c r="M7705">
        <v>0</v>
      </c>
      <c r="N7705" t="s">
        <v>19</v>
      </c>
      <c r="O7705">
        <v>49</v>
      </c>
      <c r="P7705">
        <v>10.285949393128986</v>
      </c>
      <c r="Q7705">
        <f>+G7705/VLOOKUP(C7705,poblacion!$A$1:$B$298,2,0)*100000</f>
        <v>61.715696358773911</v>
      </c>
      <c r="R7705">
        <f>+I7705/VLOOKUP(C7705,poblacion!$A$1:$B$298,2,0)*100000</f>
        <v>0</v>
      </c>
    </row>
    <row r="7706" spans="1:18" x14ac:dyDescent="0.35">
      <c r="A7706" t="s">
        <v>14848</v>
      </c>
      <c r="B7706" t="s">
        <v>14813</v>
      </c>
      <c r="C7706" s="1">
        <v>9118</v>
      </c>
      <c r="D7706" s="3">
        <v>43955</v>
      </c>
      <c r="E7706" t="s">
        <v>13922</v>
      </c>
      <c r="F7706">
        <v>0</v>
      </c>
      <c r="G7706" s="1">
        <v>6</v>
      </c>
      <c r="H7706" s="1">
        <v>1</v>
      </c>
      <c r="I7706" s="6">
        <v>0</v>
      </c>
      <c r="J7706">
        <v>6</v>
      </c>
      <c r="K7706">
        <v>0</v>
      </c>
      <c r="L7706">
        <v>34</v>
      </c>
      <c r="M7706">
        <v>0</v>
      </c>
      <c r="N7706" t="s">
        <v>19</v>
      </c>
      <c r="O7706">
        <v>49</v>
      </c>
      <c r="P7706">
        <v>10.285949393128986</v>
      </c>
      <c r="Q7706">
        <f>+G7706/VLOOKUP(C7706,poblacion!$A$1:$B$298,2,0)*100000</f>
        <v>61.715696358773911</v>
      </c>
      <c r="R7706">
        <f>+I7706/VLOOKUP(C7706,poblacion!$A$1:$B$298,2,0)*100000</f>
        <v>0</v>
      </c>
    </row>
    <row r="7707" spans="1:18" x14ac:dyDescent="0.35">
      <c r="A7707" t="s">
        <v>14848</v>
      </c>
      <c r="B7707" t="s">
        <v>14813</v>
      </c>
      <c r="C7707" s="1">
        <v>9118</v>
      </c>
      <c r="D7707" s="3">
        <v>43956</v>
      </c>
      <c r="E7707" t="s">
        <v>13923</v>
      </c>
      <c r="F7707">
        <v>0</v>
      </c>
      <c r="G7707" s="1">
        <v>6</v>
      </c>
      <c r="H7707" s="1">
        <v>1</v>
      </c>
      <c r="I7707" s="6">
        <v>0</v>
      </c>
      <c r="J7707">
        <v>6</v>
      </c>
      <c r="K7707">
        <v>0</v>
      </c>
      <c r="L7707">
        <v>35</v>
      </c>
      <c r="M7707">
        <v>0</v>
      </c>
      <c r="N7707" t="s">
        <v>19</v>
      </c>
      <c r="O7707">
        <v>49</v>
      </c>
      <c r="P7707">
        <v>10.285949393128986</v>
      </c>
      <c r="Q7707">
        <f>+G7707/VLOOKUP(C7707,poblacion!$A$1:$B$298,2,0)*100000</f>
        <v>61.715696358773911</v>
      </c>
      <c r="R7707">
        <f>+I7707/VLOOKUP(C7707,poblacion!$A$1:$B$298,2,0)*100000</f>
        <v>0</v>
      </c>
    </row>
    <row r="7708" spans="1:18" x14ac:dyDescent="0.35">
      <c r="A7708" t="s">
        <v>14848</v>
      </c>
      <c r="B7708" t="s">
        <v>14813</v>
      </c>
      <c r="C7708" s="1">
        <v>9118</v>
      </c>
      <c r="D7708" s="3">
        <v>43957</v>
      </c>
      <c r="E7708" t="s">
        <v>13924</v>
      </c>
      <c r="F7708">
        <v>0</v>
      </c>
      <c r="G7708" s="1">
        <v>6</v>
      </c>
      <c r="H7708" s="1">
        <v>1</v>
      </c>
      <c r="I7708" s="6">
        <v>0</v>
      </c>
      <c r="J7708">
        <v>6</v>
      </c>
      <c r="K7708">
        <v>0</v>
      </c>
      <c r="L7708">
        <v>36</v>
      </c>
      <c r="M7708">
        <v>0</v>
      </c>
      <c r="N7708" t="s">
        <v>19</v>
      </c>
      <c r="O7708">
        <v>49</v>
      </c>
      <c r="P7708">
        <v>10.285949393128986</v>
      </c>
      <c r="Q7708">
        <f>+G7708/VLOOKUP(C7708,poblacion!$A$1:$B$298,2,0)*100000</f>
        <v>61.715696358773911</v>
      </c>
      <c r="R7708">
        <f>+I7708/VLOOKUP(C7708,poblacion!$A$1:$B$298,2,0)*100000</f>
        <v>0</v>
      </c>
    </row>
    <row r="7709" spans="1:18" x14ac:dyDescent="0.35">
      <c r="A7709" t="s">
        <v>14848</v>
      </c>
      <c r="B7709" t="s">
        <v>14813</v>
      </c>
      <c r="C7709" s="1">
        <v>9118</v>
      </c>
      <c r="D7709" s="3">
        <v>43958</v>
      </c>
      <c r="E7709" t="s">
        <v>13925</v>
      </c>
      <c r="F7709">
        <v>0</v>
      </c>
      <c r="G7709" s="1">
        <v>6</v>
      </c>
      <c r="H7709" s="1">
        <v>1</v>
      </c>
      <c r="I7709" s="6">
        <v>0</v>
      </c>
      <c r="J7709">
        <v>6</v>
      </c>
      <c r="K7709">
        <v>0</v>
      </c>
      <c r="L7709">
        <v>37</v>
      </c>
      <c r="M7709">
        <v>0</v>
      </c>
      <c r="N7709" t="s">
        <v>19</v>
      </c>
      <c r="O7709">
        <v>49</v>
      </c>
      <c r="P7709">
        <v>10.285949393128986</v>
      </c>
      <c r="Q7709">
        <f>+G7709/VLOOKUP(C7709,poblacion!$A$1:$B$298,2,0)*100000</f>
        <v>61.715696358773911</v>
      </c>
      <c r="R7709">
        <f>+I7709/VLOOKUP(C7709,poblacion!$A$1:$B$298,2,0)*100000</f>
        <v>0</v>
      </c>
    </row>
    <row r="7710" spans="1:18" x14ac:dyDescent="0.35">
      <c r="A7710" t="s">
        <v>14848</v>
      </c>
      <c r="B7710" t="s">
        <v>14813</v>
      </c>
      <c r="C7710" s="1">
        <v>9118</v>
      </c>
      <c r="D7710" s="3">
        <v>43959</v>
      </c>
      <c r="E7710" t="s">
        <v>13926</v>
      </c>
      <c r="F7710">
        <v>0</v>
      </c>
      <c r="G7710" s="1">
        <v>6</v>
      </c>
      <c r="H7710" s="1">
        <v>1</v>
      </c>
      <c r="I7710" s="6">
        <v>0</v>
      </c>
      <c r="J7710">
        <v>6</v>
      </c>
      <c r="K7710">
        <v>0</v>
      </c>
      <c r="L7710">
        <v>38</v>
      </c>
      <c r="M7710">
        <v>0</v>
      </c>
      <c r="N7710" t="s">
        <v>19</v>
      </c>
      <c r="O7710">
        <v>49</v>
      </c>
      <c r="P7710">
        <v>10.285949393128986</v>
      </c>
      <c r="Q7710">
        <f>+G7710/VLOOKUP(C7710,poblacion!$A$1:$B$298,2,0)*100000</f>
        <v>61.715696358773911</v>
      </c>
      <c r="R7710">
        <f>+I7710/VLOOKUP(C7710,poblacion!$A$1:$B$298,2,0)*100000</f>
        <v>0</v>
      </c>
    </row>
    <row r="7711" spans="1:18" x14ac:dyDescent="0.35">
      <c r="A7711" t="s">
        <v>14848</v>
      </c>
      <c r="B7711" t="s">
        <v>14813</v>
      </c>
      <c r="C7711" s="1">
        <v>9118</v>
      </c>
      <c r="D7711" s="3">
        <v>43960</v>
      </c>
      <c r="E7711" t="s">
        <v>13927</v>
      </c>
      <c r="F7711">
        <v>0</v>
      </c>
      <c r="G7711" s="1">
        <v>6</v>
      </c>
      <c r="H7711" s="1">
        <v>1</v>
      </c>
      <c r="I7711" s="6">
        <v>0</v>
      </c>
      <c r="J7711">
        <v>6</v>
      </c>
      <c r="K7711">
        <v>0</v>
      </c>
      <c r="L7711">
        <v>39</v>
      </c>
      <c r="M7711">
        <v>0</v>
      </c>
      <c r="N7711" t="s">
        <v>19</v>
      </c>
      <c r="O7711">
        <v>49</v>
      </c>
      <c r="P7711">
        <v>10.285949393128986</v>
      </c>
      <c r="Q7711">
        <f>+G7711/VLOOKUP(C7711,poblacion!$A$1:$B$298,2,0)*100000</f>
        <v>61.715696358773911</v>
      </c>
      <c r="R7711">
        <f>+I7711/VLOOKUP(C7711,poblacion!$A$1:$B$298,2,0)*100000</f>
        <v>0</v>
      </c>
    </row>
    <row r="7712" spans="1:18" x14ac:dyDescent="0.35">
      <c r="A7712" t="s">
        <v>14848</v>
      </c>
      <c r="B7712" t="s">
        <v>14813</v>
      </c>
      <c r="C7712" s="1">
        <v>9118</v>
      </c>
      <c r="D7712" s="3">
        <v>43961</v>
      </c>
      <c r="E7712" t="s">
        <v>13928</v>
      </c>
      <c r="F7712">
        <v>0</v>
      </c>
      <c r="G7712" s="1">
        <v>6</v>
      </c>
      <c r="H7712" s="1">
        <v>1</v>
      </c>
      <c r="I7712" s="6">
        <v>0</v>
      </c>
      <c r="J7712">
        <v>6</v>
      </c>
      <c r="K7712">
        <v>0</v>
      </c>
      <c r="L7712">
        <v>40</v>
      </c>
      <c r="M7712">
        <v>0</v>
      </c>
      <c r="N7712" t="s">
        <v>19</v>
      </c>
      <c r="O7712">
        <v>49</v>
      </c>
      <c r="P7712">
        <v>10.285949393128986</v>
      </c>
      <c r="Q7712">
        <f>+G7712/VLOOKUP(C7712,poblacion!$A$1:$B$298,2,0)*100000</f>
        <v>61.715696358773911</v>
      </c>
      <c r="R7712">
        <f>+I7712/VLOOKUP(C7712,poblacion!$A$1:$B$298,2,0)*100000</f>
        <v>0</v>
      </c>
    </row>
    <row r="7713" spans="1:18" x14ac:dyDescent="0.35">
      <c r="A7713" t="s">
        <v>14848</v>
      </c>
      <c r="B7713" t="s">
        <v>14813</v>
      </c>
      <c r="C7713" s="1">
        <v>9118</v>
      </c>
      <c r="D7713" s="3">
        <v>43962</v>
      </c>
      <c r="E7713" t="s">
        <v>13929</v>
      </c>
      <c r="F7713">
        <v>0</v>
      </c>
      <c r="G7713" s="1">
        <v>6</v>
      </c>
      <c r="H7713" s="1">
        <v>1</v>
      </c>
      <c r="I7713" s="6">
        <v>0</v>
      </c>
      <c r="J7713">
        <v>6</v>
      </c>
      <c r="K7713">
        <v>0</v>
      </c>
      <c r="L7713">
        <v>41</v>
      </c>
      <c r="M7713">
        <v>0</v>
      </c>
      <c r="N7713" t="s">
        <v>19</v>
      </c>
      <c r="O7713">
        <v>49</v>
      </c>
      <c r="P7713">
        <v>10.285949393128986</v>
      </c>
      <c r="Q7713">
        <f>+G7713/VLOOKUP(C7713,poblacion!$A$1:$B$298,2,0)*100000</f>
        <v>61.715696358773911</v>
      </c>
      <c r="R7713">
        <f>+I7713/VLOOKUP(C7713,poblacion!$A$1:$B$298,2,0)*100000</f>
        <v>0</v>
      </c>
    </row>
    <row r="7714" spans="1:18" x14ac:dyDescent="0.35">
      <c r="A7714" t="s">
        <v>14848</v>
      </c>
      <c r="B7714" t="s">
        <v>14813</v>
      </c>
      <c r="C7714" s="1">
        <v>9118</v>
      </c>
      <c r="D7714" s="3">
        <v>43963</v>
      </c>
      <c r="E7714" t="s">
        <v>13930</v>
      </c>
      <c r="F7714">
        <v>0</v>
      </c>
      <c r="G7714" s="1">
        <v>6</v>
      </c>
      <c r="H7714" s="1">
        <v>1</v>
      </c>
      <c r="I7714" s="6">
        <v>0</v>
      </c>
      <c r="J7714">
        <v>6</v>
      </c>
      <c r="K7714">
        <v>0</v>
      </c>
      <c r="L7714">
        <v>42</v>
      </c>
      <c r="M7714">
        <v>0</v>
      </c>
      <c r="N7714" t="s">
        <v>19</v>
      </c>
      <c r="O7714">
        <v>49</v>
      </c>
      <c r="P7714">
        <v>10.285949393128986</v>
      </c>
      <c r="Q7714">
        <f>+G7714/VLOOKUP(C7714,poblacion!$A$1:$B$298,2,0)*100000</f>
        <v>61.715696358773911</v>
      </c>
      <c r="R7714">
        <f>+I7714/VLOOKUP(C7714,poblacion!$A$1:$B$298,2,0)*100000</f>
        <v>0</v>
      </c>
    </row>
    <row r="7715" spans="1:18" x14ac:dyDescent="0.35">
      <c r="A7715" t="s">
        <v>14848</v>
      </c>
      <c r="B7715" t="s">
        <v>14813</v>
      </c>
      <c r="C7715" s="1">
        <v>9118</v>
      </c>
      <c r="D7715" s="3">
        <v>43964</v>
      </c>
      <c r="E7715" t="s">
        <v>13931</v>
      </c>
      <c r="F7715">
        <v>0</v>
      </c>
      <c r="G7715" s="1">
        <v>6</v>
      </c>
      <c r="H7715" s="1">
        <v>1</v>
      </c>
      <c r="I7715" s="6">
        <v>0</v>
      </c>
      <c r="J7715">
        <v>6</v>
      </c>
      <c r="K7715">
        <v>0</v>
      </c>
      <c r="L7715">
        <v>43</v>
      </c>
      <c r="M7715">
        <v>0</v>
      </c>
      <c r="N7715" t="s">
        <v>19</v>
      </c>
      <c r="O7715">
        <v>49</v>
      </c>
      <c r="P7715">
        <v>10.285949393128986</v>
      </c>
      <c r="Q7715">
        <f>+G7715/VLOOKUP(C7715,poblacion!$A$1:$B$298,2,0)*100000</f>
        <v>61.715696358773911</v>
      </c>
      <c r="R7715">
        <f>+I7715/VLOOKUP(C7715,poblacion!$A$1:$B$298,2,0)*100000</f>
        <v>0</v>
      </c>
    </row>
    <row r="7716" spans="1:18" x14ac:dyDescent="0.35">
      <c r="A7716" t="s">
        <v>14848</v>
      </c>
      <c r="B7716" t="s">
        <v>14813</v>
      </c>
      <c r="C7716" s="1">
        <v>9118</v>
      </c>
      <c r="D7716" s="3">
        <v>43965</v>
      </c>
      <c r="E7716" t="s">
        <v>13932</v>
      </c>
      <c r="F7716">
        <v>0</v>
      </c>
      <c r="G7716" s="1">
        <v>6</v>
      </c>
      <c r="H7716" s="1">
        <v>1</v>
      </c>
      <c r="I7716" s="6">
        <v>0</v>
      </c>
      <c r="J7716">
        <v>6</v>
      </c>
      <c r="K7716">
        <v>0</v>
      </c>
      <c r="L7716">
        <v>44</v>
      </c>
      <c r="M7716">
        <v>0</v>
      </c>
      <c r="N7716" t="s">
        <v>19</v>
      </c>
      <c r="O7716">
        <v>49</v>
      </c>
      <c r="P7716">
        <v>10.285949393128986</v>
      </c>
      <c r="Q7716">
        <f>+G7716/VLOOKUP(C7716,poblacion!$A$1:$B$298,2,0)*100000</f>
        <v>61.715696358773911</v>
      </c>
      <c r="R7716">
        <f>+I7716/VLOOKUP(C7716,poblacion!$A$1:$B$298,2,0)*100000</f>
        <v>0</v>
      </c>
    </row>
    <row r="7717" spans="1:18" x14ac:dyDescent="0.35">
      <c r="A7717" t="s">
        <v>14848</v>
      </c>
      <c r="B7717" t="s">
        <v>14813</v>
      </c>
      <c r="C7717" s="1">
        <v>9118</v>
      </c>
      <c r="D7717" s="3">
        <v>43966</v>
      </c>
      <c r="E7717" t="s">
        <v>13933</v>
      </c>
      <c r="F7717">
        <v>0</v>
      </c>
      <c r="G7717" s="1">
        <v>6</v>
      </c>
      <c r="H7717" s="1">
        <v>1</v>
      </c>
      <c r="I7717" s="6">
        <v>0</v>
      </c>
      <c r="J7717">
        <v>6</v>
      </c>
      <c r="K7717">
        <v>0</v>
      </c>
      <c r="L7717">
        <v>45</v>
      </c>
      <c r="M7717">
        <v>0</v>
      </c>
      <c r="N7717" t="s">
        <v>19</v>
      </c>
      <c r="O7717">
        <v>49</v>
      </c>
      <c r="P7717">
        <v>10.285949393128986</v>
      </c>
      <c r="Q7717">
        <f>+G7717/VLOOKUP(C7717,poblacion!$A$1:$B$298,2,0)*100000</f>
        <v>61.715696358773911</v>
      </c>
      <c r="R7717">
        <f>+I7717/VLOOKUP(C7717,poblacion!$A$1:$B$298,2,0)*100000</f>
        <v>0</v>
      </c>
    </row>
    <row r="7718" spans="1:18" x14ac:dyDescent="0.35">
      <c r="A7718" t="s">
        <v>14848</v>
      </c>
      <c r="B7718" t="s">
        <v>14813</v>
      </c>
      <c r="C7718" s="1">
        <v>9118</v>
      </c>
      <c r="D7718" s="3">
        <v>43967</v>
      </c>
      <c r="E7718" t="s">
        <v>13934</v>
      </c>
      <c r="F7718">
        <v>0</v>
      </c>
      <c r="G7718" s="1">
        <v>6</v>
      </c>
      <c r="H7718" s="1">
        <v>1</v>
      </c>
      <c r="I7718" s="6">
        <v>0</v>
      </c>
      <c r="J7718">
        <v>6</v>
      </c>
      <c r="K7718">
        <v>0</v>
      </c>
      <c r="L7718">
        <v>46</v>
      </c>
      <c r="M7718">
        <v>0</v>
      </c>
      <c r="N7718" t="s">
        <v>19</v>
      </c>
      <c r="O7718">
        <v>49</v>
      </c>
      <c r="P7718">
        <v>10.285949393128986</v>
      </c>
      <c r="Q7718">
        <f>+G7718/VLOOKUP(C7718,poblacion!$A$1:$B$298,2,0)*100000</f>
        <v>61.715696358773911</v>
      </c>
      <c r="R7718">
        <f>+I7718/VLOOKUP(C7718,poblacion!$A$1:$B$298,2,0)*100000</f>
        <v>0</v>
      </c>
    </row>
    <row r="7719" spans="1:18" x14ac:dyDescent="0.35">
      <c r="A7719" t="s">
        <v>14848</v>
      </c>
      <c r="B7719" t="s">
        <v>14813</v>
      </c>
      <c r="C7719" s="1">
        <v>9118</v>
      </c>
      <c r="D7719" s="3">
        <v>43968</v>
      </c>
      <c r="E7719" t="s">
        <v>13935</v>
      </c>
      <c r="F7719">
        <v>0</v>
      </c>
      <c r="G7719" s="1">
        <v>6</v>
      </c>
      <c r="H7719" s="1">
        <v>1</v>
      </c>
      <c r="I7719" s="6">
        <v>0</v>
      </c>
      <c r="J7719">
        <v>6</v>
      </c>
      <c r="K7719">
        <v>0</v>
      </c>
      <c r="L7719">
        <v>47</v>
      </c>
      <c r="M7719">
        <v>0</v>
      </c>
      <c r="N7719" t="s">
        <v>19</v>
      </c>
      <c r="O7719">
        <v>49</v>
      </c>
      <c r="P7719">
        <v>10.285949393128986</v>
      </c>
      <c r="Q7719">
        <f>+G7719/VLOOKUP(C7719,poblacion!$A$1:$B$298,2,0)*100000</f>
        <v>61.715696358773911</v>
      </c>
      <c r="R7719">
        <f>+I7719/VLOOKUP(C7719,poblacion!$A$1:$B$298,2,0)*100000</f>
        <v>0</v>
      </c>
    </row>
    <row r="7720" spans="1:18" x14ac:dyDescent="0.35">
      <c r="A7720" t="s">
        <v>14848</v>
      </c>
      <c r="B7720" t="s">
        <v>14813</v>
      </c>
      <c r="C7720" s="1">
        <v>9118</v>
      </c>
      <c r="D7720" s="3">
        <v>43969</v>
      </c>
      <c r="E7720" t="s">
        <v>13936</v>
      </c>
      <c r="F7720">
        <v>0</v>
      </c>
      <c r="G7720" s="1">
        <v>6</v>
      </c>
      <c r="H7720" s="1">
        <v>1</v>
      </c>
      <c r="I7720" s="6">
        <v>0</v>
      </c>
      <c r="J7720">
        <v>6</v>
      </c>
      <c r="K7720">
        <v>0</v>
      </c>
      <c r="L7720">
        <v>48</v>
      </c>
      <c r="M7720">
        <v>0</v>
      </c>
      <c r="N7720" t="s">
        <v>19</v>
      </c>
      <c r="O7720">
        <v>49</v>
      </c>
      <c r="P7720">
        <v>10.285949393128986</v>
      </c>
      <c r="Q7720">
        <f>+G7720/VLOOKUP(C7720,poblacion!$A$1:$B$298,2,0)*100000</f>
        <v>61.715696358773911</v>
      </c>
      <c r="R7720">
        <f>+I7720/VLOOKUP(C7720,poblacion!$A$1:$B$298,2,0)*100000</f>
        <v>0</v>
      </c>
    </row>
    <row r="7721" spans="1:18" x14ac:dyDescent="0.35">
      <c r="A7721" t="s">
        <v>14848</v>
      </c>
      <c r="B7721" t="s">
        <v>14813</v>
      </c>
      <c r="C7721" s="1">
        <v>9118</v>
      </c>
      <c r="D7721" s="3">
        <v>43970</v>
      </c>
      <c r="E7721" t="s">
        <v>13937</v>
      </c>
      <c r="F7721">
        <v>1</v>
      </c>
      <c r="G7721" s="1">
        <v>7</v>
      </c>
      <c r="H7721" s="1">
        <v>1</v>
      </c>
      <c r="I7721" s="6">
        <v>0</v>
      </c>
      <c r="J7721">
        <v>6</v>
      </c>
      <c r="K7721">
        <v>0</v>
      </c>
      <c r="L7721">
        <v>49</v>
      </c>
      <c r="M7721">
        <v>0</v>
      </c>
      <c r="N7721" t="s">
        <v>19</v>
      </c>
      <c r="O7721">
        <v>49</v>
      </c>
      <c r="P7721">
        <v>10.285949393128986</v>
      </c>
      <c r="Q7721">
        <f>+G7721/VLOOKUP(C7721,poblacion!$A$1:$B$298,2,0)*100000</f>
        <v>72.001645751902899</v>
      </c>
      <c r="R7721">
        <f>+I7721/VLOOKUP(C7721,poblacion!$A$1:$B$298,2,0)*100000</f>
        <v>0</v>
      </c>
    </row>
    <row r="7722" spans="1:18" x14ac:dyDescent="0.35">
      <c r="A7722" t="s">
        <v>14848</v>
      </c>
      <c r="B7722" t="s">
        <v>14813</v>
      </c>
      <c r="C7722" s="1">
        <v>9118</v>
      </c>
      <c r="D7722" s="3">
        <v>43971</v>
      </c>
      <c r="E7722" t="s">
        <v>13938</v>
      </c>
      <c r="F7722">
        <v>0</v>
      </c>
      <c r="G7722" s="1">
        <v>7</v>
      </c>
      <c r="H7722" s="1">
        <v>1</v>
      </c>
      <c r="I7722" s="6">
        <v>0</v>
      </c>
      <c r="J7722">
        <v>6</v>
      </c>
      <c r="K7722">
        <v>0</v>
      </c>
      <c r="L7722">
        <v>50</v>
      </c>
      <c r="M7722">
        <v>0</v>
      </c>
      <c r="N7722" t="s">
        <v>19</v>
      </c>
      <c r="O7722">
        <v>49</v>
      </c>
      <c r="P7722">
        <v>10.285949393128986</v>
      </c>
      <c r="Q7722">
        <f>+G7722/VLOOKUP(C7722,poblacion!$A$1:$B$298,2,0)*100000</f>
        <v>72.001645751902899</v>
      </c>
      <c r="R7722">
        <f>+I7722/VLOOKUP(C7722,poblacion!$A$1:$B$298,2,0)*100000</f>
        <v>0</v>
      </c>
    </row>
    <row r="7723" spans="1:18" x14ac:dyDescent="0.35">
      <c r="A7723" t="s">
        <v>14848</v>
      </c>
      <c r="B7723" t="s">
        <v>14837</v>
      </c>
      <c r="C7723" s="1">
        <v>9119</v>
      </c>
      <c r="D7723" s="3">
        <v>43917</v>
      </c>
      <c r="E7723" t="s">
        <v>14309</v>
      </c>
      <c r="F7723">
        <v>1</v>
      </c>
      <c r="G7723" s="1">
        <v>1</v>
      </c>
      <c r="H7723" s="1">
        <v>0</v>
      </c>
      <c r="I7723" s="6">
        <v>1</v>
      </c>
      <c r="J7723">
        <v>0</v>
      </c>
      <c r="K7723">
        <v>0</v>
      </c>
      <c r="L7723">
        <v>1</v>
      </c>
      <c r="M7723">
        <v>0</v>
      </c>
      <c r="N7723" t="s">
        <v>17</v>
      </c>
      <c r="O7723">
        <v>54</v>
      </c>
      <c r="P7723">
        <v>0</v>
      </c>
      <c r="Q7723">
        <f>+G7723/VLOOKUP(C7723,poblacion!$A$1:$B$298,2,0)*100000</f>
        <v>3.5522716777379131</v>
      </c>
      <c r="R7723">
        <f>+I7723/VLOOKUP(C7723,poblacion!$A$1:$B$298,2,0)*100000</f>
        <v>3.5522716777379131</v>
      </c>
    </row>
    <row r="7724" spans="1:18" x14ac:dyDescent="0.35">
      <c r="A7724" t="s">
        <v>14848</v>
      </c>
      <c r="B7724" t="s">
        <v>14837</v>
      </c>
      <c r="C7724" s="1">
        <v>9119</v>
      </c>
      <c r="D7724" s="3">
        <v>43918</v>
      </c>
      <c r="E7724" t="s">
        <v>14310</v>
      </c>
      <c r="F7724">
        <v>1</v>
      </c>
      <c r="G7724" s="1">
        <v>2</v>
      </c>
      <c r="H7724" s="1">
        <v>0</v>
      </c>
      <c r="I7724" s="6">
        <v>2</v>
      </c>
      <c r="J7724">
        <v>0</v>
      </c>
      <c r="K7724">
        <v>0</v>
      </c>
      <c r="L7724">
        <v>2</v>
      </c>
      <c r="M7724">
        <v>0</v>
      </c>
      <c r="N7724" t="s">
        <v>19</v>
      </c>
      <c r="O7724">
        <v>54</v>
      </c>
      <c r="P7724">
        <v>0</v>
      </c>
      <c r="Q7724">
        <f>+G7724/VLOOKUP(C7724,poblacion!$A$1:$B$298,2,0)*100000</f>
        <v>7.1045433554758262</v>
      </c>
      <c r="R7724">
        <f>+I7724/VLOOKUP(C7724,poblacion!$A$1:$B$298,2,0)*100000</f>
        <v>7.1045433554758262</v>
      </c>
    </row>
    <row r="7725" spans="1:18" x14ac:dyDescent="0.35">
      <c r="A7725" t="s">
        <v>14848</v>
      </c>
      <c r="B7725" t="s">
        <v>14837</v>
      </c>
      <c r="C7725" s="1">
        <v>9119</v>
      </c>
      <c r="D7725" s="3">
        <v>43919</v>
      </c>
      <c r="E7725" t="s">
        <v>14311</v>
      </c>
      <c r="F7725">
        <v>2</v>
      </c>
      <c r="G7725" s="1">
        <v>4</v>
      </c>
      <c r="H7725" s="1">
        <v>0</v>
      </c>
      <c r="I7725" s="6">
        <v>4</v>
      </c>
      <c r="J7725">
        <v>0</v>
      </c>
      <c r="K7725">
        <v>0</v>
      </c>
      <c r="L7725">
        <v>3</v>
      </c>
      <c r="M7725">
        <v>0</v>
      </c>
      <c r="N7725" t="s">
        <v>19</v>
      </c>
      <c r="O7725">
        <v>54</v>
      </c>
      <c r="P7725">
        <v>0</v>
      </c>
      <c r="Q7725">
        <f>+G7725/VLOOKUP(C7725,poblacion!$A$1:$B$298,2,0)*100000</f>
        <v>14.209086710951652</v>
      </c>
      <c r="R7725">
        <f>+I7725/VLOOKUP(C7725,poblacion!$A$1:$B$298,2,0)*100000</f>
        <v>14.209086710951652</v>
      </c>
    </row>
    <row r="7726" spans="1:18" x14ac:dyDescent="0.35">
      <c r="A7726" t="s">
        <v>14848</v>
      </c>
      <c r="B7726" t="s">
        <v>14837</v>
      </c>
      <c r="C7726" s="1">
        <v>9119</v>
      </c>
      <c r="D7726" s="3">
        <v>43920</v>
      </c>
      <c r="E7726" t="s">
        <v>14312</v>
      </c>
      <c r="F7726">
        <v>0</v>
      </c>
      <c r="G7726" s="1">
        <v>4</v>
      </c>
      <c r="H7726" s="1">
        <v>0</v>
      </c>
      <c r="I7726" s="6">
        <v>4</v>
      </c>
      <c r="J7726">
        <v>0</v>
      </c>
      <c r="K7726">
        <v>0</v>
      </c>
      <c r="L7726">
        <v>4</v>
      </c>
      <c r="M7726">
        <v>0</v>
      </c>
      <c r="N7726" t="s">
        <v>19</v>
      </c>
      <c r="O7726">
        <v>54</v>
      </c>
      <c r="P7726">
        <v>0</v>
      </c>
      <c r="Q7726">
        <f>+G7726/VLOOKUP(C7726,poblacion!$A$1:$B$298,2,0)*100000</f>
        <v>14.209086710951652</v>
      </c>
      <c r="R7726">
        <f>+I7726/VLOOKUP(C7726,poblacion!$A$1:$B$298,2,0)*100000</f>
        <v>14.209086710951652</v>
      </c>
    </row>
    <row r="7727" spans="1:18" x14ac:dyDescent="0.35">
      <c r="A7727" t="s">
        <v>14848</v>
      </c>
      <c r="B7727" t="s">
        <v>14837</v>
      </c>
      <c r="C7727" s="1">
        <v>9119</v>
      </c>
      <c r="D7727" s="3">
        <v>43921</v>
      </c>
      <c r="E7727" t="s">
        <v>14313</v>
      </c>
      <c r="F7727">
        <v>1</v>
      </c>
      <c r="G7727" s="1">
        <v>5</v>
      </c>
      <c r="H7727" s="1">
        <v>0</v>
      </c>
      <c r="I7727" s="6">
        <v>5</v>
      </c>
      <c r="J7727">
        <v>0</v>
      </c>
      <c r="K7727">
        <v>0</v>
      </c>
      <c r="L7727">
        <v>5</v>
      </c>
      <c r="M7727">
        <v>0</v>
      </c>
      <c r="N7727" t="s">
        <v>19</v>
      </c>
      <c r="O7727">
        <v>54</v>
      </c>
      <c r="P7727">
        <v>0</v>
      </c>
      <c r="Q7727">
        <f>+G7727/VLOOKUP(C7727,poblacion!$A$1:$B$298,2,0)*100000</f>
        <v>17.761358388689565</v>
      </c>
      <c r="R7727">
        <f>+I7727/VLOOKUP(C7727,poblacion!$A$1:$B$298,2,0)*100000</f>
        <v>17.761358388689565</v>
      </c>
    </row>
    <row r="7728" spans="1:18" x14ac:dyDescent="0.35">
      <c r="A7728" t="s">
        <v>14848</v>
      </c>
      <c r="B7728" t="s">
        <v>14837</v>
      </c>
      <c r="C7728" s="1">
        <v>9119</v>
      </c>
      <c r="D7728" s="3">
        <v>43922</v>
      </c>
      <c r="E7728" t="s">
        <v>14314</v>
      </c>
      <c r="F7728">
        <v>1</v>
      </c>
      <c r="G7728" s="1">
        <v>6</v>
      </c>
      <c r="H7728" s="1">
        <v>0</v>
      </c>
      <c r="I7728" s="6">
        <v>6</v>
      </c>
      <c r="J7728">
        <v>0</v>
      </c>
      <c r="K7728">
        <v>0</v>
      </c>
      <c r="L7728">
        <v>6</v>
      </c>
      <c r="M7728">
        <v>0</v>
      </c>
      <c r="N7728" t="s">
        <v>19</v>
      </c>
      <c r="O7728">
        <v>54</v>
      </c>
      <c r="P7728">
        <v>0</v>
      </c>
      <c r="Q7728">
        <f>+G7728/VLOOKUP(C7728,poblacion!$A$1:$B$298,2,0)*100000</f>
        <v>21.313630066427482</v>
      </c>
      <c r="R7728">
        <f>+I7728/VLOOKUP(C7728,poblacion!$A$1:$B$298,2,0)*100000</f>
        <v>21.313630066427482</v>
      </c>
    </row>
    <row r="7729" spans="1:18" x14ac:dyDescent="0.35">
      <c r="A7729" t="s">
        <v>14848</v>
      </c>
      <c r="B7729" t="s">
        <v>14837</v>
      </c>
      <c r="C7729" s="1">
        <v>9119</v>
      </c>
      <c r="D7729" s="3">
        <v>43923</v>
      </c>
      <c r="E7729" t="s">
        <v>14315</v>
      </c>
      <c r="F7729">
        <v>4</v>
      </c>
      <c r="G7729" s="1">
        <v>10</v>
      </c>
      <c r="H7729" s="1">
        <v>0</v>
      </c>
      <c r="I7729" s="6">
        <v>10</v>
      </c>
      <c r="J7729">
        <v>0</v>
      </c>
      <c r="K7729">
        <v>0</v>
      </c>
      <c r="L7729">
        <v>7</v>
      </c>
      <c r="M7729">
        <v>0</v>
      </c>
      <c r="N7729" t="s">
        <v>19</v>
      </c>
      <c r="O7729">
        <v>54</v>
      </c>
      <c r="P7729">
        <v>0</v>
      </c>
      <c r="Q7729">
        <f>+G7729/VLOOKUP(C7729,poblacion!$A$1:$B$298,2,0)*100000</f>
        <v>35.522716777379131</v>
      </c>
      <c r="R7729">
        <f>+I7729/VLOOKUP(C7729,poblacion!$A$1:$B$298,2,0)*100000</f>
        <v>35.522716777379131</v>
      </c>
    </row>
    <row r="7730" spans="1:18" x14ac:dyDescent="0.35">
      <c r="A7730" t="s">
        <v>14848</v>
      </c>
      <c r="B7730" t="s">
        <v>14837</v>
      </c>
      <c r="C7730" s="1">
        <v>9119</v>
      </c>
      <c r="D7730" s="3">
        <v>43924</v>
      </c>
      <c r="E7730" t="s">
        <v>14316</v>
      </c>
      <c r="F7730">
        <v>2</v>
      </c>
      <c r="G7730" s="1">
        <v>12</v>
      </c>
      <c r="H7730" s="1">
        <v>0</v>
      </c>
      <c r="I7730" s="6">
        <v>12</v>
      </c>
      <c r="J7730">
        <v>0</v>
      </c>
      <c r="K7730">
        <v>0</v>
      </c>
      <c r="L7730">
        <v>8</v>
      </c>
      <c r="M7730">
        <v>0</v>
      </c>
      <c r="N7730" t="s">
        <v>19</v>
      </c>
      <c r="O7730">
        <v>54</v>
      </c>
      <c r="P7730">
        <v>0</v>
      </c>
      <c r="Q7730">
        <f>+G7730/VLOOKUP(C7730,poblacion!$A$1:$B$298,2,0)*100000</f>
        <v>42.627260132854964</v>
      </c>
      <c r="R7730">
        <f>+I7730/VLOOKUP(C7730,poblacion!$A$1:$B$298,2,0)*100000</f>
        <v>42.627260132854964</v>
      </c>
    </row>
    <row r="7731" spans="1:18" x14ac:dyDescent="0.35">
      <c r="A7731" t="s">
        <v>14848</v>
      </c>
      <c r="B7731" t="s">
        <v>14837</v>
      </c>
      <c r="C7731" s="1">
        <v>9119</v>
      </c>
      <c r="D7731" s="3">
        <v>43925</v>
      </c>
      <c r="E7731" t="s">
        <v>14317</v>
      </c>
      <c r="F7731">
        <v>3</v>
      </c>
      <c r="G7731" s="1">
        <v>15</v>
      </c>
      <c r="H7731" s="1">
        <v>0</v>
      </c>
      <c r="I7731" s="6">
        <v>15</v>
      </c>
      <c r="J7731">
        <v>0</v>
      </c>
      <c r="K7731">
        <v>0</v>
      </c>
      <c r="L7731">
        <v>9</v>
      </c>
      <c r="M7731">
        <v>0</v>
      </c>
      <c r="N7731" t="s">
        <v>19</v>
      </c>
      <c r="O7731">
        <v>54</v>
      </c>
      <c r="P7731">
        <v>0</v>
      </c>
      <c r="Q7731">
        <f>+G7731/VLOOKUP(C7731,poblacion!$A$1:$B$298,2,0)*100000</f>
        <v>53.284075166068703</v>
      </c>
      <c r="R7731">
        <f>+I7731/VLOOKUP(C7731,poblacion!$A$1:$B$298,2,0)*100000</f>
        <v>53.284075166068703</v>
      </c>
    </row>
    <row r="7732" spans="1:18" x14ac:dyDescent="0.35">
      <c r="A7732" t="s">
        <v>14848</v>
      </c>
      <c r="B7732" t="s">
        <v>14837</v>
      </c>
      <c r="C7732" s="1">
        <v>9119</v>
      </c>
      <c r="D7732" s="3">
        <v>43926</v>
      </c>
      <c r="E7732" t="s">
        <v>14318</v>
      </c>
      <c r="F7732">
        <v>1</v>
      </c>
      <c r="G7732" s="1">
        <v>16</v>
      </c>
      <c r="H7732" s="1">
        <v>0</v>
      </c>
      <c r="I7732" s="6">
        <v>16</v>
      </c>
      <c r="J7732">
        <v>0</v>
      </c>
      <c r="K7732">
        <v>0</v>
      </c>
      <c r="L7732">
        <v>10</v>
      </c>
      <c r="M7732">
        <v>0</v>
      </c>
      <c r="N7732" t="s">
        <v>19</v>
      </c>
      <c r="O7732">
        <v>54</v>
      </c>
      <c r="P7732">
        <v>0</v>
      </c>
      <c r="Q7732">
        <f>+G7732/VLOOKUP(C7732,poblacion!$A$1:$B$298,2,0)*100000</f>
        <v>56.836346843806609</v>
      </c>
      <c r="R7732">
        <f>+I7732/VLOOKUP(C7732,poblacion!$A$1:$B$298,2,0)*100000</f>
        <v>56.836346843806609</v>
      </c>
    </row>
    <row r="7733" spans="1:18" x14ac:dyDescent="0.35">
      <c r="A7733" t="s">
        <v>14848</v>
      </c>
      <c r="B7733" t="s">
        <v>14837</v>
      </c>
      <c r="C7733" s="1">
        <v>9119</v>
      </c>
      <c r="D7733" s="3">
        <v>43927</v>
      </c>
      <c r="E7733" t="s">
        <v>14319</v>
      </c>
      <c r="F7733">
        <v>2</v>
      </c>
      <c r="G7733" s="1">
        <v>18</v>
      </c>
      <c r="H7733" s="1">
        <v>0</v>
      </c>
      <c r="I7733" s="6">
        <v>18</v>
      </c>
      <c r="J7733">
        <v>0</v>
      </c>
      <c r="K7733">
        <v>0</v>
      </c>
      <c r="L7733">
        <v>11</v>
      </c>
      <c r="M7733">
        <v>0</v>
      </c>
      <c r="N7733" t="s">
        <v>19</v>
      </c>
      <c r="O7733">
        <v>54</v>
      </c>
      <c r="P7733">
        <v>0</v>
      </c>
      <c r="Q7733">
        <f>+G7733/VLOOKUP(C7733,poblacion!$A$1:$B$298,2,0)*100000</f>
        <v>63.940890199282443</v>
      </c>
      <c r="R7733">
        <f>+I7733/VLOOKUP(C7733,poblacion!$A$1:$B$298,2,0)*100000</f>
        <v>63.940890199282443</v>
      </c>
    </row>
    <row r="7734" spans="1:18" x14ac:dyDescent="0.35">
      <c r="A7734" t="s">
        <v>14848</v>
      </c>
      <c r="B7734" t="s">
        <v>14837</v>
      </c>
      <c r="C7734" s="1">
        <v>9119</v>
      </c>
      <c r="D7734" s="3">
        <v>43928</v>
      </c>
      <c r="E7734" t="s">
        <v>14320</v>
      </c>
      <c r="F7734">
        <v>1</v>
      </c>
      <c r="G7734" s="1">
        <v>19</v>
      </c>
      <c r="H7734" s="1">
        <v>0</v>
      </c>
      <c r="I7734" s="6">
        <v>19</v>
      </c>
      <c r="J7734">
        <v>0</v>
      </c>
      <c r="K7734">
        <v>0</v>
      </c>
      <c r="L7734">
        <v>12</v>
      </c>
      <c r="M7734">
        <v>0</v>
      </c>
      <c r="N7734" t="s">
        <v>19</v>
      </c>
      <c r="O7734">
        <v>54</v>
      </c>
      <c r="P7734">
        <v>0</v>
      </c>
      <c r="Q7734">
        <f>+G7734/VLOOKUP(C7734,poblacion!$A$1:$B$298,2,0)*100000</f>
        <v>67.493161877020356</v>
      </c>
      <c r="R7734">
        <f>+I7734/VLOOKUP(C7734,poblacion!$A$1:$B$298,2,0)*100000</f>
        <v>67.493161877020356</v>
      </c>
    </row>
    <row r="7735" spans="1:18" x14ac:dyDescent="0.35">
      <c r="A7735" t="s">
        <v>14848</v>
      </c>
      <c r="B7735" t="s">
        <v>14837</v>
      </c>
      <c r="C7735" s="1">
        <v>9119</v>
      </c>
      <c r="D7735" s="3">
        <v>43929</v>
      </c>
      <c r="E7735" t="s">
        <v>14321</v>
      </c>
      <c r="F7735">
        <v>1</v>
      </c>
      <c r="G7735" s="1">
        <v>20</v>
      </c>
      <c r="H7735" s="1">
        <v>0</v>
      </c>
      <c r="I7735" s="6">
        <v>20</v>
      </c>
      <c r="J7735">
        <v>0</v>
      </c>
      <c r="K7735">
        <v>0</v>
      </c>
      <c r="L7735">
        <v>13</v>
      </c>
      <c r="M7735">
        <v>0</v>
      </c>
      <c r="N7735" t="s">
        <v>19</v>
      </c>
      <c r="O7735">
        <v>54</v>
      </c>
      <c r="P7735">
        <v>0</v>
      </c>
      <c r="Q7735">
        <f>+G7735/VLOOKUP(C7735,poblacion!$A$1:$B$298,2,0)*100000</f>
        <v>71.045433554758262</v>
      </c>
      <c r="R7735">
        <f>+I7735/VLOOKUP(C7735,poblacion!$A$1:$B$298,2,0)*100000</f>
        <v>71.045433554758262</v>
      </c>
    </row>
    <row r="7736" spans="1:18" x14ac:dyDescent="0.35">
      <c r="A7736" t="s">
        <v>14848</v>
      </c>
      <c r="B7736" t="s">
        <v>14837</v>
      </c>
      <c r="C7736" s="1">
        <v>9119</v>
      </c>
      <c r="D7736" s="3">
        <v>43930</v>
      </c>
      <c r="E7736" t="s">
        <v>14322</v>
      </c>
      <c r="F7736">
        <v>0</v>
      </c>
      <c r="G7736" s="1">
        <v>20</v>
      </c>
      <c r="H7736" s="1">
        <v>0</v>
      </c>
      <c r="I7736" s="6">
        <v>19</v>
      </c>
      <c r="J7736">
        <v>1</v>
      </c>
      <c r="K7736">
        <v>1</v>
      </c>
      <c r="L7736">
        <v>14</v>
      </c>
      <c r="M7736">
        <v>0</v>
      </c>
      <c r="N7736" t="s">
        <v>19</v>
      </c>
      <c r="O7736">
        <v>54</v>
      </c>
      <c r="P7736">
        <v>0</v>
      </c>
      <c r="Q7736">
        <f>+G7736/VLOOKUP(C7736,poblacion!$A$1:$B$298,2,0)*100000</f>
        <v>71.045433554758262</v>
      </c>
      <c r="R7736">
        <f>+I7736/VLOOKUP(C7736,poblacion!$A$1:$B$298,2,0)*100000</f>
        <v>67.493161877020356</v>
      </c>
    </row>
    <row r="7737" spans="1:18" x14ac:dyDescent="0.35">
      <c r="A7737" t="s">
        <v>14848</v>
      </c>
      <c r="B7737" t="s">
        <v>14837</v>
      </c>
      <c r="C7737" s="1">
        <v>9119</v>
      </c>
      <c r="D7737" s="3">
        <v>43931</v>
      </c>
      <c r="E7737" t="s">
        <v>14323</v>
      </c>
      <c r="F7737">
        <v>1</v>
      </c>
      <c r="G7737" s="1">
        <v>21</v>
      </c>
      <c r="H7737" s="1">
        <v>0</v>
      </c>
      <c r="I7737" s="6">
        <v>19</v>
      </c>
      <c r="J7737">
        <v>2</v>
      </c>
      <c r="K7737">
        <v>1</v>
      </c>
      <c r="L7737">
        <v>15</v>
      </c>
      <c r="M7737">
        <v>0</v>
      </c>
      <c r="N7737" t="s">
        <v>19</v>
      </c>
      <c r="O7737">
        <v>54</v>
      </c>
      <c r="P7737">
        <v>0</v>
      </c>
      <c r="Q7737">
        <f>+G7737/VLOOKUP(C7737,poblacion!$A$1:$B$298,2,0)*100000</f>
        <v>74.597705232496182</v>
      </c>
      <c r="R7737">
        <f>+I7737/VLOOKUP(C7737,poblacion!$A$1:$B$298,2,0)*100000</f>
        <v>67.493161877020356</v>
      </c>
    </row>
    <row r="7738" spans="1:18" x14ac:dyDescent="0.35">
      <c r="A7738" t="s">
        <v>14848</v>
      </c>
      <c r="B7738" t="s">
        <v>14837</v>
      </c>
      <c r="C7738" s="1">
        <v>9119</v>
      </c>
      <c r="D7738" s="3">
        <v>43932</v>
      </c>
      <c r="E7738" t="s">
        <v>14324</v>
      </c>
      <c r="F7738">
        <v>1</v>
      </c>
      <c r="G7738" s="1">
        <v>22</v>
      </c>
      <c r="H7738" s="1">
        <v>0</v>
      </c>
      <c r="I7738" s="6">
        <v>18</v>
      </c>
      <c r="J7738">
        <v>4</v>
      </c>
      <c r="K7738">
        <v>2</v>
      </c>
      <c r="L7738">
        <v>16</v>
      </c>
      <c r="M7738">
        <v>0</v>
      </c>
      <c r="N7738" t="s">
        <v>19</v>
      </c>
      <c r="O7738">
        <v>54</v>
      </c>
      <c r="P7738">
        <v>0</v>
      </c>
      <c r="Q7738">
        <f>+G7738/VLOOKUP(C7738,poblacion!$A$1:$B$298,2,0)*100000</f>
        <v>78.149976910234088</v>
      </c>
      <c r="R7738">
        <f>+I7738/VLOOKUP(C7738,poblacion!$A$1:$B$298,2,0)*100000</f>
        <v>63.940890199282443</v>
      </c>
    </row>
    <row r="7739" spans="1:18" x14ac:dyDescent="0.35">
      <c r="A7739" t="s">
        <v>14848</v>
      </c>
      <c r="B7739" t="s">
        <v>14837</v>
      </c>
      <c r="C7739" s="1">
        <v>9119</v>
      </c>
      <c r="D7739" s="3">
        <v>43933</v>
      </c>
      <c r="E7739" t="s">
        <v>14325</v>
      </c>
      <c r="F7739">
        <v>2</v>
      </c>
      <c r="G7739" s="1">
        <v>24</v>
      </c>
      <c r="H7739" s="1">
        <v>0</v>
      </c>
      <c r="I7739" s="6">
        <v>20</v>
      </c>
      <c r="J7739">
        <v>4</v>
      </c>
      <c r="K7739">
        <v>0</v>
      </c>
      <c r="L7739">
        <v>17</v>
      </c>
      <c r="M7739">
        <v>0</v>
      </c>
      <c r="N7739" t="s">
        <v>19</v>
      </c>
      <c r="O7739">
        <v>54</v>
      </c>
      <c r="P7739">
        <v>0</v>
      </c>
      <c r="Q7739">
        <f>+G7739/VLOOKUP(C7739,poblacion!$A$1:$B$298,2,0)*100000</f>
        <v>85.254520265709928</v>
      </c>
      <c r="R7739">
        <f>+I7739/VLOOKUP(C7739,poblacion!$A$1:$B$298,2,0)*100000</f>
        <v>71.045433554758262</v>
      </c>
    </row>
    <row r="7740" spans="1:18" x14ac:dyDescent="0.35">
      <c r="A7740" t="s">
        <v>14848</v>
      </c>
      <c r="B7740" t="s">
        <v>14837</v>
      </c>
      <c r="C7740" s="1">
        <v>9119</v>
      </c>
      <c r="D7740" s="3">
        <v>43934</v>
      </c>
      <c r="E7740" t="s">
        <v>14326</v>
      </c>
      <c r="F7740">
        <v>0</v>
      </c>
      <c r="G7740" s="1">
        <v>24</v>
      </c>
      <c r="H7740" s="1">
        <v>0</v>
      </c>
      <c r="I7740" s="6">
        <v>19</v>
      </c>
      <c r="J7740">
        <v>5</v>
      </c>
      <c r="K7740">
        <v>1</v>
      </c>
      <c r="L7740">
        <v>18</v>
      </c>
      <c r="M7740">
        <v>0</v>
      </c>
      <c r="N7740" t="s">
        <v>19</v>
      </c>
      <c r="O7740">
        <v>54</v>
      </c>
      <c r="P7740">
        <v>0</v>
      </c>
      <c r="Q7740">
        <f>+G7740/VLOOKUP(C7740,poblacion!$A$1:$B$298,2,0)*100000</f>
        <v>85.254520265709928</v>
      </c>
      <c r="R7740">
        <f>+I7740/VLOOKUP(C7740,poblacion!$A$1:$B$298,2,0)*100000</f>
        <v>67.493161877020356</v>
      </c>
    </row>
    <row r="7741" spans="1:18" x14ac:dyDescent="0.35">
      <c r="A7741" t="s">
        <v>14848</v>
      </c>
      <c r="B7741" t="s">
        <v>14837</v>
      </c>
      <c r="C7741" s="1">
        <v>9119</v>
      </c>
      <c r="D7741" s="3">
        <v>43935</v>
      </c>
      <c r="E7741" t="s">
        <v>14327</v>
      </c>
      <c r="F7741">
        <v>1</v>
      </c>
      <c r="G7741" s="1">
        <v>25</v>
      </c>
      <c r="H7741" s="1">
        <v>0</v>
      </c>
      <c r="I7741" s="6">
        <v>19</v>
      </c>
      <c r="J7741">
        <v>6</v>
      </c>
      <c r="K7741">
        <v>1</v>
      </c>
      <c r="L7741">
        <v>19</v>
      </c>
      <c r="M7741">
        <v>0</v>
      </c>
      <c r="N7741" t="s">
        <v>19</v>
      </c>
      <c r="O7741">
        <v>54</v>
      </c>
      <c r="P7741">
        <v>0</v>
      </c>
      <c r="Q7741">
        <f>+G7741/VLOOKUP(C7741,poblacion!$A$1:$B$298,2,0)*100000</f>
        <v>88.806791943447834</v>
      </c>
      <c r="R7741">
        <f>+I7741/VLOOKUP(C7741,poblacion!$A$1:$B$298,2,0)*100000</f>
        <v>67.493161877020356</v>
      </c>
    </row>
    <row r="7742" spans="1:18" x14ac:dyDescent="0.35">
      <c r="A7742" t="s">
        <v>14848</v>
      </c>
      <c r="B7742" t="s">
        <v>14837</v>
      </c>
      <c r="C7742" s="1">
        <v>9119</v>
      </c>
      <c r="D7742" s="3">
        <v>43936</v>
      </c>
      <c r="E7742" t="s">
        <v>14328</v>
      </c>
      <c r="F7742">
        <v>1</v>
      </c>
      <c r="G7742" s="1">
        <v>26</v>
      </c>
      <c r="H7742" s="1">
        <v>0</v>
      </c>
      <c r="I7742" s="6">
        <v>16</v>
      </c>
      <c r="J7742">
        <v>10</v>
      </c>
      <c r="K7742">
        <v>4</v>
      </c>
      <c r="L7742">
        <v>20</v>
      </c>
      <c r="M7742">
        <v>0</v>
      </c>
      <c r="N7742" t="s">
        <v>19</v>
      </c>
      <c r="O7742">
        <v>54</v>
      </c>
      <c r="P7742">
        <v>0</v>
      </c>
      <c r="Q7742">
        <f>+G7742/VLOOKUP(C7742,poblacion!$A$1:$B$298,2,0)*100000</f>
        <v>92.35906362118574</v>
      </c>
      <c r="R7742">
        <f>+I7742/VLOOKUP(C7742,poblacion!$A$1:$B$298,2,0)*100000</f>
        <v>56.836346843806609</v>
      </c>
    </row>
    <row r="7743" spans="1:18" x14ac:dyDescent="0.35">
      <c r="A7743" t="s">
        <v>14848</v>
      </c>
      <c r="B7743" t="s">
        <v>14837</v>
      </c>
      <c r="C7743" s="1">
        <v>9119</v>
      </c>
      <c r="D7743" s="3">
        <v>43937</v>
      </c>
      <c r="E7743" t="s">
        <v>14329</v>
      </c>
      <c r="F7743">
        <v>1</v>
      </c>
      <c r="G7743" s="1">
        <v>27</v>
      </c>
      <c r="H7743" s="1">
        <v>0</v>
      </c>
      <c r="I7743" s="6">
        <v>15</v>
      </c>
      <c r="J7743">
        <v>12</v>
      </c>
      <c r="K7743">
        <v>2</v>
      </c>
      <c r="L7743">
        <v>21</v>
      </c>
      <c r="M7743">
        <v>0</v>
      </c>
      <c r="N7743" t="s">
        <v>19</v>
      </c>
      <c r="O7743">
        <v>54</v>
      </c>
      <c r="P7743">
        <v>0</v>
      </c>
      <c r="Q7743">
        <f>+G7743/VLOOKUP(C7743,poblacion!$A$1:$B$298,2,0)*100000</f>
        <v>95.91133529892366</v>
      </c>
      <c r="R7743">
        <f>+I7743/VLOOKUP(C7743,poblacion!$A$1:$B$298,2,0)*100000</f>
        <v>53.284075166068703</v>
      </c>
    </row>
    <row r="7744" spans="1:18" x14ac:dyDescent="0.35">
      <c r="A7744" t="s">
        <v>14848</v>
      </c>
      <c r="B7744" t="s">
        <v>14837</v>
      </c>
      <c r="C7744" s="1">
        <v>9119</v>
      </c>
      <c r="D7744" s="3">
        <v>43938</v>
      </c>
      <c r="E7744" t="s">
        <v>14330</v>
      </c>
      <c r="F7744">
        <v>2</v>
      </c>
      <c r="G7744" s="1">
        <v>29</v>
      </c>
      <c r="H7744" s="1">
        <v>0</v>
      </c>
      <c r="I7744" s="6">
        <v>14</v>
      </c>
      <c r="J7744">
        <v>15</v>
      </c>
      <c r="K7744">
        <v>3</v>
      </c>
      <c r="L7744">
        <v>22</v>
      </c>
      <c r="M7744">
        <v>0</v>
      </c>
      <c r="N7744" t="s">
        <v>19</v>
      </c>
      <c r="O7744">
        <v>54</v>
      </c>
      <c r="P7744">
        <v>0</v>
      </c>
      <c r="Q7744">
        <f>+G7744/VLOOKUP(C7744,poblacion!$A$1:$B$298,2,0)*100000</f>
        <v>103.01587865439949</v>
      </c>
      <c r="R7744">
        <f>+I7744/VLOOKUP(C7744,poblacion!$A$1:$B$298,2,0)*100000</f>
        <v>49.73180348833079</v>
      </c>
    </row>
    <row r="7745" spans="1:18" x14ac:dyDescent="0.35">
      <c r="A7745" t="s">
        <v>14848</v>
      </c>
      <c r="B7745" t="s">
        <v>14837</v>
      </c>
      <c r="C7745" s="1">
        <v>9119</v>
      </c>
      <c r="D7745" s="3">
        <v>43939</v>
      </c>
      <c r="E7745" t="s">
        <v>14331</v>
      </c>
      <c r="F7745">
        <v>2</v>
      </c>
      <c r="G7745" s="1">
        <v>31</v>
      </c>
      <c r="H7745" s="1">
        <v>0</v>
      </c>
      <c r="I7745" s="6">
        <v>15</v>
      </c>
      <c r="J7745">
        <v>16</v>
      </c>
      <c r="K7745">
        <v>1</v>
      </c>
      <c r="L7745">
        <v>23</v>
      </c>
      <c r="M7745">
        <v>0</v>
      </c>
      <c r="N7745" t="s">
        <v>19</v>
      </c>
      <c r="O7745">
        <v>54</v>
      </c>
      <c r="P7745">
        <v>0</v>
      </c>
      <c r="Q7745">
        <f>+G7745/VLOOKUP(C7745,poblacion!$A$1:$B$298,2,0)*100000</f>
        <v>110.12042200987531</v>
      </c>
      <c r="R7745">
        <f>+I7745/VLOOKUP(C7745,poblacion!$A$1:$B$298,2,0)*100000</f>
        <v>53.284075166068703</v>
      </c>
    </row>
    <row r="7746" spans="1:18" x14ac:dyDescent="0.35">
      <c r="A7746" t="s">
        <v>14848</v>
      </c>
      <c r="B7746" t="s">
        <v>14837</v>
      </c>
      <c r="C7746" s="1">
        <v>9119</v>
      </c>
      <c r="D7746" s="3">
        <v>43940</v>
      </c>
      <c r="E7746" t="s">
        <v>14332</v>
      </c>
      <c r="F7746">
        <v>2</v>
      </c>
      <c r="G7746" s="1">
        <v>33</v>
      </c>
      <c r="H7746" s="1">
        <v>0</v>
      </c>
      <c r="I7746" s="6">
        <v>15</v>
      </c>
      <c r="J7746">
        <v>18</v>
      </c>
      <c r="K7746">
        <v>2</v>
      </c>
      <c r="L7746">
        <v>24</v>
      </c>
      <c r="M7746">
        <v>0</v>
      </c>
      <c r="N7746" t="s">
        <v>19</v>
      </c>
      <c r="O7746">
        <v>54</v>
      </c>
      <c r="P7746">
        <v>0</v>
      </c>
      <c r="Q7746">
        <f>+G7746/VLOOKUP(C7746,poblacion!$A$1:$B$298,2,0)*100000</f>
        <v>117.22496536535115</v>
      </c>
      <c r="R7746">
        <f>+I7746/VLOOKUP(C7746,poblacion!$A$1:$B$298,2,0)*100000</f>
        <v>53.284075166068703</v>
      </c>
    </row>
    <row r="7747" spans="1:18" x14ac:dyDescent="0.35">
      <c r="A7747" t="s">
        <v>14848</v>
      </c>
      <c r="B7747" t="s">
        <v>14837</v>
      </c>
      <c r="C7747" s="1">
        <v>9119</v>
      </c>
      <c r="D7747" s="3">
        <v>43941</v>
      </c>
      <c r="E7747" t="s">
        <v>14333</v>
      </c>
      <c r="F7747">
        <v>4</v>
      </c>
      <c r="G7747" s="1">
        <v>37</v>
      </c>
      <c r="H7747" s="1">
        <v>0</v>
      </c>
      <c r="I7747" s="6">
        <v>18</v>
      </c>
      <c r="J7747">
        <v>19</v>
      </c>
      <c r="K7747">
        <v>1</v>
      </c>
      <c r="L7747">
        <v>25</v>
      </c>
      <c r="M7747">
        <v>0</v>
      </c>
      <c r="N7747" t="s">
        <v>19</v>
      </c>
      <c r="O7747">
        <v>54</v>
      </c>
      <c r="P7747">
        <v>0</v>
      </c>
      <c r="Q7747">
        <f>+G7747/VLOOKUP(C7747,poblacion!$A$1:$B$298,2,0)*100000</f>
        <v>131.43405207630281</v>
      </c>
      <c r="R7747">
        <f>+I7747/VLOOKUP(C7747,poblacion!$A$1:$B$298,2,0)*100000</f>
        <v>63.940890199282443</v>
      </c>
    </row>
    <row r="7748" spans="1:18" x14ac:dyDescent="0.35">
      <c r="A7748" t="s">
        <v>14848</v>
      </c>
      <c r="B7748" t="s">
        <v>14837</v>
      </c>
      <c r="C7748" s="1">
        <v>9119</v>
      </c>
      <c r="D7748" s="3">
        <v>43942</v>
      </c>
      <c r="E7748" t="s">
        <v>14334</v>
      </c>
      <c r="F7748">
        <v>0</v>
      </c>
      <c r="G7748" s="1">
        <v>37</v>
      </c>
      <c r="H7748" s="1">
        <v>0</v>
      </c>
      <c r="I7748" s="6">
        <v>17</v>
      </c>
      <c r="J7748">
        <v>20</v>
      </c>
      <c r="K7748">
        <v>1</v>
      </c>
      <c r="L7748">
        <v>26</v>
      </c>
      <c r="M7748">
        <v>0</v>
      </c>
      <c r="N7748" t="s">
        <v>19</v>
      </c>
      <c r="O7748">
        <v>54</v>
      </c>
      <c r="P7748">
        <v>0</v>
      </c>
      <c r="Q7748">
        <f>+G7748/VLOOKUP(C7748,poblacion!$A$1:$B$298,2,0)*100000</f>
        <v>131.43405207630281</v>
      </c>
      <c r="R7748">
        <f>+I7748/VLOOKUP(C7748,poblacion!$A$1:$B$298,2,0)*100000</f>
        <v>60.388618521544529</v>
      </c>
    </row>
    <row r="7749" spans="1:18" x14ac:dyDescent="0.35">
      <c r="A7749" t="s">
        <v>14848</v>
      </c>
      <c r="B7749" t="s">
        <v>14837</v>
      </c>
      <c r="C7749" s="1">
        <v>9119</v>
      </c>
      <c r="D7749" s="3">
        <v>43943</v>
      </c>
      <c r="E7749" t="s">
        <v>14335</v>
      </c>
      <c r="F7749">
        <v>2</v>
      </c>
      <c r="G7749" s="1">
        <v>39</v>
      </c>
      <c r="H7749" s="1">
        <v>0</v>
      </c>
      <c r="I7749" s="6">
        <v>19</v>
      </c>
      <c r="J7749">
        <v>20</v>
      </c>
      <c r="K7749">
        <v>0</v>
      </c>
      <c r="L7749">
        <v>27</v>
      </c>
      <c r="M7749">
        <v>0</v>
      </c>
      <c r="N7749" t="s">
        <v>19</v>
      </c>
      <c r="O7749">
        <v>54</v>
      </c>
      <c r="P7749">
        <v>0</v>
      </c>
      <c r="Q7749">
        <f>+G7749/VLOOKUP(C7749,poblacion!$A$1:$B$298,2,0)*100000</f>
        <v>138.53859543177862</v>
      </c>
      <c r="R7749">
        <f>+I7749/VLOOKUP(C7749,poblacion!$A$1:$B$298,2,0)*100000</f>
        <v>67.493161877020356</v>
      </c>
    </row>
    <row r="7750" spans="1:18" x14ac:dyDescent="0.35">
      <c r="A7750" t="s">
        <v>14848</v>
      </c>
      <c r="B7750" t="s">
        <v>14837</v>
      </c>
      <c r="C7750" s="1">
        <v>9119</v>
      </c>
      <c r="D7750" s="3">
        <v>43944</v>
      </c>
      <c r="E7750" t="s">
        <v>14336</v>
      </c>
      <c r="F7750">
        <v>0</v>
      </c>
      <c r="G7750" s="1">
        <v>39</v>
      </c>
      <c r="H7750" s="1">
        <v>0</v>
      </c>
      <c r="I7750" s="6">
        <v>18</v>
      </c>
      <c r="J7750">
        <v>21</v>
      </c>
      <c r="K7750">
        <v>1</v>
      </c>
      <c r="L7750">
        <v>28</v>
      </c>
      <c r="M7750">
        <v>0</v>
      </c>
      <c r="N7750" t="s">
        <v>19</v>
      </c>
      <c r="O7750">
        <v>54</v>
      </c>
      <c r="P7750">
        <v>0</v>
      </c>
      <c r="Q7750">
        <f>+G7750/VLOOKUP(C7750,poblacion!$A$1:$B$298,2,0)*100000</f>
        <v>138.53859543177862</v>
      </c>
      <c r="R7750">
        <f>+I7750/VLOOKUP(C7750,poblacion!$A$1:$B$298,2,0)*100000</f>
        <v>63.940890199282443</v>
      </c>
    </row>
    <row r="7751" spans="1:18" x14ac:dyDescent="0.35">
      <c r="A7751" t="s">
        <v>14848</v>
      </c>
      <c r="B7751" t="s">
        <v>14837</v>
      </c>
      <c r="C7751" s="1">
        <v>9119</v>
      </c>
      <c r="D7751" s="3">
        <v>43945</v>
      </c>
      <c r="E7751" t="s">
        <v>14337</v>
      </c>
      <c r="F7751">
        <v>0</v>
      </c>
      <c r="G7751" s="1">
        <v>39</v>
      </c>
      <c r="H7751" s="1">
        <v>0</v>
      </c>
      <c r="I7751" s="6">
        <v>17</v>
      </c>
      <c r="J7751">
        <v>22</v>
      </c>
      <c r="K7751">
        <v>1</v>
      </c>
      <c r="L7751">
        <v>29</v>
      </c>
      <c r="M7751">
        <v>0</v>
      </c>
      <c r="N7751" t="s">
        <v>19</v>
      </c>
      <c r="O7751">
        <v>54</v>
      </c>
      <c r="P7751">
        <v>0</v>
      </c>
      <c r="Q7751">
        <f>+G7751/VLOOKUP(C7751,poblacion!$A$1:$B$298,2,0)*100000</f>
        <v>138.53859543177862</v>
      </c>
      <c r="R7751">
        <f>+I7751/VLOOKUP(C7751,poblacion!$A$1:$B$298,2,0)*100000</f>
        <v>60.388618521544529</v>
      </c>
    </row>
    <row r="7752" spans="1:18" x14ac:dyDescent="0.35">
      <c r="A7752" t="s">
        <v>14848</v>
      </c>
      <c r="B7752" t="s">
        <v>14837</v>
      </c>
      <c r="C7752" s="1">
        <v>9119</v>
      </c>
      <c r="D7752" s="3">
        <v>43946</v>
      </c>
      <c r="E7752" t="s">
        <v>14338</v>
      </c>
      <c r="F7752">
        <v>0</v>
      </c>
      <c r="G7752" s="1">
        <v>39</v>
      </c>
      <c r="H7752" s="1">
        <v>0</v>
      </c>
      <c r="I7752" s="6">
        <v>15</v>
      </c>
      <c r="J7752">
        <v>24</v>
      </c>
      <c r="K7752">
        <v>2</v>
      </c>
      <c r="L7752">
        <v>30</v>
      </c>
      <c r="M7752">
        <v>0</v>
      </c>
      <c r="N7752" t="s">
        <v>19</v>
      </c>
      <c r="O7752">
        <v>54</v>
      </c>
      <c r="P7752">
        <v>0</v>
      </c>
      <c r="Q7752">
        <f>+G7752/VLOOKUP(C7752,poblacion!$A$1:$B$298,2,0)*100000</f>
        <v>138.53859543177862</v>
      </c>
      <c r="R7752">
        <f>+I7752/VLOOKUP(C7752,poblacion!$A$1:$B$298,2,0)*100000</f>
        <v>53.284075166068703</v>
      </c>
    </row>
    <row r="7753" spans="1:18" x14ac:dyDescent="0.35">
      <c r="A7753" t="s">
        <v>14848</v>
      </c>
      <c r="B7753" t="s">
        <v>14837</v>
      </c>
      <c r="C7753" s="1">
        <v>9119</v>
      </c>
      <c r="D7753" s="3">
        <v>43947</v>
      </c>
      <c r="E7753" t="s">
        <v>14339</v>
      </c>
      <c r="F7753">
        <v>0</v>
      </c>
      <c r="G7753" s="1">
        <v>39</v>
      </c>
      <c r="H7753" s="1">
        <v>0</v>
      </c>
      <c r="I7753" s="6">
        <v>15</v>
      </c>
      <c r="J7753">
        <v>24</v>
      </c>
      <c r="K7753">
        <v>0</v>
      </c>
      <c r="L7753">
        <v>31</v>
      </c>
      <c r="M7753">
        <v>0</v>
      </c>
      <c r="N7753" t="s">
        <v>19</v>
      </c>
      <c r="O7753">
        <v>54</v>
      </c>
      <c r="P7753">
        <v>0</v>
      </c>
      <c r="Q7753">
        <f>+G7753/VLOOKUP(C7753,poblacion!$A$1:$B$298,2,0)*100000</f>
        <v>138.53859543177862</v>
      </c>
      <c r="R7753">
        <f>+I7753/VLOOKUP(C7753,poblacion!$A$1:$B$298,2,0)*100000</f>
        <v>53.284075166068703</v>
      </c>
    </row>
    <row r="7754" spans="1:18" x14ac:dyDescent="0.35">
      <c r="A7754" t="s">
        <v>14848</v>
      </c>
      <c r="B7754" t="s">
        <v>14837</v>
      </c>
      <c r="C7754" s="1">
        <v>9119</v>
      </c>
      <c r="D7754" s="3">
        <v>43948</v>
      </c>
      <c r="E7754" t="s">
        <v>14340</v>
      </c>
      <c r="F7754">
        <v>0</v>
      </c>
      <c r="G7754" s="1">
        <v>39</v>
      </c>
      <c r="H7754" s="1">
        <v>0</v>
      </c>
      <c r="I7754" s="6">
        <v>14</v>
      </c>
      <c r="J7754">
        <v>25</v>
      </c>
      <c r="K7754">
        <v>1</v>
      </c>
      <c r="L7754">
        <v>32</v>
      </c>
      <c r="M7754">
        <v>0</v>
      </c>
      <c r="N7754" t="s">
        <v>19</v>
      </c>
      <c r="O7754">
        <v>54</v>
      </c>
      <c r="P7754">
        <v>0</v>
      </c>
      <c r="Q7754">
        <f>+G7754/VLOOKUP(C7754,poblacion!$A$1:$B$298,2,0)*100000</f>
        <v>138.53859543177862</v>
      </c>
      <c r="R7754">
        <f>+I7754/VLOOKUP(C7754,poblacion!$A$1:$B$298,2,0)*100000</f>
        <v>49.73180348833079</v>
      </c>
    </row>
    <row r="7755" spans="1:18" x14ac:dyDescent="0.35">
      <c r="A7755" t="s">
        <v>14848</v>
      </c>
      <c r="B7755" t="s">
        <v>14837</v>
      </c>
      <c r="C7755" s="1">
        <v>9119</v>
      </c>
      <c r="D7755" s="3">
        <v>43949</v>
      </c>
      <c r="E7755" t="s">
        <v>14341</v>
      </c>
      <c r="F7755">
        <v>0</v>
      </c>
      <c r="G7755" s="1">
        <v>39</v>
      </c>
      <c r="H7755" s="1">
        <v>0</v>
      </c>
      <c r="I7755" s="6">
        <v>13</v>
      </c>
      <c r="J7755">
        <v>26</v>
      </c>
      <c r="K7755">
        <v>1</v>
      </c>
      <c r="L7755">
        <v>33</v>
      </c>
      <c r="M7755">
        <v>0</v>
      </c>
      <c r="N7755" t="s">
        <v>19</v>
      </c>
      <c r="O7755">
        <v>54</v>
      </c>
      <c r="P7755">
        <v>0</v>
      </c>
      <c r="Q7755">
        <f>+G7755/VLOOKUP(C7755,poblacion!$A$1:$B$298,2,0)*100000</f>
        <v>138.53859543177862</v>
      </c>
      <c r="R7755">
        <f>+I7755/VLOOKUP(C7755,poblacion!$A$1:$B$298,2,0)*100000</f>
        <v>46.17953181059287</v>
      </c>
    </row>
    <row r="7756" spans="1:18" x14ac:dyDescent="0.35">
      <c r="A7756" t="s">
        <v>14848</v>
      </c>
      <c r="B7756" t="s">
        <v>14837</v>
      </c>
      <c r="C7756" s="1">
        <v>9119</v>
      </c>
      <c r="D7756" s="3">
        <v>43950</v>
      </c>
      <c r="E7756" t="s">
        <v>14342</v>
      </c>
      <c r="F7756">
        <v>1</v>
      </c>
      <c r="G7756" s="1">
        <v>40</v>
      </c>
      <c r="H7756" s="1">
        <v>0</v>
      </c>
      <c r="I7756" s="6">
        <v>13</v>
      </c>
      <c r="J7756">
        <v>27</v>
      </c>
      <c r="K7756">
        <v>1</v>
      </c>
      <c r="L7756">
        <v>34</v>
      </c>
      <c r="M7756">
        <v>0</v>
      </c>
      <c r="N7756" t="s">
        <v>19</v>
      </c>
      <c r="O7756">
        <v>54</v>
      </c>
      <c r="P7756">
        <v>0</v>
      </c>
      <c r="Q7756">
        <f>+G7756/VLOOKUP(C7756,poblacion!$A$1:$B$298,2,0)*100000</f>
        <v>142.09086710951652</v>
      </c>
      <c r="R7756">
        <f>+I7756/VLOOKUP(C7756,poblacion!$A$1:$B$298,2,0)*100000</f>
        <v>46.17953181059287</v>
      </c>
    </row>
    <row r="7757" spans="1:18" x14ac:dyDescent="0.35">
      <c r="A7757" t="s">
        <v>14848</v>
      </c>
      <c r="B7757" t="s">
        <v>14837</v>
      </c>
      <c r="C7757" s="1">
        <v>9119</v>
      </c>
      <c r="D7757" s="3">
        <v>43951</v>
      </c>
      <c r="E7757" t="s">
        <v>14343</v>
      </c>
      <c r="F7757">
        <v>1</v>
      </c>
      <c r="G7757" s="1">
        <v>41</v>
      </c>
      <c r="H7757" s="1">
        <v>0</v>
      </c>
      <c r="I7757" s="6">
        <v>12</v>
      </c>
      <c r="J7757">
        <v>29</v>
      </c>
      <c r="K7757">
        <v>2</v>
      </c>
      <c r="L7757">
        <v>35</v>
      </c>
      <c r="M7757">
        <v>0</v>
      </c>
      <c r="N7757" t="s">
        <v>19</v>
      </c>
      <c r="O7757">
        <v>54</v>
      </c>
      <c r="P7757">
        <v>0</v>
      </c>
      <c r="Q7757">
        <f>+G7757/VLOOKUP(C7757,poblacion!$A$1:$B$298,2,0)*100000</f>
        <v>145.64313878725443</v>
      </c>
      <c r="R7757">
        <f>+I7757/VLOOKUP(C7757,poblacion!$A$1:$B$298,2,0)*100000</f>
        <v>42.627260132854964</v>
      </c>
    </row>
    <row r="7758" spans="1:18" x14ac:dyDescent="0.35">
      <c r="A7758" t="s">
        <v>14848</v>
      </c>
      <c r="B7758" t="s">
        <v>14837</v>
      </c>
      <c r="C7758" s="1">
        <v>9119</v>
      </c>
      <c r="D7758" s="3">
        <v>43952</v>
      </c>
      <c r="E7758" t="s">
        <v>14344</v>
      </c>
      <c r="F7758">
        <v>0</v>
      </c>
      <c r="G7758" s="1">
        <v>41</v>
      </c>
      <c r="H7758" s="1">
        <v>0</v>
      </c>
      <c r="I7758" s="6">
        <v>10</v>
      </c>
      <c r="J7758">
        <v>31</v>
      </c>
      <c r="K7758">
        <v>2</v>
      </c>
      <c r="L7758">
        <v>36</v>
      </c>
      <c r="M7758">
        <v>0</v>
      </c>
      <c r="N7758" t="s">
        <v>19</v>
      </c>
      <c r="O7758">
        <v>54</v>
      </c>
      <c r="P7758">
        <v>0</v>
      </c>
      <c r="Q7758">
        <f>+G7758/VLOOKUP(C7758,poblacion!$A$1:$B$298,2,0)*100000</f>
        <v>145.64313878725443</v>
      </c>
      <c r="R7758">
        <f>+I7758/VLOOKUP(C7758,poblacion!$A$1:$B$298,2,0)*100000</f>
        <v>35.522716777379131</v>
      </c>
    </row>
    <row r="7759" spans="1:18" x14ac:dyDescent="0.35">
      <c r="A7759" t="s">
        <v>14848</v>
      </c>
      <c r="B7759" t="s">
        <v>14837</v>
      </c>
      <c r="C7759" s="1">
        <v>9119</v>
      </c>
      <c r="D7759" s="3">
        <v>43953</v>
      </c>
      <c r="E7759" t="s">
        <v>14345</v>
      </c>
      <c r="F7759">
        <v>1</v>
      </c>
      <c r="G7759" s="1">
        <v>42</v>
      </c>
      <c r="H7759" s="1">
        <v>0</v>
      </c>
      <c r="I7759" s="6">
        <v>9</v>
      </c>
      <c r="J7759">
        <v>33</v>
      </c>
      <c r="K7759">
        <v>2</v>
      </c>
      <c r="L7759">
        <v>37</v>
      </c>
      <c r="M7759">
        <v>0</v>
      </c>
      <c r="N7759" t="s">
        <v>19</v>
      </c>
      <c r="O7759">
        <v>54</v>
      </c>
      <c r="P7759">
        <v>0</v>
      </c>
      <c r="Q7759">
        <f>+G7759/VLOOKUP(C7759,poblacion!$A$1:$B$298,2,0)*100000</f>
        <v>149.19541046499236</v>
      </c>
      <c r="R7759">
        <f>+I7759/VLOOKUP(C7759,poblacion!$A$1:$B$298,2,0)*100000</f>
        <v>31.970445099641221</v>
      </c>
    </row>
    <row r="7760" spans="1:18" x14ac:dyDescent="0.35">
      <c r="A7760" t="s">
        <v>14848</v>
      </c>
      <c r="B7760" t="s">
        <v>14837</v>
      </c>
      <c r="C7760" s="1">
        <v>9119</v>
      </c>
      <c r="D7760" s="3">
        <v>43954</v>
      </c>
      <c r="E7760" t="s">
        <v>14346</v>
      </c>
      <c r="F7760">
        <v>0</v>
      </c>
      <c r="G7760" s="1">
        <v>42</v>
      </c>
      <c r="H7760" s="1">
        <v>0</v>
      </c>
      <c r="I7760" s="6">
        <v>5</v>
      </c>
      <c r="J7760">
        <v>37</v>
      </c>
      <c r="K7760">
        <v>4</v>
      </c>
      <c r="L7760">
        <v>38</v>
      </c>
      <c r="M7760">
        <v>0</v>
      </c>
      <c r="N7760" t="s">
        <v>19</v>
      </c>
      <c r="O7760">
        <v>54</v>
      </c>
      <c r="P7760">
        <v>0</v>
      </c>
      <c r="Q7760">
        <f>+G7760/VLOOKUP(C7760,poblacion!$A$1:$B$298,2,0)*100000</f>
        <v>149.19541046499236</v>
      </c>
      <c r="R7760">
        <f>+I7760/VLOOKUP(C7760,poblacion!$A$1:$B$298,2,0)*100000</f>
        <v>17.761358388689565</v>
      </c>
    </row>
    <row r="7761" spans="1:18" x14ac:dyDescent="0.35">
      <c r="A7761" t="s">
        <v>14848</v>
      </c>
      <c r="B7761" t="s">
        <v>14837</v>
      </c>
      <c r="C7761" s="1">
        <v>9119</v>
      </c>
      <c r="D7761" s="3">
        <v>43955</v>
      </c>
      <c r="E7761" t="s">
        <v>14347</v>
      </c>
      <c r="F7761">
        <v>0</v>
      </c>
      <c r="G7761" s="1">
        <v>42</v>
      </c>
      <c r="H7761" s="1">
        <v>0</v>
      </c>
      <c r="I7761" s="6">
        <v>5</v>
      </c>
      <c r="J7761">
        <v>37</v>
      </c>
      <c r="K7761">
        <v>0</v>
      </c>
      <c r="L7761">
        <v>39</v>
      </c>
      <c r="M7761">
        <v>0</v>
      </c>
      <c r="N7761" t="s">
        <v>19</v>
      </c>
      <c r="O7761">
        <v>54</v>
      </c>
      <c r="P7761">
        <v>0</v>
      </c>
      <c r="Q7761">
        <f>+G7761/VLOOKUP(C7761,poblacion!$A$1:$B$298,2,0)*100000</f>
        <v>149.19541046499236</v>
      </c>
      <c r="R7761">
        <f>+I7761/VLOOKUP(C7761,poblacion!$A$1:$B$298,2,0)*100000</f>
        <v>17.761358388689565</v>
      </c>
    </row>
    <row r="7762" spans="1:18" x14ac:dyDescent="0.35">
      <c r="A7762" t="s">
        <v>14848</v>
      </c>
      <c r="B7762" t="s">
        <v>14837</v>
      </c>
      <c r="C7762" s="1">
        <v>9119</v>
      </c>
      <c r="D7762" s="3">
        <v>43956</v>
      </c>
      <c r="E7762" t="s">
        <v>14348</v>
      </c>
      <c r="F7762">
        <v>0</v>
      </c>
      <c r="G7762" s="1">
        <v>42</v>
      </c>
      <c r="H7762" s="1">
        <v>0</v>
      </c>
      <c r="I7762" s="6">
        <v>3</v>
      </c>
      <c r="J7762">
        <v>39</v>
      </c>
      <c r="K7762">
        <v>2</v>
      </c>
      <c r="L7762">
        <v>40</v>
      </c>
      <c r="M7762">
        <v>0</v>
      </c>
      <c r="N7762" t="s">
        <v>19</v>
      </c>
      <c r="O7762">
        <v>54</v>
      </c>
      <c r="P7762">
        <v>0</v>
      </c>
      <c r="Q7762">
        <f>+G7762/VLOOKUP(C7762,poblacion!$A$1:$B$298,2,0)*100000</f>
        <v>149.19541046499236</v>
      </c>
      <c r="R7762">
        <f>+I7762/VLOOKUP(C7762,poblacion!$A$1:$B$298,2,0)*100000</f>
        <v>10.656815033213741</v>
      </c>
    </row>
    <row r="7763" spans="1:18" x14ac:dyDescent="0.35">
      <c r="A7763" t="s">
        <v>14848</v>
      </c>
      <c r="B7763" t="s">
        <v>14837</v>
      </c>
      <c r="C7763" s="1">
        <v>9119</v>
      </c>
      <c r="D7763" s="3">
        <v>43957</v>
      </c>
      <c r="E7763" t="s">
        <v>14349</v>
      </c>
      <c r="F7763">
        <v>3</v>
      </c>
      <c r="G7763" s="1">
        <v>45</v>
      </c>
      <c r="H7763" s="1">
        <v>0</v>
      </c>
      <c r="I7763" s="6">
        <v>6</v>
      </c>
      <c r="J7763">
        <v>39</v>
      </c>
      <c r="K7763">
        <v>0</v>
      </c>
      <c r="L7763">
        <v>41</v>
      </c>
      <c r="M7763">
        <v>0</v>
      </c>
      <c r="N7763" t="s">
        <v>19</v>
      </c>
      <c r="O7763">
        <v>54</v>
      </c>
      <c r="P7763">
        <v>0</v>
      </c>
      <c r="Q7763">
        <f>+G7763/VLOOKUP(C7763,poblacion!$A$1:$B$298,2,0)*100000</f>
        <v>159.85222549820611</v>
      </c>
      <c r="R7763">
        <f>+I7763/VLOOKUP(C7763,poblacion!$A$1:$B$298,2,0)*100000</f>
        <v>21.313630066427482</v>
      </c>
    </row>
    <row r="7764" spans="1:18" x14ac:dyDescent="0.35">
      <c r="A7764" t="s">
        <v>14848</v>
      </c>
      <c r="B7764" t="s">
        <v>14837</v>
      </c>
      <c r="C7764" s="1">
        <v>9119</v>
      </c>
      <c r="D7764" s="3">
        <v>43958</v>
      </c>
      <c r="E7764" t="s">
        <v>14350</v>
      </c>
      <c r="F7764">
        <v>0</v>
      </c>
      <c r="G7764" s="1">
        <v>45</v>
      </c>
      <c r="H7764" s="1">
        <v>0</v>
      </c>
      <c r="I7764" s="6">
        <v>6</v>
      </c>
      <c r="J7764">
        <v>39</v>
      </c>
      <c r="K7764">
        <v>0</v>
      </c>
      <c r="L7764">
        <v>42</v>
      </c>
      <c r="M7764">
        <v>0</v>
      </c>
      <c r="N7764" t="s">
        <v>19</v>
      </c>
      <c r="O7764">
        <v>54</v>
      </c>
      <c r="P7764">
        <v>0</v>
      </c>
      <c r="Q7764">
        <f>+G7764/VLOOKUP(C7764,poblacion!$A$1:$B$298,2,0)*100000</f>
        <v>159.85222549820611</v>
      </c>
      <c r="R7764">
        <f>+I7764/VLOOKUP(C7764,poblacion!$A$1:$B$298,2,0)*100000</f>
        <v>21.313630066427482</v>
      </c>
    </row>
    <row r="7765" spans="1:18" x14ac:dyDescent="0.35">
      <c r="A7765" t="s">
        <v>14848</v>
      </c>
      <c r="B7765" t="s">
        <v>14837</v>
      </c>
      <c r="C7765" s="1">
        <v>9119</v>
      </c>
      <c r="D7765" s="3">
        <v>43959</v>
      </c>
      <c r="E7765" t="s">
        <v>14351</v>
      </c>
      <c r="F7765">
        <v>0</v>
      </c>
      <c r="G7765" s="1">
        <v>45</v>
      </c>
      <c r="H7765" s="1">
        <v>0</v>
      </c>
      <c r="I7765" s="6">
        <v>6</v>
      </c>
      <c r="J7765">
        <v>39</v>
      </c>
      <c r="K7765">
        <v>0</v>
      </c>
      <c r="L7765">
        <v>43</v>
      </c>
      <c r="M7765">
        <v>0</v>
      </c>
      <c r="N7765" t="s">
        <v>19</v>
      </c>
      <c r="O7765">
        <v>54</v>
      </c>
      <c r="P7765">
        <v>0</v>
      </c>
      <c r="Q7765">
        <f>+G7765/VLOOKUP(C7765,poblacion!$A$1:$B$298,2,0)*100000</f>
        <v>159.85222549820611</v>
      </c>
      <c r="R7765">
        <f>+I7765/VLOOKUP(C7765,poblacion!$A$1:$B$298,2,0)*100000</f>
        <v>21.313630066427482</v>
      </c>
    </row>
    <row r="7766" spans="1:18" x14ac:dyDescent="0.35">
      <c r="A7766" t="s">
        <v>14848</v>
      </c>
      <c r="B7766" t="s">
        <v>14837</v>
      </c>
      <c r="C7766" s="1">
        <v>9119</v>
      </c>
      <c r="D7766" s="3">
        <v>43960</v>
      </c>
      <c r="E7766" t="s">
        <v>14352</v>
      </c>
      <c r="F7766">
        <v>2</v>
      </c>
      <c r="G7766" s="1">
        <v>47</v>
      </c>
      <c r="H7766" s="1">
        <v>0</v>
      </c>
      <c r="I7766" s="6">
        <v>8</v>
      </c>
      <c r="J7766">
        <v>39</v>
      </c>
      <c r="K7766">
        <v>0</v>
      </c>
      <c r="L7766">
        <v>44</v>
      </c>
      <c r="M7766">
        <v>0</v>
      </c>
      <c r="N7766" t="s">
        <v>19</v>
      </c>
      <c r="O7766">
        <v>54</v>
      </c>
      <c r="P7766">
        <v>0</v>
      </c>
      <c r="Q7766">
        <f>+G7766/VLOOKUP(C7766,poblacion!$A$1:$B$298,2,0)*100000</f>
        <v>166.95676885368192</v>
      </c>
      <c r="R7766">
        <f>+I7766/VLOOKUP(C7766,poblacion!$A$1:$B$298,2,0)*100000</f>
        <v>28.418173421903305</v>
      </c>
    </row>
    <row r="7767" spans="1:18" x14ac:dyDescent="0.35">
      <c r="A7767" t="s">
        <v>14848</v>
      </c>
      <c r="B7767" t="s">
        <v>14837</v>
      </c>
      <c r="C7767" s="1">
        <v>9119</v>
      </c>
      <c r="D7767" s="3">
        <v>43961</v>
      </c>
      <c r="E7767" t="s">
        <v>14353</v>
      </c>
      <c r="F7767">
        <v>0</v>
      </c>
      <c r="G7767" s="1">
        <v>47</v>
      </c>
      <c r="H7767" s="1">
        <v>0</v>
      </c>
      <c r="I7767" s="6">
        <v>8</v>
      </c>
      <c r="J7767">
        <v>39</v>
      </c>
      <c r="K7767">
        <v>0</v>
      </c>
      <c r="L7767">
        <v>45</v>
      </c>
      <c r="M7767">
        <v>0</v>
      </c>
      <c r="N7767" t="s">
        <v>19</v>
      </c>
      <c r="O7767">
        <v>54</v>
      </c>
      <c r="P7767">
        <v>0</v>
      </c>
      <c r="Q7767">
        <f>+G7767/VLOOKUP(C7767,poblacion!$A$1:$B$298,2,0)*100000</f>
        <v>166.95676885368192</v>
      </c>
      <c r="R7767">
        <f>+I7767/VLOOKUP(C7767,poblacion!$A$1:$B$298,2,0)*100000</f>
        <v>28.418173421903305</v>
      </c>
    </row>
    <row r="7768" spans="1:18" x14ac:dyDescent="0.35">
      <c r="A7768" t="s">
        <v>14848</v>
      </c>
      <c r="B7768" t="s">
        <v>14837</v>
      </c>
      <c r="C7768" s="1">
        <v>9119</v>
      </c>
      <c r="D7768" s="3">
        <v>43962</v>
      </c>
      <c r="E7768" t="s">
        <v>14354</v>
      </c>
      <c r="F7768">
        <v>0</v>
      </c>
      <c r="G7768" s="1">
        <v>47</v>
      </c>
      <c r="H7768" s="1">
        <v>0</v>
      </c>
      <c r="I7768" s="6">
        <v>8</v>
      </c>
      <c r="J7768">
        <v>39</v>
      </c>
      <c r="K7768">
        <v>0</v>
      </c>
      <c r="L7768">
        <v>46</v>
      </c>
      <c r="M7768">
        <v>0</v>
      </c>
      <c r="N7768" t="s">
        <v>19</v>
      </c>
      <c r="O7768">
        <v>54</v>
      </c>
      <c r="P7768">
        <v>0</v>
      </c>
      <c r="Q7768">
        <f>+G7768/VLOOKUP(C7768,poblacion!$A$1:$B$298,2,0)*100000</f>
        <v>166.95676885368192</v>
      </c>
      <c r="R7768">
        <f>+I7768/VLOOKUP(C7768,poblacion!$A$1:$B$298,2,0)*100000</f>
        <v>28.418173421903305</v>
      </c>
    </row>
    <row r="7769" spans="1:18" x14ac:dyDescent="0.35">
      <c r="A7769" t="s">
        <v>14848</v>
      </c>
      <c r="B7769" t="s">
        <v>14837</v>
      </c>
      <c r="C7769" s="1">
        <v>9119</v>
      </c>
      <c r="D7769" s="3">
        <v>43963</v>
      </c>
      <c r="E7769" t="s">
        <v>14355</v>
      </c>
      <c r="F7769">
        <v>1</v>
      </c>
      <c r="G7769" s="1">
        <v>48</v>
      </c>
      <c r="H7769" s="1">
        <v>0</v>
      </c>
      <c r="I7769" s="6">
        <v>8</v>
      </c>
      <c r="J7769">
        <v>40</v>
      </c>
      <c r="K7769">
        <v>1</v>
      </c>
      <c r="L7769">
        <v>47</v>
      </c>
      <c r="M7769">
        <v>0</v>
      </c>
      <c r="N7769" t="s">
        <v>19</v>
      </c>
      <c r="O7769">
        <v>54</v>
      </c>
      <c r="P7769">
        <v>0</v>
      </c>
      <c r="Q7769">
        <f>+G7769/VLOOKUP(C7769,poblacion!$A$1:$B$298,2,0)*100000</f>
        <v>170.50904053141986</v>
      </c>
      <c r="R7769">
        <f>+I7769/VLOOKUP(C7769,poblacion!$A$1:$B$298,2,0)*100000</f>
        <v>28.418173421903305</v>
      </c>
    </row>
    <row r="7770" spans="1:18" x14ac:dyDescent="0.35">
      <c r="A7770" t="s">
        <v>14848</v>
      </c>
      <c r="B7770" t="s">
        <v>14837</v>
      </c>
      <c r="C7770" s="1">
        <v>9119</v>
      </c>
      <c r="D7770" s="3">
        <v>43964</v>
      </c>
      <c r="E7770" t="s">
        <v>14356</v>
      </c>
      <c r="F7770">
        <v>2</v>
      </c>
      <c r="G7770" s="1">
        <v>50</v>
      </c>
      <c r="H7770" s="1">
        <v>0</v>
      </c>
      <c r="I7770" s="6">
        <v>9</v>
      </c>
      <c r="J7770">
        <v>41</v>
      </c>
      <c r="K7770">
        <v>1</v>
      </c>
      <c r="L7770">
        <v>48</v>
      </c>
      <c r="M7770">
        <v>0</v>
      </c>
      <c r="N7770" t="s">
        <v>19</v>
      </c>
      <c r="O7770">
        <v>54</v>
      </c>
      <c r="P7770">
        <v>0</v>
      </c>
      <c r="Q7770">
        <f>+G7770/VLOOKUP(C7770,poblacion!$A$1:$B$298,2,0)*100000</f>
        <v>177.61358388689567</v>
      </c>
      <c r="R7770">
        <f>+I7770/VLOOKUP(C7770,poblacion!$A$1:$B$298,2,0)*100000</f>
        <v>31.970445099641221</v>
      </c>
    </row>
    <row r="7771" spans="1:18" x14ac:dyDescent="0.35">
      <c r="A7771" t="s">
        <v>14848</v>
      </c>
      <c r="B7771" t="s">
        <v>14837</v>
      </c>
      <c r="C7771" s="1">
        <v>9119</v>
      </c>
      <c r="D7771" s="3">
        <v>43965</v>
      </c>
      <c r="E7771" t="s">
        <v>14357</v>
      </c>
      <c r="F7771">
        <v>0</v>
      </c>
      <c r="G7771" s="1">
        <v>50</v>
      </c>
      <c r="H7771" s="1">
        <v>0</v>
      </c>
      <c r="I7771" s="6">
        <v>9</v>
      </c>
      <c r="J7771">
        <v>41</v>
      </c>
      <c r="K7771">
        <v>0</v>
      </c>
      <c r="L7771">
        <v>49</v>
      </c>
      <c r="M7771">
        <v>0</v>
      </c>
      <c r="N7771" t="s">
        <v>19</v>
      </c>
      <c r="O7771">
        <v>54</v>
      </c>
      <c r="P7771">
        <v>0</v>
      </c>
      <c r="Q7771">
        <f>+G7771/VLOOKUP(C7771,poblacion!$A$1:$B$298,2,0)*100000</f>
        <v>177.61358388689567</v>
      </c>
      <c r="R7771">
        <f>+I7771/VLOOKUP(C7771,poblacion!$A$1:$B$298,2,0)*100000</f>
        <v>31.970445099641221</v>
      </c>
    </row>
    <row r="7772" spans="1:18" x14ac:dyDescent="0.35">
      <c r="A7772" t="s">
        <v>14848</v>
      </c>
      <c r="B7772" t="s">
        <v>14837</v>
      </c>
      <c r="C7772" s="1">
        <v>9119</v>
      </c>
      <c r="D7772" s="3">
        <v>43966</v>
      </c>
      <c r="E7772" t="s">
        <v>14358</v>
      </c>
      <c r="F7772">
        <v>5</v>
      </c>
      <c r="G7772" s="1">
        <v>55</v>
      </c>
      <c r="H7772" s="1">
        <v>0</v>
      </c>
      <c r="I7772" s="6">
        <v>13</v>
      </c>
      <c r="J7772">
        <v>42</v>
      </c>
      <c r="K7772">
        <v>1</v>
      </c>
      <c r="L7772">
        <v>50</v>
      </c>
      <c r="M7772">
        <v>0</v>
      </c>
      <c r="N7772" t="s">
        <v>19</v>
      </c>
      <c r="O7772">
        <v>54</v>
      </c>
      <c r="P7772">
        <v>0</v>
      </c>
      <c r="Q7772">
        <f>+G7772/VLOOKUP(C7772,poblacion!$A$1:$B$298,2,0)*100000</f>
        <v>195.37494227558523</v>
      </c>
      <c r="R7772">
        <f>+I7772/VLOOKUP(C7772,poblacion!$A$1:$B$298,2,0)*100000</f>
        <v>46.17953181059287</v>
      </c>
    </row>
    <row r="7773" spans="1:18" x14ac:dyDescent="0.35">
      <c r="A7773" t="s">
        <v>14848</v>
      </c>
      <c r="B7773" t="s">
        <v>14837</v>
      </c>
      <c r="C7773" s="1">
        <v>9119</v>
      </c>
      <c r="D7773" s="3">
        <v>43967</v>
      </c>
      <c r="E7773" t="s">
        <v>14359</v>
      </c>
      <c r="F7773">
        <v>0</v>
      </c>
      <c r="G7773" s="1">
        <v>55</v>
      </c>
      <c r="H7773" s="1">
        <v>0</v>
      </c>
      <c r="I7773" s="6">
        <v>13</v>
      </c>
      <c r="J7773">
        <v>42</v>
      </c>
      <c r="K7773">
        <v>0</v>
      </c>
      <c r="L7773">
        <v>51</v>
      </c>
      <c r="M7773">
        <v>0</v>
      </c>
      <c r="N7773" t="s">
        <v>19</v>
      </c>
      <c r="O7773">
        <v>54</v>
      </c>
      <c r="P7773">
        <v>0</v>
      </c>
      <c r="Q7773">
        <f>+G7773/VLOOKUP(C7773,poblacion!$A$1:$B$298,2,0)*100000</f>
        <v>195.37494227558523</v>
      </c>
      <c r="R7773">
        <f>+I7773/VLOOKUP(C7773,poblacion!$A$1:$B$298,2,0)*100000</f>
        <v>46.17953181059287</v>
      </c>
    </row>
    <row r="7774" spans="1:18" x14ac:dyDescent="0.35">
      <c r="A7774" t="s">
        <v>14848</v>
      </c>
      <c r="B7774" t="s">
        <v>14837</v>
      </c>
      <c r="C7774" s="1">
        <v>9119</v>
      </c>
      <c r="D7774" s="3">
        <v>43968</v>
      </c>
      <c r="E7774" t="s">
        <v>14360</v>
      </c>
      <c r="F7774">
        <v>0</v>
      </c>
      <c r="G7774" s="1">
        <v>55</v>
      </c>
      <c r="H7774" s="1">
        <v>0</v>
      </c>
      <c r="I7774" s="6">
        <v>13</v>
      </c>
      <c r="J7774">
        <v>42</v>
      </c>
      <c r="K7774">
        <v>0</v>
      </c>
      <c r="L7774">
        <v>52</v>
      </c>
      <c r="M7774">
        <v>0</v>
      </c>
      <c r="N7774" t="s">
        <v>19</v>
      </c>
      <c r="O7774">
        <v>54</v>
      </c>
      <c r="P7774">
        <v>0</v>
      </c>
      <c r="Q7774">
        <f>+G7774/VLOOKUP(C7774,poblacion!$A$1:$B$298,2,0)*100000</f>
        <v>195.37494227558523</v>
      </c>
      <c r="R7774">
        <f>+I7774/VLOOKUP(C7774,poblacion!$A$1:$B$298,2,0)*100000</f>
        <v>46.17953181059287</v>
      </c>
    </row>
    <row r="7775" spans="1:18" x14ac:dyDescent="0.35">
      <c r="A7775" t="s">
        <v>14848</v>
      </c>
      <c r="B7775" t="s">
        <v>14837</v>
      </c>
      <c r="C7775" s="1">
        <v>9119</v>
      </c>
      <c r="D7775" s="3">
        <v>43969</v>
      </c>
      <c r="E7775" t="s">
        <v>14361</v>
      </c>
      <c r="F7775">
        <v>1</v>
      </c>
      <c r="G7775" s="1">
        <v>56</v>
      </c>
      <c r="H7775" s="1">
        <v>0</v>
      </c>
      <c r="I7775" s="6">
        <v>14</v>
      </c>
      <c r="J7775">
        <v>42</v>
      </c>
      <c r="K7775">
        <v>0</v>
      </c>
      <c r="L7775">
        <v>53</v>
      </c>
      <c r="M7775">
        <v>0</v>
      </c>
      <c r="N7775" t="s">
        <v>19</v>
      </c>
      <c r="O7775">
        <v>54</v>
      </c>
      <c r="P7775">
        <v>0</v>
      </c>
      <c r="Q7775">
        <f>+G7775/VLOOKUP(C7775,poblacion!$A$1:$B$298,2,0)*100000</f>
        <v>198.92721395332316</v>
      </c>
      <c r="R7775">
        <f>+I7775/VLOOKUP(C7775,poblacion!$A$1:$B$298,2,0)*100000</f>
        <v>49.73180348833079</v>
      </c>
    </row>
    <row r="7776" spans="1:18" x14ac:dyDescent="0.35">
      <c r="A7776" t="s">
        <v>14848</v>
      </c>
      <c r="B7776" t="s">
        <v>14837</v>
      </c>
      <c r="C7776" s="1">
        <v>9119</v>
      </c>
      <c r="D7776" s="3">
        <v>43970</v>
      </c>
      <c r="E7776" t="s">
        <v>14362</v>
      </c>
      <c r="F7776">
        <v>0</v>
      </c>
      <c r="G7776" s="1">
        <v>56</v>
      </c>
      <c r="H7776" s="1">
        <v>0</v>
      </c>
      <c r="I7776" s="6">
        <v>11</v>
      </c>
      <c r="J7776">
        <v>45</v>
      </c>
      <c r="K7776">
        <v>3</v>
      </c>
      <c r="L7776">
        <v>54</v>
      </c>
      <c r="M7776">
        <v>0</v>
      </c>
      <c r="N7776" t="s">
        <v>19</v>
      </c>
      <c r="O7776">
        <v>54</v>
      </c>
      <c r="P7776">
        <v>0</v>
      </c>
      <c r="Q7776">
        <f>+G7776/VLOOKUP(C7776,poblacion!$A$1:$B$298,2,0)*100000</f>
        <v>198.92721395332316</v>
      </c>
      <c r="R7776">
        <f>+I7776/VLOOKUP(C7776,poblacion!$A$1:$B$298,2,0)*100000</f>
        <v>39.074988455117044</v>
      </c>
    </row>
    <row r="7777" spans="1:18" x14ac:dyDescent="0.35">
      <c r="A7777" t="s">
        <v>14848</v>
      </c>
      <c r="B7777" t="s">
        <v>14837</v>
      </c>
      <c r="C7777" s="1">
        <v>9119</v>
      </c>
      <c r="D7777" s="3">
        <v>43971</v>
      </c>
      <c r="E7777" t="s">
        <v>14363</v>
      </c>
      <c r="F7777">
        <v>0</v>
      </c>
      <c r="G7777" s="1">
        <v>56</v>
      </c>
      <c r="H7777" s="1">
        <v>0</v>
      </c>
      <c r="I7777" s="6">
        <v>11</v>
      </c>
      <c r="J7777">
        <v>45</v>
      </c>
      <c r="K7777">
        <v>0</v>
      </c>
      <c r="L7777">
        <v>55</v>
      </c>
      <c r="M7777">
        <v>0</v>
      </c>
      <c r="N7777" t="s">
        <v>19</v>
      </c>
      <c r="O7777">
        <v>54</v>
      </c>
      <c r="P7777">
        <v>0</v>
      </c>
      <c r="Q7777">
        <f>+G7777/VLOOKUP(C7777,poblacion!$A$1:$B$298,2,0)*100000</f>
        <v>198.92721395332316</v>
      </c>
      <c r="R7777">
        <f>+I7777/VLOOKUP(C7777,poblacion!$A$1:$B$298,2,0)*100000</f>
        <v>39.074988455117044</v>
      </c>
    </row>
    <row r="7778" spans="1:18" x14ac:dyDescent="0.35">
      <c r="A7778" t="s">
        <v>14848</v>
      </c>
      <c r="B7778" t="s">
        <v>14453</v>
      </c>
      <c r="C7778" s="1">
        <v>9120</v>
      </c>
      <c r="D7778" s="3">
        <v>43920</v>
      </c>
      <c r="E7778" t="s">
        <v>14454</v>
      </c>
      <c r="F7778">
        <v>2</v>
      </c>
      <c r="G7778" s="1">
        <v>2</v>
      </c>
      <c r="H7778" s="1">
        <v>0</v>
      </c>
      <c r="I7778" s="6">
        <v>2</v>
      </c>
      <c r="J7778">
        <v>0</v>
      </c>
      <c r="K7778">
        <v>0</v>
      </c>
      <c r="L7778">
        <v>1</v>
      </c>
      <c r="M7778">
        <v>0</v>
      </c>
      <c r="N7778" t="s">
        <v>17</v>
      </c>
      <c r="O7778">
        <v>51</v>
      </c>
      <c r="P7778">
        <v>0</v>
      </c>
      <c r="Q7778">
        <f>+G7778/VLOOKUP(C7778,poblacion!$A$1:$B$298,2,0)*100000</f>
        <v>3.6050326255452614</v>
      </c>
      <c r="R7778">
        <f>+I7778/VLOOKUP(C7778,poblacion!$A$1:$B$298,2,0)*100000</f>
        <v>3.6050326255452614</v>
      </c>
    </row>
    <row r="7779" spans="1:18" x14ac:dyDescent="0.35">
      <c r="A7779" t="s">
        <v>14848</v>
      </c>
      <c r="B7779" t="s">
        <v>14453</v>
      </c>
      <c r="C7779" s="1">
        <v>9120</v>
      </c>
      <c r="D7779" s="3">
        <v>43921</v>
      </c>
      <c r="E7779" t="s">
        <v>14455</v>
      </c>
      <c r="F7779">
        <v>2</v>
      </c>
      <c r="G7779" s="1">
        <v>4</v>
      </c>
      <c r="H7779" s="1">
        <v>0</v>
      </c>
      <c r="I7779" s="6">
        <v>4</v>
      </c>
      <c r="J7779">
        <v>0</v>
      </c>
      <c r="K7779">
        <v>0</v>
      </c>
      <c r="L7779">
        <v>2</v>
      </c>
      <c r="M7779">
        <v>0</v>
      </c>
      <c r="N7779" t="s">
        <v>19</v>
      </c>
      <c r="O7779">
        <v>51</v>
      </c>
      <c r="P7779">
        <v>0</v>
      </c>
      <c r="Q7779">
        <f>+G7779/VLOOKUP(C7779,poblacion!$A$1:$B$298,2,0)*100000</f>
        <v>7.2100652510905228</v>
      </c>
      <c r="R7779">
        <f>+I7779/VLOOKUP(C7779,poblacion!$A$1:$B$298,2,0)*100000</f>
        <v>7.2100652510905228</v>
      </c>
    </row>
    <row r="7780" spans="1:18" x14ac:dyDescent="0.35">
      <c r="A7780" t="s">
        <v>14848</v>
      </c>
      <c r="B7780" t="s">
        <v>14453</v>
      </c>
      <c r="C7780" s="1">
        <v>9120</v>
      </c>
      <c r="D7780" s="3">
        <v>43922</v>
      </c>
      <c r="E7780" t="s">
        <v>14456</v>
      </c>
      <c r="F7780">
        <v>0</v>
      </c>
      <c r="G7780" s="1">
        <v>4</v>
      </c>
      <c r="H7780" s="1">
        <v>0</v>
      </c>
      <c r="I7780" s="6">
        <v>4</v>
      </c>
      <c r="J7780">
        <v>0</v>
      </c>
      <c r="K7780">
        <v>0</v>
      </c>
      <c r="L7780">
        <v>3</v>
      </c>
      <c r="M7780">
        <v>0</v>
      </c>
      <c r="N7780" t="s">
        <v>19</v>
      </c>
      <c r="O7780">
        <v>51</v>
      </c>
      <c r="P7780">
        <v>0</v>
      </c>
      <c r="Q7780">
        <f>+G7780/VLOOKUP(C7780,poblacion!$A$1:$B$298,2,0)*100000</f>
        <v>7.2100652510905228</v>
      </c>
      <c r="R7780">
        <f>+I7780/VLOOKUP(C7780,poblacion!$A$1:$B$298,2,0)*100000</f>
        <v>7.2100652510905228</v>
      </c>
    </row>
    <row r="7781" spans="1:18" x14ac:dyDescent="0.35">
      <c r="A7781" t="s">
        <v>14848</v>
      </c>
      <c r="B7781" t="s">
        <v>14453</v>
      </c>
      <c r="C7781" s="1">
        <v>9120</v>
      </c>
      <c r="D7781" s="3">
        <v>43923</v>
      </c>
      <c r="E7781" t="s">
        <v>14457</v>
      </c>
      <c r="F7781">
        <v>1</v>
      </c>
      <c r="G7781" s="1">
        <v>5</v>
      </c>
      <c r="H7781" s="1">
        <v>0</v>
      </c>
      <c r="I7781" s="6">
        <v>5</v>
      </c>
      <c r="J7781">
        <v>0</v>
      </c>
      <c r="K7781">
        <v>0</v>
      </c>
      <c r="L7781">
        <v>4</v>
      </c>
      <c r="M7781">
        <v>0</v>
      </c>
      <c r="N7781" t="s">
        <v>19</v>
      </c>
      <c r="O7781">
        <v>51</v>
      </c>
      <c r="P7781">
        <v>0</v>
      </c>
      <c r="Q7781">
        <f>+G7781/VLOOKUP(C7781,poblacion!$A$1:$B$298,2,0)*100000</f>
        <v>9.0125815638631526</v>
      </c>
      <c r="R7781">
        <f>+I7781/VLOOKUP(C7781,poblacion!$A$1:$B$298,2,0)*100000</f>
        <v>9.0125815638631526</v>
      </c>
    </row>
    <row r="7782" spans="1:18" x14ac:dyDescent="0.35">
      <c r="A7782" t="s">
        <v>14848</v>
      </c>
      <c r="B7782" t="s">
        <v>14453</v>
      </c>
      <c r="C7782" s="1">
        <v>9120</v>
      </c>
      <c r="D7782" s="3">
        <v>43924</v>
      </c>
      <c r="E7782" t="s">
        <v>14458</v>
      </c>
      <c r="F7782">
        <v>1</v>
      </c>
      <c r="G7782" s="1">
        <v>6</v>
      </c>
      <c r="H7782" s="1">
        <v>0</v>
      </c>
      <c r="I7782" s="6">
        <v>6</v>
      </c>
      <c r="J7782">
        <v>0</v>
      </c>
      <c r="K7782">
        <v>0</v>
      </c>
      <c r="L7782">
        <v>5</v>
      </c>
      <c r="M7782">
        <v>0</v>
      </c>
      <c r="N7782" t="s">
        <v>19</v>
      </c>
      <c r="O7782">
        <v>51</v>
      </c>
      <c r="P7782">
        <v>0</v>
      </c>
      <c r="Q7782">
        <f>+G7782/VLOOKUP(C7782,poblacion!$A$1:$B$298,2,0)*100000</f>
        <v>10.815097876635784</v>
      </c>
      <c r="R7782">
        <f>+I7782/VLOOKUP(C7782,poblacion!$A$1:$B$298,2,0)*100000</f>
        <v>10.815097876635784</v>
      </c>
    </row>
    <row r="7783" spans="1:18" x14ac:dyDescent="0.35">
      <c r="A7783" t="s">
        <v>14848</v>
      </c>
      <c r="B7783" t="s">
        <v>14453</v>
      </c>
      <c r="C7783" s="1">
        <v>9120</v>
      </c>
      <c r="D7783" s="3">
        <v>43925</v>
      </c>
      <c r="E7783" t="s">
        <v>14459</v>
      </c>
      <c r="F7783">
        <v>1</v>
      </c>
      <c r="G7783" s="1">
        <v>7</v>
      </c>
      <c r="H7783" s="1">
        <v>0</v>
      </c>
      <c r="I7783" s="6">
        <v>7</v>
      </c>
      <c r="J7783">
        <v>0</v>
      </c>
      <c r="K7783">
        <v>0</v>
      </c>
      <c r="L7783">
        <v>6</v>
      </c>
      <c r="M7783">
        <v>0</v>
      </c>
      <c r="N7783" t="s">
        <v>19</v>
      </c>
      <c r="O7783">
        <v>51</v>
      </c>
      <c r="P7783">
        <v>0</v>
      </c>
      <c r="Q7783">
        <f>+G7783/VLOOKUP(C7783,poblacion!$A$1:$B$298,2,0)*100000</f>
        <v>12.617614189408414</v>
      </c>
      <c r="R7783">
        <f>+I7783/VLOOKUP(C7783,poblacion!$A$1:$B$298,2,0)*100000</f>
        <v>12.617614189408414</v>
      </c>
    </row>
    <row r="7784" spans="1:18" x14ac:dyDescent="0.35">
      <c r="A7784" t="s">
        <v>14848</v>
      </c>
      <c r="B7784" t="s">
        <v>14453</v>
      </c>
      <c r="C7784" s="1">
        <v>9120</v>
      </c>
      <c r="D7784" s="3">
        <v>43926</v>
      </c>
      <c r="E7784" t="s">
        <v>14460</v>
      </c>
      <c r="F7784">
        <v>2</v>
      </c>
      <c r="G7784" s="1">
        <v>9</v>
      </c>
      <c r="H7784" s="1">
        <v>0</v>
      </c>
      <c r="I7784" s="6">
        <v>9</v>
      </c>
      <c r="J7784">
        <v>0</v>
      </c>
      <c r="K7784">
        <v>0</v>
      </c>
      <c r="L7784">
        <v>7</v>
      </c>
      <c r="M7784">
        <v>0</v>
      </c>
      <c r="N7784" t="s">
        <v>19</v>
      </c>
      <c r="O7784">
        <v>51</v>
      </c>
      <c r="P7784">
        <v>0</v>
      </c>
      <c r="Q7784">
        <f>+G7784/VLOOKUP(C7784,poblacion!$A$1:$B$298,2,0)*100000</f>
        <v>16.222646814953677</v>
      </c>
      <c r="R7784">
        <f>+I7784/VLOOKUP(C7784,poblacion!$A$1:$B$298,2,0)*100000</f>
        <v>16.222646814953677</v>
      </c>
    </row>
    <row r="7785" spans="1:18" x14ac:dyDescent="0.35">
      <c r="A7785" t="s">
        <v>14848</v>
      </c>
      <c r="B7785" t="s">
        <v>14453</v>
      </c>
      <c r="C7785" s="1">
        <v>9120</v>
      </c>
      <c r="D7785" s="3">
        <v>43927</v>
      </c>
      <c r="E7785" t="s">
        <v>14461</v>
      </c>
      <c r="F7785">
        <v>1</v>
      </c>
      <c r="G7785" s="1">
        <v>10</v>
      </c>
      <c r="H7785" s="1">
        <v>0</v>
      </c>
      <c r="I7785" s="6">
        <v>10</v>
      </c>
      <c r="J7785">
        <v>0</v>
      </c>
      <c r="K7785">
        <v>0</v>
      </c>
      <c r="L7785">
        <v>8</v>
      </c>
      <c r="M7785">
        <v>0</v>
      </c>
      <c r="N7785" t="s">
        <v>19</v>
      </c>
      <c r="O7785">
        <v>51</v>
      </c>
      <c r="P7785">
        <v>0</v>
      </c>
      <c r="Q7785">
        <f>+G7785/VLOOKUP(C7785,poblacion!$A$1:$B$298,2,0)*100000</f>
        <v>18.025163127726305</v>
      </c>
      <c r="R7785">
        <f>+I7785/VLOOKUP(C7785,poblacion!$A$1:$B$298,2,0)*100000</f>
        <v>18.025163127726305</v>
      </c>
    </row>
    <row r="7786" spans="1:18" x14ac:dyDescent="0.35">
      <c r="A7786" t="s">
        <v>14848</v>
      </c>
      <c r="B7786" t="s">
        <v>14453</v>
      </c>
      <c r="C7786" s="1">
        <v>9120</v>
      </c>
      <c r="D7786" s="3">
        <v>43928</v>
      </c>
      <c r="E7786" t="s">
        <v>14462</v>
      </c>
      <c r="F7786">
        <v>2</v>
      </c>
      <c r="G7786" s="1">
        <v>12</v>
      </c>
      <c r="H7786" s="1">
        <v>0</v>
      </c>
      <c r="I7786" s="6">
        <v>12</v>
      </c>
      <c r="J7786">
        <v>0</v>
      </c>
      <c r="K7786">
        <v>0</v>
      </c>
      <c r="L7786">
        <v>9</v>
      </c>
      <c r="M7786">
        <v>0</v>
      </c>
      <c r="N7786" t="s">
        <v>19</v>
      </c>
      <c r="O7786">
        <v>51</v>
      </c>
      <c r="P7786">
        <v>0</v>
      </c>
      <c r="Q7786">
        <f>+G7786/VLOOKUP(C7786,poblacion!$A$1:$B$298,2,0)*100000</f>
        <v>21.630195753271568</v>
      </c>
      <c r="R7786">
        <f>+I7786/VLOOKUP(C7786,poblacion!$A$1:$B$298,2,0)*100000</f>
        <v>21.630195753271568</v>
      </c>
    </row>
    <row r="7787" spans="1:18" x14ac:dyDescent="0.35">
      <c r="A7787" t="s">
        <v>14848</v>
      </c>
      <c r="B7787" t="s">
        <v>14453</v>
      </c>
      <c r="C7787" s="1">
        <v>9120</v>
      </c>
      <c r="D7787" s="3">
        <v>43929</v>
      </c>
      <c r="E7787" t="s">
        <v>14463</v>
      </c>
      <c r="F7787">
        <v>2</v>
      </c>
      <c r="G7787" s="1">
        <v>14</v>
      </c>
      <c r="H7787" s="1">
        <v>0</v>
      </c>
      <c r="I7787" s="6">
        <v>14</v>
      </c>
      <c r="J7787">
        <v>0</v>
      </c>
      <c r="K7787">
        <v>0</v>
      </c>
      <c r="L7787">
        <v>10</v>
      </c>
      <c r="M7787">
        <v>0</v>
      </c>
      <c r="N7787" t="s">
        <v>19</v>
      </c>
      <c r="O7787">
        <v>51</v>
      </c>
      <c r="P7787">
        <v>0</v>
      </c>
      <c r="Q7787">
        <f>+G7787/VLOOKUP(C7787,poblacion!$A$1:$B$298,2,0)*100000</f>
        <v>25.235228378816828</v>
      </c>
      <c r="R7787">
        <f>+I7787/VLOOKUP(C7787,poblacion!$A$1:$B$298,2,0)*100000</f>
        <v>25.235228378816828</v>
      </c>
    </row>
    <row r="7788" spans="1:18" x14ac:dyDescent="0.35">
      <c r="A7788" t="s">
        <v>14848</v>
      </c>
      <c r="B7788" t="s">
        <v>14453</v>
      </c>
      <c r="C7788" s="1">
        <v>9120</v>
      </c>
      <c r="D7788" s="3">
        <v>43930</v>
      </c>
      <c r="E7788" t="s">
        <v>14464</v>
      </c>
      <c r="F7788">
        <v>0</v>
      </c>
      <c r="G7788" s="1">
        <v>14</v>
      </c>
      <c r="H7788" s="1">
        <v>0</v>
      </c>
      <c r="I7788" s="6">
        <v>14</v>
      </c>
      <c r="J7788">
        <v>0</v>
      </c>
      <c r="K7788">
        <v>0</v>
      </c>
      <c r="L7788">
        <v>11</v>
      </c>
      <c r="M7788">
        <v>0</v>
      </c>
      <c r="N7788" t="s">
        <v>19</v>
      </c>
      <c r="O7788">
        <v>51</v>
      </c>
      <c r="P7788">
        <v>0</v>
      </c>
      <c r="Q7788">
        <f>+G7788/VLOOKUP(C7788,poblacion!$A$1:$B$298,2,0)*100000</f>
        <v>25.235228378816828</v>
      </c>
      <c r="R7788">
        <f>+I7788/VLOOKUP(C7788,poblacion!$A$1:$B$298,2,0)*100000</f>
        <v>25.235228378816828</v>
      </c>
    </row>
    <row r="7789" spans="1:18" x14ac:dyDescent="0.35">
      <c r="A7789" t="s">
        <v>14848</v>
      </c>
      <c r="B7789" t="s">
        <v>14453</v>
      </c>
      <c r="C7789" s="1">
        <v>9120</v>
      </c>
      <c r="D7789" s="3">
        <v>43931</v>
      </c>
      <c r="E7789" t="s">
        <v>14465</v>
      </c>
      <c r="F7789">
        <v>0</v>
      </c>
      <c r="G7789" s="1">
        <v>14</v>
      </c>
      <c r="H7789" s="1">
        <v>0</v>
      </c>
      <c r="I7789" s="6">
        <v>14</v>
      </c>
      <c r="J7789">
        <v>0</v>
      </c>
      <c r="K7789">
        <v>0</v>
      </c>
      <c r="L7789">
        <v>12</v>
      </c>
      <c r="M7789">
        <v>0</v>
      </c>
      <c r="N7789" t="s">
        <v>19</v>
      </c>
      <c r="O7789">
        <v>51</v>
      </c>
      <c r="P7789">
        <v>0</v>
      </c>
      <c r="Q7789">
        <f>+G7789/VLOOKUP(C7789,poblacion!$A$1:$B$298,2,0)*100000</f>
        <v>25.235228378816828</v>
      </c>
      <c r="R7789">
        <f>+I7789/VLOOKUP(C7789,poblacion!$A$1:$B$298,2,0)*100000</f>
        <v>25.235228378816828</v>
      </c>
    </row>
    <row r="7790" spans="1:18" x14ac:dyDescent="0.35">
      <c r="A7790" t="s">
        <v>14848</v>
      </c>
      <c r="B7790" t="s">
        <v>14453</v>
      </c>
      <c r="C7790" s="1">
        <v>9120</v>
      </c>
      <c r="D7790" s="3">
        <v>43932</v>
      </c>
      <c r="E7790" t="s">
        <v>14466</v>
      </c>
      <c r="F7790">
        <v>1</v>
      </c>
      <c r="G7790" s="1">
        <v>15</v>
      </c>
      <c r="H7790" s="1">
        <v>0</v>
      </c>
      <c r="I7790" s="6">
        <v>15</v>
      </c>
      <c r="J7790">
        <v>0</v>
      </c>
      <c r="K7790">
        <v>0</v>
      </c>
      <c r="L7790">
        <v>13</v>
      </c>
      <c r="M7790">
        <v>0</v>
      </c>
      <c r="N7790" t="s">
        <v>19</v>
      </c>
      <c r="O7790">
        <v>51</v>
      </c>
      <c r="P7790">
        <v>0</v>
      </c>
      <c r="Q7790">
        <f>+G7790/VLOOKUP(C7790,poblacion!$A$1:$B$298,2,0)*100000</f>
        <v>27.037744691589456</v>
      </c>
      <c r="R7790">
        <f>+I7790/VLOOKUP(C7790,poblacion!$A$1:$B$298,2,0)*100000</f>
        <v>27.037744691589456</v>
      </c>
    </row>
    <row r="7791" spans="1:18" x14ac:dyDescent="0.35">
      <c r="A7791" t="s">
        <v>14848</v>
      </c>
      <c r="B7791" t="s">
        <v>14453</v>
      </c>
      <c r="C7791" s="1">
        <v>9120</v>
      </c>
      <c r="D7791" s="3">
        <v>43933</v>
      </c>
      <c r="E7791" t="s">
        <v>14467</v>
      </c>
      <c r="F7791">
        <v>2</v>
      </c>
      <c r="G7791" s="1">
        <v>17</v>
      </c>
      <c r="H7791" s="1">
        <v>0</v>
      </c>
      <c r="I7791" s="6">
        <v>15</v>
      </c>
      <c r="J7791">
        <v>2</v>
      </c>
      <c r="K7791">
        <v>2</v>
      </c>
      <c r="L7791">
        <v>14</v>
      </c>
      <c r="M7791">
        <v>0</v>
      </c>
      <c r="N7791" t="s">
        <v>19</v>
      </c>
      <c r="O7791">
        <v>51</v>
      </c>
      <c r="P7791">
        <v>0</v>
      </c>
      <c r="Q7791">
        <f>+G7791/VLOOKUP(C7791,poblacion!$A$1:$B$298,2,0)*100000</f>
        <v>30.642777317134723</v>
      </c>
      <c r="R7791">
        <f>+I7791/VLOOKUP(C7791,poblacion!$A$1:$B$298,2,0)*100000</f>
        <v>27.037744691589456</v>
      </c>
    </row>
    <row r="7792" spans="1:18" x14ac:dyDescent="0.35">
      <c r="A7792" t="s">
        <v>14848</v>
      </c>
      <c r="B7792" t="s">
        <v>14453</v>
      </c>
      <c r="C7792" s="1">
        <v>9120</v>
      </c>
      <c r="D7792" s="3">
        <v>43934</v>
      </c>
      <c r="E7792" t="s">
        <v>14468</v>
      </c>
      <c r="F7792">
        <v>0</v>
      </c>
      <c r="G7792" s="1">
        <v>17</v>
      </c>
      <c r="H7792" s="1">
        <v>0</v>
      </c>
      <c r="I7792" s="6">
        <v>13</v>
      </c>
      <c r="J7792">
        <v>4</v>
      </c>
      <c r="K7792">
        <v>2</v>
      </c>
      <c r="L7792">
        <v>15</v>
      </c>
      <c r="M7792">
        <v>0</v>
      </c>
      <c r="N7792" t="s">
        <v>19</v>
      </c>
      <c r="O7792">
        <v>51</v>
      </c>
      <c r="P7792">
        <v>0</v>
      </c>
      <c r="Q7792">
        <f>+G7792/VLOOKUP(C7792,poblacion!$A$1:$B$298,2,0)*100000</f>
        <v>30.642777317134723</v>
      </c>
      <c r="R7792">
        <f>+I7792/VLOOKUP(C7792,poblacion!$A$1:$B$298,2,0)*100000</f>
        <v>23.432712066044196</v>
      </c>
    </row>
    <row r="7793" spans="1:18" x14ac:dyDescent="0.35">
      <c r="A7793" t="s">
        <v>14848</v>
      </c>
      <c r="B7793" t="s">
        <v>14453</v>
      </c>
      <c r="C7793" s="1">
        <v>9120</v>
      </c>
      <c r="D7793" s="3">
        <v>43935</v>
      </c>
      <c r="E7793" t="s">
        <v>14469</v>
      </c>
      <c r="F7793">
        <v>0</v>
      </c>
      <c r="G7793" s="1">
        <v>17</v>
      </c>
      <c r="H7793" s="1">
        <v>0</v>
      </c>
      <c r="I7793" s="6">
        <v>13</v>
      </c>
      <c r="J7793">
        <v>4</v>
      </c>
      <c r="K7793">
        <v>0</v>
      </c>
      <c r="L7793">
        <v>16</v>
      </c>
      <c r="M7793">
        <v>0</v>
      </c>
      <c r="N7793" t="s">
        <v>19</v>
      </c>
      <c r="O7793">
        <v>51</v>
      </c>
      <c r="P7793">
        <v>0</v>
      </c>
      <c r="Q7793">
        <f>+G7793/VLOOKUP(C7793,poblacion!$A$1:$B$298,2,0)*100000</f>
        <v>30.642777317134723</v>
      </c>
      <c r="R7793">
        <f>+I7793/VLOOKUP(C7793,poblacion!$A$1:$B$298,2,0)*100000</f>
        <v>23.432712066044196</v>
      </c>
    </row>
    <row r="7794" spans="1:18" x14ac:dyDescent="0.35">
      <c r="A7794" t="s">
        <v>14848</v>
      </c>
      <c r="B7794" t="s">
        <v>14453</v>
      </c>
      <c r="C7794" s="1">
        <v>9120</v>
      </c>
      <c r="D7794" s="3">
        <v>43936</v>
      </c>
      <c r="E7794" t="s">
        <v>14470</v>
      </c>
      <c r="F7794">
        <v>0</v>
      </c>
      <c r="G7794" s="1">
        <v>17</v>
      </c>
      <c r="H7794" s="1">
        <v>0</v>
      </c>
      <c r="I7794" s="6">
        <v>12</v>
      </c>
      <c r="J7794">
        <v>5</v>
      </c>
      <c r="K7794">
        <v>1</v>
      </c>
      <c r="L7794">
        <v>17</v>
      </c>
      <c r="M7794">
        <v>0</v>
      </c>
      <c r="N7794" t="s">
        <v>19</v>
      </c>
      <c r="O7794">
        <v>51</v>
      </c>
      <c r="P7794">
        <v>0</v>
      </c>
      <c r="Q7794">
        <f>+G7794/VLOOKUP(C7794,poblacion!$A$1:$B$298,2,0)*100000</f>
        <v>30.642777317134723</v>
      </c>
      <c r="R7794">
        <f>+I7794/VLOOKUP(C7794,poblacion!$A$1:$B$298,2,0)*100000</f>
        <v>21.630195753271568</v>
      </c>
    </row>
    <row r="7795" spans="1:18" x14ac:dyDescent="0.35">
      <c r="A7795" t="s">
        <v>14848</v>
      </c>
      <c r="B7795" t="s">
        <v>14453</v>
      </c>
      <c r="C7795" s="1">
        <v>9120</v>
      </c>
      <c r="D7795" s="3">
        <v>43937</v>
      </c>
      <c r="E7795" t="s">
        <v>14471</v>
      </c>
      <c r="F7795">
        <v>0</v>
      </c>
      <c r="G7795" s="1">
        <v>17</v>
      </c>
      <c r="H7795" s="1">
        <v>0</v>
      </c>
      <c r="I7795" s="6">
        <v>11</v>
      </c>
      <c r="J7795">
        <v>6</v>
      </c>
      <c r="K7795">
        <v>1</v>
      </c>
      <c r="L7795">
        <v>18</v>
      </c>
      <c r="M7795">
        <v>0</v>
      </c>
      <c r="N7795" t="s">
        <v>19</v>
      </c>
      <c r="O7795">
        <v>51</v>
      </c>
      <c r="P7795">
        <v>0</v>
      </c>
      <c r="Q7795">
        <f>+G7795/VLOOKUP(C7795,poblacion!$A$1:$B$298,2,0)*100000</f>
        <v>30.642777317134723</v>
      </c>
      <c r="R7795">
        <f>+I7795/VLOOKUP(C7795,poblacion!$A$1:$B$298,2,0)*100000</f>
        <v>19.827679440498937</v>
      </c>
    </row>
    <row r="7796" spans="1:18" x14ac:dyDescent="0.35">
      <c r="A7796" t="s">
        <v>14848</v>
      </c>
      <c r="B7796" t="s">
        <v>14453</v>
      </c>
      <c r="C7796" s="1">
        <v>9120</v>
      </c>
      <c r="D7796" s="3">
        <v>43938</v>
      </c>
      <c r="E7796" t="s">
        <v>14472</v>
      </c>
      <c r="F7796">
        <v>0</v>
      </c>
      <c r="G7796" s="1">
        <v>17</v>
      </c>
      <c r="H7796" s="1">
        <v>0</v>
      </c>
      <c r="I7796" s="6">
        <v>10</v>
      </c>
      <c r="J7796">
        <v>7</v>
      </c>
      <c r="K7796">
        <v>1</v>
      </c>
      <c r="L7796">
        <v>19</v>
      </c>
      <c r="M7796">
        <v>0</v>
      </c>
      <c r="N7796" t="s">
        <v>19</v>
      </c>
      <c r="O7796">
        <v>51</v>
      </c>
      <c r="P7796">
        <v>0</v>
      </c>
      <c r="Q7796">
        <f>+G7796/VLOOKUP(C7796,poblacion!$A$1:$B$298,2,0)*100000</f>
        <v>30.642777317134723</v>
      </c>
      <c r="R7796">
        <f>+I7796/VLOOKUP(C7796,poblacion!$A$1:$B$298,2,0)*100000</f>
        <v>18.025163127726305</v>
      </c>
    </row>
    <row r="7797" spans="1:18" x14ac:dyDescent="0.35">
      <c r="A7797" t="s">
        <v>14848</v>
      </c>
      <c r="B7797" t="s">
        <v>14453</v>
      </c>
      <c r="C7797" s="1">
        <v>9120</v>
      </c>
      <c r="D7797" s="3">
        <v>43939</v>
      </c>
      <c r="E7797" t="s">
        <v>14473</v>
      </c>
      <c r="F7797">
        <v>0</v>
      </c>
      <c r="G7797" s="1">
        <v>17</v>
      </c>
      <c r="H7797" s="1">
        <v>0</v>
      </c>
      <c r="I7797" s="6">
        <v>8</v>
      </c>
      <c r="J7797">
        <v>9</v>
      </c>
      <c r="K7797">
        <v>2</v>
      </c>
      <c r="L7797">
        <v>20</v>
      </c>
      <c r="M7797">
        <v>0</v>
      </c>
      <c r="N7797" t="s">
        <v>19</v>
      </c>
      <c r="O7797">
        <v>51</v>
      </c>
      <c r="P7797">
        <v>0</v>
      </c>
      <c r="Q7797">
        <f>+G7797/VLOOKUP(C7797,poblacion!$A$1:$B$298,2,0)*100000</f>
        <v>30.642777317134723</v>
      </c>
      <c r="R7797">
        <f>+I7797/VLOOKUP(C7797,poblacion!$A$1:$B$298,2,0)*100000</f>
        <v>14.420130502181046</v>
      </c>
    </row>
    <row r="7798" spans="1:18" x14ac:dyDescent="0.35">
      <c r="A7798" t="s">
        <v>14848</v>
      </c>
      <c r="B7798" t="s">
        <v>14453</v>
      </c>
      <c r="C7798" s="1">
        <v>9120</v>
      </c>
      <c r="D7798" s="3">
        <v>43940</v>
      </c>
      <c r="E7798" t="s">
        <v>14474</v>
      </c>
      <c r="F7798">
        <v>0</v>
      </c>
      <c r="G7798" s="1">
        <v>17</v>
      </c>
      <c r="H7798" s="1">
        <v>0</v>
      </c>
      <c r="I7798" s="6">
        <v>7</v>
      </c>
      <c r="J7798">
        <v>10</v>
      </c>
      <c r="K7798">
        <v>1</v>
      </c>
      <c r="L7798">
        <v>21</v>
      </c>
      <c r="M7798">
        <v>0</v>
      </c>
      <c r="N7798" t="s">
        <v>19</v>
      </c>
      <c r="O7798">
        <v>51</v>
      </c>
      <c r="P7798">
        <v>0</v>
      </c>
      <c r="Q7798">
        <f>+G7798/VLOOKUP(C7798,poblacion!$A$1:$B$298,2,0)*100000</f>
        <v>30.642777317134723</v>
      </c>
      <c r="R7798">
        <f>+I7798/VLOOKUP(C7798,poblacion!$A$1:$B$298,2,0)*100000</f>
        <v>12.617614189408414</v>
      </c>
    </row>
    <row r="7799" spans="1:18" x14ac:dyDescent="0.35">
      <c r="A7799" t="s">
        <v>14848</v>
      </c>
      <c r="B7799" t="s">
        <v>14453</v>
      </c>
      <c r="C7799" s="1">
        <v>9120</v>
      </c>
      <c r="D7799" s="3">
        <v>43941</v>
      </c>
      <c r="E7799" t="s">
        <v>14475</v>
      </c>
      <c r="F7799">
        <v>1</v>
      </c>
      <c r="G7799" s="1">
        <v>18</v>
      </c>
      <c r="H7799" s="1">
        <v>0</v>
      </c>
      <c r="I7799" s="6">
        <v>6</v>
      </c>
      <c r="J7799">
        <v>12</v>
      </c>
      <c r="K7799">
        <v>2</v>
      </c>
      <c r="L7799">
        <v>22</v>
      </c>
      <c r="M7799">
        <v>0</v>
      </c>
      <c r="N7799" t="s">
        <v>19</v>
      </c>
      <c r="O7799">
        <v>51</v>
      </c>
      <c r="P7799">
        <v>0</v>
      </c>
      <c r="Q7799">
        <f>+G7799/VLOOKUP(C7799,poblacion!$A$1:$B$298,2,0)*100000</f>
        <v>32.445293629907354</v>
      </c>
      <c r="R7799">
        <f>+I7799/VLOOKUP(C7799,poblacion!$A$1:$B$298,2,0)*100000</f>
        <v>10.815097876635784</v>
      </c>
    </row>
    <row r="7800" spans="1:18" x14ac:dyDescent="0.35">
      <c r="A7800" t="s">
        <v>14848</v>
      </c>
      <c r="B7800" t="s">
        <v>14453</v>
      </c>
      <c r="C7800" s="1">
        <v>9120</v>
      </c>
      <c r="D7800" s="3">
        <v>43942</v>
      </c>
      <c r="E7800" t="s">
        <v>14476</v>
      </c>
      <c r="F7800">
        <v>0</v>
      </c>
      <c r="G7800" s="1">
        <v>18</v>
      </c>
      <c r="H7800" s="1">
        <v>0</v>
      </c>
      <c r="I7800" s="6">
        <v>4</v>
      </c>
      <c r="J7800">
        <v>14</v>
      </c>
      <c r="K7800">
        <v>2</v>
      </c>
      <c r="L7800">
        <v>23</v>
      </c>
      <c r="M7800">
        <v>0</v>
      </c>
      <c r="N7800" t="s">
        <v>19</v>
      </c>
      <c r="O7800">
        <v>51</v>
      </c>
      <c r="P7800">
        <v>0</v>
      </c>
      <c r="Q7800">
        <f>+G7800/VLOOKUP(C7800,poblacion!$A$1:$B$298,2,0)*100000</f>
        <v>32.445293629907354</v>
      </c>
      <c r="R7800">
        <f>+I7800/VLOOKUP(C7800,poblacion!$A$1:$B$298,2,0)*100000</f>
        <v>7.2100652510905228</v>
      </c>
    </row>
    <row r="7801" spans="1:18" x14ac:dyDescent="0.35">
      <c r="A7801" t="s">
        <v>14848</v>
      </c>
      <c r="B7801" t="s">
        <v>14453</v>
      </c>
      <c r="C7801" s="1">
        <v>9120</v>
      </c>
      <c r="D7801" s="3">
        <v>43943</v>
      </c>
      <c r="E7801" t="s">
        <v>14477</v>
      </c>
      <c r="F7801">
        <v>0</v>
      </c>
      <c r="G7801" s="1">
        <v>18</v>
      </c>
      <c r="H7801" s="1">
        <v>0</v>
      </c>
      <c r="I7801" s="6">
        <v>4</v>
      </c>
      <c r="J7801">
        <v>14</v>
      </c>
      <c r="K7801">
        <v>0</v>
      </c>
      <c r="L7801">
        <v>24</v>
      </c>
      <c r="M7801">
        <v>0</v>
      </c>
      <c r="N7801" t="s">
        <v>19</v>
      </c>
      <c r="O7801">
        <v>51</v>
      </c>
      <c r="P7801">
        <v>0</v>
      </c>
      <c r="Q7801">
        <f>+G7801/VLOOKUP(C7801,poblacion!$A$1:$B$298,2,0)*100000</f>
        <v>32.445293629907354</v>
      </c>
      <c r="R7801">
        <f>+I7801/VLOOKUP(C7801,poblacion!$A$1:$B$298,2,0)*100000</f>
        <v>7.2100652510905228</v>
      </c>
    </row>
    <row r="7802" spans="1:18" x14ac:dyDescent="0.35">
      <c r="A7802" t="s">
        <v>14848</v>
      </c>
      <c r="B7802" t="s">
        <v>14453</v>
      </c>
      <c r="C7802" s="1">
        <v>9120</v>
      </c>
      <c r="D7802" s="3">
        <v>43944</v>
      </c>
      <c r="E7802" t="s">
        <v>14478</v>
      </c>
      <c r="F7802">
        <v>1</v>
      </c>
      <c r="G7802" s="1">
        <v>19</v>
      </c>
      <c r="H7802" s="1">
        <v>0</v>
      </c>
      <c r="I7802" s="6">
        <v>5</v>
      </c>
      <c r="J7802">
        <v>14</v>
      </c>
      <c r="K7802">
        <v>0</v>
      </c>
      <c r="L7802">
        <v>25</v>
      </c>
      <c r="M7802">
        <v>0</v>
      </c>
      <c r="N7802" t="s">
        <v>19</v>
      </c>
      <c r="O7802">
        <v>51</v>
      </c>
      <c r="P7802">
        <v>0</v>
      </c>
      <c r="Q7802">
        <f>+G7802/VLOOKUP(C7802,poblacion!$A$1:$B$298,2,0)*100000</f>
        <v>34.247809942679979</v>
      </c>
      <c r="R7802">
        <f>+I7802/VLOOKUP(C7802,poblacion!$A$1:$B$298,2,0)*100000</f>
        <v>9.0125815638631526</v>
      </c>
    </row>
    <row r="7803" spans="1:18" x14ac:dyDescent="0.35">
      <c r="A7803" t="s">
        <v>14848</v>
      </c>
      <c r="B7803" t="s">
        <v>14453</v>
      </c>
      <c r="C7803" s="1">
        <v>9120</v>
      </c>
      <c r="D7803" s="3">
        <v>43945</v>
      </c>
      <c r="E7803" t="s">
        <v>14479</v>
      </c>
      <c r="F7803">
        <v>0</v>
      </c>
      <c r="G7803" s="1">
        <v>19</v>
      </c>
      <c r="H7803" s="1">
        <v>0</v>
      </c>
      <c r="I7803" s="6">
        <v>4</v>
      </c>
      <c r="J7803">
        <v>15</v>
      </c>
      <c r="K7803">
        <v>1</v>
      </c>
      <c r="L7803">
        <v>26</v>
      </c>
      <c r="M7803">
        <v>0</v>
      </c>
      <c r="N7803" t="s">
        <v>19</v>
      </c>
      <c r="O7803">
        <v>51</v>
      </c>
      <c r="P7803">
        <v>0</v>
      </c>
      <c r="Q7803">
        <f>+G7803/VLOOKUP(C7803,poblacion!$A$1:$B$298,2,0)*100000</f>
        <v>34.247809942679979</v>
      </c>
      <c r="R7803">
        <f>+I7803/VLOOKUP(C7803,poblacion!$A$1:$B$298,2,0)*100000</f>
        <v>7.2100652510905228</v>
      </c>
    </row>
    <row r="7804" spans="1:18" x14ac:dyDescent="0.35">
      <c r="A7804" t="s">
        <v>14848</v>
      </c>
      <c r="B7804" t="s">
        <v>14453</v>
      </c>
      <c r="C7804" s="1">
        <v>9120</v>
      </c>
      <c r="D7804" s="3">
        <v>43946</v>
      </c>
      <c r="E7804" t="s">
        <v>14480</v>
      </c>
      <c r="F7804">
        <v>0</v>
      </c>
      <c r="G7804" s="1">
        <v>19</v>
      </c>
      <c r="H7804" s="1">
        <v>0</v>
      </c>
      <c r="I7804" s="6">
        <v>2</v>
      </c>
      <c r="J7804">
        <v>17</v>
      </c>
      <c r="K7804">
        <v>2</v>
      </c>
      <c r="L7804">
        <v>27</v>
      </c>
      <c r="M7804">
        <v>0</v>
      </c>
      <c r="N7804" t="s">
        <v>19</v>
      </c>
      <c r="O7804">
        <v>51</v>
      </c>
      <c r="P7804">
        <v>0</v>
      </c>
      <c r="Q7804">
        <f>+G7804/VLOOKUP(C7804,poblacion!$A$1:$B$298,2,0)*100000</f>
        <v>34.247809942679979</v>
      </c>
      <c r="R7804">
        <f>+I7804/VLOOKUP(C7804,poblacion!$A$1:$B$298,2,0)*100000</f>
        <v>3.6050326255452614</v>
      </c>
    </row>
    <row r="7805" spans="1:18" x14ac:dyDescent="0.35">
      <c r="A7805" t="s">
        <v>14848</v>
      </c>
      <c r="B7805" t="s">
        <v>14453</v>
      </c>
      <c r="C7805" s="1">
        <v>9120</v>
      </c>
      <c r="D7805" s="3">
        <v>43947</v>
      </c>
      <c r="E7805" t="s">
        <v>14481</v>
      </c>
      <c r="F7805">
        <v>0</v>
      </c>
      <c r="G7805" s="1">
        <v>19</v>
      </c>
      <c r="H7805" s="1">
        <v>0</v>
      </c>
      <c r="I7805" s="6">
        <v>2</v>
      </c>
      <c r="J7805">
        <v>17</v>
      </c>
      <c r="K7805">
        <v>0</v>
      </c>
      <c r="L7805">
        <v>28</v>
      </c>
      <c r="M7805">
        <v>0</v>
      </c>
      <c r="N7805" t="s">
        <v>19</v>
      </c>
      <c r="O7805">
        <v>51</v>
      </c>
      <c r="P7805">
        <v>0</v>
      </c>
      <c r="Q7805">
        <f>+G7805/VLOOKUP(C7805,poblacion!$A$1:$B$298,2,0)*100000</f>
        <v>34.247809942679979</v>
      </c>
      <c r="R7805">
        <f>+I7805/VLOOKUP(C7805,poblacion!$A$1:$B$298,2,0)*100000</f>
        <v>3.6050326255452614</v>
      </c>
    </row>
    <row r="7806" spans="1:18" x14ac:dyDescent="0.35">
      <c r="A7806" t="s">
        <v>14848</v>
      </c>
      <c r="B7806" t="s">
        <v>14453</v>
      </c>
      <c r="C7806" s="1">
        <v>9120</v>
      </c>
      <c r="D7806" s="3">
        <v>43948</v>
      </c>
      <c r="E7806" t="s">
        <v>14482</v>
      </c>
      <c r="F7806">
        <v>0</v>
      </c>
      <c r="G7806" s="1">
        <v>19</v>
      </c>
      <c r="H7806" s="1">
        <v>0</v>
      </c>
      <c r="I7806" s="6">
        <v>2</v>
      </c>
      <c r="J7806">
        <v>17</v>
      </c>
      <c r="K7806">
        <v>0</v>
      </c>
      <c r="L7806">
        <v>29</v>
      </c>
      <c r="M7806">
        <v>0</v>
      </c>
      <c r="N7806" t="s">
        <v>19</v>
      </c>
      <c r="O7806">
        <v>51</v>
      </c>
      <c r="P7806">
        <v>0</v>
      </c>
      <c r="Q7806">
        <f>+G7806/VLOOKUP(C7806,poblacion!$A$1:$B$298,2,0)*100000</f>
        <v>34.247809942679979</v>
      </c>
      <c r="R7806">
        <f>+I7806/VLOOKUP(C7806,poblacion!$A$1:$B$298,2,0)*100000</f>
        <v>3.6050326255452614</v>
      </c>
    </row>
    <row r="7807" spans="1:18" x14ac:dyDescent="0.35">
      <c r="A7807" t="s">
        <v>14848</v>
      </c>
      <c r="B7807" t="s">
        <v>14453</v>
      </c>
      <c r="C7807" s="1">
        <v>9120</v>
      </c>
      <c r="D7807" s="3">
        <v>43949</v>
      </c>
      <c r="E7807" t="s">
        <v>14483</v>
      </c>
      <c r="F7807">
        <v>0</v>
      </c>
      <c r="G7807" s="1">
        <v>19</v>
      </c>
      <c r="H7807" s="1">
        <v>0</v>
      </c>
      <c r="I7807" s="6">
        <v>2</v>
      </c>
      <c r="J7807">
        <v>17</v>
      </c>
      <c r="K7807">
        <v>0</v>
      </c>
      <c r="L7807">
        <v>30</v>
      </c>
      <c r="M7807">
        <v>0</v>
      </c>
      <c r="N7807" t="s">
        <v>19</v>
      </c>
      <c r="O7807">
        <v>51</v>
      </c>
      <c r="P7807">
        <v>0</v>
      </c>
      <c r="Q7807">
        <f>+G7807/VLOOKUP(C7807,poblacion!$A$1:$B$298,2,0)*100000</f>
        <v>34.247809942679979</v>
      </c>
      <c r="R7807">
        <f>+I7807/VLOOKUP(C7807,poblacion!$A$1:$B$298,2,0)*100000</f>
        <v>3.6050326255452614</v>
      </c>
    </row>
    <row r="7808" spans="1:18" x14ac:dyDescent="0.35">
      <c r="A7808" t="s">
        <v>14848</v>
      </c>
      <c r="B7808" t="s">
        <v>14453</v>
      </c>
      <c r="C7808" s="1">
        <v>9120</v>
      </c>
      <c r="D7808" s="3">
        <v>43950</v>
      </c>
      <c r="E7808" t="s">
        <v>14484</v>
      </c>
      <c r="F7808">
        <v>0</v>
      </c>
      <c r="G7808" s="1">
        <v>19</v>
      </c>
      <c r="H7808" s="1">
        <v>0</v>
      </c>
      <c r="I7808" s="6">
        <v>2</v>
      </c>
      <c r="J7808">
        <v>17</v>
      </c>
      <c r="K7808">
        <v>0</v>
      </c>
      <c r="L7808">
        <v>31</v>
      </c>
      <c r="M7808">
        <v>0</v>
      </c>
      <c r="N7808" t="s">
        <v>19</v>
      </c>
      <c r="O7808">
        <v>51</v>
      </c>
      <c r="P7808">
        <v>0</v>
      </c>
      <c r="Q7808">
        <f>+G7808/VLOOKUP(C7808,poblacion!$A$1:$B$298,2,0)*100000</f>
        <v>34.247809942679979</v>
      </c>
      <c r="R7808">
        <f>+I7808/VLOOKUP(C7808,poblacion!$A$1:$B$298,2,0)*100000</f>
        <v>3.6050326255452614</v>
      </c>
    </row>
    <row r="7809" spans="1:18" x14ac:dyDescent="0.35">
      <c r="A7809" t="s">
        <v>14848</v>
      </c>
      <c r="B7809" t="s">
        <v>14453</v>
      </c>
      <c r="C7809" s="1">
        <v>9120</v>
      </c>
      <c r="D7809" s="3">
        <v>43951</v>
      </c>
      <c r="E7809" t="s">
        <v>14485</v>
      </c>
      <c r="F7809">
        <v>0</v>
      </c>
      <c r="G7809" s="1">
        <v>19</v>
      </c>
      <c r="H7809" s="1">
        <v>0</v>
      </c>
      <c r="I7809" s="6">
        <v>2</v>
      </c>
      <c r="J7809">
        <v>17</v>
      </c>
      <c r="K7809">
        <v>0</v>
      </c>
      <c r="L7809">
        <v>32</v>
      </c>
      <c r="M7809">
        <v>0</v>
      </c>
      <c r="N7809" t="s">
        <v>19</v>
      </c>
      <c r="O7809">
        <v>51</v>
      </c>
      <c r="P7809">
        <v>0</v>
      </c>
      <c r="Q7809">
        <f>+G7809/VLOOKUP(C7809,poblacion!$A$1:$B$298,2,0)*100000</f>
        <v>34.247809942679979</v>
      </c>
      <c r="R7809">
        <f>+I7809/VLOOKUP(C7809,poblacion!$A$1:$B$298,2,0)*100000</f>
        <v>3.6050326255452614</v>
      </c>
    </row>
    <row r="7810" spans="1:18" x14ac:dyDescent="0.35">
      <c r="A7810" t="s">
        <v>14848</v>
      </c>
      <c r="B7810" t="s">
        <v>14453</v>
      </c>
      <c r="C7810" s="1">
        <v>9120</v>
      </c>
      <c r="D7810" s="3">
        <v>43952</v>
      </c>
      <c r="E7810" t="s">
        <v>14486</v>
      </c>
      <c r="F7810">
        <v>0</v>
      </c>
      <c r="G7810" s="1">
        <v>19</v>
      </c>
      <c r="H7810" s="1">
        <v>0</v>
      </c>
      <c r="I7810" s="6">
        <v>2</v>
      </c>
      <c r="J7810">
        <v>17</v>
      </c>
      <c r="K7810">
        <v>0</v>
      </c>
      <c r="L7810">
        <v>33</v>
      </c>
      <c r="M7810">
        <v>0</v>
      </c>
      <c r="N7810" t="s">
        <v>19</v>
      </c>
      <c r="O7810">
        <v>51</v>
      </c>
      <c r="P7810">
        <v>0</v>
      </c>
      <c r="Q7810">
        <f>+G7810/VLOOKUP(C7810,poblacion!$A$1:$B$298,2,0)*100000</f>
        <v>34.247809942679979</v>
      </c>
      <c r="R7810">
        <f>+I7810/VLOOKUP(C7810,poblacion!$A$1:$B$298,2,0)*100000</f>
        <v>3.6050326255452614</v>
      </c>
    </row>
    <row r="7811" spans="1:18" x14ac:dyDescent="0.35">
      <c r="A7811" t="s">
        <v>14848</v>
      </c>
      <c r="B7811" t="s">
        <v>14453</v>
      </c>
      <c r="C7811" s="1">
        <v>9120</v>
      </c>
      <c r="D7811" s="3">
        <v>43953</v>
      </c>
      <c r="E7811" t="s">
        <v>14487</v>
      </c>
      <c r="F7811">
        <v>0</v>
      </c>
      <c r="G7811" s="1">
        <v>19</v>
      </c>
      <c r="H7811" s="1">
        <v>0</v>
      </c>
      <c r="I7811" s="6">
        <v>2</v>
      </c>
      <c r="J7811">
        <v>17</v>
      </c>
      <c r="K7811">
        <v>0</v>
      </c>
      <c r="L7811">
        <v>34</v>
      </c>
      <c r="M7811">
        <v>0</v>
      </c>
      <c r="N7811" t="s">
        <v>19</v>
      </c>
      <c r="O7811">
        <v>51</v>
      </c>
      <c r="P7811">
        <v>0</v>
      </c>
      <c r="Q7811">
        <f>+G7811/VLOOKUP(C7811,poblacion!$A$1:$B$298,2,0)*100000</f>
        <v>34.247809942679979</v>
      </c>
      <c r="R7811">
        <f>+I7811/VLOOKUP(C7811,poblacion!$A$1:$B$298,2,0)*100000</f>
        <v>3.6050326255452614</v>
      </c>
    </row>
    <row r="7812" spans="1:18" x14ac:dyDescent="0.35">
      <c r="A7812" t="s">
        <v>14848</v>
      </c>
      <c r="B7812" t="s">
        <v>14453</v>
      </c>
      <c r="C7812" s="1">
        <v>9120</v>
      </c>
      <c r="D7812" s="3">
        <v>43954</v>
      </c>
      <c r="E7812" t="s">
        <v>14488</v>
      </c>
      <c r="F7812">
        <v>0</v>
      </c>
      <c r="G7812" s="1">
        <v>19</v>
      </c>
      <c r="H7812" s="1">
        <v>0</v>
      </c>
      <c r="I7812" s="6">
        <v>1</v>
      </c>
      <c r="J7812">
        <v>18</v>
      </c>
      <c r="K7812">
        <v>1</v>
      </c>
      <c r="L7812">
        <v>35</v>
      </c>
      <c r="M7812">
        <v>0</v>
      </c>
      <c r="N7812" t="s">
        <v>19</v>
      </c>
      <c r="O7812">
        <v>51</v>
      </c>
      <c r="P7812">
        <v>0</v>
      </c>
      <c r="Q7812">
        <f>+G7812/VLOOKUP(C7812,poblacion!$A$1:$B$298,2,0)*100000</f>
        <v>34.247809942679979</v>
      </c>
      <c r="R7812">
        <f>+I7812/VLOOKUP(C7812,poblacion!$A$1:$B$298,2,0)*100000</f>
        <v>1.8025163127726307</v>
      </c>
    </row>
    <row r="7813" spans="1:18" x14ac:dyDescent="0.35">
      <c r="A7813" t="s">
        <v>14848</v>
      </c>
      <c r="B7813" t="s">
        <v>14453</v>
      </c>
      <c r="C7813" s="1">
        <v>9120</v>
      </c>
      <c r="D7813" s="3">
        <v>43955</v>
      </c>
      <c r="E7813" t="s">
        <v>14489</v>
      </c>
      <c r="F7813">
        <v>0</v>
      </c>
      <c r="G7813" s="1">
        <v>19</v>
      </c>
      <c r="H7813" s="1">
        <v>0</v>
      </c>
      <c r="I7813" s="6">
        <v>1</v>
      </c>
      <c r="J7813">
        <v>18</v>
      </c>
      <c r="K7813">
        <v>0</v>
      </c>
      <c r="L7813">
        <v>36</v>
      </c>
      <c r="M7813">
        <v>0</v>
      </c>
      <c r="N7813" t="s">
        <v>19</v>
      </c>
      <c r="O7813">
        <v>51</v>
      </c>
      <c r="P7813">
        <v>0</v>
      </c>
      <c r="Q7813">
        <f>+G7813/VLOOKUP(C7813,poblacion!$A$1:$B$298,2,0)*100000</f>
        <v>34.247809942679979</v>
      </c>
      <c r="R7813">
        <f>+I7813/VLOOKUP(C7813,poblacion!$A$1:$B$298,2,0)*100000</f>
        <v>1.8025163127726307</v>
      </c>
    </row>
    <row r="7814" spans="1:18" x14ac:dyDescent="0.35">
      <c r="A7814" t="s">
        <v>14848</v>
      </c>
      <c r="B7814" t="s">
        <v>14453</v>
      </c>
      <c r="C7814" s="1">
        <v>9120</v>
      </c>
      <c r="D7814" s="3">
        <v>43956</v>
      </c>
      <c r="E7814" t="s">
        <v>14490</v>
      </c>
      <c r="F7814">
        <v>0</v>
      </c>
      <c r="G7814" s="1">
        <v>19</v>
      </c>
      <c r="H7814" s="1">
        <v>0</v>
      </c>
      <c r="I7814" s="6">
        <v>1</v>
      </c>
      <c r="J7814">
        <v>18</v>
      </c>
      <c r="K7814">
        <v>0</v>
      </c>
      <c r="L7814">
        <v>37</v>
      </c>
      <c r="M7814">
        <v>0</v>
      </c>
      <c r="N7814" t="s">
        <v>19</v>
      </c>
      <c r="O7814">
        <v>51</v>
      </c>
      <c r="P7814">
        <v>0</v>
      </c>
      <c r="Q7814">
        <f>+G7814/VLOOKUP(C7814,poblacion!$A$1:$B$298,2,0)*100000</f>
        <v>34.247809942679979</v>
      </c>
      <c r="R7814">
        <f>+I7814/VLOOKUP(C7814,poblacion!$A$1:$B$298,2,0)*100000</f>
        <v>1.8025163127726307</v>
      </c>
    </row>
    <row r="7815" spans="1:18" x14ac:dyDescent="0.35">
      <c r="A7815" t="s">
        <v>14848</v>
      </c>
      <c r="B7815" t="s">
        <v>14453</v>
      </c>
      <c r="C7815" s="1">
        <v>9120</v>
      </c>
      <c r="D7815" s="3">
        <v>43957</v>
      </c>
      <c r="E7815" t="s">
        <v>14491</v>
      </c>
      <c r="F7815">
        <v>1</v>
      </c>
      <c r="G7815" s="1">
        <v>20</v>
      </c>
      <c r="H7815" s="1">
        <v>0</v>
      </c>
      <c r="I7815" s="6">
        <v>1</v>
      </c>
      <c r="J7815">
        <v>19</v>
      </c>
      <c r="K7815">
        <v>1</v>
      </c>
      <c r="L7815">
        <v>38</v>
      </c>
      <c r="M7815">
        <v>0</v>
      </c>
      <c r="N7815" t="s">
        <v>19</v>
      </c>
      <c r="O7815">
        <v>51</v>
      </c>
      <c r="P7815">
        <v>0</v>
      </c>
      <c r="Q7815">
        <f>+G7815/VLOOKUP(C7815,poblacion!$A$1:$B$298,2,0)*100000</f>
        <v>36.05032625545261</v>
      </c>
      <c r="R7815">
        <f>+I7815/VLOOKUP(C7815,poblacion!$A$1:$B$298,2,0)*100000</f>
        <v>1.8025163127726307</v>
      </c>
    </row>
    <row r="7816" spans="1:18" x14ac:dyDescent="0.35">
      <c r="A7816" t="s">
        <v>14848</v>
      </c>
      <c r="B7816" t="s">
        <v>14453</v>
      </c>
      <c r="C7816" s="1">
        <v>9120</v>
      </c>
      <c r="D7816" s="3">
        <v>43958</v>
      </c>
      <c r="E7816" t="s">
        <v>14492</v>
      </c>
      <c r="F7816">
        <v>0</v>
      </c>
      <c r="G7816" s="1">
        <v>20</v>
      </c>
      <c r="H7816" s="1">
        <v>0</v>
      </c>
      <c r="I7816" s="6">
        <v>1</v>
      </c>
      <c r="J7816">
        <v>19</v>
      </c>
      <c r="K7816">
        <v>0</v>
      </c>
      <c r="L7816">
        <v>39</v>
      </c>
      <c r="M7816">
        <v>0</v>
      </c>
      <c r="N7816" t="s">
        <v>19</v>
      </c>
      <c r="O7816">
        <v>51</v>
      </c>
      <c r="P7816">
        <v>0</v>
      </c>
      <c r="Q7816">
        <f>+G7816/VLOOKUP(C7816,poblacion!$A$1:$B$298,2,0)*100000</f>
        <v>36.05032625545261</v>
      </c>
      <c r="R7816">
        <f>+I7816/VLOOKUP(C7816,poblacion!$A$1:$B$298,2,0)*100000</f>
        <v>1.8025163127726307</v>
      </c>
    </row>
    <row r="7817" spans="1:18" x14ac:dyDescent="0.35">
      <c r="A7817" t="s">
        <v>14848</v>
      </c>
      <c r="B7817" t="s">
        <v>14453</v>
      </c>
      <c r="C7817" s="1">
        <v>9120</v>
      </c>
      <c r="D7817" s="3">
        <v>43959</v>
      </c>
      <c r="E7817" t="s">
        <v>14493</v>
      </c>
      <c r="F7817">
        <v>0</v>
      </c>
      <c r="G7817" s="1">
        <v>20</v>
      </c>
      <c r="H7817" s="1">
        <v>0</v>
      </c>
      <c r="I7817" s="6">
        <v>1</v>
      </c>
      <c r="J7817">
        <v>19</v>
      </c>
      <c r="K7817">
        <v>0</v>
      </c>
      <c r="L7817">
        <v>40</v>
      </c>
      <c r="M7817">
        <v>0</v>
      </c>
      <c r="N7817" t="s">
        <v>19</v>
      </c>
      <c r="O7817">
        <v>51</v>
      </c>
      <c r="P7817">
        <v>0</v>
      </c>
      <c r="Q7817">
        <f>+G7817/VLOOKUP(C7817,poblacion!$A$1:$B$298,2,0)*100000</f>
        <v>36.05032625545261</v>
      </c>
      <c r="R7817">
        <f>+I7817/VLOOKUP(C7817,poblacion!$A$1:$B$298,2,0)*100000</f>
        <v>1.8025163127726307</v>
      </c>
    </row>
    <row r="7818" spans="1:18" x14ac:dyDescent="0.35">
      <c r="A7818" t="s">
        <v>14848</v>
      </c>
      <c r="B7818" t="s">
        <v>14453</v>
      </c>
      <c r="C7818" s="1">
        <v>9120</v>
      </c>
      <c r="D7818" s="3">
        <v>43960</v>
      </c>
      <c r="E7818" t="s">
        <v>14494</v>
      </c>
      <c r="F7818">
        <v>0</v>
      </c>
      <c r="G7818" s="1">
        <v>20</v>
      </c>
      <c r="H7818" s="1">
        <v>0</v>
      </c>
      <c r="I7818" s="6">
        <v>1</v>
      </c>
      <c r="J7818">
        <v>19</v>
      </c>
      <c r="K7818">
        <v>0</v>
      </c>
      <c r="L7818">
        <v>41</v>
      </c>
      <c r="M7818">
        <v>0</v>
      </c>
      <c r="N7818" t="s">
        <v>19</v>
      </c>
      <c r="O7818">
        <v>51</v>
      </c>
      <c r="P7818">
        <v>0</v>
      </c>
      <c r="Q7818">
        <f>+G7818/VLOOKUP(C7818,poblacion!$A$1:$B$298,2,0)*100000</f>
        <v>36.05032625545261</v>
      </c>
      <c r="R7818">
        <f>+I7818/VLOOKUP(C7818,poblacion!$A$1:$B$298,2,0)*100000</f>
        <v>1.8025163127726307</v>
      </c>
    </row>
    <row r="7819" spans="1:18" x14ac:dyDescent="0.35">
      <c r="A7819" t="s">
        <v>14848</v>
      </c>
      <c r="B7819" t="s">
        <v>14453</v>
      </c>
      <c r="C7819" s="1">
        <v>9120</v>
      </c>
      <c r="D7819" s="3">
        <v>43961</v>
      </c>
      <c r="E7819" t="s">
        <v>14495</v>
      </c>
      <c r="F7819">
        <v>0</v>
      </c>
      <c r="G7819" s="1">
        <v>20</v>
      </c>
      <c r="H7819" s="1">
        <v>0</v>
      </c>
      <c r="I7819" s="6">
        <v>1</v>
      </c>
      <c r="J7819">
        <v>19</v>
      </c>
      <c r="K7819">
        <v>0</v>
      </c>
      <c r="L7819">
        <v>42</v>
      </c>
      <c r="M7819">
        <v>0</v>
      </c>
      <c r="N7819" t="s">
        <v>19</v>
      </c>
      <c r="O7819">
        <v>51</v>
      </c>
      <c r="P7819">
        <v>0</v>
      </c>
      <c r="Q7819">
        <f>+G7819/VLOOKUP(C7819,poblacion!$A$1:$B$298,2,0)*100000</f>
        <v>36.05032625545261</v>
      </c>
      <c r="R7819">
        <f>+I7819/VLOOKUP(C7819,poblacion!$A$1:$B$298,2,0)*100000</f>
        <v>1.8025163127726307</v>
      </c>
    </row>
    <row r="7820" spans="1:18" x14ac:dyDescent="0.35">
      <c r="A7820" t="s">
        <v>14848</v>
      </c>
      <c r="B7820" t="s">
        <v>14453</v>
      </c>
      <c r="C7820" s="1">
        <v>9120</v>
      </c>
      <c r="D7820" s="3">
        <v>43962</v>
      </c>
      <c r="E7820" t="s">
        <v>14496</v>
      </c>
      <c r="F7820">
        <v>0</v>
      </c>
      <c r="G7820" s="1">
        <v>20</v>
      </c>
      <c r="H7820" s="1">
        <v>0</v>
      </c>
      <c r="I7820" s="6">
        <v>1</v>
      </c>
      <c r="J7820">
        <v>19</v>
      </c>
      <c r="K7820">
        <v>0</v>
      </c>
      <c r="L7820">
        <v>43</v>
      </c>
      <c r="M7820">
        <v>0</v>
      </c>
      <c r="N7820" t="s">
        <v>19</v>
      </c>
      <c r="O7820">
        <v>51</v>
      </c>
      <c r="P7820">
        <v>0</v>
      </c>
      <c r="Q7820">
        <f>+G7820/VLOOKUP(C7820,poblacion!$A$1:$B$298,2,0)*100000</f>
        <v>36.05032625545261</v>
      </c>
      <c r="R7820">
        <f>+I7820/VLOOKUP(C7820,poblacion!$A$1:$B$298,2,0)*100000</f>
        <v>1.8025163127726307</v>
      </c>
    </row>
    <row r="7821" spans="1:18" x14ac:dyDescent="0.35">
      <c r="A7821" t="s">
        <v>14848</v>
      </c>
      <c r="B7821" t="s">
        <v>14453</v>
      </c>
      <c r="C7821" s="1">
        <v>9120</v>
      </c>
      <c r="D7821" s="3">
        <v>43963</v>
      </c>
      <c r="E7821" t="s">
        <v>14497</v>
      </c>
      <c r="F7821">
        <v>0</v>
      </c>
      <c r="G7821" s="1">
        <v>20</v>
      </c>
      <c r="H7821" s="1">
        <v>0</v>
      </c>
      <c r="I7821" s="6">
        <v>1</v>
      </c>
      <c r="J7821">
        <v>19</v>
      </c>
      <c r="K7821">
        <v>0</v>
      </c>
      <c r="L7821">
        <v>44</v>
      </c>
      <c r="M7821">
        <v>0</v>
      </c>
      <c r="N7821" t="s">
        <v>19</v>
      </c>
      <c r="O7821">
        <v>51</v>
      </c>
      <c r="P7821">
        <v>0</v>
      </c>
      <c r="Q7821">
        <f>+G7821/VLOOKUP(C7821,poblacion!$A$1:$B$298,2,0)*100000</f>
        <v>36.05032625545261</v>
      </c>
      <c r="R7821">
        <f>+I7821/VLOOKUP(C7821,poblacion!$A$1:$B$298,2,0)*100000</f>
        <v>1.8025163127726307</v>
      </c>
    </row>
    <row r="7822" spans="1:18" x14ac:dyDescent="0.35">
      <c r="A7822" t="s">
        <v>14848</v>
      </c>
      <c r="B7822" t="s">
        <v>14453</v>
      </c>
      <c r="C7822" s="1">
        <v>9120</v>
      </c>
      <c r="D7822" s="3">
        <v>43964</v>
      </c>
      <c r="E7822" t="s">
        <v>14498</v>
      </c>
      <c r="F7822">
        <v>0</v>
      </c>
      <c r="G7822" s="1">
        <v>20</v>
      </c>
      <c r="H7822" s="1">
        <v>0</v>
      </c>
      <c r="I7822" s="6">
        <v>1</v>
      </c>
      <c r="J7822">
        <v>19</v>
      </c>
      <c r="K7822">
        <v>0</v>
      </c>
      <c r="L7822">
        <v>45</v>
      </c>
      <c r="M7822">
        <v>0</v>
      </c>
      <c r="N7822" t="s">
        <v>19</v>
      </c>
      <c r="O7822">
        <v>51</v>
      </c>
      <c r="P7822">
        <v>0</v>
      </c>
      <c r="Q7822">
        <f>+G7822/VLOOKUP(C7822,poblacion!$A$1:$B$298,2,0)*100000</f>
        <v>36.05032625545261</v>
      </c>
      <c r="R7822">
        <f>+I7822/VLOOKUP(C7822,poblacion!$A$1:$B$298,2,0)*100000</f>
        <v>1.8025163127726307</v>
      </c>
    </row>
    <row r="7823" spans="1:18" x14ac:dyDescent="0.35">
      <c r="A7823" t="s">
        <v>14848</v>
      </c>
      <c r="B7823" t="s">
        <v>14453</v>
      </c>
      <c r="C7823" s="1">
        <v>9120</v>
      </c>
      <c r="D7823" s="3">
        <v>43965</v>
      </c>
      <c r="E7823" t="s">
        <v>14499</v>
      </c>
      <c r="F7823">
        <v>1</v>
      </c>
      <c r="G7823" s="1">
        <v>21</v>
      </c>
      <c r="H7823" s="1">
        <v>0</v>
      </c>
      <c r="I7823" s="6">
        <v>2</v>
      </c>
      <c r="J7823">
        <v>19</v>
      </c>
      <c r="K7823">
        <v>0</v>
      </c>
      <c r="L7823">
        <v>46</v>
      </c>
      <c r="M7823">
        <v>0</v>
      </c>
      <c r="N7823" t="s">
        <v>19</v>
      </c>
      <c r="O7823">
        <v>51</v>
      </c>
      <c r="P7823">
        <v>0</v>
      </c>
      <c r="Q7823">
        <f>+G7823/VLOOKUP(C7823,poblacion!$A$1:$B$298,2,0)*100000</f>
        <v>37.852842568225242</v>
      </c>
      <c r="R7823">
        <f>+I7823/VLOOKUP(C7823,poblacion!$A$1:$B$298,2,0)*100000</f>
        <v>3.6050326255452614</v>
      </c>
    </row>
    <row r="7824" spans="1:18" x14ac:dyDescent="0.35">
      <c r="A7824" t="s">
        <v>14848</v>
      </c>
      <c r="B7824" t="s">
        <v>14453</v>
      </c>
      <c r="C7824" s="1">
        <v>9120</v>
      </c>
      <c r="D7824" s="3">
        <v>43966</v>
      </c>
      <c r="E7824" t="s">
        <v>14500</v>
      </c>
      <c r="F7824">
        <v>0</v>
      </c>
      <c r="G7824" s="1">
        <v>21</v>
      </c>
      <c r="H7824" s="1">
        <v>0</v>
      </c>
      <c r="I7824" s="6">
        <v>2</v>
      </c>
      <c r="J7824">
        <v>19</v>
      </c>
      <c r="K7824">
        <v>0</v>
      </c>
      <c r="L7824">
        <v>47</v>
      </c>
      <c r="M7824">
        <v>0</v>
      </c>
      <c r="N7824" t="s">
        <v>19</v>
      </c>
      <c r="O7824">
        <v>51</v>
      </c>
      <c r="P7824">
        <v>0</v>
      </c>
      <c r="Q7824">
        <f>+G7824/VLOOKUP(C7824,poblacion!$A$1:$B$298,2,0)*100000</f>
        <v>37.852842568225242</v>
      </c>
      <c r="R7824">
        <f>+I7824/VLOOKUP(C7824,poblacion!$A$1:$B$298,2,0)*100000</f>
        <v>3.6050326255452614</v>
      </c>
    </row>
    <row r="7825" spans="1:18" x14ac:dyDescent="0.35">
      <c r="A7825" t="s">
        <v>14848</v>
      </c>
      <c r="B7825" t="s">
        <v>14453</v>
      </c>
      <c r="C7825" s="1">
        <v>9120</v>
      </c>
      <c r="D7825" s="3">
        <v>43967</v>
      </c>
      <c r="E7825" t="s">
        <v>14501</v>
      </c>
      <c r="F7825">
        <v>0</v>
      </c>
      <c r="G7825" s="1">
        <v>21</v>
      </c>
      <c r="H7825" s="1">
        <v>0</v>
      </c>
      <c r="I7825" s="6">
        <v>2</v>
      </c>
      <c r="J7825">
        <v>19</v>
      </c>
      <c r="K7825">
        <v>0</v>
      </c>
      <c r="L7825">
        <v>48</v>
      </c>
      <c r="M7825">
        <v>0</v>
      </c>
      <c r="N7825" t="s">
        <v>19</v>
      </c>
      <c r="O7825">
        <v>51</v>
      </c>
      <c r="P7825">
        <v>0</v>
      </c>
      <c r="Q7825">
        <f>+G7825/VLOOKUP(C7825,poblacion!$A$1:$B$298,2,0)*100000</f>
        <v>37.852842568225242</v>
      </c>
      <c r="R7825">
        <f>+I7825/VLOOKUP(C7825,poblacion!$A$1:$B$298,2,0)*100000</f>
        <v>3.6050326255452614</v>
      </c>
    </row>
    <row r="7826" spans="1:18" x14ac:dyDescent="0.35">
      <c r="A7826" t="s">
        <v>14848</v>
      </c>
      <c r="B7826" t="s">
        <v>14453</v>
      </c>
      <c r="C7826" s="1">
        <v>9120</v>
      </c>
      <c r="D7826" s="3">
        <v>43968</v>
      </c>
      <c r="E7826" t="s">
        <v>14502</v>
      </c>
      <c r="F7826">
        <v>0</v>
      </c>
      <c r="G7826" s="1">
        <v>21</v>
      </c>
      <c r="H7826" s="1">
        <v>0</v>
      </c>
      <c r="I7826" s="6">
        <v>2</v>
      </c>
      <c r="J7826">
        <v>19</v>
      </c>
      <c r="K7826">
        <v>0</v>
      </c>
      <c r="L7826">
        <v>49</v>
      </c>
      <c r="M7826">
        <v>0</v>
      </c>
      <c r="N7826" t="s">
        <v>19</v>
      </c>
      <c r="O7826">
        <v>51</v>
      </c>
      <c r="P7826">
        <v>0</v>
      </c>
      <c r="Q7826">
        <f>+G7826/VLOOKUP(C7826,poblacion!$A$1:$B$298,2,0)*100000</f>
        <v>37.852842568225242</v>
      </c>
      <c r="R7826">
        <f>+I7826/VLOOKUP(C7826,poblacion!$A$1:$B$298,2,0)*100000</f>
        <v>3.6050326255452614</v>
      </c>
    </row>
    <row r="7827" spans="1:18" x14ac:dyDescent="0.35">
      <c r="A7827" t="s">
        <v>14848</v>
      </c>
      <c r="B7827" t="s">
        <v>14453</v>
      </c>
      <c r="C7827" s="1">
        <v>9120</v>
      </c>
      <c r="D7827" s="3">
        <v>43969</v>
      </c>
      <c r="E7827" t="s">
        <v>14503</v>
      </c>
      <c r="F7827">
        <v>1</v>
      </c>
      <c r="G7827" s="1">
        <v>22</v>
      </c>
      <c r="H7827" s="1">
        <v>0</v>
      </c>
      <c r="I7827" s="6">
        <v>3</v>
      </c>
      <c r="J7827">
        <v>19</v>
      </c>
      <c r="K7827">
        <v>0</v>
      </c>
      <c r="L7827">
        <v>50</v>
      </c>
      <c r="M7827">
        <v>0</v>
      </c>
      <c r="N7827" t="s">
        <v>19</v>
      </c>
      <c r="O7827">
        <v>51</v>
      </c>
      <c r="P7827">
        <v>0</v>
      </c>
      <c r="Q7827">
        <f>+G7827/VLOOKUP(C7827,poblacion!$A$1:$B$298,2,0)*100000</f>
        <v>39.655358880997873</v>
      </c>
      <c r="R7827">
        <f>+I7827/VLOOKUP(C7827,poblacion!$A$1:$B$298,2,0)*100000</f>
        <v>5.4075489383178921</v>
      </c>
    </row>
    <row r="7828" spans="1:18" x14ac:dyDescent="0.35">
      <c r="A7828" t="s">
        <v>14848</v>
      </c>
      <c r="B7828" t="s">
        <v>14453</v>
      </c>
      <c r="C7828" s="1">
        <v>9120</v>
      </c>
      <c r="D7828" s="3">
        <v>43970</v>
      </c>
      <c r="E7828" t="s">
        <v>14504</v>
      </c>
      <c r="F7828">
        <v>0</v>
      </c>
      <c r="G7828" s="1">
        <v>22</v>
      </c>
      <c r="H7828" s="1">
        <v>0</v>
      </c>
      <c r="I7828" s="6">
        <v>2</v>
      </c>
      <c r="J7828">
        <v>20</v>
      </c>
      <c r="K7828">
        <v>1</v>
      </c>
      <c r="L7828">
        <v>51</v>
      </c>
      <c r="M7828">
        <v>0</v>
      </c>
      <c r="N7828" t="s">
        <v>19</v>
      </c>
      <c r="O7828">
        <v>51</v>
      </c>
      <c r="P7828">
        <v>0</v>
      </c>
      <c r="Q7828">
        <f>+G7828/VLOOKUP(C7828,poblacion!$A$1:$B$298,2,0)*100000</f>
        <v>39.655358880997873</v>
      </c>
      <c r="R7828">
        <f>+I7828/VLOOKUP(C7828,poblacion!$A$1:$B$298,2,0)*100000</f>
        <v>3.6050326255452614</v>
      </c>
    </row>
    <row r="7829" spans="1:18" x14ac:dyDescent="0.35">
      <c r="A7829" t="s">
        <v>14848</v>
      </c>
      <c r="B7829" t="s">
        <v>14453</v>
      </c>
      <c r="C7829" s="1">
        <v>9120</v>
      </c>
      <c r="D7829" s="3">
        <v>43971</v>
      </c>
      <c r="E7829" t="s">
        <v>14505</v>
      </c>
      <c r="F7829">
        <v>0</v>
      </c>
      <c r="G7829" s="1">
        <v>22</v>
      </c>
      <c r="H7829" s="1">
        <v>0</v>
      </c>
      <c r="I7829" s="6">
        <v>2</v>
      </c>
      <c r="J7829">
        <v>20</v>
      </c>
      <c r="K7829">
        <v>0</v>
      </c>
      <c r="L7829">
        <v>52</v>
      </c>
      <c r="M7829">
        <v>0</v>
      </c>
      <c r="N7829" t="s">
        <v>19</v>
      </c>
      <c r="O7829">
        <v>51</v>
      </c>
      <c r="P7829">
        <v>0</v>
      </c>
      <c r="Q7829">
        <f>+G7829/VLOOKUP(C7829,poblacion!$A$1:$B$298,2,0)*100000</f>
        <v>39.655358880997873</v>
      </c>
      <c r="R7829">
        <f>+I7829/VLOOKUP(C7829,poblacion!$A$1:$B$298,2,0)*100000</f>
        <v>3.6050326255452614</v>
      </c>
    </row>
    <row r="7830" spans="1:18" x14ac:dyDescent="0.35">
      <c r="A7830" t="s">
        <v>14848</v>
      </c>
      <c r="B7830" t="s">
        <v>1957</v>
      </c>
      <c r="C7830" s="1">
        <v>9121</v>
      </c>
      <c r="D7830" s="3">
        <v>43930</v>
      </c>
      <c r="E7830" t="s">
        <v>1958</v>
      </c>
      <c r="F7830">
        <v>1</v>
      </c>
      <c r="G7830" s="1">
        <v>1</v>
      </c>
      <c r="H7830" s="1">
        <v>0</v>
      </c>
      <c r="I7830" s="6">
        <v>1</v>
      </c>
      <c r="J7830">
        <v>0</v>
      </c>
      <c r="K7830">
        <v>0</v>
      </c>
      <c r="L7830">
        <v>1</v>
      </c>
      <c r="M7830">
        <v>0</v>
      </c>
      <c r="N7830" t="s">
        <v>17</v>
      </c>
      <c r="O7830">
        <v>41</v>
      </c>
      <c r="P7830">
        <v>0</v>
      </c>
      <c r="Q7830">
        <f>+G7830/VLOOKUP(C7830,poblacion!$A$1:$B$298,2,0)*100000</f>
        <v>8.6125226078718455</v>
      </c>
      <c r="R7830">
        <f>+I7830/VLOOKUP(C7830,poblacion!$A$1:$B$298,2,0)*100000</f>
        <v>8.6125226078718455</v>
      </c>
    </row>
    <row r="7831" spans="1:18" x14ac:dyDescent="0.35">
      <c r="A7831" t="s">
        <v>14848</v>
      </c>
      <c r="B7831" t="s">
        <v>1957</v>
      </c>
      <c r="C7831" s="1">
        <v>9121</v>
      </c>
      <c r="D7831" s="3">
        <v>43931</v>
      </c>
      <c r="E7831" t="s">
        <v>1959</v>
      </c>
      <c r="F7831">
        <v>1</v>
      </c>
      <c r="G7831" s="1">
        <v>2</v>
      </c>
      <c r="H7831" s="1">
        <v>0</v>
      </c>
      <c r="I7831" s="6">
        <v>2</v>
      </c>
      <c r="J7831">
        <v>0</v>
      </c>
      <c r="K7831">
        <v>0</v>
      </c>
      <c r="L7831">
        <v>2</v>
      </c>
      <c r="M7831">
        <v>0</v>
      </c>
      <c r="N7831" t="s">
        <v>19</v>
      </c>
      <c r="O7831">
        <v>41</v>
      </c>
      <c r="P7831">
        <v>0</v>
      </c>
      <c r="Q7831">
        <f>+G7831/VLOOKUP(C7831,poblacion!$A$1:$B$298,2,0)*100000</f>
        <v>17.225045215743691</v>
      </c>
      <c r="R7831">
        <f>+I7831/VLOOKUP(C7831,poblacion!$A$1:$B$298,2,0)*100000</f>
        <v>17.225045215743691</v>
      </c>
    </row>
    <row r="7832" spans="1:18" x14ac:dyDescent="0.35">
      <c r="A7832" t="s">
        <v>14848</v>
      </c>
      <c r="B7832" t="s">
        <v>1957</v>
      </c>
      <c r="C7832" s="1">
        <v>9121</v>
      </c>
      <c r="D7832" s="3">
        <v>43932</v>
      </c>
      <c r="E7832" t="s">
        <v>1960</v>
      </c>
      <c r="F7832">
        <v>0</v>
      </c>
      <c r="G7832" s="1">
        <v>2</v>
      </c>
      <c r="H7832" s="1">
        <v>0</v>
      </c>
      <c r="I7832" s="6">
        <v>2</v>
      </c>
      <c r="J7832">
        <v>0</v>
      </c>
      <c r="K7832">
        <v>0</v>
      </c>
      <c r="L7832">
        <v>3</v>
      </c>
      <c r="M7832">
        <v>0</v>
      </c>
      <c r="N7832" t="s">
        <v>19</v>
      </c>
      <c r="O7832">
        <v>41</v>
      </c>
      <c r="P7832">
        <v>0</v>
      </c>
      <c r="Q7832">
        <f>+G7832/VLOOKUP(C7832,poblacion!$A$1:$B$298,2,0)*100000</f>
        <v>17.225045215743691</v>
      </c>
      <c r="R7832">
        <f>+I7832/VLOOKUP(C7832,poblacion!$A$1:$B$298,2,0)*100000</f>
        <v>17.225045215743691</v>
      </c>
    </row>
    <row r="7833" spans="1:18" x14ac:dyDescent="0.35">
      <c r="A7833" t="s">
        <v>14848</v>
      </c>
      <c r="B7833" t="s">
        <v>1957</v>
      </c>
      <c r="C7833" s="1">
        <v>9121</v>
      </c>
      <c r="D7833" s="3">
        <v>43933</v>
      </c>
      <c r="E7833" t="s">
        <v>1961</v>
      </c>
      <c r="F7833">
        <v>0</v>
      </c>
      <c r="G7833" s="1">
        <v>2</v>
      </c>
      <c r="H7833" s="1">
        <v>0</v>
      </c>
      <c r="I7833" s="6">
        <v>2</v>
      </c>
      <c r="J7833">
        <v>0</v>
      </c>
      <c r="K7833">
        <v>0</v>
      </c>
      <c r="L7833">
        <v>4</v>
      </c>
      <c r="M7833">
        <v>0</v>
      </c>
      <c r="N7833" t="s">
        <v>19</v>
      </c>
      <c r="O7833">
        <v>41</v>
      </c>
      <c r="P7833">
        <v>0</v>
      </c>
      <c r="Q7833">
        <f>+G7833/VLOOKUP(C7833,poblacion!$A$1:$B$298,2,0)*100000</f>
        <v>17.225045215743691</v>
      </c>
      <c r="R7833">
        <f>+I7833/VLOOKUP(C7833,poblacion!$A$1:$B$298,2,0)*100000</f>
        <v>17.225045215743691</v>
      </c>
    </row>
    <row r="7834" spans="1:18" x14ac:dyDescent="0.35">
      <c r="A7834" t="s">
        <v>14848</v>
      </c>
      <c r="B7834" t="s">
        <v>1957</v>
      </c>
      <c r="C7834" s="1">
        <v>9121</v>
      </c>
      <c r="D7834" s="3">
        <v>43934</v>
      </c>
      <c r="E7834" t="s">
        <v>1962</v>
      </c>
      <c r="F7834">
        <v>0</v>
      </c>
      <c r="G7834" s="1">
        <v>2</v>
      </c>
      <c r="H7834" s="1">
        <v>0</v>
      </c>
      <c r="I7834" s="6">
        <v>2</v>
      </c>
      <c r="J7834">
        <v>0</v>
      </c>
      <c r="K7834">
        <v>0</v>
      </c>
      <c r="L7834">
        <v>5</v>
      </c>
      <c r="M7834">
        <v>0</v>
      </c>
      <c r="N7834" t="s">
        <v>19</v>
      </c>
      <c r="O7834">
        <v>41</v>
      </c>
      <c r="P7834">
        <v>0</v>
      </c>
      <c r="Q7834">
        <f>+G7834/VLOOKUP(C7834,poblacion!$A$1:$B$298,2,0)*100000</f>
        <v>17.225045215743691</v>
      </c>
      <c r="R7834">
        <f>+I7834/VLOOKUP(C7834,poblacion!$A$1:$B$298,2,0)*100000</f>
        <v>17.225045215743691</v>
      </c>
    </row>
    <row r="7835" spans="1:18" x14ac:dyDescent="0.35">
      <c r="A7835" t="s">
        <v>14848</v>
      </c>
      <c r="B7835" t="s">
        <v>1957</v>
      </c>
      <c r="C7835" s="1">
        <v>9121</v>
      </c>
      <c r="D7835" s="3">
        <v>43935</v>
      </c>
      <c r="E7835" t="s">
        <v>1963</v>
      </c>
      <c r="F7835">
        <v>1</v>
      </c>
      <c r="G7835" s="1">
        <v>3</v>
      </c>
      <c r="H7835" s="1">
        <v>0</v>
      </c>
      <c r="I7835" s="6">
        <v>3</v>
      </c>
      <c r="J7835">
        <v>0</v>
      </c>
      <c r="K7835">
        <v>0</v>
      </c>
      <c r="L7835">
        <v>6</v>
      </c>
      <c r="M7835">
        <v>0</v>
      </c>
      <c r="N7835" t="s">
        <v>19</v>
      </c>
      <c r="O7835">
        <v>41</v>
      </c>
      <c r="P7835">
        <v>0</v>
      </c>
      <c r="Q7835">
        <f>+G7835/VLOOKUP(C7835,poblacion!$A$1:$B$298,2,0)*100000</f>
        <v>25.837567823615537</v>
      </c>
      <c r="R7835">
        <f>+I7835/VLOOKUP(C7835,poblacion!$A$1:$B$298,2,0)*100000</f>
        <v>25.837567823615537</v>
      </c>
    </row>
    <row r="7836" spans="1:18" x14ac:dyDescent="0.35">
      <c r="A7836" t="s">
        <v>14848</v>
      </c>
      <c r="B7836" t="s">
        <v>1957</v>
      </c>
      <c r="C7836" s="1">
        <v>9121</v>
      </c>
      <c r="D7836" s="3">
        <v>43936</v>
      </c>
      <c r="E7836" t="s">
        <v>1964</v>
      </c>
      <c r="F7836">
        <v>0</v>
      </c>
      <c r="G7836" s="1">
        <v>3</v>
      </c>
      <c r="H7836" s="1">
        <v>0</v>
      </c>
      <c r="I7836" s="6">
        <v>3</v>
      </c>
      <c r="J7836">
        <v>0</v>
      </c>
      <c r="K7836">
        <v>0</v>
      </c>
      <c r="L7836">
        <v>7</v>
      </c>
      <c r="M7836">
        <v>0</v>
      </c>
      <c r="N7836" t="s">
        <v>19</v>
      </c>
      <c r="O7836">
        <v>41</v>
      </c>
      <c r="P7836">
        <v>0</v>
      </c>
      <c r="Q7836">
        <f>+G7836/VLOOKUP(C7836,poblacion!$A$1:$B$298,2,0)*100000</f>
        <v>25.837567823615537</v>
      </c>
      <c r="R7836">
        <f>+I7836/VLOOKUP(C7836,poblacion!$A$1:$B$298,2,0)*100000</f>
        <v>25.837567823615537</v>
      </c>
    </row>
    <row r="7837" spans="1:18" x14ac:dyDescent="0.35">
      <c r="A7837" t="s">
        <v>14848</v>
      </c>
      <c r="B7837" t="s">
        <v>1957</v>
      </c>
      <c r="C7837" s="1">
        <v>9121</v>
      </c>
      <c r="D7837" s="3">
        <v>43937</v>
      </c>
      <c r="E7837" t="s">
        <v>1965</v>
      </c>
      <c r="F7837">
        <v>0</v>
      </c>
      <c r="G7837" s="1">
        <v>3</v>
      </c>
      <c r="H7837" s="1">
        <v>0</v>
      </c>
      <c r="I7837" s="6">
        <v>3</v>
      </c>
      <c r="J7837">
        <v>0</v>
      </c>
      <c r="K7837">
        <v>0</v>
      </c>
      <c r="L7837">
        <v>8</v>
      </c>
      <c r="M7837">
        <v>0</v>
      </c>
      <c r="N7837" t="s">
        <v>19</v>
      </c>
      <c r="O7837">
        <v>41</v>
      </c>
      <c r="P7837">
        <v>0</v>
      </c>
      <c r="Q7837">
        <f>+G7837/VLOOKUP(C7837,poblacion!$A$1:$B$298,2,0)*100000</f>
        <v>25.837567823615537</v>
      </c>
      <c r="R7837">
        <f>+I7837/VLOOKUP(C7837,poblacion!$A$1:$B$298,2,0)*100000</f>
        <v>25.837567823615537</v>
      </c>
    </row>
    <row r="7838" spans="1:18" x14ac:dyDescent="0.35">
      <c r="A7838" t="s">
        <v>14848</v>
      </c>
      <c r="B7838" t="s">
        <v>1957</v>
      </c>
      <c r="C7838" s="1">
        <v>9121</v>
      </c>
      <c r="D7838" s="3">
        <v>43938</v>
      </c>
      <c r="E7838" t="s">
        <v>1966</v>
      </c>
      <c r="F7838">
        <v>0</v>
      </c>
      <c r="G7838" s="1">
        <v>3</v>
      </c>
      <c r="H7838" s="1">
        <v>0</v>
      </c>
      <c r="I7838" s="6">
        <v>3</v>
      </c>
      <c r="J7838">
        <v>0</v>
      </c>
      <c r="K7838">
        <v>0</v>
      </c>
      <c r="L7838">
        <v>9</v>
      </c>
      <c r="M7838">
        <v>0</v>
      </c>
      <c r="N7838" t="s">
        <v>19</v>
      </c>
      <c r="O7838">
        <v>41</v>
      </c>
      <c r="P7838">
        <v>0</v>
      </c>
      <c r="Q7838">
        <f>+G7838/VLOOKUP(C7838,poblacion!$A$1:$B$298,2,0)*100000</f>
        <v>25.837567823615537</v>
      </c>
      <c r="R7838">
        <f>+I7838/VLOOKUP(C7838,poblacion!$A$1:$B$298,2,0)*100000</f>
        <v>25.837567823615537</v>
      </c>
    </row>
    <row r="7839" spans="1:18" x14ac:dyDescent="0.35">
      <c r="A7839" t="s">
        <v>14848</v>
      </c>
      <c r="B7839" t="s">
        <v>1957</v>
      </c>
      <c r="C7839" s="1">
        <v>9121</v>
      </c>
      <c r="D7839" s="3">
        <v>43939</v>
      </c>
      <c r="E7839" t="s">
        <v>1967</v>
      </c>
      <c r="F7839">
        <v>0</v>
      </c>
      <c r="G7839" s="1">
        <v>3</v>
      </c>
      <c r="H7839" s="1">
        <v>0</v>
      </c>
      <c r="I7839" s="6">
        <v>3</v>
      </c>
      <c r="J7839">
        <v>0</v>
      </c>
      <c r="K7839">
        <v>0</v>
      </c>
      <c r="L7839">
        <v>10</v>
      </c>
      <c r="M7839">
        <v>0</v>
      </c>
      <c r="N7839" t="s">
        <v>19</v>
      </c>
      <c r="O7839">
        <v>41</v>
      </c>
      <c r="P7839">
        <v>0</v>
      </c>
      <c r="Q7839">
        <f>+G7839/VLOOKUP(C7839,poblacion!$A$1:$B$298,2,0)*100000</f>
        <v>25.837567823615537</v>
      </c>
      <c r="R7839">
        <f>+I7839/VLOOKUP(C7839,poblacion!$A$1:$B$298,2,0)*100000</f>
        <v>25.837567823615537</v>
      </c>
    </row>
    <row r="7840" spans="1:18" x14ac:dyDescent="0.35">
      <c r="A7840" t="s">
        <v>14848</v>
      </c>
      <c r="B7840" t="s">
        <v>1957</v>
      </c>
      <c r="C7840" s="1">
        <v>9121</v>
      </c>
      <c r="D7840" s="3">
        <v>43940</v>
      </c>
      <c r="E7840" t="s">
        <v>1968</v>
      </c>
      <c r="F7840">
        <v>0</v>
      </c>
      <c r="G7840" s="1">
        <v>3</v>
      </c>
      <c r="H7840" s="1">
        <v>0</v>
      </c>
      <c r="I7840" s="6">
        <v>3</v>
      </c>
      <c r="J7840">
        <v>0</v>
      </c>
      <c r="K7840">
        <v>0</v>
      </c>
      <c r="L7840">
        <v>11</v>
      </c>
      <c r="M7840">
        <v>0</v>
      </c>
      <c r="N7840" t="s">
        <v>19</v>
      </c>
      <c r="O7840">
        <v>41</v>
      </c>
      <c r="P7840">
        <v>0</v>
      </c>
      <c r="Q7840">
        <f>+G7840/VLOOKUP(C7840,poblacion!$A$1:$B$298,2,0)*100000</f>
        <v>25.837567823615537</v>
      </c>
      <c r="R7840">
        <f>+I7840/VLOOKUP(C7840,poblacion!$A$1:$B$298,2,0)*100000</f>
        <v>25.837567823615537</v>
      </c>
    </row>
    <row r="7841" spans="1:18" x14ac:dyDescent="0.35">
      <c r="A7841" t="s">
        <v>14848</v>
      </c>
      <c r="B7841" t="s">
        <v>1957</v>
      </c>
      <c r="C7841" s="1">
        <v>9121</v>
      </c>
      <c r="D7841" s="3">
        <v>43941</v>
      </c>
      <c r="E7841" t="s">
        <v>1969</v>
      </c>
      <c r="F7841">
        <v>0</v>
      </c>
      <c r="G7841" s="1">
        <v>3</v>
      </c>
      <c r="H7841" s="1">
        <v>0</v>
      </c>
      <c r="I7841" s="6">
        <v>3</v>
      </c>
      <c r="J7841">
        <v>0</v>
      </c>
      <c r="K7841">
        <v>0</v>
      </c>
      <c r="L7841">
        <v>12</v>
      </c>
      <c r="M7841">
        <v>0</v>
      </c>
      <c r="N7841" t="s">
        <v>19</v>
      </c>
      <c r="O7841">
        <v>41</v>
      </c>
      <c r="P7841">
        <v>0</v>
      </c>
      <c r="Q7841">
        <f>+G7841/VLOOKUP(C7841,poblacion!$A$1:$B$298,2,0)*100000</f>
        <v>25.837567823615537</v>
      </c>
      <c r="R7841">
        <f>+I7841/VLOOKUP(C7841,poblacion!$A$1:$B$298,2,0)*100000</f>
        <v>25.837567823615537</v>
      </c>
    </row>
    <row r="7842" spans="1:18" x14ac:dyDescent="0.35">
      <c r="A7842" t="s">
        <v>14848</v>
      </c>
      <c r="B7842" t="s">
        <v>1957</v>
      </c>
      <c r="C7842" s="1">
        <v>9121</v>
      </c>
      <c r="D7842" s="3">
        <v>43942</v>
      </c>
      <c r="E7842" t="s">
        <v>1970</v>
      </c>
      <c r="F7842">
        <v>0</v>
      </c>
      <c r="G7842" s="1">
        <v>3</v>
      </c>
      <c r="H7842" s="1">
        <v>0</v>
      </c>
      <c r="I7842" s="6">
        <v>3</v>
      </c>
      <c r="J7842">
        <v>0</v>
      </c>
      <c r="K7842">
        <v>0</v>
      </c>
      <c r="L7842">
        <v>13</v>
      </c>
      <c r="M7842">
        <v>0</v>
      </c>
      <c r="N7842" t="s">
        <v>19</v>
      </c>
      <c r="O7842">
        <v>41</v>
      </c>
      <c r="P7842">
        <v>0</v>
      </c>
      <c r="Q7842">
        <f>+G7842/VLOOKUP(C7842,poblacion!$A$1:$B$298,2,0)*100000</f>
        <v>25.837567823615537</v>
      </c>
      <c r="R7842">
        <f>+I7842/VLOOKUP(C7842,poblacion!$A$1:$B$298,2,0)*100000</f>
        <v>25.837567823615537</v>
      </c>
    </row>
    <row r="7843" spans="1:18" x14ac:dyDescent="0.35">
      <c r="A7843" t="s">
        <v>14848</v>
      </c>
      <c r="B7843" t="s">
        <v>1957</v>
      </c>
      <c r="C7843" s="1">
        <v>9121</v>
      </c>
      <c r="D7843" s="3">
        <v>43943</v>
      </c>
      <c r="E7843" t="s">
        <v>1971</v>
      </c>
      <c r="F7843">
        <v>0</v>
      </c>
      <c r="G7843" s="1">
        <v>3</v>
      </c>
      <c r="H7843" s="1">
        <v>0</v>
      </c>
      <c r="I7843" s="6">
        <v>2</v>
      </c>
      <c r="J7843">
        <v>1</v>
      </c>
      <c r="K7843">
        <v>1</v>
      </c>
      <c r="L7843">
        <v>14</v>
      </c>
      <c r="M7843">
        <v>0</v>
      </c>
      <c r="N7843" t="s">
        <v>19</v>
      </c>
      <c r="O7843">
        <v>41</v>
      </c>
      <c r="P7843">
        <v>0</v>
      </c>
      <c r="Q7843">
        <f>+G7843/VLOOKUP(C7843,poblacion!$A$1:$B$298,2,0)*100000</f>
        <v>25.837567823615537</v>
      </c>
      <c r="R7843">
        <f>+I7843/VLOOKUP(C7843,poblacion!$A$1:$B$298,2,0)*100000</f>
        <v>17.225045215743691</v>
      </c>
    </row>
    <row r="7844" spans="1:18" x14ac:dyDescent="0.35">
      <c r="A7844" t="s">
        <v>14848</v>
      </c>
      <c r="B7844" t="s">
        <v>1957</v>
      </c>
      <c r="C7844" s="1">
        <v>9121</v>
      </c>
      <c r="D7844" s="3">
        <v>43944</v>
      </c>
      <c r="E7844" t="s">
        <v>1972</v>
      </c>
      <c r="F7844">
        <v>0</v>
      </c>
      <c r="G7844" s="1">
        <v>3</v>
      </c>
      <c r="H7844" s="1">
        <v>0</v>
      </c>
      <c r="I7844" s="6">
        <v>1</v>
      </c>
      <c r="J7844">
        <v>2</v>
      </c>
      <c r="K7844">
        <v>1</v>
      </c>
      <c r="L7844">
        <v>15</v>
      </c>
      <c r="M7844">
        <v>0</v>
      </c>
      <c r="N7844" t="s">
        <v>19</v>
      </c>
      <c r="O7844">
        <v>41</v>
      </c>
      <c r="P7844">
        <v>0</v>
      </c>
      <c r="Q7844">
        <f>+G7844/VLOOKUP(C7844,poblacion!$A$1:$B$298,2,0)*100000</f>
        <v>25.837567823615537</v>
      </c>
      <c r="R7844">
        <f>+I7844/VLOOKUP(C7844,poblacion!$A$1:$B$298,2,0)*100000</f>
        <v>8.6125226078718455</v>
      </c>
    </row>
    <row r="7845" spans="1:18" x14ac:dyDescent="0.35">
      <c r="A7845" t="s">
        <v>14848</v>
      </c>
      <c r="B7845" t="s">
        <v>1957</v>
      </c>
      <c r="C7845" s="1">
        <v>9121</v>
      </c>
      <c r="D7845" s="3">
        <v>43945</v>
      </c>
      <c r="E7845" t="s">
        <v>1973</v>
      </c>
      <c r="F7845">
        <v>0</v>
      </c>
      <c r="G7845" s="1">
        <v>3</v>
      </c>
      <c r="H7845" s="1">
        <v>0</v>
      </c>
      <c r="I7845" s="6">
        <v>1</v>
      </c>
      <c r="J7845">
        <v>2</v>
      </c>
      <c r="K7845">
        <v>0</v>
      </c>
      <c r="L7845">
        <v>16</v>
      </c>
      <c r="M7845">
        <v>0</v>
      </c>
      <c r="N7845" t="s">
        <v>19</v>
      </c>
      <c r="O7845">
        <v>41</v>
      </c>
      <c r="P7845">
        <v>0</v>
      </c>
      <c r="Q7845">
        <f>+G7845/VLOOKUP(C7845,poblacion!$A$1:$B$298,2,0)*100000</f>
        <v>25.837567823615537</v>
      </c>
      <c r="R7845">
        <f>+I7845/VLOOKUP(C7845,poblacion!$A$1:$B$298,2,0)*100000</f>
        <v>8.6125226078718455</v>
      </c>
    </row>
    <row r="7846" spans="1:18" x14ac:dyDescent="0.35">
      <c r="A7846" t="s">
        <v>14848</v>
      </c>
      <c r="B7846" t="s">
        <v>1957</v>
      </c>
      <c r="C7846" s="1">
        <v>9121</v>
      </c>
      <c r="D7846" s="3">
        <v>43946</v>
      </c>
      <c r="E7846" t="s">
        <v>1974</v>
      </c>
      <c r="F7846">
        <v>0</v>
      </c>
      <c r="G7846" s="1">
        <v>3</v>
      </c>
      <c r="H7846" s="1">
        <v>0</v>
      </c>
      <c r="I7846" s="6">
        <v>1</v>
      </c>
      <c r="J7846">
        <v>2</v>
      </c>
      <c r="K7846">
        <v>0</v>
      </c>
      <c r="L7846">
        <v>17</v>
      </c>
      <c r="M7846">
        <v>0</v>
      </c>
      <c r="N7846" t="s">
        <v>19</v>
      </c>
      <c r="O7846">
        <v>41</v>
      </c>
      <c r="P7846">
        <v>0</v>
      </c>
      <c r="Q7846">
        <f>+G7846/VLOOKUP(C7846,poblacion!$A$1:$B$298,2,0)*100000</f>
        <v>25.837567823615537</v>
      </c>
      <c r="R7846">
        <f>+I7846/VLOOKUP(C7846,poblacion!$A$1:$B$298,2,0)*100000</f>
        <v>8.6125226078718455</v>
      </c>
    </row>
    <row r="7847" spans="1:18" x14ac:dyDescent="0.35">
      <c r="A7847" t="s">
        <v>14848</v>
      </c>
      <c r="B7847" t="s">
        <v>1957</v>
      </c>
      <c r="C7847" s="1">
        <v>9121</v>
      </c>
      <c r="D7847" s="3">
        <v>43947</v>
      </c>
      <c r="E7847" t="s">
        <v>1975</v>
      </c>
      <c r="F7847">
        <v>0</v>
      </c>
      <c r="G7847" s="1">
        <v>3</v>
      </c>
      <c r="H7847" s="1">
        <v>0</v>
      </c>
      <c r="I7847" s="6">
        <v>1</v>
      </c>
      <c r="J7847">
        <v>2</v>
      </c>
      <c r="K7847">
        <v>0</v>
      </c>
      <c r="L7847">
        <v>18</v>
      </c>
      <c r="M7847">
        <v>0</v>
      </c>
      <c r="N7847" t="s">
        <v>19</v>
      </c>
      <c r="O7847">
        <v>41</v>
      </c>
      <c r="P7847">
        <v>0</v>
      </c>
      <c r="Q7847">
        <f>+G7847/VLOOKUP(C7847,poblacion!$A$1:$B$298,2,0)*100000</f>
        <v>25.837567823615537</v>
      </c>
      <c r="R7847">
        <f>+I7847/VLOOKUP(C7847,poblacion!$A$1:$B$298,2,0)*100000</f>
        <v>8.6125226078718455</v>
      </c>
    </row>
    <row r="7848" spans="1:18" x14ac:dyDescent="0.35">
      <c r="A7848" t="s">
        <v>14848</v>
      </c>
      <c r="B7848" t="s">
        <v>1957</v>
      </c>
      <c r="C7848" s="1">
        <v>9121</v>
      </c>
      <c r="D7848" s="3">
        <v>43948</v>
      </c>
      <c r="E7848" t="s">
        <v>1976</v>
      </c>
      <c r="F7848">
        <v>0</v>
      </c>
      <c r="G7848" s="1">
        <v>3</v>
      </c>
      <c r="H7848" s="1">
        <v>0</v>
      </c>
      <c r="I7848" s="6">
        <v>0</v>
      </c>
      <c r="J7848">
        <v>3</v>
      </c>
      <c r="K7848">
        <v>1</v>
      </c>
      <c r="L7848">
        <v>19</v>
      </c>
      <c r="M7848">
        <v>0</v>
      </c>
      <c r="N7848" t="s">
        <v>19</v>
      </c>
      <c r="O7848">
        <v>41</v>
      </c>
      <c r="P7848">
        <v>0</v>
      </c>
      <c r="Q7848">
        <f>+G7848/VLOOKUP(C7848,poblacion!$A$1:$B$298,2,0)*100000</f>
        <v>25.837567823615537</v>
      </c>
      <c r="R7848">
        <f>+I7848/VLOOKUP(C7848,poblacion!$A$1:$B$298,2,0)*100000</f>
        <v>0</v>
      </c>
    </row>
    <row r="7849" spans="1:18" x14ac:dyDescent="0.35">
      <c r="A7849" t="s">
        <v>14848</v>
      </c>
      <c r="B7849" t="s">
        <v>1957</v>
      </c>
      <c r="C7849" s="1">
        <v>9121</v>
      </c>
      <c r="D7849" s="3">
        <v>43949</v>
      </c>
      <c r="E7849" t="s">
        <v>1977</v>
      </c>
      <c r="F7849">
        <v>0</v>
      </c>
      <c r="G7849" s="1">
        <v>3</v>
      </c>
      <c r="H7849" s="1">
        <v>0</v>
      </c>
      <c r="I7849" s="6">
        <v>0</v>
      </c>
      <c r="J7849">
        <v>3</v>
      </c>
      <c r="K7849">
        <v>0</v>
      </c>
      <c r="L7849">
        <v>20</v>
      </c>
      <c r="M7849">
        <v>0</v>
      </c>
      <c r="N7849" t="s">
        <v>19</v>
      </c>
      <c r="O7849">
        <v>41</v>
      </c>
      <c r="P7849">
        <v>0</v>
      </c>
      <c r="Q7849">
        <f>+G7849/VLOOKUP(C7849,poblacion!$A$1:$B$298,2,0)*100000</f>
        <v>25.837567823615537</v>
      </c>
      <c r="R7849">
        <f>+I7849/VLOOKUP(C7849,poblacion!$A$1:$B$298,2,0)*100000</f>
        <v>0</v>
      </c>
    </row>
    <row r="7850" spans="1:18" x14ac:dyDescent="0.35">
      <c r="A7850" t="s">
        <v>14848</v>
      </c>
      <c r="B7850" t="s">
        <v>1957</v>
      </c>
      <c r="C7850" s="1">
        <v>9121</v>
      </c>
      <c r="D7850" s="3">
        <v>43950</v>
      </c>
      <c r="E7850" t="s">
        <v>1978</v>
      </c>
      <c r="F7850">
        <v>0</v>
      </c>
      <c r="G7850" s="1">
        <v>3</v>
      </c>
      <c r="H7850" s="1">
        <v>0</v>
      </c>
      <c r="I7850" s="6">
        <v>0</v>
      </c>
      <c r="J7850">
        <v>3</v>
      </c>
      <c r="K7850">
        <v>0</v>
      </c>
      <c r="L7850">
        <v>21</v>
      </c>
      <c r="M7850">
        <v>0</v>
      </c>
      <c r="N7850" t="s">
        <v>19</v>
      </c>
      <c r="O7850">
        <v>41</v>
      </c>
      <c r="P7850">
        <v>0</v>
      </c>
      <c r="Q7850">
        <f>+G7850/VLOOKUP(C7850,poblacion!$A$1:$B$298,2,0)*100000</f>
        <v>25.837567823615537</v>
      </c>
      <c r="R7850">
        <f>+I7850/VLOOKUP(C7850,poblacion!$A$1:$B$298,2,0)*100000</f>
        <v>0</v>
      </c>
    </row>
    <row r="7851" spans="1:18" x14ac:dyDescent="0.35">
      <c r="A7851" t="s">
        <v>14848</v>
      </c>
      <c r="B7851" t="s">
        <v>1957</v>
      </c>
      <c r="C7851" s="1">
        <v>9121</v>
      </c>
      <c r="D7851" s="3">
        <v>43951</v>
      </c>
      <c r="E7851" t="s">
        <v>1979</v>
      </c>
      <c r="F7851">
        <v>1</v>
      </c>
      <c r="G7851" s="1">
        <v>4</v>
      </c>
      <c r="H7851" s="1">
        <v>0</v>
      </c>
      <c r="I7851" s="6">
        <v>1</v>
      </c>
      <c r="J7851">
        <v>3</v>
      </c>
      <c r="K7851">
        <v>0</v>
      </c>
      <c r="L7851">
        <v>22</v>
      </c>
      <c r="M7851">
        <v>0</v>
      </c>
      <c r="N7851" t="s">
        <v>19</v>
      </c>
      <c r="O7851">
        <v>41</v>
      </c>
      <c r="P7851">
        <v>0</v>
      </c>
      <c r="Q7851">
        <f>+G7851/VLOOKUP(C7851,poblacion!$A$1:$B$298,2,0)*100000</f>
        <v>34.450090431487382</v>
      </c>
      <c r="R7851">
        <f>+I7851/VLOOKUP(C7851,poblacion!$A$1:$B$298,2,0)*100000</f>
        <v>8.6125226078718455</v>
      </c>
    </row>
    <row r="7852" spans="1:18" x14ac:dyDescent="0.35">
      <c r="A7852" t="s">
        <v>14848</v>
      </c>
      <c r="B7852" t="s">
        <v>1957</v>
      </c>
      <c r="C7852" s="1">
        <v>9121</v>
      </c>
      <c r="D7852" s="3">
        <v>43952</v>
      </c>
      <c r="E7852" t="s">
        <v>1980</v>
      </c>
      <c r="F7852">
        <v>0</v>
      </c>
      <c r="G7852" s="1">
        <v>4</v>
      </c>
      <c r="H7852" s="1">
        <v>0</v>
      </c>
      <c r="I7852" s="6">
        <v>1</v>
      </c>
      <c r="J7852">
        <v>3</v>
      </c>
      <c r="K7852">
        <v>0</v>
      </c>
      <c r="L7852">
        <v>23</v>
      </c>
      <c r="M7852">
        <v>0</v>
      </c>
      <c r="N7852" t="s">
        <v>19</v>
      </c>
      <c r="O7852">
        <v>41</v>
      </c>
      <c r="P7852">
        <v>0</v>
      </c>
      <c r="Q7852">
        <f>+G7852/VLOOKUP(C7852,poblacion!$A$1:$B$298,2,0)*100000</f>
        <v>34.450090431487382</v>
      </c>
      <c r="R7852">
        <f>+I7852/VLOOKUP(C7852,poblacion!$A$1:$B$298,2,0)*100000</f>
        <v>8.6125226078718455</v>
      </c>
    </row>
    <row r="7853" spans="1:18" x14ac:dyDescent="0.35">
      <c r="A7853" t="s">
        <v>14848</v>
      </c>
      <c r="B7853" t="s">
        <v>1957</v>
      </c>
      <c r="C7853" s="1">
        <v>9121</v>
      </c>
      <c r="D7853" s="3">
        <v>43953</v>
      </c>
      <c r="E7853" t="s">
        <v>1981</v>
      </c>
      <c r="F7853">
        <v>0</v>
      </c>
      <c r="G7853" s="1">
        <v>4</v>
      </c>
      <c r="H7853" s="1">
        <v>0</v>
      </c>
      <c r="I7853" s="6">
        <v>1</v>
      </c>
      <c r="J7853">
        <v>3</v>
      </c>
      <c r="K7853">
        <v>0</v>
      </c>
      <c r="L7853">
        <v>24</v>
      </c>
      <c r="M7853">
        <v>0</v>
      </c>
      <c r="N7853" t="s">
        <v>19</v>
      </c>
      <c r="O7853">
        <v>41</v>
      </c>
      <c r="P7853">
        <v>0</v>
      </c>
      <c r="Q7853">
        <f>+G7853/VLOOKUP(C7853,poblacion!$A$1:$B$298,2,0)*100000</f>
        <v>34.450090431487382</v>
      </c>
      <c r="R7853">
        <f>+I7853/VLOOKUP(C7853,poblacion!$A$1:$B$298,2,0)*100000</f>
        <v>8.6125226078718455</v>
      </c>
    </row>
    <row r="7854" spans="1:18" x14ac:dyDescent="0.35">
      <c r="A7854" t="s">
        <v>14848</v>
      </c>
      <c r="B7854" t="s">
        <v>1957</v>
      </c>
      <c r="C7854" s="1">
        <v>9121</v>
      </c>
      <c r="D7854" s="3">
        <v>43954</v>
      </c>
      <c r="E7854" t="s">
        <v>1982</v>
      </c>
      <c r="F7854">
        <v>0</v>
      </c>
      <c r="G7854" s="1">
        <v>4</v>
      </c>
      <c r="H7854" s="1">
        <v>0</v>
      </c>
      <c r="I7854" s="6">
        <v>1</v>
      </c>
      <c r="J7854">
        <v>3</v>
      </c>
      <c r="K7854">
        <v>0</v>
      </c>
      <c r="L7854">
        <v>25</v>
      </c>
      <c r="M7854">
        <v>0</v>
      </c>
      <c r="N7854" t="s">
        <v>19</v>
      </c>
      <c r="O7854">
        <v>41</v>
      </c>
      <c r="P7854">
        <v>0</v>
      </c>
      <c r="Q7854">
        <f>+G7854/VLOOKUP(C7854,poblacion!$A$1:$B$298,2,0)*100000</f>
        <v>34.450090431487382</v>
      </c>
      <c r="R7854">
        <f>+I7854/VLOOKUP(C7854,poblacion!$A$1:$B$298,2,0)*100000</f>
        <v>8.6125226078718455</v>
      </c>
    </row>
    <row r="7855" spans="1:18" x14ac:dyDescent="0.35">
      <c r="A7855" t="s">
        <v>14848</v>
      </c>
      <c r="B7855" t="s">
        <v>1957</v>
      </c>
      <c r="C7855" s="1">
        <v>9121</v>
      </c>
      <c r="D7855" s="3">
        <v>43955</v>
      </c>
      <c r="E7855" t="s">
        <v>1983</v>
      </c>
      <c r="F7855">
        <v>0</v>
      </c>
      <c r="G7855" s="1">
        <v>4</v>
      </c>
      <c r="H7855" s="1">
        <v>0</v>
      </c>
      <c r="I7855" s="6">
        <v>1</v>
      </c>
      <c r="J7855">
        <v>3</v>
      </c>
      <c r="K7855">
        <v>0</v>
      </c>
      <c r="L7855">
        <v>26</v>
      </c>
      <c r="M7855">
        <v>0</v>
      </c>
      <c r="N7855" t="s">
        <v>19</v>
      </c>
      <c r="O7855">
        <v>41</v>
      </c>
      <c r="P7855">
        <v>0</v>
      </c>
      <c r="Q7855">
        <f>+G7855/VLOOKUP(C7855,poblacion!$A$1:$B$298,2,0)*100000</f>
        <v>34.450090431487382</v>
      </c>
      <c r="R7855">
        <f>+I7855/VLOOKUP(C7855,poblacion!$A$1:$B$298,2,0)*100000</f>
        <v>8.6125226078718455</v>
      </c>
    </row>
    <row r="7856" spans="1:18" x14ac:dyDescent="0.35">
      <c r="A7856" t="s">
        <v>14848</v>
      </c>
      <c r="B7856" t="s">
        <v>1957</v>
      </c>
      <c r="C7856" s="1">
        <v>9121</v>
      </c>
      <c r="D7856" s="3">
        <v>43956</v>
      </c>
      <c r="E7856" t="s">
        <v>1984</v>
      </c>
      <c r="F7856">
        <v>0</v>
      </c>
      <c r="G7856" s="1">
        <v>4</v>
      </c>
      <c r="H7856" s="1">
        <v>0</v>
      </c>
      <c r="I7856" s="6">
        <v>1</v>
      </c>
      <c r="J7856">
        <v>3</v>
      </c>
      <c r="K7856">
        <v>0</v>
      </c>
      <c r="L7856">
        <v>27</v>
      </c>
      <c r="M7856">
        <v>0</v>
      </c>
      <c r="N7856" t="s">
        <v>19</v>
      </c>
      <c r="O7856">
        <v>41</v>
      </c>
      <c r="P7856">
        <v>0</v>
      </c>
      <c r="Q7856">
        <f>+G7856/VLOOKUP(C7856,poblacion!$A$1:$B$298,2,0)*100000</f>
        <v>34.450090431487382</v>
      </c>
      <c r="R7856">
        <f>+I7856/VLOOKUP(C7856,poblacion!$A$1:$B$298,2,0)*100000</f>
        <v>8.6125226078718455</v>
      </c>
    </row>
    <row r="7857" spans="1:18" x14ac:dyDescent="0.35">
      <c r="A7857" t="s">
        <v>14848</v>
      </c>
      <c r="B7857" t="s">
        <v>1957</v>
      </c>
      <c r="C7857" s="1">
        <v>9121</v>
      </c>
      <c r="D7857" s="3">
        <v>43957</v>
      </c>
      <c r="E7857" t="s">
        <v>1985</v>
      </c>
      <c r="F7857">
        <v>0</v>
      </c>
      <c r="G7857" s="1">
        <v>4</v>
      </c>
      <c r="H7857" s="1">
        <v>0</v>
      </c>
      <c r="I7857" s="6">
        <v>1</v>
      </c>
      <c r="J7857">
        <v>3</v>
      </c>
      <c r="K7857">
        <v>0</v>
      </c>
      <c r="L7857">
        <v>28</v>
      </c>
      <c r="M7857">
        <v>0</v>
      </c>
      <c r="N7857" t="s">
        <v>19</v>
      </c>
      <c r="O7857">
        <v>41</v>
      </c>
      <c r="P7857">
        <v>0</v>
      </c>
      <c r="Q7857">
        <f>+G7857/VLOOKUP(C7857,poblacion!$A$1:$B$298,2,0)*100000</f>
        <v>34.450090431487382</v>
      </c>
      <c r="R7857">
        <f>+I7857/VLOOKUP(C7857,poblacion!$A$1:$B$298,2,0)*100000</f>
        <v>8.6125226078718455</v>
      </c>
    </row>
    <row r="7858" spans="1:18" x14ac:dyDescent="0.35">
      <c r="A7858" t="s">
        <v>14848</v>
      </c>
      <c r="B7858" t="s">
        <v>1957</v>
      </c>
      <c r="C7858" s="1">
        <v>9121</v>
      </c>
      <c r="D7858" s="3">
        <v>43958</v>
      </c>
      <c r="E7858" t="s">
        <v>1986</v>
      </c>
      <c r="F7858">
        <v>0</v>
      </c>
      <c r="G7858" s="1">
        <v>4</v>
      </c>
      <c r="H7858" s="1">
        <v>0</v>
      </c>
      <c r="I7858" s="6">
        <v>1</v>
      </c>
      <c r="J7858">
        <v>3</v>
      </c>
      <c r="K7858">
        <v>0</v>
      </c>
      <c r="L7858">
        <v>29</v>
      </c>
      <c r="M7858">
        <v>0</v>
      </c>
      <c r="N7858" t="s">
        <v>19</v>
      </c>
      <c r="O7858">
        <v>41</v>
      </c>
      <c r="P7858">
        <v>0</v>
      </c>
      <c r="Q7858">
        <f>+G7858/VLOOKUP(C7858,poblacion!$A$1:$B$298,2,0)*100000</f>
        <v>34.450090431487382</v>
      </c>
      <c r="R7858">
        <f>+I7858/VLOOKUP(C7858,poblacion!$A$1:$B$298,2,0)*100000</f>
        <v>8.6125226078718455</v>
      </c>
    </row>
    <row r="7859" spans="1:18" x14ac:dyDescent="0.35">
      <c r="A7859" t="s">
        <v>14848</v>
      </c>
      <c r="B7859" t="s">
        <v>1957</v>
      </c>
      <c r="C7859" s="1">
        <v>9121</v>
      </c>
      <c r="D7859" s="3">
        <v>43959</v>
      </c>
      <c r="E7859" t="s">
        <v>1987</v>
      </c>
      <c r="F7859">
        <v>0</v>
      </c>
      <c r="G7859" s="1">
        <v>4</v>
      </c>
      <c r="H7859" s="1">
        <v>0</v>
      </c>
      <c r="I7859" s="6">
        <v>1</v>
      </c>
      <c r="J7859">
        <v>3</v>
      </c>
      <c r="K7859">
        <v>0</v>
      </c>
      <c r="L7859">
        <v>30</v>
      </c>
      <c r="M7859">
        <v>0</v>
      </c>
      <c r="N7859" t="s">
        <v>19</v>
      </c>
      <c r="O7859">
        <v>41</v>
      </c>
      <c r="P7859">
        <v>0</v>
      </c>
      <c r="Q7859">
        <f>+G7859/VLOOKUP(C7859,poblacion!$A$1:$B$298,2,0)*100000</f>
        <v>34.450090431487382</v>
      </c>
      <c r="R7859">
        <f>+I7859/VLOOKUP(C7859,poblacion!$A$1:$B$298,2,0)*100000</f>
        <v>8.6125226078718455</v>
      </c>
    </row>
    <row r="7860" spans="1:18" x14ac:dyDescent="0.35">
      <c r="A7860" t="s">
        <v>14848</v>
      </c>
      <c r="B7860" t="s">
        <v>1957</v>
      </c>
      <c r="C7860" s="1">
        <v>9121</v>
      </c>
      <c r="D7860" s="3">
        <v>43960</v>
      </c>
      <c r="E7860" t="s">
        <v>1988</v>
      </c>
      <c r="F7860">
        <v>0</v>
      </c>
      <c r="G7860" s="1">
        <v>4</v>
      </c>
      <c r="H7860" s="1">
        <v>0</v>
      </c>
      <c r="I7860" s="6">
        <v>1</v>
      </c>
      <c r="J7860">
        <v>3</v>
      </c>
      <c r="K7860">
        <v>0</v>
      </c>
      <c r="L7860">
        <v>31</v>
      </c>
      <c r="M7860">
        <v>0</v>
      </c>
      <c r="N7860" t="s">
        <v>19</v>
      </c>
      <c r="O7860">
        <v>41</v>
      </c>
      <c r="P7860">
        <v>0</v>
      </c>
      <c r="Q7860">
        <f>+G7860/VLOOKUP(C7860,poblacion!$A$1:$B$298,2,0)*100000</f>
        <v>34.450090431487382</v>
      </c>
      <c r="R7860">
        <f>+I7860/VLOOKUP(C7860,poblacion!$A$1:$B$298,2,0)*100000</f>
        <v>8.6125226078718455</v>
      </c>
    </row>
    <row r="7861" spans="1:18" x14ac:dyDescent="0.35">
      <c r="A7861" t="s">
        <v>14848</v>
      </c>
      <c r="B7861" t="s">
        <v>1957</v>
      </c>
      <c r="C7861" s="1">
        <v>9121</v>
      </c>
      <c r="D7861" s="3">
        <v>43961</v>
      </c>
      <c r="E7861" t="s">
        <v>1989</v>
      </c>
      <c r="F7861">
        <v>0</v>
      </c>
      <c r="G7861" s="1">
        <v>4</v>
      </c>
      <c r="H7861" s="1">
        <v>0</v>
      </c>
      <c r="I7861" s="6">
        <v>1</v>
      </c>
      <c r="J7861">
        <v>3</v>
      </c>
      <c r="K7861">
        <v>0</v>
      </c>
      <c r="L7861">
        <v>32</v>
      </c>
      <c r="M7861">
        <v>0</v>
      </c>
      <c r="N7861" t="s">
        <v>19</v>
      </c>
      <c r="O7861">
        <v>41</v>
      </c>
      <c r="P7861">
        <v>0</v>
      </c>
      <c r="Q7861">
        <f>+G7861/VLOOKUP(C7861,poblacion!$A$1:$B$298,2,0)*100000</f>
        <v>34.450090431487382</v>
      </c>
      <c r="R7861">
        <f>+I7861/VLOOKUP(C7861,poblacion!$A$1:$B$298,2,0)*100000</f>
        <v>8.6125226078718455</v>
      </c>
    </row>
    <row r="7862" spans="1:18" x14ac:dyDescent="0.35">
      <c r="A7862" t="s">
        <v>14848</v>
      </c>
      <c r="B7862" t="s">
        <v>1957</v>
      </c>
      <c r="C7862" s="1">
        <v>9121</v>
      </c>
      <c r="D7862" s="3">
        <v>43962</v>
      </c>
      <c r="E7862" t="s">
        <v>1990</v>
      </c>
      <c r="F7862">
        <v>0</v>
      </c>
      <c r="G7862" s="1">
        <v>4</v>
      </c>
      <c r="H7862" s="1">
        <v>0</v>
      </c>
      <c r="I7862" s="6">
        <v>1</v>
      </c>
      <c r="J7862">
        <v>3</v>
      </c>
      <c r="K7862">
        <v>0</v>
      </c>
      <c r="L7862">
        <v>33</v>
      </c>
      <c r="M7862">
        <v>0</v>
      </c>
      <c r="N7862" t="s">
        <v>19</v>
      </c>
      <c r="O7862">
        <v>41</v>
      </c>
      <c r="P7862">
        <v>0</v>
      </c>
      <c r="Q7862">
        <f>+G7862/VLOOKUP(C7862,poblacion!$A$1:$B$298,2,0)*100000</f>
        <v>34.450090431487382</v>
      </c>
      <c r="R7862">
        <f>+I7862/VLOOKUP(C7862,poblacion!$A$1:$B$298,2,0)*100000</f>
        <v>8.6125226078718455</v>
      </c>
    </row>
    <row r="7863" spans="1:18" x14ac:dyDescent="0.35">
      <c r="A7863" t="s">
        <v>14848</v>
      </c>
      <c r="B7863" t="s">
        <v>1957</v>
      </c>
      <c r="C7863" s="1">
        <v>9121</v>
      </c>
      <c r="D7863" s="3">
        <v>43963</v>
      </c>
      <c r="E7863" t="s">
        <v>1991</v>
      </c>
      <c r="F7863">
        <v>0</v>
      </c>
      <c r="G7863" s="1">
        <v>4</v>
      </c>
      <c r="H7863" s="1">
        <v>0</v>
      </c>
      <c r="I7863" s="6">
        <v>1</v>
      </c>
      <c r="J7863">
        <v>3</v>
      </c>
      <c r="K7863">
        <v>0</v>
      </c>
      <c r="L7863">
        <v>34</v>
      </c>
      <c r="M7863">
        <v>0</v>
      </c>
      <c r="N7863" t="s">
        <v>19</v>
      </c>
      <c r="O7863">
        <v>41</v>
      </c>
      <c r="P7863">
        <v>0</v>
      </c>
      <c r="Q7863">
        <f>+G7863/VLOOKUP(C7863,poblacion!$A$1:$B$298,2,0)*100000</f>
        <v>34.450090431487382</v>
      </c>
      <c r="R7863">
        <f>+I7863/VLOOKUP(C7863,poblacion!$A$1:$B$298,2,0)*100000</f>
        <v>8.6125226078718455</v>
      </c>
    </row>
    <row r="7864" spans="1:18" x14ac:dyDescent="0.35">
      <c r="A7864" t="s">
        <v>14848</v>
      </c>
      <c r="B7864" t="s">
        <v>1957</v>
      </c>
      <c r="C7864" s="1">
        <v>9121</v>
      </c>
      <c r="D7864" s="3">
        <v>43964</v>
      </c>
      <c r="E7864" t="s">
        <v>1992</v>
      </c>
      <c r="F7864">
        <v>1</v>
      </c>
      <c r="G7864" s="1">
        <v>5</v>
      </c>
      <c r="H7864" s="1">
        <v>0</v>
      </c>
      <c r="I7864" s="6">
        <v>1</v>
      </c>
      <c r="J7864">
        <v>4</v>
      </c>
      <c r="K7864">
        <v>1</v>
      </c>
      <c r="L7864">
        <v>35</v>
      </c>
      <c r="M7864">
        <v>0</v>
      </c>
      <c r="N7864" t="s">
        <v>19</v>
      </c>
      <c r="O7864">
        <v>41</v>
      </c>
      <c r="P7864">
        <v>0</v>
      </c>
      <c r="Q7864">
        <f>+G7864/VLOOKUP(C7864,poblacion!$A$1:$B$298,2,0)*100000</f>
        <v>43.062613039359228</v>
      </c>
      <c r="R7864">
        <f>+I7864/VLOOKUP(C7864,poblacion!$A$1:$B$298,2,0)*100000</f>
        <v>8.6125226078718455</v>
      </c>
    </row>
    <row r="7865" spans="1:18" x14ac:dyDescent="0.35">
      <c r="A7865" t="s">
        <v>14848</v>
      </c>
      <c r="B7865" t="s">
        <v>1957</v>
      </c>
      <c r="C7865" s="1">
        <v>9121</v>
      </c>
      <c r="D7865" s="3">
        <v>43965</v>
      </c>
      <c r="E7865" t="s">
        <v>1993</v>
      </c>
      <c r="F7865">
        <v>0</v>
      </c>
      <c r="G7865" s="1">
        <v>5</v>
      </c>
      <c r="H7865" s="1">
        <v>0</v>
      </c>
      <c r="I7865" s="6">
        <v>1</v>
      </c>
      <c r="J7865">
        <v>4</v>
      </c>
      <c r="K7865">
        <v>0</v>
      </c>
      <c r="L7865">
        <v>36</v>
      </c>
      <c r="M7865">
        <v>0</v>
      </c>
      <c r="N7865" t="s">
        <v>19</v>
      </c>
      <c r="O7865">
        <v>41</v>
      </c>
      <c r="P7865">
        <v>0</v>
      </c>
      <c r="Q7865">
        <f>+G7865/VLOOKUP(C7865,poblacion!$A$1:$B$298,2,0)*100000</f>
        <v>43.062613039359228</v>
      </c>
      <c r="R7865">
        <f>+I7865/VLOOKUP(C7865,poblacion!$A$1:$B$298,2,0)*100000</f>
        <v>8.6125226078718455</v>
      </c>
    </row>
    <row r="7866" spans="1:18" x14ac:dyDescent="0.35">
      <c r="A7866" t="s">
        <v>14848</v>
      </c>
      <c r="B7866" t="s">
        <v>1957</v>
      </c>
      <c r="C7866" s="1">
        <v>9121</v>
      </c>
      <c r="D7866" s="3">
        <v>43966</v>
      </c>
      <c r="E7866" t="s">
        <v>1994</v>
      </c>
      <c r="F7866">
        <v>0</v>
      </c>
      <c r="G7866" s="1">
        <v>5</v>
      </c>
      <c r="H7866" s="1">
        <v>0</v>
      </c>
      <c r="I7866" s="6">
        <v>1</v>
      </c>
      <c r="J7866">
        <v>4</v>
      </c>
      <c r="K7866">
        <v>0</v>
      </c>
      <c r="L7866">
        <v>37</v>
      </c>
      <c r="M7866">
        <v>0</v>
      </c>
      <c r="N7866" t="s">
        <v>19</v>
      </c>
      <c r="O7866">
        <v>41</v>
      </c>
      <c r="P7866">
        <v>0</v>
      </c>
      <c r="Q7866">
        <f>+G7866/VLOOKUP(C7866,poblacion!$A$1:$B$298,2,0)*100000</f>
        <v>43.062613039359228</v>
      </c>
      <c r="R7866">
        <f>+I7866/VLOOKUP(C7866,poblacion!$A$1:$B$298,2,0)*100000</f>
        <v>8.6125226078718455</v>
      </c>
    </row>
    <row r="7867" spans="1:18" x14ac:dyDescent="0.35">
      <c r="A7867" t="s">
        <v>14848</v>
      </c>
      <c r="B7867" t="s">
        <v>1957</v>
      </c>
      <c r="C7867" s="1">
        <v>9121</v>
      </c>
      <c r="D7867" s="3">
        <v>43967</v>
      </c>
      <c r="E7867" t="s">
        <v>1995</v>
      </c>
      <c r="F7867">
        <v>0</v>
      </c>
      <c r="G7867" s="1">
        <v>5</v>
      </c>
      <c r="H7867" s="1">
        <v>0</v>
      </c>
      <c r="I7867" s="6">
        <v>1</v>
      </c>
      <c r="J7867">
        <v>4</v>
      </c>
      <c r="K7867">
        <v>0</v>
      </c>
      <c r="L7867">
        <v>38</v>
      </c>
      <c r="M7867">
        <v>0</v>
      </c>
      <c r="N7867" t="s">
        <v>19</v>
      </c>
      <c r="O7867">
        <v>41</v>
      </c>
      <c r="P7867">
        <v>0</v>
      </c>
      <c r="Q7867">
        <f>+G7867/VLOOKUP(C7867,poblacion!$A$1:$B$298,2,0)*100000</f>
        <v>43.062613039359228</v>
      </c>
      <c r="R7867">
        <f>+I7867/VLOOKUP(C7867,poblacion!$A$1:$B$298,2,0)*100000</f>
        <v>8.6125226078718455</v>
      </c>
    </row>
    <row r="7868" spans="1:18" x14ac:dyDescent="0.35">
      <c r="A7868" t="s">
        <v>14848</v>
      </c>
      <c r="B7868" t="s">
        <v>1957</v>
      </c>
      <c r="C7868" s="1">
        <v>9121</v>
      </c>
      <c r="D7868" s="3">
        <v>43968</v>
      </c>
      <c r="E7868" t="s">
        <v>1996</v>
      </c>
      <c r="F7868">
        <v>0</v>
      </c>
      <c r="G7868" s="1">
        <v>5</v>
      </c>
      <c r="H7868" s="1">
        <v>0</v>
      </c>
      <c r="I7868" s="6">
        <v>1</v>
      </c>
      <c r="J7868">
        <v>4</v>
      </c>
      <c r="K7868">
        <v>0</v>
      </c>
      <c r="L7868">
        <v>39</v>
      </c>
      <c r="M7868">
        <v>0</v>
      </c>
      <c r="N7868" t="s">
        <v>19</v>
      </c>
      <c r="O7868">
        <v>41</v>
      </c>
      <c r="P7868">
        <v>0</v>
      </c>
      <c r="Q7868">
        <f>+G7868/VLOOKUP(C7868,poblacion!$A$1:$B$298,2,0)*100000</f>
        <v>43.062613039359228</v>
      </c>
      <c r="R7868">
        <f>+I7868/VLOOKUP(C7868,poblacion!$A$1:$B$298,2,0)*100000</f>
        <v>8.6125226078718455</v>
      </c>
    </row>
    <row r="7869" spans="1:18" x14ac:dyDescent="0.35">
      <c r="A7869" t="s">
        <v>14848</v>
      </c>
      <c r="B7869" t="s">
        <v>1957</v>
      </c>
      <c r="C7869" s="1">
        <v>9121</v>
      </c>
      <c r="D7869" s="3">
        <v>43969</v>
      </c>
      <c r="E7869" t="s">
        <v>1997</v>
      </c>
      <c r="F7869">
        <v>0</v>
      </c>
      <c r="G7869" s="1">
        <v>5</v>
      </c>
      <c r="H7869" s="1">
        <v>0</v>
      </c>
      <c r="I7869" s="6">
        <v>1</v>
      </c>
      <c r="J7869">
        <v>4</v>
      </c>
      <c r="K7869">
        <v>0</v>
      </c>
      <c r="L7869">
        <v>40</v>
      </c>
      <c r="M7869">
        <v>0</v>
      </c>
      <c r="N7869" t="s">
        <v>19</v>
      </c>
      <c r="O7869">
        <v>41</v>
      </c>
      <c r="P7869">
        <v>0</v>
      </c>
      <c r="Q7869">
        <f>+G7869/VLOOKUP(C7869,poblacion!$A$1:$B$298,2,0)*100000</f>
        <v>43.062613039359228</v>
      </c>
      <c r="R7869">
        <f>+I7869/VLOOKUP(C7869,poblacion!$A$1:$B$298,2,0)*100000</f>
        <v>8.6125226078718455</v>
      </c>
    </row>
    <row r="7870" spans="1:18" x14ac:dyDescent="0.35">
      <c r="A7870" t="s">
        <v>14848</v>
      </c>
      <c r="B7870" t="s">
        <v>1957</v>
      </c>
      <c r="C7870" s="1">
        <v>9121</v>
      </c>
      <c r="D7870" s="3">
        <v>43970</v>
      </c>
      <c r="E7870" t="s">
        <v>1998</v>
      </c>
      <c r="F7870">
        <v>0</v>
      </c>
      <c r="G7870" s="1">
        <v>5</v>
      </c>
      <c r="H7870" s="1">
        <v>0</v>
      </c>
      <c r="I7870" s="6">
        <v>1</v>
      </c>
      <c r="J7870">
        <v>4</v>
      </c>
      <c r="K7870">
        <v>0</v>
      </c>
      <c r="L7870">
        <v>41</v>
      </c>
      <c r="M7870">
        <v>0</v>
      </c>
      <c r="N7870" t="s">
        <v>19</v>
      </c>
      <c r="O7870">
        <v>41</v>
      </c>
      <c r="P7870">
        <v>0</v>
      </c>
      <c r="Q7870">
        <f>+G7870/VLOOKUP(C7870,poblacion!$A$1:$B$298,2,0)*100000</f>
        <v>43.062613039359228</v>
      </c>
      <c r="R7870">
        <f>+I7870/VLOOKUP(C7870,poblacion!$A$1:$B$298,2,0)*100000</f>
        <v>8.6125226078718455</v>
      </c>
    </row>
    <row r="7871" spans="1:18" x14ac:dyDescent="0.35">
      <c r="A7871" t="s">
        <v>14848</v>
      </c>
      <c r="B7871" t="s">
        <v>1957</v>
      </c>
      <c r="C7871" s="1">
        <v>9121</v>
      </c>
      <c r="D7871" s="3">
        <v>43971</v>
      </c>
      <c r="E7871" t="s">
        <v>1999</v>
      </c>
      <c r="F7871">
        <v>0</v>
      </c>
      <c r="G7871" s="1">
        <v>5</v>
      </c>
      <c r="H7871" s="1">
        <v>0</v>
      </c>
      <c r="I7871" s="6">
        <v>1</v>
      </c>
      <c r="J7871">
        <v>4</v>
      </c>
      <c r="K7871">
        <v>0</v>
      </c>
      <c r="L7871">
        <v>42</v>
      </c>
      <c r="M7871">
        <v>0</v>
      </c>
      <c r="N7871" t="s">
        <v>19</v>
      </c>
      <c r="O7871">
        <v>41</v>
      </c>
      <c r="P7871">
        <v>0</v>
      </c>
      <c r="Q7871">
        <f>+G7871/VLOOKUP(C7871,poblacion!$A$1:$B$298,2,0)*100000</f>
        <v>43.062613039359228</v>
      </c>
      <c r="R7871">
        <f>+I7871/VLOOKUP(C7871,poblacion!$A$1:$B$298,2,0)*100000</f>
        <v>8.6125226078718455</v>
      </c>
    </row>
    <row r="7872" spans="1:18" x14ac:dyDescent="0.35">
      <c r="A7872" t="s">
        <v>14848</v>
      </c>
      <c r="B7872" t="s">
        <v>207</v>
      </c>
      <c r="C7872" s="1">
        <v>9201</v>
      </c>
      <c r="D7872" s="3">
        <v>43908</v>
      </c>
      <c r="E7872" t="s">
        <v>208</v>
      </c>
      <c r="F7872">
        <v>1</v>
      </c>
      <c r="G7872" s="1">
        <v>1</v>
      </c>
      <c r="H7872" s="1">
        <v>0</v>
      </c>
      <c r="I7872" s="6">
        <v>1</v>
      </c>
      <c r="J7872">
        <v>0</v>
      </c>
      <c r="K7872">
        <v>0</v>
      </c>
      <c r="L7872">
        <v>1</v>
      </c>
      <c r="M7872">
        <v>0</v>
      </c>
      <c r="N7872" t="s">
        <v>17</v>
      </c>
      <c r="O7872">
        <v>63</v>
      </c>
      <c r="P7872">
        <v>0</v>
      </c>
      <c r="Q7872">
        <f>+G7872/VLOOKUP(C7872,poblacion!$A$1:$B$298,2,0)*100000</f>
        <v>1.8775111711914685</v>
      </c>
      <c r="R7872">
        <f>+I7872/VLOOKUP(C7872,poblacion!$A$1:$B$298,2,0)*100000</f>
        <v>1.8775111711914685</v>
      </c>
    </row>
    <row r="7873" spans="1:18" x14ac:dyDescent="0.35">
      <c r="A7873" t="s">
        <v>14848</v>
      </c>
      <c r="B7873" t="s">
        <v>207</v>
      </c>
      <c r="C7873" s="1">
        <v>9201</v>
      </c>
      <c r="D7873" s="3">
        <v>43909</v>
      </c>
      <c r="E7873" t="s">
        <v>209</v>
      </c>
      <c r="F7873">
        <v>1</v>
      </c>
      <c r="G7873" s="1">
        <v>2</v>
      </c>
      <c r="H7873" s="1">
        <v>0</v>
      </c>
      <c r="I7873" s="6">
        <v>2</v>
      </c>
      <c r="J7873">
        <v>0</v>
      </c>
      <c r="K7873">
        <v>0</v>
      </c>
      <c r="L7873">
        <v>2</v>
      </c>
      <c r="M7873">
        <v>0</v>
      </c>
      <c r="N7873" t="s">
        <v>19</v>
      </c>
      <c r="O7873">
        <v>63</v>
      </c>
      <c r="P7873">
        <v>0</v>
      </c>
      <c r="Q7873">
        <f>+G7873/VLOOKUP(C7873,poblacion!$A$1:$B$298,2,0)*100000</f>
        <v>3.755022342382937</v>
      </c>
      <c r="R7873">
        <f>+I7873/VLOOKUP(C7873,poblacion!$A$1:$B$298,2,0)*100000</f>
        <v>3.755022342382937</v>
      </c>
    </row>
    <row r="7874" spans="1:18" x14ac:dyDescent="0.35">
      <c r="A7874" t="s">
        <v>14848</v>
      </c>
      <c r="B7874" t="s">
        <v>207</v>
      </c>
      <c r="C7874" s="1">
        <v>9201</v>
      </c>
      <c r="D7874" s="3">
        <v>43910</v>
      </c>
      <c r="E7874" t="s">
        <v>210</v>
      </c>
      <c r="F7874">
        <v>2</v>
      </c>
      <c r="G7874" s="1">
        <v>4</v>
      </c>
      <c r="H7874" s="1">
        <v>0</v>
      </c>
      <c r="I7874" s="6">
        <v>4</v>
      </c>
      <c r="J7874">
        <v>0</v>
      </c>
      <c r="K7874">
        <v>0</v>
      </c>
      <c r="L7874">
        <v>3</v>
      </c>
      <c r="M7874">
        <v>0</v>
      </c>
      <c r="N7874" t="s">
        <v>19</v>
      </c>
      <c r="O7874">
        <v>63</v>
      </c>
      <c r="P7874">
        <v>0</v>
      </c>
      <c r="Q7874">
        <f>+G7874/VLOOKUP(C7874,poblacion!$A$1:$B$298,2,0)*100000</f>
        <v>7.5100446847658739</v>
      </c>
      <c r="R7874">
        <f>+I7874/VLOOKUP(C7874,poblacion!$A$1:$B$298,2,0)*100000</f>
        <v>7.5100446847658739</v>
      </c>
    </row>
    <row r="7875" spans="1:18" x14ac:dyDescent="0.35">
      <c r="A7875" t="s">
        <v>14848</v>
      </c>
      <c r="B7875" t="s">
        <v>207</v>
      </c>
      <c r="C7875" s="1">
        <v>9201</v>
      </c>
      <c r="D7875" s="3">
        <v>43911</v>
      </c>
      <c r="E7875" t="s">
        <v>211</v>
      </c>
      <c r="F7875">
        <v>2</v>
      </c>
      <c r="G7875" s="1">
        <v>6</v>
      </c>
      <c r="H7875" s="1">
        <v>0</v>
      </c>
      <c r="I7875" s="6">
        <v>6</v>
      </c>
      <c r="J7875">
        <v>0</v>
      </c>
      <c r="K7875">
        <v>0</v>
      </c>
      <c r="L7875">
        <v>4</v>
      </c>
      <c r="M7875">
        <v>0</v>
      </c>
      <c r="N7875" t="s">
        <v>19</v>
      </c>
      <c r="O7875">
        <v>63</v>
      </c>
      <c r="P7875">
        <v>0</v>
      </c>
      <c r="Q7875">
        <f>+G7875/VLOOKUP(C7875,poblacion!$A$1:$B$298,2,0)*100000</f>
        <v>11.265067027148811</v>
      </c>
      <c r="R7875">
        <f>+I7875/VLOOKUP(C7875,poblacion!$A$1:$B$298,2,0)*100000</f>
        <v>11.265067027148811</v>
      </c>
    </row>
    <row r="7876" spans="1:18" x14ac:dyDescent="0.35">
      <c r="A7876" t="s">
        <v>14848</v>
      </c>
      <c r="B7876" t="s">
        <v>207</v>
      </c>
      <c r="C7876" s="1">
        <v>9201</v>
      </c>
      <c r="D7876" s="3">
        <v>43912</v>
      </c>
      <c r="E7876" t="s">
        <v>212</v>
      </c>
      <c r="F7876">
        <v>0</v>
      </c>
      <c r="G7876" s="1">
        <v>6</v>
      </c>
      <c r="H7876" s="1">
        <v>0</v>
      </c>
      <c r="I7876" s="6">
        <v>6</v>
      </c>
      <c r="J7876">
        <v>0</v>
      </c>
      <c r="K7876">
        <v>0</v>
      </c>
      <c r="L7876">
        <v>5</v>
      </c>
      <c r="M7876">
        <v>0</v>
      </c>
      <c r="N7876" t="s">
        <v>19</v>
      </c>
      <c r="O7876">
        <v>63</v>
      </c>
      <c r="P7876">
        <v>0</v>
      </c>
      <c r="Q7876">
        <f>+G7876/VLOOKUP(C7876,poblacion!$A$1:$B$298,2,0)*100000</f>
        <v>11.265067027148811</v>
      </c>
      <c r="R7876">
        <f>+I7876/VLOOKUP(C7876,poblacion!$A$1:$B$298,2,0)*100000</f>
        <v>11.265067027148811</v>
      </c>
    </row>
    <row r="7877" spans="1:18" x14ac:dyDescent="0.35">
      <c r="A7877" t="s">
        <v>14848</v>
      </c>
      <c r="B7877" t="s">
        <v>207</v>
      </c>
      <c r="C7877" s="1">
        <v>9201</v>
      </c>
      <c r="D7877" s="3">
        <v>43913</v>
      </c>
      <c r="E7877" t="s">
        <v>213</v>
      </c>
      <c r="F7877">
        <v>2</v>
      </c>
      <c r="G7877" s="1">
        <v>8</v>
      </c>
      <c r="H7877" s="1">
        <v>0</v>
      </c>
      <c r="I7877" s="6">
        <v>8</v>
      </c>
      <c r="J7877">
        <v>0</v>
      </c>
      <c r="K7877">
        <v>0</v>
      </c>
      <c r="L7877">
        <v>6</v>
      </c>
      <c r="M7877">
        <v>0</v>
      </c>
      <c r="N7877" t="s">
        <v>19</v>
      </c>
      <c r="O7877">
        <v>63</v>
      </c>
      <c r="P7877">
        <v>0</v>
      </c>
      <c r="Q7877">
        <f>+G7877/VLOOKUP(C7877,poblacion!$A$1:$B$298,2,0)*100000</f>
        <v>15.020089369531748</v>
      </c>
      <c r="R7877">
        <f>+I7877/VLOOKUP(C7877,poblacion!$A$1:$B$298,2,0)*100000</f>
        <v>15.020089369531748</v>
      </c>
    </row>
    <row r="7878" spans="1:18" x14ac:dyDescent="0.35">
      <c r="A7878" t="s">
        <v>14848</v>
      </c>
      <c r="B7878" t="s">
        <v>207</v>
      </c>
      <c r="C7878" s="1">
        <v>9201</v>
      </c>
      <c r="D7878" s="3">
        <v>43914</v>
      </c>
      <c r="E7878" t="s">
        <v>214</v>
      </c>
      <c r="F7878">
        <v>0</v>
      </c>
      <c r="G7878" s="1">
        <v>8</v>
      </c>
      <c r="H7878" s="1">
        <v>0</v>
      </c>
      <c r="I7878" s="6">
        <v>8</v>
      </c>
      <c r="J7878">
        <v>0</v>
      </c>
      <c r="K7878">
        <v>0</v>
      </c>
      <c r="L7878">
        <v>7</v>
      </c>
      <c r="M7878">
        <v>0</v>
      </c>
      <c r="N7878" t="s">
        <v>19</v>
      </c>
      <c r="O7878">
        <v>63</v>
      </c>
      <c r="P7878">
        <v>0</v>
      </c>
      <c r="Q7878">
        <f>+G7878/VLOOKUP(C7878,poblacion!$A$1:$B$298,2,0)*100000</f>
        <v>15.020089369531748</v>
      </c>
      <c r="R7878">
        <f>+I7878/VLOOKUP(C7878,poblacion!$A$1:$B$298,2,0)*100000</f>
        <v>15.020089369531748</v>
      </c>
    </row>
    <row r="7879" spans="1:18" x14ac:dyDescent="0.35">
      <c r="A7879" t="s">
        <v>14848</v>
      </c>
      <c r="B7879" t="s">
        <v>207</v>
      </c>
      <c r="C7879" s="1">
        <v>9201</v>
      </c>
      <c r="D7879" s="3">
        <v>43915</v>
      </c>
      <c r="E7879" t="s">
        <v>215</v>
      </c>
      <c r="F7879">
        <v>0</v>
      </c>
      <c r="G7879" s="1">
        <v>8</v>
      </c>
      <c r="H7879" s="1">
        <v>0</v>
      </c>
      <c r="I7879" s="6">
        <v>8</v>
      </c>
      <c r="J7879">
        <v>0</v>
      </c>
      <c r="K7879">
        <v>0</v>
      </c>
      <c r="L7879">
        <v>8</v>
      </c>
      <c r="M7879">
        <v>0</v>
      </c>
      <c r="N7879" t="s">
        <v>19</v>
      </c>
      <c r="O7879">
        <v>63</v>
      </c>
      <c r="P7879">
        <v>0</v>
      </c>
      <c r="Q7879">
        <f>+G7879/VLOOKUP(C7879,poblacion!$A$1:$B$298,2,0)*100000</f>
        <v>15.020089369531748</v>
      </c>
      <c r="R7879">
        <f>+I7879/VLOOKUP(C7879,poblacion!$A$1:$B$298,2,0)*100000</f>
        <v>15.020089369531748</v>
      </c>
    </row>
    <row r="7880" spans="1:18" x14ac:dyDescent="0.35">
      <c r="A7880" t="s">
        <v>14848</v>
      </c>
      <c r="B7880" t="s">
        <v>207</v>
      </c>
      <c r="C7880" s="1">
        <v>9201</v>
      </c>
      <c r="D7880" s="3">
        <v>43916</v>
      </c>
      <c r="E7880" t="s">
        <v>216</v>
      </c>
      <c r="F7880">
        <v>1</v>
      </c>
      <c r="G7880" s="1">
        <v>9</v>
      </c>
      <c r="H7880" s="1">
        <v>0</v>
      </c>
      <c r="I7880" s="6">
        <v>9</v>
      </c>
      <c r="J7880">
        <v>0</v>
      </c>
      <c r="K7880">
        <v>0</v>
      </c>
      <c r="L7880">
        <v>9</v>
      </c>
      <c r="M7880">
        <v>0</v>
      </c>
      <c r="N7880" t="s">
        <v>19</v>
      </c>
      <c r="O7880">
        <v>63</v>
      </c>
      <c r="P7880">
        <v>0</v>
      </c>
      <c r="Q7880">
        <f>+G7880/VLOOKUP(C7880,poblacion!$A$1:$B$298,2,0)*100000</f>
        <v>16.897600540723214</v>
      </c>
      <c r="R7880">
        <f>+I7880/VLOOKUP(C7880,poblacion!$A$1:$B$298,2,0)*100000</f>
        <v>16.897600540723214</v>
      </c>
    </row>
    <row r="7881" spans="1:18" x14ac:dyDescent="0.35">
      <c r="A7881" t="s">
        <v>14848</v>
      </c>
      <c r="B7881" t="s">
        <v>207</v>
      </c>
      <c r="C7881" s="1">
        <v>9201</v>
      </c>
      <c r="D7881" s="3">
        <v>43917</v>
      </c>
      <c r="E7881" t="s">
        <v>217</v>
      </c>
      <c r="F7881">
        <v>1</v>
      </c>
      <c r="G7881" s="1">
        <v>10</v>
      </c>
      <c r="H7881" s="1">
        <v>0</v>
      </c>
      <c r="I7881" s="6">
        <v>10</v>
      </c>
      <c r="J7881">
        <v>0</v>
      </c>
      <c r="K7881">
        <v>0</v>
      </c>
      <c r="L7881">
        <v>10</v>
      </c>
      <c r="M7881">
        <v>0</v>
      </c>
      <c r="N7881" t="s">
        <v>19</v>
      </c>
      <c r="O7881">
        <v>63</v>
      </c>
      <c r="P7881">
        <v>0</v>
      </c>
      <c r="Q7881">
        <f>+G7881/VLOOKUP(C7881,poblacion!$A$1:$B$298,2,0)*100000</f>
        <v>18.775111711914686</v>
      </c>
      <c r="R7881">
        <f>+I7881/VLOOKUP(C7881,poblacion!$A$1:$B$298,2,0)*100000</f>
        <v>18.775111711914686</v>
      </c>
    </row>
    <row r="7882" spans="1:18" x14ac:dyDescent="0.35">
      <c r="A7882" t="s">
        <v>14848</v>
      </c>
      <c r="B7882" t="s">
        <v>207</v>
      </c>
      <c r="C7882" s="1">
        <v>9201</v>
      </c>
      <c r="D7882" s="3">
        <v>43918</v>
      </c>
      <c r="E7882" t="s">
        <v>218</v>
      </c>
      <c r="F7882">
        <v>3</v>
      </c>
      <c r="G7882" s="1">
        <v>13</v>
      </c>
      <c r="H7882" s="1">
        <v>0</v>
      </c>
      <c r="I7882" s="6">
        <v>13</v>
      </c>
      <c r="J7882">
        <v>0</v>
      </c>
      <c r="K7882">
        <v>0</v>
      </c>
      <c r="L7882">
        <v>11</v>
      </c>
      <c r="M7882">
        <v>0</v>
      </c>
      <c r="N7882" t="s">
        <v>19</v>
      </c>
      <c r="O7882">
        <v>63</v>
      </c>
      <c r="P7882">
        <v>0</v>
      </c>
      <c r="Q7882">
        <f>+G7882/VLOOKUP(C7882,poblacion!$A$1:$B$298,2,0)*100000</f>
        <v>24.407645225489091</v>
      </c>
      <c r="R7882">
        <f>+I7882/VLOOKUP(C7882,poblacion!$A$1:$B$298,2,0)*100000</f>
        <v>24.407645225489091</v>
      </c>
    </row>
    <row r="7883" spans="1:18" x14ac:dyDescent="0.35">
      <c r="A7883" t="s">
        <v>14848</v>
      </c>
      <c r="B7883" t="s">
        <v>207</v>
      </c>
      <c r="C7883" s="1">
        <v>9201</v>
      </c>
      <c r="D7883" s="3">
        <v>43919</v>
      </c>
      <c r="E7883" t="s">
        <v>219</v>
      </c>
      <c r="F7883">
        <v>4</v>
      </c>
      <c r="G7883" s="1">
        <v>17</v>
      </c>
      <c r="H7883" s="1">
        <v>0</v>
      </c>
      <c r="I7883" s="6">
        <v>17</v>
      </c>
      <c r="J7883">
        <v>0</v>
      </c>
      <c r="K7883">
        <v>0</v>
      </c>
      <c r="L7883">
        <v>12</v>
      </c>
      <c r="M7883">
        <v>0</v>
      </c>
      <c r="N7883" t="s">
        <v>19</v>
      </c>
      <c r="O7883">
        <v>63</v>
      </c>
      <c r="P7883">
        <v>0</v>
      </c>
      <c r="Q7883">
        <f>+G7883/VLOOKUP(C7883,poblacion!$A$1:$B$298,2,0)*100000</f>
        <v>31.917689910254964</v>
      </c>
      <c r="R7883">
        <f>+I7883/VLOOKUP(C7883,poblacion!$A$1:$B$298,2,0)*100000</f>
        <v>31.917689910254964</v>
      </c>
    </row>
    <row r="7884" spans="1:18" x14ac:dyDescent="0.35">
      <c r="A7884" t="s">
        <v>14848</v>
      </c>
      <c r="B7884" t="s">
        <v>207</v>
      </c>
      <c r="C7884" s="1">
        <v>9201</v>
      </c>
      <c r="D7884" s="3">
        <v>43920</v>
      </c>
      <c r="E7884" t="s">
        <v>220</v>
      </c>
      <c r="F7884">
        <v>1</v>
      </c>
      <c r="G7884" s="1">
        <v>18</v>
      </c>
      <c r="H7884" s="1">
        <v>0</v>
      </c>
      <c r="I7884" s="6">
        <v>18</v>
      </c>
      <c r="J7884">
        <v>0</v>
      </c>
      <c r="K7884">
        <v>0</v>
      </c>
      <c r="L7884">
        <v>13</v>
      </c>
      <c r="M7884">
        <v>0</v>
      </c>
      <c r="N7884" t="s">
        <v>19</v>
      </c>
      <c r="O7884">
        <v>63</v>
      </c>
      <c r="P7884">
        <v>0</v>
      </c>
      <c r="Q7884">
        <f>+G7884/VLOOKUP(C7884,poblacion!$A$1:$B$298,2,0)*100000</f>
        <v>33.795201081446429</v>
      </c>
      <c r="R7884">
        <f>+I7884/VLOOKUP(C7884,poblacion!$A$1:$B$298,2,0)*100000</f>
        <v>33.795201081446429</v>
      </c>
    </row>
    <row r="7885" spans="1:18" x14ac:dyDescent="0.35">
      <c r="A7885" t="s">
        <v>14848</v>
      </c>
      <c r="B7885" t="s">
        <v>207</v>
      </c>
      <c r="C7885" s="1">
        <v>9201</v>
      </c>
      <c r="D7885" s="3">
        <v>43921</v>
      </c>
      <c r="E7885" t="s">
        <v>221</v>
      </c>
      <c r="F7885">
        <v>1</v>
      </c>
      <c r="G7885" s="1">
        <v>19</v>
      </c>
      <c r="H7885" s="1">
        <v>0</v>
      </c>
      <c r="I7885" s="6">
        <v>18</v>
      </c>
      <c r="J7885">
        <v>1</v>
      </c>
      <c r="K7885">
        <v>1</v>
      </c>
      <c r="L7885">
        <v>14</v>
      </c>
      <c r="M7885">
        <v>0</v>
      </c>
      <c r="N7885" t="s">
        <v>19</v>
      </c>
      <c r="O7885">
        <v>63</v>
      </c>
      <c r="P7885">
        <v>0</v>
      </c>
      <c r="Q7885">
        <f>+G7885/VLOOKUP(C7885,poblacion!$A$1:$B$298,2,0)*100000</f>
        <v>35.672712252637908</v>
      </c>
      <c r="R7885">
        <f>+I7885/VLOOKUP(C7885,poblacion!$A$1:$B$298,2,0)*100000</f>
        <v>33.795201081446429</v>
      </c>
    </row>
    <row r="7886" spans="1:18" x14ac:dyDescent="0.35">
      <c r="A7886" t="s">
        <v>14848</v>
      </c>
      <c r="B7886" t="s">
        <v>207</v>
      </c>
      <c r="C7886" s="1">
        <v>9201</v>
      </c>
      <c r="D7886" s="3">
        <v>43922</v>
      </c>
      <c r="E7886" t="s">
        <v>222</v>
      </c>
      <c r="F7886">
        <v>0</v>
      </c>
      <c r="G7886" s="1">
        <v>19</v>
      </c>
      <c r="H7886" s="1">
        <v>0</v>
      </c>
      <c r="I7886" s="6">
        <v>17</v>
      </c>
      <c r="J7886">
        <v>2</v>
      </c>
      <c r="K7886">
        <v>1</v>
      </c>
      <c r="L7886">
        <v>15</v>
      </c>
      <c r="M7886">
        <v>0</v>
      </c>
      <c r="N7886" t="s">
        <v>19</v>
      </c>
      <c r="O7886">
        <v>63</v>
      </c>
      <c r="P7886">
        <v>0</v>
      </c>
      <c r="Q7886">
        <f>+G7886/VLOOKUP(C7886,poblacion!$A$1:$B$298,2,0)*100000</f>
        <v>35.672712252637908</v>
      </c>
      <c r="R7886">
        <f>+I7886/VLOOKUP(C7886,poblacion!$A$1:$B$298,2,0)*100000</f>
        <v>31.917689910254964</v>
      </c>
    </row>
    <row r="7887" spans="1:18" x14ac:dyDescent="0.35">
      <c r="A7887" t="s">
        <v>14848</v>
      </c>
      <c r="B7887" t="s">
        <v>207</v>
      </c>
      <c r="C7887" s="1">
        <v>9201</v>
      </c>
      <c r="D7887" s="3">
        <v>43923</v>
      </c>
      <c r="E7887" t="s">
        <v>223</v>
      </c>
      <c r="F7887">
        <v>0</v>
      </c>
      <c r="G7887" s="1">
        <v>19</v>
      </c>
      <c r="H7887" s="1">
        <v>1</v>
      </c>
      <c r="I7887" s="6">
        <v>14</v>
      </c>
      <c r="J7887">
        <v>4</v>
      </c>
      <c r="K7887">
        <v>2</v>
      </c>
      <c r="L7887">
        <v>16</v>
      </c>
      <c r="M7887">
        <v>1</v>
      </c>
      <c r="N7887" t="s">
        <v>19</v>
      </c>
      <c r="O7887">
        <v>63</v>
      </c>
      <c r="P7887">
        <v>1.8775111711914685</v>
      </c>
      <c r="Q7887">
        <f>+G7887/VLOOKUP(C7887,poblacion!$A$1:$B$298,2,0)*100000</f>
        <v>35.672712252637908</v>
      </c>
      <c r="R7887">
        <f>+I7887/VLOOKUP(C7887,poblacion!$A$1:$B$298,2,0)*100000</f>
        <v>26.285156396680559</v>
      </c>
    </row>
    <row r="7888" spans="1:18" x14ac:dyDescent="0.35">
      <c r="A7888" t="s">
        <v>14848</v>
      </c>
      <c r="B7888" t="s">
        <v>207</v>
      </c>
      <c r="C7888" s="1">
        <v>9201</v>
      </c>
      <c r="D7888" s="3">
        <v>43924</v>
      </c>
      <c r="E7888" t="s">
        <v>224</v>
      </c>
      <c r="F7888">
        <v>0</v>
      </c>
      <c r="G7888" s="1">
        <v>19</v>
      </c>
      <c r="H7888" s="1">
        <v>1</v>
      </c>
      <c r="I7888" s="6">
        <v>12</v>
      </c>
      <c r="J7888">
        <v>6</v>
      </c>
      <c r="K7888">
        <v>2</v>
      </c>
      <c r="L7888">
        <v>17</v>
      </c>
      <c r="M7888">
        <v>0</v>
      </c>
      <c r="N7888" t="s">
        <v>19</v>
      </c>
      <c r="O7888">
        <v>63</v>
      </c>
      <c r="P7888">
        <v>1.8775111711914685</v>
      </c>
      <c r="Q7888">
        <f>+G7888/VLOOKUP(C7888,poblacion!$A$1:$B$298,2,0)*100000</f>
        <v>35.672712252637908</v>
      </c>
      <c r="R7888">
        <f>+I7888/VLOOKUP(C7888,poblacion!$A$1:$B$298,2,0)*100000</f>
        <v>22.530134054297623</v>
      </c>
    </row>
    <row r="7889" spans="1:18" x14ac:dyDescent="0.35">
      <c r="A7889" t="s">
        <v>14848</v>
      </c>
      <c r="B7889" t="s">
        <v>207</v>
      </c>
      <c r="C7889" s="1">
        <v>9201</v>
      </c>
      <c r="D7889" s="3">
        <v>43925</v>
      </c>
      <c r="E7889" t="s">
        <v>225</v>
      </c>
      <c r="F7889">
        <v>3</v>
      </c>
      <c r="G7889" s="1">
        <v>22</v>
      </c>
      <c r="H7889" s="1">
        <v>1</v>
      </c>
      <c r="I7889" s="6">
        <v>15</v>
      </c>
      <c r="J7889">
        <v>6</v>
      </c>
      <c r="K7889">
        <v>0</v>
      </c>
      <c r="L7889">
        <v>18</v>
      </c>
      <c r="M7889">
        <v>0</v>
      </c>
      <c r="N7889" t="s">
        <v>19</v>
      </c>
      <c r="O7889">
        <v>63</v>
      </c>
      <c r="P7889">
        <v>1.8775111711914685</v>
      </c>
      <c r="Q7889">
        <f>+G7889/VLOOKUP(C7889,poblacion!$A$1:$B$298,2,0)*100000</f>
        <v>41.305245766212309</v>
      </c>
      <c r="R7889">
        <f>+I7889/VLOOKUP(C7889,poblacion!$A$1:$B$298,2,0)*100000</f>
        <v>28.162667567872028</v>
      </c>
    </row>
    <row r="7890" spans="1:18" x14ac:dyDescent="0.35">
      <c r="A7890" t="s">
        <v>14848</v>
      </c>
      <c r="B7890" t="s">
        <v>207</v>
      </c>
      <c r="C7890" s="1">
        <v>9201</v>
      </c>
      <c r="D7890" s="3">
        <v>43926</v>
      </c>
      <c r="E7890" t="s">
        <v>226</v>
      </c>
      <c r="F7890">
        <v>0</v>
      </c>
      <c r="G7890" s="1">
        <v>22</v>
      </c>
      <c r="H7890" s="1">
        <v>2</v>
      </c>
      <c r="I7890" s="6">
        <v>12</v>
      </c>
      <c r="J7890">
        <v>8</v>
      </c>
      <c r="K7890">
        <v>2</v>
      </c>
      <c r="L7890">
        <v>19</v>
      </c>
      <c r="M7890">
        <v>1</v>
      </c>
      <c r="N7890" t="s">
        <v>19</v>
      </c>
      <c r="O7890">
        <v>63</v>
      </c>
      <c r="P7890">
        <v>3.755022342382937</v>
      </c>
      <c r="Q7890">
        <f>+G7890/VLOOKUP(C7890,poblacion!$A$1:$B$298,2,0)*100000</f>
        <v>41.305245766212309</v>
      </c>
      <c r="R7890">
        <f>+I7890/VLOOKUP(C7890,poblacion!$A$1:$B$298,2,0)*100000</f>
        <v>22.530134054297623</v>
      </c>
    </row>
    <row r="7891" spans="1:18" x14ac:dyDescent="0.35">
      <c r="A7891" t="s">
        <v>14848</v>
      </c>
      <c r="B7891" t="s">
        <v>207</v>
      </c>
      <c r="C7891" s="1">
        <v>9201</v>
      </c>
      <c r="D7891" s="3">
        <v>43927</v>
      </c>
      <c r="E7891" t="s">
        <v>227</v>
      </c>
      <c r="F7891">
        <v>1</v>
      </c>
      <c r="G7891" s="1">
        <v>23</v>
      </c>
      <c r="H7891" s="1">
        <v>2</v>
      </c>
      <c r="I7891" s="6">
        <v>13</v>
      </c>
      <c r="J7891">
        <v>8</v>
      </c>
      <c r="K7891">
        <v>0</v>
      </c>
      <c r="L7891">
        <v>20</v>
      </c>
      <c r="M7891">
        <v>0</v>
      </c>
      <c r="N7891" t="s">
        <v>19</v>
      </c>
      <c r="O7891">
        <v>63</v>
      </c>
      <c r="P7891">
        <v>3.755022342382937</v>
      </c>
      <c r="Q7891">
        <f>+G7891/VLOOKUP(C7891,poblacion!$A$1:$B$298,2,0)*100000</f>
        <v>43.182756937403781</v>
      </c>
      <c r="R7891">
        <f>+I7891/VLOOKUP(C7891,poblacion!$A$1:$B$298,2,0)*100000</f>
        <v>24.407645225489091</v>
      </c>
    </row>
    <row r="7892" spans="1:18" x14ac:dyDescent="0.35">
      <c r="A7892" t="s">
        <v>14848</v>
      </c>
      <c r="B7892" t="s">
        <v>207</v>
      </c>
      <c r="C7892" s="1">
        <v>9201</v>
      </c>
      <c r="D7892" s="3">
        <v>43928</v>
      </c>
      <c r="E7892" t="s">
        <v>228</v>
      </c>
      <c r="F7892">
        <v>1</v>
      </c>
      <c r="G7892" s="1">
        <v>24</v>
      </c>
      <c r="H7892" s="1">
        <v>2</v>
      </c>
      <c r="I7892" s="6">
        <v>14</v>
      </c>
      <c r="J7892">
        <v>8</v>
      </c>
      <c r="K7892">
        <v>0</v>
      </c>
      <c r="L7892">
        <v>21</v>
      </c>
      <c r="M7892">
        <v>0</v>
      </c>
      <c r="N7892" t="s">
        <v>19</v>
      </c>
      <c r="O7892">
        <v>63</v>
      </c>
      <c r="P7892">
        <v>3.755022342382937</v>
      </c>
      <c r="Q7892">
        <f>+G7892/VLOOKUP(C7892,poblacion!$A$1:$B$298,2,0)*100000</f>
        <v>45.060268108595245</v>
      </c>
      <c r="R7892">
        <f>+I7892/VLOOKUP(C7892,poblacion!$A$1:$B$298,2,0)*100000</f>
        <v>26.285156396680559</v>
      </c>
    </row>
    <row r="7893" spans="1:18" x14ac:dyDescent="0.35">
      <c r="A7893" t="s">
        <v>14848</v>
      </c>
      <c r="B7893" t="s">
        <v>207</v>
      </c>
      <c r="C7893" s="1">
        <v>9201</v>
      </c>
      <c r="D7893" s="3">
        <v>43929</v>
      </c>
      <c r="E7893" t="s">
        <v>229</v>
      </c>
      <c r="F7893">
        <v>1</v>
      </c>
      <c r="G7893" s="1">
        <v>25</v>
      </c>
      <c r="H7893" s="1">
        <v>2</v>
      </c>
      <c r="I7893" s="6">
        <v>14</v>
      </c>
      <c r="J7893">
        <v>9</v>
      </c>
      <c r="K7893">
        <v>1</v>
      </c>
      <c r="L7893">
        <v>22</v>
      </c>
      <c r="M7893">
        <v>0</v>
      </c>
      <c r="N7893" t="s">
        <v>19</v>
      </c>
      <c r="O7893">
        <v>63</v>
      </c>
      <c r="P7893">
        <v>3.755022342382937</v>
      </c>
      <c r="Q7893">
        <f>+G7893/VLOOKUP(C7893,poblacion!$A$1:$B$298,2,0)*100000</f>
        <v>46.937779279786717</v>
      </c>
      <c r="R7893">
        <f>+I7893/VLOOKUP(C7893,poblacion!$A$1:$B$298,2,0)*100000</f>
        <v>26.285156396680559</v>
      </c>
    </row>
    <row r="7894" spans="1:18" x14ac:dyDescent="0.35">
      <c r="A7894" t="s">
        <v>14848</v>
      </c>
      <c r="B7894" t="s">
        <v>207</v>
      </c>
      <c r="C7894" s="1">
        <v>9201</v>
      </c>
      <c r="D7894" s="3">
        <v>43930</v>
      </c>
      <c r="E7894" t="s">
        <v>230</v>
      </c>
      <c r="F7894">
        <v>3</v>
      </c>
      <c r="G7894" s="1">
        <v>28</v>
      </c>
      <c r="H7894" s="1">
        <v>2</v>
      </c>
      <c r="I7894" s="6">
        <v>16</v>
      </c>
      <c r="J7894">
        <v>10</v>
      </c>
      <c r="K7894">
        <v>1</v>
      </c>
      <c r="L7894">
        <v>23</v>
      </c>
      <c r="M7894">
        <v>0</v>
      </c>
      <c r="N7894" t="s">
        <v>19</v>
      </c>
      <c r="O7894">
        <v>63</v>
      </c>
      <c r="P7894">
        <v>3.755022342382937</v>
      </c>
      <c r="Q7894">
        <f>+G7894/VLOOKUP(C7894,poblacion!$A$1:$B$298,2,0)*100000</f>
        <v>52.570312793361119</v>
      </c>
      <c r="R7894">
        <f>+I7894/VLOOKUP(C7894,poblacion!$A$1:$B$298,2,0)*100000</f>
        <v>30.040178739063496</v>
      </c>
    </row>
    <row r="7895" spans="1:18" x14ac:dyDescent="0.35">
      <c r="A7895" t="s">
        <v>14848</v>
      </c>
      <c r="B7895" t="s">
        <v>207</v>
      </c>
      <c r="C7895" s="1">
        <v>9201</v>
      </c>
      <c r="D7895" s="3">
        <v>43931</v>
      </c>
      <c r="E7895" t="s">
        <v>231</v>
      </c>
      <c r="F7895">
        <v>1</v>
      </c>
      <c r="G7895" s="1">
        <v>29</v>
      </c>
      <c r="H7895" s="1">
        <v>2</v>
      </c>
      <c r="I7895" s="6">
        <v>14</v>
      </c>
      <c r="J7895">
        <v>13</v>
      </c>
      <c r="K7895">
        <v>3</v>
      </c>
      <c r="L7895">
        <v>24</v>
      </c>
      <c r="M7895">
        <v>0</v>
      </c>
      <c r="N7895" t="s">
        <v>19</v>
      </c>
      <c r="O7895">
        <v>63</v>
      </c>
      <c r="P7895">
        <v>3.755022342382937</v>
      </c>
      <c r="Q7895">
        <f>+G7895/VLOOKUP(C7895,poblacion!$A$1:$B$298,2,0)*100000</f>
        <v>54.44782396455259</v>
      </c>
      <c r="R7895">
        <f>+I7895/VLOOKUP(C7895,poblacion!$A$1:$B$298,2,0)*100000</f>
        <v>26.285156396680559</v>
      </c>
    </row>
    <row r="7896" spans="1:18" x14ac:dyDescent="0.35">
      <c r="A7896" t="s">
        <v>14848</v>
      </c>
      <c r="B7896" t="s">
        <v>207</v>
      </c>
      <c r="C7896" s="1">
        <v>9201</v>
      </c>
      <c r="D7896" s="3">
        <v>43932</v>
      </c>
      <c r="E7896" t="s">
        <v>232</v>
      </c>
      <c r="F7896">
        <v>1</v>
      </c>
      <c r="G7896" s="1">
        <v>30</v>
      </c>
      <c r="H7896" s="1">
        <v>2</v>
      </c>
      <c r="I7896" s="6">
        <v>11</v>
      </c>
      <c r="J7896">
        <v>17</v>
      </c>
      <c r="K7896">
        <v>4</v>
      </c>
      <c r="L7896">
        <v>25</v>
      </c>
      <c r="M7896">
        <v>0</v>
      </c>
      <c r="N7896" t="s">
        <v>19</v>
      </c>
      <c r="O7896">
        <v>63</v>
      </c>
      <c r="P7896">
        <v>3.755022342382937</v>
      </c>
      <c r="Q7896">
        <f>+G7896/VLOOKUP(C7896,poblacion!$A$1:$B$298,2,0)*100000</f>
        <v>56.325335135744055</v>
      </c>
      <c r="R7896">
        <f>+I7896/VLOOKUP(C7896,poblacion!$A$1:$B$298,2,0)*100000</f>
        <v>20.652622883106154</v>
      </c>
    </row>
    <row r="7897" spans="1:18" x14ac:dyDescent="0.35">
      <c r="A7897" t="s">
        <v>14848</v>
      </c>
      <c r="B7897" t="s">
        <v>207</v>
      </c>
      <c r="C7897" s="1">
        <v>9201</v>
      </c>
      <c r="D7897" s="3">
        <v>43933</v>
      </c>
      <c r="E7897" t="s">
        <v>233</v>
      </c>
      <c r="F7897">
        <v>1</v>
      </c>
      <c r="G7897" s="1">
        <v>31</v>
      </c>
      <c r="H7897" s="1">
        <v>2</v>
      </c>
      <c r="I7897" s="6">
        <v>11</v>
      </c>
      <c r="J7897">
        <v>18</v>
      </c>
      <c r="K7897">
        <v>1</v>
      </c>
      <c r="L7897">
        <v>26</v>
      </c>
      <c r="M7897">
        <v>0</v>
      </c>
      <c r="N7897" t="s">
        <v>19</v>
      </c>
      <c r="O7897">
        <v>63</v>
      </c>
      <c r="P7897">
        <v>3.755022342382937</v>
      </c>
      <c r="Q7897">
        <f>+G7897/VLOOKUP(C7897,poblacion!$A$1:$B$298,2,0)*100000</f>
        <v>58.202846306935527</v>
      </c>
      <c r="R7897">
        <f>+I7897/VLOOKUP(C7897,poblacion!$A$1:$B$298,2,0)*100000</f>
        <v>20.652622883106154</v>
      </c>
    </row>
    <row r="7898" spans="1:18" x14ac:dyDescent="0.35">
      <c r="A7898" t="s">
        <v>14848</v>
      </c>
      <c r="B7898" t="s">
        <v>207</v>
      </c>
      <c r="C7898" s="1">
        <v>9201</v>
      </c>
      <c r="D7898" s="3">
        <v>43934</v>
      </c>
      <c r="E7898" t="s">
        <v>234</v>
      </c>
      <c r="F7898">
        <v>2</v>
      </c>
      <c r="G7898" s="1">
        <v>33</v>
      </c>
      <c r="H7898" s="1">
        <v>2</v>
      </c>
      <c r="I7898" s="6">
        <v>12</v>
      </c>
      <c r="J7898">
        <v>19</v>
      </c>
      <c r="K7898">
        <v>1</v>
      </c>
      <c r="L7898">
        <v>27</v>
      </c>
      <c r="M7898">
        <v>0</v>
      </c>
      <c r="N7898" t="s">
        <v>19</v>
      </c>
      <c r="O7898">
        <v>63</v>
      </c>
      <c r="P7898">
        <v>3.755022342382937</v>
      </c>
      <c r="Q7898">
        <f>+G7898/VLOOKUP(C7898,poblacion!$A$1:$B$298,2,0)*100000</f>
        <v>61.957868649318463</v>
      </c>
      <c r="R7898">
        <f>+I7898/VLOOKUP(C7898,poblacion!$A$1:$B$298,2,0)*100000</f>
        <v>22.530134054297623</v>
      </c>
    </row>
    <row r="7899" spans="1:18" x14ac:dyDescent="0.35">
      <c r="A7899" t="s">
        <v>14848</v>
      </c>
      <c r="B7899" t="s">
        <v>207</v>
      </c>
      <c r="C7899" s="1">
        <v>9201</v>
      </c>
      <c r="D7899" s="3">
        <v>43935</v>
      </c>
      <c r="E7899" t="s">
        <v>235</v>
      </c>
      <c r="F7899">
        <v>3</v>
      </c>
      <c r="G7899" s="1">
        <v>36</v>
      </c>
      <c r="H7899" s="1">
        <v>2</v>
      </c>
      <c r="I7899" s="6">
        <v>15</v>
      </c>
      <c r="J7899">
        <v>19</v>
      </c>
      <c r="K7899">
        <v>0</v>
      </c>
      <c r="L7899">
        <v>28</v>
      </c>
      <c r="M7899">
        <v>0</v>
      </c>
      <c r="N7899" t="s">
        <v>19</v>
      </c>
      <c r="O7899">
        <v>63</v>
      </c>
      <c r="P7899">
        <v>3.755022342382937</v>
      </c>
      <c r="Q7899">
        <f>+G7899/VLOOKUP(C7899,poblacion!$A$1:$B$298,2,0)*100000</f>
        <v>67.590402162892858</v>
      </c>
      <c r="R7899">
        <f>+I7899/VLOOKUP(C7899,poblacion!$A$1:$B$298,2,0)*100000</f>
        <v>28.162667567872028</v>
      </c>
    </row>
    <row r="7900" spans="1:18" x14ac:dyDescent="0.35">
      <c r="A7900" t="s">
        <v>14848</v>
      </c>
      <c r="B7900" t="s">
        <v>207</v>
      </c>
      <c r="C7900" s="1">
        <v>9201</v>
      </c>
      <c r="D7900" s="3">
        <v>43936</v>
      </c>
      <c r="E7900" t="s">
        <v>236</v>
      </c>
      <c r="F7900">
        <v>2</v>
      </c>
      <c r="G7900" s="1">
        <v>38</v>
      </c>
      <c r="H7900" s="1">
        <v>2</v>
      </c>
      <c r="I7900" s="6">
        <v>17</v>
      </c>
      <c r="J7900">
        <v>19</v>
      </c>
      <c r="K7900">
        <v>0</v>
      </c>
      <c r="L7900">
        <v>29</v>
      </c>
      <c r="M7900">
        <v>0</v>
      </c>
      <c r="N7900" t="s">
        <v>19</v>
      </c>
      <c r="O7900">
        <v>63</v>
      </c>
      <c r="P7900">
        <v>3.755022342382937</v>
      </c>
      <c r="Q7900">
        <f>+G7900/VLOOKUP(C7900,poblacion!$A$1:$B$298,2,0)*100000</f>
        <v>71.345424505275815</v>
      </c>
      <c r="R7900">
        <f>+I7900/VLOOKUP(C7900,poblacion!$A$1:$B$298,2,0)*100000</f>
        <v>31.917689910254964</v>
      </c>
    </row>
    <row r="7901" spans="1:18" x14ac:dyDescent="0.35">
      <c r="A7901" t="s">
        <v>14848</v>
      </c>
      <c r="B7901" t="s">
        <v>207</v>
      </c>
      <c r="C7901" s="1">
        <v>9201</v>
      </c>
      <c r="D7901" s="3">
        <v>43937</v>
      </c>
      <c r="E7901" t="s">
        <v>237</v>
      </c>
      <c r="F7901">
        <v>4</v>
      </c>
      <c r="G7901" s="1">
        <v>42</v>
      </c>
      <c r="H7901" s="1">
        <v>2</v>
      </c>
      <c r="I7901" s="6">
        <v>21</v>
      </c>
      <c r="J7901">
        <v>19</v>
      </c>
      <c r="K7901">
        <v>0</v>
      </c>
      <c r="L7901">
        <v>30</v>
      </c>
      <c r="M7901">
        <v>0</v>
      </c>
      <c r="N7901" t="s">
        <v>19</v>
      </c>
      <c r="O7901">
        <v>63</v>
      </c>
      <c r="P7901">
        <v>3.755022342382937</v>
      </c>
      <c r="Q7901">
        <f>+G7901/VLOOKUP(C7901,poblacion!$A$1:$B$298,2,0)*100000</f>
        <v>78.855469190041688</v>
      </c>
      <c r="R7901">
        <f>+I7901/VLOOKUP(C7901,poblacion!$A$1:$B$298,2,0)*100000</f>
        <v>39.427734595020844</v>
      </c>
    </row>
    <row r="7902" spans="1:18" x14ac:dyDescent="0.35">
      <c r="A7902" t="s">
        <v>14848</v>
      </c>
      <c r="B7902" t="s">
        <v>207</v>
      </c>
      <c r="C7902" s="1">
        <v>9201</v>
      </c>
      <c r="D7902" s="3">
        <v>43938</v>
      </c>
      <c r="E7902" t="s">
        <v>238</v>
      </c>
      <c r="F7902">
        <v>0</v>
      </c>
      <c r="G7902" s="1">
        <v>42</v>
      </c>
      <c r="H7902" s="1">
        <v>3</v>
      </c>
      <c r="I7902" s="6">
        <v>17</v>
      </c>
      <c r="J7902">
        <v>22</v>
      </c>
      <c r="K7902">
        <v>3</v>
      </c>
      <c r="L7902">
        <v>31</v>
      </c>
      <c r="M7902">
        <v>1</v>
      </c>
      <c r="N7902" t="s">
        <v>19</v>
      </c>
      <c r="O7902">
        <v>63</v>
      </c>
      <c r="P7902">
        <v>5.6325335135744057</v>
      </c>
      <c r="Q7902">
        <f>+G7902/VLOOKUP(C7902,poblacion!$A$1:$B$298,2,0)*100000</f>
        <v>78.855469190041688</v>
      </c>
      <c r="R7902">
        <f>+I7902/VLOOKUP(C7902,poblacion!$A$1:$B$298,2,0)*100000</f>
        <v>31.917689910254964</v>
      </c>
    </row>
    <row r="7903" spans="1:18" x14ac:dyDescent="0.35">
      <c r="A7903" t="s">
        <v>14848</v>
      </c>
      <c r="B7903" t="s">
        <v>207</v>
      </c>
      <c r="C7903" s="1">
        <v>9201</v>
      </c>
      <c r="D7903" s="3">
        <v>43939</v>
      </c>
      <c r="E7903" t="s">
        <v>239</v>
      </c>
      <c r="F7903">
        <v>3</v>
      </c>
      <c r="G7903" s="1">
        <v>45</v>
      </c>
      <c r="H7903" s="1">
        <v>3</v>
      </c>
      <c r="I7903" s="6">
        <v>20</v>
      </c>
      <c r="J7903">
        <v>22</v>
      </c>
      <c r="K7903">
        <v>0</v>
      </c>
      <c r="L7903">
        <v>32</v>
      </c>
      <c r="M7903">
        <v>0</v>
      </c>
      <c r="N7903" t="s">
        <v>19</v>
      </c>
      <c r="O7903">
        <v>63</v>
      </c>
      <c r="P7903">
        <v>5.6325335135744057</v>
      </c>
      <c r="Q7903">
        <f>+G7903/VLOOKUP(C7903,poblacion!$A$1:$B$298,2,0)*100000</f>
        <v>84.48800270361609</v>
      </c>
      <c r="R7903">
        <f>+I7903/VLOOKUP(C7903,poblacion!$A$1:$B$298,2,0)*100000</f>
        <v>37.550223423829372</v>
      </c>
    </row>
    <row r="7904" spans="1:18" x14ac:dyDescent="0.35">
      <c r="A7904" t="s">
        <v>14848</v>
      </c>
      <c r="B7904" t="s">
        <v>207</v>
      </c>
      <c r="C7904" s="1">
        <v>9201</v>
      </c>
      <c r="D7904" s="3">
        <v>43940</v>
      </c>
      <c r="E7904" t="s">
        <v>240</v>
      </c>
      <c r="F7904">
        <v>0</v>
      </c>
      <c r="G7904" s="1">
        <v>45</v>
      </c>
      <c r="H7904" s="1">
        <v>3</v>
      </c>
      <c r="I7904" s="6">
        <v>19</v>
      </c>
      <c r="J7904">
        <v>23</v>
      </c>
      <c r="K7904">
        <v>1</v>
      </c>
      <c r="L7904">
        <v>33</v>
      </c>
      <c r="M7904">
        <v>0</v>
      </c>
      <c r="N7904" t="s">
        <v>19</v>
      </c>
      <c r="O7904">
        <v>63</v>
      </c>
      <c r="P7904">
        <v>5.6325335135744057</v>
      </c>
      <c r="Q7904">
        <f>+G7904/VLOOKUP(C7904,poblacion!$A$1:$B$298,2,0)*100000</f>
        <v>84.48800270361609</v>
      </c>
      <c r="R7904">
        <f>+I7904/VLOOKUP(C7904,poblacion!$A$1:$B$298,2,0)*100000</f>
        <v>35.672712252637908</v>
      </c>
    </row>
    <row r="7905" spans="1:18" x14ac:dyDescent="0.35">
      <c r="A7905" t="s">
        <v>14848</v>
      </c>
      <c r="B7905" t="s">
        <v>207</v>
      </c>
      <c r="C7905" s="1">
        <v>9201</v>
      </c>
      <c r="D7905" s="3">
        <v>43941</v>
      </c>
      <c r="E7905" t="s">
        <v>241</v>
      </c>
      <c r="F7905">
        <v>10</v>
      </c>
      <c r="G7905" s="1">
        <v>55</v>
      </c>
      <c r="H7905" s="1">
        <v>3</v>
      </c>
      <c r="I7905" s="6">
        <v>28</v>
      </c>
      <c r="J7905">
        <v>24</v>
      </c>
      <c r="K7905">
        <v>1</v>
      </c>
      <c r="L7905">
        <v>34</v>
      </c>
      <c r="M7905">
        <v>0</v>
      </c>
      <c r="N7905" t="s">
        <v>19</v>
      </c>
      <c r="O7905">
        <v>63</v>
      </c>
      <c r="P7905">
        <v>5.6325335135744057</v>
      </c>
      <c r="Q7905">
        <f>+G7905/VLOOKUP(C7905,poblacion!$A$1:$B$298,2,0)*100000</f>
        <v>103.26311441553077</v>
      </c>
      <c r="R7905">
        <f>+I7905/VLOOKUP(C7905,poblacion!$A$1:$B$298,2,0)*100000</f>
        <v>52.570312793361119</v>
      </c>
    </row>
    <row r="7906" spans="1:18" x14ac:dyDescent="0.35">
      <c r="A7906" t="s">
        <v>14848</v>
      </c>
      <c r="B7906" t="s">
        <v>207</v>
      </c>
      <c r="C7906" s="1">
        <v>9201</v>
      </c>
      <c r="D7906" s="3">
        <v>43942</v>
      </c>
      <c r="E7906" t="s">
        <v>242</v>
      </c>
      <c r="F7906">
        <v>9</v>
      </c>
      <c r="G7906" s="1">
        <v>64</v>
      </c>
      <c r="H7906" s="1">
        <v>3</v>
      </c>
      <c r="I7906" s="6">
        <v>36</v>
      </c>
      <c r="J7906">
        <v>25</v>
      </c>
      <c r="K7906">
        <v>1</v>
      </c>
      <c r="L7906">
        <v>35</v>
      </c>
      <c r="M7906">
        <v>0</v>
      </c>
      <c r="N7906" t="s">
        <v>19</v>
      </c>
      <c r="O7906">
        <v>63</v>
      </c>
      <c r="P7906">
        <v>5.6325335135744057</v>
      </c>
      <c r="Q7906">
        <f>+G7906/VLOOKUP(C7906,poblacion!$A$1:$B$298,2,0)*100000</f>
        <v>120.16071495625398</v>
      </c>
      <c r="R7906">
        <f>+I7906/VLOOKUP(C7906,poblacion!$A$1:$B$298,2,0)*100000</f>
        <v>67.590402162892858</v>
      </c>
    </row>
    <row r="7907" spans="1:18" x14ac:dyDescent="0.35">
      <c r="A7907" t="s">
        <v>14848</v>
      </c>
      <c r="B7907" t="s">
        <v>207</v>
      </c>
      <c r="C7907" s="1">
        <v>9201</v>
      </c>
      <c r="D7907" s="3">
        <v>43943</v>
      </c>
      <c r="E7907" t="s">
        <v>243</v>
      </c>
      <c r="F7907">
        <v>3</v>
      </c>
      <c r="G7907" s="1">
        <v>67</v>
      </c>
      <c r="H7907" s="1">
        <v>3</v>
      </c>
      <c r="I7907" s="6">
        <v>36</v>
      </c>
      <c r="J7907">
        <v>28</v>
      </c>
      <c r="K7907">
        <v>3</v>
      </c>
      <c r="L7907">
        <v>36</v>
      </c>
      <c r="M7907">
        <v>0</v>
      </c>
      <c r="N7907" t="s">
        <v>19</v>
      </c>
      <c r="O7907">
        <v>63</v>
      </c>
      <c r="P7907">
        <v>5.6325335135744057</v>
      </c>
      <c r="Q7907">
        <f>+G7907/VLOOKUP(C7907,poblacion!$A$1:$B$298,2,0)*100000</f>
        <v>125.79324846982838</v>
      </c>
      <c r="R7907">
        <f>+I7907/VLOOKUP(C7907,poblacion!$A$1:$B$298,2,0)*100000</f>
        <v>67.590402162892858</v>
      </c>
    </row>
    <row r="7908" spans="1:18" x14ac:dyDescent="0.35">
      <c r="A7908" t="s">
        <v>14848</v>
      </c>
      <c r="B7908" t="s">
        <v>207</v>
      </c>
      <c r="C7908" s="1">
        <v>9201</v>
      </c>
      <c r="D7908" s="3">
        <v>43944</v>
      </c>
      <c r="E7908" t="s">
        <v>244</v>
      </c>
      <c r="F7908">
        <v>4</v>
      </c>
      <c r="G7908" s="1">
        <v>71</v>
      </c>
      <c r="H7908" s="1">
        <v>3</v>
      </c>
      <c r="I7908" s="6">
        <v>39</v>
      </c>
      <c r="J7908">
        <v>29</v>
      </c>
      <c r="K7908">
        <v>1</v>
      </c>
      <c r="L7908">
        <v>37</v>
      </c>
      <c r="M7908">
        <v>0</v>
      </c>
      <c r="N7908" t="s">
        <v>19</v>
      </c>
      <c r="O7908">
        <v>63</v>
      </c>
      <c r="P7908">
        <v>5.6325335135744057</v>
      </c>
      <c r="Q7908">
        <f>+G7908/VLOOKUP(C7908,poblacion!$A$1:$B$298,2,0)*100000</f>
        <v>133.30329315459426</v>
      </c>
      <c r="R7908">
        <f>+I7908/VLOOKUP(C7908,poblacion!$A$1:$B$298,2,0)*100000</f>
        <v>73.222935676467273</v>
      </c>
    </row>
    <row r="7909" spans="1:18" x14ac:dyDescent="0.35">
      <c r="A7909" t="s">
        <v>14848</v>
      </c>
      <c r="B7909" t="s">
        <v>207</v>
      </c>
      <c r="C7909" s="1">
        <v>9201</v>
      </c>
      <c r="D7909" s="3">
        <v>43945</v>
      </c>
      <c r="E7909" t="s">
        <v>245</v>
      </c>
      <c r="F7909">
        <v>8</v>
      </c>
      <c r="G7909" s="1">
        <v>79</v>
      </c>
      <c r="H7909" s="1">
        <v>3</v>
      </c>
      <c r="I7909" s="6">
        <v>46</v>
      </c>
      <c r="J7909">
        <v>30</v>
      </c>
      <c r="K7909">
        <v>1</v>
      </c>
      <c r="L7909">
        <v>38</v>
      </c>
      <c r="M7909">
        <v>0</v>
      </c>
      <c r="N7909" t="s">
        <v>19</v>
      </c>
      <c r="O7909">
        <v>63</v>
      </c>
      <c r="P7909">
        <v>5.6325335135744057</v>
      </c>
      <c r="Q7909">
        <f>+G7909/VLOOKUP(C7909,poblacion!$A$1:$B$298,2,0)*100000</f>
        <v>148.323382524126</v>
      </c>
      <c r="R7909">
        <f>+I7909/VLOOKUP(C7909,poblacion!$A$1:$B$298,2,0)*100000</f>
        <v>86.365513874807561</v>
      </c>
    </row>
    <row r="7910" spans="1:18" x14ac:dyDescent="0.35">
      <c r="A7910" t="s">
        <v>14848</v>
      </c>
      <c r="B7910" t="s">
        <v>207</v>
      </c>
      <c r="C7910" s="1">
        <v>9201</v>
      </c>
      <c r="D7910" s="3">
        <v>43946</v>
      </c>
      <c r="E7910" t="s">
        <v>246</v>
      </c>
      <c r="F7910">
        <v>3</v>
      </c>
      <c r="G7910" s="1">
        <v>82</v>
      </c>
      <c r="H7910" s="1">
        <v>3</v>
      </c>
      <c r="I7910" s="6">
        <v>48</v>
      </c>
      <c r="J7910">
        <v>31</v>
      </c>
      <c r="K7910">
        <v>1</v>
      </c>
      <c r="L7910">
        <v>39</v>
      </c>
      <c r="M7910">
        <v>0</v>
      </c>
      <c r="N7910" t="s">
        <v>19</v>
      </c>
      <c r="O7910">
        <v>63</v>
      </c>
      <c r="P7910">
        <v>5.6325335135744057</v>
      </c>
      <c r="Q7910">
        <f>+G7910/VLOOKUP(C7910,poblacion!$A$1:$B$298,2,0)*100000</f>
        <v>153.95591603770043</v>
      </c>
      <c r="R7910">
        <f>+I7910/VLOOKUP(C7910,poblacion!$A$1:$B$298,2,0)*100000</f>
        <v>90.120536217190491</v>
      </c>
    </row>
    <row r="7911" spans="1:18" x14ac:dyDescent="0.35">
      <c r="A7911" t="s">
        <v>14848</v>
      </c>
      <c r="B7911" t="s">
        <v>207</v>
      </c>
      <c r="C7911" s="1">
        <v>9201</v>
      </c>
      <c r="D7911" s="3">
        <v>43947</v>
      </c>
      <c r="E7911" t="s">
        <v>247</v>
      </c>
      <c r="F7911">
        <v>0</v>
      </c>
      <c r="G7911" s="1">
        <v>82</v>
      </c>
      <c r="H7911" s="1">
        <v>3</v>
      </c>
      <c r="I7911" s="6">
        <v>46</v>
      </c>
      <c r="J7911">
        <v>33</v>
      </c>
      <c r="K7911">
        <v>2</v>
      </c>
      <c r="L7911">
        <v>40</v>
      </c>
      <c r="M7911">
        <v>0</v>
      </c>
      <c r="N7911" t="s">
        <v>19</v>
      </c>
      <c r="O7911">
        <v>63</v>
      </c>
      <c r="P7911">
        <v>5.6325335135744057</v>
      </c>
      <c r="Q7911">
        <f>+G7911/VLOOKUP(C7911,poblacion!$A$1:$B$298,2,0)*100000</f>
        <v>153.95591603770043</v>
      </c>
      <c r="R7911">
        <f>+I7911/VLOOKUP(C7911,poblacion!$A$1:$B$298,2,0)*100000</f>
        <v>86.365513874807561</v>
      </c>
    </row>
    <row r="7912" spans="1:18" x14ac:dyDescent="0.35">
      <c r="A7912" t="s">
        <v>14848</v>
      </c>
      <c r="B7912" t="s">
        <v>207</v>
      </c>
      <c r="C7912" s="1">
        <v>9201</v>
      </c>
      <c r="D7912" s="3">
        <v>43948</v>
      </c>
      <c r="E7912" t="s">
        <v>248</v>
      </c>
      <c r="F7912">
        <v>2</v>
      </c>
      <c r="G7912" s="1">
        <v>84</v>
      </c>
      <c r="H7912" s="1">
        <v>3</v>
      </c>
      <c r="I7912" s="6">
        <v>45</v>
      </c>
      <c r="J7912">
        <v>36</v>
      </c>
      <c r="K7912">
        <v>3</v>
      </c>
      <c r="L7912">
        <v>41</v>
      </c>
      <c r="M7912">
        <v>0</v>
      </c>
      <c r="N7912" t="s">
        <v>19</v>
      </c>
      <c r="O7912">
        <v>63</v>
      </c>
      <c r="P7912">
        <v>5.6325335135744057</v>
      </c>
      <c r="Q7912">
        <f>+G7912/VLOOKUP(C7912,poblacion!$A$1:$B$298,2,0)*100000</f>
        <v>157.71093838008338</v>
      </c>
      <c r="R7912">
        <f>+I7912/VLOOKUP(C7912,poblacion!$A$1:$B$298,2,0)*100000</f>
        <v>84.48800270361609</v>
      </c>
    </row>
    <row r="7913" spans="1:18" x14ac:dyDescent="0.35">
      <c r="A7913" t="s">
        <v>14848</v>
      </c>
      <c r="B7913" t="s">
        <v>207</v>
      </c>
      <c r="C7913" s="1">
        <v>9201</v>
      </c>
      <c r="D7913" s="3">
        <v>43949</v>
      </c>
      <c r="E7913" t="s">
        <v>249</v>
      </c>
      <c r="F7913">
        <v>6</v>
      </c>
      <c r="G7913" s="1">
        <v>90</v>
      </c>
      <c r="H7913" s="1">
        <v>3</v>
      </c>
      <c r="I7913" s="6">
        <v>49</v>
      </c>
      <c r="J7913">
        <v>38</v>
      </c>
      <c r="K7913">
        <v>2</v>
      </c>
      <c r="L7913">
        <v>42</v>
      </c>
      <c r="M7913">
        <v>0</v>
      </c>
      <c r="N7913" t="s">
        <v>19</v>
      </c>
      <c r="O7913">
        <v>63</v>
      </c>
      <c r="P7913">
        <v>5.6325335135744057</v>
      </c>
      <c r="Q7913">
        <f>+G7913/VLOOKUP(C7913,poblacion!$A$1:$B$298,2,0)*100000</f>
        <v>168.97600540723218</v>
      </c>
      <c r="R7913">
        <f>+I7913/VLOOKUP(C7913,poblacion!$A$1:$B$298,2,0)*100000</f>
        <v>91.998047388381963</v>
      </c>
    </row>
    <row r="7914" spans="1:18" x14ac:dyDescent="0.35">
      <c r="A7914" t="s">
        <v>14848</v>
      </c>
      <c r="B7914" t="s">
        <v>207</v>
      </c>
      <c r="C7914" s="1">
        <v>9201</v>
      </c>
      <c r="D7914" s="3">
        <v>43950</v>
      </c>
      <c r="E7914" t="s">
        <v>250</v>
      </c>
      <c r="F7914">
        <v>3</v>
      </c>
      <c r="G7914" s="1">
        <v>93</v>
      </c>
      <c r="H7914" s="1">
        <v>3</v>
      </c>
      <c r="I7914" s="6">
        <v>48</v>
      </c>
      <c r="J7914">
        <v>42</v>
      </c>
      <c r="K7914">
        <v>4</v>
      </c>
      <c r="L7914">
        <v>43</v>
      </c>
      <c r="M7914">
        <v>0</v>
      </c>
      <c r="N7914" t="s">
        <v>19</v>
      </c>
      <c r="O7914">
        <v>63</v>
      </c>
      <c r="P7914">
        <v>5.6325335135744057</v>
      </c>
      <c r="Q7914">
        <f>+G7914/VLOOKUP(C7914,poblacion!$A$1:$B$298,2,0)*100000</f>
        <v>174.60853892080658</v>
      </c>
      <c r="R7914">
        <f>+I7914/VLOOKUP(C7914,poblacion!$A$1:$B$298,2,0)*100000</f>
        <v>90.120536217190491</v>
      </c>
    </row>
    <row r="7915" spans="1:18" x14ac:dyDescent="0.35">
      <c r="A7915" t="s">
        <v>14848</v>
      </c>
      <c r="B7915" t="s">
        <v>207</v>
      </c>
      <c r="C7915" s="1">
        <v>9201</v>
      </c>
      <c r="D7915" s="3">
        <v>43951</v>
      </c>
      <c r="E7915" t="s">
        <v>251</v>
      </c>
      <c r="F7915">
        <v>4</v>
      </c>
      <c r="G7915" s="1">
        <v>97</v>
      </c>
      <c r="H7915" s="1">
        <v>4</v>
      </c>
      <c r="I7915" s="6">
        <v>51</v>
      </c>
      <c r="J7915">
        <v>42</v>
      </c>
      <c r="K7915">
        <v>0</v>
      </c>
      <c r="L7915">
        <v>44</v>
      </c>
      <c r="M7915">
        <v>1</v>
      </c>
      <c r="N7915" t="s">
        <v>19</v>
      </c>
      <c r="O7915">
        <v>63</v>
      </c>
      <c r="P7915">
        <v>7.5100446847658739</v>
      </c>
      <c r="Q7915">
        <f>+G7915/VLOOKUP(C7915,poblacion!$A$1:$B$298,2,0)*100000</f>
        <v>182.11858360557247</v>
      </c>
      <c r="R7915">
        <f>+I7915/VLOOKUP(C7915,poblacion!$A$1:$B$298,2,0)*100000</f>
        <v>95.753069730764892</v>
      </c>
    </row>
    <row r="7916" spans="1:18" x14ac:dyDescent="0.35">
      <c r="A7916" t="s">
        <v>14848</v>
      </c>
      <c r="B7916" t="s">
        <v>207</v>
      </c>
      <c r="C7916" s="1">
        <v>9201</v>
      </c>
      <c r="D7916" s="3">
        <v>43952</v>
      </c>
      <c r="E7916" t="s">
        <v>252</v>
      </c>
      <c r="F7916">
        <v>0</v>
      </c>
      <c r="G7916" s="1">
        <v>97</v>
      </c>
      <c r="H7916" s="1">
        <v>4</v>
      </c>
      <c r="I7916" s="6">
        <v>48</v>
      </c>
      <c r="J7916">
        <v>45</v>
      </c>
      <c r="K7916">
        <v>3</v>
      </c>
      <c r="L7916">
        <v>45</v>
      </c>
      <c r="M7916">
        <v>0</v>
      </c>
      <c r="N7916" t="s">
        <v>19</v>
      </c>
      <c r="O7916">
        <v>63</v>
      </c>
      <c r="P7916">
        <v>7.5100446847658739</v>
      </c>
      <c r="Q7916">
        <f>+G7916/VLOOKUP(C7916,poblacion!$A$1:$B$298,2,0)*100000</f>
        <v>182.11858360557247</v>
      </c>
      <c r="R7916">
        <f>+I7916/VLOOKUP(C7916,poblacion!$A$1:$B$298,2,0)*100000</f>
        <v>90.120536217190491</v>
      </c>
    </row>
    <row r="7917" spans="1:18" x14ac:dyDescent="0.35">
      <c r="A7917" t="s">
        <v>14848</v>
      </c>
      <c r="B7917" t="s">
        <v>207</v>
      </c>
      <c r="C7917" s="1">
        <v>9201</v>
      </c>
      <c r="D7917" s="3">
        <v>43953</v>
      </c>
      <c r="E7917" t="s">
        <v>253</v>
      </c>
      <c r="F7917">
        <v>4</v>
      </c>
      <c r="G7917" s="1">
        <v>101</v>
      </c>
      <c r="H7917" s="1">
        <v>4</v>
      </c>
      <c r="I7917" s="6">
        <v>52</v>
      </c>
      <c r="J7917">
        <v>45</v>
      </c>
      <c r="K7917">
        <v>0</v>
      </c>
      <c r="L7917">
        <v>46</v>
      </c>
      <c r="M7917">
        <v>0</v>
      </c>
      <c r="N7917" t="s">
        <v>19</v>
      </c>
      <c r="O7917">
        <v>63</v>
      </c>
      <c r="P7917">
        <v>7.5100446847658739</v>
      </c>
      <c r="Q7917">
        <f>+G7917/VLOOKUP(C7917,poblacion!$A$1:$B$298,2,0)*100000</f>
        <v>189.62862829033833</v>
      </c>
      <c r="R7917">
        <f>+I7917/VLOOKUP(C7917,poblacion!$A$1:$B$298,2,0)*100000</f>
        <v>97.630580901956364</v>
      </c>
    </row>
    <row r="7918" spans="1:18" x14ac:dyDescent="0.35">
      <c r="A7918" t="s">
        <v>14848</v>
      </c>
      <c r="B7918" t="s">
        <v>207</v>
      </c>
      <c r="C7918" s="1">
        <v>9201</v>
      </c>
      <c r="D7918" s="3">
        <v>43954</v>
      </c>
      <c r="E7918" t="s">
        <v>254</v>
      </c>
      <c r="F7918">
        <v>1</v>
      </c>
      <c r="G7918" s="1">
        <v>102</v>
      </c>
      <c r="H7918" s="1">
        <v>4</v>
      </c>
      <c r="I7918" s="6">
        <v>43</v>
      </c>
      <c r="J7918">
        <v>55</v>
      </c>
      <c r="K7918">
        <v>10</v>
      </c>
      <c r="L7918">
        <v>47</v>
      </c>
      <c r="M7918">
        <v>0</v>
      </c>
      <c r="N7918" t="s">
        <v>19</v>
      </c>
      <c r="O7918">
        <v>63</v>
      </c>
      <c r="P7918">
        <v>7.5100446847658739</v>
      </c>
      <c r="Q7918">
        <f>+G7918/VLOOKUP(C7918,poblacion!$A$1:$B$298,2,0)*100000</f>
        <v>191.50613946152978</v>
      </c>
      <c r="R7918">
        <f>+I7918/VLOOKUP(C7918,poblacion!$A$1:$B$298,2,0)*100000</f>
        <v>80.732980361233146</v>
      </c>
    </row>
    <row r="7919" spans="1:18" x14ac:dyDescent="0.35">
      <c r="A7919" t="s">
        <v>14848</v>
      </c>
      <c r="B7919" t="s">
        <v>207</v>
      </c>
      <c r="C7919" s="1">
        <v>9201</v>
      </c>
      <c r="D7919" s="3">
        <v>43955</v>
      </c>
      <c r="E7919" t="s">
        <v>255</v>
      </c>
      <c r="F7919">
        <v>1</v>
      </c>
      <c r="G7919" s="1">
        <v>103</v>
      </c>
      <c r="H7919" s="1">
        <v>4</v>
      </c>
      <c r="I7919" s="6">
        <v>35</v>
      </c>
      <c r="J7919">
        <v>64</v>
      </c>
      <c r="K7919">
        <v>9</v>
      </c>
      <c r="L7919">
        <v>48</v>
      </c>
      <c r="M7919">
        <v>0</v>
      </c>
      <c r="N7919" t="s">
        <v>19</v>
      </c>
      <c r="O7919">
        <v>63</v>
      </c>
      <c r="P7919">
        <v>7.5100446847658739</v>
      </c>
      <c r="Q7919">
        <f>+G7919/VLOOKUP(C7919,poblacion!$A$1:$B$298,2,0)*100000</f>
        <v>193.38365063272124</v>
      </c>
      <c r="R7919">
        <f>+I7919/VLOOKUP(C7919,poblacion!$A$1:$B$298,2,0)*100000</f>
        <v>65.7128909917014</v>
      </c>
    </row>
    <row r="7920" spans="1:18" x14ac:dyDescent="0.35">
      <c r="A7920" t="s">
        <v>14848</v>
      </c>
      <c r="B7920" t="s">
        <v>207</v>
      </c>
      <c r="C7920" s="1">
        <v>9201</v>
      </c>
      <c r="D7920" s="3">
        <v>43956</v>
      </c>
      <c r="E7920" t="s">
        <v>256</v>
      </c>
      <c r="F7920">
        <v>2</v>
      </c>
      <c r="G7920" s="1">
        <v>105</v>
      </c>
      <c r="H7920" s="1">
        <v>4</v>
      </c>
      <c r="I7920" s="6">
        <v>34</v>
      </c>
      <c r="J7920">
        <v>67</v>
      </c>
      <c r="K7920">
        <v>3</v>
      </c>
      <c r="L7920">
        <v>49</v>
      </c>
      <c r="M7920">
        <v>0</v>
      </c>
      <c r="N7920" t="s">
        <v>19</v>
      </c>
      <c r="O7920">
        <v>63</v>
      </c>
      <c r="P7920">
        <v>7.5100446847658739</v>
      </c>
      <c r="Q7920">
        <f>+G7920/VLOOKUP(C7920,poblacion!$A$1:$B$298,2,0)*100000</f>
        <v>197.13867297510421</v>
      </c>
      <c r="R7920">
        <f>+I7920/VLOOKUP(C7920,poblacion!$A$1:$B$298,2,0)*100000</f>
        <v>63.835379820509928</v>
      </c>
    </row>
    <row r="7921" spans="1:18" x14ac:dyDescent="0.35">
      <c r="A7921" t="s">
        <v>14848</v>
      </c>
      <c r="B7921" t="s">
        <v>207</v>
      </c>
      <c r="C7921" s="1">
        <v>9201</v>
      </c>
      <c r="D7921" s="3">
        <v>43957</v>
      </c>
      <c r="E7921" t="s">
        <v>257</v>
      </c>
      <c r="F7921">
        <v>1</v>
      </c>
      <c r="G7921" s="1">
        <v>106</v>
      </c>
      <c r="H7921" s="1">
        <v>4</v>
      </c>
      <c r="I7921" s="6">
        <v>31</v>
      </c>
      <c r="J7921">
        <v>71</v>
      </c>
      <c r="K7921">
        <v>4</v>
      </c>
      <c r="L7921">
        <v>50</v>
      </c>
      <c r="M7921">
        <v>0</v>
      </c>
      <c r="N7921" t="s">
        <v>19</v>
      </c>
      <c r="O7921">
        <v>63</v>
      </c>
      <c r="P7921">
        <v>7.5100446847658739</v>
      </c>
      <c r="Q7921">
        <f>+G7921/VLOOKUP(C7921,poblacion!$A$1:$B$298,2,0)*100000</f>
        <v>199.0161841462957</v>
      </c>
      <c r="R7921">
        <f>+I7921/VLOOKUP(C7921,poblacion!$A$1:$B$298,2,0)*100000</f>
        <v>58.202846306935527</v>
      </c>
    </row>
    <row r="7922" spans="1:18" x14ac:dyDescent="0.35">
      <c r="A7922" t="s">
        <v>14848</v>
      </c>
      <c r="B7922" t="s">
        <v>207</v>
      </c>
      <c r="C7922" s="1">
        <v>9201</v>
      </c>
      <c r="D7922" s="3">
        <v>43958</v>
      </c>
      <c r="E7922" t="s">
        <v>258</v>
      </c>
      <c r="F7922">
        <v>2</v>
      </c>
      <c r="G7922" s="1">
        <v>108</v>
      </c>
      <c r="H7922" s="1">
        <v>4</v>
      </c>
      <c r="I7922" s="6">
        <v>25</v>
      </c>
      <c r="J7922">
        <v>79</v>
      </c>
      <c r="K7922">
        <v>8</v>
      </c>
      <c r="L7922">
        <v>51</v>
      </c>
      <c r="M7922">
        <v>0</v>
      </c>
      <c r="N7922" t="s">
        <v>19</v>
      </c>
      <c r="O7922">
        <v>63</v>
      </c>
      <c r="P7922">
        <v>7.5100446847658739</v>
      </c>
      <c r="Q7922">
        <f>+G7922/VLOOKUP(C7922,poblacion!$A$1:$B$298,2,0)*100000</f>
        <v>202.77120648867862</v>
      </c>
      <c r="R7922">
        <f>+I7922/VLOOKUP(C7922,poblacion!$A$1:$B$298,2,0)*100000</f>
        <v>46.937779279786717</v>
      </c>
    </row>
    <row r="7923" spans="1:18" x14ac:dyDescent="0.35">
      <c r="A7923" t="s">
        <v>14848</v>
      </c>
      <c r="B7923" t="s">
        <v>207</v>
      </c>
      <c r="C7923" s="1">
        <v>9201</v>
      </c>
      <c r="D7923" s="3">
        <v>43959</v>
      </c>
      <c r="E7923" t="s">
        <v>259</v>
      </c>
      <c r="F7923">
        <v>0</v>
      </c>
      <c r="G7923" s="1">
        <v>108</v>
      </c>
      <c r="H7923" s="1">
        <v>4</v>
      </c>
      <c r="I7923" s="6">
        <v>22</v>
      </c>
      <c r="J7923">
        <v>82</v>
      </c>
      <c r="K7923">
        <v>3</v>
      </c>
      <c r="L7923">
        <v>52</v>
      </c>
      <c r="M7923">
        <v>0</v>
      </c>
      <c r="N7923" t="s">
        <v>19</v>
      </c>
      <c r="O7923">
        <v>63</v>
      </c>
      <c r="P7923">
        <v>7.5100446847658739</v>
      </c>
      <c r="Q7923">
        <f>+G7923/VLOOKUP(C7923,poblacion!$A$1:$B$298,2,0)*100000</f>
        <v>202.77120648867862</v>
      </c>
      <c r="R7923">
        <f>+I7923/VLOOKUP(C7923,poblacion!$A$1:$B$298,2,0)*100000</f>
        <v>41.305245766212309</v>
      </c>
    </row>
    <row r="7924" spans="1:18" x14ac:dyDescent="0.35">
      <c r="A7924" t="s">
        <v>14848</v>
      </c>
      <c r="B7924" t="s">
        <v>207</v>
      </c>
      <c r="C7924" s="1">
        <v>9201</v>
      </c>
      <c r="D7924" s="3">
        <v>43960</v>
      </c>
      <c r="E7924" t="s">
        <v>260</v>
      </c>
      <c r="F7924">
        <v>2</v>
      </c>
      <c r="G7924" s="1">
        <v>110</v>
      </c>
      <c r="H7924" s="1">
        <v>4</v>
      </c>
      <c r="I7924" s="6">
        <v>24</v>
      </c>
      <c r="J7924">
        <v>82</v>
      </c>
      <c r="K7924">
        <v>0</v>
      </c>
      <c r="L7924">
        <v>53</v>
      </c>
      <c r="M7924">
        <v>0</v>
      </c>
      <c r="N7924" t="s">
        <v>19</v>
      </c>
      <c r="O7924">
        <v>63</v>
      </c>
      <c r="P7924">
        <v>7.5100446847658739</v>
      </c>
      <c r="Q7924">
        <f>+G7924/VLOOKUP(C7924,poblacion!$A$1:$B$298,2,0)*100000</f>
        <v>206.52622883106153</v>
      </c>
      <c r="R7924">
        <f>+I7924/VLOOKUP(C7924,poblacion!$A$1:$B$298,2,0)*100000</f>
        <v>45.060268108595245</v>
      </c>
    </row>
    <row r="7925" spans="1:18" x14ac:dyDescent="0.35">
      <c r="A7925" t="s">
        <v>14848</v>
      </c>
      <c r="B7925" t="s">
        <v>207</v>
      </c>
      <c r="C7925" s="1">
        <v>9201</v>
      </c>
      <c r="D7925" s="3">
        <v>43961</v>
      </c>
      <c r="E7925" t="s">
        <v>261</v>
      </c>
      <c r="F7925">
        <v>2</v>
      </c>
      <c r="G7925" s="1">
        <v>112</v>
      </c>
      <c r="H7925" s="1">
        <v>4</v>
      </c>
      <c r="I7925" s="6">
        <v>24</v>
      </c>
      <c r="J7925">
        <v>84</v>
      </c>
      <c r="K7925">
        <v>2</v>
      </c>
      <c r="L7925">
        <v>54</v>
      </c>
      <c r="M7925">
        <v>0</v>
      </c>
      <c r="N7925" t="s">
        <v>19</v>
      </c>
      <c r="O7925">
        <v>63</v>
      </c>
      <c r="P7925">
        <v>7.5100446847658739</v>
      </c>
      <c r="Q7925">
        <f>+G7925/VLOOKUP(C7925,poblacion!$A$1:$B$298,2,0)*100000</f>
        <v>210.28125117344447</v>
      </c>
      <c r="R7925">
        <f>+I7925/VLOOKUP(C7925,poblacion!$A$1:$B$298,2,0)*100000</f>
        <v>45.060268108595245</v>
      </c>
    </row>
    <row r="7926" spans="1:18" x14ac:dyDescent="0.35">
      <c r="A7926" t="s">
        <v>14848</v>
      </c>
      <c r="B7926" t="s">
        <v>207</v>
      </c>
      <c r="C7926" s="1">
        <v>9201</v>
      </c>
      <c r="D7926" s="3">
        <v>43962</v>
      </c>
      <c r="E7926" t="s">
        <v>262</v>
      </c>
      <c r="F7926">
        <v>2</v>
      </c>
      <c r="G7926" s="1">
        <v>114</v>
      </c>
      <c r="H7926" s="1">
        <v>4</v>
      </c>
      <c r="I7926" s="6">
        <v>20</v>
      </c>
      <c r="J7926">
        <v>90</v>
      </c>
      <c r="K7926">
        <v>6</v>
      </c>
      <c r="L7926">
        <v>55</v>
      </c>
      <c r="M7926">
        <v>0</v>
      </c>
      <c r="N7926" t="s">
        <v>19</v>
      </c>
      <c r="O7926">
        <v>63</v>
      </c>
      <c r="P7926">
        <v>7.5100446847658739</v>
      </c>
      <c r="Q7926">
        <f>+G7926/VLOOKUP(C7926,poblacion!$A$1:$B$298,2,0)*100000</f>
        <v>214.03627351582745</v>
      </c>
      <c r="R7926">
        <f>+I7926/VLOOKUP(C7926,poblacion!$A$1:$B$298,2,0)*100000</f>
        <v>37.550223423829372</v>
      </c>
    </row>
    <row r="7927" spans="1:18" x14ac:dyDescent="0.35">
      <c r="A7927" t="s">
        <v>14848</v>
      </c>
      <c r="B7927" t="s">
        <v>207</v>
      </c>
      <c r="C7927" s="1">
        <v>9201</v>
      </c>
      <c r="D7927" s="3">
        <v>43963</v>
      </c>
      <c r="E7927" t="s">
        <v>263</v>
      </c>
      <c r="F7927">
        <v>1</v>
      </c>
      <c r="G7927" s="1">
        <v>115</v>
      </c>
      <c r="H7927" s="1">
        <v>4</v>
      </c>
      <c r="I7927" s="6">
        <v>18</v>
      </c>
      <c r="J7927">
        <v>93</v>
      </c>
      <c r="K7927">
        <v>3</v>
      </c>
      <c r="L7927">
        <v>56</v>
      </c>
      <c r="M7927">
        <v>0</v>
      </c>
      <c r="N7927" t="s">
        <v>19</v>
      </c>
      <c r="O7927">
        <v>63</v>
      </c>
      <c r="P7927">
        <v>7.5100446847658739</v>
      </c>
      <c r="Q7927">
        <f>+G7927/VLOOKUP(C7927,poblacion!$A$1:$B$298,2,0)*100000</f>
        <v>215.91378468701888</v>
      </c>
      <c r="R7927">
        <f>+I7927/VLOOKUP(C7927,poblacion!$A$1:$B$298,2,0)*100000</f>
        <v>33.795201081446429</v>
      </c>
    </row>
    <row r="7928" spans="1:18" x14ac:dyDescent="0.35">
      <c r="A7928" t="s">
        <v>14848</v>
      </c>
      <c r="B7928" t="s">
        <v>207</v>
      </c>
      <c r="C7928" s="1">
        <v>9201</v>
      </c>
      <c r="D7928" s="3">
        <v>43964</v>
      </c>
      <c r="E7928" t="s">
        <v>264</v>
      </c>
      <c r="F7928">
        <v>0</v>
      </c>
      <c r="G7928" s="1">
        <v>115</v>
      </c>
      <c r="H7928" s="1">
        <v>4</v>
      </c>
      <c r="I7928" s="6">
        <v>14</v>
      </c>
      <c r="J7928">
        <v>97</v>
      </c>
      <c r="K7928">
        <v>4</v>
      </c>
      <c r="L7928">
        <v>57</v>
      </c>
      <c r="M7928">
        <v>0</v>
      </c>
      <c r="N7928" t="s">
        <v>19</v>
      </c>
      <c r="O7928">
        <v>63</v>
      </c>
      <c r="P7928">
        <v>7.5100446847658739</v>
      </c>
      <c r="Q7928">
        <f>+G7928/VLOOKUP(C7928,poblacion!$A$1:$B$298,2,0)*100000</f>
        <v>215.91378468701888</v>
      </c>
      <c r="R7928">
        <f>+I7928/VLOOKUP(C7928,poblacion!$A$1:$B$298,2,0)*100000</f>
        <v>26.285156396680559</v>
      </c>
    </row>
    <row r="7929" spans="1:18" x14ac:dyDescent="0.35">
      <c r="A7929" t="s">
        <v>14848</v>
      </c>
      <c r="B7929" t="s">
        <v>207</v>
      </c>
      <c r="C7929" s="1">
        <v>9201</v>
      </c>
      <c r="D7929" s="3">
        <v>43965</v>
      </c>
      <c r="E7929" t="s">
        <v>265</v>
      </c>
      <c r="F7929">
        <v>0</v>
      </c>
      <c r="G7929" s="1">
        <v>115</v>
      </c>
      <c r="H7929" s="1">
        <v>5</v>
      </c>
      <c r="I7929" s="6">
        <v>13</v>
      </c>
      <c r="J7929">
        <v>97</v>
      </c>
      <c r="K7929">
        <v>0</v>
      </c>
      <c r="L7929">
        <v>58</v>
      </c>
      <c r="M7929">
        <v>1</v>
      </c>
      <c r="N7929" t="s">
        <v>19</v>
      </c>
      <c r="O7929">
        <v>63</v>
      </c>
      <c r="P7929">
        <v>9.3875558559573431</v>
      </c>
      <c r="Q7929">
        <f>+G7929/VLOOKUP(C7929,poblacion!$A$1:$B$298,2,0)*100000</f>
        <v>215.91378468701888</v>
      </c>
      <c r="R7929">
        <f>+I7929/VLOOKUP(C7929,poblacion!$A$1:$B$298,2,0)*100000</f>
        <v>24.407645225489091</v>
      </c>
    </row>
    <row r="7930" spans="1:18" x14ac:dyDescent="0.35">
      <c r="A7930" t="s">
        <v>14848</v>
      </c>
      <c r="B7930" t="s">
        <v>207</v>
      </c>
      <c r="C7930" s="1">
        <v>9201</v>
      </c>
      <c r="D7930" s="3">
        <v>43966</v>
      </c>
      <c r="E7930" t="s">
        <v>266</v>
      </c>
      <c r="F7930">
        <v>1</v>
      </c>
      <c r="G7930" s="1">
        <v>116</v>
      </c>
      <c r="H7930" s="1">
        <v>6</v>
      </c>
      <c r="I7930" s="6">
        <v>9</v>
      </c>
      <c r="J7930">
        <v>101</v>
      </c>
      <c r="K7930">
        <v>4</v>
      </c>
      <c r="L7930">
        <v>59</v>
      </c>
      <c r="M7930">
        <v>1</v>
      </c>
      <c r="N7930" t="s">
        <v>19</v>
      </c>
      <c r="O7930">
        <v>63</v>
      </c>
      <c r="P7930">
        <v>11.265067027148811</v>
      </c>
      <c r="Q7930">
        <f>+G7930/VLOOKUP(C7930,poblacion!$A$1:$B$298,2,0)*100000</f>
        <v>217.79129585821036</v>
      </c>
      <c r="R7930">
        <f>+I7930/VLOOKUP(C7930,poblacion!$A$1:$B$298,2,0)*100000</f>
        <v>16.897600540723214</v>
      </c>
    </row>
    <row r="7931" spans="1:18" x14ac:dyDescent="0.35">
      <c r="A7931" t="s">
        <v>14848</v>
      </c>
      <c r="B7931" t="s">
        <v>207</v>
      </c>
      <c r="C7931" s="1">
        <v>9201</v>
      </c>
      <c r="D7931" s="3">
        <v>43967</v>
      </c>
      <c r="E7931" t="s">
        <v>267</v>
      </c>
      <c r="F7931">
        <v>0</v>
      </c>
      <c r="G7931" s="1">
        <v>116</v>
      </c>
      <c r="H7931" s="1">
        <v>6</v>
      </c>
      <c r="I7931" s="6">
        <v>8</v>
      </c>
      <c r="J7931">
        <v>102</v>
      </c>
      <c r="K7931">
        <v>1</v>
      </c>
      <c r="L7931">
        <v>60</v>
      </c>
      <c r="M7931">
        <v>0</v>
      </c>
      <c r="N7931" t="s">
        <v>19</v>
      </c>
      <c r="O7931">
        <v>63</v>
      </c>
      <c r="P7931">
        <v>11.265067027148811</v>
      </c>
      <c r="Q7931">
        <f>+G7931/VLOOKUP(C7931,poblacion!$A$1:$B$298,2,0)*100000</f>
        <v>217.79129585821036</v>
      </c>
      <c r="R7931">
        <f>+I7931/VLOOKUP(C7931,poblacion!$A$1:$B$298,2,0)*100000</f>
        <v>15.020089369531748</v>
      </c>
    </row>
    <row r="7932" spans="1:18" x14ac:dyDescent="0.35">
      <c r="A7932" t="s">
        <v>14848</v>
      </c>
      <c r="B7932" t="s">
        <v>207</v>
      </c>
      <c r="C7932" s="1">
        <v>9201</v>
      </c>
      <c r="D7932" s="3">
        <v>43968</v>
      </c>
      <c r="E7932" t="s">
        <v>268</v>
      </c>
      <c r="F7932">
        <v>0</v>
      </c>
      <c r="G7932" s="1">
        <v>116</v>
      </c>
      <c r="H7932" s="1">
        <v>6</v>
      </c>
      <c r="I7932" s="6">
        <v>7</v>
      </c>
      <c r="J7932">
        <v>103</v>
      </c>
      <c r="K7932">
        <v>1</v>
      </c>
      <c r="L7932">
        <v>61</v>
      </c>
      <c r="M7932">
        <v>0</v>
      </c>
      <c r="N7932" t="s">
        <v>19</v>
      </c>
      <c r="O7932">
        <v>63</v>
      </c>
      <c r="P7932">
        <v>11.265067027148811</v>
      </c>
      <c r="Q7932">
        <f>+G7932/VLOOKUP(C7932,poblacion!$A$1:$B$298,2,0)*100000</f>
        <v>217.79129585821036</v>
      </c>
      <c r="R7932">
        <f>+I7932/VLOOKUP(C7932,poblacion!$A$1:$B$298,2,0)*100000</f>
        <v>13.14257819834028</v>
      </c>
    </row>
    <row r="7933" spans="1:18" x14ac:dyDescent="0.35">
      <c r="A7933" t="s">
        <v>14848</v>
      </c>
      <c r="B7933" t="s">
        <v>207</v>
      </c>
      <c r="C7933" s="1">
        <v>9201</v>
      </c>
      <c r="D7933" s="3">
        <v>43969</v>
      </c>
      <c r="E7933" t="s">
        <v>269</v>
      </c>
      <c r="F7933">
        <v>2</v>
      </c>
      <c r="G7933" s="1">
        <v>118</v>
      </c>
      <c r="H7933" s="1">
        <v>6</v>
      </c>
      <c r="I7933" s="6">
        <v>7</v>
      </c>
      <c r="J7933">
        <v>105</v>
      </c>
      <c r="K7933">
        <v>2</v>
      </c>
      <c r="L7933">
        <v>62</v>
      </c>
      <c r="M7933">
        <v>0</v>
      </c>
      <c r="N7933" t="s">
        <v>19</v>
      </c>
      <c r="O7933">
        <v>63</v>
      </c>
      <c r="P7933">
        <v>11.265067027148811</v>
      </c>
      <c r="Q7933">
        <f>+G7933/VLOOKUP(C7933,poblacion!$A$1:$B$298,2,0)*100000</f>
        <v>221.54631820059328</v>
      </c>
      <c r="R7933">
        <f>+I7933/VLOOKUP(C7933,poblacion!$A$1:$B$298,2,0)*100000</f>
        <v>13.14257819834028</v>
      </c>
    </row>
    <row r="7934" spans="1:18" x14ac:dyDescent="0.35">
      <c r="A7934" t="s">
        <v>14848</v>
      </c>
      <c r="B7934" t="s">
        <v>207</v>
      </c>
      <c r="C7934" s="1">
        <v>9201</v>
      </c>
      <c r="D7934" s="3">
        <v>43970</v>
      </c>
      <c r="E7934" t="s">
        <v>270</v>
      </c>
      <c r="F7934">
        <v>2</v>
      </c>
      <c r="G7934" s="1">
        <v>120</v>
      </c>
      <c r="H7934" s="1">
        <v>6</v>
      </c>
      <c r="I7934" s="6">
        <v>8</v>
      </c>
      <c r="J7934">
        <v>106</v>
      </c>
      <c r="K7934">
        <v>1</v>
      </c>
      <c r="L7934">
        <v>63</v>
      </c>
      <c r="M7934">
        <v>0</v>
      </c>
      <c r="N7934" t="s">
        <v>19</v>
      </c>
      <c r="O7934">
        <v>63</v>
      </c>
      <c r="P7934">
        <v>11.265067027148811</v>
      </c>
      <c r="Q7934">
        <f>+G7934/VLOOKUP(C7934,poblacion!$A$1:$B$298,2,0)*100000</f>
        <v>225.30134054297622</v>
      </c>
      <c r="R7934">
        <f>+I7934/VLOOKUP(C7934,poblacion!$A$1:$B$298,2,0)*100000</f>
        <v>15.020089369531748</v>
      </c>
    </row>
    <row r="7935" spans="1:18" x14ac:dyDescent="0.35">
      <c r="A7935" t="s">
        <v>14848</v>
      </c>
      <c r="B7935" t="s">
        <v>207</v>
      </c>
      <c r="C7935" s="1">
        <v>9201</v>
      </c>
      <c r="D7935" s="3">
        <v>43971</v>
      </c>
      <c r="E7935" t="s">
        <v>271</v>
      </c>
      <c r="F7935">
        <v>0</v>
      </c>
      <c r="G7935" s="1">
        <v>120</v>
      </c>
      <c r="H7935" s="1">
        <v>6</v>
      </c>
      <c r="I7935" s="6">
        <v>6</v>
      </c>
      <c r="J7935">
        <v>108</v>
      </c>
      <c r="K7935">
        <v>2</v>
      </c>
      <c r="L7935">
        <v>64</v>
      </c>
      <c r="M7935">
        <v>0</v>
      </c>
      <c r="N7935" t="s">
        <v>19</v>
      </c>
      <c r="O7935">
        <v>63</v>
      </c>
      <c r="P7935">
        <v>11.265067027148811</v>
      </c>
      <c r="Q7935">
        <f>+G7935/VLOOKUP(C7935,poblacion!$A$1:$B$298,2,0)*100000</f>
        <v>225.30134054297622</v>
      </c>
      <c r="R7935">
        <f>+I7935/VLOOKUP(C7935,poblacion!$A$1:$B$298,2,0)*100000</f>
        <v>11.265067027148811</v>
      </c>
    </row>
    <row r="7936" spans="1:18" x14ac:dyDescent="0.35">
      <c r="A7936" t="s">
        <v>14848</v>
      </c>
      <c r="B7936" t="s">
        <v>2329</v>
      </c>
      <c r="C7936" s="1">
        <v>9202</v>
      </c>
      <c r="D7936" s="3">
        <v>43922</v>
      </c>
      <c r="E7936" t="s">
        <v>2330</v>
      </c>
      <c r="F7936">
        <v>1</v>
      </c>
      <c r="G7936" s="1">
        <v>1</v>
      </c>
      <c r="H7936" s="1">
        <v>0</v>
      </c>
      <c r="I7936" s="6">
        <v>1</v>
      </c>
      <c r="J7936">
        <v>0</v>
      </c>
      <c r="K7936">
        <v>0</v>
      </c>
      <c r="L7936">
        <v>1</v>
      </c>
      <c r="M7936">
        <v>0</v>
      </c>
      <c r="N7936" t="s">
        <v>17</v>
      </c>
      <c r="O7936">
        <v>49</v>
      </c>
      <c r="P7936">
        <v>0</v>
      </c>
      <c r="Q7936">
        <f>+G7936/VLOOKUP(C7936,poblacion!$A$1:$B$298,2,0)*100000</f>
        <v>4.0653711683876743</v>
      </c>
      <c r="R7936">
        <f>+I7936/VLOOKUP(C7936,poblacion!$A$1:$B$298,2,0)*100000</f>
        <v>4.0653711683876743</v>
      </c>
    </row>
    <row r="7937" spans="1:18" x14ac:dyDescent="0.35">
      <c r="A7937" t="s">
        <v>14848</v>
      </c>
      <c r="B7937" t="s">
        <v>2329</v>
      </c>
      <c r="C7937" s="1">
        <v>9202</v>
      </c>
      <c r="D7937" s="3">
        <v>43923</v>
      </c>
      <c r="E7937" t="s">
        <v>2331</v>
      </c>
      <c r="F7937">
        <v>1</v>
      </c>
      <c r="G7937" s="1">
        <v>2</v>
      </c>
      <c r="H7937" s="1">
        <v>0</v>
      </c>
      <c r="I7937" s="6">
        <v>2</v>
      </c>
      <c r="J7937">
        <v>0</v>
      </c>
      <c r="K7937">
        <v>0</v>
      </c>
      <c r="L7937">
        <v>2</v>
      </c>
      <c r="M7937">
        <v>0</v>
      </c>
      <c r="N7937" t="s">
        <v>19</v>
      </c>
      <c r="O7937">
        <v>49</v>
      </c>
      <c r="P7937">
        <v>0</v>
      </c>
      <c r="Q7937">
        <f>+G7937/VLOOKUP(C7937,poblacion!$A$1:$B$298,2,0)*100000</f>
        <v>8.1307423367753486</v>
      </c>
      <c r="R7937">
        <f>+I7937/VLOOKUP(C7937,poblacion!$A$1:$B$298,2,0)*100000</f>
        <v>8.1307423367753486</v>
      </c>
    </row>
    <row r="7938" spans="1:18" x14ac:dyDescent="0.35">
      <c r="A7938" t="s">
        <v>14848</v>
      </c>
      <c r="B7938" t="s">
        <v>2329</v>
      </c>
      <c r="C7938" s="1">
        <v>9202</v>
      </c>
      <c r="D7938" s="3">
        <v>43924</v>
      </c>
      <c r="E7938" t="s">
        <v>2332</v>
      </c>
      <c r="F7938">
        <v>0</v>
      </c>
      <c r="G7938" s="1">
        <v>2</v>
      </c>
      <c r="H7938" s="1">
        <v>0</v>
      </c>
      <c r="I7938" s="6">
        <v>2</v>
      </c>
      <c r="J7938">
        <v>0</v>
      </c>
      <c r="K7938">
        <v>0</v>
      </c>
      <c r="L7938">
        <v>3</v>
      </c>
      <c r="M7938">
        <v>0</v>
      </c>
      <c r="N7938" t="s">
        <v>19</v>
      </c>
      <c r="O7938">
        <v>49</v>
      </c>
      <c r="P7938">
        <v>0</v>
      </c>
      <c r="Q7938">
        <f>+G7938/VLOOKUP(C7938,poblacion!$A$1:$B$298,2,0)*100000</f>
        <v>8.1307423367753486</v>
      </c>
      <c r="R7938">
        <f>+I7938/VLOOKUP(C7938,poblacion!$A$1:$B$298,2,0)*100000</f>
        <v>8.1307423367753486</v>
      </c>
    </row>
    <row r="7939" spans="1:18" x14ac:dyDescent="0.35">
      <c r="A7939" t="s">
        <v>14848</v>
      </c>
      <c r="B7939" t="s">
        <v>2329</v>
      </c>
      <c r="C7939" s="1">
        <v>9202</v>
      </c>
      <c r="D7939" s="3">
        <v>43925</v>
      </c>
      <c r="E7939" t="s">
        <v>2333</v>
      </c>
      <c r="F7939">
        <v>1</v>
      </c>
      <c r="G7939" s="1">
        <v>3</v>
      </c>
      <c r="H7939" s="1">
        <v>0</v>
      </c>
      <c r="I7939" s="6">
        <v>3</v>
      </c>
      <c r="J7939">
        <v>0</v>
      </c>
      <c r="K7939">
        <v>0</v>
      </c>
      <c r="L7939">
        <v>4</v>
      </c>
      <c r="M7939">
        <v>0</v>
      </c>
      <c r="N7939" t="s">
        <v>19</v>
      </c>
      <c r="O7939">
        <v>49</v>
      </c>
      <c r="P7939">
        <v>0</v>
      </c>
      <c r="Q7939">
        <f>+G7939/VLOOKUP(C7939,poblacion!$A$1:$B$298,2,0)*100000</f>
        <v>12.196113505163021</v>
      </c>
      <c r="R7939">
        <f>+I7939/VLOOKUP(C7939,poblacion!$A$1:$B$298,2,0)*100000</f>
        <v>12.196113505163021</v>
      </c>
    </row>
    <row r="7940" spans="1:18" x14ac:dyDescent="0.35">
      <c r="A7940" t="s">
        <v>14848</v>
      </c>
      <c r="B7940" t="s">
        <v>2329</v>
      </c>
      <c r="C7940" s="1">
        <v>9202</v>
      </c>
      <c r="D7940" s="3">
        <v>43926</v>
      </c>
      <c r="E7940" t="s">
        <v>2334</v>
      </c>
      <c r="F7940">
        <v>0</v>
      </c>
      <c r="G7940" s="1">
        <v>3</v>
      </c>
      <c r="H7940" s="1">
        <v>0</v>
      </c>
      <c r="I7940" s="6">
        <v>3</v>
      </c>
      <c r="J7940">
        <v>0</v>
      </c>
      <c r="K7940">
        <v>0</v>
      </c>
      <c r="L7940">
        <v>5</v>
      </c>
      <c r="M7940">
        <v>0</v>
      </c>
      <c r="N7940" t="s">
        <v>19</v>
      </c>
      <c r="O7940">
        <v>49</v>
      </c>
      <c r="P7940">
        <v>0</v>
      </c>
      <c r="Q7940">
        <f>+G7940/VLOOKUP(C7940,poblacion!$A$1:$B$298,2,0)*100000</f>
        <v>12.196113505163021</v>
      </c>
      <c r="R7940">
        <f>+I7940/VLOOKUP(C7940,poblacion!$A$1:$B$298,2,0)*100000</f>
        <v>12.196113505163021</v>
      </c>
    </row>
    <row r="7941" spans="1:18" x14ac:dyDescent="0.35">
      <c r="A7941" t="s">
        <v>14848</v>
      </c>
      <c r="B7941" t="s">
        <v>2329</v>
      </c>
      <c r="C7941" s="1">
        <v>9202</v>
      </c>
      <c r="D7941" s="3">
        <v>43927</v>
      </c>
      <c r="E7941" t="s">
        <v>2335</v>
      </c>
      <c r="F7941">
        <v>0</v>
      </c>
      <c r="G7941" s="1">
        <v>3</v>
      </c>
      <c r="H7941" s="1">
        <v>0</v>
      </c>
      <c r="I7941" s="6">
        <v>3</v>
      </c>
      <c r="J7941">
        <v>0</v>
      </c>
      <c r="K7941">
        <v>0</v>
      </c>
      <c r="L7941">
        <v>6</v>
      </c>
      <c r="M7941">
        <v>0</v>
      </c>
      <c r="N7941" t="s">
        <v>19</v>
      </c>
      <c r="O7941">
        <v>49</v>
      </c>
      <c r="P7941">
        <v>0</v>
      </c>
      <c r="Q7941">
        <f>+G7941/VLOOKUP(C7941,poblacion!$A$1:$B$298,2,0)*100000</f>
        <v>12.196113505163021</v>
      </c>
      <c r="R7941">
        <f>+I7941/VLOOKUP(C7941,poblacion!$A$1:$B$298,2,0)*100000</f>
        <v>12.196113505163021</v>
      </c>
    </row>
    <row r="7942" spans="1:18" x14ac:dyDescent="0.35">
      <c r="A7942" t="s">
        <v>14848</v>
      </c>
      <c r="B7942" t="s">
        <v>2329</v>
      </c>
      <c r="C7942" s="1">
        <v>9202</v>
      </c>
      <c r="D7942" s="3">
        <v>43928</v>
      </c>
      <c r="E7942" t="s">
        <v>2336</v>
      </c>
      <c r="F7942">
        <v>0</v>
      </c>
      <c r="G7942" s="1">
        <v>3</v>
      </c>
      <c r="H7942" s="1">
        <v>0</v>
      </c>
      <c r="I7942" s="6">
        <v>3</v>
      </c>
      <c r="J7942">
        <v>0</v>
      </c>
      <c r="K7942">
        <v>0</v>
      </c>
      <c r="L7942">
        <v>7</v>
      </c>
      <c r="M7942">
        <v>0</v>
      </c>
      <c r="N7942" t="s">
        <v>19</v>
      </c>
      <c r="O7942">
        <v>49</v>
      </c>
      <c r="P7942">
        <v>0</v>
      </c>
      <c r="Q7942">
        <f>+G7942/VLOOKUP(C7942,poblacion!$A$1:$B$298,2,0)*100000</f>
        <v>12.196113505163021</v>
      </c>
      <c r="R7942">
        <f>+I7942/VLOOKUP(C7942,poblacion!$A$1:$B$298,2,0)*100000</f>
        <v>12.196113505163021</v>
      </c>
    </row>
    <row r="7943" spans="1:18" x14ac:dyDescent="0.35">
      <c r="A7943" t="s">
        <v>14848</v>
      </c>
      <c r="B7943" t="s">
        <v>2329</v>
      </c>
      <c r="C7943" s="1">
        <v>9202</v>
      </c>
      <c r="D7943" s="3">
        <v>43929</v>
      </c>
      <c r="E7943" t="s">
        <v>2337</v>
      </c>
      <c r="F7943">
        <v>0</v>
      </c>
      <c r="G7943" s="1">
        <v>3</v>
      </c>
      <c r="H7943" s="1">
        <v>0</v>
      </c>
      <c r="I7943" s="6">
        <v>3</v>
      </c>
      <c r="J7943">
        <v>0</v>
      </c>
      <c r="K7943">
        <v>0</v>
      </c>
      <c r="L7943">
        <v>8</v>
      </c>
      <c r="M7943">
        <v>0</v>
      </c>
      <c r="N7943" t="s">
        <v>19</v>
      </c>
      <c r="O7943">
        <v>49</v>
      </c>
      <c r="P7943">
        <v>0</v>
      </c>
      <c r="Q7943">
        <f>+G7943/VLOOKUP(C7943,poblacion!$A$1:$B$298,2,0)*100000</f>
        <v>12.196113505163021</v>
      </c>
      <c r="R7943">
        <f>+I7943/VLOOKUP(C7943,poblacion!$A$1:$B$298,2,0)*100000</f>
        <v>12.196113505163021</v>
      </c>
    </row>
    <row r="7944" spans="1:18" x14ac:dyDescent="0.35">
      <c r="A7944" t="s">
        <v>14848</v>
      </c>
      <c r="B7944" t="s">
        <v>2329</v>
      </c>
      <c r="C7944" s="1">
        <v>9202</v>
      </c>
      <c r="D7944" s="3">
        <v>43930</v>
      </c>
      <c r="E7944" t="s">
        <v>2338</v>
      </c>
      <c r="F7944">
        <v>0</v>
      </c>
      <c r="G7944" s="1">
        <v>3</v>
      </c>
      <c r="H7944" s="1">
        <v>0</v>
      </c>
      <c r="I7944" s="6">
        <v>3</v>
      </c>
      <c r="J7944">
        <v>0</v>
      </c>
      <c r="K7944">
        <v>0</v>
      </c>
      <c r="L7944">
        <v>9</v>
      </c>
      <c r="M7944">
        <v>0</v>
      </c>
      <c r="N7944" t="s">
        <v>19</v>
      </c>
      <c r="O7944">
        <v>49</v>
      </c>
      <c r="P7944">
        <v>0</v>
      </c>
      <c r="Q7944">
        <f>+G7944/VLOOKUP(C7944,poblacion!$A$1:$B$298,2,0)*100000</f>
        <v>12.196113505163021</v>
      </c>
      <c r="R7944">
        <f>+I7944/VLOOKUP(C7944,poblacion!$A$1:$B$298,2,0)*100000</f>
        <v>12.196113505163021</v>
      </c>
    </row>
    <row r="7945" spans="1:18" x14ac:dyDescent="0.35">
      <c r="A7945" t="s">
        <v>14848</v>
      </c>
      <c r="B7945" t="s">
        <v>2329</v>
      </c>
      <c r="C7945" s="1">
        <v>9202</v>
      </c>
      <c r="D7945" s="3">
        <v>43931</v>
      </c>
      <c r="E7945" t="s">
        <v>2339</v>
      </c>
      <c r="F7945">
        <v>0</v>
      </c>
      <c r="G7945" s="1">
        <v>3</v>
      </c>
      <c r="H7945" s="1">
        <v>0</v>
      </c>
      <c r="I7945" s="6">
        <v>3</v>
      </c>
      <c r="J7945">
        <v>0</v>
      </c>
      <c r="K7945">
        <v>0</v>
      </c>
      <c r="L7945">
        <v>10</v>
      </c>
      <c r="M7945">
        <v>0</v>
      </c>
      <c r="N7945" t="s">
        <v>19</v>
      </c>
      <c r="O7945">
        <v>49</v>
      </c>
      <c r="P7945">
        <v>0</v>
      </c>
      <c r="Q7945">
        <f>+G7945/VLOOKUP(C7945,poblacion!$A$1:$B$298,2,0)*100000</f>
        <v>12.196113505163021</v>
      </c>
      <c r="R7945">
        <f>+I7945/VLOOKUP(C7945,poblacion!$A$1:$B$298,2,0)*100000</f>
        <v>12.196113505163021</v>
      </c>
    </row>
    <row r="7946" spans="1:18" x14ac:dyDescent="0.35">
      <c r="A7946" t="s">
        <v>14848</v>
      </c>
      <c r="B7946" t="s">
        <v>2329</v>
      </c>
      <c r="C7946" s="1">
        <v>9202</v>
      </c>
      <c r="D7946" s="3">
        <v>43932</v>
      </c>
      <c r="E7946" t="s">
        <v>2340</v>
      </c>
      <c r="F7946">
        <v>0</v>
      </c>
      <c r="G7946" s="1">
        <v>3</v>
      </c>
      <c r="H7946" s="1">
        <v>0</v>
      </c>
      <c r="I7946" s="6">
        <v>3</v>
      </c>
      <c r="J7946">
        <v>0</v>
      </c>
      <c r="K7946">
        <v>0</v>
      </c>
      <c r="L7946">
        <v>11</v>
      </c>
      <c r="M7946">
        <v>0</v>
      </c>
      <c r="N7946" t="s">
        <v>19</v>
      </c>
      <c r="O7946">
        <v>49</v>
      </c>
      <c r="P7946">
        <v>0</v>
      </c>
      <c r="Q7946">
        <f>+G7946/VLOOKUP(C7946,poblacion!$A$1:$B$298,2,0)*100000</f>
        <v>12.196113505163021</v>
      </c>
      <c r="R7946">
        <f>+I7946/VLOOKUP(C7946,poblacion!$A$1:$B$298,2,0)*100000</f>
        <v>12.196113505163021</v>
      </c>
    </row>
    <row r="7947" spans="1:18" x14ac:dyDescent="0.35">
      <c r="A7947" t="s">
        <v>14848</v>
      </c>
      <c r="B7947" t="s">
        <v>2329</v>
      </c>
      <c r="C7947" s="1">
        <v>9202</v>
      </c>
      <c r="D7947" s="3">
        <v>43933</v>
      </c>
      <c r="E7947" t="s">
        <v>2341</v>
      </c>
      <c r="F7947">
        <v>0</v>
      </c>
      <c r="G7947" s="1">
        <v>3</v>
      </c>
      <c r="H7947" s="1">
        <v>0</v>
      </c>
      <c r="I7947" s="6">
        <v>3</v>
      </c>
      <c r="J7947">
        <v>0</v>
      </c>
      <c r="K7947">
        <v>0</v>
      </c>
      <c r="L7947">
        <v>12</v>
      </c>
      <c r="M7947">
        <v>0</v>
      </c>
      <c r="N7947" t="s">
        <v>19</v>
      </c>
      <c r="O7947">
        <v>49</v>
      </c>
      <c r="P7947">
        <v>0</v>
      </c>
      <c r="Q7947">
        <f>+G7947/VLOOKUP(C7947,poblacion!$A$1:$B$298,2,0)*100000</f>
        <v>12.196113505163021</v>
      </c>
      <c r="R7947">
        <f>+I7947/VLOOKUP(C7947,poblacion!$A$1:$B$298,2,0)*100000</f>
        <v>12.196113505163021</v>
      </c>
    </row>
    <row r="7948" spans="1:18" x14ac:dyDescent="0.35">
      <c r="A7948" t="s">
        <v>14848</v>
      </c>
      <c r="B7948" t="s">
        <v>2329</v>
      </c>
      <c r="C7948" s="1">
        <v>9202</v>
      </c>
      <c r="D7948" s="3">
        <v>43934</v>
      </c>
      <c r="E7948" t="s">
        <v>2342</v>
      </c>
      <c r="F7948">
        <v>0</v>
      </c>
      <c r="G7948" s="1">
        <v>3</v>
      </c>
      <c r="H7948" s="1">
        <v>0</v>
      </c>
      <c r="I7948" s="6">
        <v>3</v>
      </c>
      <c r="J7948">
        <v>0</v>
      </c>
      <c r="K7948">
        <v>0</v>
      </c>
      <c r="L7948">
        <v>13</v>
      </c>
      <c r="M7948">
        <v>0</v>
      </c>
      <c r="N7948" t="s">
        <v>19</v>
      </c>
      <c r="O7948">
        <v>49</v>
      </c>
      <c r="P7948">
        <v>0</v>
      </c>
      <c r="Q7948">
        <f>+G7948/VLOOKUP(C7948,poblacion!$A$1:$B$298,2,0)*100000</f>
        <v>12.196113505163021</v>
      </c>
      <c r="R7948">
        <f>+I7948/VLOOKUP(C7948,poblacion!$A$1:$B$298,2,0)*100000</f>
        <v>12.196113505163021</v>
      </c>
    </row>
    <row r="7949" spans="1:18" x14ac:dyDescent="0.35">
      <c r="A7949" t="s">
        <v>14848</v>
      </c>
      <c r="B7949" t="s">
        <v>2329</v>
      </c>
      <c r="C7949" s="1">
        <v>9202</v>
      </c>
      <c r="D7949" s="3">
        <v>43935</v>
      </c>
      <c r="E7949" t="s">
        <v>2343</v>
      </c>
      <c r="F7949">
        <v>0</v>
      </c>
      <c r="G7949" s="1">
        <v>3</v>
      </c>
      <c r="H7949" s="1">
        <v>0</v>
      </c>
      <c r="I7949" s="6">
        <v>2</v>
      </c>
      <c r="J7949">
        <v>1</v>
      </c>
      <c r="K7949">
        <v>1</v>
      </c>
      <c r="L7949">
        <v>14</v>
      </c>
      <c r="M7949">
        <v>0</v>
      </c>
      <c r="N7949" t="s">
        <v>19</v>
      </c>
      <c r="O7949">
        <v>49</v>
      </c>
      <c r="P7949">
        <v>0</v>
      </c>
      <c r="Q7949">
        <f>+G7949/VLOOKUP(C7949,poblacion!$A$1:$B$298,2,0)*100000</f>
        <v>12.196113505163021</v>
      </c>
      <c r="R7949">
        <f>+I7949/VLOOKUP(C7949,poblacion!$A$1:$B$298,2,0)*100000</f>
        <v>8.1307423367753486</v>
      </c>
    </row>
    <row r="7950" spans="1:18" x14ac:dyDescent="0.35">
      <c r="A7950" t="s">
        <v>14848</v>
      </c>
      <c r="B7950" t="s">
        <v>2329</v>
      </c>
      <c r="C7950" s="1">
        <v>9202</v>
      </c>
      <c r="D7950" s="3">
        <v>43936</v>
      </c>
      <c r="E7950" t="s">
        <v>2344</v>
      </c>
      <c r="F7950">
        <v>0</v>
      </c>
      <c r="G7950" s="1">
        <v>3</v>
      </c>
      <c r="H7950" s="1">
        <v>0</v>
      </c>
      <c r="I7950" s="6">
        <v>1</v>
      </c>
      <c r="J7950">
        <v>2</v>
      </c>
      <c r="K7950">
        <v>1</v>
      </c>
      <c r="L7950">
        <v>15</v>
      </c>
      <c r="M7950">
        <v>0</v>
      </c>
      <c r="N7950" t="s">
        <v>19</v>
      </c>
      <c r="O7950">
        <v>49</v>
      </c>
      <c r="P7950">
        <v>0</v>
      </c>
      <c r="Q7950">
        <f>+G7950/VLOOKUP(C7950,poblacion!$A$1:$B$298,2,0)*100000</f>
        <v>12.196113505163021</v>
      </c>
      <c r="R7950">
        <f>+I7950/VLOOKUP(C7950,poblacion!$A$1:$B$298,2,0)*100000</f>
        <v>4.0653711683876743</v>
      </c>
    </row>
    <row r="7951" spans="1:18" x14ac:dyDescent="0.35">
      <c r="A7951" t="s">
        <v>14848</v>
      </c>
      <c r="B7951" t="s">
        <v>2329</v>
      </c>
      <c r="C7951" s="1">
        <v>9202</v>
      </c>
      <c r="D7951" s="3">
        <v>43937</v>
      </c>
      <c r="E7951" t="s">
        <v>2345</v>
      </c>
      <c r="F7951">
        <v>0</v>
      </c>
      <c r="G7951" s="1">
        <v>3</v>
      </c>
      <c r="H7951" s="1">
        <v>0</v>
      </c>
      <c r="I7951" s="6">
        <v>1</v>
      </c>
      <c r="J7951">
        <v>2</v>
      </c>
      <c r="K7951">
        <v>0</v>
      </c>
      <c r="L7951">
        <v>16</v>
      </c>
      <c r="M7951">
        <v>0</v>
      </c>
      <c r="N7951" t="s">
        <v>19</v>
      </c>
      <c r="O7951">
        <v>49</v>
      </c>
      <c r="P7951">
        <v>0</v>
      </c>
      <c r="Q7951">
        <f>+G7951/VLOOKUP(C7951,poblacion!$A$1:$B$298,2,0)*100000</f>
        <v>12.196113505163021</v>
      </c>
      <c r="R7951">
        <f>+I7951/VLOOKUP(C7951,poblacion!$A$1:$B$298,2,0)*100000</f>
        <v>4.0653711683876743</v>
      </c>
    </row>
    <row r="7952" spans="1:18" x14ac:dyDescent="0.35">
      <c r="A7952" t="s">
        <v>14848</v>
      </c>
      <c r="B7952" t="s">
        <v>2329</v>
      </c>
      <c r="C7952" s="1">
        <v>9202</v>
      </c>
      <c r="D7952" s="3">
        <v>43938</v>
      </c>
      <c r="E7952" t="s">
        <v>2346</v>
      </c>
      <c r="F7952">
        <v>0</v>
      </c>
      <c r="G7952" s="1">
        <v>3</v>
      </c>
      <c r="H7952" s="1">
        <v>0</v>
      </c>
      <c r="I7952" s="6">
        <v>0</v>
      </c>
      <c r="J7952">
        <v>3</v>
      </c>
      <c r="K7952">
        <v>1</v>
      </c>
      <c r="L7952">
        <v>17</v>
      </c>
      <c r="M7952">
        <v>0</v>
      </c>
      <c r="N7952" t="s">
        <v>19</v>
      </c>
      <c r="O7952">
        <v>49</v>
      </c>
      <c r="P7952">
        <v>0</v>
      </c>
      <c r="Q7952">
        <f>+G7952/VLOOKUP(C7952,poblacion!$A$1:$B$298,2,0)*100000</f>
        <v>12.196113505163021</v>
      </c>
      <c r="R7952">
        <f>+I7952/VLOOKUP(C7952,poblacion!$A$1:$B$298,2,0)*100000</f>
        <v>0</v>
      </c>
    </row>
    <row r="7953" spans="1:18" x14ac:dyDescent="0.35">
      <c r="A7953" t="s">
        <v>14848</v>
      </c>
      <c r="B7953" t="s">
        <v>2329</v>
      </c>
      <c r="C7953" s="1">
        <v>9202</v>
      </c>
      <c r="D7953" s="3">
        <v>43939</v>
      </c>
      <c r="E7953" t="s">
        <v>2347</v>
      </c>
      <c r="F7953">
        <v>0</v>
      </c>
      <c r="G7953" s="1">
        <v>3</v>
      </c>
      <c r="H7953" s="1">
        <v>0</v>
      </c>
      <c r="I7953" s="6">
        <v>0</v>
      </c>
      <c r="J7953">
        <v>3</v>
      </c>
      <c r="K7953">
        <v>0</v>
      </c>
      <c r="L7953">
        <v>18</v>
      </c>
      <c r="M7953">
        <v>0</v>
      </c>
      <c r="N7953" t="s">
        <v>19</v>
      </c>
      <c r="O7953">
        <v>49</v>
      </c>
      <c r="P7953">
        <v>0</v>
      </c>
      <c r="Q7953">
        <f>+G7953/VLOOKUP(C7953,poblacion!$A$1:$B$298,2,0)*100000</f>
        <v>12.196113505163021</v>
      </c>
      <c r="R7953">
        <f>+I7953/VLOOKUP(C7953,poblacion!$A$1:$B$298,2,0)*100000</f>
        <v>0</v>
      </c>
    </row>
    <row r="7954" spans="1:18" x14ac:dyDescent="0.35">
      <c r="A7954" t="s">
        <v>14848</v>
      </c>
      <c r="B7954" t="s">
        <v>2329</v>
      </c>
      <c r="C7954" s="1">
        <v>9202</v>
      </c>
      <c r="D7954" s="3">
        <v>43940</v>
      </c>
      <c r="E7954" t="s">
        <v>2348</v>
      </c>
      <c r="F7954">
        <v>0</v>
      </c>
      <c r="G7954" s="1">
        <v>3</v>
      </c>
      <c r="H7954" s="1">
        <v>0</v>
      </c>
      <c r="I7954" s="6">
        <v>0</v>
      </c>
      <c r="J7954">
        <v>3</v>
      </c>
      <c r="K7954">
        <v>0</v>
      </c>
      <c r="L7954">
        <v>19</v>
      </c>
      <c r="M7954">
        <v>0</v>
      </c>
      <c r="N7954" t="s">
        <v>19</v>
      </c>
      <c r="O7954">
        <v>49</v>
      </c>
      <c r="P7954">
        <v>0</v>
      </c>
      <c r="Q7954">
        <f>+G7954/VLOOKUP(C7954,poblacion!$A$1:$B$298,2,0)*100000</f>
        <v>12.196113505163021</v>
      </c>
      <c r="R7954">
        <f>+I7954/VLOOKUP(C7954,poblacion!$A$1:$B$298,2,0)*100000</f>
        <v>0</v>
      </c>
    </row>
    <row r="7955" spans="1:18" x14ac:dyDescent="0.35">
      <c r="A7955" t="s">
        <v>14848</v>
      </c>
      <c r="B7955" t="s">
        <v>2329</v>
      </c>
      <c r="C7955" s="1">
        <v>9202</v>
      </c>
      <c r="D7955" s="3">
        <v>43941</v>
      </c>
      <c r="E7955" t="s">
        <v>2349</v>
      </c>
      <c r="F7955">
        <v>1</v>
      </c>
      <c r="G7955" s="1">
        <v>4</v>
      </c>
      <c r="H7955" s="1">
        <v>0</v>
      </c>
      <c r="I7955" s="6">
        <v>1</v>
      </c>
      <c r="J7955">
        <v>3</v>
      </c>
      <c r="K7955">
        <v>0</v>
      </c>
      <c r="L7955">
        <v>20</v>
      </c>
      <c r="M7955">
        <v>0</v>
      </c>
      <c r="N7955" t="s">
        <v>19</v>
      </c>
      <c r="O7955">
        <v>49</v>
      </c>
      <c r="P7955">
        <v>0</v>
      </c>
      <c r="Q7955">
        <f>+G7955/VLOOKUP(C7955,poblacion!$A$1:$B$298,2,0)*100000</f>
        <v>16.261484673550697</v>
      </c>
      <c r="R7955">
        <f>+I7955/VLOOKUP(C7955,poblacion!$A$1:$B$298,2,0)*100000</f>
        <v>4.0653711683876743</v>
      </c>
    </row>
    <row r="7956" spans="1:18" x14ac:dyDescent="0.35">
      <c r="A7956" t="s">
        <v>14848</v>
      </c>
      <c r="B7956" t="s">
        <v>2329</v>
      </c>
      <c r="C7956" s="1">
        <v>9202</v>
      </c>
      <c r="D7956" s="3">
        <v>43942</v>
      </c>
      <c r="E7956" t="s">
        <v>2350</v>
      </c>
      <c r="F7956">
        <v>1</v>
      </c>
      <c r="G7956" s="1">
        <v>5</v>
      </c>
      <c r="H7956" s="1">
        <v>0</v>
      </c>
      <c r="I7956" s="6">
        <v>2</v>
      </c>
      <c r="J7956">
        <v>3</v>
      </c>
      <c r="K7956">
        <v>0</v>
      </c>
      <c r="L7956">
        <v>21</v>
      </c>
      <c r="M7956">
        <v>0</v>
      </c>
      <c r="N7956" t="s">
        <v>19</v>
      </c>
      <c r="O7956">
        <v>49</v>
      </c>
      <c r="P7956">
        <v>0</v>
      </c>
      <c r="Q7956">
        <f>+G7956/VLOOKUP(C7956,poblacion!$A$1:$B$298,2,0)*100000</f>
        <v>20.326855841938368</v>
      </c>
      <c r="R7956">
        <f>+I7956/VLOOKUP(C7956,poblacion!$A$1:$B$298,2,0)*100000</f>
        <v>8.1307423367753486</v>
      </c>
    </row>
    <row r="7957" spans="1:18" x14ac:dyDescent="0.35">
      <c r="A7957" t="s">
        <v>14848</v>
      </c>
      <c r="B7957" t="s">
        <v>2329</v>
      </c>
      <c r="C7957" s="1">
        <v>9202</v>
      </c>
      <c r="D7957" s="3">
        <v>43943</v>
      </c>
      <c r="E7957" t="s">
        <v>2351</v>
      </c>
      <c r="F7957">
        <v>0</v>
      </c>
      <c r="G7957" s="1">
        <v>5</v>
      </c>
      <c r="H7957" s="1">
        <v>1</v>
      </c>
      <c r="I7957" s="6">
        <v>1</v>
      </c>
      <c r="J7957">
        <v>3</v>
      </c>
      <c r="K7957">
        <v>0</v>
      </c>
      <c r="L7957">
        <v>22</v>
      </c>
      <c r="M7957">
        <v>1</v>
      </c>
      <c r="N7957" t="s">
        <v>19</v>
      </c>
      <c r="O7957">
        <v>49</v>
      </c>
      <c r="P7957">
        <v>4.0653711683876743</v>
      </c>
      <c r="Q7957">
        <f>+G7957/VLOOKUP(C7957,poblacion!$A$1:$B$298,2,0)*100000</f>
        <v>20.326855841938368</v>
      </c>
      <c r="R7957">
        <f>+I7957/VLOOKUP(C7957,poblacion!$A$1:$B$298,2,0)*100000</f>
        <v>4.0653711683876743</v>
      </c>
    </row>
    <row r="7958" spans="1:18" x14ac:dyDescent="0.35">
      <c r="A7958" t="s">
        <v>14848</v>
      </c>
      <c r="B7958" t="s">
        <v>2329</v>
      </c>
      <c r="C7958" s="1">
        <v>9202</v>
      </c>
      <c r="D7958" s="3">
        <v>43944</v>
      </c>
      <c r="E7958" t="s">
        <v>2352</v>
      </c>
      <c r="F7958">
        <v>0</v>
      </c>
      <c r="G7958" s="1">
        <v>5</v>
      </c>
      <c r="H7958" s="1">
        <v>1</v>
      </c>
      <c r="I7958" s="6">
        <v>1</v>
      </c>
      <c r="J7958">
        <v>3</v>
      </c>
      <c r="K7958">
        <v>0</v>
      </c>
      <c r="L7958">
        <v>23</v>
      </c>
      <c r="M7958">
        <v>0</v>
      </c>
      <c r="N7958" t="s">
        <v>19</v>
      </c>
      <c r="O7958">
        <v>49</v>
      </c>
      <c r="P7958">
        <v>4.0653711683876743</v>
      </c>
      <c r="Q7958">
        <f>+G7958/VLOOKUP(C7958,poblacion!$A$1:$B$298,2,0)*100000</f>
        <v>20.326855841938368</v>
      </c>
      <c r="R7958">
        <f>+I7958/VLOOKUP(C7958,poblacion!$A$1:$B$298,2,0)*100000</f>
        <v>4.0653711683876743</v>
      </c>
    </row>
    <row r="7959" spans="1:18" x14ac:dyDescent="0.35">
      <c r="A7959" t="s">
        <v>14848</v>
      </c>
      <c r="B7959" t="s">
        <v>2329</v>
      </c>
      <c r="C7959" s="1">
        <v>9202</v>
      </c>
      <c r="D7959" s="3">
        <v>43945</v>
      </c>
      <c r="E7959" t="s">
        <v>2353</v>
      </c>
      <c r="F7959">
        <v>0</v>
      </c>
      <c r="G7959" s="1">
        <v>5</v>
      </c>
      <c r="H7959" s="1">
        <v>1</v>
      </c>
      <c r="I7959" s="6">
        <v>1</v>
      </c>
      <c r="J7959">
        <v>3</v>
      </c>
      <c r="K7959">
        <v>0</v>
      </c>
      <c r="L7959">
        <v>24</v>
      </c>
      <c r="M7959">
        <v>0</v>
      </c>
      <c r="N7959" t="s">
        <v>19</v>
      </c>
      <c r="O7959">
        <v>49</v>
      </c>
      <c r="P7959">
        <v>4.0653711683876743</v>
      </c>
      <c r="Q7959">
        <f>+G7959/VLOOKUP(C7959,poblacion!$A$1:$B$298,2,0)*100000</f>
        <v>20.326855841938368</v>
      </c>
      <c r="R7959">
        <f>+I7959/VLOOKUP(C7959,poblacion!$A$1:$B$298,2,0)*100000</f>
        <v>4.0653711683876743</v>
      </c>
    </row>
    <row r="7960" spans="1:18" x14ac:dyDescent="0.35">
      <c r="A7960" t="s">
        <v>14848</v>
      </c>
      <c r="B7960" t="s">
        <v>2329</v>
      </c>
      <c r="C7960" s="1">
        <v>9202</v>
      </c>
      <c r="D7960" s="3">
        <v>43946</v>
      </c>
      <c r="E7960" t="s">
        <v>2354</v>
      </c>
      <c r="F7960">
        <v>0</v>
      </c>
      <c r="G7960" s="1">
        <v>5</v>
      </c>
      <c r="H7960" s="1">
        <v>1</v>
      </c>
      <c r="I7960" s="6">
        <v>1</v>
      </c>
      <c r="J7960">
        <v>3</v>
      </c>
      <c r="K7960">
        <v>0</v>
      </c>
      <c r="L7960">
        <v>25</v>
      </c>
      <c r="M7960">
        <v>0</v>
      </c>
      <c r="N7960" t="s">
        <v>19</v>
      </c>
      <c r="O7960">
        <v>49</v>
      </c>
      <c r="P7960">
        <v>4.0653711683876743</v>
      </c>
      <c r="Q7960">
        <f>+G7960/VLOOKUP(C7960,poblacion!$A$1:$B$298,2,0)*100000</f>
        <v>20.326855841938368</v>
      </c>
      <c r="R7960">
        <f>+I7960/VLOOKUP(C7960,poblacion!$A$1:$B$298,2,0)*100000</f>
        <v>4.0653711683876743</v>
      </c>
    </row>
    <row r="7961" spans="1:18" x14ac:dyDescent="0.35">
      <c r="A7961" t="s">
        <v>14848</v>
      </c>
      <c r="B7961" t="s">
        <v>2329</v>
      </c>
      <c r="C7961" s="1">
        <v>9202</v>
      </c>
      <c r="D7961" s="3">
        <v>43947</v>
      </c>
      <c r="E7961" t="s">
        <v>2355</v>
      </c>
      <c r="F7961">
        <v>1</v>
      </c>
      <c r="G7961" s="1">
        <v>6</v>
      </c>
      <c r="H7961" s="1">
        <v>2</v>
      </c>
      <c r="I7961" s="6">
        <v>1</v>
      </c>
      <c r="J7961">
        <v>3</v>
      </c>
      <c r="K7961">
        <v>0</v>
      </c>
      <c r="L7961">
        <v>26</v>
      </c>
      <c r="M7961">
        <v>1</v>
      </c>
      <c r="N7961" t="s">
        <v>19</v>
      </c>
      <c r="O7961">
        <v>49</v>
      </c>
      <c r="P7961">
        <v>8.1307423367753486</v>
      </c>
      <c r="Q7961">
        <f>+G7961/VLOOKUP(C7961,poblacion!$A$1:$B$298,2,0)*100000</f>
        <v>24.392227010326042</v>
      </c>
      <c r="R7961">
        <f>+I7961/VLOOKUP(C7961,poblacion!$A$1:$B$298,2,0)*100000</f>
        <v>4.0653711683876743</v>
      </c>
    </row>
    <row r="7962" spans="1:18" x14ac:dyDescent="0.35">
      <c r="A7962" t="s">
        <v>14848</v>
      </c>
      <c r="B7962" t="s">
        <v>2329</v>
      </c>
      <c r="C7962" s="1">
        <v>9202</v>
      </c>
      <c r="D7962" s="3">
        <v>43948</v>
      </c>
      <c r="E7962" t="s">
        <v>2356</v>
      </c>
      <c r="F7962">
        <v>0</v>
      </c>
      <c r="G7962" s="1">
        <v>6</v>
      </c>
      <c r="H7962" s="1">
        <v>2</v>
      </c>
      <c r="I7962" s="6">
        <v>1</v>
      </c>
      <c r="J7962">
        <v>3</v>
      </c>
      <c r="K7962">
        <v>0</v>
      </c>
      <c r="L7962">
        <v>27</v>
      </c>
      <c r="M7962">
        <v>0</v>
      </c>
      <c r="N7962" t="s">
        <v>19</v>
      </c>
      <c r="O7962">
        <v>49</v>
      </c>
      <c r="P7962">
        <v>8.1307423367753486</v>
      </c>
      <c r="Q7962">
        <f>+G7962/VLOOKUP(C7962,poblacion!$A$1:$B$298,2,0)*100000</f>
        <v>24.392227010326042</v>
      </c>
      <c r="R7962">
        <f>+I7962/VLOOKUP(C7962,poblacion!$A$1:$B$298,2,0)*100000</f>
        <v>4.0653711683876743</v>
      </c>
    </row>
    <row r="7963" spans="1:18" x14ac:dyDescent="0.35">
      <c r="A7963" t="s">
        <v>14848</v>
      </c>
      <c r="B7963" t="s">
        <v>2329</v>
      </c>
      <c r="C7963" s="1">
        <v>9202</v>
      </c>
      <c r="D7963" s="3">
        <v>43949</v>
      </c>
      <c r="E7963" t="s">
        <v>2357</v>
      </c>
      <c r="F7963">
        <v>0</v>
      </c>
      <c r="G7963" s="1">
        <v>6</v>
      </c>
      <c r="H7963" s="1">
        <v>2</v>
      </c>
      <c r="I7963" s="6">
        <v>1</v>
      </c>
      <c r="J7963">
        <v>3</v>
      </c>
      <c r="K7963">
        <v>0</v>
      </c>
      <c r="L7963">
        <v>28</v>
      </c>
      <c r="M7963">
        <v>0</v>
      </c>
      <c r="N7963" t="s">
        <v>19</v>
      </c>
      <c r="O7963">
        <v>49</v>
      </c>
      <c r="P7963">
        <v>8.1307423367753486</v>
      </c>
      <c r="Q7963">
        <f>+G7963/VLOOKUP(C7963,poblacion!$A$1:$B$298,2,0)*100000</f>
        <v>24.392227010326042</v>
      </c>
      <c r="R7963">
        <f>+I7963/VLOOKUP(C7963,poblacion!$A$1:$B$298,2,0)*100000</f>
        <v>4.0653711683876743</v>
      </c>
    </row>
    <row r="7964" spans="1:18" x14ac:dyDescent="0.35">
      <c r="A7964" t="s">
        <v>14848</v>
      </c>
      <c r="B7964" t="s">
        <v>2329</v>
      </c>
      <c r="C7964" s="1">
        <v>9202</v>
      </c>
      <c r="D7964" s="3">
        <v>43950</v>
      </c>
      <c r="E7964" t="s">
        <v>2358</v>
      </c>
      <c r="F7964">
        <v>0</v>
      </c>
      <c r="G7964" s="1">
        <v>6</v>
      </c>
      <c r="H7964" s="1">
        <v>2</v>
      </c>
      <c r="I7964" s="6">
        <v>1</v>
      </c>
      <c r="J7964">
        <v>3</v>
      </c>
      <c r="K7964">
        <v>0</v>
      </c>
      <c r="L7964">
        <v>29</v>
      </c>
      <c r="M7964">
        <v>0</v>
      </c>
      <c r="N7964" t="s">
        <v>19</v>
      </c>
      <c r="O7964">
        <v>49</v>
      </c>
      <c r="P7964">
        <v>8.1307423367753486</v>
      </c>
      <c r="Q7964">
        <f>+G7964/VLOOKUP(C7964,poblacion!$A$1:$B$298,2,0)*100000</f>
        <v>24.392227010326042</v>
      </c>
      <c r="R7964">
        <f>+I7964/VLOOKUP(C7964,poblacion!$A$1:$B$298,2,0)*100000</f>
        <v>4.0653711683876743</v>
      </c>
    </row>
    <row r="7965" spans="1:18" x14ac:dyDescent="0.35">
      <c r="A7965" t="s">
        <v>14848</v>
      </c>
      <c r="B7965" t="s">
        <v>2329</v>
      </c>
      <c r="C7965" s="1">
        <v>9202</v>
      </c>
      <c r="D7965" s="3">
        <v>43951</v>
      </c>
      <c r="E7965" t="s">
        <v>2359</v>
      </c>
      <c r="F7965">
        <v>0</v>
      </c>
      <c r="G7965" s="1">
        <v>6</v>
      </c>
      <c r="H7965" s="1">
        <v>2</v>
      </c>
      <c r="I7965" s="6">
        <v>1</v>
      </c>
      <c r="J7965">
        <v>3</v>
      </c>
      <c r="K7965">
        <v>0</v>
      </c>
      <c r="L7965">
        <v>30</v>
      </c>
      <c r="M7965">
        <v>0</v>
      </c>
      <c r="N7965" t="s">
        <v>19</v>
      </c>
      <c r="O7965">
        <v>49</v>
      </c>
      <c r="P7965">
        <v>8.1307423367753486</v>
      </c>
      <c r="Q7965">
        <f>+G7965/VLOOKUP(C7965,poblacion!$A$1:$B$298,2,0)*100000</f>
        <v>24.392227010326042</v>
      </c>
      <c r="R7965">
        <f>+I7965/VLOOKUP(C7965,poblacion!$A$1:$B$298,2,0)*100000</f>
        <v>4.0653711683876743</v>
      </c>
    </row>
    <row r="7966" spans="1:18" x14ac:dyDescent="0.35">
      <c r="A7966" t="s">
        <v>14848</v>
      </c>
      <c r="B7966" t="s">
        <v>2329</v>
      </c>
      <c r="C7966" s="1">
        <v>9202</v>
      </c>
      <c r="D7966" s="3">
        <v>43952</v>
      </c>
      <c r="E7966" t="s">
        <v>2360</v>
      </c>
      <c r="F7966">
        <v>0</v>
      </c>
      <c r="G7966" s="1">
        <v>6</v>
      </c>
      <c r="H7966" s="1">
        <v>2</v>
      </c>
      <c r="I7966" s="6">
        <v>1</v>
      </c>
      <c r="J7966">
        <v>3</v>
      </c>
      <c r="K7966">
        <v>0</v>
      </c>
      <c r="L7966">
        <v>31</v>
      </c>
      <c r="M7966">
        <v>0</v>
      </c>
      <c r="N7966" t="s">
        <v>19</v>
      </c>
      <c r="O7966">
        <v>49</v>
      </c>
      <c r="P7966">
        <v>8.1307423367753486</v>
      </c>
      <c r="Q7966">
        <f>+G7966/VLOOKUP(C7966,poblacion!$A$1:$B$298,2,0)*100000</f>
        <v>24.392227010326042</v>
      </c>
      <c r="R7966">
        <f>+I7966/VLOOKUP(C7966,poblacion!$A$1:$B$298,2,0)*100000</f>
        <v>4.0653711683876743</v>
      </c>
    </row>
    <row r="7967" spans="1:18" x14ac:dyDescent="0.35">
      <c r="A7967" t="s">
        <v>14848</v>
      </c>
      <c r="B7967" t="s">
        <v>2329</v>
      </c>
      <c r="C7967" s="1">
        <v>9202</v>
      </c>
      <c r="D7967" s="3">
        <v>43953</v>
      </c>
      <c r="E7967" t="s">
        <v>2361</v>
      </c>
      <c r="F7967">
        <v>0</v>
      </c>
      <c r="G7967" s="1">
        <v>6</v>
      </c>
      <c r="H7967" s="1">
        <v>2</v>
      </c>
      <c r="I7967" s="6">
        <v>1</v>
      </c>
      <c r="J7967">
        <v>3</v>
      </c>
      <c r="K7967">
        <v>0</v>
      </c>
      <c r="L7967">
        <v>32</v>
      </c>
      <c r="M7967">
        <v>0</v>
      </c>
      <c r="N7967" t="s">
        <v>19</v>
      </c>
      <c r="O7967">
        <v>49</v>
      </c>
      <c r="P7967">
        <v>8.1307423367753486</v>
      </c>
      <c r="Q7967">
        <f>+G7967/VLOOKUP(C7967,poblacion!$A$1:$B$298,2,0)*100000</f>
        <v>24.392227010326042</v>
      </c>
      <c r="R7967">
        <f>+I7967/VLOOKUP(C7967,poblacion!$A$1:$B$298,2,0)*100000</f>
        <v>4.0653711683876743</v>
      </c>
    </row>
    <row r="7968" spans="1:18" x14ac:dyDescent="0.35">
      <c r="A7968" t="s">
        <v>14848</v>
      </c>
      <c r="B7968" t="s">
        <v>2329</v>
      </c>
      <c r="C7968" s="1">
        <v>9202</v>
      </c>
      <c r="D7968" s="3">
        <v>43954</v>
      </c>
      <c r="E7968" t="s">
        <v>2362</v>
      </c>
      <c r="F7968">
        <v>0</v>
      </c>
      <c r="G7968" s="1">
        <v>6</v>
      </c>
      <c r="H7968" s="1">
        <v>2</v>
      </c>
      <c r="I7968" s="6">
        <v>0</v>
      </c>
      <c r="J7968">
        <v>4</v>
      </c>
      <c r="K7968">
        <v>1</v>
      </c>
      <c r="L7968">
        <v>33</v>
      </c>
      <c r="M7968">
        <v>0</v>
      </c>
      <c r="N7968" t="s">
        <v>19</v>
      </c>
      <c r="O7968">
        <v>49</v>
      </c>
      <c r="P7968">
        <v>8.1307423367753486</v>
      </c>
      <c r="Q7968">
        <f>+G7968/VLOOKUP(C7968,poblacion!$A$1:$B$298,2,0)*100000</f>
        <v>24.392227010326042</v>
      </c>
      <c r="R7968">
        <f>+I7968/VLOOKUP(C7968,poblacion!$A$1:$B$298,2,0)*100000</f>
        <v>0</v>
      </c>
    </row>
    <row r="7969" spans="1:18" x14ac:dyDescent="0.35">
      <c r="A7969" t="s">
        <v>14848</v>
      </c>
      <c r="B7969" t="s">
        <v>2329</v>
      </c>
      <c r="C7969" s="1">
        <v>9202</v>
      </c>
      <c r="D7969" s="3">
        <v>43955</v>
      </c>
      <c r="E7969" t="s">
        <v>2363</v>
      </c>
      <c r="F7969">
        <v>0</v>
      </c>
      <c r="G7969" s="1">
        <v>6</v>
      </c>
      <c r="H7969" s="1">
        <v>2</v>
      </c>
      <c r="I7969" s="6">
        <v>0</v>
      </c>
      <c r="J7969">
        <v>5</v>
      </c>
      <c r="K7969">
        <v>1</v>
      </c>
      <c r="L7969">
        <v>34</v>
      </c>
      <c r="M7969">
        <v>0</v>
      </c>
      <c r="N7969" t="s">
        <v>19</v>
      </c>
      <c r="O7969">
        <v>49</v>
      </c>
      <c r="P7969">
        <v>8.1307423367753486</v>
      </c>
      <c r="Q7969">
        <f>+G7969/VLOOKUP(C7969,poblacion!$A$1:$B$298,2,0)*100000</f>
        <v>24.392227010326042</v>
      </c>
      <c r="R7969">
        <f>+I7969/VLOOKUP(C7969,poblacion!$A$1:$B$298,2,0)*100000</f>
        <v>0</v>
      </c>
    </row>
    <row r="7970" spans="1:18" x14ac:dyDescent="0.35">
      <c r="A7970" t="s">
        <v>14848</v>
      </c>
      <c r="B7970" t="s">
        <v>2329</v>
      </c>
      <c r="C7970" s="1">
        <v>9202</v>
      </c>
      <c r="D7970" s="3">
        <v>43956</v>
      </c>
      <c r="E7970" t="s">
        <v>2364</v>
      </c>
      <c r="F7970">
        <v>0</v>
      </c>
      <c r="G7970" s="1">
        <v>6</v>
      </c>
      <c r="H7970" s="1">
        <v>2</v>
      </c>
      <c r="I7970" s="6">
        <v>0</v>
      </c>
      <c r="J7970">
        <v>5</v>
      </c>
      <c r="K7970">
        <v>0</v>
      </c>
      <c r="L7970">
        <v>35</v>
      </c>
      <c r="M7970">
        <v>0</v>
      </c>
      <c r="N7970" t="s">
        <v>19</v>
      </c>
      <c r="O7970">
        <v>49</v>
      </c>
      <c r="P7970">
        <v>8.1307423367753486</v>
      </c>
      <c r="Q7970">
        <f>+G7970/VLOOKUP(C7970,poblacion!$A$1:$B$298,2,0)*100000</f>
        <v>24.392227010326042</v>
      </c>
      <c r="R7970">
        <f>+I7970/VLOOKUP(C7970,poblacion!$A$1:$B$298,2,0)*100000</f>
        <v>0</v>
      </c>
    </row>
    <row r="7971" spans="1:18" x14ac:dyDescent="0.35">
      <c r="A7971" t="s">
        <v>14848</v>
      </c>
      <c r="B7971" t="s">
        <v>2329</v>
      </c>
      <c r="C7971" s="1">
        <v>9202</v>
      </c>
      <c r="D7971" s="3">
        <v>43957</v>
      </c>
      <c r="E7971" t="s">
        <v>2365</v>
      </c>
      <c r="F7971">
        <v>0</v>
      </c>
      <c r="G7971" s="1">
        <v>6</v>
      </c>
      <c r="H7971" s="1">
        <v>2</v>
      </c>
      <c r="I7971" s="6">
        <v>0</v>
      </c>
      <c r="J7971">
        <v>5</v>
      </c>
      <c r="K7971">
        <v>0</v>
      </c>
      <c r="L7971">
        <v>36</v>
      </c>
      <c r="M7971">
        <v>0</v>
      </c>
      <c r="N7971" t="s">
        <v>19</v>
      </c>
      <c r="O7971">
        <v>49</v>
      </c>
      <c r="P7971">
        <v>8.1307423367753486</v>
      </c>
      <c r="Q7971">
        <f>+G7971/VLOOKUP(C7971,poblacion!$A$1:$B$298,2,0)*100000</f>
        <v>24.392227010326042</v>
      </c>
      <c r="R7971">
        <f>+I7971/VLOOKUP(C7971,poblacion!$A$1:$B$298,2,0)*100000</f>
        <v>0</v>
      </c>
    </row>
    <row r="7972" spans="1:18" x14ac:dyDescent="0.35">
      <c r="A7972" t="s">
        <v>14848</v>
      </c>
      <c r="B7972" t="s">
        <v>2329</v>
      </c>
      <c r="C7972" s="1">
        <v>9202</v>
      </c>
      <c r="D7972" s="3">
        <v>43958</v>
      </c>
      <c r="E7972" t="s">
        <v>2366</v>
      </c>
      <c r="F7972">
        <v>0</v>
      </c>
      <c r="G7972" s="1">
        <v>6</v>
      </c>
      <c r="H7972" s="1">
        <v>2</v>
      </c>
      <c r="I7972" s="6">
        <v>0</v>
      </c>
      <c r="J7972">
        <v>5</v>
      </c>
      <c r="K7972">
        <v>0</v>
      </c>
      <c r="L7972">
        <v>37</v>
      </c>
      <c r="M7972">
        <v>0</v>
      </c>
      <c r="N7972" t="s">
        <v>19</v>
      </c>
      <c r="O7972">
        <v>49</v>
      </c>
      <c r="P7972">
        <v>8.1307423367753486</v>
      </c>
      <c r="Q7972">
        <f>+G7972/VLOOKUP(C7972,poblacion!$A$1:$B$298,2,0)*100000</f>
        <v>24.392227010326042</v>
      </c>
      <c r="R7972">
        <f>+I7972/VLOOKUP(C7972,poblacion!$A$1:$B$298,2,0)*100000</f>
        <v>0</v>
      </c>
    </row>
    <row r="7973" spans="1:18" x14ac:dyDescent="0.35">
      <c r="A7973" t="s">
        <v>14848</v>
      </c>
      <c r="B7973" t="s">
        <v>2329</v>
      </c>
      <c r="C7973" s="1">
        <v>9202</v>
      </c>
      <c r="D7973" s="3">
        <v>43959</v>
      </c>
      <c r="E7973" t="s">
        <v>2367</v>
      </c>
      <c r="F7973">
        <v>0</v>
      </c>
      <c r="G7973" s="1">
        <v>6</v>
      </c>
      <c r="H7973" s="1">
        <v>2</v>
      </c>
      <c r="I7973" s="6">
        <v>0</v>
      </c>
      <c r="J7973">
        <v>5</v>
      </c>
      <c r="K7973">
        <v>0</v>
      </c>
      <c r="L7973">
        <v>38</v>
      </c>
      <c r="M7973">
        <v>0</v>
      </c>
      <c r="N7973" t="s">
        <v>19</v>
      </c>
      <c r="O7973">
        <v>49</v>
      </c>
      <c r="P7973">
        <v>8.1307423367753486</v>
      </c>
      <c r="Q7973">
        <f>+G7973/VLOOKUP(C7973,poblacion!$A$1:$B$298,2,0)*100000</f>
        <v>24.392227010326042</v>
      </c>
      <c r="R7973">
        <f>+I7973/VLOOKUP(C7973,poblacion!$A$1:$B$298,2,0)*100000</f>
        <v>0</v>
      </c>
    </row>
    <row r="7974" spans="1:18" x14ac:dyDescent="0.35">
      <c r="A7974" t="s">
        <v>14848</v>
      </c>
      <c r="B7974" t="s">
        <v>2329</v>
      </c>
      <c r="C7974" s="1">
        <v>9202</v>
      </c>
      <c r="D7974" s="3">
        <v>43960</v>
      </c>
      <c r="E7974" t="s">
        <v>2368</v>
      </c>
      <c r="F7974">
        <v>0</v>
      </c>
      <c r="G7974" s="1">
        <v>6</v>
      </c>
      <c r="H7974" s="1">
        <v>2</v>
      </c>
      <c r="I7974" s="6">
        <v>0</v>
      </c>
      <c r="J7974">
        <v>6</v>
      </c>
      <c r="K7974">
        <v>1</v>
      </c>
      <c r="L7974">
        <v>39</v>
      </c>
      <c r="M7974">
        <v>0</v>
      </c>
      <c r="N7974" t="s">
        <v>19</v>
      </c>
      <c r="O7974">
        <v>49</v>
      </c>
      <c r="P7974">
        <v>8.1307423367753486</v>
      </c>
      <c r="Q7974">
        <f>+G7974/VLOOKUP(C7974,poblacion!$A$1:$B$298,2,0)*100000</f>
        <v>24.392227010326042</v>
      </c>
      <c r="R7974">
        <f>+I7974/VLOOKUP(C7974,poblacion!$A$1:$B$298,2,0)*100000</f>
        <v>0</v>
      </c>
    </row>
    <row r="7975" spans="1:18" x14ac:dyDescent="0.35">
      <c r="A7975" t="s">
        <v>14848</v>
      </c>
      <c r="B7975" t="s">
        <v>2329</v>
      </c>
      <c r="C7975" s="1">
        <v>9202</v>
      </c>
      <c r="D7975" s="3">
        <v>43961</v>
      </c>
      <c r="E7975" t="s">
        <v>2369</v>
      </c>
      <c r="F7975">
        <v>0</v>
      </c>
      <c r="G7975" s="1">
        <v>6</v>
      </c>
      <c r="H7975" s="1">
        <v>2</v>
      </c>
      <c r="I7975" s="6">
        <v>0</v>
      </c>
      <c r="J7975">
        <v>6</v>
      </c>
      <c r="K7975">
        <v>0</v>
      </c>
      <c r="L7975">
        <v>40</v>
      </c>
      <c r="M7975">
        <v>0</v>
      </c>
      <c r="N7975" t="s">
        <v>19</v>
      </c>
      <c r="O7975">
        <v>49</v>
      </c>
      <c r="P7975">
        <v>8.1307423367753486</v>
      </c>
      <c r="Q7975">
        <f>+G7975/VLOOKUP(C7975,poblacion!$A$1:$B$298,2,0)*100000</f>
        <v>24.392227010326042</v>
      </c>
      <c r="R7975">
        <f>+I7975/VLOOKUP(C7975,poblacion!$A$1:$B$298,2,0)*100000</f>
        <v>0</v>
      </c>
    </row>
    <row r="7976" spans="1:18" x14ac:dyDescent="0.35">
      <c r="A7976" t="s">
        <v>14848</v>
      </c>
      <c r="B7976" t="s">
        <v>2329</v>
      </c>
      <c r="C7976" s="1">
        <v>9202</v>
      </c>
      <c r="D7976" s="3">
        <v>43962</v>
      </c>
      <c r="E7976" t="s">
        <v>2370</v>
      </c>
      <c r="F7976">
        <v>0</v>
      </c>
      <c r="G7976" s="1">
        <v>6</v>
      </c>
      <c r="H7976" s="1">
        <v>2</v>
      </c>
      <c r="I7976" s="6">
        <v>0</v>
      </c>
      <c r="J7976">
        <v>6</v>
      </c>
      <c r="K7976">
        <v>0</v>
      </c>
      <c r="L7976">
        <v>41</v>
      </c>
      <c r="M7976">
        <v>0</v>
      </c>
      <c r="N7976" t="s">
        <v>19</v>
      </c>
      <c r="O7976">
        <v>49</v>
      </c>
      <c r="P7976">
        <v>8.1307423367753486</v>
      </c>
      <c r="Q7976">
        <f>+G7976/VLOOKUP(C7976,poblacion!$A$1:$B$298,2,0)*100000</f>
        <v>24.392227010326042</v>
      </c>
      <c r="R7976">
        <f>+I7976/VLOOKUP(C7976,poblacion!$A$1:$B$298,2,0)*100000</f>
        <v>0</v>
      </c>
    </row>
    <row r="7977" spans="1:18" x14ac:dyDescent="0.35">
      <c r="A7977" t="s">
        <v>14848</v>
      </c>
      <c r="B7977" t="s">
        <v>2329</v>
      </c>
      <c r="C7977" s="1">
        <v>9202</v>
      </c>
      <c r="D7977" s="3">
        <v>43963</v>
      </c>
      <c r="E7977" t="s">
        <v>2371</v>
      </c>
      <c r="F7977">
        <v>0</v>
      </c>
      <c r="G7977" s="1">
        <v>6</v>
      </c>
      <c r="H7977" s="1">
        <v>2</v>
      </c>
      <c r="I7977" s="6">
        <v>0</v>
      </c>
      <c r="J7977">
        <v>6</v>
      </c>
      <c r="K7977">
        <v>0</v>
      </c>
      <c r="L7977">
        <v>42</v>
      </c>
      <c r="M7977">
        <v>0</v>
      </c>
      <c r="N7977" t="s">
        <v>19</v>
      </c>
      <c r="O7977">
        <v>49</v>
      </c>
      <c r="P7977">
        <v>8.1307423367753486</v>
      </c>
      <c r="Q7977">
        <f>+G7977/VLOOKUP(C7977,poblacion!$A$1:$B$298,2,0)*100000</f>
        <v>24.392227010326042</v>
      </c>
      <c r="R7977">
        <f>+I7977/VLOOKUP(C7977,poblacion!$A$1:$B$298,2,0)*100000</f>
        <v>0</v>
      </c>
    </row>
    <row r="7978" spans="1:18" x14ac:dyDescent="0.35">
      <c r="A7978" t="s">
        <v>14848</v>
      </c>
      <c r="B7978" t="s">
        <v>2329</v>
      </c>
      <c r="C7978" s="1">
        <v>9202</v>
      </c>
      <c r="D7978" s="3">
        <v>43964</v>
      </c>
      <c r="E7978" t="s">
        <v>2372</v>
      </c>
      <c r="F7978">
        <v>0</v>
      </c>
      <c r="G7978" s="1">
        <v>6</v>
      </c>
      <c r="H7978" s="1">
        <v>2</v>
      </c>
      <c r="I7978" s="6">
        <v>0</v>
      </c>
      <c r="J7978">
        <v>6</v>
      </c>
      <c r="K7978">
        <v>0</v>
      </c>
      <c r="L7978">
        <v>43</v>
      </c>
      <c r="M7978">
        <v>0</v>
      </c>
      <c r="N7978" t="s">
        <v>19</v>
      </c>
      <c r="O7978">
        <v>49</v>
      </c>
      <c r="P7978">
        <v>8.1307423367753486</v>
      </c>
      <c r="Q7978">
        <f>+G7978/VLOOKUP(C7978,poblacion!$A$1:$B$298,2,0)*100000</f>
        <v>24.392227010326042</v>
      </c>
      <c r="R7978">
        <f>+I7978/VLOOKUP(C7978,poblacion!$A$1:$B$298,2,0)*100000</f>
        <v>0</v>
      </c>
    </row>
    <row r="7979" spans="1:18" x14ac:dyDescent="0.35">
      <c r="A7979" t="s">
        <v>14848</v>
      </c>
      <c r="B7979" t="s">
        <v>2329</v>
      </c>
      <c r="C7979" s="1">
        <v>9202</v>
      </c>
      <c r="D7979" s="3">
        <v>43965</v>
      </c>
      <c r="E7979" t="s">
        <v>2373</v>
      </c>
      <c r="F7979">
        <v>0</v>
      </c>
      <c r="G7979" s="1">
        <v>6</v>
      </c>
      <c r="H7979" s="1">
        <v>2</v>
      </c>
      <c r="I7979" s="6">
        <v>0</v>
      </c>
      <c r="J7979">
        <v>6</v>
      </c>
      <c r="K7979">
        <v>0</v>
      </c>
      <c r="L7979">
        <v>44</v>
      </c>
      <c r="M7979">
        <v>0</v>
      </c>
      <c r="N7979" t="s">
        <v>19</v>
      </c>
      <c r="O7979">
        <v>49</v>
      </c>
      <c r="P7979">
        <v>8.1307423367753486</v>
      </c>
      <c r="Q7979">
        <f>+G7979/VLOOKUP(C7979,poblacion!$A$1:$B$298,2,0)*100000</f>
        <v>24.392227010326042</v>
      </c>
      <c r="R7979">
        <f>+I7979/VLOOKUP(C7979,poblacion!$A$1:$B$298,2,0)*100000</f>
        <v>0</v>
      </c>
    </row>
    <row r="7980" spans="1:18" x14ac:dyDescent="0.35">
      <c r="A7980" t="s">
        <v>14848</v>
      </c>
      <c r="B7980" t="s">
        <v>2329</v>
      </c>
      <c r="C7980" s="1">
        <v>9202</v>
      </c>
      <c r="D7980" s="3">
        <v>43966</v>
      </c>
      <c r="E7980" t="s">
        <v>2374</v>
      </c>
      <c r="F7980">
        <v>0</v>
      </c>
      <c r="G7980" s="1">
        <v>6</v>
      </c>
      <c r="H7980" s="1">
        <v>2</v>
      </c>
      <c r="I7980" s="6">
        <v>0</v>
      </c>
      <c r="J7980">
        <v>6</v>
      </c>
      <c r="K7980">
        <v>0</v>
      </c>
      <c r="L7980">
        <v>45</v>
      </c>
      <c r="M7980">
        <v>0</v>
      </c>
      <c r="N7980" t="s">
        <v>19</v>
      </c>
      <c r="O7980">
        <v>49</v>
      </c>
      <c r="P7980">
        <v>8.1307423367753486</v>
      </c>
      <c r="Q7980">
        <f>+G7980/VLOOKUP(C7980,poblacion!$A$1:$B$298,2,0)*100000</f>
        <v>24.392227010326042</v>
      </c>
      <c r="R7980">
        <f>+I7980/VLOOKUP(C7980,poblacion!$A$1:$B$298,2,0)*100000</f>
        <v>0</v>
      </c>
    </row>
    <row r="7981" spans="1:18" x14ac:dyDescent="0.35">
      <c r="A7981" t="s">
        <v>14848</v>
      </c>
      <c r="B7981" t="s">
        <v>2329</v>
      </c>
      <c r="C7981" s="1">
        <v>9202</v>
      </c>
      <c r="D7981" s="3">
        <v>43967</v>
      </c>
      <c r="E7981" t="s">
        <v>2375</v>
      </c>
      <c r="F7981">
        <v>1</v>
      </c>
      <c r="G7981" s="1">
        <v>7</v>
      </c>
      <c r="H7981" s="1">
        <v>2</v>
      </c>
      <c r="I7981" s="6">
        <v>0</v>
      </c>
      <c r="J7981">
        <v>6</v>
      </c>
      <c r="K7981">
        <v>0</v>
      </c>
      <c r="L7981">
        <v>46</v>
      </c>
      <c r="M7981">
        <v>0</v>
      </c>
      <c r="N7981" t="s">
        <v>19</v>
      </c>
      <c r="O7981">
        <v>49</v>
      </c>
      <c r="P7981">
        <v>8.1307423367753486</v>
      </c>
      <c r="Q7981">
        <f>+G7981/VLOOKUP(C7981,poblacion!$A$1:$B$298,2,0)*100000</f>
        <v>28.457598178713717</v>
      </c>
      <c r="R7981">
        <f>+I7981/VLOOKUP(C7981,poblacion!$A$1:$B$298,2,0)*100000</f>
        <v>0</v>
      </c>
    </row>
    <row r="7982" spans="1:18" x14ac:dyDescent="0.35">
      <c r="A7982" t="s">
        <v>14848</v>
      </c>
      <c r="B7982" t="s">
        <v>2329</v>
      </c>
      <c r="C7982" s="1">
        <v>9202</v>
      </c>
      <c r="D7982" s="3">
        <v>43968</v>
      </c>
      <c r="E7982" t="s">
        <v>2376</v>
      </c>
      <c r="F7982">
        <v>0</v>
      </c>
      <c r="G7982" s="1">
        <v>7</v>
      </c>
      <c r="H7982" s="1">
        <v>2</v>
      </c>
      <c r="I7982" s="6">
        <v>0</v>
      </c>
      <c r="J7982">
        <v>6</v>
      </c>
      <c r="K7982">
        <v>0</v>
      </c>
      <c r="L7982">
        <v>47</v>
      </c>
      <c r="M7982">
        <v>0</v>
      </c>
      <c r="N7982" t="s">
        <v>19</v>
      </c>
      <c r="O7982">
        <v>49</v>
      </c>
      <c r="P7982">
        <v>8.1307423367753486</v>
      </c>
      <c r="Q7982">
        <f>+G7982/VLOOKUP(C7982,poblacion!$A$1:$B$298,2,0)*100000</f>
        <v>28.457598178713717</v>
      </c>
      <c r="R7982">
        <f>+I7982/VLOOKUP(C7982,poblacion!$A$1:$B$298,2,0)*100000</f>
        <v>0</v>
      </c>
    </row>
    <row r="7983" spans="1:18" x14ac:dyDescent="0.35">
      <c r="A7983" t="s">
        <v>14848</v>
      </c>
      <c r="B7983" t="s">
        <v>2329</v>
      </c>
      <c r="C7983" s="1">
        <v>9202</v>
      </c>
      <c r="D7983" s="3">
        <v>43969</v>
      </c>
      <c r="E7983" t="s">
        <v>2377</v>
      </c>
      <c r="F7983">
        <v>0</v>
      </c>
      <c r="G7983" s="1">
        <v>7</v>
      </c>
      <c r="H7983" s="1">
        <v>2</v>
      </c>
      <c r="I7983" s="6">
        <v>0</v>
      </c>
      <c r="J7983">
        <v>6</v>
      </c>
      <c r="K7983">
        <v>0</v>
      </c>
      <c r="L7983">
        <v>48</v>
      </c>
      <c r="M7983">
        <v>0</v>
      </c>
      <c r="N7983" t="s">
        <v>19</v>
      </c>
      <c r="O7983">
        <v>49</v>
      </c>
      <c r="P7983">
        <v>8.1307423367753486</v>
      </c>
      <c r="Q7983">
        <f>+G7983/VLOOKUP(C7983,poblacion!$A$1:$B$298,2,0)*100000</f>
        <v>28.457598178713717</v>
      </c>
      <c r="R7983">
        <f>+I7983/VLOOKUP(C7983,poblacion!$A$1:$B$298,2,0)*100000</f>
        <v>0</v>
      </c>
    </row>
    <row r="7984" spans="1:18" x14ac:dyDescent="0.35">
      <c r="A7984" t="s">
        <v>14848</v>
      </c>
      <c r="B7984" t="s">
        <v>2329</v>
      </c>
      <c r="C7984" s="1">
        <v>9202</v>
      </c>
      <c r="D7984" s="3">
        <v>43970</v>
      </c>
      <c r="E7984" t="s">
        <v>2378</v>
      </c>
      <c r="F7984">
        <v>2</v>
      </c>
      <c r="G7984" s="1">
        <v>9</v>
      </c>
      <c r="H7984" s="1">
        <v>2</v>
      </c>
      <c r="I7984" s="6">
        <v>1</v>
      </c>
      <c r="J7984">
        <v>6</v>
      </c>
      <c r="K7984">
        <v>0</v>
      </c>
      <c r="L7984">
        <v>49</v>
      </c>
      <c r="M7984">
        <v>0</v>
      </c>
      <c r="N7984" t="s">
        <v>19</v>
      </c>
      <c r="O7984">
        <v>49</v>
      </c>
      <c r="P7984">
        <v>8.1307423367753486</v>
      </c>
      <c r="Q7984">
        <f>+G7984/VLOOKUP(C7984,poblacion!$A$1:$B$298,2,0)*100000</f>
        <v>36.588340515489065</v>
      </c>
      <c r="R7984">
        <f>+I7984/VLOOKUP(C7984,poblacion!$A$1:$B$298,2,0)*100000</f>
        <v>4.0653711683876743</v>
      </c>
    </row>
    <row r="7985" spans="1:18" x14ac:dyDescent="0.35">
      <c r="A7985" t="s">
        <v>14848</v>
      </c>
      <c r="B7985" t="s">
        <v>2329</v>
      </c>
      <c r="C7985" s="1">
        <v>9202</v>
      </c>
      <c r="D7985" s="3">
        <v>43971</v>
      </c>
      <c r="E7985" t="s">
        <v>2379</v>
      </c>
      <c r="F7985">
        <v>0</v>
      </c>
      <c r="G7985" s="1">
        <v>9</v>
      </c>
      <c r="H7985" s="1">
        <v>2</v>
      </c>
      <c r="I7985" s="6">
        <v>1</v>
      </c>
      <c r="J7985">
        <v>6</v>
      </c>
      <c r="K7985">
        <v>0</v>
      </c>
      <c r="L7985">
        <v>50</v>
      </c>
      <c r="M7985">
        <v>0</v>
      </c>
      <c r="N7985" t="s">
        <v>19</v>
      </c>
      <c r="O7985">
        <v>49</v>
      </c>
      <c r="P7985">
        <v>8.1307423367753486</v>
      </c>
      <c r="Q7985">
        <f>+G7985/VLOOKUP(C7985,poblacion!$A$1:$B$298,2,0)*100000</f>
        <v>36.588340515489065</v>
      </c>
      <c r="R7985">
        <f>+I7985/VLOOKUP(C7985,poblacion!$A$1:$B$298,2,0)*100000</f>
        <v>4.0653711683876743</v>
      </c>
    </row>
    <row r="7986" spans="1:18" x14ac:dyDescent="0.35">
      <c r="A7986" t="s">
        <v>14848</v>
      </c>
      <c r="B7986" t="s">
        <v>14819</v>
      </c>
      <c r="C7986" s="1">
        <v>9203</v>
      </c>
      <c r="D7986" s="3">
        <v>43922</v>
      </c>
      <c r="E7986" t="s">
        <v>2994</v>
      </c>
      <c r="F7986">
        <v>1</v>
      </c>
      <c r="G7986" s="1">
        <v>1</v>
      </c>
      <c r="H7986" s="1">
        <v>0</v>
      </c>
      <c r="I7986" s="6">
        <v>1</v>
      </c>
      <c r="J7986">
        <v>0</v>
      </c>
      <c r="K7986">
        <v>0</v>
      </c>
      <c r="L7986">
        <v>1</v>
      </c>
      <c r="M7986">
        <v>0</v>
      </c>
      <c r="N7986" t="s">
        <v>17</v>
      </c>
      <c r="O7986">
        <v>49</v>
      </c>
      <c r="P7986">
        <v>0</v>
      </c>
      <c r="Q7986">
        <f>+G7986/VLOOKUP(C7986,poblacion!$A$1:$B$298,2,0)*100000</f>
        <v>5.7428358123241257</v>
      </c>
      <c r="R7986">
        <f>+I7986/VLOOKUP(C7986,poblacion!$A$1:$B$298,2,0)*100000</f>
        <v>5.7428358123241257</v>
      </c>
    </row>
    <row r="7987" spans="1:18" x14ac:dyDescent="0.35">
      <c r="A7987" t="s">
        <v>14848</v>
      </c>
      <c r="B7987" t="s">
        <v>14819</v>
      </c>
      <c r="C7987" s="1">
        <v>9203</v>
      </c>
      <c r="D7987" s="3">
        <v>43923</v>
      </c>
      <c r="E7987" t="s">
        <v>2995</v>
      </c>
      <c r="F7987">
        <v>0</v>
      </c>
      <c r="G7987" s="1">
        <v>1</v>
      </c>
      <c r="H7987" s="1">
        <v>0</v>
      </c>
      <c r="I7987" s="6">
        <v>1</v>
      </c>
      <c r="J7987">
        <v>0</v>
      </c>
      <c r="K7987">
        <v>0</v>
      </c>
      <c r="L7987">
        <v>2</v>
      </c>
      <c r="M7987">
        <v>0</v>
      </c>
      <c r="N7987" t="s">
        <v>19</v>
      </c>
      <c r="O7987">
        <v>49</v>
      </c>
      <c r="P7987">
        <v>0</v>
      </c>
      <c r="Q7987">
        <f>+G7987/VLOOKUP(C7987,poblacion!$A$1:$B$298,2,0)*100000</f>
        <v>5.7428358123241257</v>
      </c>
      <c r="R7987">
        <f>+I7987/VLOOKUP(C7987,poblacion!$A$1:$B$298,2,0)*100000</f>
        <v>5.7428358123241257</v>
      </c>
    </row>
    <row r="7988" spans="1:18" x14ac:dyDescent="0.35">
      <c r="A7988" t="s">
        <v>14848</v>
      </c>
      <c r="B7988" t="s">
        <v>14819</v>
      </c>
      <c r="C7988" s="1">
        <v>9203</v>
      </c>
      <c r="D7988" s="3">
        <v>43924</v>
      </c>
      <c r="E7988" t="s">
        <v>2996</v>
      </c>
      <c r="F7988">
        <v>0</v>
      </c>
      <c r="G7988" s="1">
        <v>1</v>
      </c>
      <c r="H7988" s="1">
        <v>0</v>
      </c>
      <c r="I7988" s="6">
        <v>1</v>
      </c>
      <c r="J7988">
        <v>0</v>
      </c>
      <c r="K7988">
        <v>0</v>
      </c>
      <c r="L7988">
        <v>3</v>
      </c>
      <c r="M7988">
        <v>0</v>
      </c>
      <c r="N7988" t="s">
        <v>19</v>
      </c>
      <c r="O7988">
        <v>49</v>
      </c>
      <c r="P7988">
        <v>0</v>
      </c>
      <c r="Q7988">
        <f>+G7988/VLOOKUP(C7988,poblacion!$A$1:$B$298,2,0)*100000</f>
        <v>5.7428358123241257</v>
      </c>
      <c r="R7988">
        <f>+I7988/VLOOKUP(C7988,poblacion!$A$1:$B$298,2,0)*100000</f>
        <v>5.7428358123241257</v>
      </c>
    </row>
    <row r="7989" spans="1:18" x14ac:dyDescent="0.35">
      <c r="A7989" t="s">
        <v>14848</v>
      </c>
      <c r="B7989" t="s">
        <v>14819</v>
      </c>
      <c r="C7989" s="1">
        <v>9203</v>
      </c>
      <c r="D7989" s="3">
        <v>43925</v>
      </c>
      <c r="E7989" t="s">
        <v>2997</v>
      </c>
      <c r="F7989">
        <v>0</v>
      </c>
      <c r="G7989" s="1">
        <v>1</v>
      </c>
      <c r="H7989" s="1">
        <v>0</v>
      </c>
      <c r="I7989" s="6">
        <v>1</v>
      </c>
      <c r="J7989">
        <v>0</v>
      </c>
      <c r="K7989">
        <v>0</v>
      </c>
      <c r="L7989">
        <v>4</v>
      </c>
      <c r="M7989">
        <v>0</v>
      </c>
      <c r="N7989" t="s">
        <v>19</v>
      </c>
      <c r="O7989">
        <v>49</v>
      </c>
      <c r="P7989">
        <v>0</v>
      </c>
      <c r="Q7989">
        <f>+G7989/VLOOKUP(C7989,poblacion!$A$1:$B$298,2,0)*100000</f>
        <v>5.7428358123241257</v>
      </c>
      <c r="R7989">
        <f>+I7989/VLOOKUP(C7989,poblacion!$A$1:$B$298,2,0)*100000</f>
        <v>5.7428358123241257</v>
      </c>
    </row>
    <row r="7990" spans="1:18" x14ac:dyDescent="0.35">
      <c r="A7990" t="s">
        <v>14848</v>
      </c>
      <c r="B7990" t="s">
        <v>14819</v>
      </c>
      <c r="C7990" s="1">
        <v>9203</v>
      </c>
      <c r="D7990" s="3">
        <v>43926</v>
      </c>
      <c r="E7990" t="s">
        <v>2998</v>
      </c>
      <c r="F7990">
        <v>0</v>
      </c>
      <c r="G7990" s="1">
        <v>1</v>
      </c>
      <c r="H7990" s="1">
        <v>0</v>
      </c>
      <c r="I7990" s="6">
        <v>1</v>
      </c>
      <c r="J7990">
        <v>0</v>
      </c>
      <c r="K7990">
        <v>0</v>
      </c>
      <c r="L7990">
        <v>5</v>
      </c>
      <c r="M7990">
        <v>0</v>
      </c>
      <c r="N7990" t="s">
        <v>19</v>
      </c>
      <c r="O7990">
        <v>49</v>
      </c>
      <c r="P7990">
        <v>0</v>
      </c>
      <c r="Q7990">
        <f>+G7990/VLOOKUP(C7990,poblacion!$A$1:$B$298,2,0)*100000</f>
        <v>5.7428358123241257</v>
      </c>
      <c r="R7990">
        <f>+I7990/VLOOKUP(C7990,poblacion!$A$1:$B$298,2,0)*100000</f>
        <v>5.7428358123241257</v>
      </c>
    </row>
    <row r="7991" spans="1:18" x14ac:dyDescent="0.35">
      <c r="A7991" t="s">
        <v>14848</v>
      </c>
      <c r="B7991" t="s">
        <v>14819</v>
      </c>
      <c r="C7991" s="1">
        <v>9203</v>
      </c>
      <c r="D7991" s="3">
        <v>43927</v>
      </c>
      <c r="E7991" t="s">
        <v>2999</v>
      </c>
      <c r="F7991">
        <v>0</v>
      </c>
      <c r="G7991" s="1">
        <v>1</v>
      </c>
      <c r="H7991" s="1">
        <v>0</v>
      </c>
      <c r="I7991" s="6">
        <v>1</v>
      </c>
      <c r="J7991">
        <v>0</v>
      </c>
      <c r="K7991">
        <v>0</v>
      </c>
      <c r="L7991">
        <v>6</v>
      </c>
      <c r="M7991">
        <v>0</v>
      </c>
      <c r="N7991" t="s">
        <v>19</v>
      </c>
      <c r="O7991">
        <v>49</v>
      </c>
      <c r="P7991">
        <v>0</v>
      </c>
      <c r="Q7991">
        <f>+G7991/VLOOKUP(C7991,poblacion!$A$1:$B$298,2,0)*100000</f>
        <v>5.7428358123241257</v>
      </c>
      <c r="R7991">
        <f>+I7991/VLOOKUP(C7991,poblacion!$A$1:$B$298,2,0)*100000</f>
        <v>5.7428358123241257</v>
      </c>
    </row>
    <row r="7992" spans="1:18" x14ac:dyDescent="0.35">
      <c r="A7992" t="s">
        <v>14848</v>
      </c>
      <c r="B7992" t="s">
        <v>14819</v>
      </c>
      <c r="C7992" s="1">
        <v>9203</v>
      </c>
      <c r="D7992" s="3">
        <v>43928</v>
      </c>
      <c r="E7992" t="s">
        <v>3000</v>
      </c>
      <c r="F7992">
        <v>0</v>
      </c>
      <c r="G7992" s="1">
        <v>1</v>
      </c>
      <c r="H7992" s="1">
        <v>0</v>
      </c>
      <c r="I7992" s="6">
        <v>1</v>
      </c>
      <c r="J7992">
        <v>0</v>
      </c>
      <c r="K7992">
        <v>0</v>
      </c>
      <c r="L7992">
        <v>7</v>
      </c>
      <c r="M7992">
        <v>0</v>
      </c>
      <c r="N7992" t="s">
        <v>19</v>
      </c>
      <c r="O7992">
        <v>49</v>
      </c>
      <c r="P7992">
        <v>0</v>
      </c>
      <c r="Q7992">
        <f>+G7992/VLOOKUP(C7992,poblacion!$A$1:$B$298,2,0)*100000</f>
        <v>5.7428358123241257</v>
      </c>
      <c r="R7992">
        <f>+I7992/VLOOKUP(C7992,poblacion!$A$1:$B$298,2,0)*100000</f>
        <v>5.7428358123241257</v>
      </c>
    </row>
    <row r="7993" spans="1:18" x14ac:dyDescent="0.35">
      <c r="A7993" t="s">
        <v>14848</v>
      </c>
      <c r="B7993" t="s">
        <v>14819</v>
      </c>
      <c r="C7993" s="1">
        <v>9203</v>
      </c>
      <c r="D7993" s="3">
        <v>43929</v>
      </c>
      <c r="E7993" t="s">
        <v>3001</v>
      </c>
      <c r="F7993">
        <v>0</v>
      </c>
      <c r="G7993" s="1">
        <v>1</v>
      </c>
      <c r="H7993" s="1">
        <v>0</v>
      </c>
      <c r="I7993" s="6">
        <v>1</v>
      </c>
      <c r="J7993">
        <v>0</v>
      </c>
      <c r="K7993">
        <v>0</v>
      </c>
      <c r="L7993">
        <v>8</v>
      </c>
      <c r="M7993">
        <v>0</v>
      </c>
      <c r="N7993" t="s">
        <v>19</v>
      </c>
      <c r="O7993">
        <v>49</v>
      </c>
      <c r="P7993">
        <v>0</v>
      </c>
      <c r="Q7993">
        <f>+G7993/VLOOKUP(C7993,poblacion!$A$1:$B$298,2,0)*100000</f>
        <v>5.7428358123241257</v>
      </c>
      <c r="R7993">
        <f>+I7993/VLOOKUP(C7993,poblacion!$A$1:$B$298,2,0)*100000</f>
        <v>5.7428358123241257</v>
      </c>
    </row>
    <row r="7994" spans="1:18" x14ac:dyDescent="0.35">
      <c r="A7994" t="s">
        <v>14848</v>
      </c>
      <c r="B7994" t="s">
        <v>14819</v>
      </c>
      <c r="C7994" s="1">
        <v>9203</v>
      </c>
      <c r="D7994" s="3">
        <v>43930</v>
      </c>
      <c r="E7994" t="s">
        <v>3002</v>
      </c>
      <c r="F7994">
        <v>2</v>
      </c>
      <c r="G7994" s="1">
        <v>3</v>
      </c>
      <c r="H7994" s="1">
        <v>0</v>
      </c>
      <c r="I7994" s="6">
        <v>3</v>
      </c>
      <c r="J7994">
        <v>0</v>
      </c>
      <c r="K7994">
        <v>0</v>
      </c>
      <c r="L7994">
        <v>9</v>
      </c>
      <c r="M7994">
        <v>0</v>
      </c>
      <c r="N7994" t="s">
        <v>19</v>
      </c>
      <c r="O7994">
        <v>49</v>
      </c>
      <c r="P7994">
        <v>0</v>
      </c>
      <c r="Q7994">
        <f>+G7994/VLOOKUP(C7994,poblacion!$A$1:$B$298,2,0)*100000</f>
        <v>17.228507436972379</v>
      </c>
      <c r="R7994">
        <f>+I7994/VLOOKUP(C7994,poblacion!$A$1:$B$298,2,0)*100000</f>
        <v>17.228507436972379</v>
      </c>
    </row>
    <row r="7995" spans="1:18" x14ac:dyDescent="0.35">
      <c r="A7995" t="s">
        <v>14848</v>
      </c>
      <c r="B7995" t="s">
        <v>14819</v>
      </c>
      <c r="C7995" s="1">
        <v>9203</v>
      </c>
      <c r="D7995" s="3">
        <v>43931</v>
      </c>
      <c r="E7995" t="s">
        <v>3003</v>
      </c>
      <c r="F7995">
        <v>1</v>
      </c>
      <c r="G7995" s="1">
        <v>4</v>
      </c>
      <c r="H7995" s="1">
        <v>0</v>
      </c>
      <c r="I7995" s="6">
        <v>4</v>
      </c>
      <c r="J7995">
        <v>0</v>
      </c>
      <c r="K7995">
        <v>0</v>
      </c>
      <c r="L7995">
        <v>10</v>
      </c>
      <c r="M7995">
        <v>0</v>
      </c>
      <c r="N7995" t="s">
        <v>19</v>
      </c>
      <c r="O7995">
        <v>49</v>
      </c>
      <c r="P7995">
        <v>0</v>
      </c>
      <c r="Q7995">
        <f>+G7995/VLOOKUP(C7995,poblacion!$A$1:$B$298,2,0)*100000</f>
        <v>22.971343249296503</v>
      </c>
      <c r="R7995">
        <f>+I7995/VLOOKUP(C7995,poblacion!$A$1:$B$298,2,0)*100000</f>
        <v>22.971343249296503</v>
      </c>
    </row>
    <row r="7996" spans="1:18" x14ac:dyDescent="0.35">
      <c r="A7996" t="s">
        <v>14848</v>
      </c>
      <c r="B7996" t="s">
        <v>14819</v>
      </c>
      <c r="C7996" s="1">
        <v>9203</v>
      </c>
      <c r="D7996" s="3">
        <v>43932</v>
      </c>
      <c r="E7996" t="s">
        <v>3004</v>
      </c>
      <c r="F7996">
        <v>0</v>
      </c>
      <c r="G7996" s="1">
        <v>4</v>
      </c>
      <c r="H7996" s="1">
        <v>0</v>
      </c>
      <c r="I7996" s="6">
        <v>4</v>
      </c>
      <c r="J7996">
        <v>0</v>
      </c>
      <c r="K7996">
        <v>0</v>
      </c>
      <c r="L7996">
        <v>11</v>
      </c>
      <c r="M7996">
        <v>0</v>
      </c>
      <c r="N7996" t="s">
        <v>19</v>
      </c>
      <c r="O7996">
        <v>49</v>
      </c>
      <c r="P7996">
        <v>0</v>
      </c>
      <c r="Q7996">
        <f>+G7996/VLOOKUP(C7996,poblacion!$A$1:$B$298,2,0)*100000</f>
        <v>22.971343249296503</v>
      </c>
      <c r="R7996">
        <f>+I7996/VLOOKUP(C7996,poblacion!$A$1:$B$298,2,0)*100000</f>
        <v>22.971343249296503</v>
      </c>
    </row>
    <row r="7997" spans="1:18" x14ac:dyDescent="0.35">
      <c r="A7997" t="s">
        <v>14848</v>
      </c>
      <c r="B7997" t="s">
        <v>14819</v>
      </c>
      <c r="C7997" s="1">
        <v>9203</v>
      </c>
      <c r="D7997" s="3">
        <v>43933</v>
      </c>
      <c r="E7997" t="s">
        <v>3005</v>
      </c>
      <c r="F7997">
        <v>0</v>
      </c>
      <c r="G7997" s="1">
        <v>4</v>
      </c>
      <c r="H7997" s="1">
        <v>0</v>
      </c>
      <c r="I7997" s="6">
        <v>4</v>
      </c>
      <c r="J7997">
        <v>0</v>
      </c>
      <c r="K7997">
        <v>0</v>
      </c>
      <c r="L7997">
        <v>12</v>
      </c>
      <c r="M7997">
        <v>0</v>
      </c>
      <c r="N7997" t="s">
        <v>19</v>
      </c>
      <c r="O7997">
        <v>49</v>
      </c>
      <c r="P7997">
        <v>0</v>
      </c>
      <c r="Q7997">
        <f>+G7997/VLOOKUP(C7997,poblacion!$A$1:$B$298,2,0)*100000</f>
        <v>22.971343249296503</v>
      </c>
      <c r="R7997">
        <f>+I7997/VLOOKUP(C7997,poblacion!$A$1:$B$298,2,0)*100000</f>
        <v>22.971343249296503</v>
      </c>
    </row>
    <row r="7998" spans="1:18" x14ac:dyDescent="0.35">
      <c r="A7998" t="s">
        <v>14848</v>
      </c>
      <c r="B7998" t="s">
        <v>14819</v>
      </c>
      <c r="C7998" s="1">
        <v>9203</v>
      </c>
      <c r="D7998" s="3">
        <v>43934</v>
      </c>
      <c r="E7998" t="s">
        <v>3006</v>
      </c>
      <c r="F7998">
        <v>0</v>
      </c>
      <c r="G7998" s="1">
        <v>4</v>
      </c>
      <c r="H7998" s="1">
        <v>0</v>
      </c>
      <c r="I7998" s="6">
        <v>4</v>
      </c>
      <c r="J7998">
        <v>0</v>
      </c>
      <c r="K7998">
        <v>0</v>
      </c>
      <c r="L7998">
        <v>13</v>
      </c>
      <c r="M7998">
        <v>0</v>
      </c>
      <c r="N7998" t="s">
        <v>19</v>
      </c>
      <c r="O7998">
        <v>49</v>
      </c>
      <c r="P7998">
        <v>0</v>
      </c>
      <c r="Q7998">
        <f>+G7998/VLOOKUP(C7998,poblacion!$A$1:$B$298,2,0)*100000</f>
        <v>22.971343249296503</v>
      </c>
      <c r="R7998">
        <f>+I7998/VLOOKUP(C7998,poblacion!$A$1:$B$298,2,0)*100000</f>
        <v>22.971343249296503</v>
      </c>
    </row>
    <row r="7999" spans="1:18" x14ac:dyDescent="0.35">
      <c r="A7999" t="s">
        <v>14848</v>
      </c>
      <c r="B7999" t="s">
        <v>14819</v>
      </c>
      <c r="C7999" s="1">
        <v>9203</v>
      </c>
      <c r="D7999" s="3">
        <v>43935</v>
      </c>
      <c r="E7999" t="s">
        <v>3007</v>
      </c>
      <c r="F7999">
        <v>0</v>
      </c>
      <c r="G7999" s="1">
        <v>4</v>
      </c>
      <c r="H7999" s="1">
        <v>0</v>
      </c>
      <c r="I7999" s="6">
        <v>3</v>
      </c>
      <c r="J7999">
        <v>1</v>
      </c>
      <c r="K7999">
        <v>1</v>
      </c>
      <c r="L7999">
        <v>14</v>
      </c>
      <c r="M7999">
        <v>0</v>
      </c>
      <c r="N7999" t="s">
        <v>19</v>
      </c>
      <c r="O7999">
        <v>49</v>
      </c>
      <c r="P7999">
        <v>0</v>
      </c>
      <c r="Q7999">
        <f>+G7999/VLOOKUP(C7999,poblacion!$A$1:$B$298,2,0)*100000</f>
        <v>22.971343249296503</v>
      </c>
      <c r="R7999">
        <f>+I7999/VLOOKUP(C7999,poblacion!$A$1:$B$298,2,0)*100000</f>
        <v>17.228507436972379</v>
      </c>
    </row>
    <row r="8000" spans="1:18" x14ac:dyDescent="0.35">
      <c r="A8000" t="s">
        <v>14848</v>
      </c>
      <c r="B8000" t="s">
        <v>14819</v>
      </c>
      <c r="C8000" s="1">
        <v>9203</v>
      </c>
      <c r="D8000" s="3">
        <v>43936</v>
      </c>
      <c r="E8000" t="s">
        <v>3008</v>
      </c>
      <c r="F8000">
        <v>0</v>
      </c>
      <c r="G8000" s="1">
        <v>4</v>
      </c>
      <c r="H8000" s="1">
        <v>0</v>
      </c>
      <c r="I8000" s="6">
        <v>3</v>
      </c>
      <c r="J8000">
        <v>1</v>
      </c>
      <c r="K8000">
        <v>0</v>
      </c>
      <c r="L8000">
        <v>15</v>
      </c>
      <c r="M8000">
        <v>0</v>
      </c>
      <c r="N8000" t="s">
        <v>19</v>
      </c>
      <c r="O8000">
        <v>49</v>
      </c>
      <c r="P8000">
        <v>0</v>
      </c>
      <c r="Q8000">
        <f>+G8000/VLOOKUP(C8000,poblacion!$A$1:$B$298,2,0)*100000</f>
        <v>22.971343249296503</v>
      </c>
      <c r="R8000">
        <f>+I8000/VLOOKUP(C8000,poblacion!$A$1:$B$298,2,0)*100000</f>
        <v>17.228507436972379</v>
      </c>
    </row>
    <row r="8001" spans="1:18" x14ac:dyDescent="0.35">
      <c r="A8001" t="s">
        <v>14848</v>
      </c>
      <c r="B8001" t="s">
        <v>14819</v>
      </c>
      <c r="C8001" s="1">
        <v>9203</v>
      </c>
      <c r="D8001" s="3">
        <v>43937</v>
      </c>
      <c r="E8001" t="s">
        <v>3009</v>
      </c>
      <c r="F8001">
        <v>0</v>
      </c>
      <c r="G8001" s="1">
        <v>4</v>
      </c>
      <c r="H8001" s="1">
        <v>0</v>
      </c>
      <c r="I8001" s="6">
        <v>3</v>
      </c>
      <c r="J8001">
        <v>1</v>
      </c>
      <c r="K8001">
        <v>0</v>
      </c>
      <c r="L8001">
        <v>16</v>
      </c>
      <c r="M8001">
        <v>0</v>
      </c>
      <c r="N8001" t="s">
        <v>19</v>
      </c>
      <c r="O8001">
        <v>49</v>
      </c>
      <c r="P8001">
        <v>0</v>
      </c>
      <c r="Q8001">
        <f>+G8001/VLOOKUP(C8001,poblacion!$A$1:$B$298,2,0)*100000</f>
        <v>22.971343249296503</v>
      </c>
      <c r="R8001">
        <f>+I8001/VLOOKUP(C8001,poblacion!$A$1:$B$298,2,0)*100000</f>
        <v>17.228507436972379</v>
      </c>
    </row>
    <row r="8002" spans="1:18" x14ac:dyDescent="0.35">
      <c r="A8002" t="s">
        <v>14848</v>
      </c>
      <c r="B8002" t="s">
        <v>14819</v>
      </c>
      <c r="C8002" s="1">
        <v>9203</v>
      </c>
      <c r="D8002" s="3">
        <v>43938</v>
      </c>
      <c r="E8002" t="s">
        <v>3010</v>
      </c>
      <c r="F8002">
        <v>0</v>
      </c>
      <c r="G8002" s="1">
        <v>4</v>
      </c>
      <c r="H8002" s="1">
        <v>0</v>
      </c>
      <c r="I8002" s="6">
        <v>3</v>
      </c>
      <c r="J8002">
        <v>1</v>
      </c>
      <c r="K8002">
        <v>0</v>
      </c>
      <c r="L8002">
        <v>17</v>
      </c>
      <c r="M8002">
        <v>0</v>
      </c>
      <c r="N8002" t="s">
        <v>19</v>
      </c>
      <c r="O8002">
        <v>49</v>
      </c>
      <c r="P8002">
        <v>0</v>
      </c>
      <c r="Q8002">
        <f>+G8002/VLOOKUP(C8002,poblacion!$A$1:$B$298,2,0)*100000</f>
        <v>22.971343249296503</v>
      </c>
      <c r="R8002">
        <f>+I8002/VLOOKUP(C8002,poblacion!$A$1:$B$298,2,0)*100000</f>
        <v>17.228507436972379</v>
      </c>
    </row>
    <row r="8003" spans="1:18" x14ac:dyDescent="0.35">
      <c r="A8003" t="s">
        <v>14848</v>
      </c>
      <c r="B8003" t="s">
        <v>14819</v>
      </c>
      <c r="C8003" s="1">
        <v>9203</v>
      </c>
      <c r="D8003" s="3">
        <v>43939</v>
      </c>
      <c r="E8003" t="s">
        <v>3011</v>
      </c>
      <c r="F8003">
        <v>0</v>
      </c>
      <c r="G8003" s="1">
        <v>4</v>
      </c>
      <c r="H8003" s="1">
        <v>0</v>
      </c>
      <c r="I8003" s="6">
        <v>3</v>
      </c>
      <c r="J8003">
        <v>1</v>
      </c>
      <c r="K8003">
        <v>0</v>
      </c>
      <c r="L8003">
        <v>18</v>
      </c>
      <c r="M8003">
        <v>0</v>
      </c>
      <c r="N8003" t="s">
        <v>19</v>
      </c>
      <c r="O8003">
        <v>49</v>
      </c>
      <c r="P8003">
        <v>0</v>
      </c>
      <c r="Q8003">
        <f>+G8003/VLOOKUP(C8003,poblacion!$A$1:$B$298,2,0)*100000</f>
        <v>22.971343249296503</v>
      </c>
      <c r="R8003">
        <f>+I8003/VLOOKUP(C8003,poblacion!$A$1:$B$298,2,0)*100000</f>
        <v>17.228507436972379</v>
      </c>
    </row>
    <row r="8004" spans="1:18" x14ac:dyDescent="0.35">
      <c r="A8004" t="s">
        <v>14848</v>
      </c>
      <c r="B8004" t="s">
        <v>14819</v>
      </c>
      <c r="C8004" s="1">
        <v>9203</v>
      </c>
      <c r="D8004" s="3">
        <v>43940</v>
      </c>
      <c r="E8004" t="s">
        <v>3012</v>
      </c>
      <c r="F8004">
        <v>0</v>
      </c>
      <c r="G8004" s="1">
        <v>4</v>
      </c>
      <c r="H8004" s="1">
        <v>0</v>
      </c>
      <c r="I8004" s="6">
        <v>3</v>
      </c>
      <c r="J8004">
        <v>1</v>
      </c>
      <c r="K8004">
        <v>0</v>
      </c>
      <c r="L8004">
        <v>19</v>
      </c>
      <c r="M8004">
        <v>0</v>
      </c>
      <c r="N8004" t="s">
        <v>19</v>
      </c>
      <c r="O8004">
        <v>49</v>
      </c>
      <c r="P8004">
        <v>0</v>
      </c>
      <c r="Q8004">
        <f>+G8004/VLOOKUP(C8004,poblacion!$A$1:$B$298,2,0)*100000</f>
        <v>22.971343249296503</v>
      </c>
      <c r="R8004">
        <f>+I8004/VLOOKUP(C8004,poblacion!$A$1:$B$298,2,0)*100000</f>
        <v>17.228507436972379</v>
      </c>
    </row>
    <row r="8005" spans="1:18" x14ac:dyDescent="0.35">
      <c r="A8005" t="s">
        <v>14848</v>
      </c>
      <c r="B8005" t="s">
        <v>14819</v>
      </c>
      <c r="C8005" s="1">
        <v>9203</v>
      </c>
      <c r="D8005" s="3">
        <v>43941</v>
      </c>
      <c r="E8005" t="s">
        <v>3013</v>
      </c>
      <c r="F8005">
        <v>0</v>
      </c>
      <c r="G8005" s="1">
        <v>4</v>
      </c>
      <c r="H8005" s="1">
        <v>0</v>
      </c>
      <c r="I8005" s="6">
        <v>3</v>
      </c>
      <c r="J8005">
        <v>1</v>
      </c>
      <c r="K8005">
        <v>0</v>
      </c>
      <c r="L8005">
        <v>20</v>
      </c>
      <c r="M8005">
        <v>0</v>
      </c>
      <c r="N8005" t="s">
        <v>19</v>
      </c>
      <c r="O8005">
        <v>49</v>
      </c>
      <c r="P8005">
        <v>0</v>
      </c>
      <c r="Q8005">
        <f>+G8005/VLOOKUP(C8005,poblacion!$A$1:$B$298,2,0)*100000</f>
        <v>22.971343249296503</v>
      </c>
      <c r="R8005">
        <f>+I8005/VLOOKUP(C8005,poblacion!$A$1:$B$298,2,0)*100000</f>
        <v>17.228507436972379</v>
      </c>
    </row>
    <row r="8006" spans="1:18" x14ac:dyDescent="0.35">
      <c r="A8006" t="s">
        <v>14848</v>
      </c>
      <c r="B8006" t="s">
        <v>14819</v>
      </c>
      <c r="C8006" s="1">
        <v>9203</v>
      </c>
      <c r="D8006" s="3">
        <v>43942</v>
      </c>
      <c r="E8006" t="s">
        <v>3014</v>
      </c>
      <c r="F8006">
        <v>0</v>
      </c>
      <c r="G8006" s="1">
        <v>4</v>
      </c>
      <c r="H8006" s="1">
        <v>0</v>
      </c>
      <c r="I8006" s="6">
        <v>3</v>
      </c>
      <c r="J8006">
        <v>1</v>
      </c>
      <c r="K8006">
        <v>0</v>
      </c>
      <c r="L8006">
        <v>21</v>
      </c>
      <c r="M8006">
        <v>0</v>
      </c>
      <c r="N8006" t="s">
        <v>19</v>
      </c>
      <c r="O8006">
        <v>49</v>
      </c>
      <c r="P8006">
        <v>0</v>
      </c>
      <c r="Q8006">
        <f>+G8006/VLOOKUP(C8006,poblacion!$A$1:$B$298,2,0)*100000</f>
        <v>22.971343249296503</v>
      </c>
      <c r="R8006">
        <f>+I8006/VLOOKUP(C8006,poblacion!$A$1:$B$298,2,0)*100000</f>
        <v>17.228507436972379</v>
      </c>
    </row>
    <row r="8007" spans="1:18" x14ac:dyDescent="0.35">
      <c r="A8007" t="s">
        <v>14848</v>
      </c>
      <c r="B8007" t="s">
        <v>14819</v>
      </c>
      <c r="C8007" s="1">
        <v>9203</v>
      </c>
      <c r="D8007" s="3">
        <v>43943</v>
      </c>
      <c r="E8007" t="s">
        <v>3015</v>
      </c>
      <c r="F8007">
        <v>0</v>
      </c>
      <c r="G8007" s="1">
        <v>4</v>
      </c>
      <c r="H8007" s="1">
        <v>0</v>
      </c>
      <c r="I8007" s="6">
        <v>1</v>
      </c>
      <c r="J8007">
        <v>3</v>
      </c>
      <c r="K8007">
        <v>2</v>
      </c>
      <c r="L8007">
        <v>22</v>
      </c>
      <c r="M8007">
        <v>0</v>
      </c>
      <c r="N8007" t="s">
        <v>19</v>
      </c>
      <c r="O8007">
        <v>49</v>
      </c>
      <c r="P8007">
        <v>0</v>
      </c>
      <c r="Q8007">
        <f>+G8007/VLOOKUP(C8007,poblacion!$A$1:$B$298,2,0)*100000</f>
        <v>22.971343249296503</v>
      </c>
      <c r="R8007">
        <f>+I8007/VLOOKUP(C8007,poblacion!$A$1:$B$298,2,0)*100000</f>
        <v>5.7428358123241257</v>
      </c>
    </row>
    <row r="8008" spans="1:18" x14ac:dyDescent="0.35">
      <c r="A8008" t="s">
        <v>14848</v>
      </c>
      <c r="B8008" t="s">
        <v>14819</v>
      </c>
      <c r="C8008" s="1">
        <v>9203</v>
      </c>
      <c r="D8008" s="3">
        <v>43944</v>
      </c>
      <c r="E8008" t="s">
        <v>3016</v>
      </c>
      <c r="F8008">
        <v>0</v>
      </c>
      <c r="G8008" s="1">
        <v>4</v>
      </c>
      <c r="H8008" s="1">
        <v>0</v>
      </c>
      <c r="I8008" s="6">
        <v>0</v>
      </c>
      <c r="J8008">
        <v>4</v>
      </c>
      <c r="K8008">
        <v>1</v>
      </c>
      <c r="L8008">
        <v>23</v>
      </c>
      <c r="M8008">
        <v>0</v>
      </c>
      <c r="N8008" t="s">
        <v>19</v>
      </c>
      <c r="O8008">
        <v>49</v>
      </c>
      <c r="P8008">
        <v>0</v>
      </c>
      <c r="Q8008">
        <f>+G8008/VLOOKUP(C8008,poblacion!$A$1:$B$298,2,0)*100000</f>
        <v>22.971343249296503</v>
      </c>
      <c r="R8008">
        <f>+I8008/VLOOKUP(C8008,poblacion!$A$1:$B$298,2,0)*100000</f>
        <v>0</v>
      </c>
    </row>
    <row r="8009" spans="1:18" x14ac:dyDescent="0.35">
      <c r="A8009" t="s">
        <v>14848</v>
      </c>
      <c r="B8009" t="s">
        <v>14819</v>
      </c>
      <c r="C8009" s="1">
        <v>9203</v>
      </c>
      <c r="D8009" s="3">
        <v>43945</v>
      </c>
      <c r="E8009" t="s">
        <v>3017</v>
      </c>
      <c r="F8009">
        <v>1</v>
      </c>
      <c r="G8009" s="1">
        <v>5</v>
      </c>
      <c r="H8009" s="1">
        <v>0</v>
      </c>
      <c r="I8009" s="6">
        <v>1</v>
      </c>
      <c r="J8009">
        <v>4</v>
      </c>
      <c r="K8009">
        <v>0</v>
      </c>
      <c r="L8009">
        <v>24</v>
      </c>
      <c r="M8009">
        <v>0</v>
      </c>
      <c r="N8009" t="s">
        <v>19</v>
      </c>
      <c r="O8009">
        <v>49</v>
      </c>
      <c r="P8009">
        <v>0</v>
      </c>
      <c r="Q8009">
        <f>+G8009/VLOOKUP(C8009,poblacion!$A$1:$B$298,2,0)*100000</f>
        <v>28.714179061620626</v>
      </c>
      <c r="R8009">
        <f>+I8009/VLOOKUP(C8009,poblacion!$A$1:$B$298,2,0)*100000</f>
        <v>5.7428358123241257</v>
      </c>
    </row>
    <row r="8010" spans="1:18" x14ac:dyDescent="0.35">
      <c r="A8010" t="s">
        <v>14848</v>
      </c>
      <c r="B8010" t="s">
        <v>14819</v>
      </c>
      <c r="C8010" s="1">
        <v>9203</v>
      </c>
      <c r="D8010" s="3">
        <v>43946</v>
      </c>
      <c r="E8010" t="s">
        <v>3018</v>
      </c>
      <c r="F8010">
        <v>0</v>
      </c>
      <c r="G8010" s="1">
        <v>5</v>
      </c>
      <c r="H8010" s="1">
        <v>0</v>
      </c>
      <c r="I8010" s="6">
        <v>1</v>
      </c>
      <c r="J8010">
        <v>4</v>
      </c>
      <c r="K8010">
        <v>0</v>
      </c>
      <c r="L8010">
        <v>25</v>
      </c>
      <c r="M8010">
        <v>0</v>
      </c>
      <c r="N8010" t="s">
        <v>19</v>
      </c>
      <c r="O8010">
        <v>49</v>
      </c>
      <c r="P8010">
        <v>0</v>
      </c>
      <c r="Q8010">
        <f>+G8010/VLOOKUP(C8010,poblacion!$A$1:$B$298,2,0)*100000</f>
        <v>28.714179061620626</v>
      </c>
      <c r="R8010">
        <f>+I8010/VLOOKUP(C8010,poblacion!$A$1:$B$298,2,0)*100000</f>
        <v>5.7428358123241257</v>
      </c>
    </row>
    <row r="8011" spans="1:18" x14ac:dyDescent="0.35">
      <c r="A8011" t="s">
        <v>14848</v>
      </c>
      <c r="B8011" t="s">
        <v>14819</v>
      </c>
      <c r="C8011" s="1">
        <v>9203</v>
      </c>
      <c r="D8011" s="3">
        <v>43947</v>
      </c>
      <c r="E8011" t="s">
        <v>3019</v>
      </c>
      <c r="F8011">
        <v>0</v>
      </c>
      <c r="G8011" s="1">
        <v>5</v>
      </c>
      <c r="H8011" s="1">
        <v>0</v>
      </c>
      <c r="I8011" s="6">
        <v>1</v>
      </c>
      <c r="J8011">
        <v>4</v>
      </c>
      <c r="K8011">
        <v>0</v>
      </c>
      <c r="L8011">
        <v>26</v>
      </c>
      <c r="M8011">
        <v>0</v>
      </c>
      <c r="N8011" t="s">
        <v>19</v>
      </c>
      <c r="O8011">
        <v>49</v>
      </c>
      <c r="P8011">
        <v>0</v>
      </c>
      <c r="Q8011">
        <f>+G8011/VLOOKUP(C8011,poblacion!$A$1:$B$298,2,0)*100000</f>
        <v>28.714179061620626</v>
      </c>
      <c r="R8011">
        <f>+I8011/VLOOKUP(C8011,poblacion!$A$1:$B$298,2,0)*100000</f>
        <v>5.7428358123241257</v>
      </c>
    </row>
    <row r="8012" spans="1:18" x14ac:dyDescent="0.35">
      <c r="A8012" t="s">
        <v>14848</v>
      </c>
      <c r="B8012" t="s">
        <v>14819</v>
      </c>
      <c r="C8012" s="1">
        <v>9203</v>
      </c>
      <c r="D8012" s="3">
        <v>43948</v>
      </c>
      <c r="E8012" t="s">
        <v>3020</v>
      </c>
      <c r="F8012">
        <v>0</v>
      </c>
      <c r="G8012" s="1">
        <v>5</v>
      </c>
      <c r="H8012" s="1">
        <v>0</v>
      </c>
      <c r="I8012" s="6">
        <v>1</v>
      </c>
      <c r="J8012">
        <v>4</v>
      </c>
      <c r="K8012">
        <v>0</v>
      </c>
      <c r="L8012">
        <v>27</v>
      </c>
      <c r="M8012">
        <v>0</v>
      </c>
      <c r="N8012" t="s">
        <v>19</v>
      </c>
      <c r="O8012">
        <v>49</v>
      </c>
      <c r="P8012">
        <v>0</v>
      </c>
      <c r="Q8012">
        <f>+G8012/VLOOKUP(C8012,poblacion!$A$1:$B$298,2,0)*100000</f>
        <v>28.714179061620626</v>
      </c>
      <c r="R8012">
        <f>+I8012/VLOOKUP(C8012,poblacion!$A$1:$B$298,2,0)*100000</f>
        <v>5.7428358123241257</v>
      </c>
    </row>
    <row r="8013" spans="1:18" x14ac:dyDescent="0.35">
      <c r="A8013" t="s">
        <v>14848</v>
      </c>
      <c r="B8013" t="s">
        <v>14819</v>
      </c>
      <c r="C8013" s="1">
        <v>9203</v>
      </c>
      <c r="D8013" s="3">
        <v>43949</v>
      </c>
      <c r="E8013" t="s">
        <v>3021</v>
      </c>
      <c r="F8013">
        <v>0</v>
      </c>
      <c r="G8013" s="1">
        <v>5</v>
      </c>
      <c r="H8013" s="1">
        <v>0</v>
      </c>
      <c r="I8013" s="6">
        <v>1</v>
      </c>
      <c r="J8013">
        <v>4</v>
      </c>
      <c r="K8013">
        <v>0</v>
      </c>
      <c r="L8013">
        <v>28</v>
      </c>
      <c r="M8013">
        <v>0</v>
      </c>
      <c r="N8013" t="s">
        <v>19</v>
      </c>
      <c r="O8013">
        <v>49</v>
      </c>
      <c r="P8013">
        <v>0</v>
      </c>
      <c r="Q8013">
        <f>+G8013/VLOOKUP(C8013,poblacion!$A$1:$B$298,2,0)*100000</f>
        <v>28.714179061620626</v>
      </c>
      <c r="R8013">
        <f>+I8013/VLOOKUP(C8013,poblacion!$A$1:$B$298,2,0)*100000</f>
        <v>5.7428358123241257</v>
      </c>
    </row>
    <row r="8014" spans="1:18" x14ac:dyDescent="0.35">
      <c r="A8014" t="s">
        <v>14848</v>
      </c>
      <c r="B8014" t="s">
        <v>14819</v>
      </c>
      <c r="C8014" s="1">
        <v>9203</v>
      </c>
      <c r="D8014" s="3">
        <v>43950</v>
      </c>
      <c r="E8014" t="s">
        <v>3022</v>
      </c>
      <c r="F8014">
        <v>0</v>
      </c>
      <c r="G8014" s="1">
        <v>5</v>
      </c>
      <c r="H8014" s="1">
        <v>0</v>
      </c>
      <c r="I8014" s="6">
        <v>1</v>
      </c>
      <c r="J8014">
        <v>4</v>
      </c>
      <c r="K8014">
        <v>0</v>
      </c>
      <c r="L8014">
        <v>29</v>
      </c>
      <c r="M8014">
        <v>0</v>
      </c>
      <c r="N8014" t="s">
        <v>19</v>
      </c>
      <c r="O8014">
        <v>49</v>
      </c>
      <c r="P8014">
        <v>0</v>
      </c>
      <c r="Q8014">
        <f>+G8014/VLOOKUP(C8014,poblacion!$A$1:$B$298,2,0)*100000</f>
        <v>28.714179061620626</v>
      </c>
      <c r="R8014">
        <f>+I8014/VLOOKUP(C8014,poblacion!$A$1:$B$298,2,0)*100000</f>
        <v>5.7428358123241257</v>
      </c>
    </row>
    <row r="8015" spans="1:18" x14ac:dyDescent="0.35">
      <c r="A8015" t="s">
        <v>14848</v>
      </c>
      <c r="B8015" t="s">
        <v>14819</v>
      </c>
      <c r="C8015" s="1">
        <v>9203</v>
      </c>
      <c r="D8015" s="3">
        <v>43951</v>
      </c>
      <c r="E8015" t="s">
        <v>3023</v>
      </c>
      <c r="F8015">
        <v>0</v>
      </c>
      <c r="G8015" s="1">
        <v>5</v>
      </c>
      <c r="H8015" s="1">
        <v>0</v>
      </c>
      <c r="I8015" s="6">
        <v>1</v>
      </c>
      <c r="J8015">
        <v>4</v>
      </c>
      <c r="K8015">
        <v>0</v>
      </c>
      <c r="L8015">
        <v>30</v>
      </c>
      <c r="M8015">
        <v>0</v>
      </c>
      <c r="N8015" t="s">
        <v>19</v>
      </c>
      <c r="O8015">
        <v>49</v>
      </c>
      <c r="P8015">
        <v>0</v>
      </c>
      <c r="Q8015">
        <f>+G8015/VLOOKUP(C8015,poblacion!$A$1:$B$298,2,0)*100000</f>
        <v>28.714179061620626</v>
      </c>
      <c r="R8015">
        <f>+I8015/VLOOKUP(C8015,poblacion!$A$1:$B$298,2,0)*100000</f>
        <v>5.7428358123241257</v>
      </c>
    </row>
    <row r="8016" spans="1:18" x14ac:dyDescent="0.35">
      <c r="A8016" t="s">
        <v>14848</v>
      </c>
      <c r="B8016" t="s">
        <v>14819</v>
      </c>
      <c r="C8016" s="1">
        <v>9203</v>
      </c>
      <c r="D8016" s="3">
        <v>43952</v>
      </c>
      <c r="E8016" t="s">
        <v>3024</v>
      </c>
      <c r="F8016">
        <v>0</v>
      </c>
      <c r="G8016" s="1">
        <v>5</v>
      </c>
      <c r="H8016" s="1">
        <v>0</v>
      </c>
      <c r="I8016" s="6">
        <v>1</v>
      </c>
      <c r="J8016">
        <v>4</v>
      </c>
      <c r="K8016">
        <v>0</v>
      </c>
      <c r="L8016">
        <v>31</v>
      </c>
      <c r="M8016">
        <v>0</v>
      </c>
      <c r="N8016" t="s">
        <v>19</v>
      </c>
      <c r="O8016">
        <v>49</v>
      </c>
      <c r="P8016">
        <v>0</v>
      </c>
      <c r="Q8016">
        <f>+G8016/VLOOKUP(C8016,poblacion!$A$1:$B$298,2,0)*100000</f>
        <v>28.714179061620626</v>
      </c>
      <c r="R8016">
        <f>+I8016/VLOOKUP(C8016,poblacion!$A$1:$B$298,2,0)*100000</f>
        <v>5.7428358123241257</v>
      </c>
    </row>
    <row r="8017" spans="1:18" x14ac:dyDescent="0.35">
      <c r="A8017" t="s">
        <v>14848</v>
      </c>
      <c r="B8017" t="s">
        <v>14819</v>
      </c>
      <c r="C8017" s="1">
        <v>9203</v>
      </c>
      <c r="D8017" s="3">
        <v>43953</v>
      </c>
      <c r="E8017" t="s">
        <v>3025</v>
      </c>
      <c r="F8017">
        <v>1</v>
      </c>
      <c r="G8017" s="1">
        <v>6</v>
      </c>
      <c r="H8017" s="1">
        <v>0</v>
      </c>
      <c r="I8017" s="6">
        <v>2</v>
      </c>
      <c r="J8017">
        <v>4</v>
      </c>
      <c r="K8017">
        <v>0</v>
      </c>
      <c r="L8017">
        <v>32</v>
      </c>
      <c r="M8017">
        <v>0</v>
      </c>
      <c r="N8017" t="s">
        <v>19</v>
      </c>
      <c r="O8017">
        <v>49</v>
      </c>
      <c r="P8017">
        <v>0</v>
      </c>
      <c r="Q8017">
        <f>+G8017/VLOOKUP(C8017,poblacion!$A$1:$B$298,2,0)*100000</f>
        <v>34.457014873944757</v>
      </c>
      <c r="R8017">
        <f>+I8017/VLOOKUP(C8017,poblacion!$A$1:$B$298,2,0)*100000</f>
        <v>11.485671624648251</v>
      </c>
    </row>
    <row r="8018" spans="1:18" x14ac:dyDescent="0.35">
      <c r="A8018" t="s">
        <v>14848</v>
      </c>
      <c r="B8018" t="s">
        <v>14819</v>
      </c>
      <c r="C8018" s="1">
        <v>9203</v>
      </c>
      <c r="D8018" s="3">
        <v>43954</v>
      </c>
      <c r="E8018" t="s">
        <v>3026</v>
      </c>
      <c r="F8018">
        <v>0</v>
      </c>
      <c r="G8018" s="1">
        <v>6</v>
      </c>
      <c r="H8018" s="1">
        <v>0</v>
      </c>
      <c r="I8018" s="6">
        <v>2</v>
      </c>
      <c r="J8018">
        <v>4</v>
      </c>
      <c r="K8018">
        <v>0</v>
      </c>
      <c r="L8018">
        <v>33</v>
      </c>
      <c r="M8018">
        <v>0</v>
      </c>
      <c r="N8018" t="s">
        <v>19</v>
      </c>
      <c r="O8018">
        <v>49</v>
      </c>
      <c r="P8018">
        <v>0</v>
      </c>
      <c r="Q8018">
        <f>+G8018/VLOOKUP(C8018,poblacion!$A$1:$B$298,2,0)*100000</f>
        <v>34.457014873944757</v>
      </c>
      <c r="R8018">
        <f>+I8018/VLOOKUP(C8018,poblacion!$A$1:$B$298,2,0)*100000</f>
        <v>11.485671624648251</v>
      </c>
    </row>
    <row r="8019" spans="1:18" x14ac:dyDescent="0.35">
      <c r="A8019" t="s">
        <v>14848</v>
      </c>
      <c r="B8019" t="s">
        <v>14819</v>
      </c>
      <c r="C8019" s="1">
        <v>9203</v>
      </c>
      <c r="D8019" s="3">
        <v>43955</v>
      </c>
      <c r="E8019" t="s">
        <v>3027</v>
      </c>
      <c r="F8019">
        <v>0</v>
      </c>
      <c r="G8019" s="1">
        <v>6</v>
      </c>
      <c r="H8019" s="1">
        <v>0</v>
      </c>
      <c r="I8019" s="6">
        <v>2</v>
      </c>
      <c r="J8019">
        <v>4</v>
      </c>
      <c r="K8019">
        <v>0</v>
      </c>
      <c r="L8019">
        <v>34</v>
      </c>
      <c r="M8019">
        <v>0</v>
      </c>
      <c r="N8019" t="s">
        <v>19</v>
      </c>
      <c r="O8019">
        <v>49</v>
      </c>
      <c r="P8019">
        <v>0</v>
      </c>
      <c r="Q8019">
        <f>+G8019/VLOOKUP(C8019,poblacion!$A$1:$B$298,2,0)*100000</f>
        <v>34.457014873944757</v>
      </c>
      <c r="R8019">
        <f>+I8019/VLOOKUP(C8019,poblacion!$A$1:$B$298,2,0)*100000</f>
        <v>11.485671624648251</v>
      </c>
    </row>
    <row r="8020" spans="1:18" x14ac:dyDescent="0.35">
      <c r="A8020" t="s">
        <v>14848</v>
      </c>
      <c r="B8020" t="s">
        <v>14819</v>
      </c>
      <c r="C8020" s="1">
        <v>9203</v>
      </c>
      <c r="D8020" s="3">
        <v>43956</v>
      </c>
      <c r="E8020" t="s">
        <v>3028</v>
      </c>
      <c r="F8020">
        <v>0</v>
      </c>
      <c r="G8020" s="1">
        <v>6</v>
      </c>
      <c r="H8020" s="1">
        <v>0</v>
      </c>
      <c r="I8020" s="6">
        <v>2</v>
      </c>
      <c r="J8020">
        <v>4</v>
      </c>
      <c r="K8020">
        <v>0</v>
      </c>
      <c r="L8020">
        <v>35</v>
      </c>
      <c r="M8020">
        <v>0</v>
      </c>
      <c r="N8020" t="s">
        <v>19</v>
      </c>
      <c r="O8020">
        <v>49</v>
      </c>
      <c r="P8020">
        <v>0</v>
      </c>
      <c r="Q8020">
        <f>+G8020/VLOOKUP(C8020,poblacion!$A$1:$B$298,2,0)*100000</f>
        <v>34.457014873944757</v>
      </c>
      <c r="R8020">
        <f>+I8020/VLOOKUP(C8020,poblacion!$A$1:$B$298,2,0)*100000</f>
        <v>11.485671624648251</v>
      </c>
    </row>
    <row r="8021" spans="1:18" x14ac:dyDescent="0.35">
      <c r="A8021" t="s">
        <v>14848</v>
      </c>
      <c r="B8021" t="s">
        <v>14819</v>
      </c>
      <c r="C8021" s="1">
        <v>9203</v>
      </c>
      <c r="D8021" s="3">
        <v>43957</v>
      </c>
      <c r="E8021" t="s">
        <v>3029</v>
      </c>
      <c r="F8021">
        <v>0</v>
      </c>
      <c r="G8021" s="1">
        <v>6</v>
      </c>
      <c r="H8021" s="1">
        <v>0</v>
      </c>
      <c r="I8021" s="6">
        <v>2</v>
      </c>
      <c r="J8021">
        <v>4</v>
      </c>
      <c r="K8021">
        <v>0</v>
      </c>
      <c r="L8021">
        <v>36</v>
      </c>
      <c r="M8021">
        <v>0</v>
      </c>
      <c r="N8021" t="s">
        <v>19</v>
      </c>
      <c r="O8021">
        <v>49</v>
      </c>
      <c r="P8021">
        <v>0</v>
      </c>
      <c r="Q8021">
        <f>+G8021/VLOOKUP(C8021,poblacion!$A$1:$B$298,2,0)*100000</f>
        <v>34.457014873944757</v>
      </c>
      <c r="R8021">
        <f>+I8021/VLOOKUP(C8021,poblacion!$A$1:$B$298,2,0)*100000</f>
        <v>11.485671624648251</v>
      </c>
    </row>
    <row r="8022" spans="1:18" x14ac:dyDescent="0.35">
      <c r="A8022" t="s">
        <v>14848</v>
      </c>
      <c r="B8022" t="s">
        <v>14819</v>
      </c>
      <c r="C8022" s="1">
        <v>9203</v>
      </c>
      <c r="D8022" s="3">
        <v>43958</v>
      </c>
      <c r="E8022" t="s">
        <v>3030</v>
      </c>
      <c r="F8022">
        <v>0</v>
      </c>
      <c r="G8022" s="1">
        <v>6</v>
      </c>
      <c r="H8022" s="1">
        <v>0</v>
      </c>
      <c r="I8022" s="6">
        <v>1</v>
      </c>
      <c r="J8022">
        <v>5</v>
      </c>
      <c r="K8022">
        <v>1</v>
      </c>
      <c r="L8022">
        <v>37</v>
      </c>
      <c r="M8022">
        <v>0</v>
      </c>
      <c r="N8022" t="s">
        <v>19</v>
      </c>
      <c r="O8022">
        <v>49</v>
      </c>
      <c r="P8022">
        <v>0</v>
      </c>
      <c r="Q8022">
        <f>+G8022/VLOOKUP(C8022,poblacion!$A$1:$B$298,2,0)*100000</f>
        <v>34.457014873944757</v>
      </c>
      <c r="R8022">
        <f>+I8022/VLOOKUP(C8022,poblacion!$A$1:$B$298,2,0)*100000</f>
        <v>5.7428358123241257</v>
      </c>
    </row>
    <row r="8023" spans="1:18" x14ac:dyDescent="0.35">
      <c r="A8023" t="s">
        <v>14848</v>
      </c>
      <c r="B8023" t="s">
        <v>14819</v>
      </c>
      <c r="C8023" s="1">
        <v>9203</v>
      </c>
      <c r="D8023" s="3">
        <v>43959</v>
      </c>
      <c r="E8023" t="s">
        <v>3031</v>
      </c>
      <c r="F8023">
        <v>1</v>
      </c>
      <c r="G8023" s="1">
        <v>7</v>
      </c>
      <c r="H8023" s="1">
        <v>0</v>
      </c>
      <c r="I8023" s="6">
        <v>2</v>
      </c>
      <c r="J8023">
        <v>5</v>
      </c>
      <c r="K8023">
        <v>0</v>
      </c>
      <c r="L8023">
        <v>38</v>
      </c>
      <c r="M8023">
        <v>0</v>
      </c>
      <c r="N8023" t="s">
        <v>19</v>
      </c>
      <c r="O8023">
        <v>49</v>
      </c>
      <c r="P8023">
        <v>0</v>
      </c>
      <c r="Q8023">
        <f>+G8023/VLOOKUP(C8023,poblacion!$A$1:$B$298,2,0)*100000</f>
        <v>40.199850686268881</v>
      </c>
      <c r="R8023">
        <f>+I8023/VLOOKUP(C8023,poblacion!$A$1:$B$298,2,0)*100000</f>
        <v>11.485671624648251</v>
      </c>
    </row>
    <row r="8024" spans="1:18" x14ac:dyDescent="0.35">
      <c r="A8024" t="s">
        <v>14848</v>
      </c>
      <c r="B8024" t="s">
        <v>14819</v>
      </c>
      <c r="C8024" s="1">
        <v>9203</v>
      </c>
      <c r="D8024" s="3">
        <v>43960</v>
      </c>
      <c r="E8024" t="s">
        <v>3032</v>
      </c>
      <c r="F8024">
        <v>0</v>
      </c>
      <c r="G8024" s="1">
        <v>7</v>
      </c>
      <c r="H8024" s="1">
        <v>0</v>
      </c>
      <c r="I8024" s="6">
        <v>2</v>
      </c>
      <c r="J8024">
        <v>5</v>
      </c>
      <c r="K8024">
        <v>0</v>
      </c>
      <c r="L8024">
        <v>39</v>
      </c>
      <c r="M8024">
        <v>0</v>
      </c>
      <c r="N8024" t="s">
        <v>19</v>
      </c>
      <c r="O8024">
        <v>49</v>
      </c>
      <c r="P8024">
        <v>0</v>
      </c>
      <c r="Q8024">
        <f>+G8024/VLOOKUP(C8024,poblacion!$A$1:$B$298,2,0)*100000</f>
        <v>40.199850686268881</v>
      </c>
      <c r="R8024">
        <f>+I8024/VLOOKUP(C8024,poblacion!$A$1:$B$298,2,0)*100000</f>
        <v>11.485671624648251</v>
      </c>
    </row>
    <row r="8025" spans="1:18" x14ac:dyDescent="0.35">
      <c r="A8025" t="s">
        <v>14848</v>
      </c>
      <c r="B8025" t="s">
        <v>14819</v>
      </c>
      <c r="C8025" s="1">
        <v>9203</v>
      </c>
      <c r="D8025" s="3">
        <v>43961</v>
      </c>
      <c r="E8025" t="s">
        <v>3033</v>
      </c>
      <c r="F8025">
        <v>0</v>
      </c>
      <c r="G8025" s="1">
        <v>7</v>
      </c>
      <c r="H8025" s="1">
        <v>0</v>
      </c>
      <c r="I8025" s="6">
        <v>2</v>
      </c>
      <c r="J8025">
        <v>5</v>
      </c>
      <c r="K8025">
        <v>0</v>
      </c>
      <c r="L8025">
        <v>40</v>
      </c>
      <c r="M8025">
        <v>0</v>
      </c>
      <c r="N8025" t="s">
        <v>19</v>
      </c>
      <c r="O8025">
        <v>49</v>
      </c>
      <c r="P8025">
        <v>0</v>
      </c>
      <c r="Q8025">
        <f>+G8025/VLOOKUP(C8025,poblacion!$A$1:$B$298,2,0)*100000</f>
        <v>40.199850686268881</v>
      </c>
      <c r="R8025">
        <f>+I8025/VLOOKUP(C8025,poblacion!$A$1:$B$298,2,0)*100000</f>
        <v>11.485671624648251</v>
      </c>
    </row>
    <row r="8026" spans="1:18" x14ac:dyDescent="0.35">
      <c r="A8026" t="s">
        <v>14848</v>
      </c>
      <c r="B8026" t="s">
        <v>14819</v>
      </c>
      <c r="C8026" s="1">
        <v>9203</v>
      </c>
      <c r="D8026" s="3">
        <v>43962</v>
      </c>
      <c r="E8026" t="s">
        <v>3034</v>
      </c>
      <c r="F8026">
        <v>1</v>
      </c>
      <c r="G8026" s="1">
        <v>8</v>
      </c>
      <c r="H8026" s="1">
        <v>0</v>
      </c>
      <c r="I8026" s="6">
        <v>3</v>
      </c>
      <c r="J8026">
        <v>5</v>
      </c>
      <c r="K8026">
        <v>0</v>
      </c>
      <c r="L8026">
        <v>41</v>
      </c>
      <c r="M8026">
        <v>0</v>
      </c>
      <c r="N8026" t="s">
        <v>19</v>
      </c>
      <c r="O8026">
        <v>49</v>
      </c>
      <c r="P8026">
        <v>0</v>
      </c>
      <c r="Q8026">
        <f>+G8026/VLOOKUP(C8026,poblacion!$A$1:$B$298,2,0)*100000</f>
        <v>45.942686498593005</v>
      </c>
      <c r="R8026">
        <f>+I8026/VLOOKUP(C8026,poblacion!$A$1:$B$298,2,0)*100000</f>
        <v>17.228507436972379</v>
      </c>
    </row>
    <row r="8027" spans="1:18" x14ac:dyDescent="0.35">
      <c r="A8027" t="s">
        <v>14848</v>
      </c>
      <c r="B8027" t="s">
        <v>14819</v>
      </c>
      <c r="C8027" s="1">
        <v>9203</v>
      </c>
      <c r="D8027" s="3">
        <v>43963</v>
      </c>
      <c r="E8027" t="s">
        <v>3035</v>
      </c>
      <c r="F8027">
        <v>0</v>
      </c>
      <c r="G8027" s="1">
        <v>8</v>
      </c>
      <c r="H8027" s="1">
        <v>0</v>
      </c>
      <c r="I8027" s="6">
        <v>3</v>
      </c>
      <c r="J8027">
        <v>5</v>
      </c>
      <c r="K8027">
        <v>0</v>
      </c>
      <c r="L8027">
        <v>42</v>
      </c>
      <c r="M8027">
        <v>0</v>
      </c>
      <c r="N8027" t="s">
        <v>19</v>
      </c>
      <c r="O8027">
        <v>49</v>
      </c>
      <c r="P8027">
        <v>0</v>
      </c>
      <c r="Q8027">
        <f>+G8027/VLOOKUP(C8027,poblacion!$A$1:$B$298,2,0)*100000</f>
        <v>45.942686498593005</v>
      </c>
      <c r="R8027">
        <f>+I8027/VLOOKUP(C8027,poblacion!$A$1:$B$298,2,0)*100000</f>
        <v>17.228507436972379</v>
      </c>
    </row>
    <row r="8028" spans="1:18" x14ac:dyDescent="0.35">
      <c r="A8028" t="s">
        <v>14848</v>
      </c>
      <c r="B8028" t="s">
        <v>14819</v>
      </c>
      <c r="C8028" s="1">
        <v>9203</v>
      </c>
      <c r="D8028" s="3">
        <v>43964</v>
      </c>
      <c r="E8028" t="s">
        <v>3036</v>
      </c>
      <c r="F8028">
        <v>0</v>
      </c>
      <c r="G8028" s="1">
        <v>8</v>
      </c>
      <c r="H8028" s="1">
        <v>0</v>
      </c>
      <c r="I8028" s="6">
        <v>3</v>
      </c>
      <c r="J8028">
        <v>5</v>
      </c>
      <c r="K8028">
        <v>0</v>
      </c>
      <c r="L8028">
        <v>43</v>
      </c>
      <c r="M8028">
        <v>0</v>
      </c>
      <c r="N8028" t="s">
        <v>19</v>
      </c>
      <c r="O8028">
        <v>49</v>
      </c>
      <c r="P8028">
        <v>0</v>
      </c>
      <c r="Q8028">
        <f>+G8028/VLOOKUP(C8028,poblacion!$A$1:$B$298,2,0)*100000</f>
        <v>45.942686498593005</v>
      </c>
      <c r="R8028">
        <f>+I8028/VLOOKUP(C8028,poblacion!$A$1:$B$298,2,0)*100000</f>
        <v>17.228507436972379</v>
      </c>
    </row>
    <row r="8029" spans="1:18" x14ac:dyDescent="0.35">
      <c r="A8029" t="s">
        <v>14848</v>
      </c>
      <c r="B8029" t="s">
        <v>14819</v>
      </c>
      <c r="C8029" s="1">
        <v>9203</v>
      </c>
      <c r="D8029" s="3">
        <v>43965</v>
      </c>
      <c r="E8029" t="s">
        <v>3037</v>
      </c>
      <c r="F8029">
        <v>0</v>
      </c>
      <c r="G8029" s="1">
        <v>8</v>
      </c>
      <c r="H8029" s="1">
        <v>0</v>
      </c>
      <c r="I8029" s="6">
        <v>3</v>
      </c>
      <c r="J8029">
        <v>5</v>
      </c>
      <c r="K8029">
        <v>0</v>
      </c>
      <c r="L8029">
        <v>44</v>
      </c>
      <c r="M8029">
        <v>0</v>
      </c>
      <c r="N8029" t="s">
        <v>19</v>
      </c>
      <c r="O8029">
        <v>49</v>
      </c>
      <c r="P8029">
        <v>0</v>
      </c>
      <c r="Q8029">
        <f>+G8029/VLOOKUP(C8029,poblacion!$A$1:$B$298,2,0)*100000</f>
        <v>45.942686498593005</v>
      </c>
      <c r="R8029">
        <f>+I8029/VLOOKUP(C8029,poblacion!$A$1:$B$298,2,0)*100000</f>
        <v>17.228507436972379</v>
      </c>
    </row>
    <row r="8030" spans="1:18" x14ac:dyDescent="0.35">
      <c r="A8030" t="s">
        <v>14848</v>
      </c>
      <c r="B8030" t="s">
        <v>14819</v>
      </c>
      <c r="C8030" s="1">
        <v>9203</v>
      </c>
      <c r="D8030" s="3">
        <v>43966</v>
      </c>
      <c r="E8030" t="s">
        <v>3038</v>
      </c>
      <c r="F8030">
        <v>0</v>
      </c>
      <c r="G8030" s="1">
        <v>8</v>
      </c>
      <c r="H8030" s="1">
        <v>0</v>
      </c>
      <c r="I8030" s="6">
        <v>2</v>
      </c>
      <c r="J8030">
        <v>6</v>
      </c>
      <c r="K8030">
        <v>1</v>
      </c>
      <c r="L8030">
        <v>45</v>
      </c>
      <c r="M8030">
        <v>0</v>
      </c>
      <c r="N8030" t="s">
        <v>19</v>
      </c>
      <c r="O8030">
        <v>49</v>
      </c>
      <c r="P8030">
        <v>0</v>
      </c>
      <c r="Q8030">
        <f>+G8030/VLOOKUP(C8030,poblacion!$A$1:$B$298,2,0)*100000</f>
        <v>45.942686498593005</v>
      </c>
      <c r="R8030">
        <f>+I8030/VLOOKUP(C8030,poblacion!$A$1:$B$298,2,0)*100000</f>
        <v>11.485671624648251</v>
      </c>
    </row>
    <row r="8031" spans="1:18" x14ac:dyDescent="0.35">
      <c r="A8031" t="s">
        <v>14848</v>
      </c>
      <c r="B8031" t="s">
        <v>14819</v>
      </c>
      <c r="C8031" s="1">
        <v>9203</v>
      </c>
      <c r="D8031" s="3">
        <v>43967</v>
      </c>
      <c r="E8031" t="s">
        <v>3039</v>
      </c>
      <c r="F8031">
        <v>0</v>
      </c>
      <c r="G8031" s="1">
        <v>8</v>
      </c>
      <c r="H8031" s="1">
        <v>0</v>
      </c>
      <c r="I8031" s="6">
        <v>2</v>
      </c>
      <c r="J8031">
        <v>6</v>
      </c>
      <c r="K8031">
        <v>0</v>
      </c>
      <c r="L8031">
        <v>46</v>
      </c>
      <c r="M8031">
        <v>0</v>
      </c>
      <c r="N8031" t="s">
        <v>19</v>
      </c>
      <c r="O8031">
        <v>49</v>
      </c>
      <c r="P8031">
        <v>0</v>
      </c>
      <c r="Q8031">
        <f>+G8031/VLOOKUP(C8031,poblacion!$A$1:$B$298,2,0)*100000</f>
        <v>45.942686498593005</v>
      </c>
      <c r="R8031">
        <f>+I8031/VLOOKUP(C8031,poblacion!$A$1:$B$298,2,0)*100000</f>
        <v>11.485671624648251</v>
      </c>
    </row>
    <row r="8032" spans="1:18" x14ac:dyDescent="0.35">
      <c r="A8032" t="s">
        <v>14848</v>
      </c>
      <c r="B8032" t="s">
        <v>14819</v>
      </c>
      <c r="C8032" s="1">
        <v>9203</v>
      </c>
      <c r="D8032" s="3">
        <v>43968</v>
      </c>
      <c r="E8032" t="s">
        <v>3040</v>
      </c>
      <c r="F8032">
        <v>0</v>
      </c>
      <c r="G8032" s="1">
        <v>8</v>
      </c>
      <c r="H8032" s="1">
        <v>0</v>
      </c>
      <c r="I8032" s="6">
        <v>2</v>
      </c>
      <c r="J8032">
        <v>6</v>
      </c>
      <c r="K8032">
        <v>0</v>
      </c>
      <c r="L8032">
        <v>47</v>
      </c>
      <c r="M8032">
        <v>0</v>
      </c>
      <c r="N8032" t="s">
        <v>19</v>
      </c>
      <c r="O8032">
        <v>49</v>
      </c>
      <c r="P8032">
        <v>0</v>
      </c>
      <c r="Q8032">
        <f>+G8032/VLOOKUP(C8032,poblacion!$A$1:$B$298,2,0)*100000</f>
        <v>45.942686498593005</v>
      </c>
      <c r="R8032">
        <f>+I8032/VLOOKUP(C8032,poblacion!$A$1:$B$298,2,0)*100000</f>
        <v>11.485671624648251</v>
      </c>
    </row>
    <row r="8033" spans="1:18" x14ac:dyDescent="0.35">
      <c r="A8033" t="s">
        <v>14848</v>
      </c>
      <c r="B8033" t="s">
        <v>14819</v>
      </c>
      <c r="C8033" s="1">
        <v>9203</v>
      </c>
      <c r="D8033" s="3">
        <v>43969</v>
      </c>
      <c r="E8033" t="s">
        <v>3041</v>
      </c>
      <c r="F8033">
        <v>0</v>
      </c>
      <c r="G8033" s="1">
        <v>8</v>
      </c>
      <c r="H8033" s="1">
        <v>0</v>
      </c>
      <c r="I8033" s="6">
        <v>2</v>
      </c>
      <c r="J8033">
        <v>6</v>
      </c>
      <c r="K8033">
        <v>0</v>
      </c>
      <c r="L8033">
        <v>48</v>
      </c>
      <c r="M8033">
        <v>0</v>
      </c>
      <c r="N8033" t="s">
        <v>19</v>
      </c>
      <c r="O8033">
        <v>49</v>
      </c>
      <c r="P8033">
        <v>0</v>
      </c>
      <c r="Q8033">
        <f>+G8033/VLOOKUP(C8033,poblacion!$A$1:$B$298,2,0)*100000</f>
        <v>45.942686498593005</v>
      </c>
      <c r="R8033">
        <f>+I8033/VLOOKUP(C8033,poblacion!$A$1:$B$298,2,0)*100000</f>
        <v>11.485671624648251</v>
      </c>
    </row>
    <row r="8034" spans="1:18" x14ac:dyDescent="0.35">
      <c r="A8034" t="s">
        <v>14848</v>
      </c>
      <c r="B8034" t="s">
        <v>14819</v>
      </c>
      <c r="C8034" s="1">
        <v>9203</v>
      </c>
      <c r="D8034" s="3">
        <v>43970</v>
      </c>
      <c r="E8034" t="s">
        <v>3042</v>
      </c>
      <c r="F8034">
        <v>0</v>
      </c>
      <c r="G8034" s="1">
        <v>8</v>
      </c>
      <c r="H8034" s="1">
        <v>0</v>
      </c>
      <c r="I8034" s="6">
        <v>2</v>
      </c>
      <c r="J8034">
        <v>6</v>
      </c>
      <c r="K8034">
        <v>0</v>
      </c>
      <c r="L8034">
        <v>49</v>
      </c>
      <c r="M8034">
        <v>0</v>
      </c>
      <c r="N8034" t="s">
        <v>19</v>
      </c>
      <c r="O8034">
        <v>49</v>
      </c>
      <c r="P8034">
        <v>0</v>
      </c>
      <c r="Q8034">
        <f>+G8034/VLOOKUP(C8034,poblacion!$A$1:$B$298,2,0)*100000</f>
        <v>45.942686498593005</v>
      </c>
      <c r="R8034">
        <f>+I8034/VLOOKUP(C8034,poblacion!$A$1:$B$298,2,0)*100000</f>
        <v>11.485671624648251</v>
      </c>
    </row>
    <row r="8035" spans="1:18" x14ac:dyDescent="0.35">
      <c r="A8035" t="s">
        <v>14848</v>
      </c>
      <c r="B8035" t="s">
        <v>14819</v>
      </c>
      <c r="C8035" s="1">
        <v>9203</v>
      </c>
      <c r="D8035" s="3">
        <v>43971</v>
      </c>
      <c r="E8035" t="s">
        <v>3043</v>
      </c>
      <c r="F8035">
        <v>0</v>
      </c>
      <c r="G8035" s="1">
        <v>8</v>
      </c>
      <c r="H8035" s="1">
        <v>0</v>
      </c>
      <c r="I8035" s="6">
        <v>2</v>
      </c>
      <c r="J8035">
        <v>6</v>
      </c>
      <c r="K8035">
        <v>0</v>
      </c>
      <c r="L8035">
        <v>50</v>
      </c>
      <c r="M8035">
        <v>0</v>
      </c>
      <c r="N8035" t="s">
        <v>19</v>
      </c>
      <c r="O8035">
        <v>49</v>
      </c>
      <c r="P8035">
        <v>0</v>
      </c>
      <c r="Q8035">
        <f>+G8035/VLOOKUP(C8035,poblacion!$A$1:$B$298,2,0)*100000</f>
        <v>45.942686498593005</v>
      </c>
      <c r="R8035">
        <f>+I8035/VLOOKUP(C8035,poblacion!$A$1:$B$298,2,0)*100000</f>
        <v>11.485671624648251</v>
      </c>
    </row>
    <row r="8036" spans="1:18" x14ac:dyDescent="0.35">
      <c r="A8036" t="s">
        <v>14848</v>
      </c>
      <c r="B8036" t="s">
        <v>3690</v>
      </c>
      <c r="C8036" s="1">
        <v>9204</v>
      </c>
      <c r="D8036" s="3">
        <v>43925</v>
      </c>
      <c r="E8036" t="s">
        <v>3691</v>
      </c>
      <c r="F8036">
        <v>1</v>
      </c>
      <c r="G8036" s="1">
        <v>1</v>
      </c>
      <c r="H8036" s="1">
        <v>0</v>
      </c>
      <c r="I8036" s="6">
        <v>1</v>
      </c>
      <c r="J8036">
        <v>0</v>
      </c>
      <c r="K8036">
        <v>0</v>
      </c>
      <c r="L8036">
        <v>1</v>
      </c>
      <c r="M8036">
        <v>0</v>
      </c>
      <c r="N8036" t="s">
        <v>17</v>
      </c>
      <c r="O8036">
        <v>46</v>
      </c>
      <c r="P8036">
        <v>0</v>
      </c>
      <c r="Q8036">
        <f>+G8036/VLOOKUP(C8036,poblacion!$A$1:$B$298,2,0)*100000</f>
        <v>12.931591878960301</v>
      </c>
      <c r="R8036">
        <f>+I8036/VLOOKUP(C8036,poblacion!$A$1:$B$298,2,0)*100000</f>
        <v>12.931591878960301</v>
      </c>
    </row>
    <row r="8037" spans="1:18" x14ac:dyDescent="0.35">
      <c r="A8037" t="s">
        <v>14848</v>
      </c>
      <c r="B8037" t="s">
        <v>3690</v>
      </c>
      <c r="C8037" s="1">
        <v>9204</v>
      </c>
      <c r="D8037" s="3">
        <v>43926</v>
      </c>
      <c r="E8037" t="s">
        <v>3692</v>
      </c>
      <c r="F8037">
        <v>0</v>
      </c>
      <c r="G8037" s="1">
        <v>1</v>
      </c>
      <c r="H8037" s="1">
        <v>0</v>
      </c>
      <c r="I8037" s="6">
        <v>1</v>
      </c>
      <c r="J8037">
        <v>0</v>
      </c>
      <c r="K8037">
        <v>0</v>
      </c>
      <c r="L8037">
        <v>2</v>
      </c>
      <c r="M8037">
        <v>0</v>
      </c>
      <c r="N8037" t="s">
        <v>19</v>
      </c>
      <c r="O8037">
        <v>46</v>
      </c>
      <c r="P8037">
        <v>0</v>
      </c>
      <c r="Q8037">
        <f>+G8037/VLOOKUP(C8037,poblacion!$A$1:$B$298,2,0)*100000</f>
        <v>12.931591878960301</v>
      </c>
      <c r="R8037">
        <f>+I8037/VLOOKUP(C8037,poblacion!$A$1:$B$298,2,0)*100000</f>
        <v>12.931591878960301</v>
      </c>
    </row>
    <row r="8038" spans="1:18" x14ac:dyDescent="0.35">
      <c r="A8038" t="s">
        <v>14848</v>
      </c>
      <c r="B8038" t="s">
        <v>3690</v>
      </c>
      <c r="C8038" s="1">
        <v>9204</v>
      </c>
      <c r="D8038" s="3">
        <v>43927</v>
      </c>
      <c r="E8038" t="s">
        <v>3693</v>
      </c>
      <c r="F8038">
        <v>0</v>
      </c>
      <c r="G8038" s="1">
        <v>1</v>
      </c>
      <c r="H8038" s="1">
        <v>0</v>
      </c>
      <c r="I8038" s="6">
        <v>1</v>
      </c>
      <c r="J8038">
        <v>0</v>
      </c>
      <c r="K8038">
        <v>0</v>
      </c>
      <c r="L8038">
        <v>3</v>
      </c>
      <c r="M8038">
        <v>0</v>
      </c>
      <c r="N8038" t="s">
        <v>19</v>
      </c>
      <c r="O8038">
        <v>46</v>
      </c>
      <c r="P8038">
        <v>0</v>
      </c>
      <c r="Q8038">
        <f>+G8038/VLOOKUP(C8038,poblacion!$A$1:$B$298,2,0)*100000</f>
        <v>12.931591878960301</v>
      </c>
      <c r="R8038">
        <f>+I8038/VLOOKUP(C8038,poblacion!$A$1:$B$298,2,0)*100000</f>
        <v>12.931591878960301</v>
      </c>
    </row>
    <row r="8039" spans="1:18" x14ac:dyDescent="0.35">
      <c r="A8039" t="s">
        <v>14848</v>
      </c>
      <c r="B8039" t="s">
        <v>3690</v>
      </c>
      <c r="C8039" s="1">
        <v>9204</v>
      </c>
      <c r="D8039" s="3">
        <v>43928</v>
      </c>
      <c r="E8039" t="s">
        <v>3694</v>
      </c>
      <c r="F8039">
        <v>0</v>
      </c>
      <c r="G8039" s="1">
        <v>1</v>
      </c>
      <c r="H8039" s="1">
        <v>0</v>
      </c>
      <c r="I8039" s="6">
        <v>1</v>
      </c>
      <c r="J8039">
        <v>0</v>
      </c>
      <c r="K8039">
        <v>0</v>
      </c>
      <c r="L8039">
        <v>4</v>
      </c>
      <c r="M8039">
        <v>0</v>
      </c>
      <c r="N8039" t="s">
        <v>19</v>
      </c>
      <c r="O8039">
        <v>46</v>
      </c>
      <c r="P8039">
        <v>0</v>
      </c>
      <c r="Q8039">
        <f>+G8039/VLOOKUP(C8039,poblacion!$A$1:$B$298,2,0)*100000</f>
        <v>12.931591878960301</v>
      </c>
      <c r="R8039">
        <f>+I8039/VLOOKUP(C8039,poblacion!$A$1:$B$298,2,0)*100000</f>
        <v>12.931591878960301</v>
      </c>
    </row>
    <row r="8040" spans="1:18" x14ac:dyDescent="0.35">
      <c r="A8040" t="s">
        <v>14848</v>
      </c>
      <c r="B8040" t="s">
        <v>3690</v>
      </c>
      <c r="C8040" s="1">
        <v>9204</v>
      </c>
      <c r="D8040" s="3">
        <v>43929</v>
      </c>
      <c r="E8040" t="s">
        <v>3695</v>
      </c>
      <c r="F8040">
        <v>0</v>
      </c>
      <c r="G8040" s="1">
        <v>1</v>
      </c>
      <c r="H8040" s="1">
        <v>0</v>
      </c>
      <c r="I8040" s="6">
        <v>1</v>
      </c>
      <c r="J8040">
        <v>0</v>
      </c>
      <c r="K8040">
        <v>0</v>
      </c>
      <c r="L8040">
        <v>5</v>
      </c>
      <c r="M8040">
        <v>0</v>
      </c>
      <c r="N8040" t="s">
        <v>19</v>
      </c>
      <c r="O8040">
        <v>46</v>
      </c>
      <c r="P8040">
        <v>0</v>
      </c>
      <c r="Q8040">
        <f>+G8040/VLOOKUP(C8040,poblacion!$A$1:$B$298,2,0)*100000</f>
        <v>12.931591878960301</v>
      </c>
      <c r="R8040">
        <f>+I8040/VLOOKUP(C8040,poblacion!$A$1:$B$298,2,0)*100000</f>
        <v>12.931591878960301</v>
      </c>
    </row>
    <row r="8041" spans="1:18" x14ac:dyDescent="0.35">
      <c r="A8041" t="s">
        <v>14848</v>
      </c>
      <c r="B8041" t="s">
        <v>3690</v>
      </c>
      <c r="C8041" s="1">
        <v>9204</v>
      </c>
      <c r="D8041" s="3">
        <v>43930</v>
      </c>
      <c r="E8041" t="s">
        <v>3696</v>
      </c>
      <c r="F8041">
        <v>0</v>
      </c>
      <c r="G8041" s="1">
        <v>1</v>
      </c>
      <c r="H8041" s="1">
        <v>0</v>
      </c>
      <c r="I8041" s="6">
        <v>1</v>
      </c>
      <c r="J8041">
        <v>0</v>
      </c>
      <c r="K8041">
        <v>0</v>
      </c>
      <c r="L8041">
        <v>6</v>
      </c>
      <c r="M8041">
        <v>0</v>
      </c>
      <c r="N8041" t="s">
        <v>19</v>
      </c>
      <c r="O8041">
        <v>46</v>
      </c>
      <c r="P8041">
        <v>0</v>
      </c>
      <c r="Q8041">
        <f>+G8041/VLOOKUP(C8041,poblacion!$A$1:$B$298,2,0)*100000</f>
        <v>12.931591878960301</v>
      </c>
      <c r="R8041">
        <f>+I8041/VLOOKUP(C8041,poblacion!$A$1:$B$298,2,0)*100000</f>
        <v>12.931591878960301</v>
      </c>
    </row>
    <row r="8042" spans="1:18" x14ac:dyDescent="0.35">
      <c r="A8042" t="s">
        <v>14848</v>
      </c>
      <c r="B8042" t="s">
        <v>3690</v>
      </c>
      <c r="C8042" s="1">
        <v>9204</v>
      </c>
      <c r="D8042" s="3">
        <v>43931</v>
      </c>
      <c r="E8042" t="s">
        <v>3697</v>
      </c>
      <c r="F8042">
        <v>1</v>
      </c>
      <c r="G8042" s="1">
        <v>2</v>
      </c>
      <c r="H8042" s="1">
        <v>0</v>
      </c>
      <c r="I8042" s="6">
        <v>2</v>
      </c>
      <c r="J8042">
        <v>0</v>
      </c>
      <c r="K8042">
        <v>0</v>
      </c>
      <c r="L8042">
        <v>7</v>
      </c>
      <c r="M8042">
        <v>0</v>
      </c>
      <c r="N8042" t="s">
        <v>19</v>
      </c>
      <c r="O8042">
        <v>46</v>
      </c>
      <c r="P8042">
        <v>0</v>
      </c>
      <c r="Q8042">
        <f>+G8042/VLOOKUP(C8042,poblacion!$A$1:$B$298,2,0)*100000</f>
        <v>25.863183757920602</v>
      </c>
      <c r="R8042">
        <f>+I8042/VLOOKUP(C8042,poblacion!$A$1:$B$298,2,0)*100000</f>
        <v>25.863183757920602</v>
      </c>
    </row>
    <row r="8043" spans="1:18" x14ac:dyDescent="0.35">
      <c r="A8043" t="s">
        <v>14848</v>
      </c>
      <c r="B8043" t="s">
        <v>3690</v>
      </c>
      <c r="C8043" s="1">
        <v>9204</v>
      </c>
      <c r="D8043" s="3">
        <v>43932</v>
      </c>
      <c r="E8043" t="s">
        <v>3698</v>
      </c>
      <c r="F8043">
        <v>0</v>
      </c>
      <c r="G8043" s="1">
        <v>2</v>
      </c>
      <c r="H8043" s="1">
        <v>0</v>
      </c>
      <c r="I8043" s="6">
        <v>2</v>
      </c>
      <c r="J8043">
        <v>0</v>
      </c>
      <c r="K8043">
        <v>0</v>
      </c>
      <c r="L8043">
        <v>8</v>
      </c>
      <c r="M8043">
        <v>0</v>
      </c>
      <c r="N8043" t="s">
        <v>19</v>
      </c>
      <c r="O8043">
        <v>46</v>
      </c>
      <c r="P8043">
        <v>0</v>
      </c>
      <c r="Q8043">
        <f>+G8043/VLOOKUP(C8043,poblacion!$A$1:$B$298,2,0)*100000</f>
        <v>25.863183757920602</v>
      </c>
      <c r="R8043">
        <f>+I8043/VLOOKUP(C8043,poblacion!$A$1:$B$298,2,0)*100000</f>
        <v>25.863183757920602</v>
      </c>
    </row>
    <row r="8044" spans="1:18" x14ac:dyDescent="0.35">
      <c r="A8044" t="s">
        <v>14848</v>
      </c>
      <c r="B8044" t="s">
        <v>3690</v>
      </c>
      <c r="C8044" s="1">
        <v>9204</v>
      </c>
      <c r="D8044" s="3">
        <v>43933</v>
      </c>
      <c r="E8044" t="s">
        <v>3699</v>
      </c>
      <c r="F8044">
        <v>2</v>
      </c>
      <c r="G8044" s="1">
        <v>4</v>
      </c>
      <c r="H8044" s="1">
        <v>0</v>
      </c>
      <c r="I8044" s="6">
        <v>4</v>
      </c>
      <c r="J8044">
        <v>0</v>
      </c>
      <c r="K8044">
        <v>0</v>
      </c>
      <c r="L8044">
        <v>9</v>
      </c>
      <c r="M8044">
        <v>0</v>
      </c>
      <c r="N8044" t="s">
        <v>19</v>
      </c>
      <c r="O8044">
        <v>46</v>
      </c>
      <c r="P8044">
        <v>0</v>
      </c>
      <c r="Q8044">
        <f>+G8044/VLOOKUP(C8044,poblacion!$A$1:$B$298,2,0)*100000</f>
        <v>51.726367515841204</v>
      </c>
      <c r="R8044">
        <f>+I8044/VLOOKUP(C8044,poblacion!$A$1:$B$298,2,0)*100000</f>
        <v>51.726367515841204</v>
      </c>
    </row>
    <row r="8045" spans="1:18" x14ac:dyDescent="0.35">
      <c r="A8045" t="s">
        <v>14848</v>
      </c>
      <c r="B8045" t="s">
        <v>3690</v>
      </c>
      <c r="C8045" s="1">
        <v>9204</v>
      </c>
      <c r="D8045" s="3">
        <v>43934</v>
      </c>
      <c r="E8045" t="s">
        <v>3700</v>
      </c>
      <c r="F8045">
        <v>0</v>
      </c>
      <c r="G8045" s="1">
        <v>4</v>
      </c>
      <c r="H8045" s="1">
        <v>0</v>
      </c>
      <c r="I8045" s="6">
        <v>4</v>
      </c>
      <c r="J8045">
        <v>0</v>
      </c>
      <c r="K8045">
        <v>0</v>
      </c>
      <c r="L8045">
        <v>10</v>
      </c>
      <c r="M8045">
        <v>0</v>
      </c>
      <c r="N8045" t="s">
        <v>19</v>
      </c>
      <c r="O8045">
        <v>46</v>
      </c>
      <c r="P8045">
        <v>0</v>
      </c>
      <c r="Q8045">
        <f>+G8045/VLOOKUP(C8045,poblacion!$A$1:$B$298,2,0)*100000</f>
        <v>51.726367515841204</v>
      </c>
      <c r="R8045">
        <f>+I8045/VLOOKUP(C8045,poblacion!$A$1:$B$298,2,0)*100000</f>
        <v>51.726367515841204</v>
      </c>
    </row>
    <row r="8046" spans="1:18" x14ac:dyDescent="0.35">
      <c r="A8046" t="s">
        <v>14848</v>
      </c>
      <c r="B8046" t="s">
        <v>3690</v>
      </c>
      <c r="C8046" s="1">
        <v>9204</v>
      </c>
      <c r="D8046" s="3">
        <v>43935</v>
      </c>
      <c r="E8046" t="s">
        <v>3701</v>
      </c>
      <c r="F8046">
        <v>0</v>
      </c>
      <c r="G8046" s="1">
        <v>4</v>
      </c>
      <c r="H8046" s="1">
        <v>0</v>
      </c>
      <c r="I8046" s="6">
        <v>4</v>
      </c>
      <c r="J8046">
        <v>0</v>
      </c>
      <c r="K8046">
        <v>0</v>
      </c>
      <c r="L8046">
        <v>11</v>
      </c>
      <c r="M8046">
        <v>0</v>
      </c>
      <c r="N8046" t="s">
        <v>19</v>
      </c>
      <c r="O8046">
        <v>46</v>
      </c>
      <c r="P8046">
        <v>0</v>
      </c>
      <c r="Q8046">
        <f>+G8046/VLOOKUP(C8046,poblacion!$A$1:$B$298,2,0)*100000</f>
        <v>51.726367515841204</v>
      </c>
      <c r="R8046">
        <f>+I8046/VLOOKUP(C8046,poblacion!$A$1:$B$298,2,0)*100000</f>
        <v>51.726367515841204</v>
      </c>
    </row>
    <row r="8047" spans="1:18" x14ac:dyDescent="0.35">
      <c r="A8047" t="s">
        <v>14848</v>
      </c>
      <c r="B8047" t="s">
        <v>3690</v>
      </c>
      <c r="C8047" s="1">
        <v>9204</v>
      </c>
      <c r="D8047" s="3">
        <v>43936</v>
      </c>
      <c r="E8047" t="s">
        <v>3702</v>
      </c>
      <c r="F8047">
        <v>0</v>
      </c>
      <c r="G8047" s="1">
        <v>4</v>
      </c>
      <c r="H8047" s="1">
        <v>0</v>
      </c>
      <c r="I8047" s="6">
        <v>4</v>
      </c>
      <c r="J8047">
        <v>0</v>
      </c>
      <c r="K8047">
        <v>0</v>
      </c>
      <c r="L8047">
        <v>12</v>
      </c>
      <c r="M8047">
        <v>0</v>
      </c>
      <c r="N8047" t="s">
        <v>19</v>
      </c>
      <c r="O8047">
        <v>46</v>
      </c>
      <c r="P8047">
        <v>0</v>
      </c>
      <c r="Q8047">
        <f>+G8047/VLOOKUP(C8047,poblacion!$A$1:$B$298,2,0)*100000</f>
        <v>51.726367515841204</v>
      </c>
      <c r="R8047">
        <f>+I8047/VLOOKUP(C8047,poblacion!$A$1:$B$298,2,0)*100000</f>
        <v>51.726367515841204</v>
      </c>
    </row>
    <row r="8048" spans="1:18" x14ac:dyDescent="0.35">
      <c r="A8048" t="s">
        <v>14848</v>
      </c>
      <c r="B8048" t="s">
        <v>3690</v>
      </c>
      <c r="C8048" s="1">
        <v>9204</v>
      </c>
      <c r="D8048" s="3">
        <v>43937</v>
      </c>
      <c r="E8048" t="s">
        <v>3703</v>
      </c>
      <c r="F8048">
        <v>1</v>
      </c>
      <c r="G8048" s="1">
        <v>5</v>
      </c>
      <c r="H8048" s="1">
        <v>0</v>
      </c>
      <c r="I8048" s="6">
        <v>5</v>
      </c>
      <c r="J8048">
        <v>0</v>
      </c>
      <c r="K8048">
        <v>0</v>
      </c>
      <c r="L8048">
        <v>13</v>
      </c>
      <c r="M8048">
        <v>0</v>
      </c>
      <c r="N8048" t="s">
        <v>19</v>
      </c>
      <c r="O8048">
        <v>46</v>
      </c>
      <c r="P8048">
        <v>0</v>
      </c>
      <c r="Q8048">
        <f>+G8048/VLOOKUP(C8048,poblacion!$A$1:$B$298,2,0)*100000</f>
        <v>64.657959394801495</v>
      </c>
      <c r="R8048">
        <f>+I8048/VLOOKUP(C8048,poblacion!$A$1:$B$298,2,0)*100000</f>
        <v>64.657959394801495</v>
      </c>
    </row>
    <row r="8049" spans="1:18" x14ac:dyDescent="0.35">
      <c r="A8049" t="s">
        <v>14848</v>
      </c>
      <c r="B8049" t="s">
        <v>3690</v>
      </c>
      <c r="C8049" s="1">
        <v>9204</v>
      </c>
      <c r="D8049" s="3">
        <v>43938</v>
      </c>
      <c r="E8049" t="s">
        <v>3704</v>
      </c>
      <c r="F8049">
        <v>0</v>
      </c>
      <c r="G8049" s="1">
        <v>5</v>
      </c>
      <c r="H8049" s="1">
        <v>0</v>
      </c>
      <c r="I8049" s="6">
        <v>4</v>
      </c>
      <c r="J8049">
        <v>1</v>
      </c>
      <c r="K8049">
        <v>1</v>
      </c>
      <c r="L8049">
        <v>14</v>
      </c>
      <c r="M8049">
        <v>0</v>
      </c>
      <c r="N8049" t="s">
        <v>19</v>
      </c>
      <c r="O8049">
        <v>46</v>
      </c>
      <c r="P8049">
        <v>0</v>
      </c>
      <c r="Q8049">
        <f>+G8049/VLOOKUP(C8049,poblacion!$A$1:$B$298,2,0)*100000</f>
        <v>64.657959394801495</v>
      </c>
      <c r="R8049">
        <f>+I8049/VLOOKUP(C8049,poblacion!$A$1:$B$298,2,0)*100000</f>
        <v>51.726367515841204</v>
      </c>
    </row>
    <row r="8050" spans="1:18" x14ac:dyDescent="0.35">
      <c r="A8050" t="s">
        <v>14848</v>
      </c>
      <c r="B8050" t="s">
        <v>3690</v>
      </c>
      <c r="C8050" s="1">
        <v>9204</v>
      </c>
      <c r="D8050" s="3">
        <v>43939</v>
      </c>
      <c r="E8050" t="s">
        <v>3705</v>
      </c>
      <c r="F8050">
        <v>1</v>
      </c>
      <c r="G8050" s="1">
        <v>6</v>
      </c>
      <c r="H8050" s="1">
        <v>0</v>
      </c>
      <c r="I8050" s="6">
        <v>5</v>
      </c>
      <c r="J8050">
        <v>1</v>
      </c>
      <c r="K8050">
        <v>0</v>
      </c>
      <c r="L8050">
        <v>15</v>
      </c>
      <c r="M8050">
        <v>0</v>
      </c>
      <c r="N8050" t="s">
        <v>19</v>
      </c>
      <c r="O8050">
        <v>46</v>
      </c>
      <c r="P8050">
        <v>0</v>
      </c>
      <c r="Q8050">
        <f>+G8050/VLOOKUP(C8050,poblacion!$A$1:$B$298,2,0)*100000</f>
        <v>77.589551273761799</v>
      </c>
      <c r="R8050">
        <f>+I8050/VLOOKUP(C8050,poblacion!$A$1:$B$298,2,0)*100000</f>
        <v>64.657959394801495</v>
      </c>
    </row>
    <row r="8051" spans="1:18" x14ac:dyDescent="0.35">
      <c r="A8051" t="s">
        <v>14848</v>
      </c>
      <c r="B8051" t="s">
        <v>3690</v>
      </c>
      <c r="C8051" s="1">
        <v>9204</v>
      </c>
      <c r="D8051" s="3">
        <v>43940</v>
      </c>
      <c r="E8051" t="s">
        <v>3706</v>
      </c>
      <c r="F8051">
        <v>0</v>
      </c>
      <c r="G8051" s="1">
        <v>6</v>
      </c>
      <c r="H8051" s="1">
        <v>0</v>
      </c>
      <c r="I8051" s="6">
        <v>5</v>
      </c>
      <c r="J8051">
        <v>1</v>
      </c>
      <c r="K8051">
        <v>0</v>
      </c>
      <c r="L8051">
        <v>16</v>
      </c>
      <c r="M8051">
        <v>0</v>
      </c>
      <c r="N8051" t="s">
        <v>19</v>
      </c>
      <c r="O8051">
        <v>46</v>
      </c>
      <c r="P8051">
        <v>0</v>
      </c>
      <c r="Q8051">
        <f>+G8051/VLOOKUP(C8051,poblacion!$A$1:$B$298,2,0)*100000</f>
        <v>77.589551273761799</v>
      </c>
      <c r="R8051">
        <f>+I8051/VLOOKUP(C8051,poblacion!$A$1:$B$298,2,0)*100000</f>
        <v>64.657959394801495</v>
      </c>
    </row>
    <row r="8052" spans="1:18" x14ac:dyDescent="0.35">
      <c r="A8052" t="s">
        <v>14848</v>
      </c>
      <c r="B8052" t="s">
        <v>3690</v>
      </c>
      <c r="C8052" s="1">
        <v>9204</v>
      </c>
      <c r="D8052" s="3">
        <v>43941</v>
      </c>
      <c r="E8052" t="s">
        <v>3707</v>
      </c>
      <c r="F8052">
        <v>2</v>
      </c>
      <c r="G8052" s="1">
        <v>8</v>
      </c>
      <c r="H8052" s="1">
        <v>0</v>
      </c>
      <c r="I8052" s="6">
        <v>7</v>
      </c>
      <c r="J8052">
        <v>1</v>
      </c>
      <c r="K8052">
        <v>0</v>
      </c>
      <c r="L8052">
        <v>17</v>
      </c>
      <c r="M8052">
        <v>0</v>
      </c>
      <c r="N8052" t="s">
        <v>19</v>
      </c>
      <c r="O8052">
        <v>46</v>
      </c>
      <c r="P8052">
        <v>0</v>
      </c>
      <c r="Q8052">
        <f>+G8052/VLOOKUP(C8052,poblacion!$A$1:$B$298,2,0)*100000</f>
        <v>103.45273503168241</v>
      </c>
      <c r="R8052">
        <f>+I8052/VLOOKUP(C8052,poblacion!$A$1:$B$298,2,0)*100000</f>
        <v>90.521143152722104</v>
      </c>
    </row>
    <row r="8053" spans="1:18" x14ac:dyDescent="0.35">
      <c r="A8053" t="s">
        <v>14848</v>
      </c>
      <c r="B8053" t="s">
        <v>3690</v>
      </c>
      <c r="C8053" s="1">
        <v>9204</v>
      </c>
      <c r="D8053" s="3">
        <v>43942</v>
      </c>
      <c r="E8053" t="s">
        <v>3708</v>
      </c>
      <c r="F8053">
        <v>1</v>
      </c>
      <c r="G8053" s="1">
        <v>9</v>
      </c>
      <c r="H8053" s="1">
        <v>0</v>
      </c>
      <c r="I8053" s="6">
        <v>8</v>
      </c>
      <c r="J8053">
        <v>1</v>
      </c>
      <c r="K8053">
        <v>0</v>
      </c>
      <c r="L8053">
        <v>18</v>
      </c>
      <c r="M8053">
        <v>0</v>
      </c>
      <c r="N8053" t="s">
        <v>19</v>
      </c>
      <c r="O8053">
        <v>46</v>
      </c>
      <c r="P8053">
        <v>0</v>
      </c>
      <c r="Q8053">
        <f>+G8053/VLOOKUP(C8053,poblacion!$A$1:$B$298,2,0)*100000</f>
        <v>116.3843269106427</v>
      </c>
      <c r="R8053">
        <f>+I8053/VLOOKUP(C8053,poblacion!$A$1:$B$298,2,0)*100000</f>
        <v>103.45273503168241</v>
      </c>
    </row>
    <row r="8054" spans="1:18" x14ac:dyDescent="0.35">
      <c r="A8054" t="s">
        <v>14848</v>
      </c>
      <c r="B8054" t="s">
        <v>3690</v>
      </c>
      <c r="C8054" s="1">
        <v>9204</v>
      </c>
      <c r="D8054" s="3">
        <v>43943</v>
      </c>
      <c r="E8054" t="s">
        <v>3709</v>
      </c>
      <c r="F8054">
        <v>0</v>
      </c>
      <c r="G8054" s="1">
        <v>9</v>
      </c>
      <c r="H8054" s="1">
        <v>0</v>
      </c>
      <c r="I8054" s="6">
        <v>8</v>
      </c>
      <c r="J8054">
        <v>1</v>
      </c>
      <c r="K8054">
        <v>0</v>
      </c>
      <c r="L8054">
        <v>19</v>
      </c>
      <c r="M8054">
        <v>0</v>
      </c>
      <c r="N8054" t="s">
        <v>19</v>
      </c>
      <c r="O8054">
        <v>46</v>
      </c>
      <c r="P8054">
        <v>0</v>
      </c>
      <c r="Q8054">
        <f>+G8054/VLOOKUP(C8054,poblacion!$A$1:$B$298,2,0)*100000</f>
        <v>116.3843269106427</v>
      </c>
      <c r="R8054">
        <f>+I8054/VLOOKUP(C8054,poblacion!$A$1:$B$298,2,0)*100000</f>
        <v>103.45273503168241</v>
      </c>
    </row>
    <row r="8055" spans="1:18" x14ac:dyDescent="0.35">
      <c r="A8055" t="s">
        <v>14848</v>
      </c>
      <c r="B8055" t="s">
        <v>3690</v>
      </c>
      <c r="C8055" s="1">
        <v>9204</v>
      </c>
      <c r="D8055" s="3">
        <v>43944</v>
      </c>
      <c r="E8055" t="s">
        <v>3710</v>
      </c>
      <c r="F8055">
        <v>0</v>
      </c>
      <c r="G8055" s="1">
        <v>9</v>
      </c>
      <c r="H8055" s="1">
        <v>0</v>
      </c>
      <c r="I8055" s="6">
        <v>7</v>
      </c>
      <c r="J8055">
        <v>2</v>
      </c>
      <c r="K8055">
        <v>1</v>
      </c>
      <c r="L8055">
        <v>20</v>
      </c>
      <c r="M8055">
        <v>0</v>
      </c>
      <c r="N8055" t="s">
        <v>19</v>
      </c>
      <c r="O8055">
        <v>46</v>
      </c>
      <c r="P8055">
        <v>0</v>
      </c>
      <c r="Q8055">
        <f>+G8055/VLOOKUP(C8055,poblacion!$A$1:$B$298,2,0)*100000</f>
        <v>116.3843269106427</v>
      </c>
      <c r="R8055">
        <f>+I8055/VLOOKUP(C8055,poblacion!$A$1:$B$298,2,0)*100000</f>
        <v>90.521143152722104</v>
      </c>
    </row>
    <row r="8056" spans="1:18" x14ac:dyDescent="0.35">
      <c r="A8056" t="s">
        <v>14848</v>
      </c>
      <c r="B8056" t="s">
        <v>3690</v>
      </c>
      <c r="C8056" s="1">
        <v>9204</v>
      </c>
      <c r="D8056" s="3">
        <v>43945</v>
      </c>
      <c r="E8056" t="s">
        <v>3711</v>
      </c>
      <c r="F8056">
        <v>0</v>
      </c>
      <c r="G8056" s="1">
        <v>9</v>
      </c>
      <c r="H8056" s="1">
        <v>0</v>
      </c>
      <c r="I8056" s="6">
        <v>7</v>
      </c>
      <c r="J8056">
        <v>2</v>
      </c>
      <c r="K8056">
        <v>0</v>
      </c>
      <c r="L8056">
        <v>21</v>
      </c>
      <c r="M8056">
        <v>0</v>
      </c>
      <c r="N8056" t="s">
        <v>19</v>
      </c>
      <c r="O8056">
        <v>46</v>
      </c>
      <c r="P8056">
        <v>0</v>
      </c>
      <c r="Q8056">
        <f>+G8056/VLOOKUP(C8056,poblacion!$A$1:$B$298,2,0)*100000</f>
        <v>116.3843269106427</v>
      </c>
      <c r="R8056">
        <f>+I8056/VLOOKUP(C8056,poblacion!$A$1:$B$298,2,0)*100000</f>
        <v>90.521143152722104</v>
      </c>
    </row>
    <row r="8057" spans="1:18" x14ac:dyDescent="0.35">
      <c r="A8057" t="s">
        <v>14848</v>
      </c>
      <c r="B8057" t="s">
        <v>3690</v>
      </c>
      <c r="C8057" s="1">
        <v>9204</v>
      </c>
      <c r="D8057" s="3">
        <v>43946</v>
      </c>
      <c r="E8057" t="s">
        <v>3712</v>
      </c>
      <c r="F8057">
        <v>0</v>
      </c>
      <c r="G8057" s="1">
        <v>9</v>
      </c>
      <c r="H8057" s="1">
        <v>0</v>
      </c>
      <c r="I8057" s="6">
        <v>5</v>
      </c>
      <c r="J8057">
        <v>4</v>
      </c>
      <c r="K8057">
        <v>2</v>
      </c>
      <c r="L8057">
        <v>22</v>
      </c>
      <c r="M8057">
        <v>0</v>
      </c>
      <c r="N8057" t="s">
        <v>19</v>
      </c>
      <c r="O8057">
        <v>46</v>
      </c>
      <c r="P8057">
        <v>0</v>
      </c>
      <c r="Q8057">
        <f>+G8057/VLOOKUP(C8057,poblacion!$A$1:$B$298,2,0)*100000</f>
        <v>116.3843269106427</v>
      </c>
      <c r="R8057">
        <f>+I8057/VLOOKUP(C8057,poblacion!$A$1:$B$298,2,0)*100000</f>
        <v>64.657959394801495</v>
      </c>
    </row>
    <row r="8058" spans="1:18" x14ac:dyDescent="0.35">
      <c r="A8058" t="s">
        <v>14848</v>
      </c>
      <c r="B8058" t="s">
        <v>3690</v>
      </c>
      <c r="C8058" s="1">
        <v>9204</v>
      </c>
      <c r="D8058" s="3">
        <v>43947</v>
      </c>
      <c r="E8058" t="s">
        <v>3713</v>
      </c>
      <c r="F8058">
        <v>0</v>
      </c>
      <c r="G8058" s="1">
        <v>9</v>
      </c>
      <c r="H8058" s="1">
        <v>0</v>
      </c>
      <c r="I8058" s="6">
        <v>5</v>
      </c>
      <c r="J8058">
        <v>4</v>
      </c>
      <c r="K8058">
        <v>0</v>
      </c>
      <c r="L8058">
        <v>23</v>
      </c>
      <c r="M8058">
        <v>0</v>
      </c>
      <c r="N8058" t="s">
        <v>19</v>
      </c>
      <c r="O8058">
        <v>46</v>
      </c>
      <c r="P8058">
        <v>0</v>
      </c>
      <c r="Q8058">
        <f>+G8058/VLOOKUP(C8058,poblacion!$A$1:$B$298,2,0)*100000</f>
        <v>116.3843269106427</v>
      </c>
      <c r="R8058">
        <f>+I8058/VLOOKUP(C8058,poblacion!$A$1:$B$298,2,0)*100000</f>
        <v>64.657959394801495</v>
      </c>
    </row>
    <row r="8059" spans="1:18" x14ac:dyDescent="0.35">
      <c r="A8059" t="s">
        <v>14848</v>
      </c>
      <c r="B8059" t="s">
        <v>3690</v>
      </c>
      <c r="C8059" s="1">
        <v>9204</v>
      </c>
      <c r="D8059" s="3">
        <v>43948</v>
      </c>
      <c r="E8059" t="s">
        <v>3714</v>
      </c>
      <c r="F8059">
        <v>0</v>
      </c>
      <c r="G8059" s="1">
        <v>9</v>
      </c>
      <c r="H8059" s="1">
        <v>0</v>
      </c>
      <c r="I8059" s="6">
        <v>5</v>
      </c>
      <c r="J8059">
        <v>4</v>
      </c>
      <c r="K8059">
        <v>0</v>
      </c>
      <c r="L8059">
        <v>24</v>
      </c>
      <c r="M8059">
        <v>0</v>
      </c>
      <c r="N8059" t="s">
        <v>19</v>
      </c>
      <c r="O8059">
        <v>46</v>
      </c>
      <c r="P8059">
        <v>0</v>
      </c>
      <c r="Q8059">
        <f>+G8059/VLOOKUP(C8059,poblacion!$A$1:$B$298,2,0)*100000</f>
        <v>116.3843269106427</v>
      </c>
      <c r="R8059">
        <f>+I8059/VLOOKUP(C8059,poblacion!$A$1:$B$298,2,0)*100000</f>
        <v>64.657959394801495</v>
      </c>
    </row>
    <row r="8060" spans="1:18" x14ac:dyDescent="0.35">
      <c r="A8060" t="s">
        <v>14848</v>
      </c>
      <c r="B8060" t="s">
        <v>3690</v>
      </c>
      <c r="C8060" s="1">
        <v>9204</v>
      </c>
      <c r="D8060" s="3">
        <v>43949</v>
      </c>
      <c r="E8060" t="s">
        <v>3715</v>
      </c>
      <c r="F8060">
        <v>0</v>
      </c>
      <c r="G8060" s="1">
        <v>9</v>
      </c>
      <c r="H8060" s="1">
        <v>0</v>
      </c>
      <c r="I8060" s="6">
        <v>5</v>
      </c>
      <c r="J8060">
        <v>4</v>
      </c>
      <c r="K8060">
        <v>0</v>
      </c>
      <c r="L8060">
        <v>25</v>
      </c>
      <c r="M8060">
        <v>0</v>
      </c>
      <c r="N8060" t="s">
        <v>19</v>
      </c>
      <c r="O8060">
        <v>46</v>
      </c>
      <c r="P8060">
        <v>0</v>
      </c>
      <c r="Q8060">
        <f>+G8060/VLOOKUP(C8060,poblacion!$A$1:$B$298,2,0)*100000</f>
        <v>116.3843269106427</v>
      </c>
      <c r="R8060">
        <f>+I8060/VLOOKUP(C8060,poblacion!$A$1:$B$298,2,0)*100000</f>
        <v>64.657959394801495</v>
      </c>
    </row>
    <row r="8061" spans="1:18" x14ac:dyDescent="0.35">
      <c r="A8061" t="s">
        <v>14848</v>
      </c>
      <c r="B8061" t="s">
        <v>3690</v>
      </c>
      <c r="C8061" s="1">
        <v>9204</v>
      </c>
      <c r="D8061" s="3">
        <v>43950</v>
      </c>
      <c r="E8061" t="s">
        <v>3716</v>
      </c>
      <c r="F8061">
        <v>0</v>
      </c>
      <c r="G8061" s="1">
        <v>9</v>
      </c>
      <c r="H8061" s="1">
        <v>0</v>
      </c>
      <c r="I8061" s="6">
        <v>4</v>
      </c>
      <c r="J8061">
        <v>5</v>
      </c>
      <c r="K8061">
        <v>1</v>
      </c>
      <c r="L8061">
        <v>26</v>
      </c>
      <c r="M8061">
        <v>0</v>
      </c>
      <c r="N8061" t="s">
        <v>19</v>
      </c>
      <c r="O8061">
        <v>46</v>
      </c>
      <c r="P8061">
        <v>0</v>
      </c>
      <c r="Q8061">
        <f>+G8061/VLOOKUP(C8061,poblacion!$A$1:$B$298,2,0)*100000</f>
        <v>116.3843269106427</v>
      </c>
      <c r="R8061">
        <f>+I8061/VLOOKUP(C8061,poblacion!$A$1:$B$298,2,0)*100000</f>
        <v>51.726367515841204</v>
      </c>
    </row>
    <row r="8062" spans="1:18" x14ac:dyDescent="0.35">
      <c r="A8062" t="s">
        <v>14848</v>
      </c>
      <c r="B8062" t="s">
        <v>3690</v>
      </c>
      <c r="C8062" s="1">
        <v>9204</v>
      </c>
      <c r="D8062" s="3">
        <v>43951</v>
      </c>
      <c r="E8062" t="s">
        <v>3717</v>
      </c>
      <c r="F8062">
        <v>0</v>
      </c>
      <c r="G8062" s="1">
        <v>9</v>
      </c>
      <c r="H8062" s="1">
        <v>0</v>
      </c>
      <c r="I8062" s="6">
        <v>4</v>
      </c>
      <c r="J8062">
        <v>5</v>
      </c>
      <c r="K8062">
        <v>0</v>
      </c>
      <c r="L8062">
        <v>27</v>
      </c>
      <c r="M8062">
        <v>0</v>
      </c>
      <c r="N8062" t="s">
        <v>19</v>
      </c>
      <c r="O8062">
        <v>46</v>
      </c>
      <c r="P8062">
        <v>0</v>
      </c>
      <c r="Q8062">
        <f>+G8062/VLOOKUP(C8062,poblacion!$A$1:$B$298,2,0)*100000</f>
        <v>116.3843269106427</v>
      </c>
      <c r="R8062">
        <f>+I8062/VLOOKUP(C8062,poblacion!$A$1:$B$298,2,0)*100000</f>
        <v>51.726367515841204</v>
      </c>
    </row>
    <row r="8063" spans="1:18" x14ac:dyDescent="0.35">
      <c r="A8063" t="s">
        <v>14848</v>
      </c>
      <c r="B8063" t="s">
        <v>3690</v>
      </c>
      <c r="C8063" s="1">
        <v>9204</v>
      </c>
      <c r="D8063" s="3">
        <v>43952</v>
      </c>
      <c r="E8063" t="s">
        <v>3718</v>
      </c>
      <c r="F8063">
        <v>0</v>
      </c>
      <c r="G8063" s="1">
        <v>9</v>
      </c>
      <c r="H8063" s="1">
        <v>0</v>
      </c>
      <c r="I8063" s="6">
        <v>3</v>
      </c>
      <c r="J8063">
        <v>6</v>
      </c>
      <c r="K8063">
        <v>1</v>
      </c>
      <c r="L8063">
        <v>28</v>
      </c>
      <c r="M8063">
        <v>0</v>
      </c>
      <c r="N8063" t="s">
        <v>19</v>
      </c>
      <c r="O8063">
        <v>46</v>
      </c>
      <c r="P8063">
        <v>0</v>
      </c>
      <c r="Q8063">
        <f>+G8063/VLOOKUP(C8063,poblacion!$A$1:$B$298,2,0)*100000</f>
        <v>116.3843269106427</v>
      </c>
      <c r="R8063">
        <f>+I8063/VLOOKUP(C8063,poblacion!$A$1:$B$298,2,0)*100000</f>
        <v>38.7947756368809</v>
      </c>
    </row>
    <row r="8064" spans="1:18" x14ac:dyDescent="0.35">
      <c r="A8064" t="s">
        <v>14848</v>
      </c>
      <c r="B8064" t="s">
        <v>3690</v>
      </c>
      <c r="C8064" s="1">
        <v>9204</v>
      </c>
      <c r="D8064" s="3">
        <v>43953</v>
      </c>
      <c r="E8064" t="s">
        <v>3719</v>
      </c>
      <c r="F8064">
        <v>0</v>
      </c>
      <c r="G8064" s="1">
        <v>9</v>
      </c>
      <c r="H8064" s="1">
        <v>0</v>
      </c>
      <c r="I8064" s="6">
        <v>3</v>
      </c>
      <c r="J8064">
        <v>6</v>
      </c>
      <c r="K8064">
        <v>0</v>
      </c>
      <c r="L8064">
        <v>29</v>
      </c>
      <c r="M8064">
        <v>0</v>
      </c>
      <c r="N8064" t="s">
        <v>19</v>
      </c>
      <c r="O8064">
        <v>46</v>
      </c>
      <c r="P8064">
        <v>0</v>
      </c>
      <c r="Q8064">
        <f>+G8064/VLOOKUP(C8064,poblacion!$A$1:$B$298,2,0)*100000</f>
        <v>116.3843269106427</v>
      </c>
      <c r="R8064">
        <f>+I8064/VLOOKUP(C8064,poblacion!$A$1:$B$298,2,0)*100000</f>
        <v>38.7947756368809</v>
      </c>
    </row>
    <row r="8065" spans="1:18" x14ac:dyDescent="0.35">
      <c r="A8065" t="s">
        <v>14848</v>
      </c>
      <c r="B8065" t="s">
        <v>3690</v>
      </c>
      <c r="C8065" s="1">
        <v>9204</v>
      </c>
      <c r="D8065" s="3">
        <v>43954</v>
      </c>
      <c r="E8065" t="s">
        <v>3720</v>
      </c>
      <c r="F8065">
        <v>0</v>
      </c>
      <c r="G8065" s="1">
        <v>9</v>
      </c>
      <c r="H8065" s="1">
        <v>0</v>
      </c>
      <c r="I8065" s="6">
        <v>1</v>
      </c>
      <c r="J8065">
        <v>8</v>
      </c>
      <c r="K8065">
        <v>2</v>
      </c>
      <c r="L8065">
        <v>30</v>
      </c>
      <c r="M8065">
        <v>0</v>
      </c>
      <c r="N8065" t="s">
        <v>19</v>
      </c>
      <c r="O8065">
        <v>46</v>
      </c>
      <c r="P8065">
        <v>0</v>
      </c>
      <c r="Q8065">
        <f>+G8065/VLOOKUP(C8065,poblacion!$A$1:$B$298,2,0)*100000</f>
        <v>116.3843269106427</v>
      </c>
      <c r="R8065">
        <f>+I8065/VLOOKUP(C8065,poblacion!$A$1:$B$298,2,0)*100000</f>
        <v>12.931591878960301</v>
      </c>
    </row>
    <row r="8066" spans="1:18" x14ac:dyDescent="0.35">
      <c r="A8066" t="s">
        <v>14848</v>
      </c>
      <c r="B8066" t="s">
        <v>3690</v>
      </c>
      <c r="C8066" s="1">
        <v>9204</v>
      </c>
      <c r="D8066" s="3">
        <v>43955</v>
      </c>
      <c r="E8066" t="s">
        <v>3721</v>
      </c>
      <c r="F8066">
        <v>2</v>
      </c>
      <c r="G8066" s="1">
        <v>11</v>
      </c>
      <c r="H8066" s="1">
        <v>0</v>
      </c>
      <c r="I8066" s="6">
        <v>2</v>
      </c>
      <c r="J8066">
        <v>9</v>
      </c>
      <c r="K8066">
        <v>1</v>
      </c>
      <c r="L8066">
        <v>31</v>
      </c>
      <c r="M8066">
        <v>0</v>
      </c>
      <c r="N8066" t="s">
        <v>19</v>
      </c>
      <c r="O8066">
        <v>46</v>
      </c>
      <c r="P8066">
        <v>0</v>
      </c>
      <c r="Q8066">
        <f>+G8066/VLOOKUP(C8066,poblacion!$A$1:$B$298,2,0)*100000</f>
        <v>142.24751066856331</v>
      </c>
      <c r="R8066">
        <f>+I8066/VLOOKUP(C8066,poblacion!$A$1:$B$298,2,0)*100000</f>
        <v>25.863183757920602</v>
      </c>
    </row>
    <row r="8067" spans="1:18" x14ac:dyDescent="0.35">
      <c r="A8067" t="s">
        <v>14848</v>
      </c>
      <c r="B8067" t="s">
        <v>3690</v>
      </c>
      <c r="C8067" s="1">
        <v>9204</v>
      </c>
      <c r="D8067" s="3">
        <v>43956</v>
      </c>
      <c r="E8067" t="s">
        <v>3722</v>
      </c>
      <c r="F8067">
        <v>0</v>
      </c>
      <c r="G8067" s="1">
        <v>11</v>
      </c>
      <c r="H8067" s="1">
        <v>0</v>
      </c>
      <c r="I8067" s="6">
        <v>2</v>
      </c>
      <c r="J8067">
        <v>9</v>
      </c>
      <c r="K8067">
        <v>0</v>
      </c>
      <c r="L8067">
        <v>32</v>
      </c>
      <c r="M8067">
        <v>0</v>
      </c>
      <c r="N8067" t="s">
        <v>19</v>
      </c>
      <c r="O8067">
        <v>46</v>
      </c>
      <c r="P8067">
        <v>0</v>
      </c>
      <c r="Q8067">
        <f>+G8067/VLOOKUP(C8067,poblacion!$A$1:$B$298,2,0)*100000</f>
        <v>142.24751066856331</v>
      </c>
      <c r="R8067">
        <f>+I8067/VLOOKUP(C8067,poblacion!$A$1:$B$298,2,0)*100000</f>
        <v>25.863183757920602</v>
      </c>
    </row>
    <row r="8068" spans="1:18" x14ac:dyDescent="0.35">
      <c r="A8068" t="s">
        <v>14848</v>
      </c>
      <c r="B8068" t="s">
        <v>3690</v>
      </c>
      <c r="C8068" s="1">
        <v>9204</v>
      </c>
      <c r="D8068" s="3">
        <v>43957</v>
      </c>
      <c r="E8068" t="s">
        <v>3723</v>
      </c>
      <c r="F8068">
        <v>0</v>
      </c>
      <c r="G8068" s="1">
        <v>11</v>
      </c>
      <c r="H8068" s="1">
        <v>0</v>
      </c>
      <c r="I8068" s="6">
        <v>2</v>
      </c>
      <c r="J8068">
        <v>9</v>
      </c>
      <c r="K8068">
        <v>0</v>
      </c>
      <c r="L8068">
        <v>33</v>
      </c>
      <c r="M8068">
        <v>0</v>
      </c>
      <c r="N8068" t="s">
        <v>19</v>
      </c>
      <c r="O8068">
        <v>46</v>
      </c>
      <c r="P8068">
        <v>0</v>
      </c>
      <c r="Q8068">
        <f>+G8068/VLOOKUP(C8068,poblacion!$A$1:$B$298,2,0)*100000</f>
        <v>142.24751066856331</v>
      </c>
      <c r="R8068">
        <f>+I8068/VLOOKUP(C8068,poblacion!$A$1:$B$298,2,0)*100000</f>
        <v>25.863183757920602</v>
      </c>
    </row>
    <row r="8069" spans="1:18" x14ac:dyDescent="0.35">
      <c r="A8069" t="s">
        <v>14848</v>
      </c>
      <c r="B8069" t="s">
        <v>3690</v>
      </c>
      <c r="C8069" s="1">
        <v>9204</v>
      </c>
      <c r="D8069" s="3">
        <v>43958</v>
      </c>
      <c r="E8069" t="s">
        <v>3724</v>
      </c>
      <c r="F8069">
        <v>0</v>
      </c>
      <c r="G8069" s="1">
        <v>11</v>
      </c>
      <c r="H8069" s="1">
        <v>0</v>
      </c>
      <c r="I8069" s="6">
        <v>2</v>
      </c>
      <c r="J8069">
        <v>9</v>
      </c>
      <c r="K8069">
        <v>0</v>
      </c>
      <c r="L8069">
        <v>34</v>
      </c>
      <c r="M8069">
        <v>0</v>
      </c>
      <c r="N8069" t="s">
        <v>19</v>
      </c>
      <c r="O8069">
        <v>46</v>
      </c>
      <c r="P8069">
        <v>0</v>
      </c>
      <c r="Q8069">
        <f>+G8069/VLOOKUP(C8069,poblacion!$A$1:$B$298,2,0)*100000</f>
        <v>142.24751066856331</v>
      </c>
      <c r="R8069">
        <f>+I8069/VLOOKUP(C8069,poblacion!$A$1:$B$298,2,0)*100000</f>
        <v>25.863183757920602</v>
      </c>
    </row>
    <row r="8070" spans="1:18" x14ac:dyDescent="0.35">
      <c r="A8070" t="s">
        <v>14848</v>
      </c>
      <c r="B8070" t="s">
        <v>3690</v>
      </c>
      <c r="C8070" s="1">
        <v>9204</v>
      </c>
      <c r="D8070" s="3">
        <v>43959</v>
      </c>
      <c r="E8070" t="s">
        <v>3725</v>
      </c>
      <c r="F8070">
        <v>0</v>
      </c>
      <c r="G8070" s="1">
        <v>11</v>
      </c>
      <c r="H8070" s="1">
        <v>0</v>
      </c>
      <c r="I8070" s="6">
        <v>2</v>
      </c>
      <c r="J8070">
        <v>9</v>
      </c>
      <c r="K8070">
        <v>0</v>
      </c>
      <c r="L8070">
        <v>35</v>
      </c>
      <c r="M8070">
        <v>0</v>
      </c>
      <c r="N8070" t="s">
        <v>19</v>
      </c>
      <c r="O8070">
        <v>46</v>
      </c>
      <c r="P8070">
        <v>0</v>
      </c>
      <c r="Q8070">
        <f>+G8070/VLOOKUP(C8070,poblacion!$A$1:$B$298,2,0)*100000</f>
        <v>142.24751066856331</v>
      </c>
      <c r="R8070">
        <f>+I8070/VLOOKUP(C8070,poblacion!$A$1:$B$298,2,0)*100000</f>
        <v>25.863183757920602</v>
      </c>
    </row>
    <row r="8071" spans="1:18" x14ac:dyDescent="0.35">
      <c r="A8071" t="s">
        <v>14848</v>
      </c>
      <c r="B8071" t="s">
        <v>3690</v>
      </c>
      <c r="C8071" s="1">
        <v>9204</v>
      </c>
      <c r="D8071" s="3">
        <v>43960</v>
      </c>
      <c r="E8071" t="s">
        <v>3726</v>
      </c>
      <c r="F8071">
        <v>0</v>
      </c>
      <c r="G8071" s="1">
        <v>11</v>
      </c>
      <c r="H8071" s="1">
        <v>0</v>
      </c>
      <c r="I8071" s="6">
        <v>2</v>
      </c>
      <c r="J8071">
        <v>9</v>
      </c>
      <c r="K8071">
        <v>0</v>
      </c>
      <c r="L8071">
        <v>36</v>
      </c>
      <c r="M8071">
        <v>0</v>
      </c>
      <c r="N8071" t="s">
        <v>19</v>
      </c>
      <c r="O8071">
        <v>46</v>
      </c>
      <c r="P8071">
        <v>0</v>
      </c>
      <c r="Q8071">
        <f>+G8071/VLOOKUP(C8071,poblacion!$A$1:$B$298,2,0)*100000</f>
        <v>142.24751066856331</v>
      </c>
      <c r="R8071">
        <f>+I8071/VLOOKUP(C8071,poblacion!$A$1:$B$298,2,0)*100000</f>
        <v>25.863183757920602</v>
      </c>
    </row>
    <row r="8072" spans="1:18" x14ac:dyDescent="0.35">
      <c r="A8072" t="s">
        <v>14848</v>
      </c>
      <c r="B8072" t="s">
        <v>3690</v>
      </c>
      <c r="C8072" s="1">
        <v>9204</v>
      </c>
      <c r="D8072" s="3">
        <v>43961</v>
      </c>
      <c r="E8072" t="s">
        <v>3727</v>
      </c>
      <c r="F8072">
        <v>0</v>
      </c>
      <c r="G8072" s="1">
        <v>11</v>
      </c>
      <c r="H8072" s="1">
        <v>0</v>
      </c>
      <c r="I8072" s="6">
        <v>2</v>
      </c>
      <c r="J8072">
        <v>9</v>
      </c>
      <c r="K8072">
        <v>0</v>
      </c>
      <c r="L8072">
        <v>37</v>
      </c>
      <c r="M8072">
        <v>0</v>
      </c>
      <c r="N8072" t="s">
        <v>19</v>
      </c>
      <c r="O8072">
        <v>46</v>
      </c>
      <c r="P8072">
        <v>0</v>
      </c>
      <c r="Q8072">
        <f>+G8072/VLOOKUP(C8072,poblacion!$A$1:$B$298,2,0)*100000</f>
        <v>142.24751066856331</v>
      </c>
      <c r="R8072">
        <f>+I8072/VLOOKUP(C8072,poblacion!$A$1:$B$298,2,0)*100000</f>
        <v>25.863183757920602</v>
      </c>
    </row>
    <row r="8073" spans="1:18" x14ac:dyDescent="0.35">
      <c r="A8073" t="s">
        <v>14848</v>
      </c>
      <c r="B8073" t="s">
        <v>3690</v>
      </c>
      <c r="C8073" s="1">
        <v>9204</v>
      </c>
      <c r="D8073" s="3">
        <v>43962</v>
      </c>
      <c r="E8073" t="s">
        <v>3728</v>
      </c>
      <c r="F8073">
        <v>0</v>
      </c>
      <c r="G8073" s="1">
        <v>11</v>
      </c>
      <c r="H8073" s="1">
        <v>0</v>
      </c>
      <c r="I8073" s="6">
        <v>2</v>
      </c>
      <c r="J8073">
        <v>9</v>
      </c>
      <c r="K8073">
        <v>0</v>
      </c>
      <c r="L8073">
        <v>38</v>
      </c>
      <c r="M8073">
        <v>0</v>
      </c>
      <c r="N8073" t="s">
        <v>19</v>
      </c>
      <c r="O8073">
        <v>46</v>
      </c>
      <c r="P8073">
        <v>0</v>
      </c>
      <c r="Q8073">
        <f>+G8073/VLOOKUP(C8073,poblacion!$A$1:$B$298,2,0)*100000</f>
        <v>142.24751066856331</v>
      </c>
      <c r="R8073">
        <f>+I8073/VLOOKUP(C8073,poblacion!$A$1:$B$298,2,0)*100000</f>
        <v>25.863183757920602</v>
      </c>
    </row>
    <row r="8074" spans="1:18" x14ac:dyDescent="0.35">
      <c r="A8074" t="s">
        <v>14848</v>
      </c>
      <c r="B8074" t="s">
        <v>3690</v>
      </c>
      <c r="C8074" s="1">
        <v>9204</v>
      </c>
      <c r="D8074" s="3">
        <v>43963</v>
      </c>
      <c r="E8074" t="s">
        <v>3729</v>
      </c>
      <c r="F8074">
        <v>0</v>
      </c>
      <c r="G8074" s="1">
        <v>11</v>
      </c>
      <c r="H8074" s="1">
        <v>0</v>
      </c>
      <c r="I8074" s="6">
        <v>2</v>
      </c>
      <c r="J8074">
        <v>9</v>
      </c>
      <c r="K8074">
        <v>0</v>
      </c>
      <c r="L8074">
        <v>39</v>
      </c>
      <c r="M8074">
        <v>0</v>
      </c>
      <c r="N8074" t="s">
        <v>19</v>
      </c>
      <c r="O8074">
        <v>46</v>
      </c>
      <c r="P8074">
        <v>0</v>
      </c>
      <c r="Q8074">
        <f>+G8074/VLOOKUP(C8074,poblacion!$A$1:$B$298,2,0)*100000</f>
        <v>142.24751066856331</v>
      </c>
      <c r="R8074">
        <f>+I8074/VLOOKUP(C8074,poblacion!$A$1:$B$298,2,0)*100000</f>
        <v>25.863183757920602</v>
      </c>
    </row>
    <row r="8075" spans="1:18" x14ac:dyDescent="0.35">
      <c r="A8075" t="s">
        <v>14848</v>
      </c>
      <c r="B8075" t="s">
        <v>3690</v>
      </c>
      <c r="C8075" s="1">
        <v>9204</v>
      </c>
      <c r="D8075" s="3">
        <v>43964</v>
      </c>
      <c r="E8075" t="s">
        <v>3730</v>
      </c>
      <c r="F8075">
        <v>0</v>
      </c>
      <c r="G8075" s="1">
        <v>11</v>
      </c>
      <c r="H8075" s="1">
        <v>0</v>
      </c>
      <c r="I8075" s="6">
        <v>2</v>
      </c>
      <c r="J8075">
        <v>9</v>
      </c>
      <c r="K8075">
        <v>0</v>
      </c>
      <c r="L8075">
        <v>40</v>
      </c>
      <c r="M8075">
        <v>0</v>
      </c>
      <c r="N8075" t="s">
        <v>19</v>
      </c>
      <c r="O8075">
        <v>46</v>
      </c>
      <c r="P8075">
        <v>0</v>
      </c>
      <c r="Q8075">
        <f>+G8075/VLOOKUP(C8075,poblacion!$A$1:$B$298,2,0)*100000</f>
        <v>142.24751066856331</v>
      </c>
      <c r="R8075">
        <f>+I8075/VLOOKUP(C8075,poblacion!$A$1:$B$298,2,0)*100000</f>
        <v>25.863183757920602</v>
      </c>
    </row>
    <row r="8076" spans="1:18" x14ac:dyDescent="0.35">
      <c r="A8076" t="s">
        <v>14848</v>
      </c>
      <c r="B8076" t="s">
        <v>3690</v>
      </c>
      <c r="C8076" s="1">
        <v>9204</v>
      </c>
      <c r="D8076" s="3">
        <v>43965</v>
      </c>
      <c r="E8076" t="s">
        <v>3731</v>
      </c>
      <c r="F8076">
        <v>0</v>
      </c>
      <c r="G8076" s="1">
        <v>11</v>
      </c>
      <c r="H8076" s="1">
        <v>0</v>
      </c>
      <c r="I8076" s="6">
        <v>2</v>
      </c>
      <c r="J8076">
        <v>9</v>
      </c>
      <c r="K8076">
        <v>0</v>
      </c>
      <c r="L8076">
        <v>41</v>
      </c>
      <c r="M8076">
        <v>0</v>
      </c>
      <c r="N8076" t="s">
        <v>19</v>
      </c>
      <c r="O8076">
        <v>46</v>
      </c>
      <c r="P8076">
        <v>0</v>
      </c>
      <c r="Q8076">
        <f>+G8076/VLOOKUP(C8076,poblacion!$A$1:$B$298,2,0)*100000</f>
        <v>142.24751066856331</v>
      </c>
      <c r="R8076">
        <f>+I8076/VLOOKUP(C8076,poblacion!$A$1:$B$298,2,0)*100000</f>
        <v>25.863183757920602</v>
      </c>
    </row>
    <row r="8077" spans="1:18" x14ac:dyDescent="0.35">
      <c r="A8077" t="s">
        <v>14848</v>
      </c>
      <c r="B8077" t="s">
        <v>3690</v>
      </c>
      <c r="C8077" s="1">
        <v>9204</v>
      </c>
      <c r="D8077" s="3">
        <v>43966</v>
      </c>
      <c r="E8077" t="s">
        <v>3732</v>
      </c>
      <c r="F8077">
        <v>0</v>
      </c>
      <c r="G8077" s="1">
        <v>11</v>
      </c>
      <c r="H8077" s="1">
        <v>0</v>
      </c>
      <c r="I8077" s="6">
        <v>2</v>
      </c>
      <c r="J8077">
        <v>9</v>
      </c>
      <c r="K8077">
        <v>0</v>
      </c>
      <c r="L8077">
        <v>42</v>
      </c>
      <c r="M8077">
        <v>0</v>
      </c>
      <c r="N8077" t="s">
        <v>19</v>
      </c>
      <c r="O8077">
        <v>46</v>
      </c>
      <c r="P8077">
        <v>0</v>
      </c>
      <c r="Q8077">
        <f>+G8077/VLOOKUP(C8077,poblacion!$A$1:$B$298,2,0)*100000</f>
        <v>142.24751066856331</v>
      </c>
      <c r="R8077">
        <f>+I8077/VLOOKUP(C8077,poblacion!$A$1:$B$298,2,0)*100000</f>
        <v>25.863183757920602</v>
      </c>
    </row>
    <row r="8078" spans="1:18" x14ac:dyDescent="0.35">
      <c r="A8078" t="s">
        <v>14848</v>
      </c>
      <c r="B8078" t="s">
        <v>3690</v>
      </c>
      <c r="C8078" s="1">
        <v>9204</v>
      </c>
      <c r="D8078" s="3">
        <v>43967</v>
      </c>
      <c r="E8078" t="s">
        <v>3733</v>
      </c>
      <c r="F8078">
        <v>0</v>
      </c>
      <c r="G8078" s="1">
        <v>11</v>
      </c>
      <c r="H8078" s="1">
        <v>0</v>
      </c>
      <c r="I8078" s="6">
        <v>2</v>
      </c>
      <c r="J8078">
        <v>9</v>
      </c>
      <c r="K8078">
        <v>0</v>
      </c>
      <c r="L8078">
        <v>43</v>
      </c>
      <c r="M8078">
        <v>0</v>
      </c>
      <c r="N8078" t="s">
        <v>19</v>
      </c>
      <c r="O8078">
        <v>46</v>
      </c>
      <c r="P8078">
        <v>0</v>
      </c>
      <c r="Q8078">
        <f>+G8078/VLOOKUP(C8078,poblacion!$A$1:$B$298,2,0)*100000</f>
        <v>142.24751066856331</v>
      </c>
      <c r="R8078">
        <f>+I8078/VLOOKUP(C8078,poblacion!$A$1:$B$298,2,0)*100000</f>
        <v>25.863183757920602</v>
      </c>
    </row>
    <row r="8079" spans="1:18" x14ac:dyDescent="0.35">
      <c r="A8079" t="s">
        <v>14848</v>
      </c>
      <c r="B8079" t="s">
        <v>3690</v>
      </c>
      <c r="C8079" s="1">
        <v>9204</v>
      </c>
      <c r="D8079" s="3">
        <v>43968</v>
      </c>
      <c r="E8079" t="s">
        <v>3734</v>
      </c>
      <c r="F8079">
        <v>0</v>
      </c>
      <c r="G8079" s="1">
        <v>11</v>
      </c>
      <c r="H8079" s="1">
        <v>0</v>
      </c>
      <c r="I8079" s="6">
        <v>0</v>
      </c>
      <c r="J8079">
        <v>11</v>
      </c>
      <c r="K8079">
        <v>2</v>
      </c>
      <c r="L8079">
        <v>44</v>
      </c>
      <c r="M8079">
        <v>0</v>
      </c>
      <c r="N8079" t="s">
        <v>19</v>
      </c>
      <c r="O8079">
        <v>46</v>
      </c>
      <c r="P8079">
        <v>0</v>
      </c>
      <c r="Q8079">
        <f>+G8079/VLOOKUP(C8079,poblacion!$A$1:$B$298,2,0)*100000</f>
        <v>142.24751066856331</v>
      </c>
      <c r="R8079">
        <f>+I8079/VLOOKUP(C8079,poblacion!$A$1:$B$298,2,0)*100000</f>
        <v>0</v>
      </c>
    </row>
    <row r="8080" spans="1:18" x14ac:dyDescent="0.35">
      <c r="A8080" t="s">
        <v>14848</v>
      </c>
      <c r="B8080" t="s">
        <v>3690</v>
      </c>
      <c r="C8080" s="1">
        <v>9204</v>
      </c>
      <c r="D8080" s="3">
        <v>43969</v>
      </c>
      <c r="E8080" t="s">
        <v>3735</v>
      </c>
      <c r="F8080">
        <v>0</v>
      </c>
      <c r="G8080" s="1">
        <v>11</v>
      </c>
      <c r="H8080" s="1">
        <v>0</v>
      </c>
      <c r="I8080" s="6">
        <v>0</v>
      </c>
      <c r="J8080">
        <v>11</v>
      </c>
      <c r="K8080">
        <v>0</v>
      </c>
      <c r="L8080">
        <v>45</v>
      </c>
      <c r="M8080">
        <v>0</v>
      </c>
      <c r="N8080" t="s">
        <v>19</v>
      </c>
      <c r="O8080">
        <v>46</v>
      </c>
      <c r="P8080">
        <v>0</v>
      </c>
      <c r="Q8080">
        <f>+G8080/VLOOKUP(C8080,poblacion!$A$1:$B$298,2,0)*100000</f>
        <v>142.24751066856331</v>
      </c>
      <c r="R8080">
        <f>+I8080/VLOOKUP(C8080,poblacion!$A$1:$B$298,2,0)*100000</f>
        <v>0</v>
      </c>
    </row>
    <row r="8081" spans="1:18" x14ac:dyDescent="0.35">
      <c r="A8081" t="s">
        <v>14848</v>
      </c>
      <c r="B8081" t="s">
        <v>3690</v>
      </c>
      <c r="C8081" s="1">
        <v>9204</v>
      </c>
      <c r="D8081" s="3">
        <v>43970</v>
      </c>
      <c r="E8081" t="s">
        <v>3736</v>
      </c>
      <c r="F8081">
        <v>0</v>
      </c>
      <c r="G8081" s="1">
        <v>11</v>
      </c>
      <c r="H8081" s="1">
        <v>0</v>
      </c>
      <c r="I8081" s="6">
        <v>0</v>
      </c>
      <c r="J8081">
        <v>11</v>
      </c>
      <c r="K8081">
        <v>0</v>
      </c>
      <c r="L8081">
        <v>46</v>
      </c>
      <c r="M8081">
        <v>0</v>
      </c>
      <c r="N8081" t="s">
        <v>19</v>
      </c>
      <c r="O8081">
        <v>46</v>
      </c>
      <c r="P8081">
        <v>0</v>
      </c>
      <c r="Q8081">
        <f>+G8081/VLOOKUP(C8081,poblacion!$A$1:$B$298,2,0)*100000</f>
        <v>142.24751066856331</v>
      </c>
      <c r="R8081">
        <f>+I8081/VLOOKUP(C8081,poblacion!$A$1:$B$298,2,0)*100000</f>
        <v>0</v>
      </c>
    </row>
    <row r="8082" spans="1:18" x14ac:dyDescent="0.35">
      <c r="A8082" t="s">
        <v>14848</v>
      </c>
      <c r="B8082" t="s">
        <v>3690</v>
      </c>
      <c r="C8082" s="1">
        <v>9204</v>
      </c>
      <c r="D8082" s="3">
        <v>43971</v>
      </c>
      <c r="E8082" t="s">
        <v>3737</v>
      </c>
      <c r="F8082">
        <v>0</v>
      </c>
      <c r="G8082" s="1">
        <v>11</v>
      </c>
      <c r="H8082" s="1">
        <v>0</v>
      </c>
      <c r="I8082" s="6">
        <v>0</v>
      </c>
      <c r="J8082">
        <v>11</v>
      </c>
      <c r="K8082">
        <v>0</v>
      </c>
      <c r="L8082">
        <v>47</v>
      </c>
      <c r="M8082">
        <v>0</v>
      </c>
      <c r="N8082" t="s">
        <v>19</v>
      </c>
      <c r="O8082">
        <v>46</v>
      </c>
      <c r="P8082">
        <v>0</v>
      </c>
      <c r="Q8082">
        <f>+G8082/VLOOKUP(C8082,poblacion!$A$1:$B$298,2,0)*100000</f>
        <v>142.24751066856331</v>
      </c>
      <c r="R8082">
        <f>+I8082/VLOOKUP(C8082,poblacion!$A$1:$B$298,2,0)*100000</f>
        <v>0</v>
      </c>
    </row>
    <row r="8083" spans="1:18" x14ac:dyDescent="0.35">
      <c r="A8083" t="s">
        <v>14848</v>
      </c>
      <c r="B8083" t="s">
        <v>6278</v>
      </c>
      <c r="C8083" s="1">
        <v>9205</v>
      </c>
      <c r="D8083" s="3">
        <v>43931</v>
      </c>
      <c r="E8083" t="s">
        <v>6279</v>
      </c>
      <c r="F8083">
        <v>1</v>
      </c>
      <c r="G8083" s="1">
        <v>1</v>
      </c>
      <c r="H8083" s="1">
        <v>0</v>
      </c>
      <c r="I8083" s="6">
        <v>1</v>
      </c>
      <c r="J8083">
        <v>0</v>
      </c>
      <c r="K8083">
        <v>0</v>
      </c>
      <c r="L8083">
        <v>1</v>
      </c>
      <c r="M8083">
        <v>0</v>
      </c>
      <c r="N8083" t="s">
        <v>17</v>
      </c>
      <c r="O8083">
        <v>40</v>
      </c>
      <c r="P8083">
        <v>0</v>
      </c>
      <c r="Q8083">
        <f>+G8083/VLOOKUP(C8083,poblacion!$A$1:$B$298,2,0)*100000</f>
        <v>9.7551458394303001</v>
      </c>
      <c r="R8083">
        <f>+I8083/VLOOKUP(C8083,poblacion!$A$1:$B$298,2,0)*100000</f>
        <v>9.7551458394303001</v>
      </c>
    </row>
    <row r="8084" spans="1:18" x14ac:dyDescent="0.35">
      <c r="A8084" t="s">
        <v>14848</v>
      </c>
      <c r="B8084" t="s">
        <v>6278</v>
      </c>
      <c r="C8084" s="1">
        <v>9205</v>
      </c>
      <c r="D8084" s="3">
        <v>43932</v>
      </c>
      <c r="E8084" t="s">
        <v>6280</v>
      </c>
      <c r="F8084">
        <v>1</v>
      </c>
      <c r="G8084" s="1">
        <v>2</v>
      </c>
      <c r="H8084" s="1">
        <v>0</v>
      </c>
      <c r="I8084" s="6">
        <v>2</v>
      </c>
      <c r="J8084">
        <v>0</v>
      </c>
      <c r="K8084">
        <v>0</v>
      </c>
      <c r="L8084">
        <v>2</v>
      </c>
      <c r="M8084">
        <v>0</v>
      </c>
      <c r="N8084" t="s">
        <v>19</v>
      </c>
      <c r="O8084">
        <v>40</v>
      </c>
      <c r="P8084">
        <v>0</v>
      </c>
      <c r="Q8084">
        <f>+G8084/VLOOKUP(C8084,poblacion!$A$1:$B$298,2,0)*100000</f>
        <v>19.5102916788606</v>
      </c>
      <c r="R8084">
        <f>+I8084/VLOOKUP(C8084,poblacion!$A$1:$B$298,2,0)*100000</f>
        <v>19.5102916788606</v>
      </c>
    </row>
    <row r="8085" spans="1:18" x14ac:dyDescent="0.35">
      <c r="A8085" t="s">
        <v>14848</v>
      </c>
      <c r="B8085" t="s">
        <v>6278</v>
      </c>
      <c r="C8085" s="1">
        <v>9205</v>
      </c>
      <c r="D8085" s="3">
        <v>43933</v>
      </c>
      <c r="E8085" t="s">
        <v>6281</v>
      </c>
      <c r="F8085">
        <v>0</v>
      </c>
      <c r="G8085" s="1">
        <v>2</v>
      </c>
      <c r="H8085" s="1">
        <v>0</v>
      </c>
      <c r="I8085" s="6">
        <v>2</v>
      </c>
      <c r="J8085">
        <v>0</v>
      </c>
      <c r="K8085">
        <v>0</v>
      </c>
      <c r="L8085">
        <v>3</v>
      </c>
      <c r="M8085">
        <v>0</v>
      </c>
      <c r="N8085" t="s">
        <v>19</v>
      </c>
      <c r="O8085">
        <v>40</v>
      </c>
      <c r="P8085">
        <v>0</v>
      </c>
      <c r="Q8085">
        <f>+G8085/VLOOKUP(C8085,poblacion!$A$1:$B$298,2,0)*100000</f>
        <v>19.5102916788606</v>
      </c>
      <c r="R8085">
        <f>+I8085/VLOOKUP(C8085,poblacion!$A$1:$B$298,2,0)*100000</f>
        <v>19.5102916788606</v>
      </c>
    </row>
    <row r="8086" spans="1:18" x14ac:dyDescent="0.35">
      <c r="A8086" t="s">
        <v>14848</v>
      </c>
      <c r="B8086" t="s">
        <v>6278</v>
      </c>
      <c r="C8086" s="1">
        <v>9205</v>
      </c>
      <c r="D8086" s="3">
        <v>43934</v>
      </c>
      <c r="E8086" t="s">
        <v>6282</v>
      </c>
      <c r="F8086">
        <v>0</v>
      </c>
      <c r="G8086" s="1">
        <v>2</v>
      </c>
      <c r="H8086" s="1">
        <v>0</v>
      </c>
      <c r="I8086" s="6">
        <v>2</v>
      </c>
      <c r="J8086">
        <v>0</v>
      </c>
      <c r="K8086">
        <v>0</v>
      </c>
      <c r="L8086">
        <v>4</v>
      </c>
      <c r="M8086">
        <v>0</v>
      </c>
      <c r="N8086" t="s">
        <v>19</v>
      </c>
      <c r="O8086">
        <v>40</v>
      </c>
      <c r="P8086">
        <v>0</v>
      </c>
      <c r="Q8086">
        <f>+G8086/VLOOKUP(C8086,poblacion!$A$1:$B$298,2,0)*100000</f>
        <v>19.5102916788606</v>
      </c>
      <c r="R8086">
        <f>+I8086/VLOOKUP(C8086,poblacion!$A$1:$B$298,2,0)*100000</f>
        <v>19.5102916788606</v>
      </c>
    </row>
    <row r="8087" spans="1:18" x14ac:dyDescent="0.35">
      <c r="A8087" t="s">
        <v>14848</v>
      </c>
      <c r="B8087" t="s">
        <v>6278</v>
      </c>
      <c r="C8087" s="1">
        <v>9205</v>
      </c>
      <c r="D8087" s="3">
        <v>43935</v>
      </c>
      <c r="E8087" t="s">
        <v>6283</v>
      </c>
      <c r="F8087">
        <v>0</v>
      </c>
      <c r="G8087" s="1">
        <v>2</v>
      </c>
      <c r="H8087" s="1">
        <v>0</v>
      </c>
      <c r="I8087" s="6">
        <v>2</v>
      </c>
      <c r="J8087">
        <v>0</v>
      </c>
      <c r="K8087">
        <v>0</v>
      </c>
      <c r="L8087">
        <v>5</v>
      </c>
      <c r="M8087">
        <v>0</v>
      </c>
      <c r="N8087" t="s">
        <v>19</v>
      </c>
      <c r="O8087">
        <v>40</v>
      </c>
      <c r="P8087">
        <v>0</v>
      </c>
      <c r="Q8087">
        <f>+G8087/VLOOKUP(C8087,poblacion!$A$1:$B$298,2,0)*100000</f>
        <v>19.5102916788606</v>
      </c>
      <c r="R8087">
        <f>+I8087/VLOOKUP(C8087,poblacion!$A$1:$B$298,2,0)*100000</f>
        <v>19.5102916788606</v>
      </c>
    </row>
    <row r="8088" spans="1:18" x14ac:dyDescent="0.35">
      <c r="A8088" t="s">
        <v>14848</v>
      </c>
      <c r="B8088" t="s">
        <v>6278</v>
      </c>
      <c r="C8088" s="1">
        <v>9205</v>
      </c>
      <c r="D8088" s="3">
        <v>43936</v>
      </c>
      <c r="E8088" t="s">
        <v>6284</v>
      </c>
      <c r="F8088">
        <v>0</v>
      </c>
      <c r="G8088" s="1">
        <v>2</v>
      </c>
      <c r="H8088" s="1">
        <v>0</v>
      </c>
      <c r="I8088" s="6">
        <v>2</v>
      </c>
      <c r="J8088">
        <v>0</v>
      </c>
      <c r="K8088">
        <v>0</v>
      </c>
      <c r="L8088">
        <v>6</v>
      </c>
      <c r="M8088">
        <v>0</v>
      </c>
      <c r="N8088" t="s">
        <v>19</v>
      </c>
      <c r="O8088">
        <v>40</v>
      </c>
      <c r="P8088">
        <v>0</v>
      </c>
      <c r="Q8088">
        <f>+G8088/VLOOKUP(C8088,poblacion!$A$1:$B$298,2,0)*100000</f>
        <v>19.5102916788606</v>
      </c>
      <c r="R8088">
        <f>+I8088/VLOOKUP(C8088,poblacion!$A$1:$B$298,2,0)*100000</f>
        <v>19.5102916788606</v>
      </c>
    </row>
    <row r="8089" spans="1:18" x14ac:dyDescent="0.35">
      <c r="A8089" t="s">
        <v>14848</v>
      </c>
      <c r="B8089" t="s">
        <v>6278</v>
      </c>
      <c r="C8089" s="1">
        <v>9205</v>
      </c>
      <c r="D8089" s="3">
        <v>43937</v>
      </c>
      <c r="E8089" t="s">
        <v>6285</v>
      </c>
      <c r="F8089">
        <v>0</v>
      </c>
      <c r="G8089" s="1">
        <v>2</v>
      </c>
      <c r="H8089" s="1">
        <v>0</v>
      </c>
      <c r="I8089" s="6">
        <v>2</v>
      </c>
      <c r="J8089">
        <v>0</v>
      </c>
      <c r="K8089">
        <v>0</v>
      </c>
      <c r="L8089">
        <v>7</v>
      </c>
      <c r="M8089">
        <v>0</v>
      </c>
      <c r="N8089" t="s">
        <v>19</v>
      </c>
      <c r="O8089">
        <v>40</v>
      </c>
      <c r="P8089">
        <v>0</v>
      </c>
      <c r="Q8089">
        <f>+G8089/VLOOKUP(C8089,poblacion!$A$1:$B$298,2,0)*100000</f>
        <v>19.5102916788606</v>
      </c>
      <c r="R8089">
        <f>+I8089/VLOOKUP(C8089,poblacion!$A$1:$B$298,2,0)*100000</f>
        <v>19.5102916788606</v>
      </c>
    </row>
    <row r="8090" spans="1:18" x14ac:dyDescent="0.35">
      <c r="A8090" t="s">
        <v>14848</v>
      </c>
      <c r="B8090" t="s">
        <v>6278</v>
      </c>
      <c r="C8090" s="1">
        <v>9205</v>
      </c>
      <c r="D8090" s="3">
        <v>43938</v>
      </c>
      <c r="E8090" t="s">
        <v>6286</v>
      </c>
      <c r="F8090">
        <v>0</v>
      </c>
      <c r="G8090" s="1">
        <v>2</v>
      </c>
      <c r="H8090" s="1">
        <v>0</v>
      </c>
      <c r="I8090" s="6">
        <v>2</v>
      </c>
      <c r="J8090">
        <v>0</v>
      </c>
      <c r="K8090">
        <v>0</v>
      </c>
      <c r="L8090">
        <v>8</v>
      </c>
      <c r="M8090">
        <v>0</v>
      </c>
      <c r="N8090" t="s">
        <v>19</v>
      </c>
      <c r="O8090">
        <v>40</v>
      </c>
      <c r="P8090">
        <v>0</v>
      </c>
      <c r="Q8090">
        <f>+G8090/VLOOKUP(C8090,poblacion!$A$1:$B$298,2,0)*100000</f>
        <v>19.5102916788606</v>
      </c>
      <c r="R8090">
        <f>+I8090/VLOOKUP(C8090,poblacion!$A$1:$B$298,2,0)*100000</f>
        <v>19.5102916788606</v>
      </c>
    </row>
    <row r="8091" spans="1:18" x14ac:dyDescent="0.35">
      <c r="A8091" t="s">
        <v>14848</v>
      </c>
      <c r="B8091" t="s">
        <v>6278</v>
      </c>
      <c r="C8091" s="1">
        <v>9205</v>
      </c>
      <c r="D8091" s="3">
        <v>43939</v>
      </c>
      <c r="E8091" t="s">
        <v>6287</v>
      </c>
      <c r="F8091">
        <v>0</v>
      </c>
      <c r="G8091" s="1">
        <v>2</v>
      </c>
      <c r="H8091" s="1">
        <v>0</v>
      </c>
      <c r="I8091" s="6">
        <v>2</v>
      </c>
      <c r="J8091">
        <v>0</v>
      </c>
      <c r="K8091">
        <v>0</v>
      </c>
      <c r="L8091">
        <v>9</v>
      </c>
      <c r="M8091">
        <v>0</v>
      </c>
      <c r="N8091" t="s">
        <v>19</v>
      </c>
      <c r="O8091">
        <v>40</v>
      </c>
      <c r="P8091">
        <v>0</v>
      </c>
      <c r="Q8091">
        <f>+G8091/VLOOKUP(C8091,poblacion!$A$1:$B$298,2,0)*100000</f>
        <v>19.5102916788606</v>
      </c>
      <c r="R8091">
        <f>+I8091/VLOOKUP(C8091,poblacion!$A$1:$B$298,2,0)*100000</f>
        <v>19.5102916788606</v>
      </c>
    </row>
    <row r="8092" spans="1:18" x14ac:dyDescent="0.35">
      <c r="A8092" t="s">
        <v>14848</v>
      </c>
      <c r="B8092" t="s">
        <v>6278</v>
      </c>
      <c r="C8092" s="1">
        <v>9205</v>
      </c>
      <c r="D8092" s="3">
        <v>43940</v>
      </c>
      <c r="E8092" t="s">
        <v>6288</v>
      </c>
      <c r="F8092">
        <v>0</v>
      </c>
      <c r="G8092" s="1">
        <v>2</v>
      </c>
      <c r="H8092" s="1">
        <v>0</v>
      </c>
      <c r="I8092" s="6">
        <v>2</v>
      </c>
      <c r="J8092">
        <v>0</v>
      </c>
      <c r="K8092">
        <v>0</v>
      </c>
      <c r="L8092">
        <v>10</v>
      </c>
      <c r="M8092">
        <v>0</v>
      </c>
      <c r="N8092" t="s">
        <v>19</v>
      </c>
      <c r="O8092">
        <v>40</v>
      </c>
      <c r="P8092">
        <v>0</v>
      </c>
      <c r="Q8092">
        <f>+G8092/VLOOKUP(C8092,poblacion!$A$1:$B$298,2,0)*100000</f>
        <v>19.5102916788606</v>
      </c>
      <c r="R8092">
        <f>+I8092/VLOOKUP(C8092,poblacion!$A$1:$B$298,2,0)*100000</f>
        <v>19.5102916788606</v>
      </c>
    </row>
    <row r="8093" spans="1:18" x14ac:dyDescent="0.35">
      <c r="A8093" t="s">
        <v>14848</v>
      </c>
      <c r="B8093" t="s">
        <v>6278</v>
      </c>
      <c r="C8093" s="1">
        <v>9205</v>
      </c>
      <c r="D8093" s="3">
        <v>43941</v>
      </c>
      <c r="E8093" t="s">
        <v>6289</v>
      </c>
      <c r="F8093">
        <v>0</v>
      </c>
      <c r="G8093" s="1">
        <v>2</v>
      </c>
      <c r="H8093" s="1">
        <v>0</v>
      </c>
      <c r="I8093" s="6">
        <v>2</v>
      </c>
      <c r="J8093">
        <v>0</v>
      </c>
      <c r="K8093">
        <v>0</v>
      </c>
      <c r="L8093">
        <v>11</v>
      </c>
      <c r="M8093">
        <v>0</v>
      </c>
      <c r="N8093" t="s">
        <v>19</v>
      </c>
      <c r="O8093">
        <v>40</v>
      </c>
      <c r="P8093">
        <v>0</v>
      </c>
      <c r="Q8093">
        <f>+G8093/VLOOKUP(C8093,poblacion!$A$1:$B$298,2,0)*100000</f>
        <v>19.5102916788606</v>
      </c>
      <c r="R8093">
        <f>+I8093/VLOOKUP(C8093,poblacion!$A$1:$B$298,2,0)*100000</f>
        <v>19.5102916788606</v>
      </c>
    </row>
    <row r="8094" spans="1:18" x14ac:dyDescent="0.35">
      <c r="A8094" t="s">
        <v>14848</v>
      </c>
      <c r="B8094" t="s">
        <v>6278</v>
      </c>
      <c r="C8094" s="1">
        <v>9205</v>
      </c>
      <c r="D8094" s="3">
        <v>43942</v>
      </c>
      <c r="E8094" t="s">
        <v>6290</v>
      </c>
      <c r="F8094">
        <v>0</v>
      </c>
      <c r="G8094" s="1">
        <v>2</v>
      </c>
      <c r="H8094" s="1">
        <v>0</v>
      </c>
      <c r="I8094" s="6">
        <v>2</v>
      </c>
      <c r="J8094">
        <v>0</v>
      </c>
      <c r="K8094">
        <v>0</v>
      </c>
      <c r="L8094">
        <v>12</v>
      </c>
      <c r="M8094">
        <v>0</v>
      </c>
      <c r="N8094" t="s">
        <v>19</v>
      </c>
      <c r="O8094">
        <v>40</v>
      </c>
      <c r="P8094">
        <v>0</v>
      </c>
      <c r="Q8094">
        <f>+G8094/VLOOKUP(C8094,poblacion!$A$1:$B$298,2,0)*100000</f>
        <v>19.5102916788606</v>
      </c>
      <c r="R8094">
        <f>+I8094/VLOOKUP(C8094,poblacion!$A$1:$B$298,2,0)*100000</f>
        <v>19.5102916788606</v>
      </c>
    </row>
    <row r="8095" spans="1:18" x14ac:dyDescent="0.35">
      <c r="A8095" t="s">
        <v>14848</v>
      </c>
      <c r="B8095" t="s">
        <v>6278</v>
      </c>
      <c r="C8095" s="1">
        <v>9205</v>
      </c>
      <c r="D8095" s="3">
        <v>43943</v>
      </c>
      <c r="E8095" t="s">
        <v>6291</v>
      </c>
      <c r="F8095">
        <v>0</v>
      </c>
      <c r="G8095" s="1">
        <v>2</v>
      </c>
      <c r="H8095" s="1">
        <v>0</v>
      </c>
      <c r="I8095" s="6">
        <v>2</v>
      </c>
      <c r="J8095">
        <v>0</v>
      </c>
      <c r="K8095">
        <v>0</v>
      </c>
      <c r="L8095">
        <v>13</v>
      </c>
      <c r="M8095">
        <v>0</v>
      </c>
      <c r="N8095" t="s">
        <v>19</v>
      </c>
      <c r="O8095">
        <v>40</v>
      </c>
      <c r="P8095">
        <v>0</v>
      </c>
      <c r="Q8095">
        <f>+G8095/VLOOKUP(C8095,poblacion!$A$1:$B$298,2,0)*100000</f>
        <v>19.5102916788606</v>
      </c>
      <c r="R8095">
        <f>+I8095/VLOOKUP(C8095,poblacion!$A$1:$B$298,2,0)*100000</f>
        <v>19.5102916788606</v>
      </c>
    </row>
    <row r="8096" spans="1:18" x14ac:dyDescent="0.35">
      <c r="A8096" t="s">
        <v>14848</v>
      </c>
      <c r="B8096" t="s">
        <v>6278</v>
      </c>
      <c r="C8096" s="1">
        <v>9205</v>
      </c>
      <c r="D8096" s="3">
        <v>43944</v>
      </c>
      <c r="E8096" t="s">
        <v>6292</v>
      </c>
      <c r="F8096">
        <v>0</v>
      </c>
      <c r="G8096" s="1">
        <v>2</v>
      </c>
      <c r="H8096" s="1">
        <v>0</v>
      </c>
      <c r="I8096" s="6">
        <v>1</v>
      </c>
      <c r="J8096">
        <v>1</v>
      </c>
      <c r="K8096">
        <v>1</v>
      </c>
      <c r="L8096">
        <v>14</v>
      </c>
      <c r="M8096">
        <v>0</v>
      </c>
      <c r="N8096" t="s">
        <v>19</v>
      </c>
      <c r="O8096">
        <v>40</v>
      </c>
      <c r="P8096">
        <v>0</v>
      </c>
      <c r="Q8096">
        <f>+G8096/VLOOKUP(C8096,poblacion!$A$1:$B$298,2,0)*100000</f>
        <v>19.5102916788606</v>
      </c>
      <c r="R8096">
        <f>+I8096/VLOOKUP(C8096,poblacion!$A$1:$B$298,2,0)*100000</f>
        <v>9.7551458394303001</v>
      </c>
    </row>
    <row r="8097" spans="1:18" x14ac:dyDescent="0.35">
      <c r="A8097" t="s">
        <v>14848</v>
      </c>
      <c r="B8097" t="s">
        <v>6278</v>
      </c>
      <c r="C8097" s="1">
        <v>9205</v>
      </c>
      <c r="D8097" s="3">
        <v>43945</v>
      </c>
      <c r="E8097" t="s">
        <v>6293</v>
      </c>
      <c r="F8097">
        <v>0</v>
      </c>
      <c r="G8097" s="1">
        <v>2</v>
      </c>
      <c r="H8097" s="1">
        <v>0</v>
      </c>
      <c r="I8097" s="6">
        <v>0</v>
      </c>
      <c r="J8097">
        <v>2</v>
      </c>
      <c r="K8097">
        <v>1</v>
      </c>
      <c r="L8097">
        <v>15</v>
      </c>
      <c r="M8097">
        <v>0</v>
      </c>
      <c r="N8097" t="s">
        <v>19</v>
      </c>
      <c r="O8097">
        <v>40</v>
      </c>
      <c r="P8097">
        <v>0</v>
      </c>
      <c r="Q8097">
        <f>+G8097/VLOOKUP(C8097,poblacion!$A$1:$B$298,2,0)*100000</f>
        <v>19.5102916788606</v>
      </c>
      <c r="R8097">
        <f>+I8097/VLOOKUP(C8097,poblacion!$A$1:$B$298,2,0)*100000</f>
        <v>0</v>
      </c>
    </row>
    <row r="8098" spans="1:18" x14ac:dyDescent="0.35">
      <c r="A8098" t="s">
        <v>14848</v>
      </c>
      <c r="B8098" t="s">
        <v>6278</v>
      </c>
      <c r="C8098" s="1">
        <v>9205</v>
      </c>
      <c r="D8098" s="3">
        <v>43946</v>
      </c>
      <c r="E8098" t="s">
        <v>6294</v>
      </c>
      <c r="F8098">
        <v>0</v>
      </c>
      <c r="G8098" s="1">
        <v>2</v>
      </c>
      <c r="H8098" s="1">
        <v>0</v>
      </c>
      <c r="I8098" s="6">
        <v>0</v>
      </c>
      <c r="J8098">
        <v>2</v>
      </c>
      <c r="K8098">
        <v>0</v>
      </c>
      <c r="L8098">
        <v>16</v>
      </c>
      <c r="M8098">
        <v>0</v>
      </c>
      <c r="N8098" t="s">
        <v>19</v>
      </c>
      <c r="O8098">
        <v>40</v>
      </c>
      <c r="P8098">
        <v>0</v>
      </c>
      <c r="Q8098">
        <f>+G8098/VLOOKUP(C8098,poblacion!$A$1:$B$298,2,0)*100000</f>
        <v>19.5102916788606</v>
      </c>
      <c r="R8098">
        <f>+I8098/VLOOKUP(C8098,poblacion!$A$1:$B$298,2,0)*100000</f>
        <v>0</v>
      </c>
    </row>
    <row r="8099" spans="1:18" x14ac:dyDescent="0.35">
      <c r="A8099" t="s">
        <v>14848</v>
      </c>
      <c r="B8099" t="s">
        <v>6278</v>
      </c>
      <c r="C8099" s="1">
        <v>9205</v>
      </c>
      <c r="D8099" s="3">
        <v>43947</v>
      </c>
      <c r="E8099" t="s">
        <v>6295</v>
      </c>
      <c r="F8099">
        <v>0</v>
      </c>
      <c r="G8099" s="1">
        <v>2</v>
      </c>
      <c r="H8099" s="1">
        <v>0</v>
      </c>
      <c r="I8099" s="6">
        <v>0</v>
      </c>
      <c r="J8099">
        <v>2</v>
      </c>
      <c r="K8099">
        <v>0</v>
      </c>
      <c r="L8099">
        <v>17</v>
      </c>
      <c r="M8099">
        <v>0</v>
      </c>
      <c r="N8099" t="s">
        <v>19</v>
      </c>
      <c r="O8099">
        <v>40</v>
      </c>
      <c r="P8099">
        <v>0</v>
      </c>
      <c r="Q8099">
        <f>+G8099/VLOOKUP(C8099,poblacion!$A$1:$B$298,2,0)*100000</f>
        <v>19.5102916788606</v>
      </c>
      <c r="R8099">
        <f>+I8099/VLOOKUP(C8099,poblacion!$A$1:$B$298,2,0)*100000</f>
        <v>0</v>
      </c>
    </row>
    <row r="8100" spans="1:18" x14ac:dyDescent="0.35">
      <c r="A8100" t="s">
        <v>14848</v>
      </c>
      <c r="B8100" t="s">
        <v>6278</v>
      </c>
      <c r="C8100" s="1">
        <v>9205</v>
      </c>
      <c r="D8100" s="3">
        <v>43948</v>
      </c>
      <c r="E8100" t="s">
        <v>6296</v>
      </c>
      <c r="F8100">
        <v>0</v>
      </c>
      <c r="G8100" s="1">
        <v>2</v>
      </c>
      <c r="H8100" s="1">
        <v>0</v>
      </c>
      <c r="I8100" s="6">
        <v>0</v>
      </c>
      <c r="J8100">
        <v>2</v>
      </c>
      <c r="K8100">
        <v>0</v>
      </c>
      <c r="L8100">
        <v>18</v>
      </c>
      <c r="M8100">
        <v>0</v>
      </c>
      <c r="N8100" t="s">
        <v>19</v>
      </c>
      <c r="O8100">
        <v>40</v>
      </c>
      <c r="P8100">
        <v>0</v>
      </c>
      <c r="Q8100">
        <f>+G8100/VLOOKUP(C8100,poblacion!$A$1:$B$298,2,0)*100000</f>
        <v>19.5102916788606</v>
      </c>
      <c r="R8100">
        <f>+I8100/VLOOKUP(C8100,poblacion!$A$1:$B$298,2,0)*100000</f>
        <v>0</v>
      </c>
    </row>
    <row r="8101" spans="1:18" x14ac:dyDescent="0.35">
      <c r="A8101" t="s">
        <v>14848</v>
      </c>
      <c r="B8101" t="s">
        <v>6278</v>
      </c>
      <c r="C8101" s="1">
        <v>9205</v>
      </c>
      <c r="D8101" s="3">
        <v>43949</v>
      </c>
      <c r="E8101" t="s">
        <v>6297</v>
      </c>
      <c r="F8101">
        <v>0</v>
      </c>
      <c r="G8101" s="1">
        <v>2</v>
      </c>
      <c r="H8101" s="1">
        <v>0</v>
      </c>
      <c r="I8101" s="6">
        <v>0</v>
      </c>
      <c r="J8101">
        <v>2</v>
      </c>
      <c r="K8101">
        <v>0</v>
      </c>
      <c r="L8101">
        <v>19</v>
      </c>
      <c r="M8101">
        <v>0</v>
      </c>
      <c r="N8101" t="s">
        <v>19</v>
      </c>
      <c r="O8101">
        <v>40</v>
      </c>
      <c r="P8101">
        <v>0</v>
      </c>
      <c r="Q8101">
        <f>+G8101/VLOOKUP(C8101,poblacion!$A$1:$B$298,2,0)*100000</f>
        <v>19.5102916788606</v>
      </c>
      <c r="R8101">
        <f>+I8101/VLOOKUP(C8101,poblacion!$A$1:$B$298,2,0)*100000</f>
        <v>0</v>
      </c>
    </row>
    <row r="8102" spans="1:18" x14ac:dyDescent="0.35">
      <c r="A8102" t="s">
        <v>14848</v>
      </c>
      <c r="B8102" t="s">
        <v>6278</v>
      </c>
      <c r="C8102" s="1">
        <v>9205</v>
      </c>
      <c r="D8102" s="3">
        <v>43950</v>
      </c>
      <c r="E8102" t="s">
        <v>6298</v>
      </c>
      <c r="F8102">
        <v>0</v>
      </c>
      <c r="G8102" s="1">
        <v>2</v>
      </c>
      <c r="H8102" s="1">
        <v>0</v>
      </c>
      <c r="I8102" s="6">
        <v>0</v>
      </c>
      <c r="J8102">
        <v>2</v>
      </c>
      <c r="K8102">
        <v>0</v>
      </c>
      <c r="L8102">
        <v>20</v>
      </c>
      <c r="M8102">
        <v>0</v>
      </c>
      <c r="N8102" t="s">
        <v>19</v>
      </c>
      <c r="O8102">
        <v>40</v>
      </c>
      <c r="P8102">
        <v>0</v>
      </c>
      <c r="Q8102">
        <f>+G8102/VLOOKUP(C8102,poblacion!$A$1:$B$298,2,0)*100000</f>
        <v>19.5102916788606</v>
      </c>
      <c r="R8102">
        <f>+I8102/VLOOKUP(C8102,poblacion!$A$1:$B$298,2,0)*100000</f>
        <v>0</v>
      </c>
    </row>
    <row r="8103" spans="1:18" x14ac:dyDescent="0.35">
      <c r="A8103" t="s">
        <v>14848</v>
      </c>
      <c r="B8103" t="s">
        <v>6278</v>
      </c>
      <c r="C8103" s="1">
        <v>9205</v>
      </c>
      <c r="D8103" s="3">
        <v>43951</v>
      </c>
      <c r="E8103" t="s">
        <v>6299</v>
      </c>
      <c r="F8103">
        <v>0</v>
      </c>
      <c r="G8103" s="1">
        <v>2</v>
      </c>
      <c r="H8103" s="1">
        <v>0</v>
      </c>
      <c r="I8103" s="6">
        <v>0</v>
      </c>
      <c r="J8103">
        <v>2</v>
      </c>
      <c r="K8103">
        <v>0</v>
      </c>
      <c r="L8103">
        <v>21</v>
      </c>
      <c r="M8103">
        <v>0</v>
      </c>
      <c r="N8103" t="s">
        <v>19</v>
      </c>
      <c r="O8103">
        <v>40</v>
      </c>
      <c r="P8103">
        <v>0</v>
      </c>
      <c r="Q8103">
        <f>+G8103/VLOOKUP(C8103,poblacion!$A$1:$B$298,2,0)*100000</f>
        <v>19.5102916788606</v>
      </c>
      <c r="R8103">
        <f>+I8103/VLOOKUP(C8103,poblacion!$A$1:$B$298,2,0)*100000</f>
        <v>0</v>
      </c>
    </row>
    <row r="8104" spans="1:18" x14ac:dyDescent="0.35">
      <c r="A8104" t="s">
        <v>14848</v>
      </c>
      <c r="B8104" t="s">
        <v>6278</v>
      </c>
      <c r="C8104" s="1">
        <v>9205</v>
      </c>
      <c r="D8104" s="3">
        <v>43952</v>
      </c>
      <c r="E8104" t="s">
        <v>6300</v>
      </c>
      <c r="F8104">
        <v>0</v>
      </c>
      <c r="G8104" s="1">
        <v>2</v>
      </c>
      <c r="H8104" s="1">
        <v>0</v>
      </c>
      <c r="I8104" s="6">
        <v>0</v>
      </c>
      <c r="J8104">
        <v>2</v>
      </c>
      <c r="K8104">
        <v>0</v>
      </c>
      <c r="L8104">
        <v>22</v>
      </c>
      <c r="M8104">
        <v>0</v>
      </c>
      <c r="N8104" t="s">
        <v>19</v>
      </c>
      <c r="O8104">
        <v>40</v>
      </c>
      <c r="P8104">
        <v>0</v>
      </c>
      <c r="Q8104">
        <f>+G8104/VLOOKUP(C8104,poblacion!$A$1:$B$298,2,0)*100000</f>
        <v>19.5102916788606</v>
      </c>
      <c r="R8104">
        <f>+I8104/VLOOKUP(C8104,poblacion!$A$1:$B$298,2,0)*100000</f>
        <v>0</v>
      </c>
    </row>
    <row r="8105" spans="1:18" x14ac:dyDescent="0.35">
      <c r="A8105" t="s">
        <v>14848</v>
      </c>
      <c r="B8105" t="s">
        <v>6278</v>
      </c>
      <c r="C8105" s="1">
        <v>9205</v>
      </c>
      <c r="D8105" s="3">
        <v>43953</v>
      </c>
      <c r="E8105" t="s">
        <v>6301</v>
      </c>
      <c r="F8105">
        <v>0</v>
      </c>
      <c r="G8105" s="1">
        <v>2</v>
      </c>
      <c r="H8105" s="1">
        <v>0</v>
      </c>
      <c r="I8105" s="6">
        <v>0</v>
      </c>
      <c r="J8105">
        <v>2</v>
      </c>
      <c r="K8105">
        <v>0</v>
      </c>
      <c r="L8105">
        <v>23</v>
      </c>
      <c r="M8105">
        <v>0</v>
      </c>
      <c r="N8105" t="s">
        <v>19</v>
      </c>
      <c r="O8105">
        <v>40</v>
      </c>
      <c r="P8105">
        <v>0</v>
      </c>
      <c r="Q8105">
        <f>+G8105/VLOOKUP(C8105,poblacion!$A$1:$B$298,2,0)*100000</f>
        <v>19.5102916788606</v>
      </c>
      <c r="R8105">
        <f>+I8105/VLOOKUP(C8105,poblacion!$A$1:$B$298,2,0)*100000</f>
        <v>0</v>
      </c>
    </row>
    <row r="8106" spans="1:18" x14ac:dyDescent="0.35">
      <c r="A8106" t="s">
        <v>14848</v>
      </c>
      <c r="B8106" t="s">
        <v>6278</v>
      </c>
      <c r="C8106" s="1">
        <v>9205</v>
      </c>
      <c r="D8106" s="3">
        <v>43954</v>
      </c>
      <c r="E8106" t="s">
        <v>6302</v>
      </c>
      <c r="F8106">
        <v>0</v>
      </c>
      <c r="G8106" s="1">
        <v>2</v>
      </c>
      <c r="H8106" s="1">
        <v>0</v>
      </c>
      <c r="I8106" s="6">
        <v>0</v>
      </c>
      <c r="J8106">
        <v>2</v>
      </c>
      <c r="K8106">
        <v>0</v>
      </c>
      <c r="L8106">
        <v>24</v>
      </c>
      <c r="M8106">
        <v>0</v>
      </c>
      <c r="N8106" t="s">
        <v>19</v>
      </c>
      <c r="O8106">
        <v>40</v>
      </c>
      <c r="P8106">
        <v>0</v>
      </c>
      <c r="Q8106">
        <f>+G8106/VLOOKUP(C8106,poblacion!$A$1:$B$298,2,0)*100000</f>
        <v>19.5102916788606</v>
      </c>
      <c r="R8106">
        <f>+I8106/VLOOKUP(C8106,poblacion!$A$1:$B$298,2,0)*100000</f>
        <v>0</v>
      </c>
    </row>
    <row r="8107" spans="1:18" x14ac:dyDescent="0.35">
      <c r="A8107" t="s">
        <v>14848</v>
      </c>
      <c r="B8107" t="s">
        <v>6278</v>
      </c>
      <c r="C8107" s="1">
        <v>9205</v>
      </c>
      <c r="D8107" s="3">
        <v>43955</v>
      </c>
      <c r="E8107" t="s">
        <v>6303</v>
      </c>
      <c r="F8107">
        <v>0</v>
      </c>
      <c r="G8107" s="1">
        <v>2</v>
      </c>
      <c r="H8107" s="1">
        <v>0</v>
      </c>
      <c r="I8107" s="6">
        <v>0</v>
      </c>
      <c r="J8107">
        <v>2</v>
      </c>
      <c r="K8107">
        <v>0</v>
      </c>
      <c r="L8107">
        <v>25</v>
      </c>
      <c r="M8107">
        <v>0</v>
      </c>
      <c r="N8107" t="s">
        <v>19</v>
      </c>
      <c r="O8107">
        <v>40</v>
      </c>
      <c r="P8107">
        <v>0</v>
      </c>
      <c r="Q8107">
        <f>+G8107/VLOOKUP(C8107,poblacion!$A$1:$B$298,2,0)*100000</f>
        <v>19.5102916788606</v>
      </c>
      <c r="R8107">
        <f>+I8107/VLOOKUP(C8107,poblacion!$A$1:$B$298,2,0)*100000</f>
        <v>0</v>
      </c>
    </row>
    <row r="8108" spans="1:18" x14ac:dyDescent="0.35">
      <c r="A8108" t="s">
        <v>14848</v>
      </c>
      <c r="B8108" t="s">
        <v>6278</v>
      </c>
      <c r="C8108" s="1">
        <v>9205</v>
      </c>
      <c r="D8108" s="3">
        <v>43956</v>
      </c>
      <c r="E8108" t="s">
        <v>6304</v>
      </c>
      <c r="F8108">
        <v>0</v>
      </c>
      <c r="G8108" s="1">
        <v>2</v>
      </c>
      <c r="H8108" s="1">
        <v>0</v>
      </c>
      <c r="I8108" s="6">
        <v>0</v>
      </c>
      <c r="J8108">
        <v>2</v>
      </c>
      <c r="K8108">
        <v>0</v>
      </c>
      <c r="L8108">
        <v>26</v>
      </c>
      <c r="M8108">
        <v>0</v>
      </c>
      <c r="N8108" t="s">
        <v>19</v>
      </c>
      <c r="O8108">
        <v>40</v>
      </c>
      <c r="P8108">
        <v>0</v>
      </c>
      <c r="Q8108">
        <f>+G8108/VLOOKUP(C8108,poblacion!$A$1:$B$298,2,0)*100000</f>
        <v>19.5102916788606</v>
      </c>
      <c r="R8108">
        <f>+I8108/VLOOKUP(C8108,poblacion!$A$1:$B$298,2,0)*100000</f>
        <v>0</v>
      </c>
    </row>
    <row r="8109" spans="1:18" x14ac:dyDescent="0.35">
      <c r="A8109" t="s">
        <v>14848</v>
      </c>
      <c r="B8109" t="s">
        <v>6278</v>
      </c>
      <c r="C8109" s="1">
        <v>9205</v>
      </c>
      <c r="D8109" s="3">
        <v>43957</v>
      </c>
      <c r="E8109" t="s">
        <v>6305</v>
      </c>
      <c r="F8109">
        <v>0</v>
      </c>
      <c r="G8109" s="1">
        <v>2</v>
      </c>
      <c r="H8109" s="1">
        <v>0</v>
      </c>
      <c r="I8109" s="6">
        <v>0</v>
      </c>
      <c r="J8109">
        <v>2</v>
      </c>
      <c r="K8109">
        <v>0</v>
      </c>
      <c r="L8109">
        <v>27</v>
      </c>
      <c r="M8109">
        <v>0</v>
      </c>
      <c r="N8109" t="s">
        <v>19</v>
      </c>
      <c r="O8109">
        <v>40</v>
      </c>
      <c r="P8109">
        <v>0</v>
      </c>
      <c r="Q8109">
        <f>+G8109/VLOOKUP(C8109,poblacion!$A$1:$B$298,2,0)*100000</f>
        <v>19.5102916788606</v>
      </c>
      <c r="R8109">
        <f>+I8109/VLOOKUP(C8109,poblacion!$A$1:$B$298,2,0)*100000</f>
        <v>0</v>
      </c>
    </row>
    <row r="8110" spans="1:18" x14ac:dyDescent="0.35">
      <c r="A8110" t="s">
        <v>14848</v>
      </c>
      <c r="B8110" t="s">
        <v>6278</v>
      </c>
      <c r="C8110" s="1">
        <v>9205</v>
      </c>
      <c r="D8110" s="3">
        <v>43958</v>
      </c>
      <c r="E8110" t="s">
        <v>6306</v>
      </c>
      <c r="F8110">
        <v>3</v>
      </c>
      <c r="G8110" s="1">
        <v>5</v>
      </c>
      <c r="H8110" s="1">
        <v>0</v>
      </c>
      <c r="I8110" s="6">
        <v>3</v>
      </c>
      <c r="J8110">
        <v>2</v>
      </c>
      <c r="K8110">
        <v>0</v>
      </c>
      <c r="L8110">
        <v>28</v>
      </c>
      <c r="M8110">
        <v>0</v>
      </c>
      <c r="N8110" t="s">
        <v>19</v>
      </c>
      <c r="O8110">
        <v>40</v>
      </c>
      <c r="P8110">
        <v>0</v>
      </c>
      <c r="Q8110">
        <f>+G8110/VLOOKUP(C8110,poblacion!$A$1:$B$298,2,0)*100000</f>
        <v>48.775729197151499</v>
      </c>
      <c r="R8110">
        <f>+I8110/VLOOKUP(C8110,poblacion!$A$1:$B$298,2,0)*100000</f>
        <v>29.265437518290899</v>
      </c>
    </row>
    <row r="8111" spans="1:18" x14ac:dyDescent="0.35">
      <c r="A8111" t="s">
        <v>14848</v>
      </c>
      <c r="B8111" t="s">
        <v>6278</v>
      </c>
      <c r="C8111" s="1">
        <v>9205</v>
      </c>
      <c r="D8111" s="3">
        <v>43959</v>
      </c>
      <c r="E8111" t="s">
        <v>6307</v>
      </c>
      <c r="F8111">
        <v>1</v>
      </c>
      <c r="G8111" s="1">
        <v>6</v>
      </c>
      <c r="H8111" s="1">
        <v>0</v>
      </c>
      <c r="I8111" s="6">
        <v>4</v>
      </c>
      <c r="J8111">
        <v>2</v>
      </c>
      <c r="K8111">
        <v>0</v>
      </c>
      <c r="L8111">
        <v>29</v>
      </c>
      <c r="M8111">
        <v>0</v>
      </c>
      <c r="N8111" t="s">
        <v>19</v>
      </c>
      <c r="O8111">
        <v>40</v>
      </c>
      <c r="P8111">
        <v>0</v>
      </c>
      <c r="Q8111">
        <f>+G8111/VLOOKUP(C8111,poblacion!$A$1:$B$298,2,0)*100000</f>
        <v>58.530875036581797</v>
      </c>
      <c r="R8111">
        <f>+I8111/VLOOKUP(C8111,poblacion!$A$1:$B$298,2,0)*100000</f>
        <v>39.0205833577212</v>
      </c>
    </row>
    <row r="8112" spans="1:18" x14ac:dyDescent="0.35">
      <c r="A8112" t="s">
        <v>14848</v>
      </c>
      <c r="B8112" t="s">
        <v>6278</v>
      </c>
      <c r="C8112" s="1">
        <v>9205</v>
      </c>
      <c r="D8112" s="3">
        <v>43960</v>
      </c>
      <c r="E8112" t="s">
        <v>6308</v>
      </c>
      <c r="F8112">
        <v>0</v>
      </c>
      <c r="G8112" s="1">
        <v>6</v>
      </c>
      <c r="H8112" s="1">
        <v>0</v>
      </c>
      <c r="I8112" s="6">
        <v>4</v>
      </c>
      <c r="J8112">
        <v>2</v>
      </c>
      <c r="K8112">
        <v>0</v>
      </c>
      <c r="L8112">
        <v>30</v>
      </c>
      <c r="M8112">
        <v>0</v>
      </c>
      <c r="N8112" t="s">
        <v>19</v>
      </c>
      <c r="O8112">
        <v>40</v>
      </c>
      <c r="P8112">
        <v>0</v>
      </c>
      <c r="Q8112">
        <f>+G8112/VLOOKUP(C8112,poblacion!$A$1:$B$298,2,0)*100000</f>
        <v>58.530875036581797</v>
      </c>
      <c r="R8112">
        <f>+I8112/VLOOKUP(C8112,poblacion!$A$1:$B$298,2,0)*100000</f>
        <v>39.0205833577212</v>
      </c>
    </row>
    <row r="8113" spans="1:18" x14ac:dyDescent="0.35">
      <c r="A8113" t="s">
        <v>14848</v>
      </c>
      <c r="B8113" t="s">
        <v>6278</v>
      </c>
      <c r="C8113" s="1">
        <v>9205</v>
      </c>
      <c r="D8113" s="3">
        <v>43961</v>
      </c>
      <c r="E8113" t="s">
        <v>6309</v>
      </c>
      <c r="F8113">
        <v>3</v>
      </c>
      <c r="G8113" s="1">
        <v>9</v>
      </c>
      <c r="H8113" s="1">
        <v>0</v>
      </c>
      <c r="I8113" s="6">
        <v>7</v>
      </c>
      <c r="J8113">
        <v>2</v>
      </c>
      <c r="K8113">
        <v>0</v>
      </c>
      <c r="L8113">
        <v>31</v>
      </c>
      <c r="M8113">
        <v>0</v>
      </c>
      <c r="N8113" t="s">
        <v>19</v>
      </c>
      <c r="O8113">
        <v>40</v>
      </c>
      <c r="P8113">
        <v>0</v>
      </c>
      <c r="Q8113">
        <f>+G8113/VLOOKUP(C8113,poblacion!$A$1:$B$298,2,0)*100000</f>
        <v>87.796312554872699</v>
      </c>
      <c r="R8113">
        <f>+I8113/VLOOKUP(C8113,poblacion!$A$1:$B$298,2,0)*100000</f>
        <v>68.286020876012088</v>
      </c>
    </row>
    <row r="8114" spans="1:18" x14ac:dyDescent="0.35">
      <c r="A8114" t="s">
        <v>14848</v>
      </c>
      <c r="B8114" t="s">
        <v>6278</v>
      </c>
      <c r="C8114" s="1">
        <v>9205</v>
      </c>
      <c r="D8114" s="3">
        <v>43962</v>
      </c>
      <c r="E8114" t="s">
        <v>6310</v>
      </c>
      <c r="F8114">
        <v>2</v>
      </c>
      <c r="G8114" s="1">
        <v>11</v>
      </c>
      <c r="H8114" s="1">
        <v>0</v>
      </c>
      <c r="I8114" s="6">
        <v>9</v>
      </c>
      <c r="J8114">
        <v>2</v>
      </c>
      <c r="K8114">
        <v>0</v>
      </c>
      <c r="L8114">
        <v>32</v>
      </c>
      <c r="M8114">
        <v>0</v>
      </c>
      <c r="N8114" t="s">
        <v>19</v>
      </c>
      <c r="O8114">
        <v>40</v>
      </c>
      <c r="P8114">
        <v>0</v>
      </c>
      <c r="Q8114">
        <f>+G8114/VLOOKUP(C8114,poblacion!$A$1:$B$298,2,0)*100000</f>
        <v>107.3066042337333</v>
      </c>
      <c r="R8114">
        <f>+I8114/VLOOKUP(C8114,poblacion!$A$1:$B$298,2,0)*100000</f>
        <v>87.796312554872699</v>
      </c>
    </row>
    <row r="8115" spans="1:18" x14ac:dyDescent="0.35">
      <c r="A8115" t="s">
        <v>14848</v>
      </c>
      <c r="B8115" t="s">
        <v>6278</v>
      </c>
      <c r="C8115" s="1">
        <v>9205</v>
      </c>
      <c r="D8115" s="3">
        <v>43963</v>
      </c>
      <c r="E8115" t="s">
        <v>6311</v>
      </c>
      <c r="F8115">
        <v>2</v>
      </c>
      <c r="G8115" s="1">
        <v>13</v>
      </c>
      <c r="H8115" s="1">
        <v>0</v>
      </c>
      <c r="I8115" s="6">
        <v>11</v>
      </c>
      <c r="J8115">
        <v>2</v>
      </c>
      <c r="K8115">
        <v>0</v>
      </c>
      <c r="L8115">
        <v>33</v>
      </c>
      <c r="M8115">
        <v>0</v>
      </c>
      <c r="N8115" t="s">
        <v>19</v>
      </c>
      <c r="O8115">
        <v>40</v>
      </c>
      <c r="P8115">
        <v>0</v>
      </c>
      <c r="Q8115">
        <f>+G8115/VLOOKUP(C8115,poblacion!$A$1:$B$298,2,0)*100000</f>
        <v>126.81689591259389</v>
      </c>
      <c r="R8115">
        <f>+I8115/VLOOKUP(C8115,poblacion!$A$1:$B$298,2,0)*100000</f>
        <v>107.3066042337333</v>
      </c>
    </row>
    <row r="8116" spans="1:18" x14ac:dyDescent="0.35">
      <c r="A8116" t="s">
        <v>14848</v>
      </c>
      <c r="B8116" t="s">
        <v>6278</v>
      </c>
      <c r="C8116" s="1">
        <v>9205</v>
      </c>
      <c r="D8116" s="3">
        <v>43964</v>
      </c>
      <c r="E8116" t="s">
        <v>6312</v>
      </c>
      <c r="F8116">
        <v>0</v>
      </c>
      <c r="G8116" s="1">
        <v>13</v>
      </c>
      <c r="H8116" s="1">
        <v>0</v>
      </c>
      <c r="I8116" s="6">
        <v>11</v>
      </c>
      <c r="J8116">
        <v>2</v>
      </c>
      <c r="K8116">
        <v>0</v>
      </c>
      <c r="L8116">
        <v>34</v>
      </c>
      <c r="M8116">
        <v>0</v>
      </c>
      <c r="N8116" t="s">
        <v>19</v>
      </c>
      <c r="O8116">
        <v>40</v>
      </c>
      <c r="P8116">
        <v>0</v>
      </c>
      <c r="Q8116">
        <f>+G8116/VLOOKUP(C8116,poblacion!$A$1:$B$298,2,0)*100000</f>
        <v>126.81689591259389</v>
      </c>
      <c r="R8116">
        <f>+I8116/VLOOKUP(C8116,poblacion!$A$1:$B$298,2,0)*100000</f>
        <v>107.3066042337333</v>
      </c>
    </row>
    <row r="8117" spans="1:18" x14ac:dyDescent="0.35">
      <c r="A8117" t="s">
        <v>14848</v>
      </c>
      <c r="B8117" t="s">
        <v>6278</v>
      </c>
      <c r="C8117" s="1">
        <v>9205</v>
      </c>
      <c r="D8117" s="3">
        <v>43965</v>
      </c>
      <c r="E8117" t="s">
        <v>6313</v>
      </c>
      <c r="F8117">
        <v>7</v>
      </c>
      <c r="G8117" s="1">
        <v>20</v>
      </c>
      <c r="H8117" s="1">
        <v>1</v>
      </c>
      <c r="I8117" s="6">
        <v>17</v>
      </c>
      <c r="J8117">
        <v>2</v>
      </c>
      <c r="K8117">
        <v>0</v>
      </c>
      <c r="L8117">
        <v>35</v>
      </c>
      <c r="M8117">
        <v>1</v>
      </c>
      <c r="N8117" t="s">
        <v>19</v>
      </c>
      <c r="O8117">
        <v>40</v>
      </c>
      <c r="P8117">
        <v>9.7551458394303001</v>
      </c>
      <c r="Q8117">
        <f>+G8117/VLOOKUP(C8117,poblacion!$A$1:$B$298,2,0)*100000</f>
        <v>195.102916788606</v>
      </c>
      <c r="R8117">
        <f>+I8117/VLOOKUP(C8117,poblacion!$A$1:$B$298,2,0)*100000</f>
        <v>165.8374792703151</v>
      </c>
    </row>
    <row r="8118" spans="1:18" x14ac:dyDescent="0.35">
      <c r="A8118" t="s">
        <v>14848</v>
      </c>
      <c r="B8118" t="s">
        <v>6278</v>
      </c>
      <c r="C8118" s="1">
        <v>9205</v>
      </c>
      <c r="D8118" s="3">
        <v>43966</v>
      </c>
      <c r="E8118" t="s">
        <v>6314</v>
      </c>
      <c r="F8118">
        <v>0</v>
      </c>
      <c r="G8118" s="1">
        <v>20</v>
      </c>
      <c r="H8118" s="1">
        <v>1</v>
      </c>
      <c r="I8118" s="6">
        <v>17</v>
      </c>
      <c r="J8118">
        <v>2</v>
      </c>
      <c r="K8118">
        <v>0</v>
      </c>
      <c r="L8118">
        <v>36</v>
      </c>
      <c r="M8118">
        <v>0</v>
      </c>
      <c r="N8118" t="s">
        <v>19</v>
      </c>
      <c r="O8118">
        <v>40</v>
      </c>
      <c r="P8118">
        <v>9.7551458394303001</v>
      </c>
      <c r="Q8118">
        <f>+G8118/VLOOKUP(C8118,poblacion!$A$1:$B$298,2,0)*100000</f>
        <v>195.102916788606</v>
      </c>
      <c r="R8118">
        <f>+I8118/VLOOKUP(C8118,poblacion!$A$1:$B$298,2,0)*100000</f>
        <v>165.8374792703151</v>
      </c>
    </row>
    <row r="8119" spans="1:18" x14ac:dyDescent="0.35">
      <c r="A8119" t="s">
        <v>14848</v>
      </c>
      <c r="B8119" t="s">
        <v>6278</v>
      </c>
      <c r="C8119" s="1">
        <v>9205</v>
      </c>
      <c r="D8119" s="3">
        <v>43967</v>
      </c>
      <c r="E8119" t="s">
        <v>6315</v>
      </c>
      <c r="F8119">
        <v>4</v>
      </c>
      <c r="G8119" s="1">
        <v>24</v>
      </c>
      <c r="H8119" s="1">
        <v>1</v>
      </c>
      <c r="I8119" s="6">
        <v>21</v>
      </c>
      <c r="J8119">
        <v>2</v>
      </c>
      <c r="K8119">
        <v>0</v>
      </c>
      <c r="L8119">
        <v>37</v>
      </c>
      <c r="M8119">
        <v>0</v>
      </c>
      <c r="N8119" t="s">
        <v>19</v>
      </c>
      <c r="O8119">
        <v>40</v>
      </c>
      <c r="P8119">
        <v>9.7551458394303001</v>
      </c>
      <c r="Q8119">
        <f>+G8119/VLOOKUP(C8119,poblacion!$A$1:$B$298,2,0)*100000</f>
        <v>234.12350014632719</v>
      </c>
      <c r="R8119">
        <f>+I8119/VLOOKUP(C8119,poblacion!$A$1:$B$298,2,0)*100000</f>
        <v>204.85806262803629</v>
      </c>
    </row>
    <row r="8120" spans="1:18" x14ac:dyDescent="0.35">
      <c r="A8120" t="s">
        <v>14848</v>
      </c>
      <c r="B8120" t="s">
        <v>6278</v>
      </c>
      <c r="C8120" s="1">
        <v>9205</v>
      </c>
      <c r="D8120" s="3">
        <v>43968</v>
      </c>
      <c r="E8120" t="s">
        <v>6316</v>
      </c>
      <c r="F8120">
        <v>7</v>
      </c>
      <c r="G8120" s="1">
        <v>31</v>
      </c>
      <c r="H8120" s="1">
        <v>1</v>
      </c>
      <c r="I8120" s="6">
        <v>28</v>
      </c>
      <c r="J8120">
        <v>2</v>
      </c>
      <c r="K8120">
        <v>0</v>
      </c>
      <c r="L8120">
        <v>38</v>
      </c>
      <c r="M8120">
        <v>0</v>
      </c>
      <c r="N8120" t="s">
        <v>19</v>
      </c>
      <c r="O8120">
        <v>40</v>
      </c>
      <c r="P8120">
        <v>9.7551458394303001</v>
      </c>
      <c r="Q8120">
        <f>+G8120/VLOOKUP(C8120,poblacion!$A$1:$B$298,2,0)*100000</f>
        <v>302.40952102233928</v>
      </c>
      <c r="R8120">
        <f>+I8120/VLOOKUP(C8120,poblacion!$A$1:$B$298,2,0)*100000</f>
        <v>273.14408350404835</v>
      </c>
    </row>
    <row r="8121" spans="1:18" x14ac:dyDescent="0.35">
      <c r="A8121" t="s">
        <v>14848</v>
      </c>
      <c r="B8121" t="s">
        <v>6278</v>
      </c>
      <c r="C8121" s="1">
        <v>9205</v>
      </c>
      <c r="D8121" s="3">
        <v>43969</v>
      </c>
      <c r="E8121" t="s">
        <v>6317</v>
      </c>
      <c r="F8121">
        <v>2</v>
      </c>
      <c r="G8121" s="1">
        <v>33</v>
      </c>
      <c r="H8121" s="1">
        <v>1</v>
      </c>
      <c r="I8121" s="6">
        <v>30</v>
      </c>
      <c r="J8121">
        <v>2</v>
      </c>
      <c r="K8121">
        <v>0</v>
      </c>
      <c r="L8121">
        <v>39</v>
      </c>
      <c r="M8121">
        <v>0</v>
      </c>
      <c r="N8121" t="s">
        <v>19</v>
      </c>
      <c r="O8121">
        <v>40</v>
      </c>
      <c r="P8121">
        <v>9.7551458394303001</v>
      </c>
      <c r="Q8121">
        <f>+G8121/VLOOKUP(C8121,poblacion!$A$1:$B$298,2,0)*100000</f>
        <v>321.91981270119987</v>
      </c>
      <c r="R8121">
        <f>+I8121/VLOOKUP(C8121,poblacion!$A$1:$B$298,2,0)*100000</f>
        <v>292.65437518290895</v>
      </c>
    </row>
    <row r="8122" spans="1:18" x14ac:dyDescent="0.35">
      <c r="A8122" t="s">
        <v>14848</v>
      </c>
      <c r="B8122" t="s">
        <v>6278</v>
      </c>
      <c r="C8122" s="1">
        <v>9205</v>
      </c>
      <c r="D8122" s="3">
        <v>43970</v>
      </c>
      <c r="E8122" t="s">
        <v>6318</v>
      </c>
      <c r="F8122">
        <v>9</v>
      </c>
      <c r="G8122" s="1">
        <v>42</v>
      </c>
      <c r="H8122" s="1">
        <v>1</v>
      </c>
      <c r="I8122" s="6">
        <v>39</v>
      </c>
      <c r="J8122">
        <v>2</v>
      </c>
      <c r="K8122">
        <v>0</v>
      </c>
      <c r="L8122">
        <v>40</v>
      </c>
      <c r="M8122">
        <v>0</v>
      </c>
      <c r="N8122" t="s">
        <v>19</v>
      </c>
      <c r="O8122">
        <v>40</v>
      </c>
      <c r="P8122">
        <v>9.7551458394303001</v>
      </c>
      <c r="Q8122">
        <f>+G8122/VLOOKUP(C8122,poblacion!$A$1:$B$298,2,0)*100000</f>
        <v>409.71612525607259</v>
      </c>
      <c r="R8122">
        <f>+I8122/VLOOKUP(C8122,poblacion!$A$1:$B$298,2,0)*100000</f>
        <v>380.45068773778166</v>
      </c>
    </row>
    <row r="8123" spans="1:18" x14ac:dyDescent="0.35">
      <c r="A8123" t="s">
        <v>14848</v>
      </c>
      <c r="B8123" t="s">
        <v>6278</v>
      </c>
      <c r="C8123" s="1">
        <v>9205</v>
      </c>
      <c r="D8123" s="3">
        <v>43971</v>
      </c>
      <c r="E8123" t="s">
        <v>6319</v>
      </c>
      <c r="F8123">
        <v>0</v>
      </c>
      <c r="G8123" s="1">
        <v>42</v>
      </c>
      <c r="H8123" s="1">
        <v>1</v>
      </c>
      <c r="I8123" s="6">
        <v>36</v>
      </c>
      <c r="J8123">
        <v>5</v>
      </c>
      <c r="K8123">
        <v>3</v>
      </c>
      <c r="L8123">
        <v>41</v>
      </c>
      <c r="M8123">
        <v>0</v>
      </c>
      <c r="N8123" t="s">
        <v>19</v>
      </c>
      <c r="O8123">
        <v>40</v>
      </c>
      <c r="P8123">
        <v>9.7551458394303001</v>
      </c>
      <c r="Q8123">
        <f>+G8123/VLOOKUP(C8123,poblacion!$A$1:$B$298,2,0)*100000</f>
        <v>409.71612525607259</v>
      </c>
      <c r="R8123">
        <f>+I8123/VLOOKUP(C8123,poblacion!$A$1:$B$298,2,0)*100000</f>
        <v>351.1852502194908</v>
      </c>
    </row>
    <row r="8124" spans="1:18" x14ac:dyDescent="0.35">
      <c r="A8124" t="s">
        <v>14848</v>
      </c>
      <c r="B8124" t="s">
        <v>14885</v>
      </c>
      <c r="C8124" s="1">
        <v>9206</v>
      </c>
      <c r="D8124" s="3">
        <v>43927</v>
      </c>
      <c r="E8124" t="s">
        <v>6536</v>
      </c>
      <c r="F8124">
        <v>1</v>
      </c>
      <c r="G8124" s="1">
        <v>1</v>
      </c>
      <c r="H8124" s="1">
        <v>0</v>
      </c>
      <c r="I8124" s="6">
        <v>1</v>
      </c>
      <c r="J8124">
        <v>0</v>
      </c>
      <c r="K8124">
        <v>0</v>
      </c>
      <c r="L8124">
        <v>1</v>
      </c>
      <c r="M8124">
        <v>0</v>
      </c>
      <c r="N8124" t="s">
        <v>17</v>
      </c>
      <c r="O8124">
        <v>44</v>
      </c>
      <c r="P8124">
        <v>0</v>
      </c>
      <c r="Q8124">
        <f>+G8124/VLOOKUP(C8124,poblacion!$A$1:$B$298,2,0)*100000</f>
        <v>13.764624913971096</v>
      </c>
      <c r="R8124">
        <f>+I8124/VLOOKUP(C8124,poblacion!$A$1:$B$298,2,0)*100000</f>
        <v>13.764624913971096</v>
      </c>
    </row>
    <row r="8125" spans="1:18" x14ac:dyDescent="0.35">
      <c r="A8125" t="s">
        <v>14848</v>
      </c>
      <c r="B8125" t="s">
        <v>14885</v>
      </c>
      <c r="C8125" s="1">
        <v>9206</v>
      </c>
      <c r="D8125" s="3">
        <v>43928</v>
      </c>
      <c r="E8125" t="s">
        <v>6537</v>
      </c>
      <c r="F8125">
        <v>0</v>
      </c>
      <c r="G8125" s="1">
        <v>1</v>
      </c>
      <c r="H8125" s="1">
        <v>0</v>
      </c>
      <c r="I8125" s="6">
        <v>1</v>
      </c>
      <c r="J8125">
        <v>0</v>
      </c>
      <c r="K8125">
        <v>0</v>
      </c>
      <c r="L8125">
        <v>2</v>
      </c>
      <c r="M8125">
        <v>0</v>
      </c>
      <c r="N8125" t="s">
        <v>19</v>
      </c>
      <c r="O8125">
        <v>44</v>
      </c>
      <c r="P8125">
        <v>0</v>
      </c>
      <c r="Q8125">
        <f>+G8125/VLOOKUP(C8125,poblacion!$A$1:$B$298,2,0)*100000</f>
        <v>13.764624913971096</v>
      </c>
      <c r="R8125">
        <f>+I8125/VLOOKUP(C8125,poblacion!$A$1:$B$298,2,0)*100000</f>
        <v>13.764624913971096</v>
      </c>
    </row>
    <row r="8126" spans="1:18" x14ac:dyDescent="0.35">
      <c r="A8126" t="s">
        <v>14848</v>
      </c>
      <c r="B8126" t="s">
        <v>14885</v>
      </c>
      <c r="C8126" s="1">
        <v>9206</v>
      </c>
      <c r="D8126" s="3">
        <v>43929</v>
      </c>
      <c r="E8126" t="s">
        <v>6538</v>
      </c>
      <c r="F8126">
        <v>0</v>
      </c>
      <c r="G8126" s="1">
        <v>1</v>
      </c>
      <c r="H8126" s="1">
        <v>0</v>
      </c>
      <c r="I8126" s="6">
        <v>1</v>
      </c>
      <c r="J8126">
        <v>0</v>
      </c>
      <c r="K8126">
        <v>0</v>
      </c>
      <c r="L8126">
        <v>3</v>
      </c>
      <c r="M8126">
        <v>0</v>
      </c>
      <c r="N8126" t="s">
        <v>19</v>
      </c>
      <c r="O8126">
        <v>44</v>
      </c>
      <c r="P8126">
        <v>0</v>
      </c>
      <c r="Q8126">
        <f>+G8126/VLOOKUP(C8126,poblacion!$A$1:$B$298,2,0)*100000</f>
        <v>13.764624913971096</v>
      </c>
      <c r="R8126">
        <f>+I8126/VLOOKUP(C8126,poblacion!$A$1:$B$298,2,0)*100000</f>
        <v>13.764624913971096</v>
      </c>
    </row>
    <row r="8127" spans="1:18" x14ac:dyDescent="0.35">
      <c r="A8127" t="s">
        <v>14848</v>
      </c>
      <c r="B8127" t="s">
        <v>14885</v>
      </c>
      <c r="C8127" s="1">
        <v>9206</v>
      </c>
      <c r="D8127" s="3">
        <v>43930</v>
      </c>
      <c r="E8127" t="s">
        <v>6539</v>
      </c>
      <c r="F8127">
        <v>0</v>
      </c>
      <c r="G8127" s="1">
        <v>1</v>
      </c>
      <c r="H8127" s="1">
        <v>0</v>
      </c>
      <c r="I8127" s="6">
        <v>1</v>
      </c>
      <c r="J8127">
        <v>0</v>
      </c>
      <c r="K8127">
        <v>0</v>
      </c>
      <c r="L8127">
        <v>4</v>
      </c>
      <c r="M8127">
        <v>0</v>
      </c>
      <c r="N8127" t="s">
        <v>19</v>
      </c>
      <c r="O8127">
        <v>44</v>
      </c>
      <c r="P8127">
        <v>0</v>
      </c>
      <c r="Q8127">
        <f>+G8127/VLOOKUP(C8127,poblacion!$A$1:$B$298,2,0)*100000</f>
        <v>13.764624913971096</v>
      </c>
      <c r="R8127">
        <f>+I8127/VLOOKUP(C8127,poblacion!$A$1:$B$298,2,0)*100000</f>
        <v>13.764624913971096</v>
      </c>
    </row>
    <row r="8128" spans="1:18" x14ac:dyDescent="0.35">
      <c r="A8128" t="s">
        <v>14848</v>
      </c>
      <c r="B8128" t="s">
        <v>14885</v>
      </c>
      <c r="C8128" s="1">
        <v>9206</v>
      </c>
      <c r="D8128" s="3">
        <v>43931</v>
      </c>
      <c r="E8128" t="s">
        <v>6540</v>
      </c>
      <c r="F8128">
        <v>0</v>
      </c>
      <c r="G8128" s="1">
        <v>1</v>
      </c>
      <c r="H8128" s="1">
        <v>0</v>
      </c>
      <c r="I8128" s="6">
        <v>1</v>
      </c>
      <c r="J8128">
        <v>0</v>
      </c>
      <c r="K8128">
        <v>0</v>
      </c>
      <c r="L8128">
        <v>5</v>
      </c>
      <c r="M8128">
        <v>0</v>
      </c>
      <c r="N8128" t="s">
        <v>19</v>
      </c>
      <c r="O8128">
        <v>44</v>
      </c>
      <c r="P8128">
        <v>0</v>
      </c>
      <c r="Q8128">
        <f>+G8128/VLOOKUP(C8128,poblacion!$A$1:$B$298,2,0)*100000</f>
        <v>13.764624913971096</v>
      </c>
      <c r="R8128">
        <f>+I8128/VLOOKUP(C8128,poblacion!$A$1:$B$298,2,0)*100000</f>
        <v>13.764624913971096</v>
      </c>
    </row>
    <row r="8129" spans="1:18" x14ac:dyDescent="0.35">
      <c r="A8129" t="s">
        <v>14848</v>
      </c>
      <c r="B8129" t="s">
        <v>14885</v>
      </c>
      <c r="C8129" s="1">
        <v>9206</v>
      </c>
      <c r="D8129" s="3">
        <v>43932</v>
      </c>
      <c r="E8129" t="s">
        <v>6541</v>
      </c>
      <c r="F8129">
        <v>0</v>
      </c>
      <c r="G8129" s="1">
        <v>1</v>
      </c>
      <c r="H8129" s="1">
        <v>0</v>
      </c>
      <c r="I8129" s="6">
        <v>1</v>
      </c>
      <c r="J8129">
        <v>0</v>
      </c>
      <c r="K8129">
        <v>0</v>
      </c>
      <c r="L8129">
        <v>6</v>
      </c>
      <c r="M8129">
        <v>0</v>
      </c>
      <c r="N8129" t="s">
        <v>19</v>
      </c>
      <c r="O8129">
        <v>44</v>
      </c>
      <c r="P8129">
        <v>0</v>
      </c>
      <c r="Q8129">
        <f>+G8129/VLOOKUP(C8129,poblacion!$A$1:$B$298,2,0)*100000</f>
        <v>13.764624913971096</v>
      </c>
      <c r="R8129">
        <f>+I8129/VLOOKUP(C8129,poblacion!$A$1:$B$298,2,0)*100000</f>
        <v>13.764624913971096</v>
      </c>
    </row>
    <row r="8130" spans="1:18" x14ac:dyDescent="0.35">
      <c r="A8130" t="s">
        <v>14848</v>
      </c>
      <c r="B8130" t="s">
        <v>14885</v>
      </c>
      <c r="C8130" s="1">
        <v>9206</v>
      </c>
      <c r="D8130" s="3">
        <v>43933</v>
      </c>
      <c r="E8130" t="s">
        <v>6542</v>
      </c>
      <c r="F8130">
        <v>0</v>
      </c>
      <c r="G8130" s="1">
        <v>1</v>
      </c>
      <c r="H8130" s="1">
        <v>0</v>
      </c>
      <c r="I8130" s="6">
        <v>1</v>
      </c>
      <c r="J8130">
        <v>0</v>
      </c>
      <c r="K8130">
        <v>0</v>
      </c>
      <c r="L8130">
        <v>7</v>
      </c>
      <c r="M8130">
        <v>0</v>
      </c>
      <c r="N8130" t="s">
        <v>19</v>
      </c>
      <c r="O8130">
        <v>44</v>
      </c>
      <c r="P8130">
        <v>0</v>
      </c>
      <c r="Q8130">
        <f>+G8130/VLOOKUP(C8130,poblacion!$A$1:$B$298,2,0)*100000</f>
        <v>13.764624913971096</v>
      </c>
      <c r="R8130">
        <f>+I8130/VLOOKUP(C8130,poblacion!$A$1:$B$298,2,0)*100000</f>
        <v>13.764624913971096</v>
      </c>
    </row>
    <row r="8131" spans="1:18" x14ac:dyDescent="0.35">
      <c r="A8131" t="s">
        <v>14848</v>
      </c>
      <c r="B8131" t="s">
        <v>14885</v>
      </c>
      <c r="C8131" s="1">
        <v>9206</v>
      </c>
      <c r="D8131" s="3">
        <v>43934</v>
      </c>
      <c r="E8131" t="s">
        <v>6543</v>
      </c>
      <c r="F8131">
        <v>0</v>
      </c>
      <c r="G8131" s="1">
        <v>1</v>
      </c>
      <c r="H8131" s="1">
        <v>0</v>
      </c>
      <c r="I8131" s="6">
        <v>1</v>
      </c>
      <c r="J8131">
        <v>0</v>
      </c>
      <c r="K8131">
        <v>0</v>
      </c>
      <c r="L8131">
        <v>8</v>
      </c>
      <c r="M8131">
        <v>0</v>
      </c>
      <c r="N8131" t="s">
        <v>19</v>
      </c>
      <c r="O8131">
        <v>44</v>
      </c>
      <c r="P8131">
        <v>0</v>
      </c>
      <c r="Q8131">
        <f>+G8131/VLOOKUP(C8131,poblacion!$A$1:$B$298,2,0)*100000</f>
        <v>13.764624913971096</v>
      </c>
      <c r="R8131">
        <f>+I8131/VLOOKUP(C8131,poblacion!$A$1:$B$298,2,0)*100000</f>
        <v>13.764624913971096</v>
      </c>
    </row>
    <row r="8132" spans="1:18" x14ac:dyDescent="0.35">
      <c r="A8132" t="s">
        <v>14848</v>
      </c>
      <c r="B8132" t="s">
        <v>14885</v>
      </c>
      <c r="C8132" s="1">
        <v>9206</v>
      </c>
      <c r="D8132" s="3">
        <v>43935</v>
      </c>
      <c r="E8132" t="s">
        <v>6544</v>
      </c>
      <c r="F8132">
        <v>0</v>
      </c>
      <c r="G8132" s="1">
        <v>1</v>
      </c>
      <c r="H8132" s="1">
        <v>0</v>
      </c>
      <c r="I8132" s="6">
        <v>1</v>
      </c>
      <c r="J8132">
        <v>0</v>
      </c>
      <c r="K8132">
        <v>0</v>
      </c>
      <c r="L8132">
        <v>9</v>
      </c>
      <c r="M8132">
        <v>0</v>
      </c>
      <c r="N8132" t="s">
        <v>19</v>
      </c>
      <c r="O8132">
        <v>44</v>
      </c>
      <c r="P8132">
        <v>0</v>
      </c>
      <c r="Q8132">
        <f>+G8132/VLOOKUP(C8132,poblacion!$A$1:$B$298,2,0)*100000</f>
        <v>13.764624913971096</v>
      </c>
      <c r="R8132">
        <f>+I8132/VLOOKUP(C8132,poblacion!$A$1:$B$298,2,0)*100000</f>
        <v>13.764624913971096</v>
      </c>
    </row>
    <row r="8133" spans="1:18" x14ac:dyDescent="0.35">
      <c r="A8133" t="s">
        <v>14848</v>
      </c>
      <c r="B8133" t="s">
        <v>14885</v>
      </c>
      <c r="C8133" s="1">
        <v>9206</v>
      </c>
      <c r="D8133" s="3">
        <v>43936</v>
      </c>
      <c r="E8133" t="s">
        <v>6545</v>
      </c>
      <c r="F8133">
        <v>0</v>
      </c>
      <c r="G8133" s="1">
        <v>1</v>
      </c>
      <c r="H8133" s="1">
        <v>0</v>
      </c>
      <c r="I8133" s="6">
        <v>1</v>
      </c>
      <c r="J8133">
        <v>0</v>
      </c>
      <c r="K8133">
        <v>0</v>
      </c>
      <c r="L8133">
        <v>10</v>
      </c>
      <c r="M8133">
        <v>0</v>
      </c>
      <c r="N8133" t="s">
        <v>19</v>
      </c>
      <c r="O8133">
        <v>44</v>
      </c>
      <c r="P8133">
        <v>0</v>
      </c>
      <c r="Q8133">
        <f>+G8133/VLOOKUP(C8133,poblacion!$A$1:$B$298,2,0)*100000</f>
        <v>13.764624913971096</v>
      </c>
      <c r="R8133">
        <f>+I8133/VLOOKUP(C8133,poblacion!$A$1:$B$298,2,0)*100000</f>
        <v>13.764624913971096</v>
      </c>
    </row>
    <row r="8134" spans="1:18" x14ac:dyDescent="0.35">
      <c r="A8134" t="s">
        <v>14848</v>
      </c>
      <c r="B8134" t="s">
        <v>14885</v>
      </c>
      <c r="C8134" s="1">
        <v>9206</v>
      </c>
      <c r="D8134" s="3">
        <v>43937</v>
      </c>
      <c r="E8134" t="s">
        <v>6546</v>
      </c>
      <c r="F8134">
        <v>0</v>
      </c>
      <c r="G8134" s="1">
        <v>1</v>
      </c>
      <c r="H8134" s="1">
        <v>0</v>
      </c>
      <c r="I8134" s="6">
        <v>1</v>
      </c>
      <c r="J8134">
        <v>0</v>
      </c>
      <c r="K8134">
        <v>0</v>
      </c>
      <c r="L8134">
        <v>11</v>
      </c>
      <c r="M8134">
        <v>0</v>
      </c>
      <c r="N8134" t="s">
        <v>19</v>
      </c>
      <c r="O8134">
        <v>44</v>
      </c>
      <c r="P8134">
        <v>0</v>
      </c>
      <c r="Q8134">
        <f>+G8134/VLOOKUP(C8134,poblacion!$A$1:$B$298,2,0)*100000</f>
        <v>13.764624913971096</v>
      </c>
      <c r="R8134">
        <f>+I8134/VLOOKUP(C8134,poblacion!$A$1:$B$298,2,0)*100000</f>
        <v>13.764624913971096</v>
      </c>
    </row>
    <row r="8135" spans="1:18" x14ac:dyDescent="0.35">
      <c r="A8135" t="s">
        <v>14848</v>
      </c>
      <c r="B8135" t="s">
        <v>14885</v>
      </c>
      <c r="C8135" s="1">
        <v>9206</v>
      </c>
      <c r="D8135" s="3">
        <v>43938</v>
      </c>
      <c r="E8135" t="s">
        <v>6547</v>
      </c>
      <c r="F8135">
        <v>0</v>
      </c>
      <c r="G8135" s="1">
        <v>1</v>
      </c>
      <c r="H8135" s="1">
        <v>0</v>
      </c>
      <c r="I8135" s="6">
        <v>1</v>
      </c>
      <c r="J8135">
        <v>0</v>
      </c>
      <c r="K8135">
        <v>0</v>
      </c>
      <c r="L8135">
        <v>12</v>
      </c>
      <c r="M8135">
        <v>0</v>
      </c>
      <c r="N8135" t="s">
        <v>19</v>
      </c>
      <c r="O8135">
        <v>44</v>
      </c>
      <c r="P8135">
        <v>0</v>
      </c>
      <c r="Q8135">
        <f>+G8135/VLOOKUP(C8135,poblacion!$A$1:$B$298,2,0)*100000</f>
        <v>13.764624913971096</v>
      </c>
      <c r="R8135">
        <f>+I8135/VLOOKUP(C8135,poblacion!$A$1:$B$298,2,0)*100000</f>
        <v>13.764624913971096</v>
      </c>
    </row>
    <row r="8136" spans="1:18" x14ac:dyDescent="0.35">
      <c r="A8136" t="s">
        <v>14848</v>
      </c>
      <c r="B8136" t="s">
        <v>14885</v>
      </c>
      <c r="C8136" s="1">
        <v>9206</v>
      </c>
      <c r="D8136" s="3">
        <v>43939</v>
      </c>
      <c r="E8136" t="s">
        <v>6548</v>
      </c>
      <c r="F8136">
        <v>0</v>
      </c>
      <c r="G8136" s="1">
        <v>1</v>
      </c>
      <c r="H8136" s="1">
        <v>0</v>
      </c>
      <c r="I8136" s="6">
        <v>1</v>
      </c>
      <c r="J8136">
        <v>0</v>
      </c>
      <c r="K8136">
        <v>0</v>
      </c>
      <c r="L8136">
        <v>13</v>
      </c>
      <c r="M8136">
        <v>0</v>
      </c>
      <c r="N8136" t="s">
        <v>19</v>
      </c>
      <c r="O8136">
        <v>44</v>
      </c>
      <c r="P8136">
        <v>0</v>
      </c>
      <c r="Q8136">
        <f>+G8136/VLOOKUP(C8136,poblacion!$A$1:$B$298,2,0)*100000</f>
        <v>13.764624913971096</v>
      </c>
      <c r="R8136">
        <f>+I8136/VLOOKUP(C8136,poblacion!$A$1:$B$298,2,0)*100000</f>
        <v>13.764624913971096</v>
      </c>
    </row>
    <row r="8137" spans="1:18" x14ac:dyDescent="0.35">
      <c r="A8137" t="s">
        <v>14848</v>
      </c>
      <c r="B8137" t="s">
        <v>14885</v>
      </c>
      <c r="C8137" s="1">
        <v>9206</v>
      </c>
      <c r="D8137" s="3">
        <v>43940</v>
      </c>
      <c r="E8137" t="s">
        <v>6549</v>
      </c>
      <c r="F8137">
        <v>0</v>
      </c>
      <c r="G8137" s="1">
        <v>1</v>
      </c>
      <c r="H8137" s="1">
        <v>0</v>
      </c>
      <c r="I8137" s="6">
        <v>0</v>
      </c>
      <c r="J8137">
        <v>1</v>
      </c>
      <c r="K8137">
        <v>1</v>
      </c>
      <c r="L8137">
        <v>14</v>
      </c>
      <c r="M8137">
        <v>0</v>
      </c>
      <c r="N8137" t="s">
        <v>19</v>
      </c>
      <c r="O8137">
        <v>44</v>
      </c>
      <c r="P8137">
        <v>0</v>
      </c>
      <c r="Q8137">
        <f>+G8137/VLOOKUP(C8137,poblacion!$A$1:$B$298,2,0)*100000</f>
        <v>13.764624913971096</v>
      </c>
      <c r="R8137">
        <f>+I8137/VLOOKUP(C8137,poblacion!$A$1:$B$298,2,0)*100000</f>
        <v>0</v>
      </c>
    </row>
    <row r="8138" spans="1:18" x14ac:dyDescent="0.35">
      <c r="A8138" t="s">
        <v>14848</v>
      </c>
      <c r="B8138" t="s">
        <v>14885</v>
      </c>
      <c r="C8138" s="1">
        <v>9206</v>
      </c>
      <c r="D8138" s="3">
        <v>43941</v>
      </c>
      <c r="E8138" t="s">
        <v>6550</v>
      </c>
      <c r="F8138">
        <v>0</v>
      </c>
      <c r="G8138" s="1">
        <v>1</v>
      </c>
      <c r="H8138" s="1">
        <v>0</v>
      </c>
      <c r="I8138" s="6">
        <v>0</v>
      </c>
      <c r="J8138">
        <v>1</v>
      </c>
      <c r="K8138">
        <v>0</v>
      </c>
      <c r="L8138">
        <v>15</v>
      </c>
      <c r="M8138">
        <v>0</v>
      </c>
      <c r="N8138" t="s">
        <v>19</v>
      </c>
      <c r="O8138">
        <v>44</v>
      </c>
      <c r="P8138">
        <v>0</v>
      </c>
      <c r="Q8138">
        <f>+G8138/VLOOKUP(C8138,poblacion!$A$1:$B$298,2,0)*100000</f>
        <v>13.764624913971096</v>
      </c>
      <c r="R8138">
        <f>+I8138/VLOOKUP(C8138,poblacion!$A$1:$B$298,2,0)*100000</f>
        <v>0</v>
      </c>
    </row>
    <row r="8139" spans="1:18" x14ac:dyDescent="0.35">
      <c r="A8139" t="s">
        <v>14848</v>
      </c>
      <c r="B8139" t="s">
        <v>14885</v>
      </c>
      <c r="C8139" s="1">
        <v>9206</v>
      </c>
      <c r="D8139" s="3">
        <v>43942</v>
      </c>
      <c r="E8139" t="s">
        <v>6551</v>
      </c>
      <c r="F8139">
        <v>0</v>
      </c>
      <c r="G8139" s="1">
        <v>1</v>
      </c>
      <c r="H8139" s="1">
        <v>0</v>
      </c>
      <c r="I8139" s="6">
        <v>0</v>
      </c>
      <c r="J8139">
        <v>1</v>
      </c>
      <c r="K8139">
        <v>0</v>
      </c>
      <c r="L8139">
        <v>16</v>
      </c>
      <c r="M8139">
        <v>0</v>
      </c>
      <c r="N8139" t="s">
        <v>19</v>
      </c>
      <c r="O8139">
        <v>44</v>
      </c>
      <c r="P8139">
        <v>0</v>
      </c>
      <c r="Q8139">
        <f>+G8139/VLOOKUP(C8139,poblacion!$A$1:$B$298,2,0)*100000</f>
        <v>13.764624913971096</v>
      </c>
      <c r="R8139">
        <f>+I8139/VLOOKUP(C8139,poblacion!$A$1:$B$298,2,0)*100000</f>
        <v>0</v>
      </c>
    </row>
    <row r="8140" spans="1:18" x14ac:dyDescent="0.35">
      <c r="A8140" t="s">
        <v>14848</v>
      </c>
      <c r="B8140" t="s">
        <v>14885</v>
      </c>
      <c r="C8140" s="1">
        <v>9206</v>
      </c>
      <c r="D8140" s="3">
        <v>43943</v>
      </c>
      <c r="E8140" t="s">
        <v>6552</v>
      </c>
      <c r="F8140">
        <v>0</v>
      </c>
      <c r="G8140" s="1">
        <v>1</v>
      </c>
      <c r="H8140" s="1">
        <v>0</v>
      </c>
      <c r="I8140" s="6">
        <v>0</v>
      </c>
      <c r="J8140">
        <v>1</v>
      </c>
      <c r="K8140">
        <v>0</v>
      </c>
      <c r="L8140">
        <v>17</v>
      </c>
      <c r="M8140">
        <v>0</v>
      </c>
      <c r="N8140" t="s">
        <v>19</v>
      </c>
      <c r="O8140">
        <v>44</v>
      </c>
      <c r="P8140">
        <v>0</v>
      </c>
      <c r="Q8140">
        <f>+G8140/VLOOKUP(C8140,poblacion!$A$1:$B$298,2,0)*100000</f>
        <v>13.764624913971096</v>
      </c>
      <c r="R8140">
        <f>+I8140/VLOOKUP(C8140,poblacion!$A$1:$B$298,2,0)*100000</f>
        <v>0</v>
      </c>
    </row>
    <row r="8141" spans="1:18" x14ac:dyDescent="0.35">
      <c r="A8141" t="s">
        <v>14848</v>
      </c>
      <c r="B8141" t="s">
        <v>14885</v>
      </c>
      <c r="C8141" s="1">
        <v>9206</v>
      </c>
      <c r="D8141" s="3">
        <v>43944</v>
      </c>
      <c r="E8141" t="s">
        <v>6553</v>
      </c>
      <c r="F8141">
        <v>0</v>
      </c>
      <c r="G8141" s="1">
        <v>1</v>
      </c>
      <c r="H8141" s="1">
        <v>0</v>
      </c>
      <c r="I8141" s="6">
        <v>0</v>
      </c>
      <c r="J8141">
        <v>1</v>
      </c>
      <c r="K8141">
        <v>0</v>
      </c>
      <c r="L8141">
        <v>18</v>
      </c>
      <c r="M8141">
        <v>0</v>
      </c>
      <c r="N8141" t="s">
        <v>19</v>
      </c>
      <c r="O8141">
        <v>44</v>
      </c>
      <c r="P8141">
        <v>0</v>
      </c>
      <c r="Q8141">
        <f>+G8141/VLOOKUP(C8141,poblacion!$A$1:$B$298,2,0)*100000</f>
        <v>13.764624913971096</v>
      </c>
      <c r="R8141">
        <f>+I8141/VLOOKUP(C8141,poblacion!$A$1:$B$298,2,0)*100000</f>
        <v>0</v>
      </c>
    </row>
    <row r="8142" spans="1:18" x14ac:dyDescent="0.35">
      <c r="A8142" t="s">
        <v>14848</v>
      </c>
      <c r="B8142" t="s">
        <v>14885</v>
      </c>
      <c r="C8142" s="1">
        <v>9206</v>
      </c>
      <c r="D8142" s="3">
        <v>43945</v>
      </c>
      <c r="E8142" t="s">
        <v>6554</v>
      </c>
      <c r="F8142">
        <v>0</v>
      </c>
      <c r="G8142" s="1">
        <v>1</v>
      </c>
      <c r="H8142" s="1">
        <v>0</v>
      </c>
      <c r="I8142" s="6">
        <v>0</v>
      </c>
      <c r="J8142">
        <v>1</v>
      </c>
      <c r="K8142">
        <v>0</v>
      </c>
      <c r="L8142">
        <v>19</v>
      </c>
      <c r="M8142">
        <v>0</v>
      </c>
      <c r="N8142" t="s">
        <v>19</v>
      </c>
      <c r="O8142">
        <v>44</v>
      </c>
      <c r="P8142">
        <v>0</v>
      </c>
      <c r="Q8142">
        <f>+G8142/VLOOKUP(C8142,poblacion!$A$1:$B$298,2,0)*100000</f>
        <v>13.764624913971096</v>
      </c>
      <c r="R8142">
        <f>+I8142/VLOOKUP(C8142,poblacion!$A$1:$B$298,2,0)*100000</f>
        <v>0</v>
      </c>
    </row>
    <row r="8143" spans="1:18" x14ac:dyDescent="0.35">
      <c r="A8143" t="s">
        <v>14848</v>
      </c>
      <c r="B8143" t="s">
        <v>14885</v>
      </c>
      <c r="C8143" s="1">
        <v>9206</v>
      </c>
      <c r="D8143" s="3">
        <v>43946</v>
      </c>
      <c r="E8143" t="s">
        <v>6555</v>
      </c>
      <c r="F8143">
        <v>0</v>
      </c>
      <c r="G8143" s="1">
        <v>1</v>
      </c>
      <c r="H8143" s="1">
        <v>0</v>
      </c>
      <c r="I8143" s="6">
        <v>0</v>
      </c>
      <c r="J8143">
        <v>1</v>
      </c>
      <c r="K8143">
        <v>0</v>
      </c>
      <c r="L8143">
        <v>20</v>
      </c>
      <c r="M8143">
        <v>0</v>
      </c>
      <c r="N8143" t="s">
        <v>19</v>
      </c>
      <c r="O8143">
        <v>44</v>
      </c>
      <c r="P8143">
        <v>0</v>
      </c>
      <c r="Q8143">
        <f>+G8143/VLOOKUP(C8143,poblacion!$A$1:$B$298,2,0)*100000</f>
        <v>13.764624913971096</v>
      </c>
      <c r="R8143">
        <f>+I8143/VLOOKUP(C8143,poblacion!$A$1:$B$298,2,0)*100000</f>
        <v>0</v>
      </c>
    </row>
    <row r="8144" spans="1:18" x14ac:dyDescent="0.35">
      <c r="A8144" t="s">
        <v>14848</v>
      </c>
      <c r="B8144" t="s">
        <v>14885</v>
      </c>
      <c r="C8144" s="1">
        <v>9206</v>
      </c>
      <c r="D8144" s="3">
        <v>43947</v>
      </c>
      <c r="E8144" t="s">
        <v>6556</v>
      </c>
      <c r="F8144">
        <v>0</v>
      </c>
      <c r="G8144" s="1">
        <v>1</v>
      </c>
      <c r="H8144" s="1">
        <v>0</v>
      </c>
      <c r="I8144" s="6">
        <v>0</v>
      </c>
      <c r="J8144">
        <v>1</v>
      </c>
      <c r="K8144">
        <v>0</v>
      </c>
      <c r="L8144">
        <v>21</v>
      </c>
      <c r="M8144">
        <v>0</v>
      </c>
      <c r="N8144" t="s">
        <v>19</v>
      </c>
      <c r="O8144">
        <v>44</v>
      </c>
      <c r="P8144">
        <v>0</v>
      </c>
      <c r="Q8144">
        <f>+G8144/VLOOKUP(C8144,poblacion!$A$1:$B$298,2,0)*100000</f>
        <v>13.764624913971096</v>
      </c>
      <c r="R8144">
        <f>+I8144/VLOOKUP(C8144,poblacion!$A$1:$B$298,2,0)*100000</f>
        <v>0</v>
      </c>
    </row>
    <row r="8145" spans="1:18" x14ac:dyDescent="0.35">
      <c r="A8145" t="s">
        <v>14848</v>
      </c>
      <c r="B8145" t="s">
        <v>14885</v>
      </c>
      <c r="C8145" s="1">
        <v>9206</v>
      </c>
      <c r="D8145" s="3">
        <v>43948</v>
      </c>
      <c r="E8145" t="s">
        <v>6557</v>
      </c>
      <c r="F8145">
        <v>0</v>
      </c>
      <c r="G8145" s="1">
        <v>1</v>
      </c>
      <c r="H8145" s="1">
        <v>0</v>
      </c>
      <c r="I8145" s="6">
        <v>0</v>
      </c>
      <c r="J8145">
        <v>1</v>
      </c>
      <c r="K8145">
        <v>0</v>
      </c>
      <c r="L8145">
        <v>22</v>
      </c>
      <c r="M8145">
        <v>0</v>
      </c>
      <c r="N8145" t="s">
        <v>19</v>
      </c>
      <c r="O8145">
        <v>44</v>
      </c>
      <c r="P8145">
        <v>0</v>
      </c>
      <c r="Q8145">
        <f>+G8145/VLOOKUP(C8145,poblacion!$A$1:$B$298,2,0)*100000</f>
        <v>13.764624913971096</v>
      </c>
      <c r="R8145">
        <f>+I8145/VLOOKUP(C8145,poblacion!$A$1:$B$298,2,0)*100000</f>
        <v>0</v>
      </c>
    </row>
    <row r="8146" spans="1:18" x14ac:dyDescent="0.35">
      <c r="A8146" t="s">
        <v>14848</v>
      </c>
      <c r="B8146" t="s">
        <v>14885</v>
      </c>
      <c r="C8146" s="1">
        <v>9206</v>
      </c>
      <c r="D8146" s="3">
        <v>43949</v>
      </c>
      <c r="E8146" t="s">
        <v>6558</v>
      </c>
      <c r="F8146">
        <v>0</v>
      </c>
      <c r="G8146" s="1">
        <v>1</v>
      </c>
      <c r="H8146" s="1">
        <v>0</v>
      </c>
      <c r="I8146" s="6">
        <v>0</v>
      </c>
      <c r="J8146">
        <v>1</v>
      </c>
      <c r="K8146">
        <v>0</v>
      </c>
      <c r="L8146">
        <v>23</v>
      </c>
      <c r="M8146">
        <v>0</v>
      </c>
      <c r="N8146" t="s">
        <v>19</v>
      </c>
      <c r="O8146">
        <v>44</v>
      </c>
      <c r="P8146">
        <v>0</v>
      </c>
      <c r="Q8146">
        <f>+G8146/VLOOKUP(C8146,poblacion!$A$1:$B$298,2,0)*100000</f>
        <v>13.764624913971096</v>
      </c>
      <c r="R8146">
        <f>+I8146/VLOOKUP(C8146,poblacion!$A$1:$B$298,2,0)*100000</f>
        <v>0</v>
      </c>
    </row>
    <row r="8147" spans="1:18" x14ac:dyDescent="0.35">
      <c r="A8147" t="s">
        <v>14848</v>
      </c>
      <c r="B8147" t="s">
        <v>14885</v>
      </c>
      <c r="C8147" s="1">
        <v>9206</v>
      </c>
      <c r="D8147" s="3">
        <v>43950</v>
      </c>
      <c r="E8147" t="s">
        <v>6559</v>
      </c>
      <c r="F8147">
        <v>0</v>
      </c>
      <c r="G8147" s="1">
        <v>1</v>
      </c>
      <c r="H8147" s="1">
        <v>0</v>
      </c>
      <c r="I8147" s="6">
        <v>0</v>
      </c>
      <c r="J8147">
        <v>1</v>
      </c>
      <c r="K8147">
        <v>0</v>
      </c>
      <c r="L8147">
        <v>24</v>
      </c>
      <c r="M8147">
        <v>0</v>
      </c>
      <c r="N8147" t="s">
        <v>19</v>
      </c>
      <c r="O8147">
        <v>44</v>
      </c>
      <c r="P8147">
        <v>0</v>
      </c>
      <c r="Q8147">
        <f>+G8147/VLOOKUP(C8147,poblacion!$A$1:$B$298,2,0)*100000</f>
        <v>13.764624913971096</v>
      </c>
      <c r="R8147">
        <f>+I8147/VLOOKUP(C8147,poblacion!$A$1:$B$298,2,0)*100000</f>
        <v>0</v>
      </c>
    </row>
    <row r="8148" spans="1:18" x14ac:dyDescent="0.35">
      <c r="A8148" t="s">
        <v>14848</v>
      </c>
      <c r="B8148" t="s">
        <v>14885</v>
      </c>
      <c r="C8148" s="1">
        <v>9206</v>
      </c>
      <c r="D8148" s="3">
        <v>43951</v>
      </c>
      <c r="E8148" t="s">
        <v>6560</v>
      </c>
      <c r="F8148">
        <v>0</v>
      </c>
      <c r="G8148" s="1">
        <v>1</v>
      </c>
      <c r="H8148" s="1">
        <v>0</v>
      </c>
      <c r="I8148" s="6">
        <v>0</v>
      </c>
      <c r="J8148">
        <v>1</v>
      </c>
      <c r="K8148">
        <v>0</v>
      </c>
      <c r="L8148">
        <v>25</v>
      </c>
      <c r="M8148">
        <v>0</v>
      </c>
      <c r="N8148" t="s">
        <v>19</v>
      </c>
      <c r="O8148">
        <v>44</v>
      </c>
      <c r="P8148">
        <v>0</v>
      </c>
      <c r="Q8148">
        <f>+G8148/VLOOKUP(C8148,poblacion!$A$1:$B$298,2,0)*100000</f>
        <v>13.764624913971096</v>
      </c>
      <c r="R8148">
        <f>+I8148/VLOOKUP(C8148,poblacion!$A$1:$B$298,2,0)*100000</f>
        <v>0</v>
      </c>
    </row>
    <row r="8149" spans="1:18" x14ac:dyDescent="0.35">
      <c r="A8149" t="s">
        <v>14848</v>
      </c>
      <c r="B8149" t="s">
        <v>14885</v>
      </c>
      <c r="C8149" s="1">
        <v>9206</v>
      </c>
      <c r="D8149" s="3">
        <v>43952</v>
      </c>
      <c r="E8149" t="s">
        <v>6561</v>
      </c>
      <c r="F8149">
        <v>0</v>
      </c>
      <c r="G8149" s="1">
        <v>1</v>
      </c>
      <c r="H8149" s="1">
        <v>0</v>
      </c>
      <c r="I8149" s="6">
        <v>0</v>
      </c>
      <c r="J8149">
        <v>1</v>
      </c>
      <c r="K8149">
        <v>0</v>
      </c>
      <c r="L8149">
        <v>26</v>
      </c>
      <c r="M8149">
        <v>0</v>
      </c>
      <c r="N8149" t="s">
        <v>19</v>
      </c>
      <c r="O8149">
        <v>44</v>
      </c>
      <c r="P8149">
        <v>0</v>
      </c>
      <c r="Q8149">
        <f>+G8149/VLOOKUP(C8149,poblacion!$A$1:$B$298,2,0)*100000</f>
        <v>13.764624913971096</v>
      </c>
      <c r="R8149">
        <f>+I8149/VLOOKUP(C8149,poblacion!$A$1:$B$298,2,0)*100000</f>
        <v>0</v>
      </c>
    </row>
    <row r="8150" spans="1:18" x14ac:dyDescent="0.35">
      <c r="A8150" t="s">
        <v>14848</v>
      </c>
      <c r="B8150" t="s">
        <v>14885</v>
      </c>
      <c r="C8150" s="1">
        <v>9206</v>
      </c>
      <c r="D8150" s="3">
        <v>43953</v>
      </c>
      <c r="E8150" t="s">
        <v>6562</v>
      </c>
      <c r="F8150">
        <v>0</v>
      </c>
      <c r="G8150" s="1">
        <v>1</v>
      </c>
      <c r="H8150" s="1">
        <v>0</v>
      </c>
      <c r="I8150" s="6">
        <v>0</v>
      </c>
      <c r="J8150">
        <v>1</v>
      </c>
      <c r="K8150">
        <v>0</v>
      </c>
      <c r="L8150">
        <v>27</v>
      </c>
      <c r="M8150">
        <v>0</v>
      </c>
      <c r="N8150" t="s">
        <v>19</v>
      </c>
      <c r="O8150">
        <v>44</v>
      </c>
      <c r="P8150">
        <v>0</v>
      </c>
      <c r="Q8150">
        <f>+G8150/VLOOKUP(C8150,poblacion!$A$1:$B$298,2,0)*100000</f>
        <v>13.764624913971096</v>
      </c>
      <c r="R8150">
        <f>+I8150/VLOOKUP(C8150,poblacion!$A$1:$B$298,2,0)*100000</f>
        <v>0</v>
      </c>
    </row>
    <row r="8151" spans="1:18" x14ac:dyDescent="0.35">
      <c r="A8151" t="s">
        <v>14848</v>
      </c>
      <c r="B8151" t="s">
        <v>14885</v>
      </c>
      <c r="C8151" s="1">
        <v>9206</v>
      </c>
      <c r="D8151" s="3">
        <v>43954</v>
      </c>
      <c r="E8151" t="s">
        <v>6563</v>
      </c>
      <c r="F8151">
        <v>0</v>
      </c>
      <c r="G8151" s="1">
        <v>1</v>
      </c>
      <c r="H8151" s="1">
        <v>0</v>
      </c>
      <c r="I8151" s="6">
        <v>0</v>
      </c>
      <c r="J8151">
        <v>1</v>
      </c>
      <c r="K8151">
        <v>0</v>
      </c>
      <c r="L8151">
        <v>28</v>
      </c>
      <c r="M8151">
        <v>0</v>
      </c>
      <c r="N8151" t="s">
        <v>19</v>
      </c>
      <c r="O8151">
        <v>44</v>
      </c>
      <c r="P8151">
        <v>0</v>
      </c>
      <c r="Q8151">
        <f>+G8151/VLOOKUP(C8151,poblacion!$A$1:$B$298,2,0)*100000</f>
        <v>13.764624913971096</v>
      </c>
      <c r="R8151">
        <f>+I8151/VLOOKUP(C8151,poblacion!$A$1:$B$298,2,0)*100000</f>
        <v>0</v>
      </c>
    </row>
    <row r="8152" spans="1:18" x14ac:dyDescent="0.35">
      <c r="A8152" t="s">
        <v>14848</v>
      </c>
      <c r="B8152" t="s">
        <v>14885</v>
      </c>
      <c r="C8152" s="1">
        <v>9206</v>
      </c>
      <c r="D8152" s="3">
        <v>43955</v>
      </c>
      <c r="E8152" t="s">
        <v>6564</v>
      </c>
      <c r="F8152">
        <v>0</v>
      </c>
      <c r="G8152" s="1">
        <v>1</v>
      </c>
      <c r="H8152" s="1">
        <v>0</v>
      </c>
      <c r="I8152" s="6">
        <v>0</v>
      </c>
      <c r="J8152">
        <v>1</v>
      </c>
      <c r="K8152">
        <v>0</v>
      </c>
      <c r="L8152">
        <v>29</v>
      </c>
      <c r="M8152">
        <v>0</v>
      </c>
      <c r="N8152" t="s">
        <v>19</v>
      </c>
      <c r="O8152">
        <v>44</v>
      </c>
      <c r="P8152">
        <v>0</v>
      </c>
      <c r="Q8152">
        <f>+G8152/VLOOKUP(C8152,poblacion!$A$1:$B$298,2,0)*100000</f>
        <v>13.764624913971096</v>
      </c>
      <c r="R8152">
        <f>+I8152/VLOOKUP(C8152,poblacion!$A$1:$B$298,2,0)*100000</f>
        <v>0</v>
      </c>
    </row>
    <row r="8153" spans="1:18" x14ac:dyDescent="0.35">
      <c r="A8153" t="s">
        <v>14848</v>
      </c>
      <c r="B8153" t="s">
        <v>14885</v>
      </c>
      <c r="C8153" s="1">
        <v>9206</v>
      </c>
      <c r="D8153" s="3">
        <v>43956</v>
      </c>
      <c r="E8153" t="s">
        <v>6565</v>
      </c>
      <c r="F8153">
        <v>0</v>
      </c>
      <c r="G8153" s="1">
        <v>1</v>
      </c>
      <c r="H8153" s="1">
        <v>0</v>
      </c>
      <c r="I8153" s="6">
        <v>0</v>
      </c>
      <c r="J8153">
        <v>1</v>
      </c>
      <c r="K8153">
        <v>0</v>
      </c>
      <c r="L8153">
        <v>30</v>
      </c>
      <c r="M8153">
        <v>0</v>
      </c>
      <c r="N8153" t="s">
        <v>19</v>
      </c>
      <c r="O8153">
        <v>44</v>
      </c>
      <c r="P8153">
        <v>0</v>
      </c>
      <c r="Q8153">
        <f>+G8153/VLOOKUP(C8153,poblacion!$A$1:$B$298,2,0)*100000</f>
        <v>13.764624913971096</v>
      </c>
      <c r="R8153">
        <f>+I8153/VLOOKUP(C8153,poblacion!$A$1:$B$298,2,0)*100000</f>
        <v>0</v>
      </c>
    </row>
    <row r="8154" spans="1:18" x14ac:dyDescent="0.35">
      <c r="A8154" t="s">
        <v>14848</v>
      </c>
      <c r="B8154" t="s">
        <v>14885</v>
      </c>
      <c r="C8154" s="1">
        <v>9206</v>
      </c>
      <c r="D8154" s="3">
        <v>43957</v>
      </c>
      <c r="E8154" t="s">
        <v>6566</v>
      </c>
      <c r="F8154">
        <v>0</v>
      </c>
      <c r="G8154" s="1">
        <v>1</v>
      </c>
      <c r="H8154" s="1">
        <v>0</v>
      </c>
      <c r="I8154" s="6">
        <v>0</v>
      </c>
      <c r="J8154">
        <v>1</v>
      </c>
      <c r="K8154">
        <v>0</v>
      </c>
      <c r="L8154">
        <v>31</v>
      </c>
      <c r="M8154">
        <v>0</v>
      </c>
      <c r="N8154" t="s">
        <v>19</v>
      </c>
      <c r="O8154">
        <v>44</v>
      </c>
      <c r="P8154">
        <v>0</v>
      </c>
      <c r="Q8154">
        <f>+G8154/VLOOKUP(C8154,poblacion!$A$1:$B$298,2,0)*100000</f>
        <v>13.764624913971096</v>
      </c>
      <c r="R8154">
        <f>+I8154/VLOOKUP(C8154,poblacion!$A$1:$B$298,2,0)*100000</f>
        <v>0</v>
      </c>
    </row>
    <row r="8155" spans="1:18" x14ac:dyDescent="0.35">
      <c r="A8155" t="s">
        <v>14848</v>
      </c>
      <c r="B8155" t="s">
        <v>14885</v>
      </c>
      <c r="C8155" s="1">
        <v>9206</v>
      </c>
      <c r="D8155" s="3">
        <v>43958</v>
      </c>
      <c r="E8155" t="s">
        <v>6567</v>
      </c>
      <c r="F8155">
        <v>0</v>
      </c>
      <c r="G8155" s="1">
        <v>1</v>
      </c>
      <c r="H8155" s="1">
        <v>0</v>
      </c>
      <c r="I8155" s="6">
        <v>0</v>
      </c>
      <c r="J8155">
        <v>1</v>
      </c>
      <c r="K8155">
        <v>0</v>
      </c>
      <c r="L8155">
        <v>32</v>
      </c>
      <c r="M8155">
        <v>0</v>
      </c>
      <c r="N8155" t="s">
        <v>19</v>
      </c>
      <c r="O8155">
        <v>44</v>
      </c>
      <c r="P8155">
        <v>0</v>
      </c>
      <c r="Q8155">
        <f>+G8155/VLOOKUP(C8155,poblacion!$A$1:$B$298,2,0)*100000</f>
        <v>13.764624913971096</v>
      </c>
      <c r="R8155">
        <f>+I8155/VLOOKUP(C8155,poblacion!$A$1:$B$298,2,0)*100000</f>
        <v>0</v>
      </c>
    </row>
    <row r="8156" spans="1:18" x14ac:dyDescent="0.35">
      <c r="A8156" t="s">
        <v>14848</v>
      </c>
      <c r="B8156" t="s">
        <v>14885</v>
      </c>
      <c r="C8156" s="1">
        <v>9206</v>
      </c>
      <c r="D8156" s="3">
        <v>43959</v>
      </c>
      <c r="E8156" t="s">
        <v>6568</v>
      </c>
      <c r="F8156">
        <v>0</v>
      </c>
      <c r="G8156" s="1">
        <v>1</v>
      </c>
      <c r="H8156" s="1">
        <v>0</v>
      </c>
      <c r="I8156" s="6">
        <v>0</v>
      </c>
      <c r="J8156">
        <v>1</v>
      </c>
      <c r="K8156">
        <v>0</v>
      </c>
      <c r="L8156">
        <v>33</v>
      </c>
      <c r="M8156">
        <v>0</v>
      </c>
      <c r="N8156" t="s">
        <v>19</v>
      </c>
      <c r="O8156">
        <v>44</v>
      </c>
      <c r="P8156">
        <v>0</v>
      </c>
      <c r="Q8156">
        <f>+G8156/VLOOKUP(C8156,poblacion!$A$1:$B$298,2,0)*100000</f>
        <v>13.764624913971096</v>
      </c>
      <c r="R8156">
        <f>+I8156/VLOOKUP(C8156,poblacion!$A$1:$B$298,2,0)*100000</f>
        <v>0</v>
      </c>
    </row>
    <row r="8157" spans="1:18" x14ac:dyDescent="0.35">
      <c r="A8157" t="s">
        <v>14848</v>
      </c>
      <c r="B8157" t="s">
        <v>14885</v>
      </c>
      <c r="C8157" s="1">
        <v>9206</v>
      </c>
      <c r="D8157" s="3">
        <v>43960</v>
      </c>
      <c r="E8157" t="s">
        <v>6569</v>
      </c>
      <c r="F8157">
        <v>0</v>
      </c>
      <c r="G8157" s="1">
        <v>1</v>
      </c>
      <c r="H8157" s="1">
        <v>0</v>
      </c>
      <c r="I8157" s="6">
        <v>0</v>
      </c>
      <c r="J8157">
        <v>1</v>
      </c>
      <c r="K8157">
        <v>0</v>
      </c>
      <c r="L8157">
        <v>34</v>
      </c>
      <c r="M8157">
        <v>0</v>
      </c>
      <c r="N8157" t="s">
        <v>19</v>
      </c>
      <c r="O8157">
        <v>44</v>
      </c>
      <c r="P8157">
        <v>0</v>
      </c>
      <c r="Q8157">
        <f>+G8157/VLOOKUP(C8157,poblacion!$A$1:$B$298,2,0)*100000</f>
        <v>13.764624913971096</v>
      </c>
      <c r="R8157">
        <f>+I8157/VLOOKUP(C8157,poblacion!$A$1:$B$298,2,0)*100000</f>
        <v>0</v>
      </c>
    </row>
    <row r="8158" spans="1:18" x14ac:dyDescent="0.35">
      <c r="A8158" t="s">
        <v>14848</v>
      </c>
      <c r="B8158" t="s">
        <v>14885</v>
      </c>
      <c r="C8158" s="1">
        <v>9206</v>
      </c>
      <c r="D8158" s="3">
        <v>43961</v>
      </c>
      <c r="E8158" t="s">
        <v>6570</v>
      </c>
      <c r="F8158">
        <v>0</v>
      </c>
      <c r="G8158" s="1">
        <v>1</v>
      </c>
      <c r="H8158" s="1">
        <v>0</v>
      </c>
      <c r="I8158" s="6">
        <v>0</v>
      </c>
      <c r="J8158">
        <v>1</v>
      </c>
      <c r="K8158">
        <v>0</v>
      </c>
      <c r="L8158">
        <v>35</v>
      </c>
      <c r="M8158">
        <v>0</v>
      </c>
      <c r="N8158" t="s">
        <v>19</v>
      </c>
      <c r="O8158">
        <v>44</v>
      </c>
      <c r="P8158">
        <v>0</v>
      </c>
      <c r="Q8158">
        <f>+G8158/VLOOKUP(C8158,poblacion!$A$1:$B$298,2,0)*100000</f>
        <v>13.764624913971096</v>
      </c>
      <c r="R8158">
        <f>+I8158/VLOOKUP(C8158,poblacion!$A$1:$B$298,2,0)*100000</f>
        <v>0</v>
      </c>
    </row>
    <row r="8159" spans="1:18" x14ac:dyDescent="0.35">
      <c r="A8159" t="s">
        <v>14848</v>
      </c>
      <c r="B8159" t="s">
        <v>14885</v>
      </c>
      <c r="C8159" s="1">
        <v>9206</v>
      </c>
      <c r="D8159" s="3">
        <v>43962</v>
      </c>
      <c r="E8159" t="s">
        <v>6571</v>
      </c>
      <c r="F8159">
        <v>0</v>
      </c>
      <c r="G8159" s="1">
        <v>1</v>
      </c>
      <c r="H8159" s="1">
        <v>0</v>
      </c>
      <c r="I8159" s="6">
        <v>0</v>
      </c>
      <c r="J8159">
        <v>1</v>
      </c>
      <c r="K8159">
        <v>0</v>
      </c>
      <c r="L8159">
        <v>36</v>
      </c>
      <c r="M8159">
        <v>0</v>
      </c>
      <c r="N8159" t="s">
        <v>19</v>
      </c>
      <c r="O8159">
        <v>44</v>
      </c>
      <c r="P8159">
        <v>0</v>
      </c>
      <c r="Q8159">
        <f>+G8159/VLOOKUP(C8159,poblacion!$A$1:$B$298,2,0)*100000</f>
        <v>13.764624913971096</v>
      </c>
      <c r="R8159">
        <f>+I8159/VLOOKUP(C8159,poblacion!$A$1:$B$298,2,0)*100000</f>
        <v>0</v>
      </c>
    </row>
    <row r="8160" spans="1:18" x14ac:dyDescent="0.35">
      <c r="A8160" t="s">
        <v>14848</v>
      </c>
      <c r="B8160" t="s">
        <v>14885</v>
      </c>
      <c r="C8160" s="1">
        <v>9206</v>
      </c>
      <c r="D8160" s="3">
        <v>43963</v>
      </c>
      <c r="E8160" t="s">
        <v>6572</v>
      </c>
      <c r="F8160">
        <v>0</v>
      </c>
      <c r="G8160" s="1">
        <v>1</v>
      </c>
      <c r="H8160" s="1">
        <v>0</v>
      </c>
      <c r="I8160" s="6">
        <v>0</v>
      </c>
      <c r="J8160">
        <v>1</v>
      </c>
      <c r="K8160">
        <v>0</v>
      </c>
      <c r="L8160">
        <v>37</v>
      </c>
      <c r="M8160">
        <v>0</v>
      </c>
      <c r="N8160" t="s">
        <v>19</v>
      </c>
      <c r="O8160">
        <v>44</v>
      </c>
      <c r="P8160">
        <v>0</v>
      </c>
      <c r="Q8160">
        <f>+G8160/VLOOKUP(C8160,poblacion!$A$1:$B$298,2,0)*100000</f>
        <v>13.764624913971096</v>
      </c>
      <c r="R8160">
        <f>+I8160/VLOOKUP(C8160,poblacion!$A$1:$B$298,2,0)*100000</f>
        <v>0</v>
      </c>
    </row>
    <row r="8161" spans="1:18" x14ac:dyDescent="0.35">
      <c r="A8161" t="s">
        <v>14848</v>
      </c>
      <c r="B8161" t="s">
        <v>14885</v>
      </c>
      <c r="C8161" s="1">
        <v>9206</v>
      </c>
      <c r="D8161" s="3">
        <v>43964</v>
      </c>
      <c r="E8161" t="s">
        <v>6573</v>
      </c>
      <c r="F8161">
        <v>0</v>
      </c>
      <c r="G8161" s="1">
        <v>1</v>
      </c>
      <c r="H8161" s="1">
        <v>0</v>
      </c>
      <c r="I8161" s="6">
        <v>0</v>
      </c>
      <c r="J8161">
        <v>1</v>
      </c>
      <c r="K8161">
        <v>0</v>
      </c>
      <c r="L8161">
        <v>38</v>
      </c>
      <c r="M8161">
        <v>0</v>
      </c>
      <c r="N8161" t="s">
        <v>19</v>
      </c>
      <c r="O8161">
        <v>44</v>
      </c>
      <c r="P8161">
        <v>0</v>
      </c>
      <c r="Q8161">
        <f>+G8161/VLOOKUP(C8161,poblacion!$A$1:$B$298,2,0)*100000</f>
        <v>13.764624913971096</v>
      </c>
      <c r="R8161">
        <f>+I8161/VLOOKUP(C8161,poblacion!$A$1:$B$298,2,0)*100000</f>
        <v>0</v>
      </c>
    </row>
    <row r="8162" spans="1:18" x14ac:dyDescent="0.35">
      <c r="A8162" t="s">
        <v>14848</v>
      </c>
      <c r="B8162" t="s">
        <v>14885</v>
      </c>
      <c r="C8162" s="1">
        <v>9206</v>
      </c>
      <c r="D8162" s="3">
        <v>43965</v>
      </c>
      <c r="E8162" t="s">
        <v>6574</v>
      </c>
      <c r="F8162">
        <v>0</v>
      </c>
      <c r="G8162" s="1">
        <v>1</v>
      </c>
      <c r="H8162" s="1">
        <v>0</v>
      </c>
      <c r="I8162" s="6">
        <v>0</v>
      </c>
      <c r="J8162">
        <v>1</v>
      </c>
      <c r="K8162">
        <v>0</v>
      </c>
      <c r="L8162">
        <v>39</v>
      </c>
      <c r="M8162">
        <v>0</v>
      </c>
      <c r="N8162" t="s">
        <v>19</v>
      </c>
      <c r="O8162">
        <v>44</v>
      </c>
      <c r="P8162">
        <v>0</v>
      </c>
      <c r="Q8162">
        <f>+G8162/VLOOKUP(C8162,poblacion!$A$1:$B$298,2,0)*100000</f>
        <v>13.764624913971096</v>
      </c>
      <c r="R8162">
        <f>+I8162/VLOOKUP(C8162,poblacion!$A$1:$B$298,2,0)*100000</f>
        <v>0</v>
      </c>
    </row>
    <row r="8163" spans="1:18" x14ac:dyDescent="0.35">
      <c r="A8163" t="s">
        <v>14848</v>
      </c>
      <c r="B8163" t="s">
        <v>14885</v>
      </c>
      <c r="C8163" s="1">
        <v>9206</v>
      </c>
      <c r="D8163" s="3">
        <v>43966</v>
      </c>
      <c r="E8163" t="s">
        <v>6575</v>
      </c>
      <c r="F8163">
        <v>0</v>
      </c>
      <c r="G8163" s="1">
        <v>1</v>
      </c>
      <c r="H8163" s="1">
        <v>0</v>
      </c>
      <c r="I8163" s="6">
        <v>0</v>
      </c>
      <c r="J8163">
        <v>1</v>
      </c>
      <c r="K8163">
        <v>0</v>
      </c>
      <c r="L8163">
        <v>40</v>
      </c>
      <c r="M8163">
        <v>0</v>
      </c>
      <c r="N8163" t="s">
        <v>19</v>
      </c>
      <c r="O8163">
        <v>44</v>
      </c>
      <c r="P8163">
        <v>0</v>
      </c>
      <c r="Q8163">
        <f>+G8163/VLOOKUP(C8163,poblacion!$A$1:$B$298,2,0)*100000</f>
        <v>13.764624913971096</v>
      </c>
      <c r="R8163">
        <f>+I8163/VLOOKUP(C8163,poblacion!$A$1:$B$298,2,0)*100000</f>
        <v>0</v>
      </c>
    </row>
    <row r="8164" spans="1:18" x14ac:dyDescent="0.35">
      <c r="A8164" t="s">
        <v>14848</v>
      </c>
      <c r="B8164" t="s">
        <v>14885</v>
      </c>
      <c r="C8164" s="1">
        <v>9206</v>
      </c>
      <c r="D8164" s="3">
        <v>43967</v>
      </c>
      <c r="E8164" t="s">
        <v>6576</v>
      </c>
      <c r="F8164">
        <v>0</v>
      </c>
      <c r="G8164" s="1">
        <v>1</v>
      </c>
      <c r="H8164" s="1">
        <v>0</v>
      </c>
      <c r="I8164" s="6">
        <v>0</v>
      </c>
      <c r="J8164">
        <v>1</v>
      </c>
      <c r="K8164">
        <v>0</v>
      </c>
      <c r="L8164">
        <v>41</v>
      </c>
      <c r="M8164">
        <v>0</v>
      </c>
      <c r="N8164" t="s">
        <v>19</v>
      </c>
      <c r="O8164">
        <v>44</v>
      </c>
      <c r="P8164">
        <v>0</v>
      </c>
      <c r="Q8164">
        <f>+G8164/VLOOKUP(C8164,poblacion!$A$1:$B$298,2,0)*100000</f>
        <v>13.764624913971096</v>
      </c>
      <c r="R8164">
        <f>+I8164/VLOOKUP(C8164,poblacion!$A$1:$B$298,2,0)*100000</f>
        <v>0</v>
      </c>
    </row>
    <row r="8165" spans="1:18" x14ac:dyDescent="0.35">
      <c r="A8165" t="s">
        <v>14848</v>
      </c>
      <c r="B8165" t="s">
        <v>14885</v>
      </c>
      <c r="C8165" s="1">
        <v>9206</v>
      </c>
      <c r="D8165" s="3">
        <v>43968</v>
      </c>
      <c r="E8165" t="s">
        <v>6577</v>
      </c>
      <c r="F8165">
        <v>0</v>
      </c>
      <c r="G8165" s="1">
        <v>1</v>
      </c>
      <c r="H8165" s="1">
        <v>0</v>
      </c>
      <c r="I8165" s="6">
        <v>0</v>
      </c>
      <c r="J8165">
        <v>1</v>
      </c>
      <c r="K8165">
        <v>0</v>
      </c>
      <c r="L8165">
        <v>42</v>
      </c>
      <c r="M8165">
        <v>0</v>
      </c>
      <c r="N8165" t="s">
        <v>19</v>
      </c>
      <c r="O8165">
        <v>44</v>
      </c>
      <c r="P8165">
        <v>0</v>
      </c>
      <c r="Q8165">
        <f>+G8165/VLOOKUP(C8165,poblacion!$A$1:$B$298,2,0)*100000</f>
        <v>13.764624913971096</v>
      </c>
      <c r="R8165">
        <f>+I8165/VLOOKUP(C8165,poblacion!$A$1:$B$298,2,0)*100000</f>
        <v>0</v>
      </c>
    </row>
    <row r="8166" spans="1:18" x14ac:dyDescent="0.35">
      <c r="A8166" t="s">
        <v>14848</v>
      </c>
      <c r="B8166" t="s">
        <v>14885</v>
      </c>
      <c r="C8166" s="1">
        <v>9206</v>
      </c>
      <c r="D8166" s="3">
        <v>43969</v>
      </c>
      <c r="E8166" t="s">
        <v>6578</v>
      </c>
      <c r="F8166">
        <v>0</v>
      </c>
      <c r="G8166" s="1">
        <v>1</v>
      </c>
      <c r="H8166" s="1">
        <v>0</v>
      </c>
      <c r="I8166" s="6">
        <v>0</v>
      </c>
      <c r="J8166">
        <v>1</v>
      </c>
      <c r="K8166">
        <v>0</v>
      </c>
      <c r="L8166">
        <v>43</v>
      </c>
      <c r="M8166">
        <v>0</v>
      </c>
      <c r="N8166" t="s">
        <v>19</v>
      </c>
      <c r="O8166">
        <v>44</v>
      </c>
      <c r="P8166">
        <v>0</v>
      </c>
      <c r="Q8166">
        <f>+G8166/VLOOKUP(C8166,poblacion!$A$1:$B$298,2,0)*100000</f>
        <v>13.764624913971096</v>
      </c>
      <c r="R8166">
        <f>+I8166/VLOOKUP(C8166,poblacion!$A$1:$B$298,2,0)*100000</f>
        <v>0</v>
      </c>
    </row>
    <row r="8167" spans="1:18" x14ac:dyDescent="0.35">
      <c r="A8167" t="s">
        <v>14848</v>
      </c>
      <c r="B8167" t="s">
        <v>14885</v>
      </c>
      <c r="C8167" s="1">
        <v>9206</v>
      </c>
      <c r="D8167" s="3">
        <v>43970</v>
      </c>
      <c r="E8167" t="s">
        <v>6579</v>
      </c>
      <c r="F8167">
        <v>0</v>
      </c>
      <c r="G8167" s="1">
        <v>1</v>
      </c>
      <c r="H8167" s="1">
        <v>0</v>
      </c>
      <c r="I8167" s="6">
        <v>0</v>
      </c>
      <c r="J8167">
        <v>1</v>
      </c>
      <c r="K8167">
        <v>0</v>
      </c>
      <c r="L8167">
        <v>44</v>
      </c>
      <c r="M8167">
        <v>0</v>
      </c>
      <c r="N8167" t="s">
        <v>19</v>
      </c>
      <c r="O8167">
        <v>44</v>
      </c>
      <c r="P8167">
        <v>0</v>
      </c>
      <c r="Q8167">
        <f>+G8167/VLOOKUP(C8167,poblacion!$A$1:$B$298,2,0)*100000</f>
        <v>13.764624913971096</v>
      </c>
      <c r="R8167">
        <f>+I8167/VLOOKUP(C8167,poblacion!$A$1:$B$298,2,0)*100000</f>
        <v>0</v>
      </c>
    </row>
    <row r="8168" spans="1:18" x14ac:dyDescent="0.35">
      <c r="A8168" t="s">
        <v>14848</v>
      </c>
      <c r="B8168" t="s">
        <v>14885</v>
      </c>
      <c r="C8168" s="1">
        <v>9206</v>
      </c>
      <c r="D8168" s="3">
        <v>43971</v>
      </c>
      <c r="E8168" t="s">
        <v>6580</v>
      </c>
      <c r="F8168">
        <v>0</v>
      </c>
      <c r="G8168" s="1">
        <v>1</v>
      </c>
      <c r="H8168" s="1">
        <v>0</v>
      </c>
      <c r="I8168" s="6">
        <v>0</v>
      </c>
      <c r="J8168">
        <v>1</v>
      </c>
      <c r="K8168">
        <v>0</v>
      </c>
      <c r="L8168">
        <v>45</v>
      </c>
      <c r="M8168">
        <v>0</v>
      </c>
      <c r="N8168" t="s">
        <v>19</v>
      </c>
      <c r="O8168">
        <v>44</v>
      </c>
      <c r="P8168">
        <v>0</v>
      </c>
      <c r="Q8168">
        <f>+G8168/VLOOKUP(C8168,poblacion!$A$1:$B$298,2,0)*100000</f>
        <v>13.764624913971096</v>
      </c>
      <c r="R8168">
        <f>+I8168/VLOOKUP(C8168,poblacion!$A$1:$B$298,2,0)*100000</f>
        <v>0</v>
      </c>
    </row>
    <row r="8169" spans="1:18" x14ac:dyDescent="0.35">
      <c r="A8169" t="s">
        <v>14848</v>
      </c>
      <c r="B8169" t="s">
        <v>6699</v>
      </c>
      <c r="C8169" s="1">
        <v>9207</v>
      </c>
      <c r="D8169" s="3">
        <v>43948</v>
      </c>
      <c r="E8169" t="s">
        <v>6700</v>
      </c>
      <c r="F8169">
        <v>1</v>
      </c>
      <c r="G8169" s="1">
        <v>1</v>
      </c>
      <c r="H8169" s="1">
        <v>0</v>
      </c>
      <c r="I8169" s="6">
        <v>1</v>
      </c>
      <c r="J8169">
        <v>0</v>
      </c>
      <c r="K8169">
        <v>0</v>
      </c>
      <c r="L8169">
        <v>1</v>
      </c>
      <c r="M8169">
        <v>0</v>
      </c>
      <c r="N8169" t="s">
        <v>17</v>
      </c>
      <c r="O8169">
        <v>23</v>
      </c>
      <c r="P8169">
        <v>0</v>
      </c>
      <c r="Q8169">
        <f>+G8169/VLOOKUP(C8169,poblacion!$A$1:$B$298,2,0)*100000</f>
        <v>10.473397570171764</v>
      </c>
      <c r="R8169">
        <f>+I8169/VLOOKUP(C8169,poblacion!$A$1:$B$298,2,0)*100000</f>
        <v>10.473397570171764</v>
      </c>
    </row>
    <row r="8170" spans="1:18" x14ac:dyDescent="0.35">
      <c r="A8170" t="s">
        <v>14848</v>
      </c>
      <c r="B8170" t="s">
        <v>6699</v>
      </c>
      <c r="C8170" s="1">
        <v>9207</v>
      </c>
      <c r="D8170" s="3">
        <v>43949</v>
      </c>
      <c r="E8170" t="s">
        <v>6701</v>
      </c>
      <c r="F8170">
        <v>0</v>
      </c>
      <c r="G8170" s="1">
        <v>1</v>
      </c>
      <c r="H8170" s="1">
        <v>0</v>
      </c>
      <c r="I8170" s="6">
        <v>1</v>
      </c>
      <c r="J8170">
        <v>0</v>
      </c>
      <c r="K8170">
        <v>0</v>
      </c>
      <c r="L8170">
        <v>2</v>
      </c>
      <c r="M8170">
        <v>0</v>
      </c>
      <c r="N8170" t="s">
        <v>19</v>
      </c>
      <c r="O8170">
        <v>23</v>
      </c>
      <c r="P8170">
        <v>0</v>
      </c>
      <c r="Q8170">
        <f>+G8170/VLOOKUP(C8170,poblacion!$A$1:$B$298,2,0)*100000</f>
        <v>10.473397570171764</v>
      </c>
      <c r="R8170">
        <f>+I8170/VLOOKUP(C8170,poblacion!$A$1:$B$298,2,0)*100000</f>
        <v>10.473397570171764</v>
      </c>
    </row>
    <row r="8171" spans="1:18" x14ac:dyDescent="0.35">
      <c r="A8171" t="s">
        <v>14848</v>
      </c>
      <c r="B8171" t="s">
        <v>6699</v>
      </c>
      <c r="C8171" s="1">
        <v>9207</v>
      </c>
      <c r="D8171" s="3">
        <v>43950</v>
      </c>
      <c r="E8171" t="s">
        <v>6702</v>
      </c>
      <c r="F8171">
        <v>4</v>
      </c>
      <c r="G8171" s="1">
        <v>5</v>
      </c>
      <c r="H8171" s="1">
        <v>0</v>
      </c>
      <c r="I8171" s="6">
        <v>5</v>
      </c>
      <c r="J8171">
        <v>0</v>
      </c>
      <c r="K8171">
        <v>0</v>
      </c>
      <c r="L8171">
        <v>3</v>
      </c>
      <c r="M8171">
        <v>0</v>
      </c>
      <c r="N8171" t="s">
        <v>19</v>
      </c>
      <c r="O8171">
        <v>23</v>
      </c>
      <c r="P8171">
        <v>0</v>
      </c>
      <c r="Q8171">
        <f>+G8171/VLOOKUP(C8171,poblacion!$A$1:$B$298,2,0)*100000</f>
        <v>52.36698785085882</v>
      </c>
      <c r="R8171">
        <f>+I8171/VLOOKUP(C8171,poblacion!$A$1:$B$298,2,0)*100000</f>
        <v>52.36698785085882</v>
      </c>
    </row>
    <row r="8172" spans="1:18" x14ac:dyDescent="0.35">
      <c r="A8172" t="s">
        <v>14848</v>
      </c>
      <c r="B8172" t="s">
        <v>6699</v>
      </c>
      <c r="C8172" s="1">
        <v>9207</v>
      </c>
      <c r="D8172" s="3">
        <v>43951</v>
      </c>
      <c r="E8172" t="s">
        <v>6703</v>
      </c>
      <c r="F8172">
        <v>0</v>
      </c>
      <c r="G8172" s="1">
        <v>5</v>
      </c>
      <c r="H8172" s="1">
        <v>0</v>
      </c>
      <c r="I8172" s="6">
        <v>5</v>
      </c>
      <c r="J8172">
        <v>0</v>
      </c>
      <c r="K8172">
        <v>0</v>
      </c>
      <c r="L8172">
        <v>4</v>
      </c>
      <c r="M8172">
        <v>0</v>
      </c>
      <c r="N8172" t="s">
        <v>19</v>
      </c>
      <c r="O8172">
        <v>23</v>
      </c>
      <c r="P8172">
        <v>0</v>
      </c>
      <c r="Q8172">
        <f>+G8172/VLOOKUP(C8172,poblacion!$A$1:$B$298,2,0)*100000</f>
        <v>52.36698785085882</v>
      </c>
      <c r="R8172">
        <f>+I8172/VLOOKUP(C8172,poblacion!$A$1:$B$298,2,0)*100000</f>
        <v>52.36698785085882</v>
      </c>
    </row>
    <row r="8173" spans="1:18" x14ac:dyDescent="0.35">
      <c r="A8173" t="s">
        <v>14848</v>
      </c>
      <c r="B8173" t="s">
        <v>6699</v>
      </c>
      <c r="C8173" s="1">
        <v>9207</v>
      </c>
      <c r="D8173" s="3">
        <v>43952</v>
      </c>
      <c r="E8173" t="s">
        <v>6704</v>
      </c>
      <c r="F8173">
        <v>0</v>
      </c>
      <c r="G8173" s="1">
        <v>5</v>
      </c>
      <c r="H8173" s="1">
        <v>0</v>
      </c>
      <c r="I8173" s="6">
        <v>5</v>
      </c>
      <c r="J8173">
        <v>0</v>
      </c>
      <c r="K8173">
        <v>0</v>
      </c>
      <c r="L8173">
        <v>5</v>
      </c>
      <c r="M8173">
        <v>0</v>
      </c>
      <c r="N8173" t="s">
        <v>19</v>
      </c>
      <c r="O8173">
        <v>23</v>
      </c>
      <c r="P8173">
        <v>0</v>
      </c>
      <c r="Q8173">
        <f>+G8173/VLOOKUP(C8173,poblacion!$A$1:$B$298,2,0)*100000</f>
        <v>52.36698785085882</v>
      </c>
      <c r="R8173">
        <f>+I8173/VLOOKUP(C8173,poblacion!$A$1:$B$298,2,0)*100000</f>
        <v>52.36698785085882</v>
      </c>
    </row>
    <row r="8174" spans="1:18" x14ac:dyDescent="0.35">
      <c r="A8174" t="s">
        <v>14848</v>
      </c>
      <c r="B8174" t="s">
        <v>6699</v>
      </c>
      <c r="C8174" s="1">
        <v>9207</v>
      </c>
      <c r="D8174" s="3">
        <v>43953</v>
      </c>
      <c r="E8174" t="s">
        <v>6705</v>
      </c>
      <c r="F8174">
        <v>0</v>
      </c>
      <c r="G8174" s="1">
        <v>5</v>
      </c>
      <c r="H8174" s="1">
        <v>0</v>
      </c>
      <c r="I8174" s="6">
        <v>5</v>
      </c>
      <c r="J8174">
        <v>0</v>
      </c>
      <c r="K8174">
        <v>0</v>
      </c>
      <c r="L8174">
        <v>6</v>
      </c>
      <c r="M8174">
        <v>0</v>
      </c>
      <c r="N8174" t="s">
        <v>19</v>
      </c>
      <c r="O8174">
        <v>23</v>
      </c>
      <c r="P8174">
        <v>0</v>
      </c>
      <c r="Q8174">
        <f>+G8174/VLOOKUP(C8174,poblacion!$A$1:$B$298,2,0)*100000</f>
        <v>52.36698785085882</v>
      </c>
      <c r="R8174">
        <f>+I8174/VLOOKUP(C8174,poblacion!$A$1:$B$298,2,0)*100000</f>
        <v>52.36698785085882</v>
      </c>
    </row>
    <row r="8175" spans="1:18" x14ac:dyDescent="0.35">
      <c r="A8175" t="s">
        <v>14848</v>
      </c>
      <c r="B8175" t="s">
        <v>6699</v>
      </c>
      <c r="C8175" s="1">
        <v>9207</v>
      </c>
      <c r="D8175" s="3">
        <v>43954</v>
      </c>
      <c r="E8175" t="s">
        <v>6706</v>
      </c>
      <c r="F8175">
        <v>0</v>
      </c>
      <c r="G8175" s="1">
        <v>5</v>
      </c>
      <c r="H8175" s="1">
        <v>0</v>
      </c>
      <c r="I8175" s="6">
        <v>5</v>
      </c>
      <c r="J8175">
        <v>0</v>
      </c>
      <c r="K8175">
        <v>0</v>
      </c>
      <c r="L8175">
        <v>7</v>
      </c>
      <c r="M8175">
        <v>0</v>
      </c>
      <c r="N8175" t="s">
        <v>19</v>
      </c>
      <c r="O8175">
        <v>23</v>
      </c>
      <c r="P8175">
        <v>0</v>
      </c>
      <c r="Q8175">
        <f>+G8175/VLOOKUP(C8175,poblacion!$A$1:$B$298,2,0)*100000</f>
        <v>52.36698785085882</v>
      </c>
      <c r="R8175">
        <f>+I8175/VLOOKUP(C8175,poblacion!$A$1:$B$298,2,0)*100000</f>
        <v>52.36698785085882</v>
      </c>
    </row>
    <row r="8176" spans="1:18" x14ac:dyDescent="0.35">
      <c r="A8176" t="s">
        <v>14848</v>
      </c>
      <c r="B8176" t="s">
        <v>6699</v>
      </c>
      <c r="C8176" s="1">
        <v>9207</v>
      </c>
      <c r="D8176" s="3">
        <v>43955</v>
      </c>
      <c r="E8176" t="s">
        <v>6707</v>
      </c>
      <c r="F8176">
        <v>0</v>
      </c>
      <c r="G8176" s="1">
        <v>5</v>
      </c>
      <c r="H8176" s="1">
        <v>0</v>
      </c>
      <c r="I8176" s="6">
        <v>5</v>
      </c>
      <c r="J8176">
        <v>0</v>
      </c>
      <c r="K8176">
        <v>0</v>
      </c>
      <c r="L8176">
        <v>8</v>
      </c>
      <c r="M8176">
        <v>0</v>
      </c>
      <c r="N8176" t="s">
        <v>19</v>
      </c>
      <c r="O8176">
        <v>23</v>
      </c>
      <c r="P8176">
        <v>0</v>
      </c>
      <c r="Q8176">
        <f>+G8176/VLOOKUP(C8176,poblacion!$A$1:$B$298,2,0)*100000</f>
        <v>52.36698785085882</v>
      </c>
      <c r="R8176">
        <f>+I8176/VLOOKUP(C8176,poblacion!$A$1:$B$298,2,0)*100000</f>
        <v>52.36698785085882</v>
      </c>
    </row>
    <row r="8177" spans="1:18" x14ac:dyDescent="0.35">
      <c r="A8177" t="s">
        <v>14848</v>
      </c>
      <c r="B8177" t="s">
        <v>6699</v>
      </c>
      <c r="C8177" s="1">
        <v>9207</v>
      </c>
      <c r="D8177" s="3">
        <v>43956</v>
      </c>
      <c r="E8177" t="s">
        <v>6708</v>
      </c>
      <c r="F8177">
        <v>0</v>
      </c>
      <c r="G8177" s="1">
        <v>5</v>
      </c>
      <c r="H8177" s="1">
        <v>0</v>
      </c>
      <c r="I8177" s="6">
        <v>5</v>
      </c>
      <c r="J8177">
        <v>0</v>
      </c>
      <c r="K8177">
        <v>0</v>
      </c>
      <c r="L8177">
        <v>9</v>
      </c>
      <c r="M8177">
        <v>0</v>
      </c>
      <c r="N8177" t="s">
        <v>19</v>
      </c>
      <c r="O8177">
        <v>23</v>
      </c>
      <c r="P8177">
        <v>0</v>
      </c>
      <c r="Q8177">
        <f>+G8177/VLOOKUP(C8177,poblacion!$A$1:$B$298,2,0)*100000</f>
        <v>52.36698785085882</v>
      </c>
      <c r="R8177">
        <f>+I8177/VLOOKUP(C8177,poblacion!$A$1:$B$298,2,0)*100000</f>
        <v>52.36698785085882</v>
      </c>
    </row>
    <row r="8178" spans="1:18" x14ac:dyDescent="0.35">
      <c r="A8178" t="s">
        <v>14848</v>
      </c>
      <c r="B8178" t="s">
        <v>6699</v>
      </c>
      <c r="C8178" s="1">
        <v>9207</v>
      </c>
      <c r="D8178" s="3">
        <v>43957</v>
      </c>
      <c r="E8178" t="s">
        <v>6709</v>
      </c>
      <c r="F8178">
        <v>0</v>
      </c>
      <c r="G8178" s="1">
        <v>5</v>
      </c>
      <c r="H8178" s="1">
        <v>0</v>
      </c>
      <c r="I8178" s="6">
        <v>5</v>
      </c>
      <c r="J8178">
        <v>0</v>
      </c>
      <c r="K8178">
        <v>0</v>
      </c>
      <c r="L8178">
        <v>10</v>
      </c>
      <c r="M8178">
        <v>0</v>
      </c>
      <c r="N8178" t="s">
        <v>19</v>
      </c>
      <c r="O8178">
        <v>23</v>
      </c>
      <c r="P8178">
        <v>0</v>
      </c>
      <c r="Q8178">
        <f>+G8178/VLOOKUP(C8178,poblacion!$A$1:$B$298,2,0)*100000</f>
        <v>52.36698785085882</v>
      </c>
      <c r="R8178">
        <f>+I8178/VLOOKUP(C8178,poblacion!$A$1:$B$298,2,0)*100000</f>
        <v>52.36698785085882</v>
      </c>
    </row>
    <row r="8179" spans="1:18" x14ac:dyDescent="0.35">
      <c r="A8179" t="s">
        <v>14848</v>
      </c>
      <c r="B8179" t="s">
        <v>6699</v>
      </c>
      <c r="C8179" s="1">
        <v>9207</v>
      </c>
      <c r="D8179" s="3">
        <v>43958</v>
      </c>
      <c r="E8179" t="s">
        <v>6710</v>
      </c>
      <c r="F8179">
        <v>1</v>
      </c>
      <c r="G8179" s="1">
        <v>6</v>
      </c>
      <c r="H8179" s="1">
        <v>0</v>
      </c>
      <c r="I8179" s="6">
        <v>6</v>
      </c>
      <c r="J8179">
        <v>0</v>
      </c>
      <c r="K8179">
        <v>0</v>
      </c>
      <c r="L8179">
        <v>11</v>
      </c>
      <c r="M8179">
        <v>0</v>
      </c>
      <c r="N8179" t="s">
        <v>19</v>
      </c>
      <c r="O8179">
        <v>23</v>
      </c>
      <c r="P8179">
        <v>0</v>
      </c>
      <c r="Q8179">
        <f>+G8179/VLOOKUP(C8179,poblacion!$A$1:$B$298,2,0)*100000</f>
        <v>62.840385421030582</v>
      </c>
      <c r="R8179">
        <f>+I8179/VLOOKUP(C8179,poblacion!$A$1:$B$298,2,0)*100000</f>
        <v>62.840385421030582</v>
      </c>
    </row>
    <row r="8180" spans="1:18" x14ac:dyDescent="0.35">
      <c r="A8180" t="s">
        <v>14848</v>
      </c>
      <c r="B8180" t="s">
        <v>6699</v>
      </c>
      <c r="C8180" s="1">
        <v>9207</v>
      </c>
      <c r="D8180" s="3">
        <v>43959</v>
      </c>
      <c r="E8180" t="s">
        <v>6711</v>
      </c>
      <c r="F8180">
        <v>0</v>
      </c>
      <c r="G8180" s="1">
        <v>6</v>
      </c>
      <c r="H8180" s="1">
        <v>0</v>
      </c>
      <c r="I8180" s="6">
        <v>6</v>
      </c>
      <c r="J8180">
        <v>0</v>
      </c>
      <c r="K8180">
        <v>0</v>
      </c>
      <c r="L8180">
        <v>12</v>
      </c>
      <c r="M8180">
        <v>0</v>
      </c>
      <c r="N8180" t="s">
        <v>19</v>
      </c>
      <c r="O8180">
        <v>23</v>
      </c>
      <c r="P8180">
        <v>0</v>
      </c>
      <c r="Q8180">
        <f>+G8180/VLOOKUP(C8180,poblacion!$A$1:$B$298,2,0)*100000</f>
        <v>62.840385421030582</v>
      </c>
      <c r="R8180">
        <f>+I8180/VLOOKUP(C8180,poblacion!$A$1:$B$298,2,0)*100000</f>
        <v>62.840385421030582</v>
      </c>
    </row>
    <row r="8181" spans="1:18" x14ac:dyDescent="0.35">
      <c r="A8181" t="s">
        <v>14848</v>
      </c>
      <c r="B8181" t="s">
        <v>6699</v>
      </c>
      <c r="C8181" s="1">
        <v>9207</v>
      </c>
      <c r="D8181" s="3">
        <v>43960</v>
      </c>
      <c r="E8181" t="s">
        <v>6712</v>
      </c>
      <c r="F8181">
        <v>0</v>
      </c>
      <c r="G8181" s="1">
        <v>6</v>
      </c>
      <c r="H8181" s="1">
        <v>0</v>
      </c>
      <c r="I8181" s="6">
        <v>6</v>
      </c>
      <c r="J8181">
        <v>0</v>
      </c>
      <c r="K8181">
        <v>0</v>
      </c>
      <c r="L8181">
        <v>13</v>
      </c>
      <c r="M8181">
        <v>0</v>
      </c>
      <c r="N8181" t="s">
        <v>19</v>
      </c>
      <c r="O8181">
        <v>23</v>
      </c>
      <c r="P8181">
        <v>0</v>
      </c>
      <c r="Q8181">
        <f>+G8181/VLOOKUP(C8181,poblacion!$A$1:$B$298,2,0)*100000</f>
        <v>62.840385421030582</v>
      </c>
      <c r="R8181">
        <f>+I8181/VLOOKUP(C8181,poblacion!$A$1:$B$298,2,0)*100000</f>
        <v>62.840385421030582</v>
      </c>
    </row>
    <row r="8182" spans="1:18" x14ac:dyDescent="0.35">
      <c r="A8182" t="s">
        <v>14848</v>
      </c>
      <c r="B8182" t="s">
        <v>6699</v>
      </c>
      <c r="C8182" s="1">
        <v>9207</v>
      </c>
      <c r="D8182" s="3">
        <v>43961</v>
      </c>
      <c r="E8182" t="s">
        <v>6713</v>
      </c>
      <c r="F8182">
        <v>0</v>
      </c>
      <c r="G8182" s="1">
        <v>6</v>
      </c>
      <c r="H8182" s="1">
        <v>0</v>
      </c>
      <c r="I8182" s="6">
        <v>5</v>
      </c>
      <c r="J8182">
        <v>1</v>
      </c>
      <c r="K8182">
        <v>1</v>
      </c>
      <c r="L8182">
        <v>14</v>
      </c>
      <c r="M8182">
        <v>0</v>
      </c>
      <c r="N8182" t="s">
        <v>19</v>
      </c>
      <c r="O8182">
        <v>23</v>
      </c>
      <c r="P8182">
        <v>0</v>
      </c>
      <c r="Q8182">
        <f>+G8182/VLOOKUP(C8182,poblacion!$A$1:$B$298,2,0)*100000</f>
        <v>62.840385421030582</v>
      </c>
      <c r="R8182">
        <f>+I8182/VLOOKUP(C8182,poblacion!$A$1:$B$298,2,0)*100000</f>
        <v>52.36698785085882</v>
      </c>
    </row>
    <row r="8183" spans="1:18" x14ac:dyDescent="0.35">
      <c r="A8183" t="s">
        <v>14848</v>
      </c>
      <c r="B8183" t="s">
        <v>6699</v>
      </c>
      <c r="C8183" s="1">
        <v>9207</v>
      </c>
      <c r="D8183" s="3">
        <v>43962</v>
      </c>
      <c r="E8183" t="s">
        <v>6714</v>
      </c>
      <c r="F8183">
        <v>0</v>
      </c>
      <c r="G8183" s="1">
        <v>6</v>
      </c>
      <c r="H8183" s="1">
        <v>0</v>
      </c>
      <c r="I8183" s="6">
        <v>5</v>
      </c>
      <c r="J8183">
        <v>1</v>
      </c>
      <c r="K8183">
        <v>0</v>
      </c>
      <c r="L8183">
        <v>15</v>
      </c>
      <c r="M8183">
        <v>0</v>
      </c>
      <c r="N8183" t="s">
        <v>19</v>
      </c>
      <c r="O8183">
        <v>23</v>
      </c>
      <c r="P8183">
        <v>0</v>
      </c>
      <c r="Q8183">
        <f>+G8183/VLOOKUP(C8183,poblacion!$A$1:$B$298,2,0)*100000</f>
        <v>62.840385421030582</v>
      </c>
      <c r="R8183">
        <f>+I8183/VLOOKUP(C8183,poblacion!$A$1:$B$298,2,0)*100000</f>
        <v>52.36698785085882</v>
      </c>
    </row>
    <row r="8184" spans="1:18" x14ac:dyDescent="0.35">
      <c r="A8184" t="s">
        <v>14848</v>
      </c>
      <c r="B8184" t="s">
        <v>6699</v>
      </c>
      <c r="C8184" s="1">
        <v>9207</v>
      </c>
      <c r="D8184" s="3">
        <v>43963</v>
      </c>
      <c r="E8184" t="s">
        <v>6715</v>
      </c>
      <c r="F8184">
        <v>0</v>
      </c>
      <c r="G8184" s="1">
        <v>6</v>
      </c>
      <c r="H8184" s="1">
        <v>0</v>
      </c>
      <c r="I8184" s="6">
        <v>1</v>
      </c>
      <c r="J8184">
        <v>5</v>
      </c>
      <c r="K8184">
        <v>4</v>
      </c>
      <c r="L8184">
        <v>16</v>
      </c>
      <c r="M8184">
        <v>0</v>
      </c>
      <c r="N8184" t="s">
        <v>19</v>
      </c>
      <c r="O8184">
        <v>23</v>
      </c>
      <c r="P8184">
        <v>0</v>
      </c>
      <c r="Q8184">
        <f>+G8184/VLOOKUP(C8184,poblacion!$A$1:$B$298,2,0)*100000</f>
        <v>62.840385421030582</v>
      </c>
      <c r="R8184">
        <f>+I8184/VLOOKUP(C8184,poblacion!$A$1:$B$298,2,0)*100000</f>
        <v>10.473397570171764</v>
      </c>
    </row>
    <row r="8185" spans="1:18" x14ac:dyDescent="0.35">
      <c r="A8185" t="s">
        <v>14848</v>
      </c>
      <c r="B8185" t="s">
        <v>6699</v>
      </c>
      <c r="C8185" s="1">
        <v>9207</v>
      </c>
      <c r="D8185" s="3">
        <v>43964</v>
      </c>
      <c r="E8185" t="s">
        <v>6716</v>
      </c>
      <c r="F8185">
        <v>0</v>
      </c>
      <c r="G8185" s="1">
        <v>6</v>
      </c>
      <c r="H8185" s="1">
        <v>0</v>
      </c>
      <c r="I8185" s="6">
        <v>1</v>
      </c>
      <c r="J8185">
        <v>5</v>
      </c>
      <c r="K8185">
        <v>0</v>
      </c>
      <c r="L8185">
        <v>17</v>
      </c>
      <c r="M8185">
        <v>0</v>
      </c>
      <c r="N8185" t="s">
        <v>19</v>
      </c>
      <c r="O8185">
        <v>23</v>
      </c>
      <c r="P8185">
        <v>0</v>
      </c>
      <c r="Q8185">
        <f>+G8185/VLOOKUP(C8185,poblacion!$A$1:$B$298,2,0)*100000</f>
        <v>62.840385421030582</v>
      </c>
      <c r="R8185">
        <f>+I8185/VLOOKUP(C8185,poblacion!$A$1:$B$298,2,0)*100000</f>
        <v>10.473397570171764</v>
      </c>
    </row>
    <row r="8186" spans="1:18" x14ac:dyDescent="0.35">
      <c r="A8186" t="s">
        <v>14848</v>
      </c>
      <c r="B8186" t="s">
        <v>6699</v>
      </c>
      <c r="C8186" s="1">
        <v>9207</v>
      </c>
      <c r="D8186" s="3">
        <v>43965</v>
      </c>
      <c r="E8186" t="s">
        <v>6717</v>
      </c>
      <c r="F8186">
        <v>0</v>
      </c>
      <c r="G8186" s="1">
        <v>6</v>
      </c>
      <c r="H8186" s="1">
        <v>0</v>
      </c>
      <c r="I8186" s="6">
        <v>1</v>
      </c>
      <c r="J8186">
        <v>5</v>
      </c>
      <c r="K8186">
        <v>0</v>
      </c>
      <c r="L8186">
        <v>18</v>
      </c>
      <c r="M8186">
        <v>0</v>
      </c>
      <c r="N8186" t="s">
        <v>19</v>
      </c>
      <c r="O8186">
        <v>23</v>
      </c>
      <c r="P8186">
        <v>0</v>
      </c>
      <c r="Q8186">
        <f>+G8186/VLOOKUP(C8186,poblacion!$A$1:$B$298,2,0)*100000</f>
        <v>62.840385421030582</v>
      </c>
      <c r="R8186">
        <f>+I8186/VLOOKUP(C8186,poblacion!$A$1:$B$298,2,0)*100000</f>
        <v>10.473397570171764</v>
      </c>
    </row>
    <row r="8187" spans="1:18" x14ac:dyDescent="0.35">
      <c r="A8187" t="s">
        <v>14848</v>
      </c>
      <c r="B8187" t="s">
        <v>6699</v>
      </c>
      <c r="C8187" s="1">
        <v>9207</v>
      </c>
      <c r="D8187" s="3">
        <v>43966</v>
      </c>
      <c r="E8187" t="s">
        <v>6718</v>
      </c>
      <c r="F8187">
        <v>0</v>
      </c>
      <c r="G8187" s="1">
        <v>6</v>
      </c>
      <c r="H8187" s="1">
        <v>0</v>
      </c>
      <c r="I8187" s="6">
        <v>1</v>
      </c>
      <c r="J8187">
        <v>5</v>
      </c>
      <c r="K8187">
        <v>0</v>
      </c>
      <c r="L8187">
        <v>19</v>
      </c>
      <c r="M8187">
        <v>0</v>
      </c>
      <c r="N8187" t="s">
        <v>19</v>
      </c>
      <c r="O8187">
        <v>23</v>
      </c>
      <c r="P8187">
        <v>0</v>
      </c>
      <c r="Q8187">
        <f>+G8187/VLOOKUP(C8187,poblacion!$A$1:$B$298,2,0)*100000</f>
        <v>62.840385421030582</v>
      </c>
      <c r="R8187">
        <f>+I8187/VLOOKUP(C8187,poblacion!$A$1:$B$298,2,0)*100000</f>
        <v>10.473397570171764</v>
      </c>
    </row>
    <row r="8188" spans="1:18" x14ac:dyDescent="0.35">
      <c r="A8188" t="s">
        <v>14848</v>
      </c>
      <c r="B8188" t="s">
        <v>6699</v>
      </c>
      <c r="C8188" s="1">
        <v>9207</v>
      </c>
      <c r="D8188" s="3">
        <v>43967</v>
      </c>
      <c r="E8188" t="s">
        <v>6719</v>
      </c>
      <c r="F8188">
        <v>0</v>
      </c>
      <c r="G8188" s="1">
        <v>6</v>
      </c>
      <c r="H8188" s="1">
        <v>0</v>
      </c>
      <c r="I8188" s="6">
        <v>1</v>
      </c>
      <c r="J8188">
        <v>5</v>
      </c>
      <c r="K8188">
        <v>0</v>
      </c>
      <c r="L8188">
        <v>20</v>
      </c>
      <c r="M8188">
        <v>0</v>
      </c>
      <c r="N8188" t="s">
        <v>19</v>
      </c>
      <c r="O8188">
        <v>23</v>
      </c>
      <c r="P8188">
        <v>0</v>
      </c>
      <c r="Q8188">
        <f>+G8188/VLOOKUP(C8188,poblacion!$A$1:$B$298,2,0)*100000</f>
        <v>62.840385421030582</v>
      </c>
      <c r="R8188">
        <f>+I8188/VLOOKUP(C8188,poblacion!$A$1:$B$298,2,0)*100000</f>
        <v>10.473397570171764</v>
      </c>
    </row>
    <row r="8189" spans="1:18" x14ac:dyDescent="0.35">
      <c r="A8189" t="s">
        <v>14848</v>
      </c>
      <c r="B8189" t="s">
        <v>6699</v>
      </c>
      <c r="C8189" s="1">
        <v>9207</v>
      </c>
      <c r="D8189" s="3">
        <v>43968</v>
      </c>
      <c r="E8189" t="s">
        <v>6720</v>
      </c>
      <c r="F8189">
        <v>0</v>
      </c>
      <c r="G8189" s="1">
        <v>6</v>
      </c>
      <c r="H8189" s="1">
        <v>0</v>
      </c>
      <c r="I8189" s="6">
        <v>1</v>
      </c>
      <c r="J8189">
        <v>5</v>
      </c>
      <c r="K8189">
        <v>0</v>
      </c>
      <c r="L8189">
        <v>21</v>
      </c>
      <c r="M8189">
        <v>0</v>
      </c>
      <c r="N8189" t="s">
        <v>19</v>
      </c>
      <c r="O8189">
        <v>23</v>
      </c>
      <c r="P8189">
        <v>0</v>
      </c>
      <c r="Q8189">
        <f>+G8189/VLOOKUP(C8189,poblacion!$A$1:$B$298,2,0)*100000</f>
        <v>62.840385421030582</v>
      </c>
      <c r="R8189">
        <f>+I8189/VLOOKUP(C8189,poblacion!$A$1:$B$298,2,0)*100000</f>
        <v>10.473397570171764</v>
      </c>
    </row>
    <row r="8190" spans="1:18" x14ac:dyDescent="0.35">
      <c r="A8190" t="s">
        <v>14848</v>
      </c>
      <c r="B8190" t="s">
        <v>6699</v>
      </c>
      <c r="C8190" s="1">
        <v>9207</v>
      </c>
      <c r="D8190" s="3">
        <v>43969</v>
      </c>
      <c r="E8190" t="s">
        <v>6721</v>
      </c>
      <c r="F8190">
        <v>0</v>
      </c>
      <c r="G8190" s="1">
        <v>6</v>
      </c>
      <c r="H8190" s="1">
        <v>0</v>
      </c>
      <c r="I8190" s="6">
        <v>1</v>
      </c>
      <c r="J8190">
        <v>5</v>
      </c>
      <c r="K8190">
        <v>0</v>
      </c>
      <c r="L8190">
        <v>22</v>
      </c>
      <c r="M8190">
        <v>0</v>
      </c>
      <c r="N8190" t="s">
        <v>19</v>
      </c>
      <c r="O8190">
        <v>23</v>
      </c>
      <c r="P8190">
        <v>0</v>
      </c>
      <c r="Q8190">
        <f>+G8190/VLOOKUP(C8190,poblacion!$A$1:$B$298,2,0)*100000</f>
        <v>62.840385421030582</v>
      </c>
      <c r="R8190">
        <f>+I8190/VLOOKUP(C8190,poblacion!$A$1:$B$298,2,0)*100000</f>
        <v>10.473397570171764</v>
      </c>
    </row>
    <row r="8191" spans="1:18" x14ac:dyDescent="0.35">
      <c r="A8191" t="s">
        <v>14848</v>
      </c>
      <c r="B8191" t="s">
        <v>6699</v>
      </c>
      <c r="C8191" s="1">
        <v>9207</v>
      </c>
      <c r="D8191" s="3">
        <v>43970</v>
      </c>
      <c r="E8191" t="s">
        <v>6722</v>
      </c>
      <c r="F8191">
        <v>0</v>
      </c>
      <c r="G8191" s="1">
        <v>6</v>
      </c>
      <c r="H8191" s="1">
        <v>0</v>
      </c>
      <c r="I8191" s="6">
        <v>1</v>
      </c>
      <c r="J8191">
        <v>5</v>
      </c>
      <c r="K8191">
        <v>0</v>
      </c>
      <c r="L8191">
        <v>23</v>
      </c>
      <c r="M8191">
        <v>0</v>
      </c>
      <c r="N8191" t="s">
        <v>19</v>
      </c>
      <c r="O8191">
        <v>23</v>
      </c>
      <c r="P8191">
        <v>0</v>
      </c>
      <c r="Q8191">
        <f>+G8191/VLOOKUP(C8191,poblacion!$A$1:$B$298,2,0)*100000</f>
        <v>62.840385421030582</v>
      </c>
      <c r="R8191">
        <f>+I8191/VLOOKUP(C8191,poblacion!$A$1:$B$298,2,0)*100000</f>
        <v>10.473397570171764</v>
      </c>
    </row>
    <row r="8192" spans="1:18" x14ac:dyDescent="0.35">
      <c r="A8192" t="s">
        <v>14848</v>
      </c>
      <c r="B8192" t="s">
        <v>6699</v>
      </c>
      <c r="C8192" s="1">
        <v>9207</v>
      </c>
      <c r="D8192" s="3">
        <v>43971</v>
      </c>
      <c r="E8192" t="s">
        <v>6723</v>
      </c>
      <c r="F8192">
        <v>0</v>
      </c>
      <c r="G8192" s="1">
        <v>6</v>
      </c>
      <c r="H8192" s="1">
        <v>0</v>
      </c>
      <c r="I8192" s="6">
        <v>0</v>
      </c>
      <c r="J8192">
        <v>6</v>
      </c>
      <c r="K8192">
        <v>1</v>
      </c>
      <c r="L8192">
        <v>24</v>
      </c>
      <c r="M8192">
        <v>0</v>
      </c>
      <c r="N8192" t="s">
        <v>19</v>
      </c>
      <c r="O8192">
        <v>23</v>
      </c>
      <c r="P8192">
        <v>0</v>
      </c>
      <c r="Q8192">
        <f>+G8192/VLOOKUP(C8192,poblacion!$A$1:$B$298,2,0)*100000</f>
        <v>62.840385421030582</v>
      </c>
      <c r="R8192">
        <f>+I8192/VLOOKUP(C8192,poblacion!$A$1:$B$298,2,0)*100000</f>
        <v>0</v>
      </c>
    </row>
    <row r="8193" spans="1:18" x14ac:dyDescent="0.35">
      <c r="A8193" t="s">
        <v>14848</v>
      </c>
      <c r="B8193" t="s">
        <v>14811</v>
      </c>
      <c r="C8193" s="1">
        <v>9208</v>
      </c>
      <c r="D8193" s="3">
        <v>43932</v>
      </c>
      <c r="E8193" t="s">
        <v>10004</v>
      </c>
      <c r="F8193">
        <v>1</v>
      </c>
      <c r="G8193" s="1">
        <v>1</v>
      </c>
      <c r="H8193" s="1">
        <v>0</v>
      </c>
      <c r="I8193" s="6">
        <v>1</v>
      </c>
      <c r="J8193">
        <v>0</v>
      </c>
      <c r="K8193">
        <v>0</v>
      </c>
      <c r="L8193">
        <v>1</v>
      </c>
      <c r="M8193">
        <v>0</v>
      </c>
      <c r="N8193" t="s">
        <v>17</v>
      </c>
      <c r="O8193">
        <v>39</v>
      </c>
      <c r="P8193">
        <v>0</v>
      </c>
      <c r="Q8193">
        <f>+G8193/VLOOKUP(C8193,poblacion!$A$1:$B$298,2,0)*100000</f>
        <v>8.4896850326852871</v>
      </c>
      <c r="R8193">
        <f>+I8193/VLOOKUP(C8193,poblacion!$A$1:$B$298,2,0)*100000</f>
        <v>8.4896850326852871</v>
      </c>
    </row>
    <row r="8194" spans="1:18" x14ac:dyDescent="0.35">
      <c r="A8194" t="s">
        <v>14848</v>
      </c>
      <c r="B8194" t="s">
        <v>14811</v>
      </c>
      <c r="C8194" s="1">
        <v>9208</v>
      </c>
      <c r="D8194" s="3">
        <v>43933</v>
      </c>
      <c r="E8194" t="s">
        <v>10005</v>
      </c>
      <c r="F8194">
        <v>1</v>
      </c>
      <c r="G8194" s="1">
        <v>2</v>
      </c>
      <c r="H8194" s="1">
        <v>0</v>
      </c>
      <c r="I8194" s="6">
        <v>2</v>
      </c>
      <c r="J8194">
        <v>0</v>
      </c>
      <c r="K8194">
        <v>0</v>
      </c>
      <c r="L8194">
        <v>2</v>
      </c>
      <c r="M8194">
        <v>0</v>
      </c>
      <c r="N8194" t="s">
        <v>19</v>
      </c>
      <c r="O8194">
        <v>39</v>
      </c>
      <c r="P8194">
        <v>0</v>
      </c>
      <c r="Q8194">
        <f>+G8194/VLOOKUP(C8194,poblacion!$A$1:$B$298,2,0)*100000</f>
        <v>16.979370065370574</v>
      </c>
      <c r="R8194">
        <f>+I8194/VLOOKUP(C8194,poblacion!$A$1:$B$298,2,0)*100000</f>
        <v>16.979370065370574</v>
      </c>
    </row>
    <row r="8195" spans="1:18" x14ac:dyDescent="0.35">
      <c r="A8195" t="s">
        <v>14848</v>
      </c>
      <c r="B8195" t="s">
        <v>14811</v>
      </c>
      <c r="C8195" s="1">
        <v>9208</v>
      </c>
      <c r="D8195" s="3">
        <v>43934</v>
      </c>
      <c r="E8195" t="s">
        <v>10006</v>
      </c>
      <c r="F8195">
        <v>0</v>
      </c>
      <c r="G8195" s="1">
        <v>2</v>
      </c>
      <c r="H8195" s="1">
        <v>0</v>
      </c>
      <c r="I8195" s="6">
        <v>2</v>
      </c>
      <c r="J8195">
        <v>0</v>
      </c>
      <c r="K8195">
        <v>0</v>
      </c>
      <c r="L8195">
        <v>3</v>
      </c>
      <c r="M8195">
        <v>0</v>
      </c>
      <c r="N8195" t="s">
        <v>19</v>
      </c>
      <c r="O8195">
        <v>39</v>
      </c>
      <c r="P8195">
        <v>0</v>
      </c>
      <c r="Q8195">
        <f>+G8195/VLOOKUP(C8195,poblacion!$A$1:$B$298,2,0)*100000</f>
        <v>16.979370065370574</v>
      </c>
      <c r="R8195">
        <f>+I8195/VLOOKUP(C8195,poblacion!$A$1:$B$298,2,0)*100000</f>
        <v>16.979370065370574</v>
      </c>
    </row>
    <row r="8196" spans="1:18" x14ac:dyDescent="0.35">
      <c r="A8196" t="s">
        <v>14848</v>
      </c>
      <c r="B8196" t="s">
        <v>14811</v>
      </c>
      <c r="C8196" s="1">
        <v>9208</v>
      </c>
      <c r="D8196" s="3">
        <v>43935</v>
      </c>
      <c r="E8196" t="s">
        <v>10007</v>
      </c>
      <c r="F8196">
        <v>0</v>
      </c>
      <c r="G8196" s="1">
        <v>2</v>
      </c>
      <c r="H8196" s="1">
        <v>0</v>
      </c>
      <c r="I8196" s="6">
        <v>2</v>
      </c>
      <c r="J8196">
        <v>0</v>
      </c>
      <c r="K8196">
        <v>0</v>
      </c>
      <c r="L8196">
        <v>4</v>
      </c>
      <c r="M8196">
        <v>0</v>
      </c>
      <c r="N8196" t="s">
        <v>19</v>
      </c>
      <c r="O8196">
        <v>39</v>
      </c>
      <c r="P8196">
        <v>0</v>
      </c>
      <c r="Q8196">
        <f>+G8196/VLOOKUP(C8196,poblacion!$A$1:$B$298,2,0)*100000</f>
        <v>16.979370065370574</v>
      </c>
      <c r="R8196">
        <f>+I8196/VLOOKUP(C8196,poblacion!$A$1:$B$298,2,0)*100000</f>
        <v>16.979370065370574</v>
      </c>
    </row>
    <row r="8197" spans="1:18" x14ac:dyDescent="0.35">
      <c r="A8197" t="s">
        <v>14848</v>
      </c>
      <c r="B8197" t="s">
        <v>14811</v>
      </c>
      <c r="C8197" s="1">
        <v>9208</v>
      </c>
      <c r="D8197" s="3">
        <v>43936</v>
      </c>
      <c r="E8197" t="s">
        <v>10008</v>
      </c>
      <c r="F8197">
        <v>0</v>
      </c>
      <c r="G8197" s="1">
        <v>2</v>
      </c>
      <c r="H8197" s="1">
        <v>0</v>
      </c>
      <c r="I8197" s="6">
        <v>2</v>
      </c>
      <c r="J8197">
        <v>0</v>
      </c>
      <c r="K8197">
        <v>0</v>
      </c>
      <c r="L8197">
        <v>5</v>
      </c>
      <c r="M8197">
        <v>0</v>
      </c>
      <c r="N8197" t="s">
        <v>19</v>
      </c>
      <c r="O8197">
        <v>39</v>
      </c>
      <c r="P8197">
        <v>0</v>
      </c>
      <c r="Q8197">
        <f>+G8197/VLOOKUP(C8197,poblacion!$A$1:$B$298,2,0)*100000</f>
        <v>16.979370065370574</v>
      </c>
      <c r="R8197">
        <f>+I8197/VLOOKUP(C8197,poblacion!$A$1:$B$298,2,0)*100000</f>
        <v>16.979370065370574</v>
      </c>
    </row>
    <row r="8198" spans="1:18" x14ac:dyDescent="0.35">
      <c r="A8198" t="s">
        <v>14848</v>
      </c>
      <c r="B8198" t="s">
        <v>14811</v>
      </c>
      <c r="C8198" s="1">
        <v>9208</v>
      </c>
      <c r="D8198" s="3">
        <v>43937</v>
      </c>
      <c r="E8198" t="s">
        <v>10009</v>
      </c>
      <c r="F8198">
        <v>0</v>
      </c>
      <c r="G8198" s="1">
        <v>2</v>
      </c>
      <c r="H8198" s="1">
        <v>0</v>
      </c>
      <c r="I8198" s="6">
        <v>2</v>
      </c>
      <c r="J8198">
        <v>0</v>
      </c>
      <c r="K8198">
        <v>0</v>
      </c>
      <c r="L8198">
        <v>6</v>
      </c>
      <c r="M8198">
        <v>0</v>
      </c>
      <c r="N8198" t="s">
        <v>19</v>
      </c>
      <c r="O8198">
        <v>39</v>
      </c>
      <c r="P8198">
        <v>0</v>
      </c>
      <c r="Q8198">
        <f>+G8198/VLOOKUP(C8198,poblacion!$A$1:$B$298,2,0)*100000</f>
        <v>16.979370065370574</v>
      </c>
      <c r="R8198">
        <f>+I8198/VLOOKUP(C8198,poblacion!$A$1:$B$298,2,0)*100000</f>
        <v>16.979370065370574</v>
      </c>
    </row>
    <row r="8199" spans="1:18" x14ac:dyDescent="0.35">
      <c r="A8199" t="s">
        <v>14848</v>
      </c>
      <c r="B8199" t="s">
        <v>14811</v>
      </c>
      <c r="C8199" s="1">
        <v>9208</v>
      </c>
      <c r="D8199" s="3">
        <v>43938</v>
      </c>
      <c r="E8199" t="s">
        <v>10010</v>
      </c>
      <c r="F8199">
        <v>0</v>
      </c>
      <c r="G8199" s="1">
        <v>2</v>
      </c>
      <c r="H8199" s="1">
        <v>0</v>
      </c>
      <c r="I8199" s="6">
        <v>2</v>
      </c>
      <c r="J8199">
        <v>0</v>
      </c>
      <c r="K8199">
        <v>0</v>
      </c>
      <c r="L8199">
        <v>7</v>
      </c>
      <c r="M8199">
        <v>0</v>
      </c>
      <c r="N8199" t="s">
        <v>19</v>
      </c>
      <c r="O8199">
        <v>39</v>
      </c>
      <c r="P8199">
        <v>0</v>
      </c>
      <c r="Q8199">
        <f>+G8199/VLOOKUP(C8199,poblacion!$A$1:$B$298,2,0)*100000</f>
        <v>16.979370065370574</v>
      </c>
      <c r="R8199">
        <f>+I8199/VLOOKUP(C8199,poblacion!$A$1:$B$298,2,0)*100000</f>
        <v>16.979370065370574</v>
      </c>
    </row>
    <row r="8200" spans="1:18" x14ac:dyDescent="0.35">
      <c r="A8200" t="s">
        <v>14848</v>
      </c>
      <c r="B8200" t="s">
        <v>14811</v>
      </c>
      <c r="C8200" s="1">
        <v>9208</v>
      </c>
      <c r="D8200" s="3">
        <v>43939</v>
      </c>
      <c r="E8200" t="s">
        <v>10011</v>
      </c>
      <c r="F8200">
        <v>0</v>
      </c>
      <c r="G8200" s="1">
        <v>2</v>
      </c>
      <c r="H8200" s="1">
        <v>0</v>
      </c>
      <c r="I8200" s="6">
        <v>2</v>
      </c>
      <c r="J8200">
        <v>0</v>
      </c>
      <c r="K8200">
        <v>0</v>
      </c>
      <c r="L8200">
        <v>8</v>
      </c>
      <c r="M8200">
        <v>0</v>
      </c>
      <c r="N8200" t="s">
        <v>19</v>
      </c>
      <c r="O8200">
        <v>39</v>
      </c>
      <c r="P8200">
        <v>0</v>
      </c>
      <c r="Q8200">
        <f>+G8200/VLOOKUP(C8200,poblacion!$A$1:$B$298,2,0)*100000</f>
        <v>16.979370065370574</v>
      </c>
      <c r="R8200">
        <f>+I8200/VLOOKUP(C8200,poblacion!$A$1:$B$298,2,0)*100000</f>
        <v>16.979370065370574</v>
      </c>
    </row>
    <row r="8201" spans="1:18" x14ac:dyDescent="0.35">
      <c r="A8201" t="s">
        <v>14848</v>
      </c>
      <c r="B8201" t="s">
        <v>14811</v>
      </c>
      <c r="C8201" s="1">
        <v>9208</v>
      </c>
      <c r="D8201" s="3">
        <v>43940</v>
      </c>
      <c r="E8201" t="s">
        <v>10012</v>
      </c>
      <c r="F8201">
        <v>0</v>
      </c>
      <c r="G8201" s="1">
        <v>2</v>
      </c>
      <c r="H8201" s="1">
        <v>0</v>
      </c>
      <c r="I8201" s="6">
        <v>2</v>
      </c>
      <c r="J8201">
        <v>0</v>
      </c>
      <c r="K8201">
        <v>0</v>
      </c>
      <c r="L8201">
        <v>9</v>
      </c>
      <c r="M8201">
        <v>0</v>
      </c>
      <c r="N8201" t="s">
        <v>19</v>
      </c>
      <c r="O8201">
        <v>39</v>
      </c>
      <c r="P8201">
        <v>0</v>
      </c>
      <c r="Q8201">
        <f>+G8201/VLOOKUP(C8201,poblacion!$A$1:$B$298,2,0)*100000</f>
        <v>16.979370065370574</v>
      </c>
      <c r="R8201">
        <f>+I8201/VLOOKUP(C8201,poblacion!$A$1:$B$298,2,0)*100000</f>
        <v>16.979370065370574</v>
      </c>
    </row>
    <row r="8202" spans="1:18" x14ac:dyDescent="0.35">
      <c r="A8202" t="s">
        <v>14848</v>
      </c>
      <c r="B8202" t="s">
        <v>14811</v>
      </c>
      <c r="C8202" s="1">
        <v>9208</v>
      </c>
      <c r="D8202" s="3">
        <v>43941</v>
      </c>
      <c r="E8202" t="s">
        <v>10013</v>
      </c>
      <c r="F8202">
        <v>0</v>
      </c>
      <c r="G8202" s="1">
        <v>2</v>
      </c>
      <c r="H8202" s="1">
        <v>0</v>
      </c>
      <c r="I8202" s="6">
        <v>2</v>
      </c>
      <c r="J8202">
        <v>0</v>
      </c>
      <c r="K8202">
        <v>0</v>
      </c>
      <c r="L8202">
        <v>10</v>
      </c>
      <c r="M8202">
        <v>0</v>
      </c>
      <c r="N8202" t="s">
        <v>19</v>
      </c>
      <c r="O8202">
        <v>39</v>
      </c>
      <c r="P8202">
        <v>0</v>
      </c>
      <c r="Q8202">
        <f>+G8202/VLOOKUP(C8202,poblacion!$A$1:$B$298,2,0)*100000</f>
        <v>16.979370065370574</v>
      </c>
      <c r="R8202">
        <f>+I8202/VLOOKUP(C8202,poblacion!$A$1:$B$298,2,0)*100000</f>
        <v>16.979370065370574</v>
      </c>
    </row>
    <row r="8203" spans="1:18" x14ac:dyDescent="0.35">
      <c r="A8203" t="s">
        <v>14848</v>
      </c>
      <c r="B8203" t="s">
        <v>14811</v>
      </c>
      <c r="C8203" s="1">
        <v>9208</v>
      </c>
      <c r="D8203" s="3">
        <v>43942</v>
      </c>
      <c r="E8203" t="s">
        <v>10014</v>
      </c>
      <c r="F8203">
        <v>0</v>
      </c>
      <c r="G8203" s="1">
        <v>2</v>
      </c>
      <c r="H8203" s="1">
        <v>0</v>
      </c>
      <c r="I8203" s="6">
        <v>2</v>
      </c>
      <c r="J8203">
        <v>0</v>
      </c>
      <c r="K8203">
        <v>0</v>
      </c>
      <c r="L8203">
        <v>11</v>
      </c>
      <c r="M8203">
        <v>0</v>
      </c>
      <c r="N8203" t="s">
        <v>19</v>
      </c>
      <c r="O8203">
        <v>39</v>
      </c>
      <c r="P8203">
        <v>0</v>
      </c>
      <c r="Q8203">
        <f>+G8203/VLOOKUP(C8203,poblacion!$A$1:$B$298,2,0)*100000</f>
        <v>16.979370065370574</v>
      </c>
      <c r="R8203">
        <f>+I8203/VLOOKUP(C8203,poblacion!$A$1:$B$298,2,0)*100000</f>
        <v>16.979370065370574</v>
      </c>
    </row>
    <row r="8204" spans="1:18" x14ac:dyDescent="0.35">
      <c r="A8204" t="s">
        <v>14848</v>
      </c>
      <c r="B8204" t="s">
        <v>14811</v>
      </c>
      <c r="C8204" s="1">
        <v>9208</v>
      </c>
      <c r="D8204" s="3">
        <v>43943</v>
      </c>
      <c r="E8204" t="s">
        <v>10015</v>
      </c>
      <c r="F8204">
        <v>0</v>
      </c>
      <c r="G8204" s="1">
        <v>2</v>
      </c>
      <c r="H8204" s="1">
        <v>0</v>
      </c>
      <c r="I8204" s="6">
        <v>2</v>
      </c>
      <c r="J8204">
        <v>0</v>
      </c>
      <c r="K8204">
        <v>0</v>
      </c>
      <c r="L8204">
        <v>12</v>
      </c>
      <c r="M8204">
        <v>0</v>
      </c>
      <c r="N8204" t="s">
        <v>19</v>
      </c>
      <c r="O8204">
        <v>39</v>
      </c>
      <c r="P8204">
        <v>0</v>
      </c>
      <c r="Q8204">
        <f>+G8204/VLOOKUP(C8204,poblacion!$A$1:$B$298,2,0)*100000</f>
        <v>16.979370065370574</v>
      </c>
      <c r="R8204">
        <f>+I8204/VLOOKUP(C8204,poblacion!$A$1:$B$298,2,0)*100000</f>
        <v>16.979370065370574</v>
      </c>
    </row>
    <row r="8205" spans="1:18" x14ac:dyDescent="0.35">
      <c r="A8205" t="s">
        <v>14848</v>
      </c>
      <c r="B8205" t="s">
        <v>14811</v>
      </c>
      <c r="C8205" s="1">
        <v>9208</v>
      </c>
      <c r="D8205" s="3">
        <v>43944</v>
      </c>
      <c r="E8205" t="s">
        <v>10016</v>
      </c>
      <c r="F8205">
        <v>0</v>
      </c>
      <c r="G8205" s="1">
        <v>2</v>
      </c>
      <c r="H8205" s="1">
        <v>0</v>
      </c>
      <c r="I8205" s="6">
        <v>2</v>
      </c>
      <c r="J8205">
        <v>0</v>
      </c>
      <c r="K8205">
        <v>0</v>
      </c>
      <c r="L8205">
        <v>13</v>
      </c>
      <c r="M8205">
        <v>0</v>
      </c>
      <c r="N8205" t="s">
        <v>19</v>
      </c>
      <c r="O8205">
        <v>39</v>
      </c>
      <c r="P8205">
        <v>0</v>
      </c>
      <c r="Q8205">
        <f>+G8205/VLOOKUP(C8205,poblacion!$A$1:$B$298,2,0)*100000</f>
        <v>16.979370065370574</v>
      </c>
      <c r="R8205">
        <f>+I8205/VLOOKUP(C8205,poblacion!$A$1:$B$298,2,0)*100000</f>
        <v>16.979370065370574</v>
      </c>
    </row>
    <row r="8206" spans="1:18" x14ac:dyDescent="0.35">
      <c r="A8206" t="s">
        <v>14848</v>
      </c>
      <c r="B8206" t="s">
        <v>14811</v>
      </c>
      <c r="C8206" s="1">
        <v>9208</v>
      </c>
      <c r="D8206" s="3">
        <v>43945</v>
      </c>
      <c r="E8206" t="s">
        <v>10017</v>
      </c>
      <c r="F8206">
        <v>0</v>
      </c>
      <c r="G8206" s="1">
        <v>2</v>
      </c>
      <c r="H8206" s="1">
        <v>0</v>
      </c>
      <c r="I8206" s="6">
        <v>1</v>
      </c>
      <c r="J8206">
        <v>1</v>
      </c>
      <c r="K8206">
        <v>1</v>
      </c>
      <c r="L8206">
        <v>14</v>
      </c>
      <c r="M8206">
        <v>0</v>
      </c>
      <c r="N8206" t="s">
        <v>19</v>
      </c>
      <c r="O8206">
        <v>39</v>
      </c>
      <c r="P8206">
        <v>0</v>
      </c>
      <c r="Q8206">
        <f>+G8206/VLOOKUP(C8206,poblacion!$A$1:$B$298,2,0)*100000</f>
        <v>16.979370065370574</v>
      </c>
      <c r="R8206">
        <f>+I8206/VLOOKUP(C8206,poblacion!$A$1:$B$298,2,0)*100000</f>
        <v>8.4896850326852871</v>
      </c>
    </row>
    <row r="8207" spans="1:18" x14ac:dyDescent="0.35">
      <c r="A8207" t="s">
        <v>14848</v>
      </c>
      <c r="B8207" t="s">
        <v>14811</v>
      </c>
      <c r="C8207" s="1">
        <v>9208</v>
      </c>
      <c r="D8207" s="3">
        <v>43946</v>
      </c>
      <c r="E8207" t="s">
        <v>10018</v>
      </c>
      <c r="F8207">
        <v>0</v>
      </c>
      <c r="G8207" s="1">
        <v>2</v>
      </c>
      <c r="H8207" s="1">
        <v>0</v>
      </c>
      <c r="I8207" s="6">
        <v>0</v>
      </c>
      <c r="J8207">
        <v>2</v>
      </c>
      <c r="K8207">
        <v>1</v>
      </c>
      <c r="L8207">
        <v>15</v>
      </c>
      <c r="M8207">
        <v>0</v>
      </c>
      <c r="N8207" t="s">
        <v>19</v>
      </c>
      <c r="O8207">
        <v>39</v>
      </c>
      <c r="P8207">
        <v>0</v>
      </c>
      <c r="Q8207">
        <f>+G8207/VLOOKUP(C8207,poblacion!$A$1:$B$298,2,0)*100000</f>
        <v>16.979370065370574</v>
      </c>
      <c r="R8207">
        <f>+I8207/VLOOKUP(C8207,poblacion!$A$1:$B$298,2,0)*100000</f>
        <v>0</v>
      </c>
    </row>
    <row r="8208" spans="1:18" x14ac:dyDescent="0.35">
      <c r="A8208" t="s">
        <v>14848</v>
      </c>
      <c r="B8208" t="s">
        <v>14811</v>
      </c>
      <c r="C8208" s="1">
        <v>9208</v>
      </c>
      <c r="D8208" s="3">
        <v>43947</v>
      </c>
      <c r="E8208" t="s">
        <v>10019</v>
      </c>
      <c r="F8208">
        <v>0</v>
      </c>
      <c r="G8208" s="1">
        <v>2</v>
      </c>
      <c r="H8208" s="1">
        <v>0</v>
      </c>
      <c r="I8208" s="6">
        <v>0</v>
      </c>
      <c r="J8208">
        <v>2</v>
      </c>
      <c r="K8208">
        <v>0</v>
      </c>
      <c r="L8208">
        <v>16</v>
      </c>
      <c r="M8208">
        <v>0</v>
      </c>
      <c r="N8208" t="s">
        <v>19</v>
      </c>
      <c r="O8208">
        <v>39</v>
      </c>
      <c r="P8208">
        <v>0</v>
      </c>
      <c r="Q8208">
        <f>+G8208/VLOOKUP(C8208,poblacion!$A$1:$B$298,2,0)*100000</f>
        <v>16.979370065370574</v>
      </c>
      <c r="R8208">
        <f>+I8208/VLOOKUP(C8208,poblacion!$A$1:$B$298,2,0)*100000</f>
        <v>0</v>
      </c>
    </row>
    <row r="8209" spans="1:18" x14ac:dyDescent="0.35">
      <c r="A8209" t="s">
        <v>14848</v>
      </c>
      <c r="B8209" t="s">
        <v>14811</v>
      </c>
      <c r="C8209" s="1">
        <v>9208</v>
      </c>
      <c r="D8209" s="3">
        <v>43948</v>
      </c>
      <c r="E8209" t="s">
        <v>10020</v>
      </c>
      <c r="F8209">
        <v>0</v>
      </c>
      <c r="G8209" s="1">
        <v>2</v>
      </c>
      <c r="H8209" s="1">
        <v>0</v>
      </c>
      <c r="I8209" s="6">
        <v>0</v>
      </c>
      <c r="J8209">
        <v>2</v>
      </c>
      <c r="K8209">
        <v>0</v>
      </c>
      <c r="L8209">
        <v>17</v>
      </c>
      <c r="M8209">
        <v>0</v>
      </c>
      <c r="N8209" t="s">
        <v>19</v>
      </c>
      <c r="O8209">
        <v>39</v>
      </c>
      <c r="P8209">
        <v>0</v>
      </c>
      <c r="Q8209">
        <f>+G8209/VLOOKUP(C8209,poblacion!$A$1:$B$298,2,0)*100000</f>
        <v>16.979370065370574</v>
      </c>
      <c r="R8209">
        <f>+I8209/VLOOKUP(C8209,poblacion!$A$1:$B$298,2,0)*100000</f>
        <v>0</v>
      </c>
    </row>
    <row r="8210" spans="1:18" x14ac:dyDescent="0.35">
      <c r="A8210" t="s">
        <v>14848</v>
      </c>
      <c r="B8210" t="s">
        <v>14811</v>
      </c>
      <c r="C8210" s="1">
        <v>9208</v>
      </c>
      <c r="D8210" s="3">
        <v>43949</v>
      </c>
      <c r="E8210" t="s">
        <v>10021</v>
      </c>
      <c r="F8210">
        <v>0</v>
      </c>
      <c r="G8210" s="1">
        <v>2</v>
      </c>
      <c r="H8210" s="1">
        <v>0</v>
      </c>
      <c r="I8210" s="6">
        <v>0</v>
      </c>
      <c r="J8210">
        <v>2</v>
      </c>
      <c r="K8210">
        <v>0</v>
      </c>
      <c r="L8210">
        <v>18</v>
      </c>
      <c r="M8210">
        <v>0</v>
      </c>
      <c r="N8210" t="s">
        <v>19</v>
      </c>
      <c r="O8210">
        <v>39</v>
      </c>
      <c r="P8210">
        <v>0</v>
      </c>
      <c r="Q8210">
        <f>+G8210/VLOOKUP(C8210,poblacion!$A$1:$B$298,2,0)*100000</f>
        <v>16.979370065370574</v>
      </c>
      <c r="R8210">
        <f>+I8210/VLOOKUP(C8210,poblacion!$A$1:$B$298,2,0)*100000</f>
        <v>0</v>
      </c>
    </row>
    <row r="8211" spans="1:18" x14ac:dyDescent="0.35">
      <c r="A8211" t="s">
        <v>14848</v>
      </c>
      <c r="B8211" t="s">
        <v>14811</v>
      </c>
      <c r="C8211" s="1">
        <v>9208</v>
      </c>
      <c r="D8211" s="3">
        <v>43950</v>
      </c>
      <c r="E8211" t="s">
        <v>10022</v>
      </c>
      <c r="F8211">
        <v>0</v>
      </c>
      <c r="G8211" s="1">
        <v>2</v>
      </c>
      <c r="H8211" s="1">
        <v>0</v>
      </c>
      <c r="I8211" s="6">
        <v>0</v>
      </c>
      <c r="J8211">
        <v>2</v>
      </c>
      <c r="K8211">
        <v>0</v>
      </c>
      <c r="L8211">
        <v>19</v>
      </c>
      <c r="M8211">
        <v>0</v>
      </c>
      <c r="N8211" t="s">
        <v>19</v>
      </c>
      <c r="O8211">
        <v>39</v>
      </c>
      <c r="P8211">
        <v>0</v>
      </c>
      <c r="Q8211">
        <f>+G8211/VLOOKUP(C8211,poblacion!$A$1:$B$298,2,0)*100000</f>
        <v>16.979370065370574</v>
      </c>
      <c r="R8211">
        <f>+I8211/VLOOKUP(C8211,poblacion!$A$1:$B$298,2,0)*100000</f>
        <v>0</v>
      </c>
    </row>
    <row r="8212" spans="1:18" x14ac:dyDescent="0.35">
      <c r="A8212" t="s">
        <v>14848</v>
      </c>
      <c r="B8212" t="s">
        <v>14811</v>
      </c>
      <c r="C8212" s="1">
        <v>9208</v>
      </c>
      <c r="D8212" s="3">
        <v>43951</v>
      </c>
      <c r="E8212" t="s">
        <v>10023</v>
      </c>
      <c r="F8212">
        <v>0</v>
      </c>
      <c r="G8212" s="1">
        <v>2</v>
      </c>
      <c r="H8212" s="1">
        <v>0</v>
      </c>
      <c r="I8212" s="6">
        <v>0</v>
      </c>
      <c r="J8212">
        <v>2</v>
      </c>
      <c r="K8212">
        <v>0</v>
      </c>
      <c r="L8212">
        <v>20</v>
      </c>
      <c r="M8212">
        <v>0</v>
      </c>
      <c r="N8212" t="s">
        <v>19</v>
      </c>
      <c r="O8212">
        <v>39</v>
      </c>
      <c r="P8212">
        <v>0</v>
      </c>
      <c r="Q8212">
        <f>+G8212/VLOOKUP(C8212,poblacion!$A$1:$B$298,2,0)*100000</f>
        <v>16.979370065370574</v>
      </c>
      <c r="R8212">
        <f>+I8212/VLOOKUP(C8212,poblacion!$A$1:$B$298,2,0)*100000</f>
        <v>0</v>
      </c>
    </row>
    <row r="8213" spans="1:18" x14ac:dyDescent="0.35">
      <c r="A8213" t="s">
        <v>14848</v>
      </c>
      <c r="B8213" t="s">
        <v>14811</v>
      </c>
      <c r="C8213" s="1">
        <v>9208</v>
      </c>
      <c r="D8213" s="3">
        <v>43952</v>
      </c>
      <c r="E8213" t="s">
        <v>10024</v>
      </c>
      <c r="F8213">
        <v>1</v>
      </c>
      <c r="G8213" s="1">
        <v>3</v>
      </c>
      <c r="H8213" s="1">
        <v>0</v>
      </c>
      <c r="I8213" s="6">
        <v>1</v>
      </c>
      <c r="J8213">
        <v>2</v>
      </c>
      <c r="K8213">
        <v>0</v>
      </c>
      <c r="L8213">
        <v>21</v>
      </c>
      <c r="M8213">
        <v>0</v>
      </c>
      <c r="N8213" t="s">
        <v>19</v>
      </c>
      <c r="O8213">
        <v>39</v>
      </c>
      <c r="P8213">
        <v>0</v>
      </c>
      <c r="Q8213">
        <f>+G8213/VLOOKUP(C8213,poblacion!$A$1:$B$298,2,0)*100000</f>
        <v>25.469055098055861</v>
      </c>
      <c r="R8213">
        <f>+I8213/VLOOKUP(C8213,poblacion!$A$1:$B$298,2,0)*100000</f>
        <v>8.4896850326852871</v>
      </c>
    </row>
    <row r="8214" spans="1:18" x14ac:dyDescent="0.35">
      <c r="A8214" t="s">
        <v>14848</v>
      </c>
      <c r="B8214" t="s">
        <v>14811</v>
      </c>
      <c r="C8214" s="1">
        <v>9208</v>
      </c>
      <c r="D8214" s="3">
        <v>43953</v>
      </c>
      <c r="E8214" t="s">
        <v>10025</v>
      </c>
      <c r="F8214">
        <v>0</v>
      </c>
      <c r="G8214" s="1">
        <v>3</v>
      </c>
      <c r="H8214" s="1">
        <v>0</v>
      </c>
      <c r="I8214" s="6">
        <v>1</v>
      </c>
      <c r="J8214">
        <v>2</v>
      </c>
      <c r="K8214">
        <v>0</v>
      </c>
      <c r="L8214">
        <v>22</v>
      </c>
      <c r="M8214">
        <v>0</v>
      </c>
      <c r="N8214" t="s">
        <v>19</v>
      </c>
      <c r="O8214">
        <v>39</v>
      </c>
      <c r="P8214">
        <v>0</v>
      </c>
      <c r="Q8214">
        <f>+G8214/VLOOKUP(C8214,poblacion!$A$1:$B$298,2,0)*100000</f>
        <v>25.469055098055861</v>
      </c>
      <c r="R8214">
        <f>+I8214/VLOOKUP(C8214,poblacion!$A$1:$B$298,2,0)*100000</f>
        <v>8.4896850326852871</v>
      </c>
    </row>
    <row r="8215" spans="1:18" x14ac:dyDescent="0.35">
      <c r="A8215" t="s">
        <v>14848</v>
      </c>
      <c r="B8215" t="s">
        <v>14811</v>
      </c>
      <c r="C8215" s="1">
        <v>9208</v>
      </c>
      <c r="D8215" s="3">
        <v>43954</v>
      </c>
      <c r="E8215" t="s">
        <v>10026</v>
      </c>
      <c r="F8215">
        <v>1</v>
      </c>
      <c r="G8215" s="1">
        <v>4</v>
      </c>
      <c r="H8215" s="1">
        <v>0</v>
      </c>
      <c r="I8215" s="6">
        <v>2</v>
      </c>
      <c r="J8215">
        <v>2</v>
      </c>
      <c r="K8215">
        <v>0</v>
      </c>
      <c r="L8215">
        <v>23</v>
      </c>
      <c r="M8215">
        <v>0</v>
      </c>
      <c r="N8215" t="s">
        <v>19</v>
      </c>
      <c r="O8215">
        <v>39</v>
      </c>
      <c r="P8215">
        <v>0</v>
      </c>
      <c r="Q8215">
        <f>+G8215/VLOOKUP(C8215,poblacion!$A$1:$B$298,2,0)*100000</f>
        <v>33.958740130741148</v>
      </c>
      <c r="R8215">
        <f>+I8215/VLOOKUP(C8215,poblacion!$A$1:$B$298,2,0)*100000</f>
        <v>16.979370065370574</v>
      </c>
    </row>
    <row r="8216" spans="1:18" x14ac:dyDescent="0.35">
      <c r="A8216" t="s">
        <v>14848</v>
      </c>
      <c r="B8216" t="s">
        <v>14811</v>
      </c>
      <c r="C8216" s="1">
        <v>9208</v>
      </c>
      <c r="D8216" s="3">
        <v>43955</v>
      </c>
      <c r="E8216" t="s">
        <v>10027</v>
      </c>
      <c r="F8216">
        <v>0</v>
      </c>
      <c r="G8216" s="1">
        <v>4</v>
      </c>
      <c r="H8216" s="1">
        <v>0</v>
      </c>
      <c r="I8216" s="6">
        <v>2</v>
      </c>
      <c r="J8216">
        <v>2</v>
      </c>
      <c r="K8216">
        <v>0</v>
      </c>
      <c r="L8216">
        <v>24</v>
      </c>
      <c r="M8216">
        <v>0</v>
      </c>
      <c r="N8216" t="s">
        <v>19</v>
      </c>
      <c r="O8216">
        <v>39</v>
      </c>
      <c r="P8216">
        <v>0</v>
      </c>
      <c r="Q8216">
        <f>+G8216/VLOOKUP(C8216,poblacion!$A$1:$B$298,2,0)*100000</f>
        <v>33.958740130741148</v>
      </c>
      <c r="R8216">
        <f>+I8216/VLOOKUP(C8216,poblacion!$A$1:$B$298,2,0)*100000</f>
        <v>16.979370065370574</v>
      </c>
    </row>
    <row r="8217" spans="1:18" x14ac:dyDescent="0.35">
      <c r="A8217" t="s">
        <v>14848</v>
      </c>
      <c r="B8217" t="s">
        <v>14811</v>
      </c>
      <c r="C8217" s="1">
        <v>9208</v>
      </c>
      <c r="D8217" s="3">
        <v>43956</v>
      </c>
      <c r="E8217" t="s">
        <v>10028</v>
      </c>
      <c r="F8217">
        <v>1</v>
      </c>
      <c r="G8217" s="1">
        <v>5</v>
      </c>
      <c r="H8217" s="1">
        <v>0</v>
      </c>
      <c r="I8217" s="6">
        <v>3</v>
      </c>
      <c r="J8217">
        <v>2</v>
      </c>
      <c r="K8217">
        <v>0</v>
      </c>
      <c r="L8217">
        <v>25</v>
      </c>
      <c r="M8217">
        <v>0</v>
      </c>
      <c r="N8217" t="s">
        <v>19</v>
      </c>
      <c r="O8217">
        <v>39</v>
      </c>
      <c r="P8217">
        <v>0</v>
      </c>
      <c r="Q8217">
        <f>+G8217/VLOOKUP(C8217,poblacion!$A$1:$B$298,2,0)*100000</f>
        <v>42.448425163426435</v>
      </c>
      <c r="R8217">
        <f>+I8217/VLOOKUP(C8217,poblacion!$A$1:$B$298,2,0)*100000</f>
        <v>25.469055098055861</v>
      </c>
    </row>
    <row r="8218" spans="1:18" x14ac:dyDescent="0.35">
      <c r="A8218" t="s">
        <v>14848</v>
      </c>
      <c r="B8218" t="s">
        <v>14811</v>
      </c>
      <c r="C8218" s="1">
        <v>9208</v>
      </c>
      <c r="D8218" s="3">
        <v>43957</v>
      </c>
      <c r="E8218" t="s">
        <v>10029</v>
      </c>
      <c r="F8218">
        <v>0</v>
      </c>
      <c r="G8218" s="1">
        <v>5</v>
      </c>
      <c r="H8218" s="1">
        <v>0</v>
      </c>
      <c r="I8218" s="6">
        <v>3</v>
      </c>
      <c r="J8218">
        <v>2</v>
      </c>
      <c r="K8218">
        <v>0</v>
      </c>
      <c r="L8218">
        <v>26</v>
      </c>
      <c r="M8218">
        <v>0</v>
      </c>
      <c r="N8218" t="s">
        <v>19</v>
      </c>
      <c r="O8218">
        <v>39</v>
      </c>
      <c r="P8218">
        <v>0</v>
      </c>
      <c r="Q8218">
        <f>+G8218/VLOOKUP(C8218,poblacion!$A$1:$B$298,2,0)*100000</f>
        <v>42.448425163426435</v>
      </c>
      <c r="R8218">
        <f>+I8218/VLOOKUP(C8218,poblacion!$A$1:$B$298,2,0)*100000</f>
        <v>25.469055098055861</v>
      </c>
    </row>
    <row r="8219" spans="1:18" x14ac:dyDescent="0.35">
      <c r="A8219" t="s">
        <v>14848</v>
      </c>
      <c r="B8219" t="s">
        <v>14811</v>
      </c>
      <c r="C8219" s="1">
        <v>9208</v>
      </c>
      <c r="D8219" s="3">
        <v>43958</v>
      </c>
      <c r="E8219" t="s">
        <v>10030</v>
      </c>
      <c r="F8219">
        <v>0</v>
      </c>
      <c r="G8219" s="1">
        <v>5</v>
      </c>
      <c r="H8219" s="1">
        <v>0</v>
      </c>
      <c r="I8219" s="6">
        <v>3</v>
      </c>
      <c r="J8219">
        <v>2</v>
      </c>
      <c r="K8219">
        <v>0</v>
      </c>
      <c r="L8219">
        <v>27</v>
      </c>
      <c r="M8219">
        <v>0</v>
      </c>
      <c r="N8219" t="s">
        <v>19</v>
      </c>
      <c r="O8219">
        <v>39</v>
      </c>
      <c r="P8219">
        <v>0</v>
      </c>
      <c r="Q8219">
        <f>+G8219/VLOOKUP(C8219,poblacion!$A$1:$B$298,2,0)*100000</f>
        <v>42.448425163426435</v>
      </c>
      <c r="R8219">
        <f>+I8219/VLOOKUP(C8219,poblacion!$A$1:$B$298,2,0)*100000</f>
        <v>25.469055098055861</v>
      </c>
    </row>
    <row r="8220" spans="1:18" x14ac:dyDescent="0.35">
      <c r="A8220" t="s">
        <v>14848</v>
      </c>
      <c r="B8220" t="s">
        <v>14811</v>
      </c>
      <c r="C8220" s="1">
        <v>9208</v>
      </c>
      <c r="D8220" s="3">
        <v>43959</v>
      </c>
      <c r="E8220" t="s">
        <v>10031</v>
      </c>
      <c r="F8220">
        <v>0</v>
      </c>
      <c r="G8220" s="1">
        <v>5</v>
      </c>
      <c r="H8220" s="1">
        <v>0</v>
      </c>
      <c r="I8220" s="6">
        <v>3</v>
      </c>
      <c r="J8220">
        <v>2</v>
      </c>
      <c r="K8220">
        <v>0</v>
      </c>
      <c r="L8220">
        <v>28</v>
      </c>
      <c r="M8220">
        <v>0</v>
      </c>
      <c r="N8220" t="s">
        <v>19</v>
      </c>
      <c r="O8220">
        <v>39</v>
      </c>
      <c r="P8220">
        <v>0</v>
      </c>
      <c r="Q8220">
        <f>+G8220/VLOOKUP(C8220,poblacion!$A$1:$B$298,2,0)*100000</f>
        <v>42.448425163426435</v>
      </c>
      <c r="R8220">
        <f>+I8220/VLOOKUP(C8220,poblacion!$A$1:$B$298,2,0)*100000</f>
        <v>25.469055098055861</v>
      </c>
    </row>
    <row r="8221" spans="1:18" x14ac:dyDescent="0.35">
      <c r="A8221" t="s">
        <v>14848</v>
      </c>
      <c r="B8221" t="s">
        <v>14811</v>
      </c>
      <c r="C8221" s="1">
        <v>9208</v>
      </c>
      <c r="D8221" s="3">
        <v>43960</v>
      </c>
      <c r="E8221" t="s">
        <v>10032</v>
      </c>
      <c r="F8221">
        <v>1</v>
      </c>
      <c r="G8221" s="1">
        <v>6</v>
      </c>
      <c r="H8221" s="1">
        <v>0</v>
      </c>
      <c r="I8221" s="6">
        <v>4</v>
      </c>
      <c r="J8221">
        <v>2</v>
      </c>
      <c r="K8221">
        <v>0</v>
      </c>
      <c r="L8221">
        <v>29</v>
      </c>
      <c r="M8221">
        <v>0</v>
      </c>
      <c r="N8221" t="s">
        <v>19</v>
      </c>
      <c r="O8221">
        <v>39</v>
      </c>
      <c r="P8221">
        <v>0</v>
      </c>
      <c r="Q8221">
        <f>+G8221/VLOOKUP(C8221,poblacion!$A$1:$B$298,2,0)*100000</f>
        <v>50.938110196111722</v>
      </c>
      <c r="R8221">
        <f>+I8221/VLOOKUP(C8221,poblacion!$A$1:$B$298,2,0)*100000</f>
        <v>33.958740130741148</v>
      </c>
    </row>
    <row r="8222" spans="1:18" x14ac:dyDescent="0.35">
      <c r="A8222" t="s">
        <v>14848</v>
      </c>
      <c r="B8222" t="s">
        <v>14811</v>
      </c>
      <c r="C8222" s="1">
        <v>9208</v>
      </c>
      <c r="D8222" s="3">
        <v>43961</v>
      </c>
      <c r="E8222" t="s">
        <v>10033</v>
      </c>
      <c r="F8222">
        <v>0</v>
      </c>
      <c r="G8222" s="1">
        <v>6</v>
      </c>
      <c r="H8222" s="1">
        <v>0</v>
      </c>
      <c r="I8222" s="6">
        <v>4</v>
      </c>
      <c r="J8222">
        <v>2</v>
      </c>
      <c r="K8222">
        <v>0</v>
      </c>
      <c r="L8222">
        <v>30</v>
      </c>
      <c r="M8222">
        <v>0</v>
      </c>
      <c r="N8222" t="s">
        <v>19</v>
      </c>
      <c r="O8222">
        <v>39</v>
      </c>
      <c r="P8222">
        <v>0</v>
      </c>
      <c r="Q8222">
        <f>+G8222/VLOOKUP(C8222,poblacion!$A$1:$B$298,2,0)*100000</f>
        <v>50.938110196111722</v>
      </c>
      <c r="R8222">
        <f>+I8222/VLOOKUP(C8222,poblacion!$A$1:$B$298,2,0)*100000</f>
        <v>33.958740130741148</v>
      </c>
    </row>
    <row r="8223" spans="1:18" x14ac:dyDescent="0.35">
      <c r="A8223" t="s">
        <v>14848</v>
      </c>
      <c r="B8223" t="s">
        <v>14811</v>
      </c>
      <c r="C8223" s="1">
        <v>9208</v>
      </c>
      <c r="D8223" s="3">
        <v>43962</v>
      </c>
      <c r="E8223" t="s">
        <v>10034</v>
      </c>
      <c r="F8223">
        <v>0</v>
      </c>
      <c r="G8223" s="1">
        <v>6</v>
      </c>
      <c r="H8223" s="1">
        <v>0</v>
      </c>
      <c r="I8223" s="6">
        <v>4</v>
      </c>
      <c r="J8223">
        <v>2</v>
      </c>
      <c r="K8223">
        <v>0</v>
      </c>
      <c r="L8223">
        <v>31</v>
      </c>
      <c r="M8223">
        <v>0</v>
      </c>
      <c r="N8223" t="s">
        <v>19</v>
      </c>
      <c r="O8223">
        <v>39</v>
      </c>
      <c r="P8223">
        <v>0</v>
      </c>
      <c r="Q8223">
        <f>+G8223/VLOOKUP(C8223,poblacion!$A$1:$B$298,2,0)*100000</f>
        <v>50.938110196111722</v>
      </c>
      <c r="R8223">
        <f>+I8223/VLOOKUP(C8223,poblacion!$A$1:$B$298,2,0)*100000</f>
        <v>33.958740130741148</v>
      </c>
    </row>
    <row r="8224" spans="1:18" x14ac:dyDescent="0.35">
      <c r="A8224" t="s">
        <v>14848</v>
      </c>
      <c r="B8224" t="s">
        <v>14811</v>
      </c>
      <c r="C8224" s="1">
        <v>9208</v>
      </c>
      <c r="D8224" s="3">
        <v>43963</v>
      </c>
      <c r="E8224" t="s">
        <v>10035</v>
      </c>
      <c r="F8224">
        <v>0</v>
      </c>
      <c r="G8224" s="1">
        <v>6</v>
      </c>
      <c r="H8224" s="1">
        <v>0</v>
      </c>
      <c r="I8224" s="6">
        <v>4</v>
      </c>
      <c r="J8224">
        <v>2</v>
      </c>
      <c r="K8224">
        <v>0</v>
      </c>
      <c r="L8224">
        <v>32</v>
      </c>
      <c r="M8224">
        <v>0</v>
      </c>
      <c r="N8224" t="s">
        <v>19</v>
      </c>
      <c r="O8224">
        <v>39</v>
      </c>
      <c r="P8224">
        <v>0</v>
      </c>
      <c r="Q8224">
        <f>+G8224/VLOOKUP(C8224,poblacion!$A$1:$B$298,2,0)*100000</f>
        <v>50.938110196111722</v>
      </c>
      <c r="R8224">
        <f>+I8224/VLOOKUP(C8224,poblacion!$A$1:$B$298,2,0)*100000</f>
        <v>33.958740130741148</v>
      </c>
    </row>
    <row r="8225" spans="1:18" x14ac:dyDescent="0.35">
      <c r="A8225" t="s">
        <v>14848</v>
      </c>
      <c r="B8225" t="s">
        <v>14811</v>
      </c>
      <c r="C8225" s="1">
        <v>9208</v>
      </c>
      <c r="D8225" s="3">
        <v>43964</v>
      </c>
      <c r="E8225" t="s">
        <v>10036</v>
      </c>
      <c r="F8225">
        <v>0</v>
      </c>
      <c r="G8225" s="1">
        <v>6</v>
      </c>
      <c r="H8225" s="1">
        <v>0</v>
      </c>
      <c r="I8225" s="6">
        <v>4</v>
      </c>
      <c r="J8225">
        <v>2</v>
      </c>
      <c r="K8225">
        <v>0</v>
      </c>
      <c r="L8225">
        <v>33</v>
      </c>
      <c r="M8225">
        <v>0</v>
      </c>
      <c r="N8225" t="s">
        <v>19</v>
      </c>
      <c r="O8225">
        <v>39</v>
      </c>
      <c r="P8225">
        <v>0</v>
      </c>
      <c r="Q8225">
        <f>+G8225/VLOOKUP(C8225,poblacion!$A$1:$B$298,2,0)*100000</f>
        <v>50.938110196111722</v>
      </c>
      <c r="R8225">
        <f>+I8225/VLOOKUP(C8225,poblacion!$A$1:$B$298,2,0)*100000</f>
        <v>33.958740130741148</v>
      </c>
    </row>
    <row r="8226" spans="1:18" x14ac:dyDescent="0.35">
      <c r="A8226" t="s">
        <v>14848</v>
      </c>
      <c r="B8226" t="s">
        <v>14811</v>
      </c>
      <c r="C8226" s="1">
        <v>9208</v>
      </c>
      <c r="D8226" s="3">
        <v>43965</v>
      </c>
      <c r="E8226" t="s">
        <v>10037</v>
      </c>
      <c r="F8226">
        <v>1</v>
      </c>
      <c r="G8226" s="1">
        <v>7</v>
      </c>
      <c r="H8226" s="1">
        <v>0</v>
      </c>
      <c r="I8226" s="6">
        <v>4</v>
      </c>
      <c r="J8226">
        <v>3</v>
      </c>
      <c r="K8226">
        <v>1</v>
      </c>
      <c r="L8226">
        <v>34</v>
      </c>
      <c r="M8226">
        <v>0</v>
      </c>
      <c r="N8226" t="s">
        <v>19</v>
      </c>
      <c r="O8226">
        <v>39</v>
      </c>
      <c r="P8226">
        <v>0</v>
      </c>
      <c r="Q8226">
        <f>+G8226/VLOOKUP(C8226,poblacion!$A$1:$B$298,2,0)*100000</f>
        <v>59.427795228797009</v>
      </c>
      <c r="R8226">
        <f>+I8226/VLOOKUP(C8226,poblacion!$A$1:$B$298,2,0)*100000</f>
        <v>33.958740130741148</v>
      </c>
    </row>
    <row r="8227" spans="1:18" x14ac:dyDescent="0.35">
      <c r="A8227" t="s">
        <v>14848</v>
      </c>
      <c r="B8227" t="s">
        <v>14811</v>
      </c>
      <c r="C8227" s="1">
        <v>9208</v>
      </c>
      <c r="D8227" s="3">
        <v>43966</v>
      </c>
      <c r="E8227" t="s">
        <v>10038</v>
      </c>
      <c r="F8227">
        <v>0</v>
      </c>
      <c r="G8227" s="1">
        <v>7</v>
      </c>
      <c r="H8227" s="1">
        <v>0</v>
      </c>
      <c r="I8227" s="6">
        <v>4</v>
      </c>
      <c r="J8227">
        <v>3</v>
      </c>
      <c r="K8227">
        <v>0</v>
      </c>
      <c r="L8227">
        <v>35</v>
      </c>
      <c r="M8227">
        <v>0</v>
      </c>
      <c r="N8227" t="s">
        <v>19</v>
      </c>
      <c r="O8227">
        <v>39</v>
      </c>
      <c r="P8227">
        <v>0</v>
      </c>
      <c r="Q8227">
        <f>+G8227/VLOOKUP(C8227,poblacion!$A$1:$B$298,2,0)*100000</f>
        <v>59.427795228797009</v>
      </c>
      <c r="R8227">
        <f>+I8227/VLOOKUP(C8227,poblacion!$A$1:$B$298,2,0)*100000</f>
        <v>33.958740130741148</v>
      </c>
    </row>
    <row r="8228" spans="1:18" x14ac:dyDescent="0.35">
      <c r="A8228" t="s">
        <v>14848</v>
      </c>
      <c r="B8228" t="s">
        <v>14811</v>
      </c>
      <c r="C8228" s="1">
        <v>9208</v>
      </c>
      <c r="D8228" s="3">
        <v>43967</v>
      </c>
      <c r="E8228" t="s">
        <v>10039</v>
      </c>
      <c r="F8228">
        <v>0</v>
      </c>
      <c r="G8228" s="1">
        <v>7</v>
      </c>
      <c r="H8228" s="1">
        <v>0</v>
      </c>
      <c r="I8228" s="6">
        <v>3</v>
      </c>
      <c r="J8228">
        <v>4</v>
      </c>
      <c r="K8228">
        <v>1</v>
      </c>
      <c r="L8228">
        <v>36</v>
      </c>
      <c r="M8228">
        <v>0</v>
      </c>
      <c r="N8228" t="s">
        <v>19</v>
      </c>
      <c r="O8228">
        <v>39</v>
      </c>
      <c r="P8228">
        <v>0</v>
      </c>
      <c r="Q8228">
        <f>+G8228/VLOOKUP(C8228,poblacion!$A$1:$B$298,2,0)*100000</f>
        <v>59.427795228797009</v>
      </c>
      <c r="R8228">
        <f>+I8228/VLOOKUP(C8228,poblacion!$A$1:$B$298,2,0)*100000</f>
        <v>25.469055098055861</v>
      </c>
    </row>
    <row r="8229" spans="1:18" x14ac:dyDescent="0.35">
      <c r="A8229" t="s">
        <v>14848</v>
      </c>
      <c r="B8229" t="s">
        <v>14811</v>
      </c>
      <c r="C8229" s="1">
        <v>9208</v>
      </c>
      <c r="D8229" s="3">
        <v>43968</v>
      </c>
      <c r="E8229" t="s">
        <v>10040</v>
      </c>
      <c r="F8229">
        <v>0</v>
      </c>
      <c r="G8229" s="1">
        <v>7</v>
      </c>
      <c r="H8229" s="1">
        <v>0</v>
      </c>
      <c r="I8229" s="6">
        <v>3</v>
      </c>
      <c r="J8229">
        <v>4</v>
      </c>
      <c r="K8229">
        <v>0</v>
      </c>
      <c r="L8229">
        <v>37</v>
      </c>
      <c r="M8229">
        <v>0</v>
      </c>
      <c r="N8229" t="s">
        <v>19</v>
      </c>
      <c r="O8229">
        <v>39</v>
      </c>
      <c r="P8229">
        <v>0</v>
      </c>
      <c r="Q8229">
        <f>+G8229/VLOOKUP(C8229,poblacion!$A$1:$B$298,2,0)*100000</f>
        <v>59.427795228797009</v>
      </c>
      <c r="R8229">
        <f>+I8229/VLOOKUP(C8229,poblacion!$A$1:$B$298,2,0)*100000</f>
        <v>25.469055098055861</v>
      </c>
    </row>
    <row r="8230" spans="1:18" x14ac:dyDescent="0.35">
      <c r="A8230" t="s">
        <v>14848</v>
      </c>
      <c r="B8230" t="s">
        <v>14811</v>
      </c>
      <c r="C8230" s="1">
        <v>9208</v>
      </c>
      <c r="D8230" s="3">
        <v>43969</v>
      </c>
      <c r="E8230" t="s">
        <v>10041</v>
      </c>
      <c r="F8230">
        <v>0</v>
      </c>
      <c r="G8230" s="1">
        <v>7</v>
      </c>
      <c r="H8230" s="1">
        <v>0</v>
      </c>
      <c r="I8230" s="6">
        <v>2</v>
      </c>
      <c r="J8230">
        <v>5</v>
      </c>
      <c r="K8230">
        <v>1</v>
      </c>
      <c r="L8230">
        <v>38</v>
      </c>
      <c r="M8230">
        <v>0</v>
      </c>
      <c r="N8230" t="s">
        <v>19</v>
      </c>
      <c r="O8230">
        <v>39</v>
      </c>
      <c r="P8230">
        <v>0</v>
      </c>
      <c r="Q8230">
        <f>+G8230/VLOOKUP(C8230,poblacion!$A$1:$B$298,2,0)*100000</f>
        <v>59.427795228797009</v>
      </c>
      <c r="R8230">
        <f>+I8230/VLOOKUP(C8230,poblacion!$A$1:$B$298,2,0)*100000</f>
        <v>16.979370065370574</v>
      </c>
    </row>
    <row r="8231" spans="1:18" x14ac:dyDescent="0.35">
      <c r="A8231" t="s">
        <v>14848</v>
      </c>
      <c r="B8231" t="s">
        <v>14811</v>
      </c>
      <c r="C8231" s="1">
        <v>9208</v>
      </c>
      <c r="D8231" s="3">
        <v>43970</v>
      </c>
      <c r="E8231" t="s">
        <v>10042</v>
      </c>
      <c r="F8231">
        <v>0</v>
      </c>
      <c r="G8231" s="1">
        <v>7</v>
      </c>
      <c r="H8231" s="1">
        <v>0</v>
      </c>
      <c r="I8231" s="6">
        <v>2</v>
      </c>
      <c r="J8231">
        <v>5</v>
      </c>
      <c r="K8231">
        <v>0</v>
      </c>
      <c r="L8231">
        <v>39</v>
      </c>
      <c r="M8231">
        <v>0</v>
      </c>
      <c r="N8231" t="s">
        <v>19</v>
      </c>
      <c r="O8231">
        <v>39</v>
      </c>
      <c r="P8231">
        <v>0</v>
      </c>
      <c r="Q8231">
        <f>+G8231/VLOOKUP(C8231,poblacion!$A$1:$B$298,2,0)*100000</f>
        <v>59.427795228797009</v>
      </c>
      <c r="R8231">
        <f>+I8231/VLOOKUP(C8231,poblacion!$A$1:$B$298,2,0)*100000</f>
        <v>16.979370065370574</v>
      </c>
    </row>
    <row r="8232" spans="1:18" x14ac:dyDescent="0.35">
      <c r="A8232" t="s">
        <v>14848</v>
      </c>
      <c r="B8232" t="s">
        <v>14811</v>
      </c>
      <c r="C8232" s="1">
        <v>9208</v>
      </c>
      <c r="D8232" s="3">
        <v>43971</v>
      </c>
      <c r="E8232" t="s">
        <v>10043</v>
      </c>
      <c r="F8232">
        <v>0</v>
      </c>
      <c r="G8232" s="1">
        <v>7</v>
      </c>
      <c r="H8232" s="1">
        <v>0</v>
      </c>
      <c r="I8232" s="6">
        <v>2</v>
      </c>
      <c r="J8232">
        <v>5</v>
      </c>
      <c r="K8232">
        <v>0</v>
      </c>
      <c r="L8232">
        <v>40</v>
      </c>
      <c r="M8232">
        <v>0</v>
      </c>
      <c r="N8232" t="s">
        <v>19</v>
      </c>
      <c r="O8232">
        <v>39</v>
      </c>
      <c r="P8232">
        <v>0</v>
      </c>
      <c r="Q8232">
        <f>+G8232/VLOOKUP(C8232,poblacion!$A$1:$B$298,2,0)*100000</f>
        <v>59.427795228797009</v>
      </c>
      <c r="R8232">
        <f>+I8232/VLOOKUP(C8232,poblacion!$A$1:$B$298,2,0)*100000</f>
        <v>16.979370065370574</v>
      </c>
    </row>
    <row r="8233" spans="1:18" x14ac:dyDescent="0.35">
      <c r="A8233" t="s">
        <v>14848</v>
      </c>
      <c r="B8233" t="s">
        <v>11036</v>
      </c>
      <c r="C8233" s="1">
        <v>9209</v>
      </c>
      <c r="D8233" s="3">
        <v>43932</v>
      </c>
      <c r="E8233" t="s">
        <v>11037</v>
      </c>
      <c r="F8233">
        <v>1</v>
      </c>
      <c r="G8233" s="1">
        <v>1</v>
      </c>
      <c r="H8233" s="1">
        <v>0</v>
      </c>
      <c r="I8233" s="6">
        <v>1</v>
      </c>
      <c r="J8233">
        <v>0</v>
      </c>
      <c r="K8233">
        <v>0</v>
      </c>
      <c r="L8233">
        <v>1</v>
      </c>
      <c r="M8233">
        <v>0</v>
      </c>
      <c r="N8233" t="s">
        <v>17</v>
      </c>
      <c r="O8233">
        <v>39</v>
      </c>
      <c r="P8233">
        <v>0</v>
      </c>
      <c r="Q8233">
        <f>+G8233/VLOOKUP(C8233,poblacion!$A$1:$B$298,2,0)*100000</f>
        <v>9.7560975609756095</v>
      </c>
      <c r="R8233">
        <f>+I8233/VLOOKUP(C8233,poblacion!$A$1:$B$298,2,0)*100000</f>
        <v>9.7560975609756095</v>
      </c>
    </row>
    <row r="8234" spans="1:18" x14ac:dyDescent="0.35">
      <c r="A8234" t="s">
        <v>14848</v>
      </c>
      <c r="B8234" t="s">
        <v>11036</v>
      </c>
      <c r="C8234" s="1">
        <v>9209</v>
      </c>
      <c r="D8234" s="3">
        <v>43933</v>
      </c>
      <c r="E8234" t="s">
        <v>11038</v>
      </c>
      <c r="F8234">
        <v>1</v>
      </c>
      <c r="G8234" s="1">
        <v>2</v>
      </c>
      <c r="H8234" s="1">
        <v>0</v>
      </c>
      <c r="I8234" s="6">
        <v>2</v>
      </c>
      <c r="J8234">
        <v>0</v>
      </c>
      <c r="K8234">
        <v>0</v>
      </c>
      <c r="L8234">
        <v>2</v>
      </c>
      <c r="M8234">
        <v>0</v>
      </c>
      <c r="N8234" t="s">
        <v>19</v>
      </c>
      <c r="O8234">
        <v>39</v>
      </c>
      <c r="P8234">
        <v>0</v>
      </c>
      <c r="Q8234">
        <f>+G8234/VLOOKUP(C8234,poblacion!$A$1:$B$298,2,0)*100000</f>
        <v>19.512195121951219</v>
      </c>
      <c r="R8234">
        <f>+I8234/VLOOKUP(C8234,poblacion!$A$1:$B$298,2,0)*100000</f>
        <v>19.512195121951219</v>
      </c>
    </row>
    <row r="8235" spans="1:18" x14ac:dyDescent="0.35">
      <c r="A8235" t="s">
        <v>14848</v>
      </c>
      <c r="B8235" t="s">
        <v>11036</v>
      </c>
      <c r="C8235" s="1">
        <v>9209</v>
      </c>
      <c r="D8235" s="3">
        <v>43934</v>
      </c>
      <c r="E8235" t="s">
        <v>11039</v>
      </c>
      <c r="F8235">
        <v>0</v>
      </c>
      <c r="G8235" s="1">
        <v>2</v>
      </c>
      <c r="H8235" s="1">
        <v>0</v>
      </c>
      <c r="I8235" s="6">
        <v>2</v>
      </c>
      <c r="J8235">
        <v>0</v>
      </c>
      <c r="K8235">
        <v>0</v>
      </c>
      <c r="L8235">
        <v>3</v>
      </c>
      <c r="M8235">
        <v>0</v>
      </c>
      <c r="N8235" t="s">
        <v>19</v>
      </c>
      <c r="O8235">
        <v>39</v>
      </c>
      <c r="P8235">
        <v>0</v>
      </c>
      <c r="Q8235">
        <f>+G8235/VLOOKUP(C8235,poblacion!$A$1:$B$298,2,0)*100000</f>
        <v>19.512195121951219</v>
      </c>
      <c r="R8235">
        <f>+I8235/VLOOKUP(C8235,poblacion!$A$1:$B$298,2,0)*100000</f>
        <v>19.512195121951219</v>
      </c>
    </row>
    <row r="8236" spans="1:18" x14ac:dyDescent="0.35">
      <c r="A8236" t="s">
        <v>14848</v>
      </c>
      <c r="B8236" t="s">
        <v>11036</v>
      </c>
      <c r="C8236" s="1">
        <v>9209</v>
      </c>
      <c r="D8236" s="3">
        <v>43935</v>
      </c>
      <c r="E8236" t="s">
        <v>11040</v>
      </c>
      <c r="F8236">
        <v>0</v>
      </c>
      <c r="G8236" s="1">
        <v>2</v>
      </c>
      <c r="H8236" s="1">
        <v>0</v>
      </c>
      <c r="I8236" s="6">
        <v>2</v>
      </c>
      <c r="J8236">
        <v>0</v>
      </c>
      <c r="K8236">
        <v>0</v>
      </c>
      <c r="L8236">
        <v>4</v>
      </c>
      <c r="M8236">
        <v>0</v>
      </c>
      <c r="N8236" t="s">
        <v>19</v>
      </c>
      <c r="O8236">
        <v>39</v>
      </c>
      <c r="P8236">
        <v>0</v>
      </c>
      <c r="Q8236">
        <f>+G8236/VLOOKUP(C8236,poblacion!$A$1:$B$298,2,0)*100000</f>
        <v>19.512195121951219</v>
      </c>
      <c r="R8236">
        <f>+I8236/VLOOKUP(C8236,poblacion!$A$1:$B$298,2,0)*100000</f>
        <v>19.512195121951219</v>
      </c>
    </row>
    <row r="8237" spans="1:18" x14ac:dyDescent="0.35">
      <c r="A8237" t="s">
        <v>14848</v>
      </c>
      <c r="B8237" t="s">
        <v>11036</v>
      </c>
      <c r="C8237" s="1">
        <v>9209</v>
      </c>
      <c r="D8237" s="3">
        <v>43936</v>
      </c>
      <c r="E8237" t="s">
        <v>11041</v>
      </c>
      <c r="F8237">
        <v>0</v>
      </c>
      <c r="G8237" s="1">
        <v>2</v>
      </c>
      <c r="H8237" s="1">
        <v>0</v>
      </c>
      <c r="I8237" s="6">
        <v>2</v>
      </c>
      <c r="J8237">
        <v>0</v>
      </c>
      <c r="K8237">
        <v>0</v>
      </c>
      <c r="L8237">
        <v>5</v>
      </c>
      <c r="M8237">
        <v>0</v>
      </c>
      <c r="N8237" t="s">
        <v>19</v>
      </c>
      <c r="O8237">
        <v>39</v>
      </c>
      <c r="P8237">
        <v>0</v>
      </c>
      <c r="Q8237">
        <f>+G8237/VLOOKUP(C8237,poblacion!$A$1:$B$298,2,0)*100000</f>
        <v>19.512195121951219</v>
      </c>
      <c r="R8237">
        <f>+I8237/VLOOKUP(C8237,poblacion!$A$1:$B$298,2,0)*100000</f>
        <v>19.512195121951219</v>
      </c>
    </row>
    <row r="8238" spans="1:18" x14ac:dyDescent="0.35">
      <c r="A8238" t="s">
        <v>14848</v>
      </c>
      <c r="B8238" t="s">
        <v>11036</v>
      </c>
      <c r="C8238" s="1">
        <v>9209</v>
      </c>
      <c r="D8238" s="3">
        <v>43937</v>
      </c>
      <c r="E8238" t="s">
        <v>11042</v>
      </c>
      <c r="F8238">
        <v>0</v>
      </c>
      <c r="G8238" s="1">
        <v>2</v>
      </c>
      <c r="H8238" s="1">
        <v>0</v>
      </c>
      <c r="I8238" s="6">
        <v>2</v>
      </c>
      <c r="J8238">
        <v>0</v>
      </c>
      <c r="K8238">
        <v>0</v>
      </c>
      <c r="L8238">
        <v>6</v>
      </c>
      <c r="M8238">
        <v>0</v>
      </c>
      <c r="N8238" t="s">
        <v>19</v>
      </c>
      <c r="O8238">
        <v>39</v>
      </c>
      <c r="P8238">
        <v>0</v>
      </c>
      <c r="Q8238">
        <f>+G8238/VLOOKUP(C8238,poblacion!$A$1:$B$298,2,0)*100000</f>
        <v>19.512195121951219</v>
      </c>
      <c r="R8238">
        <f>+I8238/VLOOKUP(C8238,poblacion!$A$1:$B$298,2,0)*100000</f>
        <v>19.512195121951219</v>
      </c>
    </row>
    <row r="8239" spans="1:18" x14ac:dyDescent="0.35">
      <c r="A8239" t="s">
        <v>14848</v>
      </c>
      <c r="B8239" t="s">
        <v>11036</v>
      </c>
      <c r="C8239" s="1">
        <v>9209</v>
      </c>
      <c r="D8239" s="3">
        <v>43938</v>
      </c>
      <c r="E8239" t="s">
        <v>11043</v>
      </c>
      <c r="F8239">
        <v>0</v>
      </c>
      <c r="G8239" s="1">
        <v>2</v>
      </c>
      <c r="H8239" s="1">
        <v>0</v>
      </c>
      <c r="I8239" s="6">
        <v>2</v>
      </c>
      <c r="J8239">
        <v>0</v>
      </c>
      <c r="K8239">
        <v>0</v>
      </c>
      <c r="L8239">
        <v>7</v>
      </c>
      <c r="M8239">
        <v>0</v>
      </c>
      <c r="N8239" t="s">
        <v>19</v>
      </c>
      <c r="O8239">
        <v>39</v>
      </c>
      <c r="P8239">
        <v>0</v>
      </c>
      <c r="Q8239">
        <f>+G8239/VLOOKUP(C8239,poblacion!$A$1:$B$298,2,0)*100000</f>
        <v>19.512195121951219</v>
      </c>
      <c r="R8239">
        <f>+I8239/VLOOKUP(C8239,poblacion!$A$1:$B$298,2,0)*100000</f>
        <v>19.512195121951219</v>
      </c>
    </row>
    <row r="8240" spans="1:18" x14ac:dyDescent="0.35">
      <c r="A8240" t="s">
        <v>14848</v>
      </c>
      <c r="B8240" t="s">
        <v>11036</v>
      </c>
      <c r="C8240" s="1">
        <v>9209</v>
      </c>
      <c r="D8240" s="3">
        <v>43939</v>
      </c>
      <c r="E8240" t="s">
        <v>11044</v>
      </c>
      <c r="F8240">
        <v>0</v>
      </c>
      <c r="G8240" s="1">
        <v>2</v>
      </c>
      <c r="H8240" s="1">
        <v>0</v>
      </c>
      <c r="I8240" s="6">
        <v>2</v>
      </c>
      <c r="J8240">
        <v>0</v>
      </c>
      <c r="K8240">
        <v>0</v>
      </c>
      <c r="L8240">
        <v>8</v>
      </c>
      <c r="M8240">
        <v>0</v>
      </c>
      <c r="N8240" t="s">
        <v>19</v>
      </c>
      <c r="O8240">
        <v>39</v>
      </c>
      <c r="P8240">
        <v>0</v>
      </c>
      <c r="Q8240">
        <f>+G8240/VLOOKUP(C8240,poblacion!$A$1:$B$298,2,0)*100000</f>
        <v>19.512195121951219</v>
      </c>
      <c r="R8240">
        <f>+I8240/VLOOKUP(C8240,poblacion!$A$1:$B$298,2,0)*100000</f>
        <v>19.512195121951219</v>
      </c>
    </row>
    <row r="8241" spans="1:18" x14ac:dyDescent="0.35">
      <c r="A8241" t="s">
        <v>14848</v>
      </c>
      <c r="B8241" t="s">
        <v>11036</v>
      </c>
      <c r="C8241" s="1">
        <v>9209</v>
      </c>
      <c r="D8241" s="3">
        <v>43940</v>
      </c>
      <c r="E8241" t="s">
        <v>11045</v>
      </c>
      <c r="F8241">
        <v>0</v>
      </c>
      <c r="G8241" s="1">
        <v>2</v>
      </c>
      <c r="H8241" s="1">
        <v>0</v>
      </c>
      <c r="I8241" s="6">
        <v>2</v>
      </c>
      <c r="J8241">
        <v>0</v>
      </c>
      <c r="K8241">
        <v>0</v>
      </c>
      <c r="L8241">
        <v>9</v>
      </c>
      <c r="M8241">
        <v>0</v>
      </c>
      <c r="N8241" t="s">
        <v>19</v>
      </c>
      <c r="O8241">
        <v>39</v>
      </c>
      <c r="P8241">
        <v>0</v>
      </c>
      <c r="Q8241">
        <f>+G8241/VLOOKUP(C8241,poblacion!$A$1:$B$298,2,0)*100000</f>
        <v>19.512195121951219</v>
      </c>
      <c r="R8241">
        <f>+I8241/VLOOKUP(C8241,poblacion!$A$1:$B$298,2,0)*100000</f>
        <v>19.512195121951219</v>
      </c>
    </row>
    <row r="8242" spans="1:18" x14ac:dyDescent="0.35">
      <c r="A8242" t="s">
        <v>14848</v>
      </c>
      <c r="B8242" t="s">
        <v>11036</v>
      </c>
      <c r="C8242" s="1">
        <v>9209</v>
      </c>
      <c r="D8242" s="3">
        <v>43941</v>
      </c>
      <c r="E8242" t="s">
        <v>11046</v>
      </c>
      <c r="F8242">
        <v>1</v>
      </c>
      <c r="G8242" s="1">
        <v>3</v>
      </c>
      <c r="H8242" s="1">
        <v>0</v>
      </c>
      <c r="I8242" s="6">
        <v>3</v>
      </c>
      <c r="J8242">
        <v>0</v>
      </c>
      <c r="K8242">
        <v>0</v>
      </c>
      <c r="L8242">
        <v>10</v>
      </c>
      <c r="M8242">
        <v>0</v>
      </c>
      <c r="N8242" t="s">
        <v>19</v>
      </c>
      <c r="O8242">
        <v>39</v>
      </c>
      <c r="P8242">
        <v>0</v>
      </c>
      <c r="Q8242">
        <f>+G8242/VLOOKUP(C8242,poblacion!$A$1:$B$298,2,0)*100000</f>
        <v>29.268292682926827</v>
      </c>
      <c r="R8242">
        <f>+I8242/VLOOKUP(C8242,poblacion!$A$1:$B$298,2,0)*100000</f>
        <v>29.268292682926827</v>
      </c>
    </row>
    <row r="8243" spans="1:18" x14ac:dyDescent="0.35">
      <c r="A8243" t="s">
        <v>14848</v>
      </c>
      <c r="B8243" t="s">
        <v>11036</v>
      </c>
      <c r="C8243" s="1">
        <v>9209</v>
      </c>
      <c r="D8243" s="3">
        <v>43942</v>
      </c>
      <c r="E8243" t="s">
        <v>11047</v>
      </c>
      <c r="F8243">
        <v>0</v>
      </c>
      <c r="G8243" s="1">
        <v>3</v>
      </c>
      <c r="H8243" s="1">
        <v>0</v>
      </c>
      <c r="I8243" s="6">
        <v>3</v>
      </c>
      <c r="J8243">
        <v>0</v>
      </c>
      <c r="K8243">
        <v>0</v>
      </c>
      <c r="L8243">
        <v>11</v>
      </c>
      <c r="M8243">
        <v>0</v>
      </c>
      <c r="N8243" t="s">
        <v>19</v>
      </c>
      <c r="O8243">
        <v>39</v>
      </c>
      <c r="P8243">
        <v>0</v>
      </c>
      <c r="Q8243">
        <f>+G8243/VLOOKUP(C8243,poblacion!$A$1:$B$298,2,0)*100000</f>
        <v>29.268292682926827</v>
      </c>
      <c r="R8243">
        <f>+I8243/VLOOKUP(C8243,poblacion!$A$1:$B$298,2,0)*100000</f>
        <v>29.268292682926827</v>
      </c>
    </row>
    <row r="8244" spans="1:18" x14ac:dyDescent="0.35">
      <c r="A8244" t="s">
        <v>14848</v>
      </c>
      <c r="B8244" t="s">
        <v>11036</v>
      </c>
      <c r="C8244" s="1">
        <v>9209</v>
      </c>
      <c r="D8244" s="3">
        <v>43943</v>
      </c>
      <c r="E8244" t="s">
        <v>11048</v>
      </c>
      <c r="F8244">
        <v>0</v>
      </c>
      <c r="G8244" s="1">
        <v>3</v>
      </c>
      <c r="H8244" s="1">
        <v>0</v>
      </c>
      <c r="I8244" s="6">
        <v>3</v>
      </c>
      <c r="J8244">
        <v>0</v>
      </c>
      <c r="K8244">
        <v>0</v>
      </c>
      <c r="L8244">
        <v>12</v>
      </c>
      <c r="M8244">
        <v>0</v>
      </c>
      <c r="N8244" t="s">
        <v>19</v>
      </c>
      <c r="O8244">
        <v>39</v>
      </c>
      <c r="P8244">
        <v>0</v>
      </c>
      <c r="Q8244">
        <f>+G8244/VLOOKUP(C8244,poblacion!$A$1:$B$298,2,0)*100000</f>
        <v>29.268292682926827</v>
      </c>
      <c r="R8244">
        <f>+I8244/VLOOKUP(C8244,poblacion!$A$1:$B$298,2,0)*100000</f>
        <v>29.268292682926827</v>
      </c>
    </row>
    <row r="8245" spans="1:18" x14ac:dyDescent="0.35">
      <c r="A8245" t="s">
        <v>14848</v>
      </c>
      <c r="B8245" t="s">
        <v>11036</v>
      </c>
      <c r="C8245" s="1">
        <v>9209</v>
      </c>
      <c r="D8245" s="3">
        <v>43944</v>
      </c>
      <c r="E8245" t="s">
        <v>11049</v>
      </c>
      <c r="F8245">
        <v>0</v>
      </c>
      <c r="G8245" s="1">
        <v>3</v>
      </c>
      <c r="H8245" s="1">
        <v>0</v>
      </c>
      <c r="I8245" s="6">
        <v>3</v>
      </c>
      <c r="J8245">
        <v>0</v>
      </c>
      <c r="K8245">
        <v>0</v>
      </c>
      <c r="L8245">
        <v>13</v>
      </c>
      <c r="M8245">
        <v>0</v>
      </c>
      <c r="N8245" t="s">
        <v>19</v>
      </c>
      <c r="O8245">
        <v>39</v>
      </c>
      <c r="P8245">
        <v>0</v>
      </c>
      <c r="Q8245">
        <f>+G8245/VLOOKUP(C8245,poblacion!$A$1:$B$298,2,0)*100000</f>
        <v>29.268292682926827</v>
      </c>
      <c r="R8245">
        <f>+I8245/VLOOKUP(C8245,poblacion!$A$1:$B$298,2,0)*100000</f>
        <v>29.268292682926827</v>
      </c>
    </row>
    <row r="8246" spans="1:18" x14ac:dyDescent="0.35">
      <c r="A8246" t="s">
        <v>14848</v>
      </c>
      <c r="B8246" t="s">
        <v>11036</v>
      </c>
      <c r="C8246" s="1">
        <v>9209</v>
      </c>
      <c r="D8246" s="3">
        <v>43945</v>
      </c>
      <c r="E8246" t="s">
        <v>11050</v>
      </c>
      <c r="F8246">
        <v>1</v>
      </c>
      <c r="G8246" s="1">
        <v>4</v>
      </c>
      <c r="H8246" s="1">
        <v>0</v>
      </c>
      <c r="I8246" s="6">
        <v>3</v>
      </c>
      <c r="J8246">
        <v>1</v>
      </c>
      <c r="K8246">
        <v>1</v>
      </c>
      <c r="L8246">
        <v>14</v>
      </c>
      <c r="M8246">
        <v>0</v>
      </c>
      <c r="N8246" t="s">
        <v>19</v>
      </c>
      <c r="O8246">
        <v>39</v>
      </c>
      <c r="P8246">
        <v>0</v>
      </c>
      <c r="Q8246">
        <f>+G8246/VLOOKUP(C8246,poblacion!$A$1:$B$298,2,0)*100000</f>
        <v>39.024390243902438</v>
      </c>
      <c r="R8246">
        <f>+I8246/VLOOKUP(C8246,poblacion!$A$1:$B$298,2,0)*100000</f>
        <v>29.268292682926827</v>
      </c>
    </row>
    <row r="8247" spans="1:18" x14ac:dyDescent="0.35">
      <c r="A8247" t="s">
        <v>14848</v>
      </c>
      <c r="B8247" t="s">
        <v>11036</v>
      </c>
      <c r="C8247" s="1">
        <v>9209</v>
      </c>
      <c r="D8247" s="3">
        <v>43946</v>
      </c>
      <c r="E8247" t="s">
        <v>11051</v>
      </c>
      <c r="F8247">
        <v>0</v>
      </c>
      <c r="G8247" s="1">
        <v>4</v>
      </c>
      <c r="H8247" s="1">
        <v>0</v>
      </c>
      <c r="I8247" s="6">
        <v>2</v>
      </c>
      <c r="J8247">
        <v>2</v>
      </c>
      <c r="K8247">
        <v>1</v>
      </c>
      <c r="L8247">
        <v>15</v>
      </c>
      <c r="M8247">
        <v>0</v>
      </c>
      <c r="N8247" t="s">
        <v>19</v>
      </c>
      <c r="O8247">
        <v>39</v>
      </c>
      <c r="P8247">
        <v>0</v>
      </c>
      <c r="Q8247">
        <f>+G8247/VLOOKUP(C8247,poblacion!$A$1:$B$298,2,0)*100000</f>
        <v>39.024390243902438</v>
      </c>
      <c r="R8247">
        <f>+I8247/VLOOKUP(C8247,poblacion!$A$1:$B$298,2,0)*100000</f>
        <v>19.512195121951219</v>
      </c>
    </row>
    <row r="8248" spans="1:18" x14ac:dyDescent="0.35">
      <c r="A8248" t="s">
        <v>14848</v>
      </c>
      <c r="B8248" t="s">
        <v>11036</v>
      </c>
      <c r="C8248" s="1">
        <v>9209</v>
      </c>
      <c r="D8248" s="3">
        <v>43947</v>
      </c>
      <c r="E8248" t="s">
        <v>11052</v>
      </c>
      <c r="F8248">
        <v>0</v>
      </c>
      <c r="G8248" s="1">
        <v>4</v>
      </c>
      <c r="H8248" s="1">
        <v>0</v>
      </c>
      <c r="I8248" s="6">
        <v>2</v>
      </c>
      <c r="J8248">
        <v>2</v>
      </c>
      <c r="K8248">
        <v>0</v>
      </c>
      <c r="L8248">
        <v>16</v>
      </c>
      <c r="M8248">
        <v>0</v>
      </c>
      <c r="N8248" t="s">
        <v>19</v>
      </c>
      <c r="O8248">
        <v>39</v>
      </c>
      <c r="P8248">
        <v>0</v>
      </c>
      <c r="Q8248">
        <f>+G8248/VLOOKUP(C8248,poblacion!$A$1:$B$298,2,0)*100000</f>
        <v>39.024390243902438</v>
      </c>
      <c r="R8248">
        <f>+I8248/VLOOKUP(C8248,poblacion!$A$1:$B$298,2,0)*100000</f>
        <v>19.512195121951219</v>
      </c>
    </row>
    <row r="8249" spans="1:18" x14ac:dyDescent="0.35">
      <c r="A8249" t="s">
        <v>14848</v>
      </c>
      <c r="B8249" t="s">
        <v>11036</v>
      </c>
      <c r="C8249" s="1">
        <v>9209</v>
      </c>
      <c r="D8249" s="3">
        <v>43948</v>
      </c>
      <c r="E8249" t="s">
        <v>11053</v>
      </c>
      <c r="F8249">
        <v>0</v>
      </c>
      <c r="G8249" s="1">
        <v>4</v>
      </c>
      <c r="H8249" s="1">
        <v>0</v>
      </c>
      <c r="I8249" s="6">
        <v>2</v>
      </c>
      <c r="J8249">
        <v>2</v>
      </c>
      <c r="K8249">
        <v>0</v>
      </c>
      <c r="L8249">
        <v>17</v>
      </c>
      <c r="M8249">
        <v>0</v>
      </c>
      <c r="N8249" t="s">
        <v>19</v>
      </c>
      <c r="O8249">
        <v>39</v>
      </c>
      <c r="P8249">
        <v>0</v>
      </c>
      <c r="Q8249">
        <f>+G8249/VLOOKUP(C8249,poblacion!$A$1:$B$298,2,0)*100000</f>
        <v>39.024390243902438</v>
      </c>
      <c r="R8249">
        <f>+I8249/VLOOKUP(C8249,poblacion!$A$1:$B$298,2,0)*100000</f>
        <v>19.512195121951219</v>
      </c>
    </row>
    <row r="8250" spans="1:18" x14ac:dyDescent="0.35">
      <c r="A8250" t="s">
        <v>14848</v>
      </c>
      <c r="B8250" t="s">
        <v>11036</v>
      </c>
      <c r="C8250" s="1">
        <v>9209</v>
      </c>
      <c r="D8250" s="3">
        <v>43949</v>
      </c>
      <c r="E8250" t="s">
        <v>11054</v>
      </c>
      <c r="F8250">
        <v>0</v>
      </c>
      <c r="G8250" s="1">
        <v>4</v>
      </c>
      <c r="H8250" s="1">
        <v>0</v>
      </c>
      <c r="I8250" s="6">
        <v>2</v>
      </c>
      <c r="J8250">
        <v>2</v>
      </c>
      <c r="K8250">
        <v>0</v>
      </c>
      <c r="L8250">
        <v>18</v>
      </c>
      <c r="M8250">
        <v>0</v>
      </c>
      <c r="N8250" t="s">
        <v>19</v>
      </c>
      <c r="O8250">
        <v>39</v>
      </c>
      <c r="P8250">
        <v>0</v>
      </c>
      <c r="Q8250">
        <f>+G8250/VLOOKUP(C8250,poblacion!$A$1:$B$298,2,0)*100000</f>
        <v>39.024390243902438</v>
      </c>
      <c r="R8250">
        <f>+I8250/VLOOKUP(C8250,poblacion!$A$1:$B$298,2,0)*100000</f>
        <v>19.512195121951219</v>
      </c>
    </row>
    <row r="8251" spans="1:18" x14ac:dyDescent="0.35">
      <c r="A8251" t="s">
        <v>14848</v>
      </c>
      <c r="B8251" t="s">
        <v>11036</v>
      </c>
      <c r="C8251" s="1">
        <v>9209</v>
      </c>
      <c r="D8251" s="3">
        <v>43950</v>
      </c>
      <c r="E8251" t="s">
        <v>11055</v>
      </c>
      <c r="F8251">
        <v>0</v>
      </c>
      <c r="G8251" s="1">
        <v>4</v>
      </c>
      <c r="H8251" s="1">
        <v>0</v>
      </c>
      <c r="I8251" s="6">
        <v>2</v>
      </c>
      <c r="J8251">
        <v>2</v>
      </c>
      <c r="K8251">
        <v>0</v>
      </c>
      <c r="L8251">
        <v>19</v>
      </c>
      <c r="M8251">
        <v>0</v>
      </c>
      <c r="N8251" t="s">
        <v>19</v>
      </c>
      <c r="O8251">
        <v>39</v>
      </c>
      <c r="P8251">
        <v>0</v>
      </c>
      <c r="Q8251">
        <f>+G8251/VLOOKUP(C8251,poblacion!$A$1:$B$298,2,0)*100000</f>
        <v>39.024390243902438</v>
      </c>
      <c r="R8251">
        <f>+I8251/VLOOKUP(C8251,poblacion!$A$1:$B$298,2,0)*100000</f>
        <v>19.512195121951219</v>
      </c>
    </row>
    <row r="8252" spans="1:18" x14ac:dyDescent="0.35">
      <c r="A8252" t="s">
        <v>14848</v>
      </c>
      <c r="B8252" t="s">
        <v>11036</v>
      </c>
      <c r="C8252" s="1">
        <v>9209</v>
      </c>
      <c r="D8252" s="3">
        <v>43951</v>
      </c>
      <c r="E8252" t="s">
        <v>11056</v>
      </c>
      <c r="F8252">
        <v>0</v>
      </c>
      <c r="G8252" s="1">
        <v>4</v>
      </c>
      <c r="H8252" s="1">
        <v>0</v>
      </c>
      <c r="I8252" s="6">
        <v>2</v>
      </c>
      <c r="J8252">
        <v>2</v>
      </c>
      <c r="K8252">
        <v>0</v>
      </c>
      <c r="L8252">
        <v>20</v>
      </c>
      <c r="M8252">
        <v>0</v>
      </c>
      <c r="N8252" t="s">
        <v>19</v>
      </c>
      <c r="O8252">
        <v>39</v>
      </c>
      <c r="P8252">
        <v>0</v>
      </c>
      <c r="Q8252">
        <f>+G8252/VLOOKUP(C8252,poblacion!$A$1:$B$298,2,0)*100000</f>
        <v>39.024390243902438</v>
      </c>
      <c r="R8252">
        <f>+I8252/VLOOKUP(C8252,poblacion!$A$1:$B$298,2,0)*100000</f>
        <v>19.512195121951219</v>
      </c>
    </row>
    <row r="8253" spans="1:18" x14ac:dyDescent="0.35">
      <c r="A8253" t="s">
        <v>14848</v>
      </c>
      <c r="B8253" t="s">
        <v>11036</v>
      </c>
      <c r="C8253" s="1">
        <v>9209</v>
      </c>
      <c r="D8253" s="3">
        <v>43952</v>
      </c>
      <c r="E8253" t="s">
        <v>11057</v>
      </c>
      <c r="F8253">
        <v>0</v>
      </c>
      <c r="G8253" s="1">
        <v>4</v>
      </c>
      <c r="H8253" s="1">
        <v>0</v>
      </c>
      <c r="I8253" s="6">
        <v>2</v>
      </c>
      <c r="J8253">
        <v>2</v>
      </c>
      <c r="K8253">
        <v>0</v>
      </c>
      <c r="L8253">
        <v>21</v>
      </c>
      <c r="M8253">
        <v>0</v>
      </c>
      <c r="N8253" t="s">
        <v>19</v>
      </c>
      <c r="O8253">
        <v>39</v>
      </c>
      <c r="P8253">
        <v>0</v>
      </c>
      <c r="Q8253">
        <f>+G8253/VLOOKUP(C8253,poblacion!$A$1:$B$298,2,0)*100000</f>
        <v>39.024390243902438</v>
      </c>
      <c r="R8253">
        <f>+I8253/VLOOKUP(C8253,poblacion!$A$1:$B$298,2,0)*100000</f>
        <v>19.512195121951219</v>
      </c>
    </row>
    <row r="8254" spans="1:18" x14ac:dyDescent="0.35">
      <c r="A8254" t="s">
        <v>14848</v>
      </c>
      <c r="B8254" t="s">
        <v>11036</v>
      </c>
      <c r="C8254" s="1">
        <v>9209</v>
      </c>
      <c r="D8254" s="3">
        <v>43953</v>
      </c>
      <c r="E8254" t="s">
        <v>11058</v>
      </c>
      <c r="F8254">
        <v>1</v>
      </c>
      <c r="G8254" s="1">
        <v>5</v>
      </c>
      <c r="H8254" s="1">
        <v>0</v>
      </c>
      <c r="I8254" s="6">
        <v>3</v>
      </c>
      <c r="J8254">
        <v>2</v>
      </c>
      <c r="K8254">
        <v>0</v>
      </c>
      <c r="L8254">
        <v>22</v>
      </c>
      <c r="M8254">
        <v>0</v>
      </c>
      <c r="N8254" t="s">
        <v>19</v>
      </c>
      <c r="O8254">
        <v>39</v>
      </c>
      <c r="P8254">
        <v>0</v>
      </c>
      <c r="Q8254">
        <f>+G8254/VLOOKUP(C8254,poblacion!$A$1:$B$298,2,0)*100000</f>
        <v>48.780487804878049</v>
      </c>
      <c r="R8254">
        <f>+I8254/VLOOKUP(C8254,poblacion!$A$1:$B$298,2,0)*100000</f>
        <v>29.268292682926827</v>
      </c>
    </row>
    <row r="8255" spans="1:18" x14ac:dyDescent="0.35">
      <c r="A8255" t="s">
        <v>14848</v>
      </c>
      <c r="B8255" t="s">
        <v>11036</v>
      </c>
      <c r="C8255" s="1">
        <v>9209</v>
      </c>
      <c r="D8255" s="3">
        <v>43954</v>
      </c>
      <c r="E8255" t="s">
        <v>11059</v>
      </c>
      <c r="F8255">
        <v>0</v>
      </c>
      <c r="G8255" s="1">
        <v>5</v>
      </c>
      <c r="H8255" s="1">
        <v>0</v>
      </c>
      <c r="I8255" s="6">
        <v>2</v>
      </c>
      <c r="J8255">
        <v>3</v>
      </c>
      <c r="K8255">
        <v>1</v>
      </c>
      <c r="L8255">
        <v>23</v>
      </c>
      <c r="M8255">
        <v>0</v>
      </c>
      <c r="N8255" t="s">
        <v>19</v>
      </c>
      <c r="O8255">
        <v>39</v>
      </c>
      <c r="P8255">
        <v>0</v>
      </c>
      <c r="Q8255">
        <f>+G8255/VLOOKUP(C8255,poblacion!$A$1:$B$298,2,0)*100000</f>
        <v>48.780487804878049</v>
      </c>
      <c r="R8255">
        <f>+I8255/VLOOKUP(C8255,poblacion!$A$1:$B$298,2,0)*100000</f>
        <v>19.512195121951219</v>
      </c>
    </row>
    <row r="8256" spans="1:18" x14ac:dyDescent="0.35">
      <c r="A8256" t="s">
        <v>14848</v>
      </c>
      <c r="B8256" t="s">
        <v>11036</v>
      </c>
      <c r="C8256" s="1">
        <v>9209</v>
      </c>
      <c r="D8256" s="3">
        <v>43955</v>
      </c>
      <c r="E8256" t="s">
        <v>11060</v>
      </c>
      <c r="F8256">
        <v>0</v>
      </c>
      <c r="G8256" s="1">
        <v>5</v>
      </c>
      <c r="H8256" s="1">
        <v>0</v>
      </c>
      <c r="I8256" s="6">
        <v>2</v>
      </c>
      <c r="J8256">
        <v>3</v>
      </c>
      <c r="K8256">
        <v>0</v>
      </c>
      <c r="L8256">
        <v>24</v>
      </c>
      <c r="M8256">
        <v>0</v>
      </c>
      <c r="N8256" t="s">
        <v>19</v>
      </c>
      <c r="O8256">
        <v>39</v>
      </c>
      <c r="P8256">
        <v>0</v>
      </c>
      <c r="Q8256">
        <f>+G8256/VLOOKUP(C8256,poblacion!$A$1:$B$298,2,0)*100000</f>
        <v>48.780487804878049</v>
      </c>
      <c r="R8256">
        <f>+I8256/VLOOKUP(C8256,poblacion!$A$1:$B$298,2,0)*100000</f>
        <v>19.512195121951219</v>
      </c>
    </row>
    <row r="8257" spans="1:18" x14ac:dyDescent="0.35">
      <c r="A8257" t="s">
        <v>14848</v>
      </c>
      <c r="B8257" t="s">
        <v>11036</v>
      </c>
      <c r="C8257" s="1">
        <v>9209</v>
      </c>
      <c r="D8257" s="3">
        <v>43956</v>
      </c>
      <c r="E8257" t="s">
        <v>11061</v>
      </c>
      <c r="F8257">
        <v>2</v>
      </c>
      <c r="G8257" s="1">
        <v>7</v>
      </c>
      <c r="H8257" s="1">
        <v>0</v>
      </c>
      <c r="I8257" s="6">
        <v>4</v>
      </c>
      <c r="J8257">
        <v>3</v>
      </c>
      <c r="K8257">
        <v>0</v>
      </c>
      <c r="L8257">
        <v>25</v>
      </c>
      <c r="M8257">
        <v>0</v>
      </c>
      <c r="N8257" t="s">
        <v>19</v>
      </c>
      <c r="O8257">
        <v>39</v>
      </c>
      <c r="P8257">
        <v>0</v>
      </c>
      <c r="Q8257">
        <f>+G8257/VLOOKUP(C8257,poblacion!$A$1:$B$298,2,0)*100000</f>
        <v>68.292682926829258</v>
      </c>
      <c r="R8257">
        <f>+I8257/VLOOKUP(C8257,poblacion!$A$1:$B$298,2,0)*100000</f>
        <v>39.024390243902438</v>
      </c>
    </row>
    <row r="8258" spans="1:18" x14ac:dyDescent="0.35">
      <c r="A8258" t="s">
        <v>14848</v>
      </c>
      <c r="B8258" t="s">
        <v>11036</v>
      </c>
      <c r="C8258" s="1">
        <v>9209</v>
      </c>
      <c r="D8258" s="3">
        <v>43957</v>
      </c>
      <c r="E8258" t="s">
        <v>11062</v>
      </c>
      <c r="F8258">
        <v>0</v>
      </c>
      <c r="G8258" s="1">
        <v>7</v>
      </c>
      <c r="H8258" s="1">
        <v>0</v>
      </c>
      <c r="I8258" s="6">
        <v>4</v>
      </c>
      <c r="J8258">
        <v>3</v>
      </c>
      <c r="K8258">
        <v>0</v>
      </c>
      <c r="L8258">
        <v>26</v>
      </c>
      <c r="M8258">
        <v>0</v>
      </c>
      <c r="N8258" t="s">
        <v>19</v>
      </c>
      <c r="O8258">
        <v>39</v>
      </c>
      <c r="P8258">
        <v>0</v>
      </c>
      <c r="Q8258">
        <f>+G8258/VLOOKUP(C8258,poblacion!$A$1:$B$298,2,0)*100000</f>
        <v>68.292682926829258</v>
      </c>
      <c r="R8258">
        <f>+I8258/VLOOKUP(C8258,poblacion!$A$1:$B$298,2,0)*100000</f>
        <v>39.024390243902438</v>
      </c>
    </row>
    <row r="8259" spans="1:18" x14ac:dyDescent="0.35">
      <c r="A8259" t="s">
        <v>14848</v>
      </c>
      <c r="B8259" t="s">
        <v>11036</v>
      </c>
      <c r="C8259" s="1">
        <v>9209</v>
      </c>
      <c r="D8259" s="3">
        <v>43958</v>
      </c>
      <c r="E8259" t="s">
        <v>11063</v>
      </c>
      <c r="F8259">
        <v>1</v>
      </c>
      <c r="G8259" s="1">
        <v>8</v>
      </c>
      <c r="H8259" s="1">
        <v>0</v>
      </c>
      <c r="I8259" s="6">
        <v>4</v>
      </c>
      <c r="J8259">
        <v>4</v>
      </c>
      <c r="K8259">
        <v>1</v>
      </c>
      <c r="L8259">
        <v>27</v>
      </c>
      <c r="M8259">
        <v>0</v>
      </c>
      <c r="N8259" t="s">
        <v>19</v>
      </c>
      <c r="O8259">
        <v>39</v>
      </c>
      <c r="P8259">
        <v>0</v>
      </c>
      <c r="Q8259">
        <f>+G8259/VLOOKUP(C8259,poblacion!$A$1:$B$298,2,0)*100000</f>
        <v>78.048780487804876</v>
      </c>
      <c r="R8259">
        <f>+I8259/VLOOKUP(C8259,poblacion!$A$1:$B$298,2,0)*100000</f>
        <v>39.024390243902438</v>
      </c>
    </row>
    <row r="8260" spans="1:18" x14ac:dyDescent="0.35">
      <c r="A8260" t="s">
        <v>14848</v>
      </c>
      <c r="B8260" t="s">
        <v>11036</v>
      </c>
      <c r="C8260" s="1">
        <v>9209</v>
      </c>
      <c r="D8260" s="3">
        <v>43959</v>
      </c>
      <c r="E8260" t="s">
        <v>11064</v>
      </c>
      <c r="F8260">
        <v>2</v>
      </c>
      <c r="G8260" s="1">
        <v>10</v>
      </c>
      <c r="H8260" s="1">
        <v>0</v>
      </c>
      <c r="I8260" s="6">
        <v>6</v>
      </c>
      <c r="J8260">
        <v>4</v>
      </c>
      <c r="K8260">
        <v>0</v>
      </c>
      <c r="L8260">
        <v>28</v>
      </c>
      <c r="M8260">
        <v>0</v>
      </c>
      <c r="N8260" t="s">
        <v>19</v>
      </c>
      <c r="O8260">
        <v>39</v>
      </c>
      <c r="P8260">
        <v>0</v>
      </c>
      <c r="Q8260">
        <f>+G8260/VLOOKUP(C8260,poblacion!$A$1:$B$298,2,0)*100000</f>
        <v>97.560975609756099</v>
      </c>
      <c r="R8260">
        <f>+I8260/VLOOKUP(C8260,poblacion!$A$1:$B$298,2,0)*100000</f>
        <v>58.536585365853654</v>
      </c>
    </row>
    <row r="8261" spans="1:18" x14ac:dyDescent="0.35">
      <c r="A8261" t="s">
        <v>14848</v>
      </c>
      <c r="B8261" t="s">
        <v>11036</v>
      </c>
      <c r="C8261" s="1">
        <v>9209</v>
      </c>
      <c r="D8261" s="3">
        <v>43960</v>
      </c>
      <c r="E8261" t="s">
        <v>11065</v>
      </c>
      <c r="F8261">
        <v>0</v>
      </c>
      <c r="G8261" s="1">
        <v>10</v>
      </c>
      <c r="H8261" s="1">
        <v>0</v>
      </c>
      <c r="I8261" s="6">
        <v>6</v>
      </c>
      <c r="J8261">
        <v>4</v>
      </c>
      <c r="K8261">
        <v>0</v>
      </c>
      <c r="L8261">
        <v>29</v>
      </c>
      <c r="M8261">
        <v>0</v>
      </c>
      <c r="N8261" t="s">
        <v>19</v>
      </c>
      <c r="O8261">
        <v>39</v>
      </c>
      <c r="P8261">
        <v>0</v>
      </c>
      <c r="Q8261">
        <f>+G8261/VLOOKUP(C8261,poblacion!$A$1:$B$298,2,0)*100000</f>
        <v>97.560975609756099</v>
      </c>
      <c r="R8261">
        <f>+I8261/VLOOKUP(C8261,poblacion!$A$1:$B$298,2,0)*100000</f>
        <v>58.536585365853654</v>
      </c>
    </row>
    <row r="8262" spans="1:18" x14ac:dyDescent="0.35">
      <c r="A8262" t="s">
        <v>14848</v>
      </c>
      <c r="B8262" t="s">
        <v>11036</v>
      </c>
      <c r="C8262" s="1">
        <v>9209</v>
      </c>
      <c r="D8262" s="3">
        <v>43961</v>
      </c>
      <c r="E8262" t="s">
        <v>11066</v>
      </c>
      <c r="F8262">
        <v>0</v>
      </c>
      <c r="G8262" s="1">
        <v>10</v>
      </c>
      <c r="H8262" s="1">
        <v>0</v>
      </c>
      <c r="I8262" s="6">
        <v>6</v>
      </c>
      <c r="J8262">
        <v>4</v>
      </c>
      <c r="K8262">
        <v>0</v>
      </c>
      <c r="L8262">
        <v>30</v>
      </c>
      <c r="M8262">
        <v>0</v>
      </c>
      <c r="N8262" t="s">
        <v>19</v>
      </c>
      <c r="O8262">
        <v>39</v>
      </c>
      <c r="P8262">
        <v>0</v>
      </c>
      <c r="Q8262">
        <f>+G8262/VLOOKUP(C8262,poblacion!$A$1:$B$298,2,0)*100000</f>
        <v>97.560975609756099</v>
      </c>
      <c r="R8262">
        <f>+I8262/VLOOKUP(C8262,poblacion!$A$1:$B$298,2,0)*100000</f>
        <v>58.536585365853654</v>
      </c>
    </row>
    <row r="8263" spans="1:18" x14ac:dyDescent="0.35">
      <c r="A8263" t="s">
        <v>14848</v>
      </c>
      <c r="B8263" t="s">
        <v>11036</v>
      </c>
      <c r="C8263" s="1">
        <v>9209</v>
      </c>
      <c r="D8263" s="3">
        <v>43962</v>
      </c>
      <c r="E8263" t="s">
        <v>11067</v>
      </c>
      <c r="F8263">
        <v>0</v>
      </c>
      <c r="G8263" s="1">
        <v>10</v>
      </c>
      <c r="H8263" s="1">
        <v>0</v>
      </c>
      <c r="I8263" s="6">
        <v>6</v>
      </c>
      <c r="J8263">
        <v>4</v>
      </c>
      <c r="K8263">
        <v>0</v>
      </c>
      <c r="L8263">
        <v>31</v>
      </c>
      <c r="M8263">
        <v>0</v>
      </c>
      <c r="N8263" t="s">
        <v>19</v>
      </c>
      <c r="O8263">
        <v>39</v>
      </c>
      <c r="P8263">
        <v>0</v>
      </c>
      <c r="Q8263">
        <f>+G8263/VLOOKUP(C8263,poblacion!$A$1:$B$298,2,0)*100000</f>
        <v>97.560975609756099</v>
      </c>
      <c r="R8263">
        <f>+I8263/VLOOKUP(C8263,poblacion!$A$1:$B$298,2,0)*100000</f>
        <v>58.536585365853654</v>
      </c>
    </row>
    <row r="8264" spans="1:18" x14ac:dyDescent="0.35">
      <c r="A8264" t="s">
        <v>14848</v>
      </c>
      <c r="B8264" t="s">
        <v>11036</v>
      </c>
      <c r="C8264" s="1">
        <v>9209</v>
      </c>
      <c r="D8264" s="3">
        <v>43963</v>
      </c>
      <c r="E8264" t="s">
        <v>11068</v>
      </c>
      <c r="F8264">
        <v>0</v>
      </c>
      <c r="G8264" s="1">
        <v>10</v>
      </c>
      <c r="H8264" s="1">
        <v>0</v>
      </c>
      <c r="I8264" s="6">
        <v>6</v>
      </c>
      <c r="J8264">
        <v>4</v>
      </c>
      <c r="K8264">
        <v>0</v>
      </c>
      <c r="L8264">
        <v>32</v>
      </c>
      <c r="M8264">
        <v>0</v>
      </c>
      <c r="N8264" t="s">
        <v>19</v>
      </c>
      <c r="O8264">
        <v>39</v>
      </c>
      <c r="P8264">
        <v>0</v>
      </c>
      <c r="Q8264">
        <f>+G8264/VLOOKUP(C8264,poblacion!$A$1:$B$298,2,0)*100000</f>
        <v>97.560975609756099</v>
      </c>
      <c r="R8264">
        <f>+I8264/VLOOKUP(C8264,poblacion!$A$1:$B$298,2,0)*100000</f>
        <v>58.536585365853654</v>
      </c>
    </row>
    <row r="8265" spans="1:18" x14ac:dyDescent="0.35">
      <c r="A8265" t="s">
        <v>14848</v>
      </c>
      <c r="B8265" t="s">
        <v>11036</v>
      </c>
      <c r="C8265" s="1">
        <v>9209</v>
      </c>
      <c r="D8265" s="3">
        <v>43964</v>
      </c>
      <c r="E8265" t="s">
        <v>11069</v>
      </c>
      <c r="F8265">
        <v>0</v>
      </c>
      <c r="G8265" s="1">
        <v>10</v>
      </c>
      <c r="H8265" s="1">
        <v>0</v>
      </c>
      <c r="I8265" s="6">
        <v>6</v>
      </c>
      <c r="J8265">
        <v>4</v>
      </c>
      <c r="K8265">
        <v>0</v>
      </c>
      <c r="L8265">
        <v>33</v>
      </c>
      <c r="M8265">
        <v>0</v>
      </c>
      <c r="N8265" t="s">
        <v>19</v>
      </c>
      <c r="O8265">
        <v>39</v>
      </c>
      <c r="P8265">
        <v>0</v>
      </c>
      <c r="Q8265">
        <f>+G8265/VLOOKUP(C8265,poblacion!$A$1:$B$298,2,0)*100000</f>
        <v>97.560975609756099</v>
      </c>
      <c r="R8265">
        <f>+I8265/VLOOKUP(C8265,poblacion!$A$1:$B$298,2,0)*100000</f>
        <v>58.536585365853654</v>
      </c>
    </row>
    <row r="8266" spans="1:18" x14ac:dyDescent="0.35">
      <c r="A8266" t="s">
        <v>14848</v>
      </c>
      <c r="B8266" t="s">
        <v>11036</v>
      </c>
      <c r="C8266" s="1">
        <v>9209</v>
      </c>
      <c r="D8266" s="3">
        <v>43965</v>
      </c>
      <c r="E8266" t="s">
        <v>11070</v>
      </c>
      <c r="F8266">
        <v>1</v>
      </c>
      <c r="G8266" s="1">
        <v>11</v>
      </c>
      <c r="H8266" s="1">
        <v>0</v>
      </c>
      <c r="I8266" s="6">
        <v>7</v>
      </c>
      <c r="J8266">
        <v>4</v>
      </c>
      <c r="K8266">
        <v>0</v>
      </c>
      <c r="L8266">
        <v>34</v>
      </c>
      <c r="M8266">
        <v>0</v>
      </c>
      <c r="N8266" t="s">
        <v>19</v>
      </c>
      <c r="O8266">
        <v>39</v>
      </c>
      <c r="P8266">
        <v>0</v>
      </c>
      <c r="Q8266">
        <f>+G8266/VLOOKUP(C8266,poblacion!$A$1:$B$298,2,0)*100000</f>
        <v>107.31707317073172</v>
      </c>
      <c r="R8266">
        <f>+I8266/VLOOKUP(C8266,poblacion!$A$1:$B$298,2,0)*100000</f>
        <v>68.292682926829258</v>
      </c>
    </row>
    <row r="8267" spans="1:18" x14ac:dyDescent="0.35">
      <c r="A8267" t="s">
        <v>14848</v>
      </c>
      <c r="B8267" t="s">
        <v>11036</v>
      </c>
      <c r="C8267" s="1">
        <v>9209</v>
      </c>
      <c r="D8267" s="3">
        <v>43966</v>
      </c>
      <c r="E8267" t="s">
        <v>11071</v>
      </c>
      <c r="F8267">
        <v>1</v>
      </c>
      <c r="G8267" s="1">
        <v>12</v>
      </c>
      <c r="H8267" s="1">
        <v>0</v>
      </c>
      <c r="I8267" s="6">
        <v>7</v>
      </c>
      <c r="J8267">
        <v>5</v>
      </c>
      <c r="K8267">
        <v>1</v>
      </c>
      <c r="L8267">
        <v>35</v>
      </c>
      <c r="M8267">
        <v>0</v>
      </c>
      <c r="N8267" t="s">
        <v>19</v>
      </c>
      <c r="O8267">
        <v>39</v>
      </c>
      <c r="P8267">
        <v>0</v>
      </c>
      <c r="Q8267">
        <f>+G8267/VLOOKUP(C8267,poblacion!$A$1:$B$298,2,0)*100000</f>
        <v>117.07317073170731</v>
      </c>
      <c r="R8267">
        <f>+I8267/VLOOKUP(C8267,poblacion!$A$1:$B$298,2,0)*100000</f>
        <v>68.292682926829258</v>
      </c>
    </row>
    <row r="8268" spans="1:18" x14ac:dyDescent="0.35">
      <c r="A8268" t="s">
        <v>14848</v>
      </c>
      <c r="B8268" t="s">
        <v>11036</v>
      </c>
      <c r="C8268" s="1">
        <v>9209</v>
      </c>
      <c r="D8268" s="3">
        <v>43967</v>
      </c>
      <c r="E8268" t="s">
        <v>11072</v>
      </c>
      <c r="F8268">
        <v>2</v>
      </c>
      <c r="G8268" s="1">
        <v>14</v>
      </c>
      <c r="H8268" s="1">
        <v>0</v>
      </c>
      <c r="I8268" s="6">
        <v>9</v>
      </c>
      <c r="J8268">
        <v>5</v>
      </c>
      <c r="K8268">
        <v>0</v>
      </c>
      <c r="L8268">
        <v>36</v>
      </c>
      <c r="M8268">
        <v>0</v>
      </c>
      <c r="N8268" t="s">
        <v>19</v>
      </c>
      <c r="O8268">
        <v>39</v>
      </c>
      <c r="P8268">
        <v>0</v>
      </c>
      <c r="Q8268">
        <f>+G8268/VLOOKUP(C8268,poblacion!$A$1:$B$298,2,0)*100000</f>
        <v>136.58536585365852</v>
      </c>
      <c r="R8268">
        <f>+I8268/VLOOKUP(C8268,poblacion!$A$1:$B$298,2,0)*100000</f>
        <v>87.804878048780495</v>
      </c>
    </row>
    <row r="8269" spans="1:18" x14ac:dyDescent="0.35">
      <c r="A8269" t="s">
        <v>14848</v>
      </c>
      <c r="B8269" t="s">
        <v>11036</v>
      </c>
      <c r="C8269" s="1">
        <v>9209</v>
      </c>
      <c r="D8269" s="3">
        <v>43968</v>
      </c>
      <c r="E8269" t="s">
        <v>11073</v>
      </c>
      <c r="F8269">
        <v>0</v>
      </c>
      <c r="G8269" s="1">
        <v>14</v>
      </c>
      <c r="H8269" s="1">
        <v>1</v>
      </c>
      <c r="I8269" s="6">
        <v>8</v>
      </c>
      <c r="J8269">
        <v>5</v>
      </c>
      <c r="K8269">
        <v>0</v>
      </c>
      <c r="L8269">
        <v>37</v>
      </c>
      <c r="M8269">
        <v>1</v>
      </c>
      <c r="N8269" t="s">
        <v>19</v>
      </c>
      <c r="O8269">
        <v>39</v>
      </c>
      <c r="P8269">
        <v>9.7560975609756095</v>
      </c>
      <c r="Q8269">
        <f>+G8269/VLOOKUP(C8269,poblacion!$A$1:$B$298,2,0)*100000</f>
        <v>136.58536585365852</v>
      </c>
      <c r="R8269">
        <f>+I8269/VLOOKUP(C8269,poblacion!$A$1:$B$298,2,0)*100000</f>
        <v>78.048780487804876</v>
      </c>
    </row>
    <row r="8270" spans="1:18" x14ac:dyDescent="0.35">
      <c r="A8270" t="s">
        <v>14848</v>
      </c>
      <c r="B8270" t="s">
        <v>11036</v>
      </c>
      <c r="C8270" s="1">
        <v>9209</v>
      </c>
      <c r="D8270" s="3">
        <v>43969</v>
      </c>
      <c r="E8270" t="s">
        <v>11074</v>
      </c>
      <c r="F8270">
        <v>0</v>
      </c>
      <c r="G8270" s="1">
        <v>14</v>
      </c>
      <c r="H8270" s="1">
        <v>1</v>
      </c>
      <c r="I8270" s="6">
        <v>6</v>
      </c>
      <c r="J8270">
        <v>7</v>
      </c>
      <c r="K8270">
        <v>2</v>
      </c>
      <c r="L8270">
        <v>38</v>
      </c>
      <c r="M8270">
        <v>0</v>
      </c>
      <c r="N8270" t="s">
        <v>19</v>
      </c>
      <c r="O8270">
        <v>39</v>
      </c>
      <c r="P8270">
        <v>9.7560975609756095</v>
      </c>
      <c r="Q8270">
        <f>+G8270/VLOOKUP(C8270,poblacion!$A$1:$B$298,2,0)*100000</f>
        <v>136.58536585365852</v>
      </c>
      <c r="R8270">
        <f>+I8270/VLOOKUP(C8270,poblacion!$A$1:$B$298,2,0)*100000</f>
        <v>58.536585365853654</v>
      </c>
    </row>
    <row r="8271" spans="1:18" x14ac:dyDescent="0.35">
      <c r="A8271" t="s">
        <v>14848</v>
      </c>
      <c r="B8271" t="s">
        <v>11036</v>
      </c>
      <c r="C8271" s="1">
        <v>9209</v>
      </c>
      <c r="D8271" s="3">
        <v>43970</v>
      </c>
      <c r="E8271" t="s">
        <v>11075</v>
      </c>
      <c r="F8271">
        <v>1</v>
      </c>
      <c r="G8271" s="1">
        <v>15</v>
      </c>
      <c r="H8271" s="1">
        <v>1</v>
      </c>
      <c r="I8271" s="6">
        <v>7</v>
      </c>
      <c r="J8271">
        <v>7</v>
      </c>
      <c r="K8271">
        <v>0</v>
      </c>
      <c r="L8271">
        <v>39</v>
      </c>
      <c r="M8271">
        <v>0</v>
      </c>
      <c r="N8271" t="s">
        <v>19</v>
      </c>
      <c r="O8271">
        <v>39</v>
      </c>
      <c r="P8271">
        <v>9.7560975609756095</v>
      </c>
      <c r="Q8271">
        <f>+G8271/VLOOKUP(C8271,poblacion!$A$1:$B$298,2,0)*100000</f>
        <v>146.34146341463415</v>
      </c>
      <c r="R8271">
        <f>+I8271/VLOOKUP(C8271,poblacion!$A$1:$B$298,2,0)*100000</f>
        <v>68.292682926829258</v>
      </c>
    </row>
    <row r="8272" spans="1:18" x14ac:dyDescent="0.35">
      <c r="A8272" t="s">
        <v>14848</v>
      </c>
      <c r="B8272" t="s">
        <v>11036</v>
      </c>
      <c r="C8272" s="1">
        <v>9209</v>
      </c>
      <c r="D8272" s="3">
        <v>43971</v>
      </c>
      <c r="E8272" t="s">
        <v>11076</v>
      </c>
      <c r="F8272">
        <v>0</v>
      </c>
      <c r="G8272" s="1">
        <v>15</v>
      </c>
      <c r="H8272" s="1">
        <v>1</v>
      </c>
      <c r="I8272" s="6">
        <v>6</v>
      </c>
      <c r="J8272">
        <v>8</v>
      </c>
      <c r="K8272">
        <v>1</v>
      </c>
      <c r="L8272">
        <v>40</v>
      </c>
      <c r="M8272">
        <v>0</v>
      </c>
      <c r="N8272" t="s">
        <v>19</v>
      </c>
      <c r="O8272">
        <v>39</v>
      </c>
      <c r="P8272">
        <v>9.7560975609756095</v>
      </c>
      <c r="Q8272">
        <f>+G8272/VLOOKUP(C8272,poblacion!$A$1:$B$298,2,0)*100000</f>
        <v>146.34146341463415</v>
      </c>
      <c r="R8272">
        <f>+I8272/VLOOKUP(C8272,poblacion!$A$1:$B$298,2,0)*100000</f>
        <v>58.536585365853654</v>
      </c>
    </row>
    <row r="8273" spans="1:18" x14ac:dyDescent="0.35">
      <c r="A8273" t="s">
        <v>14848</v>
      </c>
      <c r="B8273" t="s">
        <v>14815</v>
      </c>
      <c r="C8273" s="1">
        <v>9210</v>
      </c>
      <c r="D8273" s="3">
        <v>43933</v>
      </c>
      <c r="E8273" t="s">
        <v>14002</v>
      </c>
      <c r="F8273">
        <v>1</v>
      </c>
      <c r="G8273" s="1">
        <v>1</v>
      </c>
      <c r="H8273" s="1">
        <v>0</v>
      </c>
      <c r="I8273" s="6">
        <v>1</v>
      </c>
      <c r="J8273">
        <v>0</v>
      </c>
      <c r="K8273">
        <v>0</v>
      </c>
      <c r="L8273">
        <v>1</v>
      </c>
      <c r="M8273">
        <v>0</v>
      </c>
      <c r="N8273" t="s">
        <v>17</v>
      </c>
      <c r="O8273">
        <v>38</v>
      </c>
      <c r="P8273">
        <v>0</v>
      </c>
      <c r="Q8273">
        <f>+G8273/VLOOKUP(C8273,poblacion!$A$1:$B$298,2,0)*100000</f>
        <v>5.3070105609510163</v>
      </c>
      <c r="R8273">
        <f>+I8273/VLOOKUP(C8273,poblacion!$A$1:$B$298,2,0)*100000</f>
        <v>5.3070105609510163</v>
      </c>
    </row>
    <row r="8274" spans="1:18" x14ac:dyDescent="0.35">
      <c r="A8274" t="s">
        <v>14848</v>
      </c>
      <c r="B8274" t="s">
        <v>14815</v>
      </c>
      <c r="C8274" s="1">
        <v>9210</v>
      </c>
      <c r="D8274" s="3">
        <v>43934</v>
      </c>
      <c r="E8274" t="s">
        <v>14003</v>
      </c>
      <c r="F8274">
        <v>0</v>
      </c>
      <c r="G8274" s="1">
        <v>1</v>
      </c>
      <c r="H8274" s="1">
        <v>0</v>
      </c>
      <c r="I8274" s="6">
        <v>1</v>
      </c>
      <c r="J8274">
        <v>0</v>
      </c>
      <c r="K8274">
        <v>0</v>
      </c>
      <c r="L8274">
        <v>2</v>
      </c>
      <c r="M8274">
        <v>0</v>
      </c>
      <c r="N8274" t="s">
        <v>19</v>
      </c>
      <c r="O8274">
        <v>38</v>
      </c>
      <c r="P8274">
        <v>0</v>
      </c>
      <c r="Q8274">
        <f>+G8274/VLOOKUP(C8274,poblacion!$A$1:$B$298,2,0)*100000</f>
        <v>5.3070105609510163</v>
      </c>
      <c r="R8274">
        <f>+I8274/VLOOKUP(C8274,poblacion!$A$1:$B$298,2,0)*100000</f>
        <v>5.3070105609510163</v>
      </c>
    </row>
    <row r="8275" spans="1:18" x14ac:dyDescent="0.35">
      <c r="A8275" t="s">
        <v>14848</v>
      </c>
      <c r="B8275" t="s">
        <v>14815</v>
      </c>
      <c r="C8275" s="1">
        <v>9210</v>
      </c>
      <c r="D8275" s="3">
        <v>43935</v>
      </c>
      <c r="E8275" t="s">
        <v>14004</v>
      </c>
      <c r="F8275">
        <v>0</v>
      </c>
      <c r="G8275" s="1">
        <v>1</v>
      </c>
      <c r="H8275" s="1">
        <v>0</v>
      </c>
      <c r="I8275" s="6">
        <v>1</v>
      </c>
      <c r="J8275">
        <v>0</v>
      </c>
      <c r="K8275">
        <v>0</v>
      </c>
      <c r="L8275">
        <v>3</v>
      </c>
      <c r="M8275">
        <v>0</v>
      </c>
      <c r="N8275" t="s">
        <v>19</v>
      </c>
      <c r="O8275">
        <v>38</v>
      </c>
      <c r="P8275">
        <v>0</v>
      </c>
      <c r="Q8275">
        <f>+G8275/VLOOKUP(C8275,poblacion!$A$1:$B$298,2,0)*100000</f>
        <v>5.3070105609510163</v>
      </c>
      <c r="R8275">
        <f>+I8275/VLOOKUP(C8275,poblacion!$A$1:$B$298,2,0)*100000</f>
        <v>5.3070105609510163</v>
      </c>
    </row>
    <row r="8276" spans="1:18" x14ac:dyDescent="0.35">
      <c r="A8276" t="s">
        <v>14848</v>
      </c>
      <c r="B8276" t="s">
        <v>14815</v>
      </c>
      <c r="C8276" s="1">
        <v>9210</v>
      </c>
      <c r="D8276" s="3">
        <v>43936</v>
      </c>
      <c r="E8276" t="s">
        <v>14005</v>
      </c>
      <c r="F8276">
        <v>0</v>
      </c>
      <c r="G8276" s="1">
        <v>1</v>
      </c>
      <c r="H8276" s="1">
        <v>0</v>
      </c>
      <c r="I8276" s="6">
        <v>1</v>
      </c>
      <c r="J8276">
        <v>0</v>
      </c>
      <c r="K8276">
        <v>0</v>
      </c>
      <c r="L8276">
        <v>4</v>
      </c>
      <c r="M8276">
        <v>0</v>
      </c>
      <c r="N8276" t="s">
        <v>19</v>
      </c>
      <c r="O8276">
        <v>38</v>
      </c>
      <c r="P8276">
        <v>0</v>
      </c>
      <c r="Q8276">
        <f>+G8276/VLOOKUP(C8276,poblacion!$A$1:$B$298,2,0)*100000</f>
        <v>5.3070105609510163</v>
      </c>
      <c r="R8276">
        <f>+I8276/VLOOKUP(C8276,poblacion!$A$1:$B$298,2,0)*100000</f>
        <v>5.3070105609510163</v>
      </c>
    </row>
    <row r="8277" spans="1:18" x14ac:dyDescent="0.35">
      <c r="A8277" t="s">
        <v>14848</v>
      </c>
      <c r="B8277" t="s">
        <v>14815</v>
      </c>
      <c r="C8277" s="1">
        <v>9210</v>
      </c>
      <c r="D8277" s="3">
        <v>43937</v>
      </c>
      <c r="E8277" t="s">
        <v>14006</v>
      </c>
      <c r="F8277">
        <v>0</v>
      </c>
      <c r="G8277" s="1">
        <v>1</v>
      </c>
      <c r="H8277" s="1">
        <v>0</v>
      </c>
      <c r="I8277" s="6">
        <v>1</v>
      </c>
      <c r="J8277">
        <v>0</v>
      </c>
      <c r="K8277">
        <v>0</v>
      </c>
      <c r="L8277">
        <v>5</v>
      </c>
      <c r="M8277">
        <v>0</v>
      </c>
      <c r="N8277" t="s">
        <v>19</v>
      </c>
      <c r="O8277">
        <v>38</v>
      </c>
      <c r="P8277">
        <v>0</v>
      </c>
      <c r="Q8277">
        <f>+G8277/VLOOKUP(C8277,poblacion!$A$1:$B$298,2,0)*100000</f>
        <v>5.3070105609510163</v>
      </c>
      <c r="R8277">
        <f>+I8277/VLOOKUP(C8277,poblacion!$A$1:$B$298,2,0)*100000</f>
        <v>5.3070105609510163</v>
      </c>
    </row>
    <row r="8278" spans="1:18" x14ac:dyDescent="0.35">
      <c r="A8278" t="s">
        <v>14848</v>
      </c>
      <c r="B8278" t="s">
        <v>14815</v>
      </c>
      <c r="C8278" s="1">
        <v>9210</v>
      </c>
      <c r="D8278" s="3">
        <v>43938</v>
      </c>
      <c r="E8278" t="s">
        <v>14007</v>
      </c>
      <c r="F8278">
        <v>0</v>
      </c>
      <c r="G8278" s="1">
        <v>1</v>
      </c>
      <c r="H8278" s="1">
        <v>0</v>
      </c>
      <c r="I8278" s="6">
        <v>1</v>
      </c>
      <c r="J8278">
        <v>0</v>
      </c>
      <c r="K8278">
        <v>0</v>
      </c>
      <c r="L8278">
        <v>6</v>
      </c>
      <c r="M8278">
        <v>0</v>
      </c>
      <c r="N8278" t="s">
        <v>19</v>
      </c>
      <c r="O8278">
        <v>38</v>
      </c>
      <c r="P8278">
        <v>0</v>
      </c>
      <c r="Q8278">
        <f>+G8278/VLOOKUP(C8278,poblacion!$A$1:$B$298,2,0)*100000</f>
        <v>5.3070105609510163</v>
      </c>
      <c r="R8278">
        <f>+I8278/VLOOKUP(C8278,poblacion!$A$1:$B$298,2,0)*100000</f>
        <v>5.3070105609510163</v>
      </c>
    </row>
    <row r="8279" spans="1:18" x14ac:dyDescent="0.35">
      <c r="A8279" t="s">
        <v>14848</v>
      </c>
      <c r="B8279" t="s">
        <v>14815</v>
      </c>
      <c r="C8279" s="1">
        <v>9210</v>
      </c>
      <c r="D8279" s="3">
        <v>43939</v>
      </c>
      <c r="E8279" t="s">
        <v>14008</v>
      </c>
      <c r="F8279">
        <v>0</v>
      </c>
      <c r="G8279" s="1">
        <v>1</v>
      </c>
      <c r="H8279" s="1">
        <v>0</v>
      </c>
      <c r="I8279" s="6">
        <v>1</v>
      </c>
      <c r="J8279">
        <v>0</v>
      </c>
      <c r="K8279">
        <v>0</v>
      </c>
      <c r="L8279">
        <v>7</v>
      </c>
      <c r="M8279">
        <v>0</v>
      </c>
      <c r="N8279" t="s">
        <v>19</v>
      </c>
      <c r="O8279">
        <v>38</v>
      </c>
      <c r="P8279">
        <v>0</v>
      </c>
      <c r="Q8279">
        <f>+G8279/VLOOKUP(C8279,poblacion!$A$1:$B$298,2,0)*100000</f>
        <v>5.3070105609510163</v>
      </c>
      <c r="R8279">
        <f>+I8279/VLOOKUP(C8279,poblacion!$A$1:$B$298,2,0)*100000</f>
        <v>5.3070105609510163</v>
      </c>
    </row>
    <row r="8280" spans="1:18" x14ac:dyDescent="0.35">
      <c r="A8280" t="s">
        <v>14848</v>
      </c>
      <c r="B8280" t="s">
        <v>14815</v>
      </c>
      <c r="C8280" s="1">
        <v>9210</v>
      </c>
      <c r="D8280" s="3">
        <v>43940</v>
      </c>
      <c r="E8280" t="s">
        <v>14009</v>
      </c>
      <c r="F8280">
        <v>0</v>
      </c>
      <c r="G8280" s="1">
        <v>1</v>
      </c>
      <c r="H8280" s="1">
        <v>0</v>
      </c>
      <c r="I8280" s="6">
        <v>1</v>
      </c>
      <c r="J8280">
        <v>0</v>
      </c>
      <c r="K8280">
        <v>0</v>
      </c>
      <c r="L8280">
        <v>8</v>
      </c>
      <c r="M8280">
        <v>0</v>
      </c>
      <c r="N8280" t="s">
        <v>19</v>
      </c>
      <c r="O8280">
        <v>38</v>
      </c>
      <c r="P8280">
        <v>0</v>
      </c>
      <c r="Q8280">
        <f>+G8280/VLOOKUP(C8280,poblacion!$A$1:$B$298,2,0)*100000</f>
        <v>5.3070105609510163</v>
      </c>
      <c r="R8280">
        <f>+I8280/VLOOKUP(C8280,poblacion!$A$1:$B$298,2,0)*100000</f>
        <v>5.3070105609510163</v>
      </c>
    </row>
    <row r="8281" spans="1:18" x14ac:dyDescent="0.35">
      <c r="A8281" t="s">
        <v>14848</v>
      </c>
      <c r="B8281" t="s">
        <v>14815</v>
      </c>
      <c r="C8281" s="1">
        <v>9210</v>
      </c>
      <c r="D8281" s="3">
        <v>43941</v>
      </c>
      <c r="E8281" t="s">
        <v>14010</v>
      </c>
      <c r="F8281">
        <v>1</v>
      </c>
      <c r="G8281" s="1">
        <v>2</v>
      </c>
      <c r="H8281" s="1">
        <v>0</v>
      </c>
      <c r="I8281" s="6">
        <v>2</v>
      </c>
      <c r="J8281">
        <v>0</v>
      </c>
      <c r="K8281">
        <v>0</v>
      </c>
      <c r="L8281">
        <v>9</v>
      </c>
      <c r="M8281">
        <v>0</v>
      </c>
      <c r="N8281" t="s">
        <v>19</v>
      </c>
      <c r="O8281">
        <v>38</v>
      </c>
      <c r="P8281">
        <v>0</v>
      </c>
      <c r="Q8281">
        <f>+G8281/VLOOKUP(C8281,poblacion!$A$1:$B$298,2,0)*100000</f>
        <v>10.614021121902033</v>
      </c>
      <c r="R8281">
        <f>+I8281/VLOOKUP(C8281,poblacion!$A$1:$B$298,2,0)*100000</f>
        <v>10.614021121902033</v>
      </c>
    </row>
    <row r="8282" spans="1:18" x14ac:dyDescent="0.35">
      <c r="A8282" t="s">
        <v>14848</v>
      </c>
      <c r="B8282" t="s">
        <v>14815</v>
      </c>
      <c r="C8282" s="1">
        <v>9210</v>
      </c>
      <c r="D8282" s="3">
        <v>43942</v>
      </c>
      <c r="E8282" t="s">
        <v>14011</v>
      </c>
      <c r="F8282">
        <v>0</v>
      </c>
      <c r="G8282" s="1">
        <v>2</v>
      </c>
      <c r="H8282" s="1">
        <v>0</v>
      </c>
      <c r="I8282" s="6">
        <v>2</v>
      </c>
      <c r="J8282">
        <v>0</v>
      </c>
      <c r="K8282">
        <v>0</v>
      </c>
      <c r="L8282">
        <v>10</v>
      </c>
      <c r="M8282">
        <v>0</v>
      </c>
      <c r="N8282" t="s">
        <v>19</v>
      </c>
      <c r="O8282">
        <v>38</v>
      </c>
      <c r="P8282">
        <v>0</v>
      </c>
      <c r="Q8282">
        <f>+G8282/VLOOKUP(C8282,poblacion!$A$1:$B$298,2,0)*100000</f>
        <v>10.614021121902033</v>
      </c>
      <c r="R8282">
        <f>+I8282/VLOOKUP(C8282,poblacion!$A$1:$B$298,2,0)*100000</f>
        <v>10.614021121902033</v>
      </c>
    </row>
    <row r="8283" spans="1:18" x14ac:dyDescent="0.35">
      <c r="A8283" t="s">
        <v>14848</v>
      </c>
      <c r="B8283" t="s">
        <v>14815</v>
      </c>
      <c r="C8283" s="1">
        <v>9210</v>
      </c>
      <c r="D8283" s="3">
        <v>43943</v>
      </c>
      <c r="E8283" t="s">
        <v>14012</v>
      </c>
      <c r="F8283">
        <v>0</v>
      </c>
      <c r="G8283" s="1">
        <v>2</v>
      </c>
      <c r="H8283" s="1">
        <v>0</v>
      </c>
      <c r="I8283" s="6">
        <v>2</v>
      </c>
      <c r="J8283">
        <v>0</v>
      </c>
      <c r="K8283">
        <v>0</v>
      </c>
      <c r="L8283">
        <v>11</v>
      </c>
      <c r="M8283">
        <v>0</v>
      </c>
      <c r="N8283" t="s">
        <v>19</v>
      </c>
      <c r="O8283">
        <v>38</v>
      </c>
      <c r="P8283">
        <v>0</v>
      </c>
      <c r="Q8283">
        <f>+G8283/VLOOKUP(C8283,poblacion!$A$1:$B$298,2,0)*100000</f>
        <v>10.614021121902033</v>
      </c>
      <c r="R8283">
        <f>+I8283/VLOOKUP(C8283,poblacion!$A$1:$B$298,2,0)*100000</f>
        <v>10.614021121902033</v>
      </c>
    </row>
    <row r="8284" spans="1:18" x14ac:dyDescent="0.35">
      <c r="A8284" t="s">
        <v>14848</v>
      </c>
      <c r="B8284" t="s">
        <v>14815</v>
      </c>
      <c r="C8284" s="1">
        <v>9210</v>
      </c>
      <c r="D8284" s="3">
        <v>43944</v>
      </c>
      <c r="E8284" t="s">
        <v>14013</v>
      </c>
      <c r="F8284">
        <v>0</v>
      </c>
      <c r="G8284" s="1">
        <v>2</v>
      </c>
      <c r="H8284" s="1">
        <v>0</v>
      </c>
      <c r="I8284" s="6">
        <v>2</v>
      </c>
      <c r="J8284">
        <v>0</v>
      </c>
      <c r="K8284">
        <v>0</v>
      </c>
      <c r="L8284">
        <v>12</v>
      </c>
      <c r="M8284">
        <v>0</v>
      </c>
      <c r="N8284" t="s">
        <v>19</v>
      </c>
      <c r="O8284">
        <v>38</v>
      </c>
      <c r="P8284">
        <v>0</v>
      </c>
      <c r="Q8284">
        <f>+G8284/VLOOKUP(C8284,poblacion!$A$1:$B$298,2,0)*100000</f>
        <v>10.614021121902033</v>
      </c>
      <c r="R8284">
        <f>+I8284/VLOOKUP(C8284,poblacion!$A$1:$B$298,2,0)*100000</f>
        <v>10.614021121902033</v>
      </c>
    </row>
    <row r="8285" spans="1:18" x14ac:dyDescent="0.35">
      <c r="A8285" t="s">
        <v>14848</v>
      </c>
      <c r="B8285" t="s">
        <v>14815</v>
      </c>
      <c r="C8285" s="1">
        <v>9210</v>
      </c>
      <c r="D8285" s="3">
        <v>43945</v>
      </c>
      <c r="E8285" t="s">
        <v>14014</v>
      </c>
      <c r="F8285">
        <v>0</v>
      </c>
      <c r="G8285" s="1">
        <v>2</v>
      </c>
      <c r="H8285" s="1">
        <v>0</v>
      </c>
      <c r="I8285" s="6">
        <v>2</v>
      </c>
      <c r="J8285">
        <v>0</v>
      </c>
      <c r="K8285">
        <v>0</v>
      </c>
      <c r="L8285">
        <v>13</v>
      </c>
      <c r="M8285">
        <v>0</v>
      </c>
      <c r="N8285" t="s">
        <v>19</v>
      </c>
      <c r="O8285">
        <v>38</v>
      </c>
      <c r="P8285">
        <v>0</v>
      </c>
      <c r="Q8285">
        <f>+G8285/VLOOKUP(C8285,poblacion!$A$1:$B$298,2,0)*100000</f>
        <v>10.614021121902033</v>
      </c>
      <c r="R8285">
        <f>+I8285/VLOOKUP(C8285,poblacion!$A$1:$B$298,2,0)*100000</f>
        <v>10.614021121902033</v>
      </c>
    </row>
    <row r="8286" spans="1:18" x14ac:dyDescent="0.35">
      <c r="A8286" t="s">
        <v>14848</v>
      </c>
      <c r="B8286" t="s">
        <v>14815</v>
      </c>
      <c r="C8286" s="1">
        <v>9210</v>
      </c>
      <c r="D8286" s="3">
        <v>43946</v>
      </c>
      <c r="E8286" t="s">
        <v>14015</v>
      </c>
      <c r="F8286">
        <v>0</v>
      </c>
      <c r="G8286" s="1">
        <v>2</v>
      </c>
      <c r="H8286" s="1">
        <v>0</v>
      </c>
      <c r="I8286" s="6">
        <v>1</v>
      </c>
      <c r="J8286">
        <v>1</v>
      </c>
      <c r="K8286">
        <v>1</v>
      </c>
      <c r="L8286">
        <v>14</v>
      </c>
      <c r="M8286">
        <v>0</v>
      </c>
      <c r="N8286" t="s">
        <v>19</v>
      </c>
      <c r="O8286">
        <v>38</v>
      </c>
      <c r="P8286">
        <v>0</v>
      </c>
      <c r="Q8286">
        <f>+G8286/VLOOKUP(C8286,poblacion!$A$1:$B$298,2,0)*100000</f>
        <v>10.614021121902033</v>
      </c>
      <c r="R8286">
        <f>+I8286/VLOOKUP(C8286,poblacion!$A$1:$B$298,2,0)*100000</f>
        <v>5.3070105609510163</v>
      </c>
    </row>
    <row r="8287" spans="1:18" x14ac:dyDescent="0.35">
      <c r="A8287" t="s">
        <v>14848</v>
      </c>
      <c r="B8287" t="s">
        <v>14815</v>
      </c>
      <c r="C8287" s="1">
        <v>9210</v>
      </c>
      <c r="D8287" s="3">
        <v>43947</v>
      </c>
      <c r="E8287" t="s">
        <v>14016</v>
      </c>
      <c r="F8287">
        <v>0</v>
      </c>
      <c r="G8287" s="1">
        <v>2</v>
      </c>
      <c r="H8287" s="1">
        <v>0</v>
      </c>
      <c r="I8287" s="6">
        <v>1</v>
      </c>
      <c r="J8287">
        <v>1</v>
      </c>
      <c r="K8287">
        <v>0</v>
      </c>
      <c r="L8287">
        <v>15</v>
      </c>
      <c r="M8287">
        <v>0</v>
      </c>
      <c r="N8287" t="s">
        <v>19</v>
      </c>
      <c r="O8287">
        <v>38</v>
      </c>
      <c r="P8287">
        <v>0</v>
      </c>
      <c r="Q8287">
        <f>+G8287/VLOOKUP(C8287,poblacion!$A$1:$B$298,2,0)*100000</f>
        <v>10.614021121902033</v>
      </c>
      <c r="R8287">
        <f>+I8287/VLOOKUP(C8287,poblacion!$A$1:$B$298,2,0)*100000</f>
        <v>5.3070105609510163</v>
      </c>
    </row>
    <row r="8288" spans="1:18" x14ac:dyDescent="0.35">
      <c r="A8288" t="s">
        <v>14848</v>
      </c>
      <c r="B8288" t="s">
        <v>14815</v>
      </c>
      <c r="C8288" s="1">
        <v>9210</v>
      </c>
      <c r="D8288" s="3">
        <v>43948</v>
      </c>
      <c r="E8288" t="s">
        <v>14017</v>
      </c>
      <c r="F8288">
        <v>0</v>
      </c>
      <c r="G8288" s="1">
        <v>2</v>
      </c>
      <c r="H8288" s="1">
        <v>0</v>
      </c>
      <c r="I8288" s="6">
        <v>1</v>
      </c>
      <c r="J8288">
        <v>1</v>
      </c>
      <c r="K8288">
        <v>0</v>
      </c>
      <c r="L8288">
        <v>16</v>
      </c>
      <c r="M8288">
        <v>0</v>
      </c>
      <c r="N8288" t="s">
        <v>19</v>
      </c>
      <c r="O8288">
        <v>38</v>
      </c>
      <c r="P8288">
        <v>0</v>
      </c>
      <c r="Q8288">
        <f>+G8288/VLOOKUP(C8288,poblacion!$A$1:$B$298,2,0)*100000</f>
        <v>10.614021121902033</v>
      </c>
      <c r="R8288">
        <f>+I8288/VLOOKUP(C8288,poblacion!$A$1:$B$298,2,0)*100000</f>
        <v>5.3070105609510163</v>
      </c>
    </row>
    <row r="8289" spans="1:18" x14ac:dyDescent="0.35">
      <c r="A8289" t="s">
        <v>14848</v>
      </c>
      <c r="B8289" t="s">
        <v>14815</v>
      </c>
      <c r="C8289" s="1">
        <v>9210</v>
      </c>
      <c r="D8289" s="3">
        <v>43949</v>
      </c>
      <c r="E8289" t="s">
        <v>14018</v>
      </c>
      <c r="F8289">
        <v>0</v>
      </c>
      <c r="G8289" s="1">
        <v>2</v>
      </c>
      <c r="H8289" s="1">
        <v>0</v>
      </c>
      <c r="I8289" s="6">
        <v>1</v>
      </c>
      <c r="J8289">
        <v>1</v>
      </c>
      <c r="K8289">
        <v>0</v>
      </c>
      <c r="L8289">
        <v>17</v>
      </c>
      <c r="M8289">
        <v>0</v>
      </c>
      <c r="N8289" t="s">
        <v>19</v>
      </c>
      <c r="O8289">
        <v>38</v>
      </c>
      <c r="P8289">
        <v>0</v>
      </c>
      <c r="Q8289">
        <f>+G8289/VLOOKUP(C8289,poblacion!$A$1:$B$298,2,0)*100000</f>
        <v>10.614021121902033</v>
      </c>
      <c r="R8289">
        <f>+I8289/VLOOKUP(C8289,poblacion!$A$1:$B$298,2,0)*100000</f>
        <v>5.3070105609510163</v>
      </c>
    </row>
    <row r="8290" spans="1:18" x14ac:dyDescent="0.35">
      <c r="A8290" t="s">
        <v>14848</v>
      </c>
      <c r="B8290" t="s">
        <v>14815</v>
      </c>
      <c r="C8290" s="1">
        <v>9210</v>
      </c>
      <c r="D8290" s="3">
        <v>43950</v>
      </c>
      <c r="E8290" t="s">
        <v>14019</v>
      </c>
      <c r="F8290">
        <v>0</v>
      </c>
      <c r="G8290" s="1">
        <v>2</v>
      </c>
      <c r="H8290" s="1">
        <v>0</v>
      </c>
      <c r="I8290" s="6">
        <v>1</v>
      </c>
      <c r="J8290">
        <v>1</v>
      </c>
      <c r="K8290">
        <v>0</v>
      </c>
      <c r="L8290">
        <v>18</v>
      </c>
      <c r="M8290">
        <v>0</v>
      </c>
      <c r="N8290" t="s">
        <v>19</v>
      </c>
      <c r="O8290">
        <v>38</v>
      </c>
      <c r="P8290">
        <v>0</v>
      </c>
      <c r="Q8290">
        <f>+G8290/VLOOKUP(C8290,poblacion!$A$1:$B$298,2,0)*100000</f>
        <v>10.614021121902033</v>
      </c>
      <c r="R8290">
        <f>+I8290/VLOOKUP(C8290,poblacion!$A$1:$B$298,2,0)*100000</f>
        <v>5.3070105609510163</v>
      </c>
    </row>
    <row r="8291" spans="1:18" x14ac:dyDescent="0.35">
      <c r="A8291" t="s">
        <v>14848</v>
      </c>
      <c r="B8291" t="s">
        <v>14815</v>
      </c>
      <c r="C8291" s="1">
        <v>9210</v>
      </c>
      <c r="D8291" s="3">
        <v>43951</v>
      </c>
      <c r="E8291" t="s">
        <v>14020</v>
      </c>
      <c r="F8291">
        <v>0</v>
      </c>
      <c r="G8291" s="1">
        <v>2</v>
      </c>
      <c r="H8291" s="1">
        <v>0</v>
      </c>
      <c r="I8291" s="6">
        <v>1</v>
      </c>
      <c r="J8291">
        <v>1</v>
      </c>
      <c r="K8291">
        <v>0</v>
      </c>
      <c r="L8291">
        <v>19</v>
      </c>
      <c r="M8291">
        <v>0</v>
      </c>
      <c r="N8291" t="s">
        <v>19</v>
      </c>
      <c r="O8291">
        <v>38</v>
      </c>
      <c r="P8291">
        <v>0</v>
      </c>
      <c r="Q8291">
        <f>+G8291/VLOOKUP(C8291,poblacion!$A$1:$B$298,2,0)*100000</f>
        <v>10.614021121902033</v>
      </c>
      <c r="R8291">
        <f>+I8291/VLOOKUP(C8291,poblacion!$A$1:$B$298,2,0)*100000</f>
        <v>5.3070105609510163</v>
      </c>
    </row>
    <row r="8292" spans="1:18" x14ac:dyDescent="0.35">
      <c r="A8292" t="s">
        <v>14848</v>
      </c>
      <c r="B8292" t="s">
        <v>14815</v>
      </c>
      <c r="C8292" s="1">
        <v>9210</v>
      </c>
      <c r="D8292" s="3">
        <v>43952</v>
      </c>
      <c r="E8292" t="s">
        <v>14021</v>
      </c>
      <c r="F8292">
        <v>0</v>
      </c>
      <c r="G8292" s="1">
        <v>2</v>
      </c>
      <c r="H8292" s="1">
        <v>0</v>
      </c>
      <c r="I8292" s="6">
        <v>1</v>
      </c>
      <c r="J8292">
        <v>1</v>
      </c>
      <c r="K8292">
        <v>0</v>
      </c>
      <c r="L8292">
        <v>20</v>
      </c>
      <c r="M8292">
        <v>0</v>
      </c>
      <c r="N8292" t="s">
        <v>19</v>
      </c>
      <c r="O8292">
        <v>38</v>
      </c>
      <c r="P8292">
        <v>0</v>
      </c>
      <c r="Q8292">
        <f>+G8292/VLOOKUP(C8292,poblacion!$A$1:$B$298,2,0)*100000</f>
        <v>10.614021121902033</v>
      </c>
      <c r="R8292">
        <f>+I8292/VLOOKUP(C8292,poblacion!$A$1:$B$298,2,0)*100000</f>
        <v>5.3070105609510163</v>
      </c>
    </row>
    <row r="8293" spans="1:18" x14ac:dyDescent="0.35">
      <c r="A8293" t="s">
        <v>14848</v>
      </c>
      <c r="B8293" t="s">
        <v>14815</v>
      </c>
      <c r="C8293" s="1">
        <v>9210</v>
      </c>
      <c r="D8293" s="3">
        <v>43953</v>
      </c>
      <c r="E8293" t="s">
        <v>14022</v>
      </c>
      <c r="F8293">
        <v>0</v>
      </c>
      <c r="G8293" s="1">
        <v>2</v>
      </c>
      <c r="H8293" s="1">
        <v>0</v>
      </c>
      <c r="I8293" s="6">
        <v>1</v>
      </c>
      <c r="J8293">
        <v>1</v>
      </c>
      <c r="K8293">
        <v>0</v>
      </c>
      <c r="L8293">
        <v>21</v>
      </c>
      <c r="M8293">
        <v>0</v>
      </c>
      <c r="N8293" t="s">
        <v>19</v>
      </c>
      <c r="O8293">
        <v>38</v>
      </c>
      <c r="P8293">
        <v>0</v>
      </c>
      <c r="Q8293">
        <f>+G8293/VLOOKUP(C8293,poblacion!$A$1:$B$298,2,0)*100000</f>
        <v>10.614021121902033</v>
      </c>
      <c r="R8293">
        <f>+I8293/VLOOKUP(C8293,poblacion!$A$1:$B$298,2,0)*100000</f>
        <v>5.3070105609510163</v>
      </c>
    </row>
    <row r="8294" spans="1:18" x14ac:dyDescent="0.35">
      <c r="A8294" t="s">
        <v>14848</v>
      </c>
      <c r="B8294" t="s">
        <v>14815</v>
      </c>
      <c r="C8294" s="1">
        <v>9210</v>
      </c>
      <c r="D8294" s="3">
        <v>43954</v>
      </c>
      <c r="E8294" t="s">
        <v>14023</v>
      </c>
      <c r="F8294">
        <v>0</v>
      </c>
      <c r="G8294" s="1">
        <v>2</v>
      </c>
      <c r="H8294" s="1">
        <v>0</v>
      </c>
      <c r="I8294" s="6">
        <v>0</v>
      </c>
      <c r="J8294">
        <v>2</v>
      </c>
      <c r="K8294">
        <v>1</v>
      </c>
      <c r="L8294">
        <v>22</v>
      </c>
      <c r="M8294">
        <v>0</v>
      </c>
      <c r="N8294" t="s">
        <v>19</v>
      </c>
      <c r="O8294">
        <v>38</v>
      </c>
      <c r="P8294">
        <v>0</v>
      </c>
      <c r="Q8294">
        <f>+G8294/VLOOKUP(C8294,poblacion!$A$1:$B$298,2,0)*100000</f>
        <v>10.614021121902033</v>
      </c>
      <c r="R8294">
        <f>+I8294/VLOOKUP(C8294,poblacion!$A$1:$B$298,2,0)*100000</f>
        <v>0</v>
      </c>
    </row>
    <row r="8295" spans="1:18" x14ac:dyDescent="0.35">
      <c r="A8295" t="s">
        <v>14848</v>
      </c>
      <c r="B8295" t="s">
        <v>14815</v>
      </c>
      <c r="C8295" s="1">
        <v>9210</v>
      </c>
      <c r="D8295" s="3">
        <v>43955</v>
      </c>
      <c r="E8295" t="s">
        <v>14024</v>
      </c>
      <c r="F8295">
        <v>0</v>
      </c>
      <c r="G8295" s="1">
        <v>2</v>
      </c>
      <c r="H8295" s="1">
        <v>0</v>
      </c>
      <c r="I8295" s="6">
        <v>0</v>
      </c>
      <c r="J8295">
        <v>2</v>
      </c>
      <c r="K8295">
        <v>0</v>
      </c>
      <c r="L8295">
        <v>23</v>
      </c>
      <c r="M8295">
        <v>0</v>
      </c>
      <c r="N8295" t="s">
        <v>19</v>
      </c>
      <c r="O8295">
        <v>38</v>
      </c>
      <c r="P8295">
        <v>0</v>
      </c>
      <c r="Q8295">
        <f>+G8295/VLOOKUP(C8295,poblacion!$A$1:$B$298,2,0)*100000</f>
        <v>10.614021121902033</v>
      </c>
      <c r="R8295">
        <f>+I8295/VLOOKUP(C8295,poblacion!$A$1:$B$298,2,0)*100000</f>
        <v>0</v>
      </c>
    </row>
    <row r="8296" spans="1:18" x14ac:dyDescent="0.35">
      <c r="A8296" t="s">
        <v>14848</v>
      </c>
      <c r="B8296" t="s">
        <v>14815</v>
      </c>
      <c r="C8296" s="1">
        <v>9210</v>
      </c>
      <c r="D8296" s="3">
        <v>43956</v>
      </c>
      <c r="E8296" t="s">
        <v>14025</v>
      </c>
      <c r="F8296">
        <v>0</v>
      </c>
      <c r="G8296" s="1">
        <v>2</v>
      </c>
      <c r="H8296" s="1">
        <v>0</v>
      </c>
      <c r="I8296" s="6">
        <v>0</v>
      </c>
      <c r="J8296">
        <v>2</v>
      </c>
      <c r="K8296">
        <v>0</v>
      </c>
      <c r="L8296">
        <v>24</v>
      </c>
      <c r="M8296">
        <v>0</v>
      </c>
      <c r="N8296" t="s">
        <v>19</v>
      </c>
      <c r="O8296">
        <v>38</v>
      </c>
      <c r="P8296">
        <v>0</v>
      </c>
      <c r="Q8296">
        <f>+G8296/VLOOKUP(C8296,poblacion!$A$1:$B$298,2,0)*100000</f>
        <v>10.614021121902033</v>
      </c>
      <c r="R8296">
        <f>+I8296/VLOOKUP(C8296,poblacion!$A$1:$B$298,2,0)*100000</f>
        <v>0</v>
      </c>
    </row>
    <row r="8297" spans="1:18" x14ac:dyDescent="0.35">
      <c r="A8297" t="s">
        <v>14848</v>
      </c>
      <c r="B8297" t="s">
        <v>14815</v>
      </c>
      <c r="C8297" s="1">
        <v>9210</v>
      </c>
      <c r="D8297" s="3">
        <v>43957</v>
      </c>
      <c r="E8297" t="s">
        <v>14026</v>
      </c>
      <c r="F8297">
        <v>0</v>
      </c>
      <c r="G8297" s="1">
        <v>2</v>
      </c>
      <c r="H8297" s="1">
        <v>0</v>
      </c>
      <c r="I8297" s="6">
        <v>0</v>
      </c>
      <c r="J8297">
        <v>2</v>
      </c>
      <c r="K8297">
        <v>0</v>
      </c>
      <c r="L8297">
        <v>25</v>
      </c>
      <c r="M8297">
        <v>0</v>
      </c>
      <c r="N8297" t="s">
        <v>19</v>
      </c>
      <c r="O8297">
        <v>38</v>
      </c>
      <c r="P8297">
        <v>0</v>
      </c>
      <c r="Q8297">
        <f>+G8297/VLOOKUP(C8297,poblacion!$A$1:$B$298,2,0)*100000</f>
        <v>10.614021121902033</v>
      </c>
      <c r="R8297">
        <f>+I8297/VLOOKUP(C8297,poblacion!$A$1:$B$298,2,0)*100000</f>
        <v>0</v>
      </c>
    </row>
    <row r="8298" spans="1:18" x14ac:dyDescent="0.35">
      <c r="A8298" t="s">
        <v>14848</v>
      </c>
      <c r="B8298" t="s">
        <v>14815</v>
      </c>
      <c r="C8298" s="1">
        <v>9210</v>
      </c>
      <c r="D8298" s="3">
        <v>43958</v>
      </c>
      <c r="E8298" t="s">
        <v>14027</v>
      </c>
      <c r="F8298">
        <v>0</v>
      </c>
      <c r="G8298" s="1">
        <v>2</v>
      </c>
      <c r="H8298" s="1">
        <v>0</v>
      </c>
      <c r="I8298" s="6">
        <v>0</v>
      </c>
      <c r="J8298">
        <v>2</v>
      </c>
      <c r="K8298">
        <v>0</v>
      </c>
      <c r="L8298">
        <v>26</v>
      </c>
      <c r="M8298">
        <v>0</v>
      </c>
      <c r="N8298" t="s">
        <v>19</v>
      </c>
      <c r="O8298">
        <v>38</v>
      </c>
      <c r="P8298">
        <v>0</v>
      </c>
      <c r="Q8298">
        <f>+G8298/VLOOKUP(C8298,poblacion!$A$1:$B$298,2,0)*100000</f>
        <v>10.614021121902033</v>
      </c>
      <c r="R8298">
        <f>+I8298/VLOOKUP(C8298,poblacion!$A$1:$B$298,2,0)*100000</f>
        <v>0</v>
      </c>
    </row>
    <row r="8299" spans="1:18" x14ac:dyDescent="0.35">
      <c r="A8299" t="s">
        <v>14848</v>
      </c>
      <c r="B8299" t="s">
        <v>14815</v>
      </c>
      <c r="C8299" s="1">
        <v>9210</v>
      </c>
      <c r="D8299" s="3">
        <v>43959</v>
      </c>
      <c r="E8299" t="s">
        <v>14028</v>
      </c>
      <c r="F8299">
        <v>0</v>
      </c>
      <c r="G8299" s="1">
        <v>2</v>
      </c>
      <c r="H8299" s="1">
        <v>0</v>
      </c>
      <c r="I8299" s="6">
        <v>0</v>
      </c>
      <c r="J8299">
        <v>2</v>
      </c>
      <c r="K8299">
        <v>0</v>
      </c>
      <c r="L8299">
        <v>27</v>
      </c>
      <c r="M8299">
        <v>0</v>
      </c>
      <c r="N8299" t="s">
        <v>19</v>
      </c>
      <c r="O8299">
        <v>38</v>
      </c>
      <c r="P8299">
        <v>0</v>
      </c>
      <c r="Q8299">
        <f>+G8299/VLOOKUP(C8299,poblacion!$A$1:$B$298,2,0)*100000</f>
        <v>10.614021121902033</v>
      </c>
      <c r="R8299">
        <f>+I8299/VLOOKUP(C8299,poblacion!$A$1:$B$298,2,0)*100000</f>
        <v>0</v>
      </c>
    </row>
    <row r="8300" spans="1:18" x14ac:dyDescent="0.35">
      <c r="A8300" t="s">
        <v>14848</v>
      </c>
      <c r="B8300" t="s">
        <v>14815</v>
      </c>
      <c r="C8300" s="1">
        <v>9210</v>
      </c>
      <c r="D8300" s="3">
        <v>43960</v>
      </c>
      <c r="E8300" t="s">
        <v>14029</v>
      </c>
      <c r="F8300">
        <v>0</v>
      </c>
      <c r="G8300" s="1">
        <v>2</v>
      </c>
      <c r="H8300" s="1">
        <v>0</v>
      </c>
      <c r="I8300" s="6">
        <v>0</v>
      </c>
      <c r="J8300">
        <v>2</v>
      </c>
      <c r="K8300">
        <v>0</v>
      </c>
      <c r="L8300">
        <v>28</v>
      </c>
      <c r="M8300">
        <v>0</v>
      </c>
      <c r="N8300" t="s">
        <v>19</v>
      </c>
      <c r="O8300">
        <v>38</v>
      </c>
      <c r="P8300">
        <v>0</v>
      </c>
      <c r="Q8300">
        <f>+G8300/VLOOKUP(C8300,poblacion!$A$1:$B$298,2,0)*100000</f>
        <v>10.614021121902033</v>
      </c>
      <c r="R8300">
        <f>+I8300/VLOOKUP(C8300,poblacion!$A$1:$B$298,2,0)*100000</f>
        <v>0</v>
      </c>
    </row>
    <row r="8301" spans="1:18" x14ac:dyDescent="0.35">
      <c r="A8301" t="s">
        <v>14848</v>
      </c>
      <c r="B8301" t="s">
        <v>14815</v>
      </c>
      <c r="C8301" s="1">
        <v>9210</v>
      </c>
      <c r="D8301" s="3">
        <v>43961</v>
      </c>
      <c r="E8301" t="s">
        <v>14030</v>
      </c>
      <c r="F8301">
        <v>0</v>
      </c>
      <c r="G8301" s="1">
        <v>2</v>
      </c>
      <c r="H8301" s="1">
        <v>0</v>
      </c>
      <c r="I8301" s="6">
        <v>0</v>
      </c>
      <c r="J8301">
        <v>2</v>
      </c>
      <c r="K8301">
        <v>0</v>
      </c>
      <c r="L8301">
        <v>29</v>
      </c>
      <c r="M8301">
        <v>0</v>
      </c>
      <c r="N8301" t="s">
        <v>19</v>
      </c>
      <c r="O8301">
        <v>38</v>
      </c>
      <c r="P8301">
        <v>0</v>
      </c>
      <c r="Q8301">
        <f>+G8301/VLOOKUP(C8301,poblacion!$A$1:$B$298,2,0)*100000</f>
        <v>10.614021121902033</v>
      </c>
      <c r="R8301">
        <f>+I8301/VLOOKUP(C8301,poblacion!$A$1:$B$298,2,0)*100000</f>
        <v>0</v>
      </c>
    </row>
    <row r="8302" spans="1:18" x14ac:dyDescent="0.35">
      <c r="A8302" t="s">
        <v>14848</v>
      </c>
      <c r="B8302" t="s">
        <v>14815</v>
      </c>
      <c r="C8302" s="1">
        <v>9210</v>
      </c>
      <c r="D8302" s="3">
        <v>43962</v>
      </c>
      <c r="E8302" t="s">
        <v>14031</v>
      </c>
      <c r="F8302">
        <v>0</v>
      </c>
      <c r="G8302" s="1">
        <v>2</v>
      </c>
      <c r="H8302" s="1">
        <v>0</v>
      </c>
      <c r="I8302" s="6">
        <v>0</v>
      </c>
      <c r="J8302">
        <v>2</v>
      </c>
      <c r="K8302">
        <v>0</v>
      </c>
      <c r="L8302">
        <v>30</v>
      </c>
      <c r="M8302">
        <v>0</v>
      </c>
      <c r="N8302" t="s">
        <v>19</v>
      </c>
      <c r="O8302">
        <v>38</v>
      </c>
      <c r="P8302">
        <v>0</v>
      </c>
      <c r="Q8302">
        <f>+G8302/VLOOKUP(C8302,poblacion!$A$1:$B$298,2,0)*100000</f>
        <v>10.614021121902033</v>
      </c>
      <c r="R8302">
        <f>+I8302/VLOOKUP(C8302,poblacion!$A$1:$B$298,2,0)*100000</f>
        <v>0</v>
      </c>
    </row>
    <row r="8303" spans="1:18" x14ac:dyDescent="0.35">
      <c r="A8303" t="s">
        <v>14848</v>
      </c>
      <c r="B8303" t="s">
        <v>14815</v>
      </c>
      <c r="C8303" s="1">
        <v>9210</v>
      </c>
      <c r="D8303" s="3">
        <v>43963</v>
      </c>
      <c r="E8303" t="s">
        <v>14032</v>
      </c>
      <c r="F8303">
        <v>0</v>
      </c>
      <c r="G8303" s="1">
        <v>2</v>
      </c>
      <c r="H8303" s="1">
        <v>0</v>
      </c>
      <c r="I8303" s="6">
        <v>0</v>
      </c>
      <c r="J8303">
        <v>2</v>
      </c>
      <c r="K8303">
        <v>0</v>
      </c>
      <c r="L8303">
        <v>31</v>
      </c>
      <c r="M8303">
        <v>0</v>
      </c>
      <c r="N8303" t="s">
        <v>19</v>
      </c>
      <c r="O8303">
        <v>38</v>
      </c>
      <c r="P8303">
        <v>0</v>
      </c>
      <c r="Q8303">
        <f>+G8303/VLOOKUP(C8303,poblacion!$A$1:$B$298,2,0)*100000</f>
        <v>10.614021121902033</v>
      </c>
      <c r="R8303">
        <f>+I8303/VLOOKUP(C8303,poblacion!$A$1:$B$298,2,0)*100000</f>
        <v>0</v>
      </c>
    </row>
    <row r="8304" spans="1:18" x14ac:dyDescent="0.35">
      <c r="A8304" t="s">
        <v>14848</v>
      </c>
      <c r="B8304" t="s">
        <v>14815</v>
      </c>
      <c r="C8304" s="1">
        <v>9210</v>
      </c>
      <c r="D8304" s="3">
        <v>43964</v>
      </c>
      <c r="E8304" t="s">
        <v>14033</v>
      </c>
      <c r="F8304">
        <v>0</v>
      </c>
      <c r="G8304" s="1">
        <v>2</v>
      </c>
      <c r="H8304" s="1">
        <v>0</v>
      </c>
      <c r="I8304" s="6">
        <v>0</v>
      </c>
      <c r="J8304">
        <v>2</v>
      </c>
      <c r="K8304">
        <v>0</v>
      </c>
      <c r="L8304">
        <v>32</v>
      </c>
      <c r="M8304">
        <v>0</v>
      </c>
      <c r="N8304" t="s">
        <v>19</v>
      </c>
      <c r="O8304">
        <v>38</v>
      </c>
      <c r="P8304">
        <v>0</v>
      </c>
      <c r="Q8304">
        <f>+G8304/VLOOKUP(C8304,poblacion!$A$1:$B$298,2,0)*100000</f>
        <v>10.614021121902033</v>
      </c>
      <c r="R8304">
        <f>+I8304/VLOOKUP(C8304,poblacion!$A$1:$B$298,2,0)*100000</f>
        <v>0</v>
      </c>
    </row>
    <row r="8305" spans="1:18" x14ac:dyDescent="0.35">
      <c r="A8305" t="s">
        <v>14848</v>
      </c>
      <c r="B8305" t="s">
        <v>14815</v>
      </c>
      <c r="C8305" s="1">
        <v>9210</v>
      </c>
      <c r="D8305" s="3">
        <v>43965</v>
      </c>
      <c r="E8305" t="s">
        <v>14034</v>
      </c>
      <c r="F8305">
        <v>1</v>
      </c>
      <c r="G8305" s="1">
        <v>3</v>
      </c>
      <c r="H8305" s="1">
        <v>0</v>
      </c>
      <c r="I8305" s="6">
        <v>1</v>
      </c>
      <c r="J8305">
        <v>2</v>
      </c>
      <c r="K8305">
        <v>0</v>
      </c>
      <c r="L8305">
        <v>33</v>
      </c>
      <c r="M8305">
        <v>0</v>
      </c>
      <c r="N8305" t="s">
        <v>19</v>
      </c>
      <c r="O8305">
        <v>38</v>
      </c>
      <c r="P8305">
        <v>0</v>
      </c>
      <c r="Q8305">
        <f>+G8305/VLOOKUP(C8305,poblacion!$A$1:$B$298,2,0)*100000</f>
        <v>15.92103168285305</v>
      </c>
      <c r="R8305">
        <f>+I8305/VLOOKUP(C8305,poblacion!$A$1:$B$298,2,0)*100000</f>
        <v>5.3070105609510163</v>
      </c>
    </row>
    <row r="8306" spans="1:18" x14ac:dyDescent="0.35">
      <c r="A8306" t="s">
        <v>14848</v>
      </c>
      <c r="B8306" t="s">
        <v>14815</v>
      </c>
      <c r="C8306" s="1">
        <v>9210</v>
      </c>
      <c r="D8306" s="3">
        <v>43966</v>
      </c>
      <c r="E8306" t="s">
        <v>14035</v>
      </c>
      <c r="F8306">
        <v>0</v>
      </c>
      <c r="G8306" s="1">
        <v>3</v>
      </c>
      <c r="H8306" s="1">
        <v>0</v>
      </c>
      <c r="I8306" s="6">
        <v>1</v>
      </c>
      <c r="J8306">
        <v>2</v>
      </c>
      <c r="K8306">
        <v>0</v>
      </c>
      <c r="L8306">
        <v>34</v>
      </c>
      <c r="M8306">
        <v>0</v>
      </c>
      <c r="N8306" t="s">
        <v>19</v>
      </c>
      <c r="O8306">
        <v>38</v>
      </c>
      <c r="P8306">
        <v>0</v>
      </c>
      <c r="Q8306">
        <f>+G8306/VLOOKUP(C8306,poblacion!$A$1:$B$298,2,0)*100000</f>
        <v>15.92103168285305</v>
      </c>
      <c r="R8306">
        <f>+I8306/VLOOKUP(C8306,poblacion!$A$1:$B$298,2,0)*100000</f>
        <v>5.3070105609510163</v>
      </c>
    </row>
    <row r="8307" spans="1:18" x14ac:dyDescent="0.35">
      <c r="A8307" t="s">
        <v>14848</v>
      </c>
      <c r="B8307" t="s">
        <v>14815</v>
      </c>
      <c r="C8307" s="1">
        <v>9210</v>
      </c>
      <c r="D8307" s="3">
        <v>43967</v>
      </c>
      <c r="E8307" t="s">
        <v>14036</v>
      </c>
      <c r="F8307">
        <v>1</v>
      </c>
      <c r="G8307" s="1">
        <v>4</v>
      </c>
      <c r="H8307" s="1">
        <v>0</v>
      </c>
      <c r="I8307" s="6">
        <v>2</v>
      </c>
      <c r="J8307">
        <v>2</v>
      </c>
      <c r="K8307">
        <v>0</v>
      </c>
      <c r="L8307">
        <v>35</v>
      </c>
      <c r="M8307">
        <v>0</v>
      </c>
      <c r="N8307" t="s">
        <v>19</v>
      </c>
      <c r="O8307">
        <v>38</v>
      </c>
      <c r="P8307">
        <v>0</v>
      </c>
      <c r="Q8307">
        <f>+G8307/VLOOKUP(C8307,poblacion!$A$1:$B$298,2,0)*100000</f>
        <v>21.228042243804065</v>
      </c>
      <c r="R8307">
        <f>+I8307/VLOOKUP(C8307,poblacion!$A$1:$B$298,2,0)*100000</f>
        <v>10.614021121902033</v>
      </c>
    </row>
    <row r="8308" spans="1:18" x14ac:dyDescent="0.35">
      <c r="A8308" t="s">
        <v>14848</v>
      </c>
      <c r="B8308" t="s">
        <v>14815</v>
      </c>
      <c r="C8308" s="1">
        <v>9210</v>
      </c>
      <c r="D8308" s="3">
        <v>43968</v>
      </c>
      <c r="E8308" t="s">
        <v>14037</v>
      </c>
      <c r="F8308">
        <v>1</v>
      </c>
      <c r="G8308" s="1">
        <v>5</v>
      </c>
      <c r="H8308" s="1">
        <v>0</v>
      </c>
      <c r="I8308" s="6">
        <v>3</v>
      </c>
      <c r="J8308">
        <v>2</v>
      </c>
      <c r="K8308">
        <v>0</v>
      </c>
      <c r="L8308">
        <v>36</v>
      </c>
      <c r="M8308">
        <v>0</v>
      </c>
      <c r="N8308" t="s">
        <v>19</v>
      </c>
      <c r="O8308">
        <v>38</v>
      </c>
      <c r="P8308">
        <v>0</v>
      </c>
      <c r="Q8308">
        <f>+G8308/VLOOKUP(C8308,poblacion!$A$1:$B$298,2,0)*100000</f>
        <v>26.535052804755082</v>
      </c>
      <c r="R8308">
        <f>+I8308/VLOOKUP(C8308,poblacion!$A$1:$B$298,2,0)*100000</f>
        <v>15.92103168285305</v>
      </c>
    </row>
    <row r="8309" spans="1:18" x14ac:dyDescent="0.35">
      <c r="A8309" t="s">
        <v>14848</v>
      </c>
      <c r="B8309" t="s">
        <v>14815</v>
      </c>
      <c r="C8309" s="1">
        <v>9210</v>
      </c>
      <c r="D8309" s="3">
        <v>43969</v>
      </c>
      <c r="E8309" t="s">
        <v>14038</v>
      </c>
      <c r="F8309">
        <v>0</v>
      </c>
      <c r="G8309" s="1">
        <v>5</v>
      </c>
      <c r="H8309" s="1">
        <v>0</v>
      </c>
      <c r="I8309" s="6">
        <v>3</v>
      </c>
      <c r="J8309">
        <v>2</v>
      </c>
      <c r="K8309">
        <v>0</v>
      </c>
      <c r="L8309">
        <v>37</v>
      </c>
      <c r="M8309">
        <v>0</v>
      </c>
      <c r="N8309" t="s">
        <v>19</v>
      </c>
      <c r="O8309">
        <v>38</v>
      </c>
      <c r="P8309">
        <v>0</v>
      </c>
      <c r="Q8309">
        <f>+G8309/VLOOKUP(C8309,poblacion!$A$1:$B$298,2,0)*100000</f>
        <v>26.535052804755082</v>
      </c>
      <c r="R8309">
        <f>+I8309/VLOOKUP(C8309,poblacion!$A$1:$B$298,2,0)*100000</f>
        <v>15.92103168285305</v>
      </c>
    </row>
    <row r="8310" spans="1:18" x14ac:dyDescent="0.35">
      <c r="A8310" t="s">
        <v>14848</v>
      </c>
      <c r="B8310" t="s">
        <v>14815</v>
      </c>
      <c r="C8310" s="1">
        <v>9210</v>
      </c>
      <c r="D8310" s="3">
        <v>43970</v>
      </c>
      <c r="E8310" t="s">
        <v>14039</v>
      </c>
      <c r="F8310">
        <v>1</v>
      </c>
      <c r="G8310" s="1">
        <v>6</v>
      </c>
      <c r="H8310" s="1">
        <v>0</v>
      </c>
      <c r="I8310" s="6">
        <v>4</v>
      </c>
      <c r="J8310">
        <v>2</v>
      </c>
      <c r="K8310">
        <v>0</v>
      </c>
      <c r="L8310">
        <v>38</v>
      </c>
      <c r="M8310">
        <v>0</v>
      </c>
      <c r="N8310" t="s">
        <v>19</v>
      </c>
      <c r="O8310">
        <v>38</v>
      </c>
      <c r="P8310">
        <v>0</v>
      </c>
      <c r="Q8310">
        <f>+G8310/VLOOKUP(C8310,poblacion!$A$1:$B$298,2,0)*100000</f>
        <v>31.8420633657061</v>
      </c>
      <c r="R8310">
        <f>+I8310/VLOOKUP(C8310,poblacion!$A$1:$B$298,2,0)*100000</f>
        <v>21.228042243804065</v>
      </c>
    </row>
    <row r="8311" spans="1:18" x14ac:dyDescent="0.35">
      <c r="A8311" t="s">
        <v>14848</v>
      </c>
      <c r="B8311" t="s">
        <v>14815</v>
      </c>
      <c r="C8311" s="1">
        <v>9210</v>
      </c>
      <c r="D8311" s="3">
        <v>43971</v>
      </c>
      <c r="E8311" t="s">
        <v>14040</v>
      </c>
      <c r="F8311">
        <v>0</v>
      </c>
      <c r="G8311" s="1">
        <v>6</v>
      </c>
      <c r="H8311" s="1">
        <v>0</v>
      </c>
      <c r="I8311" s="6">
        <v>4</v>
      </c>
      <c r="J8311">
        <v>2</v>
      </c>
      <c r="K8311">
        <v>0</v>
      </c>
      <c r="L8311">
        <v>39</v>
      </c>
      <c r="M8311">
        <v>0</v>
      </c>
      <c r="N8311" t="s">
        <v>19</v>
      </c>
      <c r="O8311">
        <v>38</v>
      </c>
      <c r="P8311">
        <v>0</v>
      </c>
      <c r="Q8311">
        <f>+G8311/VLOOKUP(C8311,poblacion!$A$1:$B$298,2,0)*100000</f>
        <v>31.8420633657061</v>
      </c>
      <c r="R8311">
        <f>+I8311/VLOOKUP(C8311,poblacion!$A$1:$B$298,2,0)*100000</f>
        <v>21.228042243804065</v>
      </c>
    </row>
    <row r="8312" spans="1:18" x14ac:dyDescent="0.35">
      <c r="A8312" t="s">
        <v>14848</v>
      </c>
      <c r="B8312" t="s">
        <v>14235</v>
      </c>
      <c r="C8312" s="1">
        <v>9211</v>
      </c>
      <c r="D8312" s="3">
        <v>43917</v>
      </c>
      <c r="E8312" t="s">
        <v>14236</v>
      </c>
      <c r="F8312">
        <v>1</v>
      </c>
      <c r="G8312" s="1">
        <v>1</v>
      </c>
      <c r="H8312" s="1">
        <v>0</v>
      </c>
      <c r="I8312" s="6">
        <v>1</v>
      </c>
      <c r="J8312">
        <v>0</v>
      </c>
      <c r="K8312">
        <v>0</v>
      </c>
      <c r="L8312">
        <v>1</v>
      </c>
      <c r="M8312">
        <v>0</v>
      </c>
      <c r="N8312" t="s">
        <v>17</v>
      </c>
      <c r="O8312">
        <v>54</v>
      </c>
      <c r="P8312">
        <v>0</v>
      </c>
      <c r="Q8312">
        <f>+G8312/VLOOKUP(C8312,poblacion!$A$1:$B$298,2,0)*100000</f>
        <v>2.925516353636417</v>
      </c>
      <c r="R8312">
        <f>+I8312/VLOOKUP(C8312,poblacion!$A$1:$B$298,2,0)*100000</f>
        <v>2.925516353636417</v>
      </c>
    </row>
    <row r="8313" spans="1:18" x14ac:dyDescent="0.35">
      <c r="A8313" t="s">
        <v>14848</v>
      </c>
      <c r="B8313" t="s">
        <v>14235</v>
      </c>
      <c r="C8313" s="1">
        <v>9211</v>
      </c>
      <c r="D8313" s="3">
        <v>43918</v>
      </c>
      <c r="E8313" t="s">
        <v>14237</v>
      </c>
      <c r="F8313">
        <v>1</v>
      </c>
      <c r="G8313" s="1">
        <v>2</v>
      </c>
      <c r="H8313" s="1">
        <v>0</v>
      </c>
      <c r="I8313" s="6">
        <v>2</v>
      </c>
      <c r="J8313">
        <v>0</v>
      </c>
      <c r="K8313">
        <v>0</v>
      </c>
      <c r="L8313">
        <v>2</v>
      </c>
      <c r="M8313">
        <v>0</v>
      </c>
      <c r="N8313" t="s">
        <v>19</v>
      </c>
      <c r="O8313">
        <v>54</v>
      </c>
      <c r="P8313">
        <v>0</v>
      </c>
      <c r="Q8313">
        <f>+G8313/VLOOKUP(C8313,poblacion!$A$1:$B$298,2,0)*100000</f>
        <v>5.8510327072728341</v>
      </c>
      <c r="R8313">
        <f>+I8313/VLOOKUP(C8313,poblacion!$A$1:$B$298,2,0)*100000</f>
        <v>5.8510327072728341</v>
      </c>
    </row>
    <row r="8314" spans="1:18" x14ac:dyDescent="0.35">
      <c r="A8314" t="s">
        <v>14848</v>
      </c>
      <c r="B8314" t="s">
        <v>14235</v>
      </c>
      <c r="C8314" s="1">
        <v>9211</v>
      </c>
      <c r="D8314" s="3">
        <v>43919</v>
      </c>
      <c r="E8314" t="s">
        <v>14238</v>
      </c>
      <c r="F8314">
        <v>1</v>
      </c>
      <c r="G8314" s="1">
        <v>3</v>
      </c>
      <c r="H8314" s="1">
        <v>0</v>
      </c>
      <c r="I8314" s="6">
        <v>3</v>
      </c>
      <c r="J8314">
        <v>0</v>
      </c>
      <c r="K8314">
        <v>0</v>
      </c>
      <c r="L8314">
        <v>3</v>
      </c>
      <c r="M8314">
        <v>0</v>
      </c>
      <c r="N8314" t="s">
        <v>19</v>
      </c>
      <c r="O8314">
        <v>54</v>
      </c>
      <c r="P8314">
        <v>0</v>
      </c>
      <c r="Q8314">
        <f>+G8314/VLOOKUP(C8314,poblacion!$A$1:$B$298,2,0)*100000</f>
        <v>8.7765490609092502</v>
      </c>
      <c r="R8314">
        <f>+I8314/VLOOKUP(C8314,poblacion!$A$1:$B$298,2,0)*100000</f>
        <v>8.7765490609092502</v>
      </c>
    </row>
    <row r="8315" spans="1:18" x14ac:dyDescent="0.35">
      <c r="A8315" t="s">
        <v>14848</v>
      </c>
      <c r="B8315" t="s">
        <v>14235</v>
      </c>
      <c r="C8315" s="1">
        <v>9211</v>
      </c>
      <c r="D8315" s="3">
        <v>43920</v>
      </c>
      <c r="E8315" t="s">
        <v>14239</v>
      </c>
      <c r="F8315">
        <v>1</v>
      </c>
      <c r="G8315" s="1">
        <v>4</v>
      </c>
      <c r="H8315" s="1">
        <v>0</v>
      </c>
      <c r="I8315" s="6">
        <v>4</v>
      </c>
      <c r="J8315">
        <v>0</v>
      </c>
      <c r="K8315">
        <v>0</v>
      </c>
      <c r="L8315">
        <v>4</v>
      </c>
      <c r="M8315">
        <v>0</v>
      </c>
      <c r="N8315" t="s">
        <v>19</v>
      </c>
      <c r="O8315">
        <v>54</v>
      </c>
      <c r="P8315">
        <v>0</v>
      </c>
      <c r="Q8315">
        <f>+G8315/VLOOKUP(C8315,poblacion!$A$1:$B$298,2,0)*100000</f>
        <v>11.702065414545668</v>
      </c>
      <c r="R8315">
        <f>+I8315/VLOOKUP(C8315,poblacion!$A$1:$B$298,2,0)*100000</f>
        <v>11.702065414545668</v>
      </c>
    </row>
    <row r="8316" spans="1:18" x14ac:dyDescent="0.35">
      <c r="A8316" t="s">
        <v>14848</v>
      </c>
      <c r="B8316" t="s">
        <v>14235</v>
      </c>
      <c r="C8316" s="1">
        <v>9211</v>
      </c>
      <c r="D8316" s="3">
        <v>43921</v>
      </c>
      <c r="E8316" t="s">
        <v>14240</v>
      </c>
      <c r="F8316">
        <v>1</v>
      </c>
      <c r="G8316" s="1">
        <v>5</v>
      </c>
      <c r="H8316" s="1">
        <v>0</v>
      </c>
      <c r="I8316" s="6">
        <v>5</v>
      </c>
      <c r="J8316">
        <v>0</v>
      </c>
      <c r="K8316">
        <v>0</v>
      </c>
      <c r="L8316">
        <v>5</v>
      </c>
      <c r="M8316">
        <v>0</v>
      </c>
      <c r="N8316" t="s">
        <v>19</v>
      </c>
      <c r="O8316">
        <v>54</v>
      </c>
      <c r="P8316">
        <v>0</v>
      </c>
      <c r="Q8316">
        <f>+G8316/VLOOKUP(C8316,poblacion!$A$1:$B$298,2,0)*100000</f>
        <v>14.627581768182084</v>
      </c>
      <c r="R8316">
        <f>+I8316/VLOOKUP(C8316,poblacion!$A$1:$B$298,2,0)*100000</f>
        <v>14.627581768182084</v>
      </c>
    </row>
    <row r="8317" spans="1:18" x14ac:dyDescent="0.35">
      <c r="A8317" t="s">
        <v>14848</v>
      </c>
      <c r="B8317" t="s">
        <v>14235</v>
      </c>
      <c r="C8317" s="1">
        <v>9211</v>
      </c>
      <c r="D8317" s="3">
        <v>43922</v>
      </c>
      <c r="E8317" t="s">
        <v>14241</v>
      </c>
      <c r="F8317">
        <v>0</v>
      </c>
      <c r="G8317" s="1">
        <v>5</v>
      </c>
      <c r="H8317" s="1">
        <v>0</v>
      </c>
      <c r="I8317" s="6">
        <v>5</v>
      </c>
      <c r="J8317">
        <v>0</v>
      </c>
      <c r="K8317">
        <v>0</v>
      </c>
      <c r="L8317">
        <v>6</v>
      </c>
      <c r="M8317">
        <v>0</v>
      </c>
      <c r="N8317" t="s">
        <v>19</v>
      </c>
      <c r="O8317">
        <v>54</v>
      </c>
      <c r="P8317">
        <v>0</v>
      </c>
      <c r="Q8317">
        <f>+G8317/VLOOKUP(C8317,poblacion!$A$1:$B$298,2,0)*100000</f>
        <v>14.627581768182084</v>
      </c>
      <c r="R8317">
        <f>+I8317/VLOOKUP(C8317,poblacion!$A$1:$B$298,2,0)*100000</f>
        <v>14.627581768182084</v>
      </c>
    </row>
    <row r="8318" spans="1:18" x14ac:dyDescent="0.35">
      <c r="A8318" t="s">
        <v>14848</v>
      </c>
      <c r="B8318" t="s">
        <v>14235</v>
      </c>
      <c r="C8318" s="1">
        <v>9211</v>
      </c>
      <c r="D8318" s="3">
        <v>43923</v>
      </c>
      <c r="E8318" t="s">
        <v>14242</v>
      </c>
      <c r="F8318">
        <v>1</v>
      </c>
      <c r="G8318" s="1">
        <v>6</v>
      </c>
      <c r="H8318" s="1">
        <v>0</v>
      </c>
      <c r="I8318" s="6">
        <v>6</v>
      </c>
      <c r="J8318">
        <v>0</v>
      </c>
      <c r="K8318">
        <v>0</v>
      </c>
      <c r="L8318">
        <v>7</v>
      </c>
      <c r="M8318">
        <v>0</v>
      </c>
      <c r="N8318" t="s">
        <v>19</v>
      </c>
      <c r="O8318">
        <v>54</v>
      </c>
      <c r="P8318">
        <v>0</v>
      </c>
      <c r="Q8318">
        <f>+G8318/VLOOKUP(C8318,poblacion!$A$1:$B$298,2,0)*100000</f>
        <v>17.5530981218185</v>
      </c>
      <c r="R8318">
        <f>+I8318/VLOOKUP(C8318,poblacion!$A$1:$B$298,2,0)*100000</f>
        <v>17.5530981218185</v>
      </c>
    </row>
    <row r="8319" spans="1:18" x14ac:dyDescent="0.35">
      <c r="A8319" t="s">
        <v>14848</v>
      </c>
      <c r="B8319" t="s">
        <v>14235</v>
      </c>
      <c r="C8319" s="1">
        <v>9211</v>
      </c>
      <c r="D8319" s="3">
        <v>43924</v>
      </c>
      <c r="E8319" t="s">
        <v>14243</v>
      </c>
      <c r="F8319">
        <v>1</v>
      </c>
      <c r="G8319" s="1">
        <v>7</v>
      </c>
      <c r="H8319" s="1">
        <v>0</v>
      </c>
      <c r="I8319" s="6">
        <v>7</v>
      </c>
      <c r="J8319">
        <v>0</v>
      </c>
      <c r="K8319">
        <v>0</v>
      </c>
      <c r="L8319">
        <v>8</v>
      </c>
      <c r="M8319">
        <v>0</v>
      </c>
      <c r="N8319" t="s">
        <v>19</v>
      </c>
      <c r="O8319">
        <v>54</v>
      </c>
      <c r="P8319">
        <v>0</v>
      </c>
      <c r="Q8319">
        <f>+G8319/VLOOKUP(C8319,poblacion!$A$1:$B$298,2,0)*100000</f>
        <v>20.478614475454918</v>
      </c>
      <c r="R8319">
        <f>+I8319/VLOOKUP(C8319,poblacion!$A$1:$B$298,2,0)*100000</f>
        <v>20.478614475454918</v>
      </c>
    </row>
    <row r="8320" spans="1:18" x14ac:dyDescent="0.35">
      <c r="A8320" t="s">
        <v>14848</v>
      </c>
      <c r="B8320" t="s">
        <v>14235</v>
      </c>
      <c r="C8320" s="1">
        <v>9211</v>
      </c>
      <c r="D8320" s="3">
        <v>43925</v>
      </c>
      <c r="E8320" t="s">
        <v>14244</v>
      </c>
      <c r="F8320">
        <v>0</v>
      </c>
      <c r="G8320" s="1">
        <v>7</v>
      </c>
      <c r="H8320" s="1">
        <v>0</v>
      </c>
      <c r="I8320" s="6">
        <v>7</v>
      </c>
      <c r="J8320">
        <v>0</v>
      </c>
      <c r="K8320">
        <v>0</v>
      </c>
      <c r="L8320">
        <v>9</v>
      </c>
      <c r="M8320">
        <v>0</v>
      </c>
      <c r="N8320" t="s">
        <v>19</v>
      </c>
      <c r="O8320">
        <v>54</v>
      </c>
      <c r="P8320">
        <v>0</v>
      </c>
      <c r="Q8320">
        <f>+G8320/VLOOKUP(C8320,poblacion!$A$1:$B$298,2,0)*100000</f>
        <v>20.478614475454918</v>
      </c>
      <c r="R8320">
        <f>+I8320/VLOOKUP(C8320,poblacion!$A$1:$B$298,2,0)*100000</f>
        <v>20.478614475454918</v>
      </c>
    </row>
    <row r="8321" spans="1:18" x14ac:dyDescent="0.35">
      <c r="A8321" t="s">
        <v>14848</v>
      </c>
      <c r="B8321" t="s">
        <v>14235</v>
      </c>
      <c r="C8321" s="1">
        <v>9211</v>
      </c>
      <c r="D8321" s="3">
        <v>43926</v>
      </c>
      <c r="E8321" t="s">
        <v>14245</v>
      </c>
      <c r="F8321">
        <v>1</v>
      </c>
      <c r="G8321" s="1">
        <v>8</v>
      </c>
      <c r="H8321" s="1">
        <v>0</v>
      </c>
      <c r="I8321" s="6">
        <v>8</v>
      </c>
      <c r="J8321">
        <v>0</v>
      </c>
      <c r="K8321">
        <v>0</v>
      </c>
      <c r="L8321">
        <v>10</v>
      </c>
      <c r="M8321">
        <v>0</v>
      </c>
      <c r="N8321" t="s">
        <v>19</v>
      </c>
      <c r="O8321">
        <v>54</v>
      </c>
      <c r="P8321">
        <v>0</v>
      </c>
      <c r="Q8321">
        <f>+G8321/VLOOKUP(C8321,poblacion!$A$1:$B$298,2,0)*100000</f>
        <v>23.404130829091336</v>
      </c>
      <c r="R8321">
        <f>+I8321/VLOOKUP(C8321,poblacion!$A$1:$B$298,2,0)*100000</f>
        <v>23.404130829091336</v>
      </c>
    </row>
    <row r="8322" spans="1:18" x14ac:dyDescent="0.35">
      <c r="A8322" t="s">
        <v>14848</v>
      </c>
      <c r="B8322" t="s">
        <v>14235</v>
      </c>
      <c r="C8322" s="1">
        <v>9211</v>
      </c>
      <c r="D8322" s="3">
        <v>43927</v>
      </c>
      <c r="E8322" t="s">
        <v>14246</v>
      </c>
      <c r="F8322">
        <v>1</v>
      </c>
      <c r="G8322" s="1">
        <v>9</v>
      </c>
      <c r="H8322" s="1">
        <v>0</v>
      </c>
      <c r="I8322" s="6">
        <v>9</v>
      </c>
      <c r="J8322">
        <v>0</v>
      </c>
      <c r="K8322">
        <v>0</v>
      </c>
      <c r="L8322">
        <v>11</v>
      </c>
      <c r="M8322">
        <v>0</v>
      </c>
      <c r="N8322" t="s">
        <v>19</v>
      </c>
      <c r="O8322">
        <v>54</v>
      </c>
      <c r="P8322">
        <v>0</v>
      </c>
      <c r="Q8322">
        <f>+G8322/VLOOKUP(C8322,poblacion!$A$1:$B$298,2,0)*100000</f>
        <v>26.329647182727751</v>
      </c>
      <c r="R8322">
        <f>+I8322/VLOOKUP(C8322,poblacion!$A$1:$B$298,2,0)*100000</f>
        <v>26.329647182727751</v>
      </c>
    </row>
    <row r="8323" spans="1:18" x14ac:dyDescent="0.35">
      <c r="A8323" t="s">
        <v>14848</v>
      </c>
      <c r="B8323" t="s">
        <v>14235</v>
      </c>
      <c r="C8323" s="1">
        <v>9211</v>
      </c>
      <c r="D8323" s="3">
        <v>43928</v>
      </c>
      <c r="E8323" t="s">
        <v>14247</v>
      </c>
      <c r="F8323">
        <v>1</v>
      </c>
      <c r="G8323" s="1">
        <v>10</v>
      </c>
      <c r="H8323" s="1">
        <v>0</v>
      </c>
      <c r="I8323" s="6">
        <v>10</v>
      </c>
      <c r="J8323">
        <v>0</v>
      </c>
      <c r="K8323">
        <v>0</v>
      </c>
      <c r="L8323">
        <v>12</v>
      </c>
      <c r="M8323">
        <v>0</v>
      </c>
      <c r="N8323" t="s">
        <v>19</v>
      </c>
      <c r="O8323">
        <v>54</v>
      </c>
      <c r="P8323">
        <v>0</v>
      </c>
      <c r="Q8323">
        <f>+G8323/VLOOKUP(C8323,poblacion!$A$1:$B$298,2,0)*100000</f>
        <v>29.255163536364169</v>
      </c>
      <c r="R8323">
        <f>+I8323/VLOOKUP(C8323,poblacion!$A$1:$B$298,2,0)*100000</f>
        <v>29.255163536364169</v>
      </c>
    </row>
    <row r="8324" spans="1:18" x14ac:dyDescent="0.35">
      <c r="A8324" t="s">
        <v>14848</v>
      </c>
      <c r="B8324" t="s">
        <v>14235</v>
      </c>
      <c r="C8324" s="1">
        <v>9211</v>
      </c>
      <c r="D8324" s="3">
        <v>43929</v>
      </c>
      <c r="E8324" t="s">
        <v>14248</v>
      </c>
      <c r="F8324">
        <v>1</v>
      </c>
      <c r="G8324" s="1">
        <v>11</v>
      </c>
      <c r="H8324" s="1">
        <v>0</v>
      </c>
      <c r="I8324" s="6">
        <v>11</v>
      </c>
      <c r="J8324">
        <v>0</v>
      </c>
      <c r="K8324">
        <v>0</v>
      </c>
      <c r="L8324">
        <v>13</v>
      </c>
      <c r="M8324">
        <v>0</v>
      </c>
      <c r="N8324" t="s">
        <v>19</v>
      </c>
      <c r="O8324">
        <v>54</v>
      </c>
      <c r="P8324">
        <v>0</v>
      </c>
      <c r="Q8324">
        <f>+G8324/VLOOKUP(C8324,poblacion!$A$1:$B$298,2,0)*100000</f>
        <v>32.180679890000583</v>
      </c>
      <c r="R8324">
        <f>+I8324/VLOOKUP(C8324,poblacion!$A$1:$B$298,2,0)*100000</f>
        <v>32.180679890000583</v>
      </c>
    </row>
    <row r="8325" spans="1:18" x14ac:dyDescent="0.35">
      <c r="A8325" t="s">
        <v>14848</v>
      </c>
      <c r="B8325" t="s">
        <v>14235</v>
      </c>
      <c r="C8325" s="1">
        <v>9211</v>
      </c>
      <c r="D8325" s="3">
        <v>43930</v>
      </c>
      <c r="E8325" t="s">
        <v>14249</v>
      </c>
      <c r="F8325">
        <v>0</v>
      </c>
      <c r="G8325" s="1">
        <v>11</v>
      </c>
      <c r="H8325" s="1">
        <v>0</v>
      </c>
      <c r="I8325" s="6">
        <v>10</v>
      </c>
      <c r="J8325">
        <v>1</v>
      </c>
      <c r="K8325">
        <v>1</v>
      </c>
      <c r="L8325">
        <v>14</v>
      </c>
      <c r="M8325">
        <v>0</v>
      </c>
      <c r="N8325" t="s">
        <v>19</v>
      </c>
      <c r="O8325">
        <v>54</v>
      </c>
      <c r="P8325">
        <v>0</v>
      </c>
      <c r="Q8325">
        <f>+G8325/VLOOKUP(C8325,poblacion!$A$1:$B$298,2,0)*100000</f>
        <v>32.180679890000583</v>
      </c>
      <c r="R8325">
        <f>+I8325/VLOOKUP(C8325,poblacion!$A$1:$B$298,2,0)*100000</f>
        <v>29.255163536364169</v>
      </c>
    </row>
    <row r="8326" spans="1:18" x14ac:dyDescent="0.35">
      <c r="A8326" t="s">
        <v>14848</v>
      </c>
      <c r="B8326" t="s">
        <v>14235</v>
      </c>
      <c r="C8326" s="1">
        <v>9211</v>
      </c>
      <c r="D8326" s="3">
        <v>43931</v>
      </c>
      <c r="E8326" t="s">
        <v>14250</v>
      </c>
      <c r="F8326">
        <v>0</v>
      </c>
      <c r="G8326" s="1">
        <v>11</v>
      </c>
      <c r="H8326" s="1">
        <v>0</v>
      </c>
      <c r="I8326" s="6">
        <v>9</v>
      </c>
      <c r="J8326">
        <v>2</v>
      </c>
      <c r="K8326">
        <v>1</v>
      </c>
      <c r="L8326">
        <v>15</v>
      </c>
      <c r="M8326">
        <v>0</v>
      </c>
      <c r="N8326" t="s">
        <v>19</v>
      </c>
      <c r="O8326">
        <v>54</v>
      </c>
      <c r="P8326">
        <v>0</v>
      </c>
      <c r="Q8326">
        <f>+G8326/VLOOKUP(C8326,poblacion!$A$1:$B$298,2,0)*100000</f>
        <v>32.180679890000583</v>
      </c>
      <c r="R8326">
        <f>+I8326/VLOOKUP(C8326,poblacion!$A$1:$B$298,2,0)*100000</f>
        <v>26.329647182727751</v>
      </c>
    </row>
    <row r="8327" spans="1:18" x14ac:dyDescent="0.35">
      <c r="A8327" t="s">
        <v>14848</v>
      </c>
      <c r="B8327" t="s">
        <v>14235</v>
      </c>
      <c r="C8327" s="1">
        <v>9211</v>
      </c>
      <c r="D8327" s="3">
        <v>43932</v>
      </c>
      <c r="E8327" t="s">
        <v>14251</v>
      </c>
      <c r="F8327">
        <v>0</v>
      </c>
      <c r="G8327" s="1">
        <v>11</v>
      </c>
      <c r="H8327" s="1">
        <v>0</v>
      </c>
      <c r="I8327" s="6">
        <v>8</v>
      </c>
      <c r="J8327">
        <v>3</v>
      </c>
      <c r="K8327">
        <v>1</v>
      </c>
      <c r="L8327">
        <v>16</v>
      </c>
      <c r="M8327">
        <v>0</v>
      </c>
      <c r="N8327" t="s">
        <v>19</v>
      </c>
      <c r="O8327">
        <v>54</v>
      </c>
      <c r="P8327">
        <v>0</v>
      </c>
      <c r="Q8327">
        <f>+G8327/VLOOKUP(C8327,poblacion!$A$1:$B$298,2,0)*100000</f>
        <v>32.180679890000583</v>
      </c>
      <c r="R8327">
        <f>+I8327/VLOOKUP(C8327,poblacion!$A$1:$B$298,2,0)*100000</f>
        <v>23.404130829091336</v>
      </c>
    </row>
    <row r="8328" spans="1:18" x14ac:dyDescent="0.35">
      <c r="A8328" t="s">
        <v>14848</v>
      </c>
      <c r="B8328" t="s">
        <v>14235</v>
      </c>
      <c r="C8328" s="1">
        <v>9211</v>
      </c>
      <c r="D8328" s="3">
        <v>43933</v>
      </c>
      <c r="E8328" t="s">
        <v>14252</v>
      </c>
      <c r="F8328">
        <v>1</v>
      </c>
      <c r="G8328" s="1">
        <v>12</v>
      </c>
      <c r="H8328" s="1">
        <v>0</v>
      </c>
      <c r="I8328" s="6">
        <v>8</v>
      </c>
      <c r="J8328">
        <v>4</v>
      </c>
      <c r="K8328">
        <v>1</v>
      </c>
      <c r="L8328">
        <v>17</v>
      </c>
      <c r="M8328">
        <v>0</v>
      </c>
      <c r="N8328" t="s">
        <v>19</v>
      </c>
      <c r="O8328">
        <v>54</v>
      </c>
      <c r="P8328">
        <v>0</v>
      </c>
      <c r="Q8328">
        <f>+G8328/VLOOKUP(C8328,poblacion!$A$1:$B$298,2,0)*100000</f>
        <v>35.106196243637001</v>
      </c>
      <c r="R8328">
        <f>+I8328/VLOOKUP(C8328,poblacion!$A$1:$B$298,2,0)*100000</f>
        <v>23.404130829091336</v>
      </c>
    </row>
    <row r="8329" spans="1:18" x14ac:dyDescent="0.35">
      <c r="A8329" t="s">
        <v>14848</v>
      </c>
      <c r="B8329" t="s">
        <v>14235</v>
      </c>
      <c r="C8329" s="1">
        <v>9211</v>
      </c>
      <c r="D8329" s="3">
        <v>43934</v>
      </c>
      <c r="E8329" t="s">
        <v>14253</v>
      </c>
      <c r="F8329">
        <v>0</v>
      </c>
      <c r="G8329" s="1">
        <v>12</v>
      </c>
      <c r="H8329" s="1">
        <v>0</v>
      </c>
      <c r="I8329" s="6">
        <v>7</v>
      </c>
      <c r="J8329">
        <v>5</v>
      </c>
      <c r="K8329">
        <v>1</v>
      </c>
      <c r="L8329">
        <v>18</v>
      </c>
      <c r="M8329">
        <v>0</v>
      </c>
      <c r="N8329" t="s">
        <v>19</v>
      </c>
      <c r="O8329">
        <v>54</v>
      </c>
      <c r="P8329">
        <v>0</v>
      </c>
      <c r="Q8329">
        <f>+G8329/VLOOKUP(C8329,poblacion!$A$1:$B$298,2,0)*100000</f>
        <v>35.106196243637001</v>
      </c>
      <c r="R8329">
        <f>+I8329/VLOOKUP(C8329,poblacion!$A$1:$B$298,2,0)*100000</f>
        <v>20.478614475454918</v>
      </c>
    </row>
    <row r="8330" spans="1:18" x14ac:dyDescent="0.35">
      <c r="A8330" t="s">
        <v>14848</v>
      </c>
      <c r="B8330" t="s">
        <v>14235</v>
      </c>
      <c r="C8330" s="1">
        <v>9211</v>
      </c>
      <c r="D8330" s="3">
        <v>43935</v>
      </c>
      <c r="E8330" t="s">
        <v>14254</v>
      </c>
      <c r="F8330">
        <v>0</v>
      </c>
      <c r="G8330" s="1">
        <v>12</v>
      </c>
      <c r="H8330" s="1">
        <v>0</v>
      </c>
      <c r="I8330" s="6">
        <v>7</v>
      </c>
      <c r="J8330">
        <v>5</v>
      </c>
      <c r="K8330">
        <v>0</v>
      </c>
      <c r="L8330">
        <v>19</v>
      </c>
      <c r="M8330">
        <v>0</v>
      </c>
      <c r="N8330" t="s">
        <v>19</v>
      </c>
      <c r="O8330">
        <v>54</v>
      </c>
      <c r="P8330">
        <v>0</v>
      </c>
      <c r="Q8330">
        <f>+G8330/VLOOKUP(C8330,poblacion!$A$1:$B$298,2,0)*100000</f>
        <v>35.106196243637001</v>
      </c>
      <c r="R8330">
        <f>+I8330/VLOOKUP(C8330,poblacion!$A$1:$B$298,2,0)*100000</f>
        <v>20.478614475454918</v>
      </c>
    </row>
    <row r="8331" spans="1:18" x14ac:dyDescent="0.35">
      <c r="A8331" t="s">
        <v>14848</v>
      </c>
      <c r="B8331" t="s">
        <v>14235</v>
      </c>
      <c r="C8331" s="1">
        <v>9211</v>
      </c>
      <c r="D8331" s="3">
        <v>43936</v>
      </c>
      <c r="E8331" t="s">
        <v>14255</v>
      </c>
      <c r="F8331">
        <v>0</v>
      </c>
      <c r="G8331" s="1">
        <v>12</v>
      </c>
      <c r="H8331" s="1">
        <v>0</v>
      </c>
      <c r="I8331" s="6">
        <v>6</v>
      </c>
      <c r="J8331">
        <v>6</v>
      </c>
      <c r="K8331">
        <v>1</v>
      </c>
      <c r="L8331">
        <v>20</v>
      </c>
      <c r="M8331">
        <v>0</v>
      </c>
      <c r="N8331" t="s">
        <v>19</v>
      </c>
      <c r="O8331">
        <v>54</v>
      </c>
      <c r="P8331">
        <v>0</v>
      </c>
      <c r="Q8331">
        <f>+G8331/VLOOKUP(C8331,poblacion!$A$1:$B$298,2,0)*100000</f>
        <v>35.106196243637001</v>
      </c>
      <c r="R8331">
        <f>+I8331/VLOOKUP(C8331,poblacion!$A$1:$B$298,2,0)*100000</f>
        <v>17.5530981218185</v>
      </c>
    </row>
    <row r="8332" spans="1:18" x14ac:dyDescent="0.35">
      <c r="A8332" t="s">
        <v>14848</v>
      </c>
      <c r="B8332" t="s">
        <v>14235</v>
      </c>
      <c r="C8332" s="1">
        <v>9211</v>
      </c>
      <c r="D8332" s="3">
        <v>43937</v>
      </c>
      <c r="E8332" t="s">
        <v>14256</v>
      </c>
      <c r="F8332">
        <v>0</v>
      </c>
      <c r="G8332" s="1">
        <v>12</v>
      </c>
      <c r="H8332" s="1">
        <v>0</v>
      </c>
      <c r="I8332" s="6">
        <v>5</v>
      </c>
      <c r="J8332">
        <v>7</v>
      </c>
      <c r="K8332">
        <v>1</v>
      </c>
      <c r="L8332">
        <v>21</v>
      </c>
      <c r="M8332">
        <v>0</v>
      </c>
      <c r="N8332" t="s">
        <v>19</v>
      </c>
      <c r="O8332">
        <v>54</v>
      </c>
      <c r="P8332">
        <v>0</v>
      </c>
      <c r="Q8332">
        <f>+G8332/VLOOKUP(C8332,poblacion!$A$1:$B$298,2,0)*100000</f>
        <v>35.106196243637001</v>
      </c>
      <c r="R8332">
        <f>+I8332/VLOOKUP(C8332,poblacion!$A$1:$B$298,2,0)*100000</f>
        <v>14.627581768182084</v>
      </c>
    </row>
    <row r="8333" spans="1:18" x14ac:dyDescent="0.35">
      <c r="A8333" t="s">
        <v>14848</v>
      </c>
      <c r="B8333" t="s">
        <v>14235</v>
      </c>
      <c r="C8333" s="1">
        <v>9211</v>
      </c>
      <c r="D8333" s="3">
        <v>43938</v>
      </c>
      <c r="E8333" t="s">
        <v>14257</v>
      </c>
      <c r="F8333">
        <v>1</v>
      </c>
      <c r="G8333" s="1">
        <v>13</v>
      </c>
      <c r="H8333" s="1">
        <v>0</v>
      </c>
      <c r="I8333" s="6">
        <v>6</v>
      </c>
      <c r="J8333">
        <v>7</v>
      </c>
      <c r="K8333">
        <v>0</v>
      </c>
      <c r="L8333">
        <v>22</v>
      </c>
      <c r="M8333">
        <v>0</v>
      </c>
      <c r="N8333" t="s">
        <v>19</v>
      </c>
      <c r="O8333">
        <v>54</v>
      </c>
      <c r="P8333">
        <v>0</v>
      </c>
      <c r="Q8333">
        <f>+G8333/VLOOKUP(C8333,poblacion!$A$1:$B$298,2,0)*100000</f>
        <v>38.031712597273419</v>
      </c>
      <c r="R8333">
        <f>+I8333/VLOOKUP(C8333,poblacion!$A$1:$B$298,2,0)*100000</f>
        <v>17.5530981218185</v>
      </c>
    </row>
    <row r="8334" spans="1:18" x14ac:dyDescent="0.35">
      <c r="A8334" t="s">
        <v>14848</v>
      </c>
      <c r="B8334" t="s">
        <v>14235</v>
      </c>
      <c r="C8334" s="1">
        <v>9211</v>
      </c>
      <c r="D8334" s="3">
        <v>43939</v>
      </c>
      <c r="E8334" t="s">
        <v>14258</v>
      </c>
      <c r="F8334">
        <v>1</v>
      </c>
      <c r="G8334" s="1">
        <v>14</v>
      </c>
      <c r="H8334" s="1">
        <v>1</v>
      </c>
      <c r="I8334" s="6">
        <v>5</v>
      </c>
      <c r="J8334">
        <v>8</v>
      </c>
      <c r="K8334">
        <v>1</v>
      </c>
      <c r="L8334">
        <v>23</v>
      </c>
      <c r="M8334">
        <v>1</v>
      </c>
      <c r="N8334" t="s">
        <v>19</v>
      </c>
      <c r="O8334">
        <v>54</v>
      </c>
      <c r="P8334">
        <v>2.925516353636417</v>
      </c>
      <c r="Q8334">
        <f>+G8334/VLOOKUP(C8334,poblacion!$A$1:$B$298,2,0)*100000</f>
        <v>40.957228950909837</v>
      </c>
      <c r="R8334">
        <f>+I8334/VLOOKUP(C8334,poblacion!$A$1:$B$298,2,0)*100000</f>
        <v>14.627581768182084</v>
      </c>
    </row>
    <row r="8335" spans="1:18" x14ac:dyDescent="0.35">
      <c r="A8335" t="s">
        <v>14848</v>
      </c>
      <c r="B8335" t="s">
        <v>14235</v>
      </c>
      <c r="C8335" s="1">
        <v>9211</v>
      </c>
      <c r="D8335" s="3">
        <v>43940</v>
      </c>
      <c r="E8335" t="s">
        <v>14259</v>
      </c>
      <c r="F8335">
        <v>2</v>
      </c>
      <c r="G8335" s="1">
        <v>16</v>
      </c>
      <c r="H8335" s="1">
        <v>1</v>
      </c>
      <c r="I8335" s="6">
        <v>6</v>
      </c>
      <c r="J8335">
        <v>9</v>
      </c>
      <c r="K8335">
        <v>1</v>
      </c>
      <c r="L8335">
        <v>24</v>
      </c>
      <c r="M8335">
        <v>0</v>
      </c>
      <c r="N8335" t="s">
        <v>19</v>
      </c>
      <c r="O8335">
        <v>54</v>
      </c>
      <c r="P8335">
        <v>2.925516353636417</v>
      </c>
      <c r="Q8335">
        <f>+G8335/VLOOKUP(C8335,poblacion!$A$1:$B$298,2,0)*100000</f>
        <v>46.808261658182673</v>
      </c>
      <c r="R8335">
        <f>+I8335/VLOOKUP(C8335,poblacion!$A$1:$B$298,2,0)*100000</f>
        <v>17.5530981218185</v>
      </c>
    </row>
    <row r="8336" spans="1:18" x14ac:dyDescent="0.35">
      <c r="A8336" t="s">
        <v>14848</v>
      </c>
      <c r="B8336" t="s">
        <v>14235</v>
      </c>
      <c r="C8336" s="1">
        <v>9211</v>
      </c>
      <c r="D8336" s="3">
        <v>43941</v>
      </c>
      <c r="E8336" t="s">
        <v>14260</v>
      </c>
      <c r="F8336">
        <v>12</v>
      </c>
      <c r="G8336" s="1">
        <v>28</v>
      </c>
      <c r="H8336" s="1">
        <v>1</v>
      </c>
      <c r="I8336" s="6">
        <v>17</v>
      </c>
      <c r="J8336">
        <v>10</v>
      </c>
      <c r="K8336">
        <v>1</v>
      </c>
      <c r="L8336">
        <v>25</v>
      </c>
      <c r="M8336">
        <v>0</v>
      </c>
      <c r="N8336" t="s">
        <v>19</v>
      </c>
      <c r="O8336">
        <v>54</v>
      </c>
      <c r="P8336">
        <v>2.925516353636417</v>
      </c>
      <c r="Q8336">
        <f>+G8336/VLOOKUP(C8336,poblacion!$A$1:$B$298,2,0)*100000</f>
        <v>81.914457901819674</v>
      </c>
      <c r="R8336">
        <f>+I8336/VLOOKUP(C8336,poblacion!$A$1:$B$298,2,0)*100000</f>
        <v>49.733778011819091</v>
      </c>
    </row>
    <row r="8337" spans="1:18" x14ac:dyDescent="0.35">
      <c r="A8337" t="s">
        <v>14848</v>
      </c>
      <c r="B8337" t="s">
        <v>14235</v>
      </c>
      <c r="C8337" s="1">
        <v>9211</v>
      </c>
      <c r="D8337" s="3">
        <v>43942</v>
      </c>
      <c r="E8337" t="s">
        <v>14261</v>
      </c>
      <c r="F8337">
        <v>14</v>
      </c>
      <c r="G8337" s="1">
        <v>42</v>
      </c>
      <c r="H8337" s="1">
        <v>1</v>
      </c>
      <c r="I8337" s="6">
        <v>30</v>
      </c>
      <c r="J8337">
        <v>11</v>
      </c>
      <c r="K8337">
        <v>1</v>
      </c>
      <c r="L8337">
        <v>26</v>
      </c>
      <c r="M8337">
        <v>0</v>
      </c>
      <c r="N8337" t="s">
        <v>19</v>
      </c>
      <c r="O8337">
        <v>54</v>
      </c>
      <c r="P8337">
        <v>2.925516353636417</v>
      </c>
      <c r="Q8337">
        <f>+G8337/VLOOKUP(C8337,poblacion!$A$1:$B$298,2,0)*100000</f>
        <v>122.87168685272951</v>
      </c>
      <c r="R8337">
        <f>+I8337/VLOOKUP(C8337,poblacion!$A$1:$B$298,2,0)*100000</f>
        <v>87.765490609092495</v>
      </c>
    </row>
    <row r="8338" spans="1:18" x14ac:dyDescent="0.35">
      <c r="A8338" t="s">
        <v>14848</v>
      </c>
      <c r="B8338" t="s">
        <v>14235</v>
      </c>
      <c r="C8338" s="1">
        <v>9211</v>
      </c>
      <c r="D8338" s="3">
        <v>43943</v>
      </c>
      <c r="E8338" t="s">
        <v>14262</v>
      </c>
      <c r="F8338">
        <v>4</v>
      </c>
      <c r="G8338" s="1">
        <v>46</v>
      </c>
      <c r="H8338" s="1">
        <v>1</v>
      </c>
      <c r="I8338" s="6">
        <v>34</v>
      </c>
      <c r="J8338">
        <v>11</v>
      </c>
      <c r="K8338">
        <v>0</v>
      </c>
      <c r="L8338">
        <v>27</v>
      </c>
      <c r="M8338">
        <v>0</v>
      </c>
      <c r="N8338" t="s">
        <v>19</v>
      </c>
      <c r="O8338">
        <v>54</v>
      </c>
      <c r="P8338">
        <v>2.925516353636417</v>
      </c>
      <c r="Q8338">
        <f>+G8338/VLOOKUP(C8338,poblacion!$A$1:$B$298,2,0)*100000</f>
        <v>134.57375226727518</v>
      </c>
      <c r="R8338">
        <f>+I8338/VLOOKUP(C8338,poblacion!$A$1:$B$298,2,0)*100000</f>
        <v>99.467556023638181</v>
      </c>
    </row>
    <row r="8339" spans="1:18" x14ac:dyDescent="0.35">
      <c r="A8339" t="s">
        <v>14848</v>
      </c>
      <c r="B8339" t="s">
        <v>14235</v>
      </c>
      <c r="C8339" s="1">
        <v>9211</v>
      </c>
      <c r="D8339" s="3">
        <v>43944</v>
      </c>
      <c r="E8339" t="s">
        <v>14263</v>
      </c>
      <c r="F8339">
        <v>4</v>
      </c>
      <c r="G8339" s="1">
        <v>50</v>
      </c>
      <c r="H8339" s="1">
        <v>1</v>
      </c>
      <c r="I8339" s="6">
        <v>38</v>
      </c>
      <c r="J8339">
        <v>11</v>
      </c>
      <c r="K8339">
        <v>0</v>
      </c>
      <c r="L8339">
        <v>28</v>
      </c>
      <c r="M8339">
        <v>0</v>
      </c>
      <c r="N8339" t="s">
        <v>19</v>
      </c>
      <c r="O8339">
        <v>54</v>
      </c>
      <c r="P8339">
        <v>2.925516353636417</v>
      </c>
      <c r="Q8339">
        <f>+G8339/VLOOKUP(C8339,poblacion!$A$1:$B$298,2,0)*100000</f>
        <v>146.27581768182085</v>
      </c>
      <c r="R8339">
        <f>+I8339/VLOOKUP(C8339,poblacion!$A$1:$B$298,2,0)*100000</f>
        <v>111.16962143818384</v>
      </c>
    </row>
    <row r="8340" spans="1:18" x14ac:dyDescent="0.35">
      <c r="A8340" t="s">
        <v>14848</v>
      </c>
      <c r="B8340" t="s">
        <v>14235</v>
      </c>
      <c r="C8340" s="1">
        <v>9211</v>
      </c>
      <c r="D8340" s="3">
        <v>43945</v>
      </c>
      <c r="E8340" t="s">
        <v>14264</v>
      </c>
      <c r="F8340">
        <v>5</v>
      </c>
      <c r="G8340" s="1">
        <v>55</v>
      </c>
      <c r="H8340" s="1">
        <v>1</v>
      </c>
      <c r="I8340" s="6">
        <v>43</v>
      </c>
      <c r="J8340">
        <v>11</v>
      </c>
      <c r="K8340">
        <v>0</v>
      </c>
      <c r="L8340">
        <v>29</v>
      </c>
      <c r="M8340">
        <v>0</v>
      </c>
      <c r="N8340" t="s">
        <v>19</v>
      </c>
      <c r="O8340">
        <v>54</v>
      </c>
      <c r="P8340">
        <v>2.925516353636417</v>
      </c>
      <c r="Q8340">
        <f>+G8340/VLOOKUP(C8340,poblacion!$A$1:$B$298,2,0)*100000</f>
        <v>160.90339945000292</v>
      </c>
      <c r="R8340">
        <f>+I8340/VLOOKUP(C8340,poblacion!$A$1:$B$298,2,0)*100000</f>
        <v>125.79720320636592</v>
      </c>
    </row>
    <row r="8341" spans="1:18" x14ac:dyDescent="0.35">
      <c r="A8341" t="s">
        <v>14848</v>
      </c>
      <c r="B8341" t="s">
        <v>14235</v>
      </c>
      <c r="C8341" s="1">
        <v>9211</v>
      </c>
      <c r="D8341" s="3">
        <v>43946</v>
      </c>
      <c r="E8341" t="s">
        <v>14265</v>
      </c>
      <c r="F8341">
        <v>0</v>
      </c>
      <c r="G8341" s="1">
        <v>55</v>
      </c>
      <c r="H8341" s="1">
        <v>1</v>
      </c>
      <c r="I8341" s="6">
        <v>42</v>
      </c>
      <c r="J8341">
        <v>12</v>
      </c>
      <c r="K8341">
        <v>1</v>
      </c>
      <c r="L8341">
        <v>30</v>
      </c>
      <c r="M8341">
        <v>0</v>
      </c>
      <c r="N8341" t="s">
        <v>19</v>
      </c>
      <c r="O8341">
        <v>54</v>
      </c>
      <c r="P8341">
        <v>2.925516353636417</v>
      </c>
      <c r="Q8341">
        <f>+G8341/VLOOKUP(C8341,poblacion!$A$1:$B$298,2,0)*100000</f>
        <v>160.90339945000292</v>
      </c>
      <c r="R8341">
        <f>+I8341/VLOOKUP(C8341,poblacion!$A$1:$B$298,2,0)*100000</f>
        <v>122.87168685272951</v>
      </c>
    </row>
    <row r="8342" spans="1:18" x14ac:dyDescent="0.35">
      <c r="A8342" t="s">
        <v>14848</v>
      </c>
      <c r="B8342" t="s">
        <v>14235</v>
      </c>
      <c r="C8342" s="1">
        <v>9211</v>
      </c>
      <c r="D8342" s="3">
        <v>43947</v>
      </c>
      <c r="E8342" t="s">
        <v>14266</v>
      </c>
      <c r="F8342">
        <v>2</v>
      </c>
      <c r="G8342" s="1">
        <v>57</v>
      </c>
      <c r="H8342" s="1">
        <v>2</v>
      </c>
      <c r="I8342" s="6">
        <v>43</v>
      </c>
      <c r="J8342">
        <v>12</v>
      </c>
      <c r="K8342">
        <v>0</v>
      </c>
      <c r="L8342">
        <v>31</v>
      </c>
      <c r="M8342">
        <v>1</v>
      </c>
      <c r="N8342" t="s">
        <v>19</v>
      </c>
      <c r="O8342">
        <v>54</v>
      </c>
      <c r="P8342">
        <v>5.8510327072728341</v>
      </c>
      <c r="Q8342">
        <f>+G8342/VLOOKUP(C8342,poblacion!$A$1:$B$298,2,0)*100000</f>
        <v>166.75443215727574</v>
      </c>
      <c r="R8342">
        <f>+I8342/VLOOKUP(C8342,poblacion!$A$1:$B$298,2,0)*100000</f>
        <v>125.79720320636592</v>
      </c>
    </row>
    <row r="8343" spans="1:18" x14ac:dyDescent="0.35">
      <c r="A8343" t="s">
        <v>14848</v>
      </c>
      <c r="B8343" t="s">
        <v>14235</v>
      </c>
      <c r="C8343" s="1">
        <v>9211</v>
      </c>
      <c r="D8343" s="3">
        <v>43948</v>
      </c>
      <c r="E8343" t="s">
        <v>14267</v>
      </c>
      <c r="F8343">
        <v>1</v>
      </c>
      <c r="G8343" s="1">
        <v>58</v>
      </c>
      <c r="H8343" s="1">
        <v>4</v>
      </c>
      <c r="I8343" s="6">
        <v>42</v>
      </c>
      <c r="J8343">
        <v>12</v>
      </c>
      <c r="K8343">
        <v>0</v>
      </c>
      <c r="L8343">
        <v>32</v>
      </c>
      <c r="M8343">
        <v>2</v>
      </c>
      <c r="N8343" t="s">
        <v>19</v>
      </c>
      <c r="O8343">
        <v>54</v>
      </c>
      <c r="P8343">
        <v>11.702065414545668</v>
      </c>
      <c r="Q8343">
        <f>+G8343/VLOOKUP(C8343,poblacion!$A$1:$B$298,2,0)*100000</f>
        <v>169.6799485109122</v>
      </c>
      <c r="R8343">
        <f>+I8343/VLOOKUP(C8343,poblacion!$A$1:$B$298,2,0)*100000</f>
        <v>122.87168685272951</v>
      </c>
    </row>
    <row r="8344" spans="1:18" x14ac:dyDescent="0.35">
      <c r="A8344" t="s">
        <v>14848</v>
      </c>
      <c r="B8344" t="s">
        <v>14235</v>
      </c>
      <c r="C8344" s="1">
        <v>9211</v>
      </c>
      <c r="D8344" s="3">
        <v>43949</v>
      </c>
      <c r="E8344" t="s">
        <v>14268</v>
      </c>
      <c r="F8344">
        <v>5</v>
      </c>
      <c r="G8344" s="1">
        <v>63</v>
      </c>
      <c r="H8344" s="1">
        <v>4</v>
      </c>
      <c r="I8344" s="6">
        <v>47</v>
      </c>
      <c r="J8344">
        <v>12</v>
      </c>
      <c r="K8344">
        <v>0</v>
      </c>
      <c r="L8344">
        <v>33</v>
      </c>
      <c r="M8344">
        <v>0</v>
      </c>
      <c r="N8344" t="s">
        <v>19</v>
      </c>
      <c r="O8344">
        <v>54</v>
      </c>
      <c r="P8344">
        <v>11.702065414545668</v>
      </c>
      <c r="Q8344">
        <f>+G8344/VLOOKUP(C8344,poblacion!$A$1:$B$298,2,0)*100000</f>
        <v>184.30753027909424</v>
      </c>
      <c r="R8344">
        <f>+I8344/VLOOKUP(C8344,poblacion!$A$1:$B$298,2,0)*100000</f>
        <v>137.49926862091161</v>
      </c>
    </row>
    <row r="8345" spans="1:18" x14ac:dyDescent="0.35">
      <c r="A8345" t="s">
        <v>14848</v>
      </c>
      <c r="B8345" t="s">
        <v>14235</v>
      </c>
      <c r="C8345" s="1">
        <v>9211</v>
      </c>
      <c r="D8345" s="3">
        <v>43950</v>
      </c>
      <c r="E8345" t="s">
        <v>14269</v>
      </c>
      <c r="F8345">
        <v>7</v>
      </c>
      <c r="G8345" s="1">
        <v>70</v>
      </c>
      <c r="H8345" s="1">
        <v>4</v>
      </c>
      <c r="I8345" s="6">
        <v>54</v>
      </c>
      <c r="J8345">
        <v>12</v>
      </c>
      <c r="K8345">
        <v>0</v>
      </c>
      <c r="L8345">
        <v>34</v>
      </c>
      <c r="M8345">
        <v>0</v>
      </c>
      <c r="N8345" t="s">
        <v>19</v>
      </c>
      <c r="O8345">
        <v>54</v>
      </c>
      <c r="P8345">
        <v>11.702065414545668</v>
      </c>
      <c r="Q8345">
        <f>+G8345/VLOOKUP(C8345,poblacion!$A$1:$B$298,2,0)*100000</f>
        <v>204.78614475454918</v>
      </c>
      <c r="R8345">
        <f>+I8345/VLOOKUP(C8345,poblacion!$A$1:$B$298,2,0)*100000</f>
        <v>157.9778830963665</v>
      </c>
    </row>
    <row r="8346" spans="1:18" x14ac:dyDescent="0.35">
      <c r="A8346" t="s">
        <v>14848</v>
      </c>
      <c r="B8346" t="s">
        <v>14235</v>
      </c>
      <c r="C8346" s="1">
        <v>9211</v>
      </c>
      <c r="D8346" s="3">
        <v>43951</v>
      </c>
      <c r="E8346" t="s">
        <v>14270</v>
      </c>
      <c r="F8346">
        <v>2</v>
      </c>
      <c r="G8346" s="1">
        <v>72</v>
      </c>
      <c r="H8346" s="1">
        <v>4</v>
      </c>
      <c r="I8346" s="6">
        <v>55</v>
      </c>
      <c r="J8346">
        <v>13</v>
      </c>
      <c r="K8346">
        <v>1</v>
      </c>
      <c r="L8346">
        <v>35</v>
      </c>
      <c r="M8346">
        <v>0</v>
      </c>
      <c r="N8346" t="s">
        <v>19</v>
      </c>
      <c r="O8346">
        <v>54</v>
      </c>
      <c r="P8346">
        <v>11.702065414545668</v>
      </c>
      <c r="Q8346">
        <f>+G8346/VLOOKUP(C8346,poblacion!$A$1:$B$298,2,0)*100000</f>
        <v>210.63717746182201</v>
      </c>
      <c r="R8346">
        <f>+I8346/VLOOKUP(C8346,poblacion!$A$1:$B$298,2,0)*100000</f>
        <v>160.90339945000292</v>
      </c>
    </row>
    <row r="8347" spans="1:18" x14ac:dyDescent="0.35">
      <c r="A8347" t="s">
        <v>14848</v>
      </c>
      <c r="B8347" t="s">
        <v>14235</v>
      </c>
      <c r="C8347" s="1">
        <v>9211</v>
      </c>
      <c r="D8347" s="3">
        <v>43952</v>
      </c>
      <c r="E8347" t="s">
        <v>14271</v>
      </c>
      <c r="F8347">
        <v>0</v>
      </c>
      <c r="G8347" s="1">
        <v>72</v>
      </c>
      <c r="H8347" s="1">
        <v>4</v>
      </c>
      <c r="I8347" s="6">
        <v>54</v>
      </c>
      <c r="J8347">
        <v>14</v>
      </c>
      <c r="K8347">
        <v>1</v>
      </c>
      <c r="L8347">
        <v>36</v>
      </c>
      <c r="M8347">
        <v>0</v>
      </c>
      <c r="N8347" t="s">
        <v>19</v>
      </c>
      <c r="O8347">
        <v>54</v>
      </c>
      <c r="P8347">
        <v>11.702065414545668</v>
      </c>
      <c r="Q8347">
        <f>+G8347/VLOOKUP(C8347,poblacion!$A$1:$B$298,2,0)*100000</f>
        <v>210.63717746182201</v>
      </c>
      <c r="R8347">
        <f>+I8347/VLOOKUP(C8347,poblacion!$A$1:$B$298,2,0)*100000</f>
        <v>157.9778830963665</v>
      </c>
    </row>
    <row r="8348" spans="1:18" x14ac:dyDescent="0.35">
      <c r="A8348" t="s">
        <v>14848</v>
      </c>
      <c r="B8348" t="s">
        <v>14235</v>
      </c>
      <c r="C8348" s="1">
        <v>9211</v>
      </c>
      <c r="D8348" s="3">
        <v>43953</v>
      </c>
      <c r="E8348" t="s">
        <v>14272</v>
      </c>
      <c r="F8348">
        <v>0</v>
      </c>
      <c r="G8348" s="1">
        <v>72</v>
      </c>
      <c r="H8348" s="1">
        <v>4</v>
      </c>
      <c r="I8348" s="6">
        <v>52</v>
      </c>
      <c r="J8348">
        <v>16</v>
      </c>
      <c r="K8348">
        <v>2</v>
      </c>
      <c r="L8348">
        <v>37</v>
      </c>
      <c r="M8348">
        <v>0</v>
      </c>
      <c r="N8348" t="s">
        <v>19</v>
      </c>
      <c r="O8348">
        <v>54</v>
      </c>
      <c r="P8348">
        <v>11.702065414545668</v>
      </c>
      <c r="Q8348">
        <f>+G8348/VLOOKUP(C8348,poblacion!$A$1:$B$298,2,0)*100000</f>
        <v>210.63717746182201</v>
      </c>
      <c r="R8348">
        <f>+I8348/VLOOKUP(C8348,poblacion!$A$1:$B$298,2,0)*100000</f>
        <v>152.12685038909368</v>
      </c>
    </row>
    <row r="8349" spans="1:18" x14ac:dyDescent="0.35">
      <c r="A8349" t="s">
        <v>14848</v>
      </c>
      <c r="B8349" t="s">
        <v>14235</v>
      </c>
      <c r="C8349" s="1">
        <v>9211</v>
      </c>
      <c r="D8349" s="3">
        <v>43954</v>
      </c>
      <c r="E8349" t="s">
        <v>14273</v>
      </c>
      <c r="F8349">
        <v>2</v>
      </c>
      <c r="G8349" s="1">
        <v>74</v>
      </c>
      <c r="H8349" s="1">
        <v>4</v>
      </c>
      <c r="I8349" s="6">
        <v>42</v>
      </c>
      <c r="J8349">
        <v>28</v>
      </c>
      <c r="K8349">
        <v>12</v>
      </c>
      <c r="L8349">
        <v>38</v>
      </c>
      <c r="M8349">
        <v>0</v>
      </c>
      <c r="N8349" t="s">
        <v>19</v>
      </c>
      <c r="O8349">
        <v>54</v>
      </c>
      <c r="P8349">
        <v>11.702065414545668</v>
      </c>
      <c r="Q8349">
        <f>+G8349/VLOOKUP(C8349,poblacion!$A$1:$B$298,2,0)*100000</f>
        <v>216.48821016909486</v>
      </c>
      <c r="R8349">
        <f>+I8349/VLOOKUP(C8349,poblacion!$A$1:$B$298,2,0)*100000</f>
        <v>122.87168685272951</v>
      </c>
    </row>
    <row r="8350" spans="1:18" x14ac:dyDescent="0.35">
      <c r="A8350" t="s">
        <v>14848</v>
      </c>
      <c r="B8350" t="s">
        <v>14235</v>
      </c>
      <c r="C8350" s="1">
        <v>9211</v>
      </c>
      <c r="D8350" s="3">
        <v>43955</v>
      </c>
      <c r="E8350" t="s">
        <v>14274</v>
      </c>
      <c r="F8350">
        <v>0</v>
      </c>
      <c r="G8350" s="1">
        <v>74</v>
      </c>
      <c r="H8350" s="1">
        <v>4</v>
      </c>
      <c r="I8350" s="6">
        <v>28</v>
      </c>
      <c r="J8350">
        <v>42</v>
      </c>
      <c r="K8350">
        <v>14</v>
      </c>
      <c r="L8350">
        <v>39</v>
      </c>
      <c r="M8350">
        <v>0</v>
      </c>
      <c r="N8350" t="s">
        <v>19</v>
      </c>
      <c r="O8350">
        <v>54</v>
      </c>
      <c r="P8350">
        <v>11.702065414545668</v>
      </c>
      <c r="Q8350">
        <f>+G8350/VLOOKUP(C8350,poblacion!$A$1:$B$298,2,0)*100000</f>
        <v>216.48821016909486</v>
      </c>
      <c r="R8350">
        <f>+I8350/VLOOKUP(C8350,poblacion!$A$1:$B$298,2,0)*100000</f>
        <v>81.914457901819674</v>
      </c>
    </row>
    <row r="8351" spans="1:18" x14ac:dyDescent="0.35">
      <c r="A8351" t="s">
        <v>14848</v>
      </c>
      <c r="B8351" t="s">
        <v>14235</v>
      </c>
      <c r="C8351" s="1">
        <v>9211</v>
      </c>
      <c r="D8351" s="3">
        <v>43956</v>
      </c>
      <c r="E8351" t="s">
        <v>14275</v>
      </c>
      <c r="F8351">
        <v>1</v>
      </c>
      <c r="G8351" s="1">
        <v>75</v>
      </c>
      <c r="H8351" s="1">
        <v>4</v>
      </c>
      <c r="I8351" s="6">
        <v>25</v>
      </c>
      <c r="J8351">
        <v>46</v>
      </c>
      <c r="K8351">
        <v>4</v>
      </c>
      <c r="L8351">
        <v>40</v>
      </c>
      <c r="M8351">
        <v>0</v>
      </c>
      <c r="N8351" t="s">
        <v>19</v>
      </c>
      <c r="O8351">
        <v>54</v>
      </c>
      <c r="P8351">
        <v>11.702065414545668</v>
      </c>
      <c r="Q8351">
        <f>+G8351/VLOOKUP(C8351,poblacion!$A$1:$B$298,2,0)*100000</f>
        <v>219.41372652273125</v>
      </c>
      <c r="R8351">
        <f>+I8351/VLOOKUP(C8351,poblacion!$A$1:$B$298,2,0)*100000</f>
        <v>73.137908840910427</v>
      </c>
    </row>
    <row r="8352" spans="1:18" x14ac:dyDescent="0.35">
      <c r="A8352" t="s">
        <v>14848</v>
      </c>
      <c r="B8352" t="s">
        <v>14235</v>
      </c>
      <c r="C8352" s="1">
        <v>9211</v>
      </c>
      <c r="D8352" s="3">
        <v>43957</v>
      </c>
      <c r="E8352" t="s">
        <v>14276</v>
      </c>
      <c r="F8352">
        <v>0</v>
      </c>
      <c r="G8352" s="1">
        <v>75</v>
      </c>
      <c r="H8352" s="1">
        <v>4</v>
      </c>
      <c r="I8352" s="6">
        <v>21</v>
      </c>
      <c r="J8352">
        <v>50</v>
      </c>
      <c r="K8352">
        <v>4</v>
      </c>
      <c r="L8352">
        <v>41</v>
      </c>
      <c r="M8352">
        <v>0</v>
      </c>
      <c r="N8352" t="s">
        <v>19</v>
      </c>
      <c r="O8352">
        <v>54</v>
      </c>
      <c r="P8352">
        <v>11.702065414545668</v>
      </c>
      <c r="Q8352">
        <f>+G8352/VLOOKUP(C8352,poblacion!$A$1:$B$298,2,0)*100000</f>
        <v>219.41372652273125</v>
      </c>
      <c r="R8352">
        <f>+I8352/VLOOKUP(C8352,poblacion!$A$1:$B$298,2,0)*100000</f>
        <v>61.435843426364755</v>
      </c>
    </row>
    <row r="8353" spans="1:18" x14ac:dyDescent="0.35">
      <c r="A8353" t="s">
        <v>14848</v>
      </c>
      <c r="B8353" t="s">
        <v>14235</v>
      </c>
      <c r="C8353" s="1">
        <v>9211</v>
      </c>
      <c r="D8353" s="3">
        <v>43958</v>
      </c>
      <c r="E8353" t="s">
        <v>14277</v>
      </c>
      <c r="F8353">
        <v>1</v>
      </c>
      <c r="G8353" s="1">
        <v>76</v>
      </c>
      <c r="H8353" s="1">
        <v>4</v>
      </c>
      <c r="I8353" s="6">
        <v>17</v>
      </c>
      <c r="J8353">
        <v>55</v>
      </c>
      <c r="K8353">
        <v>5</v>
      </c>
      <c r="L8353">
        <v>42</v>
      </c>
      <c r="M8353">
        <v>0</v>
      </c>
      <c r="N8353" t="s">
        <v>19</v>
      </c>
      <c r="O8353">
        <v>54</v>
      </c>
      <c r="P8353">
        <v>11.702065414545668</v>
      </c>
      <c r="Q8353">
        <f>+G8353/VLOOKUP(C8353,poblacion!$A$1:$B$298,2,0)*100000</f>
        <v>222.33924287636768</v>
      </c>
      <c r="R8353">
        <f>+I8353/VLOOKUP(C8353,poblacion!$A$1:$B$298,2,0)*100000</f>
        <v>49.733778011819091</v>
      </c>
    </row>
    <row r="8354" spans="1:18" x14ac:dyDescent="0.35">
      <c r="A8354" t="s">
        <v>14848</v>
      </c>
      <c r="B8354" t="s">
        <v>14235</v>
      </c>
      <c r="C8354" s="1">
        <v>9211</v>
      </c>
      <c r="D8354" s="3">
        <v>43959</v>
      </c>
      <c r="E8354" t="s">
        <v>14278</v>
      </c>
      <c r="F8354">
        <v>1</v>
      </c>
      <c r="G8354" s="1">
        <v>77</v>
      </c>
      <c r="H8354" s="1">
        <v>4</v>
      </c>
      <c r="I8354" s="6">
        <v>18</v>
      </c>
      <c r="J8354">
        <v>55</v>
      </c>
      <c r="K8354">
        <v>0</v>
      </c>
      <c r="L8354">
        <v>43</v>
      </c>
      <c r="M8354">
        <v>0</v>
      </c>
      <c r="N8354" t="s">
        <v>19</v>
      </c>
      <c r="O8354">
        <v>54</v>
      </c>
      <c r="P8354">
        <v>11.702065414545668</v>
      </c>
      <c r="Q8354">
        <f>+G8354/VLOOKUP(C8354,poblacion!$A$1:$B$298,2,0)*100000</f>
        <v>225.2647592300041</v>
      </c>
      <c r="R8354">
        <f>+I8354/VLOOKUP(C8354,poblacion!$A$1:$B$298,2,0)*100000</f>
        <v>52.659294365455501</v>
      </c>
    </row>
    <row r="8355" spans="1:18" x14ac:dyDescent="0.35">
      <c r="A8355" t="s">
        <v>14848</v>
      </c>
      <c r="B8355" t="s">
        <v>14235</v>
      </c>
      <c r="C8355" s="1">
        <v>9211</v>
      </c>
      <c r="D8355" s="3">
        <v>43960</v>
      </c>
      <c r="E8355" t="s">
        <v>14279</v>
      </c>
      <c r="F8355">
        <v>0</v>
      </c>
      <c r="G8355" s="1">
        <v>77</v>
      </c>
      <c r="H8355" s="1">
        <v>4</v>
      </c>
      <c r="I8355" s="6">
        <v>16</v>
      </c>
      <c r="J8355">
        <v>57</v>
      </c>
      <c r="K8355">
        <v>2</v>
      </c>
      <c r="L8355">
        <v>44</v>
      </c>
      <c r="M8355">
        <v>0</v>
      </c>
      <c r="N8355" t="s">
        <v>19</v>
      </c>
      <c r="O8355">
        <v>54</v>
      </c>
      <c r="P8355">
        <v>11.702065414545668</v>
      </c>
      <c r="Q8355">
        <f>+G8355/VLOOKUP(C8355,poblacion!$A$1:$B$298,2,0)*100000</f>
        <v>225.2647592300041</v>
      </c>
      <c r="R8355">
        <f>+I8355/VLOOKUP(C8355,poblacion!$A$1:$B$298,2,0)*100000</f>
        <v>46.808261658182673</v>
      </c>
    </row>
    <row r="8356" spans="1:18" x14ac:dyDescent="0.35">
      <c r="A8356" t="s">
        <v>14848</v>
      </c>
      <c r="B8356" t="s">
        <v>14235</v>
      </c>
      <c r="C8356" s="1">
        <v>9211</v>
      </c>
      <c r="D8356" s="3">
        <v>43961</v>
      </c>
      <c r="E8356" t="s">
        <v>14280</v>
      </c>
      <c r="F8356">
        <v>0</v>
      </c>
      <c r="G8356" s="1">
        <v>77</v>
      </c>
      <c r="H8356" s="1">
        <v>4</v>
      </c>
      <c r="I8356" s="6">
        <v>15</v>
      </c>
      <c r="J8356">
        <v>58</v>
      </c>
      <c r="K8356">
        <v>1</v>
      </c>
      <c r="L8356">
        <v>45</v>
      </c>
      <c r="M8356">
        <v>0</v>
      </c>
      <c r="N8356" t="s">
        <v>19</v>
      </c>
      <c r="O8356">
        <v>54</v>
      </c>
      <c r="P8356">
        <v>11.702065414545668</v>
      </c>
      <c r="Q8356">
        <f>+G8356/VLOOKUP(C8356,poblacion!$A$1:$B$298,2,0)*100000</f>
        <v>225.2647592300041</v>
      </c>
      <c r="R8356">
        <f>+I8356/VLOOKUP(C8356,poblacion!$A$1:$B$298,2,0)*100000</f>
        <v>43.882745304546248</v>
      </c>
    </row>
    <row r="8357" spans="1:18" x14ac:dyDescent="0.35">
      <c r="A8357" t="s">
        <v>14848</v>
      </c>
      <c r="B8357" t="s">
        <v>14235</v>
      </c>
      <c r="C8357" s="1">
        <v>9211</v>
      </c>
      <c r="D8357" s="3">
        <v>43962</v>
      </c>
      <c r="E8357" t="s">
        <v>14281</v>
      </c>
      <c r="F8357">
        <v>0</v>
      </c>
      <c r="G8357" s="1">
        <v>77</v>
      </c>
      <c r="H8357" s="1">
        <v>4</v>
      </c>
      <c r="I8357" s="6">
        <v>10</v>
      </c>
      <c r="J8357">
        <v>63</v>
      </c>
      <c r="K8357">
        <v>5</v>
      </c>
      <c r="L8357">
        <v>46</v>
      </c>
      <c r="M8357">
        <v>0</v>
      </c>
      <c r="N8357" t="s">
        <v>19</v>
      </c>
      <c r="O8357">
        <v>54</v>
      </c>
      <c r="P8357">
        <v>11.702065414545668</v>
      </c>
      <c r="Q8357">
        <f>+G8357/VLOOKUP(C8357,poblacion!$A$1:$B$298,2,0)*100000</f>
        <v>225.2647592300041</v>
      </c>
      <c r="R8357">
        <f>+I8357/VLOOKUP(C8357,poblacion!$A$1:$B$298,2,0)*100000</f>
        <v>29.255163536364169</v>
      </c>
    </row>
    <row r="8358" spans="1:18" x14ac:dyDescent="0.35">
      <c r="A8358" t="s">
        <v>14848</v>
      </c>
      <c r="B8358" t="s">
        <v>14235</v>
      </c>
      <c r="C8358" s="1">
        <v>9211</v>
      </c>
      <c r="D8358" s="3">
        <v>43963</v>
      </c>
      <c r="E8358" t="s">
        <v>14282</v>
      </c>
      <c r="F8358">
        <v>1</v>
      </c>
      <c r="G8358" s="1">
        <v>78</v>
      </c>
      <c r="H8358" s="1">
        <v>4</v>
      </c>
      <c r="I8358" s="6">
        <v>4</v>
      </c>
      <c r="J8358">
        <v>70</v>
      </c>
      <c r="K8358">
        <v>7</v>
      </c>
      <c r="L8358">
        <v>47</v>
      </c>
      <c r="M8358">
        <v>0</v>
      </c>
      <c r="N8358" t="s">
        <v>19</v>
      </c>
      <c r="O8358">
        <v>54</v>
      </c>
      <c r="P8358">
        <v>11.702065414545668</v>
      </c>
      <c r="Q8358">
        <f>+G8358/VLOOKUP(C8358,poblacion!$A$1:$B$298,2,0)*100000</f>
        <v>228.19027558364053</v>
      </c>
      <c r="R8358">
        <f>+I8358/VLOOKUP(C8358,poblacion!$A$1:$B$298,2,0)*100000</f>
        <v>11.702065414545668</v>
      </c>
    </row>
    <row r="8359" spans="1:18" x14ac:dyDescent="0.35">
      <c r="A8359" t="s">
        <v>14848</v>
      </c>
      <c r="B8359" t="s">
        <v>14235</v>
      </c>
      <c r="C8359" s="1">
        <v>9211</v>
      </c>
      <c r="D8359" s="3">
        <v>43964</v>
      </c>
      <c r="E8359" t="s">
        <v>14283</v>
      </c>
      <c r="F8359">
        <v>0</v>
      </c>
      <c r="G8359" s="1">
        <v>78</v>
      </c>
      <c r="H8359" s="1">
        <v>4</v>
      </c>
      <c r="I8359" s="6">
        <v>2</v>
      </c>
      <c r="J8359">
        <v>72</v>
      </c>
      <c r="K8359">
        <v>2</v>
      </c>
      <c r="L8359">
        <v>48</v>
      </c>
      <c r="M8359">
        <v>0</v>
      </c>
      <c r="N8359" t="s">
        <v>19</v>
      </c>
      <c r="O8359">
        <v>54</v>
      </c>
      <c r="P8359">
        <v>11.702065414545668</v>
      </c>
      <c r="Q8359">
        <f>+G8359/VLOOKUP(C8359,poblacion!$A$1:$B$298,2,0)*100000</f>
        <v>228.19027558364053</v>
      </c>
      <c r="R8359">
        <f>+I8359/VLOOKUP(C8359,poblacion!$A$1:$B$298,2,0)*100000</f>
        <v>5.8510327072728341</v>
      </c>
    </row>
    <row r="8360" spans="1:18" x14ac:dyDescent="0.35">
      <c r="A8360" t="s">
        <v>14848</v>
      </c>
      <c r="B8360" t="s">
        <v>14235</v>
      </c>
      <c r="C8360" s="1">
        <v>9211</v>
      </c>
      <c r="D8360" s="3">
        <v>43965</v>
      </c>
      <c r="E8360" t="s">
        <v>14284</v>
      </c>
      <c r="F8360">
        <v>0</v>
      </c>
      <c r="G8360" s="1">
        <v>78</v>
      </c>
      <c r="H8360" s="1">
        <v>4</v>
      </c>
      <c r="I8360" s="6">
        <v>2</v>
      </c>
      <c r="J8360">
        <v>72</v>
      </c>
      <c r="K8360">
        <v>0</v>
      </c>
      <c r="L8360">
        <v>49</v>
      </c>
      <c r="M8360">
        <v>0</v>
      </c>
      <c r="N8360" t="s">
        <v>19</v>
      </c>
      <c r="O8360">
        <v>54</v>
      </c>
      <c r="P8360">
        <v>11.702065414545668</v>
      </c>
      <c r="Q8360">
        <f>+G8360/VLOOKUP(C8360,poblacion!$A$1:$B$298,2,0)*100000</f>
        <v>228.19027558364053</v>
      </c>
      <c r="R8360">
        <f>+I8360/VLOOKUP(C8360,poblacion!$A$1:$B$298,2,0)*100000</f>
        <v>5.8510327072728341</v>
      </c>
    </row>
    <row r="8361" spans="1:18" x14ac:dyDescent="0.35">
      <c r="A8361" t="s">
        <v>14848</v>
      </c>
      <c r="B8361" t="s">
        <v>14235</v>
      </c>
      <c r="C8361" s="1">
        <v>9211</v>
      </c>
      <c r="D8361" s="3">
        <v>43966</v>
      </c>
      <c r="E8361" t="s">
        <v>14285</v>
      </c>
      <c r="F8361">
        <v>1</v>
      </c>
      <c r="G8361" s="1">
        <v>79</v>
      </c>
      <c r="H8361" s="1">
        <v>4</v>
      </c>
      <c r="I8361" s="6">
        <v>3</v>
      </c>
      <c r="J8361">
        <v>72</v>
      </c>
      <c r="K8361">
        <v>0</v>
      </c>
      <c r="L8361">
        <v>50</v>
      </c>
      <c r="M8361">
        <v>0</v>
      </c>
      <c r="N8361" t="s">
        <v>19</v>
      </c>
      <c r="O8361">
        <v>54</v>
      </c>
      <c r="P8361">
        <v>11.702065414545668</v>
      </c>
      <c r="Q8361">
        <f>+G8361/VLOOKUP(C8361,poblacion!$A$1:$B$298,2,0)*100000</f>
        <v>231.11579193727692</v>
      </c>
      <c r="R8361">
        <f>+I8361/VLOOKUP(C8361,poblacion!$A$1:$B$298,2,0)*100000</f>
        <v>8.7765490609092502</v>
      </c>
    </row>
    <row r="8362" spans="1:18" x14ac:dyDescent="0.35">
      <c r="A8362" t="s">
        <v>14848</v>
      </c>
      <c r="B8362" t="s">
        <v>14235</v>
      </c>
      <c r="C8362" s="1">
        <v>9211</v>
      </c>
      <c r="D8362" s="3">
        <v>43967</v>
      </c>
      <c r="E8362" t="s">
        <v>14286</v>
      </c>
      <c r="F8362">
        <v>0</v>
      </c>
      <c r="G8362" s="1">
        <v>79</v>
      </c>
      <c r="H8362" s="1">
        <v>4</v>
      </c>
      <c r="I8362" s="6">
        <v>1</v>
      </c>
      <c r="J8362">
        <v>74</v>
      </c>
      <c r="K8362">
        <v>2</v>
      </c>
      <c r="L8362">
        <v>51</v>
      </c>
      <c r="M8362">
        <v>0</v>
      </c>
      <c r="N8362" t="s">
        <v>19</v>
      </c>
      <c r="O8362">
        <v>54</v>
      </c>
      <c r="P8362">
        <v>11.702065414545668</v>
      </c>
      <c r="Q8362">
        <f>+G8362/VLOOKUP(C8362,poblacion!$A$1:$B$298,2,0)*100000</f>
        <v>231.11579193727692</v>
      </c>
      <c r="R8362">
        <f>+I8362/VLOOKUP(C8362,poblacion!$A$1:$B$298,2,0)*100000</f>
        <v>2.925516353636417</v>
      </c>
    </row>
    <row r="8363" spans="1:18" x14ac:dyDescent="0.35">
      <c r="A8363" t="s">
        <v>14848</v>
      </c>
      <c r="B8363" t="s">
        <v>14235</v>
      </c>
      <c r="C8363" s="1">
        <v>9211</v>
      </c>
      <c r="D8363" s="3">
        <v>43968</v>
      </c>
      <c r="E8363" t="s">
        <v>14287</v>
      </c>
      <c r="F8363">
        <v>0</v>
      </c>
      <c r="G8363" s="1">
        <v>79</v>
      </c>
      <c r="H8363" s="1">
        <v>4</v>
      </c>
      <c r="I8363" s="6">
        <v>1</v>
      </c>
      <c r="J8363">
        <v>74</v>
      </c>
      <c r="K8363">
        <v>0</v>
      </c>
      <c r="L8363">
        <v>52</v>
      </c>
      <c r="M8363">
        <v>0</v>
      </c>
      <c r="N8363" t="s">
        <v>19</v>
      </c>
      <c r="O8363">
        <v>54</v>
      </c>
      <c r="P8363">
        <v>11.702065414545668</v>
      </c>
      <c r="Q8363">
        <f>+G8363/VLOOKUP(C8363,poblacion!$A$1:$B$298,2,0)*100000</f>
        <v>231.11579193727692</v>
      </c>
      <c r="R8363">
        <f>+I8363/VLOOKUP(C8363,poblacion!$A$1:$B$298,2,0)*100000</f>
        <v>2.925516353636417</v>
      </c>
    </row>
    <row r="8364" spans="1:18" x14ac:dyDescent="0.35">
      <c r="A8364" t="s">
        <v>14848</v>
      </c>
      <c r="B8364" t="s">
        <v>14235</v>
      </c>
      <c r="C8364" s="1">
        <v>9211</v>
      </c>
      <c r="D8364" s="3">
        <v>43969</v>
      </c>
      <c r="E8364" t="s">
        <v>14288</v>
      </c>
      <c r="F8364">
        <v>0</v>
      </c>
      <c r="G8364" s="1">
        <v>79</v>
      </c>
      <c r="H8364" s="1">
        <v>4</v>
      </c>
      <c r="I8364" s="6">
        <v>0</v>
      </c>
      <c r="J8364">
        <v>75</v>
      </c>
      <c r="K8364">
        <v>1</v>
      </c>
      <c r="L8364">
        <v>53</v>
      </c>
      <c r="M8364">
        <v>0</v>
      </c>
      <c r="N8364" t="s">
        <v>19</v>
      </c>
      <c r="O8364">
        <v>54</v>
      </c>
      <c r="P8364">
        <v>11.702065414545668</v>
      </c>
      <c r="Q8364">
        <f>+G8364/VLOOKUP(C8364,poblacion!$A$1:$B$298,2,0)*100000</f>
        <v>231.11579193727692</v>
      </c>
      <c r="R8364">
        <f>+I8364/VLOOKUP(C8364,poblacion!$A$1:$B$298,2,0)*100000</f>
        <v>0</v>
      </c>
    </row>
    <row r="8365" spans="1:18" x14ac:dyDescent="0.35">
      <c r="A8365" t="s">
        <v>14848</v>
      </c>
      <c r="B8365" t="s">
        <v>14235</v>
      </c>
      <c r="C8365" s="1">
        <v>9211</v>
      </c>
      <c r="D8365" s="3">
        <v>43970</v>
      </c>
      <c r="E8365" t="s">
        <v>14289</v>
      </c>
      <c r="F8365">
        <v>0</v>
      </c>
      <c r="G8365" s="1">
        <v>79</v>
      </c>
      <c r="H8365" s="1">
        <v>4</v>
      </c>
      <c r="I8365" s="6">
        <v>0</v>
      </c>
      <c r="J8365">
        <v>75</v>
      </c>
      <c r="K8365">
        <v>0</v>
      </c>
      <c r="L8365">
        <v>54</v>
      </c>
      <c r="M8365">
        <v>0</v>
      </c>
      <c r="N8365" t="s">
        <v>19</v>
      </c>
      <c r="O8365">
        <v>54</v>
      </c>
      <c r="P8365">
        <v>11.702065414545668</v>
      </c>
      <c r="Q8365">
        <f>+G8365/VLOOKUP(C8365,poblacion!$A$1:$B$298,2,0)*100000</f>
        <v>231.11579193727692</v>
      </c>
      <c r="R8365">
        <f>+I8365/VLOOKUP(C8365,poblacion!$A$1:$B$298,2,0)*100000</f>
        <v>0</v>
      </c>
    </row>
    <row r="8366" spans="1:18" x14ac:dyDescent="0.35">
      <c r="A8366" t="s">
        <v>14848</v>
      </c>
      <c r="B8366" t="s">
        <v>14235</v>
      </c>
      <c r="C8366" s="1">
        <v>9211</v>
      </c>
      <c r="D8366" s="3">
        <v>43971</v>
      </c>
      <c r="E8366" t="s">
        <v>14290</v>
      </c>
      <c r="F8366">
        <v>0</v>
      </c>
      <c r="G8366" s="1">
        <v>79</v>
      </c>
      <c r="H8366" s="1">
        <v>4</v>
      </c>
      <c r="I8366" s="6">
        <v>0</v>
      </c>
      <c r="J8366">
        <v>76</v>
      </c>
      <c r="K8366">
        <v>1</v>
      </c>
      <c r="L8366">
        <v>55</v>
      </c>
      <c r="M8366">
        <v>0</v>
      </c>
      <c r="N8366" t="s">
        <v>19</v>
      </c>
      <c r="O8366">
        <v>54</v>
      </c>
      <c r="P8366">
        <v>11.702065414545668</v>
      </c>
      <c r="Q8366">
        <f>+G8366/VLOOKUP(C8366,poblacion!$A$1:$B$298,2,0)*100000</f>
        <v>231.11579193727692</v>
      </c>
      <c r="R8366">
        <f>+I8366/VLOOKUP(C8366,poblacion!$A$1:$B$298,2,0)*100000</f>
        <v>0</v>
      </c>
    </row>
    <row r="8367" spans="1:18" x14ac:dyDescent="0.35">
      <c r="A8367" t="s">
        <v>14847</v>
      </c>
      <c r="B8367" t="s">
        <v>14896</v>
      </c>
      <c r="C8367" s="1">
        <v>10101</v>
      </c>
      <c r="D8367" s="3">
        <v>43897</v>
      </c>
      <c r="E8367" t="s">
        <v>9717</v>
      </c>
      <c r="F8367">
        <v>1</v>
      </c>
      <c r="G8367" s="1">
        <v>1</v>
      </c>
      <c r="H8367" s="1">
        <v>0</v>
      </c>
      <c r="I8367" s="6">
        <v>1</v>
      </c>
      <c r="J8367">
        <v>0</v>
      </c>
      <c r="K8367">
        <v>0</v>
      </c>
      <c r="L8367">
        <v>1</v>
      </c>
      <c r="M8367">
        <v>0</v>
      </c>
      <c r="N8367" t="s">
        <v>17</v>
      </c>
      <c r="O8367">
        <v>74</v>
      </c>
      <c r="P8367">
        <v>0</v>
      </c>
      <c r="Q8367">
        <f>+G8367/VLOOKUP(C8367,poblacion!$A$1:$B$298,2,0)*100000</f>
        <v>0.40666607022309703</v>
      </c>
      <c r="R8367">
        <f>+I8367/VLOOKUP(C8367,poblacion!$A$1:$B$298,2,0)*100000</f>
        <v>0.40666607022309703</v>
      </c>
    </row>
    <row r="8368" spans="1:18" x14ac:dyDescent="0.35">
      <c r="A8368" t="s">
        <v>14847</v>
      </c>
      <c r="B8368" t="s">
        <v>14896</v>
      </c>
      <c r="C8368" s="1">
        <v>10101</v>
      </c>
      <c r="D8368" s="3">
        <v>43898</v>
      </c>
      <c r="E8368" t="s">
        <v>9718</v>
      </c>
      <c r="F8368">
        <v>0</v>
      </c>
      <c r="G8368" s="1">
        <v>1</v>
      </c>
      <c r="H8368" s="1">
        <v>0</v>
      </c>
      <c r="I8368" s="6">
        <v>1</v>
      </c>
      <c r="J8368">
        <v>0</v>
      </c>
      <c r="K8368">
        <v>0</v>
      </c>
      <c r="L8368">
        <v>2</v>
      </c>
      <c r="M8368">
        <v>0</v>
      </c>
      <c r="N8368" t="s">
        <v>19</v>
      </c>
      <c r="O8368">
        <v>74</v>
      </c>
      <c r="P8368">
        <v>0</v>
      </c>
      <c r="Q8368">
        <f>+G8368/VLOOKUP(C8368,poblacion!$A$1:$B$298,2,0)*100000</f>
        <v>0.40666607022309703</v>
      </c>
      <c r="R8368">
        <f>+I8368/VLOOKUP(C8368,poblacion!$A$1:$B$298,2,0)*100000</f>
        <v>0.40666607022309703</v>
      </c>
    </row>
    <row r="8369" spans="1:18" x14ac:dyDescent="0.35">
      <c r="A8369" t="s">
        <v>14847</v>
      </c>
      <c r="B8369" t="s">
        <v>14896</v>
      </c>
      <c r="C8369" s="1">
        <v>10101</v>
      </c>
      <c r="D8369" s="3">
        <v>43899</v>
      </c>
      <c r="E8369" t="s">
        <v>9719</v>
      </c>
      <c r="F8369">
        <v>0</v>
      </c>
      <c r="G8369" s="1">
        <v>1</v>
      </c>
      <c r="H8369" s="1">
        <v>0</v>
      </c>
      <c r="I8369" s="6">
        <v>1</v>
      </c>
      <c r="J8369">
        <v>0</v>
      </c>
      <c r="K8369">
        <v>0</v>
      </c>
      <c r="L8369">
        <v>3</v>
      </c>
      <c r="M8369">
        <v>0</v>
      </c>
      <c r="N8369" t="s">
        <v>19</v>
      </c>
      <c r="O8369">
        <v>74</v>
      </c>
      <c r="P8369">
        <v>0</v>
      </c>
      <c r="Q8369">
        <f>+G8369/VLOOKUP(C8369,poblacion!$A$1:$B$298,2,0)*100000</f>
        <v>0.40666607022309703</v>
      </c>
      <c r="R8369">
        <f>+I8369/VLOOKUP(C8369,poblacion!$A$1:$B$298,2,0)*100000</f>
        <v>0.40666607022309703</v>
      </c>
    </row>
    <row r="8370" spans="1:18" x14ac:dyDescent="0.35">
      <c r="A8370" t="s">
        <v>14847</v>
      </c>
      <c r="B8370" t="s">
        <v>14896</v>
      </c>
      <c r="C8370" s="1">
        <v>10101</v>
      </c>
      <c r="D8370" s="3">
        <v>43900</v>
      </c>
      <c r="E8370" t="s">
        <v>9720</v>
      </c>
      <c r="F8370">
        <v>0</v>
      </c>
      <c r="G8370" s="1">
        <v>1</v>
      </c>
      <c r="H8370" s="1">
        <v>0</v>
      </c>
      <c r="I8370" s="6">
        <v>1</v>
      </c>
      <c r="J8370">
        <v>0</v>
      </c>
      <c r="K8370">
        <v>0</v>
      </c>
      <c r="L8370">
        <v>4</v>
      </c>
      <c r="M8370">
        <v>0</v>
      </c>
      <c r="N8370" t="s">
        <v>19</v>
      </c>
      <c r="O8370">
        <v>74</v>
      </c>
      <c r="P8370">
        <v>0</v>
      </c>
      <c r="Q8370">
        <f>+G8370/VLOOKUP(C8370,poblacion!$A$1:$B$298,2,0)*100000</f>
        <v>0.40666607022309703</v>
      </c>
      <c r="R8370">
        <f>+I8370/VLOOKUP(C8370,poblacion!$A$1:$B$298,2,0)*100000</f>
        <v>0.40666607022309703</v>
      </c>
    </row>
    <row r="8371" spans="1:18" x14ac:dyDescent="0.35">
      <c r="A8371" t="s">
        <v>14847</v>
      </c>
      <c r="B8371" t="s">
        <v>14896</v>
      </c>
      <c r="C8371" s="1">
        <v>10101</v>
      </c>
      <c r="D8371" s="3">
        <v>43901</v>
      </c>
      <c r="E8371" t="s">
        <v>9721</v>
      </c>
      <c r="F8371">
        <v>0</v>
      </c>
      <c r="G8371" s="1">
        <v>1</v>
      </c>
      <c r="H8371" s="1">
        <v>0</v>
      </c>
      <c r="I8371" s="6">
        <v>1</v>
      </c>
      <c r="J8371">
        <v>0</v>
      </c>
      <c r="K8371">
        <v>0</v>
      </c>
      <c r="L8371">
        <v>5</v>
      </c>
      <c r="M8371">
        <v>0</v>
      </c>
      <c r="N8371" t="s">
        <v>19</v>
      </c>
      <c r="O8371">
        <v>74</v>
      </c>
      <c r="P8371">
        <v>0</v>
      </c>
      <c r="Q8371">
        <f>+G8371/VLOOKUP(C8371,poblacion!$A$1:$B$298,2,0)*100000</f>
        <v>0.40666607022309703</v>
      </c>
      <c r="R8371">
        <f>+I8371/VLOOKUP(C8371,poblacion!$A$1:$B$298,2,0)*100000</f>
        <v>0.40666607022309703</v>
      </c>
    </row>
    <row r="8372" spans="1:18" x14ac:dyDescent="0.35">
      <c r="A8372" t="s">
        <v>14847</v>
      </c>
      <c r="B8372" t="s">
        <v>14896</v>
      </c>
      <c r="C8372" s="1">
        <v>10101</v>
      </c>
      <c r="D8372" s="3">
        <v>43902</v>
      </c>
      <c r="E8372" t="s">
        <v>9722</v>
      </c>
      <c r="F8372">
        <v>0</v>
      </c>
      <c r="G8372" s="1">
        <v>1</v>
      </c>
      <c r="H8372" s="1">
        <v>0</v>
      </c>
      <c r="I8372" s="6">
        <v>1</v>
      </c>
      <c r="J8372">
        <v>0</v>
      </c>
      <c r="K8372">
        <v>0</v>
      </c>
      <c r="L8372">
        <v>6</v>
      </c>
      <c r="M8372">
        <v>0</v>
      </c>
      <c r="N8372" t="s">
        <v>19</v>
      </c>
      <c r="O8372">
        <v>74</v>
      </c>
      <c r="P8372">
        <v>0</v>
      </c>
      <c r="Q8372">
        <f>+G8372/VLOOKUP(C8372,poblacion!$A$1:$B$298,2,0)*100000</f>
        <v>0.40666607022309703</v>
      </c>
      <c r="R8372">
        <f>+I8372/VLOOKUP(C8372,poblacion!$A$1:$B$298,2,0)*100000</f>
        <v>0.40666607022309703</v>
      </c>
    </row>
    <row r="8373" spans="1:18" x14ac:dyDescent="0.35">
      <c r="A8373" t="s">
        <v>14847</v>
      </c>
      <c r="B8373" t="s">
        <v>14896</v>
      </c>
      <c r="C8373" s="1">
        <v>10101</v>
      </c>
      <c r="D8373" s="3">
        <v>43903</v>
      </c>
      <c r="E8373" t="s">
        <v>9723</v>
      </c>
      <c r="F8373">
        <v>0</v>
      </c>
      <c r="G8373" s="1">
        <v>1</v>
      </c>
      <c r="H8373" s="1">
        <v>0</v>
      </c>
      <c r="I8373" s="6">
        <v>1</v>
      </c>
      <c r="J8373">
        <v>0</v>
      </c>
      <c r="K8373">
        <v>0</v>
      </c>
      <c r="L8373">
        <v>7</v>
      </c>
      <c r="M8373">
        <v>0</v>
      </c>
      <c r="N8373" t="s">
        <v>19</v>
      </c>
      <c r="O8373">
        <v>74</v>
      </c>
      <c r="P8373">
        <v>0</v>
      </c>
      <c r="Q8373">
        <f>+G8373/VLOOKUP(C8373,poblacion!$A$1:$B$298,2,0)*100000</f>
        <v>0.40666607022309703</v>
      </c>
      <c r="R8373">
        <f>+I8373/VLOOKUP(C8373,poblacion!$A$1:$B$298,2,0)*100000</f>
        <v>0.40666607022309703</v>
      </c>
    </row>
    <row r="8374" spans="1:18" x14ac:dyDescent="0.35">
      <c r="A8374" t="s">
        <v>14847</v>
      </c>
      <c r="B8374" t="s">
        <v>14896</v>
      </c>
      <c r="C8374" s="1">
        <v>10101</v>
      </c>
      <c r="D8374" s="3">
        <v>43904</v>
      </c>
      <c r="E8374" t="s">
        <v>9724</v>
      </c>
      <c r="F8374">
        <v>0</v>
      </c>
      <c r="G8374" s="1">
        <v>1</v>
      </c>
      <c r="H8374" s="1">
        <v>0</v>
      </c>
      <c r="I8374" s="6">
        <v>1</v>
      </c>
      <c r="J8374">
        <v>0</v>
      </c>
      <c r="K8374">
        <v>0</v>
      </c>
      <c r="L8374">
        <v>8</v>
      </c>
      <c r="M8374">
        <v>0</v>
      </c>
      <c r="N8374" t="s">
        <v>19</v>
      </c>
      <c r="O8374">
        <v>74</v>
      </c>
      <c r="P8374">
        <v>0</v>
      </c>
      <c r="Q8374">
        <f>+G8374/VLOOKUP(C8374,poblacion!$A$1:$B$298,2,0)*100000</f>
        <v>0.40666607022309703</v>
      </c>
      <c r="R8374">
        <f>+I8374/VLOOKUP(C8374,poblacion!$A$1:$B$298,2,0)*100000</f>
        <v>0.40666607022309703</v>
      </c>
    </row>
    <row r="8375" spans="1:18" x14ac:dyDescent="0.35">
      <c r="A8375" t="s">
        <v>14847</v>
      </c>
      <c r="B8375" t="s">
        <v>14896</v>
      </c>
      <c r="C8375" s="1">
        <v>10101</v>
      </c>
      <c r="D8375" s="3">
        <v>43905</v>
      </c>
      <c r="E8375" t="s">
        <v>9725</v>
      </c>
      <c r="F8375">
        <v>0</v>
      </c>
      <c r="G8375" s="1">
        <v>1</v>
      </c>
      <c r="H8375" s="1">
        <v>0</v>
      </c>
      <c r="I8375" s="6">
        <v>1</v>
      </c>
      <c r="J8375">
        <v>0</v>
      </c>
      <c r="K8375">
        <v>0</v>
      </c>
      <c r="L8375">
        <v>9</v>
      </c>
      <c r="M8375">
        <v>0</v>
      </c>
      <c r="N8375" t="s">
        <v>19</v>
      </c>
      <c r="O8375">
        <v>74</v>
      </c>
      <c r="P8375">
        <v>0</v>
      </c>
      <c r="Q8375">
        <f>+G8375/VLOOKUP(C8375,poblacion!$A$1:$B$298,2,0)*100000</f>
        <v>0.40666607022309703</v>
      </c>
      <c r="R8375">
        <f>+I8375/VLOOKUP(C8375,poblacion!$A$1:$B$298,2,0)*100000</f>
        <v>0.40666607022309703</v>
      </c>
    </row>
    <row r="8376" spans="1:18" x14ac:dyDescent="0.35">
      <c r="A8376" t="s">
        <v>14847</v>
      </c>
      <c r="B8376" t="s">
        <v>14896</v>
      </c>
      <c r="C8376" s="1">
        <v>10101</v>
      </c>
      <c r="D8376" s="3">
        <v>43906</v>
      </c>
      <c r="E8376" t="s">
        <v>9726</v>
      </c>
      <c r="F8376">
        <v>0</v>
      </c>
      <c r="G8376" s="1">
        <v>1</v>
      </c>
      <c r="H8376" s="1">
        <v>0</v>
      </c>
      <c r="I8376" s="6">
        <v>1</v>
      </c>
      <c r="J8376">
        <v>0</v>
      </c>
      <c r="K8376">
        <v>0</v>
      </c>
      <c r="L8376">
        <v>10</v>
      </c>
      <c r="M8376">
        <v>0</v>
      </c>
      <c r="N8376" t="s">
        <v>19</v>
      </c>
      <c r="O8376">
        <v>74</v>
      </c>
      <c r="P8376">
        <v>0</v>
      </c>
      <c r="Q8376">
        <f>+G8376/VLOOKUP(C8376,poblacion!$A$1:$B$298,2,0)*100000</f>
        <v>0.40666607022309703</v>
      </c>
      <c r="R8376">
        <f>+I8376/VLOOKUP(C8376,poblacion!$A$1:$B$298,2,0)*100000</f>
        <v>0.40666607022309703</v>
      </c>
    </row>
    <row r="8377" spans="1:18" x14ac:dyDescent="0.35">
      <c r="A8377" t="s">
        <v>14847</v>
      </c>
      <c r="B8377" t="s">
        <v>14896</v>
      </c>
      <c r="C8377" s="1">
        <v>10101</v>
      </c>
      <c r="D8377" s="3">
        <v>43907</v>
      </c>
      <c r="E8377" t="s">
        <v>9727</v>
      </c>
      <c r="F8377">
        <v>0</v>
      </c>
      <c r="G8377" s="1">
        <v>1</v>
      </c>
      <c r="H8377" s="1">
        <v>0</v>
      </c>
      <c r="I8377" s="6">
        <v>1</v>
      </c>
      <c r="J8377">
        <v>0</v>
      </c>
      <c r="K8377">
        <v>0</v>
      </c>
      <c r="L8377">
        <v>11</v>
      </c>
      <c r="M8377">
        <v>0</v>
      </c>
      <c r="N8377" t="s">
        <v>19</v>
      </c>
      <c r="O8377">
        <v>74</v>
      </c>
      <c r="P8377">
        <v>0</v>
      </c>
      <c r="Q8377">
        <f>+G8377/VLOOKUP(C8377,poblacion!$A$1:$B$298,2,0)*100000</f>
        <v>0.40666607022309703</v>
      </c>
      <c r="R8377">
        <f>+I8377/VLOOKUP(C8377,poblacion!$A$1:$B$298,2,0)*100000</f>
        <v>0.40666607022309703</v>
      </c>
    </row>
    <row r="8378" spans="1:18" x14ac:dyDescent="0.35">
      <c r="A8378" t="s">
        <v>14847</v>
      </c>
      <c r="B8378" t="s">
        <v>14896</v>
      </c>
      <c r="C8378" s="1">
        <v>10101</v>
      </c>
      <c r="D8378" s="3">
        <v>43908</v>
      </c>
      <c r="E8378" t="s">
        <v>9728</v>
      </c>
      <c r="F8378">
        <v>2</v>
      </c>
      <c r="G8378" s="1">
        <v>3</v>
      </c>
      <c r="H8378" s="1">
        <v>0</v>
      </c>
      <c r="I8378" s="6">
        <v>3</v>
      </c>
      <c r="J8378">
        <v>0</v>
      </c>
      <c r="K8378">
        <v>0</v>
      </c>
      <c r="L8378">
        <v>12</v>
      </c>
      <c r="M8378">
        <v>0</v>
      </c>
      <c r="N8378" t="s">
        <v>19</v>
      </c>
      <c r="O8378">
        <v>74</v>
      </c>
      <c r="P8378">
        <v>0</v>
      </c>
      <c r="Q8378">
        <f>+G8378/VLOOKUP(C8378,poblacion!$A$1:$B$298,2,0)*100000</f>
        <v>1.219998210669291</v>
      </c>
      <c r="R8378">
        <f>+I8378/VLOOKUP(C8378,poblacion!$A$1:$B$298,2,0)*100000</f>
        <v>1.219998210669291</v>
      </c>
    </row>
    <row r="8379" spans="1:18" x14ac:dyDescent="0.35">
      <c r="A8379" t="s">
        <v>14847</v>
      </c>
      <c r="B8379" t="s">
        <v>14896</v>
      </c>
      <c r="C8379" s="1">
        <v>10101</v>
      </c>
      <c r="D8379" s="3">
        <v>43909</v>
      </c>
      <c r="E8379" t="s">
        <v>9729</v>
      </c>
      <c r="F8379">
        <v>3</v>
      </c>
      <c r="G8379" s="1">
        <v>6</v>
      </c>
      <c r="H8379" s="1">
        <v>0</v>
      </c>
      <c r="I8379" s="6">
        <v>6</v>
      </c>
      <c r="J8379">
        <v>0</v>
      </c>
      <c r="K8379">
        <v>0</v>
      </c>
      <c r="L8379">
        <v>13</v>
      </c>
      <c r="M8379">
        <v>0</v>
      </c>
      <c r="N8379" t="s">
        <v>19</v>
      </c>
      <c r="O8379">
        <v>74</v>
      </c>
      <c r="P8379">
        <v>0</v>
      </c>
      <c r="Q8379">
        <f>+G8379/VLOOKUP(C8379,poblacion!$A$1:$B$298,2,0)*100000</f>
        <v>2.4399964213385821</v>
      </c>
      <c r="R8379">
        <f>+I8379/VLOOKUP(C8379,poblacion!$A$1:$B$298,2,0)*100000</f>
        <v>2.4399964213385821</v>
      </c>
    </row>
    <row r="8380" spans="1:18" x14ac:dyDescent="0.35">
      <c r="A8380" t="s">
        <v>14847</v>
      </c>
      <c r="B8380" t="s">
        <v>14896</v>
      </c>
      <c r="C8380" s="1">
        <v>10101</v>
      </c>
      <c r="D8380" s="3">
        <v>43910</v>
      </c>
      <c r="E8380" t="s">
        <v>9730</v>
      </c>
      <c r="F8380">
        <v>3</v>
      </c>
      <c r="G8380" s="1">
        <v>9</v>
      </c>
      <c r="H8380" s="1">
        <v>0</v>
      </c>
      <c r="I8380" s="6">
        <v>8</v>
      </c>
      <c r="J8380">
        <v>1</v>
      </c>
      <c r="K8380">
        <v>1</v>
      </c>
      <c r="L8380">
        <v>14</v>
      </c>
      <c r="M8380">
        <v>0</v>
      </c>
      <c r="N8380" t="s">
        <v>19</v>
      </c>
      <c r="O8380">
        <v>74</v>
      </c>
      <c r="P8380">
        <v>0</v>
      </c>
      <c r="Q8380">
        <f>+G8380/VLOOKUP(C8380,poblacion!$A$1:$B$298,2,0)*100000</f>
        <v>3.6599946320078729</v>
      </c>
      <c r="R8380">
        <f>+I8380/VLOOKUP(C8380,poblacion!$A$1:$B$298,2,0)*100000</f>
        <v>3.2533285617847763</v>
      </c>
    </row>
    <row r="8381" spans="1:18" x14ac:dyDescent="0.35">
      <c r="A8381" t="s">
        <v>14847</v>
      </c>
      <c r="B8381" t="s">
        <v>14896</v>
      </c>
      <c r="C8381" s="1">
        <v>10101</v>
      </c>
      <c r="D8381" s="3">
        <v>43911</v>
      </c>
      <c r="E8381" t="s">
        <v>9731</v>
      </c>
      <c r="F8381">
        <v>2</v>
      </c>
      <c r="G8381" s="1">
        <v>11</v>
      </c>
      <c r="H8381" s="1">
        <v>0</v>
      </c>
      <c r="I8381" s="6">
        <v>10</v>
      </c>
      <c r="J8381">
        <v>1</v>
      </c>
      <c r="K8381">
        <v>0</v>
      </c>
      <c r="L8381">
        <v>15</v>
      </c>
      <c r="M8381">
        <v>0</v>
      </c>
      <c r="N8381" t="s">
        <v>19</v>
      </c>
      <c r="O8381">
        <v>74</v>
      </c>
      <c r="P8381">
        <v>0</v>
      </c>
      <c r="Q8381">
        <f>+G8381/VLOOKUP(C8381,poblacion!$A$1:$B$298,2,0)*100000</f>
        <v>4.4733267724540671</v>
      </c>
      <c r="R8381">
        <f>+I8381/VLOOKUP(C8381,poblacion!$A$1:$B$298,2,0)*100000</f>
        <v>4.06666070223097</v>
      </c>
    </row>
    <row r="8382" spans="1:18" x14ac:dyDescent="0.35">
      <c r="A8382" t="s">
        <v>14847</v>
      </c>
      <c r="B8382" t="s">
        <v>14896</v>
      </c>
      <c r="C8382" s="1">
        <v>10101</v>
      </c>
      <c r="D8382" s="3">
        <v>43912</v>
      </c>
      <c r="E8382" t="s">
        <v>9732</v>
      </c>
      <c r="F8382">
        <v>1</v>
      </c>
      <c r="G8382" s="1">
        <v>12</v>
      </c>
      <c r="H8382" s="1">
        <v>0</v>
      </c>
      <c r="I8382" s="6">
        <v>11</v>
      </c>
      <c r="J8382">
        <v>1</v>
      </c>
      <c r="K8382">
        <v>0</v>
      </c>
      <c r="L8382">
        <v>16</v>
      </c>
      <c r="M8382">
        <v>0</v>
      </c>
      <c r="N8382" t="s">
        <v>19</v>
      </c>
      <c r="O8382">
        <v>74</v>
      </c>
      <c r="P8382">
        <v>0</v>
      </c>
      <c r="Q8382">
        <f>+G8382/VLOOKUP(C8382,poblacion!$A$1:$B$298,2,0)*100000</f>
        <v>4.8799928426771642</v>
      </c>
      <c r="R8382">
        <f>+I8382/VLOOKUP(C8382,poblacion!$A$1:$B$298,2,0)*100000</f>
        <v>4.4733267724540671</v>
      </c>
    </row>
    <row r="8383" spans="1:18" x14ac:dyDescent="0.35">
      <c r="A8383" t="s">
        <v>14847</v>
      </c>
      <c r="B8383" t="s">
        <v>14896</v>
      </c>
      <c r="C8383" s="1">
        <v>10101</v>
      </c>
      <c r="D8383" s="3">
        <v>43913</v>
      </c>
      <c r="E8383" t="s">
        <v>9733</v>
      </c>
      <c r="F8383">
        <v>2</v>
      </c>
      <c r="G8383" s="1">
        <v>14</v>
      </c>
      <c r="H8383" s="1">
        <v>0</v>
      </c>
      <c r="I8383" s="6">
        <v>13</v>
      </c>
      <c r="J8383">
        <v>1</v>
      </c>
      <c r="K8383">
        <v>0</v>
      </c>
      <c r="L8383">
        <v>17</v>
      </c>
      <c r="M8383">
        <v>0</v>
      </c>
      <c r="N8383" t="s">
        <v>19</v>
      </c>
      <c r="O8383">
        <v>74</v>
      </c>
      <c r="P8383">
        <v>0</v>
      </c>
      <c r="Q8383">
        <f>+G8383/VLOOKUP(C8383,poblacion!$A$1:$B$298,2,0)*100000</f>
        <v>5.6933249831233583</v>
      </c>
      <c r="R8383">
        <f>+I8383/VLOOKUP(C8383,poblacion!$A$1:$B$298,2,0)*100000</f>
        <v>5.2866589129002612</v>
      </c>
    </row>
    <row r="8384" spans="1:18" x14ac:dyDescent="0.35">
      <c r="A8384" t="s">
        <v>14847</v>
      </c>
      <c r="B8384" t="s">
        <v>14896</v>
      </c>
      <c r="C8384" s="1">
        <v>10101</v>
      </c>
      <c r="D8384" s="3">
        <v>43914</v>
      </c>
      <c r="E8384" t="s">
        <v>9734</v>
      </c>
      <c r="F8384">
        <v>1</v>
      </c>
      <c r="G8384" s="1">
        <v>15</v>
      </c>
      <c r="H8384" s="1">
        <v>0</v>
      </c>
      <c r="I8384" s="6">
        <v>14</v>
      </c>
      <c r="J8384">
        <v>1</v>
      </c>
      <c r="K8384">
        <v>0</v>
      </c>
      <c r="L8384">
        <v>18</v>
      </c>
      <c r="M8384">
        <v>0</v>
      </c>
      <c r="N8384" t="s">
        <v>19</v>
      </c>
      <c r="O8384">
        <v>74</v>
      </c>
      <c r="P8384">
        <v>0</v>
      </c>
      <c r="Q8384">
        <f>+G8384/VLOOKUP(C8384,poblacion!$A$1:$B$298,2,0)*100000</f>
        <v>6.0999910533464545</v>
      </c>
      <c r="R8384">
        <f>+I8384/VLOOKUP(C8384,poblacion!$A$1:$B$298,2,0)*100000</f>
        <v>5.6933249831233583</v>
      </c>
    </row>
    <row r="8385" spans="1:18" x14ac:dyDescent="0.35">
      <c r="A8385" t="s">
        <v>14847</v>
      </c>
      <c r="B8385" t="s">
        <v>14896</v>
      </c>
      <c r="C8385" s="1">
        <v>10101</v>
      </c>
      <c r="D8385" s="3">
        <v>43915</v>
      </c>
      <c r="E8385" t="s">
        <v>9735</v>
      </c>
      <c r="F8385">
        <v>3</v>
      </c>
      <c r="G8385" s="1">
        <v>18</v>
      </c>
      <c r="H8385" s="1">
        <v>0</v>
      </c>
      <c r="I8385" s="6">
        <v>17</v>
      </c>
      <c r="J8385">
        <v>1</v>
      </c>
      <c r="K8385">
        <v>0</v>
      </c>
      <c r="L8385">
        <v>19</v>
      </c>
      <c r="M8385">
        <v>0</v>
      </c>
      <c r="N8385" t="s">
        <v>19</v>
      </c>
      <c r="O8385">
        <v>74</v>
      </c>
      <c r="P8385">
        <v>0</v>
      </c>
      <c r="Q8385">
        <f>+G8385/VLOOKUP(C8385,poblacion!$A$1:$B$298,2,0)*100000</f>
        <v>7.3199892640157458</v>
      </c>
      <c r="R8385">
        <f>+I8385/VLOOKUP(C8385,poblacion!$A$1:$B$298,2,0)*100000</f>
        <v>6.9133231937926496</v>
      </c>
    </row>
    <row r="8386" spans="1:18" x14ac:dyDescent="0.35">
      <c r="A8386" t="s">
        <v>14847</v>
      </c>
      <c r="B8386" t="s">
        <v>14896</v>
      </c>
      <c r="C8386" s="1">
        <v>10101</v>
      </c>
      <c r="D8386" s="3">
        <v>43916</v>
      </c>
      <c r="E8386" t="s">
        <v>9736</v>
      </c>
      <c r="F8386">
        <v>0</v>
      </c>
      <c r="G8386" s="1">
        <v>18</v>
      </c>
      <c r="H8386" s="1">
        <v>0</v>
      </c>
      <c r="I8386" s="6">
        <v>17</v>
      </c>
      <c r="J8386">
        <v>1</v>
      </c>
      <c r="K8386">
        <v>0</v>
      </c>
      <c r="L8386">
        <v>20</v>
      </c>
      <c r="M8386">
        <v>0</v>
      </c>
      <c r="N8386" t="s">
        <v>19</v>
      </c>
      <c r="O8386">
        <v>74</v>
      </c>
      <c r="P8386">
        <v>0</v>
      </c>
      <c r="Q8386">
        <f>+G8386/VLOOKUP(C8386,poblacion!$A$1:$B$298,2,0)*100000</f>
        <v>7.3199892640157458</v>
      </c>
      <c r="R8386">
        <f>+I8386/VLOOKUP(C8386,poblacion!$A$1:$B$298,2,0)*100000</f>
        <v>6.9133231937926496</v>
      </c>
    </row>
    <row r="8387" spans="1:18" x14ac:dyDescent="0.35">
      <c r="A8387" t="s">
        <v>14847</v>
      </c>
      <c r="B8387" t="s">
        <v>14896</v>
      </c>
      <c r="C8387" s="1">
        <v>10101</v>
      </c>
      <c r="D8387" s="3">
        <v>43917</v>
      </c>
      <c r="E8387" t="s">
        <v>9737</v>
      </c>
      <c r="F8387">
        <v>2</v>
      </c>
      <c r="G8387" s="1">
        <v>20</v>
      </c>
      <c r="H8387" s="1">
        <v>0</v>
      </c>
      <c r="I8387" s="6">
        <v>19</v>
      </c>
      <c r="J8387">
        <v>1</v>
      </c>
      <c r="K8387">
        <v>0</v>
      </c>
      <c r="L8387">
        <v>21</v>
      </c>
      <c r="M8387">
        <v>0</v>
      </c>
      <c r="N8387" t="s">
        <v>19</v>
      </c>
      <c r="O8387">
        <v>74</v>
      </c>
      <c r="P8387">
        <v>0</v>
      </c>
      <c r="Q8387">
        <f>+G8387/VLOOKUP(C8387,poblacion!$A$1:$B$298,2,0)*100000</f>
        <v>8.13332140446194</v>
      </c>
      <c r="R8387">
        <f>+I8387/VLOOKUP(C8387,poblacion!$A$1:$B$298,2,0)*100000</f>
        <v>7.7266553342388429</v>
      </c>
    </row>
    <row r="8388" spans="1:18" x14ac:dyDescent="0.35">
      <c r="A8388" t="s">
        <v>14847</v>
      </c>
      <c r="B8388" t="s">
        <v>14896</v>
      </c>
      <c r="C8388" s="1">
        <v>10101</v>
      </c>
      <c r="D8388" s="3">
        <v>43918</v>
      </c>
      <c r="E8388" t="s">
        <v>9738</v>
      </c>
      <c r="F8388">
        <v>0</v>
      </c>
      <c r="G8388" s="1">
        <v>20</v>
      </c>
      <c r="H8388" s="1">
        <v>0</v>
      </c>
      <c r="I8388" s="6">
        <v>19</v>
      </c>
      <c r="J8388">
        <v>1</v>
      </c>
      <c r="K8388">
        <v>0</v>
      </c>
      <c r="L8388">
        <v>22</v>
      </c>
      <c r="M8388">
        <v>0</v>
      </c>
      <c r="N8388" t="s">
        <v>19</v>
      </c>
      <c r="O8388">
        <v>74</v>
      </c>
      <c r="P8388">
        <v>0</v>
      </c>
      <c r="Q8388">
        <f>+G8388/VLOOKUP(C8388,poblacion!$A$1:$B$298,2,0)*100000</f>
        <v>8.13332140446194</v>
      </c>
      <c r="R8388">
        <f>+I8388/VLOOKUP(C8388,poblacion!$A$1:$B$298,2,0)*100000</f>
        <v>7.7266553342388429</v>
      </c>
    </row>
    <row r="8389" spans="1:18" x14ac:dyDescent="0.35">
      <c r="A8389" t="s">
        <v>14847</v>
      </c>
      <c r="B8389" t="s">
        <v>14896</v>
      </c>
      <c r="C8389" s="1">
        <v>10101</v>
      </c>
      <c r="D8389" s="3">
        <v>43919</v>
      </c>
      <c r="E8389" t="s">
        <v>9739</v>
      </c>
      <c r="F8389">
        <v>2</v>
      </c>
      <c r="G8389" s="1">
        <v>22</v>
      </c>
      <c r="H8389" s="1">
        <v>0</v>
      </c>
      <c r="I8389" s="6">
        <v>21</v>
      </c>
      <c r="J8389">
        <v>1</v>
      </c>
      <c r="K8389">
        <v>0</v>
      </c>
      <c r="L8389">
        <v>23</v>
      </c>
      <c r="M8389">
        <v>0</v>
      </c>
      <c r="N8389" t="s">
        <v>19</v>
      </c>
      <c r="O8389">
        <v>74</v>
      </c>
      <c r="P8389">
        <v>0</v>
      </c>
      <c r="Q8389">
        <f>+G8389/VLOOKUP(C8389,poblacion!$A$1:$B$298,2,0)*100000</f>
        <v>8.9466535449081341</v>
      </c>
      <c r="R8389">
        <f>+I8389/VLOOKUP(C8389,poblacion!$A$1:$B$298,2,0)*100000</f>
        <v>8.5399874746850362</v>
      </c>
    </row>
    <row r="8390" spans="1:18" x14ac:dyDescent="0.35">
      <c r="A8390" t="s">
        <v>14847</v>
      </c>
      <c r="B8390" t="s">
        <v>14896</v>
      </c>
      <c r="C8390" s="1">
        <v>10101</v>
      </c>
      <c r="D8390" s="3">
        <v>43920</v>
      </c>
      <c r="E8390" t="s">
        <v>9740</v>
      </c>
      <c r="F8390">
        <v>0</v>
      </c>
      <c r="G8390" s="1">
        <v>22</v>
      </c>
      <c r="H8390" s="1">
        <v>0</v>
      </c>
      <c r="I8390" s="6">
        <v>21</v>
      </c>
      <c r="J8390">
        <v>1</v>
      </c>
      <c r="K8390">
        <v>0</v>
      </c>
      <c r="L8390">
        <v>24</v>
      </c>
      <c r="M8390">
        <v>0</v>
      </c>
      <c r="N8390" t="s">
        <v>19</v>
      </c>
      <c r="O8390">
        <v>74</v>
      </c>
      <c r="P8390">
        <v>0</v>
      </c>
      <c r="Q8390">
        <f>+G8390/VLOOKUP(C8390,poblacion!$A$1:$B$298,2,0)*100000</f>
        <v>8.9466535449081341</v>
      </c>
      <c r="R8390">
        <f>+I8390/VLOOKUP(C8390,poblacion!$A$1:$B$298,2,0)*100000</f>
        <v>8.5399874746850362</v>
      </c>
    </row>
    <row r="8391" spans="1:18" x14ac:dyDescent="0.35">
      <c r="A8391" t="s">
        <v>14847</v>
      </c>
      <c r="B8391" t="s">
        <v>14896</v>
      </c>
      <c r="C8391" s="1">
        <v>10101</v>
      </c>
      <c r="D8391" s="3">
        <v>43921</v>
      </c>
      <c r="E8391" t="s">
        <v>9741</v>
      </c>
      <c r="F8391">
        <v>2</v>
      </c>
      <c r="G8391" s="1">
        <v>24</v>
      </c>
      <c r="H8391" s="1">
        <v>0</v>
      </c>
      <c r="I8391" s="6">
        <v>21</v>
      </c>
      <c r="J8391">
        <v>3</v>
      </c>
      <c r="K8391">
        <v>2</v>
      </c>
      <c r="L8391">
        <v>25</v>
      </c>
      <c r="M8391">
        <v>0</v>
      </c>
      <c r="N8391" t="s">
        <v>19</v>
      </c>
      <c r="O8391">
        <v>74</v>
      </c>
      <c r="P8391">
        <v>0</v>
      </c>
      <c r="Q8391">
        <f>+G8391/VLOOKUP(C8391,poblacion!$A$1:$B$298,2,0)*100000</f>
        <v>9.7599856853543283</v>
      </c>
      <c r="R8391">
        <f>+I8391/VLOOKUP(C8391,poblacion!$A$1:$B$298,2,0)*100000</f>
        <v>8.5399874746850362</v>
      </c>
    </row>
    <row r="8392" spans="1:18" x14ac:dyDescent="0.35">
      <c r="A8392" t="s">
        <v>14847</v>
      </c>
      <c r="B8392" t="s">
        <v>14896</v>
      </c>
      <c r="C8392" s="1">
        <v>10101</v>
      </c>
      <c r="D8392" s="3">
        <v>43922</v>
      </c>
      <c r="E8392" t="s">
        <v>9742</v>
      </c>
      <c r="F8392">
        <v>4</v>
      </c>
      <c r="G8392" s="1">
        <v>28</v>
      </c>
      <c r="H8392" s="1">
        <v>0</v>
      </c>
      <c r="I8392" s="6">
        <v>22</v>
      </c>
      <c r="J8392">
        <v>6</v>
      </c>
      <c r="K8392">
        <v>3</v>
      </c>
      <c r="L8392">
        <v>26</v>
      </c>
      <c r="M8392">
        <v>0</v>
      </c>
      <c r="N8392" t="s">
        <v>19</v>
      </c>
      <c r="O8392">
        <v>74</v>
      </c>
      <c r="P8392">
        <v>0</v>
      </c>
      <c r="Q8392">
        <f>+G8392/VLOOKUP(C8392,poblacion!$A$1:$B$298,2,0)*100000</f>
        <v>11.386649966246717</v>
      </c>
      <c r="R8392">
        <f>+I8392/VLOOKUP(C8392,poblacion!$A$1:$B$298,2,0)*100000</f>
        <v>8.9466535449081341</v>
      </c>
    </row>
    <row r="8393" spans="1:18" x14ac:dyDescent="0.35">
      <c r="A8393" t="s">
        <v>14847</v>
      </c>
      <c r="B8393" t="s">
        <v>14896</v>
      </c>
      <c r="C8393" s="1">
        <v>10101</v>
      </c>
      <c r="D8393" s="3">
        <v>43923</v>
      </c>
      <c r="E8393" t="s">
        <v>9743</v>
      </c>
      <c r="F8393">
        <v>3</v>
      </c>
      <c r="G8393" s="1">
        <v>31</v>
      </c>
      <c r="H8393" s="1">
        <v>0</v>
      </c>
      <c r="I8393" s="6">
        <v>22</v>
      </c>
      <c r="J8393">
        <v>9</v>
      </c>
      <c r="K8393">
        <v>3</v>
      </c>
      <c r="L8393">
        <v>27</v>
      </c>
      <c r="M8393">
        <v>0</v>
      </c>
      <c r="N8393" t="s">
        <v>19</v>
      </c>
      <c r="O8393">
        <v>74</v>
      </c>
      <c r="P8393">
        <v>0</v>
      </c>
      <c r="Q8393">
        <f>+G8393/VLOOKUP(C8393,poblacion!$A$1:$B$298,2,0)*100000</f>
        <v>12.606648176916009</v>
      </c>
      <c r="R8393">
        <f>+I8393/VLOOKUP(C8393,poblacion!$A$1:$B$298,2,0)*100000</f>
        <v>8.9466535449081341</v>
      </c>
    </row>
    <row r="8394" spans="1:18" x14ac:dyDescent="0.35">
      <c r="A8394" t="s">
        <v>14847</v>
      </c>
      <c r="B8394" t="s">
        <v>14896</v>
      </c>
      <c r="C8394" s="1">
        <v>10101</v>
      </c>
      <c r="D8394" s="3">
        <v>43924</v>
      </c>
      <c r="E8394" t="s">
        <v>9744</v>
      </c>
      <c r="F8394">
        <v>3</v>
      </c>
      <c r="G8394" s="1">
        <v>34</v>
      </c>
      <c r="H8394" s="1">
        <v>0</v>
      </c>
      <c r="I8394" s="6">
        <v>23</v>
      </c>
      <c r="J8394">
        <v>11</v>
      </c>
      <c r="K8394">
        <v>2</v>
      </c>
      <c r="L8394">
        <v>28</v>
      </c>
      <c r="M8394">
        <v>0</v>
      </c>
      <c r="N8394" t="s">
        <v>19</v>
      </c>
      <c r="O8394">
        <v>74</v>
      </c>
      <c r="P8394">
        <v>0</v>
      </c>
      <c r="Q8394">
        <f>+G8394/VLOOKUP(C8394,poblacion!$A$1:$B$298,2,0)*100000</f>
        <v>13.826646387585299</v>
      </c>
      <c r="R8394">
        <f>+I8394/VLOOKUP(C8394,poblacion!$A$1:$B$298,2,0)*100000</f>
        <v>9.3533196151312321</v>
      </c>
    </row>
    <row r="8395" spans="1:18" x14ac:dyDescent="0.35">
      <c r="A8395" t="s">
        <v>14847</v>
      </c>
      <c r="B8395" t="s">
        <v>14896</v>
      </c>
      <c r="C8395" s="1">
        <v>10101</v>
      </c>
      <c r="D8395" s="3">
        <v>43925</v>
      </c>
      <c r="E8395" t="s">
        <v>9745</v>
      </c>
      <c r="F8395">
        <v>3</v>
      </c>
      <c r="G8395" s="1">
        <v>37</v>
      </c>
      <c r="H8395" s="1">
        <v>0</v>
      </c>
      <c r="I8395" s="6">
        <v>25</v>
      </c>
      <c r="J8395">
        <v>12</v>
      </c>
      <c r="K8395">
        <v>1</v>
      </c>
      <c r="L8395">
        <v>29</v>
      </c>
      <c r="M8395">
        <v>0</v>
      </c>
      <c r="N8395" t="s">
        <v>19</v>
      </c>
      <c r="O8395">
        <v>74</v>
      </c>
      <c r="P8395">
        <v>0</v>
      </c>
      <c r="Q8395">
        <f>+G8395/VLOOKUP(C8395,poblacion!$A$1:$B$298,2,0)*100000</f>
        <v>15.04664459825459</v>
      </c>
      <c r="R8395">
        <f>+I8395/VLOOKUP(C8395,poblacion!$A$1:$B$298,2,0)*100000</f>
        <v>10.166651755577425</v>
      </c>
    </row>
    <row r="8396" spans="1:18" x14ac:dyDescent="0.35">
      <c r="A8396" t="s">
        <v>14847</v>
      </c>
      <c r="B8396" t="s">
        <v>14896</v>
      </c>
      <c r="C8396" s="1">
        <v>10101</v>
      </c>
      <c r="D8396" s="3">
        <v>43926</v>
      </c>
      <c r="E8396" t="s">
        <v>9746</v>
      </c>
      <c r="F8396">
        <v>1</v>
      </c>
      <c r="G8396" s="1">
        <v>38</v>
      </c>
      <c r="H8396" s="1">
        <v>0</v>
      </c>
      <c r="I8396" s="6">
        <v>24</v>
      </c>
      <c r="J8396">
        <v>14</v>
      </c>
      <c r="K8396">
        <v>2</v>
      </c>
      <c r="L8396">
        <v>30</v>
      </c>
      <c r="M8396">
        <v>0</v>
      </c>
      <c r="N8396" t="s">
        <v>19</v>
      </c>
      <c r="O8396">
        <v>74</v>
      </c>
      <c r="P8396">
        <v>0</v>
      </c>
      <c r="Q8396">
        <f>+G8396/VLOOKUP(C8396,poblacion!$A$1:$B$298,2,0)*100000</f>
        <v>15.453310668477686</v>
      </c>
      <c r="R8396">
        <f>+I8396/VLOOKUP(C8396,poblacion!$A$1:$B$298,2,0)*100000</f>
        <v>9.7599856853543283</v>
      </c>
    </row>
    <row r="8397" spans="1:18" x14ac:dyDescent="0.35">
      <c r="A8397" t="s">
        <v>14847</v>
      </c>
      <c r="B8397" t="s">
        <v>14896</v>
      </c>
      <c r="C8397" s="1">
        <v>10101</v>
      </c>
      <c r="D8397" s="3">
        <v>43927</v>
      </c>
      <c r="E8397" t="s">
        <v>9747</v>
      </c>
      <c r="F8397">
        <v>2</v>
      </c>
      <c r="G8397" s="1">
        <v>40</v>
      </c>
      <c r="H8397" s="1">
        <v>0</v>
      </c>
      <c r="I8397" s="6">
        <v>25</v>
      </c>
      <c r="J8397">
        <v>15</v>
      </c>
      <c r="K8397">
        <v>1</v>
      </c>
      <c r="L8397">
        <v>31</v>
      </c>
      <c r="M8397">
        <v>0</v>
      </c>
      <c r="N8397" t="s">
        <v>19</v>
      </c>
      <c r="O8397">
        <v>74</v>
      </c>
      <c r="P8397">
        <v>0</v>
      </c>
      <c r="Q8397">
        <f>+G8397/VLOOKUP(C8397,poblacion!$A$1:$B$298,2,0)*100000</f>
        <v>16.26664280892388</v>
      </c>
      <c r="R8397">
        <f>+I8397/VLOOKUP(C8397,poblacion!$A$1:$B$298,2,0)*100000</f>
        <v>10.166651755577425</v>
      </c>
    </row>
    <row r="8398" spans="1:18" x14ac:dyDescent="0.35">
      <c r="A8398" t="s">
        <v>14847</v>
      </c>
      <c r="B8398" t="s">
        <v>14896</v>
      </c>
      <c r="C8398" s="1">
        <v>10101</v>
      </c>
      <c r="D8398" s="3">
        <v>43928</v>
      </c>
      <c r="E8398" t="s">
        <v>9748</v>
      </c>
      <c r="F8398">
        <v>2</v>
      </c>
      <c r="G8398" s="1">
        <v>42</v>
      </c>
      <c r="H8398" s="1">
        <v>0</v>
      </c>
      <c r="I8398" s="6">
        <v>24</v>
      </c>
      <c r="J8398">
        <v>18</v>
      </c>
      <c r="K8398">
        <v>3</v>
      </c>
      <c r="L8398">
        <v>32</v>
      </c>
      <c r="M8398">
        <v>0</v>
      </c>
      <c r="N8398" t="s">
        <v>19</v>
      </c>
      <c r="O8398">
        <v>74</v>
      </c>
      <c r="P8398">
        <v>0</v>
      </c>
      <c r="Q8398">
        <f>+G8398/VLOOKUP(C8398,poblacion!$A$1:$B$298,2,0)*100000</f>
        <v>17.079974949370072</v>
      </c>
      <c r="R8398">
        <f>+I8398/VLOOKUP(C8398,poblacion!$A$1:$B$298,2,0)*100000</f>
        <v>9.7599856853543283</v>
      </c>
    </row>
    <row r="8399" spans="1:18" x14ac:dyDescent="0.35">
      <c r="A8399" t="s">
        <v>14847</v>
      </c>
      <c r="B8399" t="s">
        <v>14896</v>
      </c>
      <c r="C8399" s="1">
        <v>10101</v>
      </c>
      <c r="D8399" s="3">
        <v>43929</v>
      </c>
      <c r="E8399" t="s">
        <v>9749</v>
      </c>
      <c r="F8399">
        <v>1</v>
      </c>
      <c r="G8399" s="1">
        <v>43</v>
      </c>
      <c r="H8399" s="1">
        <v>0</v>
      </c>
      <c r="I8399" s="6">
        <v>25</v>
      </c>
      <c r="J8399">
        <v>18</v>
      </c>
      <c r="K8399">
        <v>0</v>
      </c>
      <c r="L8399">
        <v>33</v>
      </c>
      <c r="M8399">
        <v>0</v>
      </c>
      <c r="N8399" t="s">
        <v>19</v>
      </c>
      <c r="O8399">
        <v>74</v>
      </c>
      <c r="P8399">
        <v>0</v>
      </c>
      <c r="Q8399">
        <f>+G8399/VLOOKUP(C8399,poblacion!$A$1:$B$298,2,0)*100000</f>
        <v>17.486641019593172</v>
      </c>
      <c r="R8399">
        <f>+I8399/VLOOKUP(C8399,poblacion!$A$1:$B$298,2,0)*100000</f>
        <v>10.166651755577425</v>
      </c>
    </row>
    <row r="8400" spans="1:18" x14ac:dyDescent="0.35">
      <c r="A8400" t="s">
        <v>14847</v>
      </c>
      <c r="B8400" t="s">
        <v>14896</v>
      </c>
      <c r="C8400" s="1">
        <v>10101</v>
      </c>
      <c r="D8400" s="3">
        <v>43930</v>
      </c>
      <c r="E8400" t="s">
        <v>9750</v>
      </c>
      <c r="F8400">
        <v>1</v>
      </c>
      <c r="G8400" s="1">
        <v>44</v>
      </c>
      <c r="H8400" s="1">
        <v>0</v>
      </c>
      <c r="I8400" s="6">
        <v>24</v>
      </c>
      <c r="J8400">
        <v>20</v>
      </c>
      <c r="K8400">
        <v>2</v>
      </c>
      <c r="L8400">
        <v>34</v>
      </c>
      <c r="M8400">
        <v>0</v>
      </c>
      <c r="N8400" t="s">
        <v>19</v>
      </c>
      <c r="O8400">
        <v>74</v>
      </c>
      <c r="P8400">
        <v>0</v>
      </c>
      <c r="Q8400">
        <f>+G8400/VLOOKUP(C8400,poblacion!$A$1:$B$298,2,0)*100000</f>
        <v>17.893307089816268</v>
      </c>
      <c r="R8400">
        <f>+I8400/VLOOKUP(C8400,poblacion!$A$1:$B$298,2,0)*100000</f>
        <v>9.7599856853543283</v>
      </c>
    </row>
    <row r="8401" spans="1:18" x14ac:dyDescent="0.35">
      <c r="A8401" t="s">
        <v>14847</v>
      </c>
      <c r="B8401" t="s">
        <v>14896</v>
      </c>
      <c r="C8401" s="1">
        <v>10101</v>
      </c>
      <c r="D8401" s="3">
        <v>43931</v>
      </c>
      <c r="E8401" t="s">
        <v>9751</v>
      </c>
      <c r="F8401">
        <v>1</v>
      </c>
      <c r="G8401" s="1">
        <v>45</v>
      </c>
      <c r="H8401" s="1">
        <v>0</v>
      </c>
      <c r="I8401" s="6">
        <v>25</v>
      </c>
      <c r="J8401">
        <v>20</v>
      </c>
      <c r="K8401">
        <v>0</v>
      </c>
      <c r="L8401">
        <v>35</v>
      </c>
      <c r="M8401">
        <v>0</v>
      </c>
      <c r="N8401" t="s">
        <v>19</v>
      </c>
      <c r="O8401">
        <v>74</v>
      </c>
      <c r="P8401">
        <v>0</v>
      </c>
      <c r="Q8401">
        <f>+G8401/VLOOKUP(C8401,poblacion!$A$1:$B$298,2,0)*100000</f>
        <v>18.299973160039364</v>
      </c>
      <c r="R8401">
        <f>+I8401/VLOOKUP(C8401,poblacion!$A$1:$B$298,2,0)*100000</f>
        <v>10.166651755577425</v>
      </c>
    </row>
    <row r="8402" spans="1:18" x14ac:dyDescent="0.35">
      <c r="A8402" t="s">
        <v>14847</v>
      </c>
      <c r="B8402" t="s">
        <v>14896</v>
      </c>
      <c r="C8402" s="1">
        <v>10101</v>
      </c>
      <c r="D8402" s="3">
        <v>43932</v>
      </c>
      <c r="E8402" t="s">
        <v>9752</v>
      </c>
      <c r="F8402">
        <v>1</v>
      </c>
      <c r="G8402" s="1">
        <v>46</v>
      </c>
      <c r="H8402" s="1">
        <v>0</v>
      </c>
      <c r="I8402" s="6">
        <v>24</v>
      </c>
      <c r="J8402">
        <v>22</v>
      </c>
      <c r="K8402">
        <v>2</v>
      </c>
      <c r="L8402">
        <v>36</v>
      </c>
      <c r="M8402">
        <v>0</v>
      </c>
      <c r="N8402" t="s">
        <v>19</v>
      </c>
      <c r="O8402">
        <v>74</v>
      </c>
      <c r="P8402">
        <v>0</v>
      </c>
      <c r="Q8402">
        <f>+G8402/VLOOKUP(C8402,poblacion!$A$1:$B$298,2,0)*100000</f>
        <v>18.706639230262464</v>
      </c>
      <c r="R8402">
        <f>+I8402/VLOOKUP(C8402,poblacion!$A$1:$B$298,2,0)*100000</f>
        <v>9.7599856853543283</v>
      </c>
    </row>
    <row r="8403" spans="1:18" x14ac:dyDescent="0.35">
      <c r="A8403" t="s">
        <v>14847</v>
      </c>
      <c r="B8403" t="s">
        <v>14896</v>
      </c>
      <c r="C8403" s="1">
        <v>10101</v>
      </c>
      <c r="D8403" s="3">
        <v>43933</v>
      </c>
      <c r="E8403" t="s">
        <v>9753</v>
      </c>
      <c r="F8403">
        <v>1</v>
      </c>
      <c r="G8403" s="1">
        <v>47</v>
      </c>
      <c r="H8403" s="1">
        <v>0</v>
      </c>
      <c r="I8403" s="6">
        <v>25</v>
      </c>
      <c r="J8403">
        <v>22</v>
      </c>
      <c r="K8403">
        <v>0</v>
      </c>
      <c r="L8403">
        <v>37</v>
      </c>
      <c r="M8403">
        <v>0</v>
      </c>
      <c r="N8403" t="s">
        <v>19</v>
      </c>
      <c r="O8403">
        <v>74</v>
      </c>
      <c r="P8403">
        <v>0</v>
      </c>
      <c r="Q8403">
        <f>+G8403/VLOOKUP(C8403,poblacion!$A$1:$B$298,2,0)*100000</f>
        <v>19.11330530048556</v>
      </c>
      <c r="R8403">
        <f>+I8403/VLOOKUP(C8403,poblacion!$A$1:$B$298,2,0)*100000</f>
        <v>10.166651755577425</v>
      </c>
    </row>
    <row r="8404" spans="1:18" x14ac:dyDescent="0.35">
      <c r="A8404" t="s">
        <v>14847</v>
      </c>
      <c r="B8404" t="s">
        <v>14896</v>
      </c>
      <c r="C8404" s="1">
        <v>10101</v>
      </c>
      <c r="D8404" s="3">
        <v>43934</v>
      </c>
      <c r="E8404" t="s">
        <v>9754</v>
      </c>
      <c r="F8404">
        <v>1</v>
      </c>
      <c r="G8404" s="1">
        <v>48</v>
      </c>
      <c r="H8404" s="1">
        <v>0</v>
      </c>
      <c r="I8404" s="6">
        <v>24</v>
      </c>
      <c r="J8404">
        <v>24</v>
      </c>
      <c r="K8404">
        <v>2</v>
      </c>
      <c r="L8404">
        <v>38</v>
      </c>
      <c r="M8404">
        <v>0</v>
      </c>
      <c r="N8404" t="s">
        <v>19</v>
      </c>
      <c r="O8404">
        <v>74</v>
      </c>
      <c r="P8404">
        <v>0</v>
      </c>
      <c r="Q8404">
        <f>+G8404/VLOOKUP(C8404,poblacion!$A$1:$B$298,2,0)*100000</f>
        <v>19.519971370708657</v>
      </c>
      <c r="R8404">
        <f>+I8404/VLOOKUP(C8404,poblacion!$A$1:$B$298,2,0)*100000</f>
        <v>9.7599856853543283</v>
      </c>
    </row>
    <row r="8405" spans="1:18" x14ac:dyDescent="0.35">
      <c r="A8405" t="s">
        <v>14847</v>
      </c>
      <c r="B8405" t="s">
        <v>14896</v>
      </c>
      <c r="C8405" s="1">
        <v>10101</v>
      </c>
      <c r="D8405" s="3">
        <v>43935</v>
      </c>
      <c r="E8405" t="s">
        <v>9755</v>
      </c>
      <c r="F8405">
        <v>0</v>
      </c>
      <c r="G8405" s="1">
        <v>48</v>
      </c>
      <c r="H8405" s="1">
        <v>0</v>
      </c>
      <c r="I8405" s="6">
        <v>20</v>
      </c>
      <c r="J8405">
        <v>28</v>
      </c>
      <c r="K8405">
        <v>4</v>
      </c>
      <c r="L8405">
        <v>39</v>
      </c>
      <c r="M8405">
        <v>0</v>
      </c>
      <c r="N8405" t="s">
        <v>19</v>
      </c>
      <c r="O8405">
        <v>74</v>
      </c>
      <c r="P8405">
        <v>0</v>
      </c>
      <c r="Q8405">
        <f>+G8405/VLOOKUP(C8405,poblacion!$A$1:$B$298,2,0)*100000</f>
        <v>19.519971370708657</v>
      </c>
      <c r="R8405">
        <f>+I8405/VLOOKUP(C8405,poblacion!$A$1:$B$298,2,0)*100000</f>
        <v>8.13332140446194</v>
      </c>
    </row>
    <row r="8406" spans="1:18" x14ac:dyDescent="0.35">
      <c r="A8406" t="s">
        <v>14847</v>
      </c>
      <c r="B8406" t="s">
        <v>14896</v>
      </c>
      <c r="C8406" s="1">
        <v>10101</v>
      </c>
      <c r="D8406" s="3">
        <v>43936</v>
      </c>
      <c r="E8406" t="s">
        <v>9756</v>
      </c>
      <c r="F8406">
        <v>0</v>
      </c>
      <c r="G8406" s="1">
        <v>48</v>
      </c>
      <c r="H8406" s="1">
        <v>0</v>
      </c>
      <c r="I8406" s="6">
        <v>17</v>
      </c>
      <c r="J8406">
        <v>31</v>
      </c>
      <c r="K8406">
        <v>3</v>
      </c>
      <c r="L8406">
        <v>40</v>
      </c>
      <c r="M8406">
        <v>0</v>
      </c>
      <c r="N8406" t="s">
        <v>19</v>
      </c>
      <c r="O8406">
        <v>74</v>
      </c>
      <c r="P8406">
        <v>0</v>
      </c>
      <c r="Q8406">
        <f>+G8406/VLOOKUP(C8406,poblacion!$A$1:$B$298,2,0)*100000</f>
        <v>19.519971370708657</v>
      </c>
      <c r="R8406">
        <f>+I8406/VLOOKUP(C8406,poblacion!$A$1:$B$298,2,0)*100000</f>
        <v>6.9133231937926496</v>
      </c>
    </row>
    <row r="8407" spans="1:18" x14ac:dyDescent="0.35">
      <c r="A8407" t="s">
        <v>14847</v>
      </c>
      <c r="B8407" t="s">
        <v>14896</v>
      </c>
      <c r="C8407" s="1">
        <v>10101</v>
      </c>
      <c r="D8407" s="3">
        <v>43937</v>
      </c>
      <c r="E8407" t="s">
        <v>9757</v>
      </c>
      <c r="F8407">
        <v>1</v>
      </c>
      <c r="G8407" s="1">
        <v>49</v>
      </c>
      <c r="H8407" s="1">
        <v>0</v>
      </c>
      <c r="I8407" s="6">
        <v>15</v>
      </c>
      <c r="J8407">
        <v>34</v>
      </c>
      <c r="K8407">
        <v>3</v>
      </c>
      <c r="L8407">
        <v>41</v>
      </c>
      <c r="M8407">
        <v>0</v>
      </c>
      <c r="N8407" t="s">
        <v>19</v>
      </c>
      <c r="O8407">
        <v>74</v>
      </c>
      <c r="P8407">
        <v>0</v>
      </c>
      <c r="Q8407">
        <f>+G8407/VLOOKUP(C8407,poblacion!$A$1:$B$298,2,0)*100000</f>
        <v>19.926637440931753</v>
      </c>
      <c r="R8407">
        <f>+I8407/VLOOKUP(C8407,poblacion!$A$1:$B$298,2,0)*100000</f>
        <v>6.0999910533464545</v>
      </c>
    </row>
    <row r="8408" spans="1:18" x14ac:dyDescent="0.35">
      <c r="A8408" t="s">
        <v>14847</v>
      </c>
      <c r="B8408" t="s">
        <v>14896</v>
      </c>
      <c r="C8408" s="1">
        <v>10101</v>
      </c>
      <c r="D8408" s="3">
        <v>43938</v>
      </c>
      <c r="E8408" t="s">
        <v>9758</v>
      </c>
      <c r="F8408">
        <v>1</v>
      </c>
      <c r="G8408" s="1">
        <v>50</v>
      </c>
      <c r="H8408" s="1">
        <v>0</v>
      </c>
      <c r="I8408" s="6">
        <v>13</v>
      </c>
      <c r="J8408">
        <v>37</v>
      </c>
      <c r="K8408">
        <v>3</v>
      </c>
      <c r="L8408">
        <v>42</v>
      </c>
      <c r="M8408">
        <v>0</v>
      </c>
      <c r="N8408" t="s">
        <v>19</v>
      </c>
      <c r="O8408">
        <v>74</v>
      </c>
      <c r="P8408">
        <v>0</v>
      </c>
      <c r="Q8408">
        <f>+G8408/VLOOKUP(C8408,poblacion!$A$1:$B$298,2,0)*100000</f>
        <v>20.333303511154849</v>
      </c>
      <c r="R8408">
        <f>+I8408/VLOOKUP(C8408,poblacion!$A$1:$B$298,2,0)*100000</f>
        <v>5.2866589129002612</v>
      </c>
    </row>
    <row r="8409" spans="1:18" x14ac:dyDescent="0.35">
      <c r="A8409" t="s">
        <v>14847</v>
      </c>
      <c r="B8409" t="s">
        <v>14896</v>
      </c>
      <c r="C8409" s="1">
        <v>10101</v>
      </c>
      <c r="D8409" s="3">
        <v>43939</v>
      </c>
      <c r="E8409" t="s">
        <v>9759</v>
      </c>
      <c r="F8409">
        <v>0</v>
      </c>
      <c r="G8409" s="1">
        <v>50</v>
      </c>
      <c r="H8409" s="1">
        <v>0</v>
      </c>
      <c r="I8409" s="6">
        <v>12</v>
      </c>
      <c r="J8409">
        <v>38</v>
      </c>
      <c r="K8409">
        <v>1</v>
      </c>
      <c r="L8409">
        <v>43</v>
      </c>
      <c r="M8409">
        <v>0</v>
      </c>
      <c r="N8409" t="s">
        <v>19</v>
      </c>
      <c r="O8409">
        <v>74</v>
      </c>
      <c r="P8409">
        <v>0</v>
      </c>
      <c r="Q8409">
        <f>+G8409/VLOOKUP(C8409,poblacion!$A$1:$B$298,2,0)*100000</f>
        <v>20.333303511154849</v>
      </c>
      <c r="R8409">
        <f>+I8409/VLOOKUP(C8409,poblacion!$A$1:$B$298,2,0)*100000</f>
        <v>4.8799928426771642</v>
      </c>
    </row>
    <row r="8410" spans="1:18" x14ac:dyDescent="0.35">
      <c r="A8410" t="s">
        <v>14847</v>
      </c>
      <c r="B8410" t="s">
        <v>14896</v>
      </c>
      <c r="C8410" s="1">
        <v>10101</v>
      </c>
      <c r="D8410" s="3">
        <v>43940</v>
      </c>
      <c r="E8410" t="s">
        <v>9760</v>
      </c>
      <c r="F8410">
        <v>0</v>
      </c>
      <c r="G8410" s="1">
        <v>50</v>
      </c>
      <c r="H8410" s="1">
        <v>0</v>
      </c>
      <c r="I8410" s="6">
        <v>10</v>
      </c>
      <c r="J8410">
        <v>40</v>
      </c>
      <c r="K8410">
        <v>2</v>
      </c>
      <c r="L8410">
        <v>44</v>
      </c>
      <c r="M8410">
        <v>0</v>
      </c>
      <c r="N8410" t="s">
        <v>19</v>
      </c>
      <c r="O8410">
        <v>74</v>
      </c>
      <c r="P8410">
        <v>0</v>
      </c>
      <c r="Q8410">
        <f>+G8410/VLOOKUP(C8410,poblacion!$A$1:$B$298,2,0)*100000</f>
        <v>20.333303511154849</v>
      </c>
      <c r="R8410">
        <f>+I8410/VLOOKUP(C8410,poblacion!$A$1:$B$298,2,0)*100000</f>
        <v>4.06666070223097</v>
      </c>
    </row>
    <row r="8411" spans="1:18" x14ac:dyDescent="0.35">
      <c r="A8411" t="s">
        <v>14847</v>
      </c>
      <c r="B8411" t="s">
        <v>14896</v>
      </c>
      <c r="C8411" s="1">
        <v>10101</v>
      </c>
      <c r="D8411" s="3">
        <v>43941</v>
      </c>
      <c r="E8411" t="s">
        <v>9761</v>
      </c>
      <c r="F8411">
        <v>0</v>
      </c>
      <c r="G8411" s="1">
        <v>50</v>
      </c>
      <c r="H8411" s="1">
        <v>0</v>
      </c>
      <c r="I8411" s="6">
        <v>8</v>
      </c>
      <c r="J8411">
        <v>42</v>
      </c>
      <c r="K8411">
        <v>2</v>
      </c>
      <c r="L8411">
        <v>45</v>
      </c>
      <c r="M8411">
        <v>0</v>
      </c>
      <c r="N8411" t="s">
        <v>19</v>
      </c>
      <c r="O8411">
        <v>74</v>
      </c>
      <c r="P8411">
        <v>0</v>
      </c>
      <c r="Q8411">
        <f>+G8411/VLOOKUP(C8411,poblacion!$A$1:$B$298,2,0)*100000</f>
        <v>20.333303511154849</v>
      </c>
      <c r="R8411">
        <f>+I8411/VLOOKUP(C8411,poblacion!$A$1:$B$298,2,0)*100000</f>
        <v>3.2533285617847763</v>
      </c>
    </row>
    <row r="8412" spans="1:18" x14ac:dyDescent="0.35">
      <c r="A8412" t="s">
        <v>14847</v>
      </c>
      <c r="B8412" t="s">
        <v>14896</v>
      </c>
      <c r="C8412" s="1">
        <v>10101</v>
      </c>
      <c r="D8412" s="3">
        <v>43942</v>
      </c>
      <c r="E8412" t="s">
        <v>9762</v>
      </c>
      <c r="F8412">
        <v>0</v>
      </c>
      <c r="G8412" s="1">
        <v>50</v>
      </c>
      <c r="H8412" s="1">
        <v>0</v>
      </c>
      <c r="I8412" s="6">
        <v>7</v>
      </c>
      <c r="J8412">
        <v>43</v>
      </c>
      <c r="K8412">
        <v>1</v>
      </c>
      <c r="L8412">
        <v>46</v>
      </c>
      <c r="M8412">
        <v>0</v>
      </c>
      <c r="N8412" t="s">
        <v>19</v>
      </c>
      <c r="O8412">
        <v>74</v>
      </c>
      <c r="P8412">
        <v>0</v>
      </c>
      <c r="Q8412">
        <f>+G8412/VLOOKUP(C8412,poblacion!$A$1:$B$298,2,0)*100000</f>
        <v>20.333303511154849</v>
      </c>
      <c r="R8412">
        <f>+I8412/VLOOKUP(C8412,poblacion!$A$1:$B$298,2,0)*100000</f>
        <v>2.8466624915616792</v>
      </c>
    </row>
    <row r="8413" spans="1:18" x14ac:dyDescent="0.35">
      <c r="A8413" t="s">
        <v>14847</v>
      </c>
      <c r="B8413" t="s">
        <v>14896</v>
      </c>
      <c r="C8413" s="1">
        <v>10101</v>
      </c>
      <c r="D8413" s="3">
        <v>43943</v>
      </c>
      <c r="E8413" t="s">
        <v>9763</v>
      </c>
      <c r="F8413">
        <v>0</v>
      </c>
      <c r="G8413" s="1">
        <v>50</v>
      </c>
      <c r="H8413" s="1">
        <v>0</v>
      </c>
      <c r="I8413" s="6">
        <v>6</v>
      </c>
      <c r="J8413">
        <v>44</v>
      </c>
      <c r="K8413">
        <v>1</v>
      </c>
      <c r="L8413">
        <v>47</v>
      </c>
      <c r="M8413">
        <v>0</v>
      </c>
      <c r="N8413" t="s">
        <v>19</v>
      </c>
      <c r="O8413">
        <v>74</v>
      </c>
      <c r="P8413">
        <v>0</v>
      </c>
      <c r="Q8413">
        <f>+G8413/VLOOKUP(C8413,poblacion!$A$1:$B$298,2,0)*100000</f>
        <v>20.333303511154849</v>
      </c>
      <c r="R8413">
        <f>+I8413/VLOOKUP(C8413,poblacion!$A$1:$B$298,2,0)*100000</f>
        <v>2.4399964213385821</v>
      </c>
    </row>
    <row r="8414" spans="1:18" x14ac:dyDescent="0.35">
      <c r="A8414" t="s">
        <v>14847</v>
      </c>
      <c r="B8414" t="s">
        <v>14896</v>
      </c>
      <c r="C8414" s="1">
        <v>10101</v>
      </c>
      <c r="D8414" s="3">
        <v>43944</v>
      </c>
      <c r="E8414" t="s">
        <v>9764</v>
      </c>
      <c r="F8414">
        <v>0</v>
      </c>
      <c r="G8414" s="1">
        <v>50</v>
      </c>
      <c r="H8414" s="1">
        <v>0</v>
      </c>
      <c r="I8414" s="6">
        <v>5</v>
      </c>
      <c r="J8414">
        <v>45</v>
      </c>
      <c r="K8414">
        <v>1</v>
      </c>
      <c r="L8414">
        <v>48</v>
      </c>
      <c r="M8414">
        <v>0</v>
      </c>
      <c r="N8414" t="s">
        <v>19</v>
      </c>
      <c r="O8414">
        <v>74</v>
      </c>
      <c r="P8414">
        <v>0</v>
      </c>
      <c r="Q8414">
        <f>+G8414/VLOOKUP(C8414,poblacion!$A$1:$B$298,2,0)*100000</f>
        <v>20.333303511154849</v>
      </c>
      <c r="R8414">
        <f>+I8414/VLOOKUP(C8414,poblacion!$A$1:$B$298,2,0)*100000</f>
        <v>2.033330351115485</v>
      </c>
    </row>
    <row r="8415" spans="1:18" x14ac:dyDescent="0.35">
      <c r="A8415" t="s">
        <v>14847</v>
      </c>
      <c r="B8415" t="s">
        <v>14896</v>
      </c>
      <c r="C8415" s="1">
        <v>10101</v>
      </c>
      <c r="D8415" s="3">
        <v>43945</v>
      </c>
      <c r="E8415" t="s">
        <v>9765</v>
      </c>
      <c r="F8415">
        <v>0</v>
      </c>
      <c r="G8415" s="1">
        <v>50</v>
      </c>
      <c r="H8415" s="1">
        <v>0</v>
      </c>
      <c r="I8415" s="6">
        <v>4</v>
      </c>
      <c r="J8415">
        <v>46</v>
      </c>
      <c r="K8415">
        <v>1</v>
      </c>
      <c r="L8415">
        <v>49</v>
      </c>
      <c r="M8415">
        <v>0</v>
      </c>
      <c r="N8415" t="s">
        <v>19</v>
      </c>
      <c r="O8415">
        <v>74</v>
      </c>
      <c r="P8415">
        <v>0</v>
      </c>
      <c r="Q8415">
        <f>+G8415/VLOOKUP(C8415,poblacion!$A$1:$B$298,2,0)*100000</f>
        <v>20.333303511154849</v>
      </c>
      <c r="R8415">
        <f>+I8415/VLOOKUP(C8415,poblacion!$A$1:$B$298,2,0)*100000</f>
        <v>1.6266642808923881</v>
      </c>
    </row>
    <row r="8416" spans="1:18" x14ac:dyDescent="0.35">
      <c r="A8416" t="s">
        <v>14847</v>
      </c>
      <c r="B8416" t="s">
        <v>14896</v>
      </c>
      <c r="C8416" s="1">
        <v>10101</v>
      </c>
      <c r="D8416" s="3">
        <v>43946</v>
      </c>
      <c r="E8416" t="s">
        <v>9766</v>
      </c>
      <c r="F8416">
        <v>0</v>
      </c>
      <c r="G8416" s="1">
        <v>50</v>
      </c>
      <c r="H8416" s="1">
        <v>0</v>
      </c>
      <c r="I8416" s="6">
        <v>3</v>
      </c>
      <c r="J8416">
        <v>47</v>
      </c>
      <c r="K8416">
        <v>1</v>
      </c>
      <c r="L8416">
        <v>50</v>
      </c>
      <c r="M8416">
        <v>0</v>
      </c>
      <c r="N8416" t="s">
        <v>19</v>
      </c>
      <c r="O8416">
        <v>74</v>
      </c>
      <c r="P8416">
        <v>0</v>
      </c>
      <c r="Q8416">
        <f>+G8416/VLOOKUP(C8416,poblacion!$A$1:$B$298,2,0)*100000</f>
        <v>20.333303511154849</v>
      </c>
      <c r="R8416">
        <f>+I8416/VLOOKUP(C8416,poblacion!$A$1:$B$298,2,0)*100000</f>
        <v>1.219998210669291</v>
      </c>
    </row>
    <row r="8417" spans="1:18" x14ac:dyDescent="0.35">
      <c r="A8417" t="s">
        <v>14847</v>
      </c>
      <c r="B8417" t="s">
        <v>14896</v>
      </c>
      <c r="C8417" s="1">
        <v>10101</v>
      </c>
      <c r="D8417" s="3">
        <v>43947</v>
      </c>
      <c r="E8417" t="s">
        <v>9767</v>
      </c>
      <c r="F8417">
        <v>0</v>
      </c>
      <c r="G8417" s="1">
        <v>50</v>
      </c>
      <c r="H8417" s="1">
        <v>0</v>
      </c>
      <c r="I8417" s="6">
        <v>2</v>
      </c>
      <c r="J8417">
        <v>48</v>
      </c>
      <c r="K8417">
        <v>1</v>
      </c>
      <c r="L8417">
        <v>51</v>
      </c>
      <c r="M8417">
        <v>0</v>
      </c>
      <c r="N8417" t="s">
        <v>19</v>
      </c>
      <c r="O8417">
        <v>74</v>
      </c>
      <c r="P8417">
        <v>0</v>
      </c>
      <c r="Q8417">
        <f>+G8417/VLOOKUP(C8417,poblacion!$A$1:$B$298,2,0)*100000</f>
        <v>20.333303511154849</v>
      </c>
      <c r="R8417">
        <f>+I8417/VLOOKUP(C8417,poblacion!$A$1:$B$298,2,0)*100000</f>
        <v>0.81333214044619406</v>
      </c>
    </row>
    <row r="8418" spans="1:18" x14ac:dyDescent="0.35">
      <c r="A8418" t="s">
        <v>14847</v>
      </c>
      <c r="B8418" t="s">
        <v>14896</v>
      </c>
      <c r="C8418" s="1">
        <v>10101</v>
      </c>
      <c r="D8418" s="3">
        <v>43948</v>
      </c>
      <c r="E8418" t="s">
        <v>9768</v>
      </c>
      <c r="F8418">
        <v>0</v>
      </c>
      <c r="G8418" s="1">
        <v>50</v>
      </c>
      <c r="H8418" s="1">
        <v>0</v>
      </c>
      <c r="I8418" s="6">
        <v>2</v>
      </c>
      <c r="J8418">
        <v>48</v>
      </c>
      <c r="K8418">
        <v>0</v>
      </c>
      <c r="L8418">
        <v>52</v>
      </c>
      <c r="M8418">
        <v>0</v>
      </c>
      <c r="N8418" t="s">
        <v>19</v>
      </c>
      <c r="O8418">
        <v>74</v>
      </c>
      <c r="P8418">
        <v>0</v>
      </c>
      <c r="Q8418">
        <f>+G8418/VLOOKUP(C8418,poblacion!$A$1:$B$298,2,0)*100000</f>
        <v>20.333303511154849</v>
      </c>
      <c r="R8418">
        <f>+I8418/VLOOKUP(C8418,poblacion!$A$1:$B$298,2,0)*100000</f>
        <v>0.81333214044619406</v>
      </c>
    </row>
    <row r="8419" spans="1:18" x14ac:dyDescent="0.35">
      <c r="A8419" t="s">
        <v>14847</v>
      </c>
      <c r="B8419" t="s">
        <v>14896</v>
      </c>
      <c r="C8419" s="1">
        <v>10101</v>
      </c>
      <c r="D8419" s="3">
        <v>43949</v>
      </c>
      <c r="E8419" t="s">
        <v>9769</v>
      </c>
      <c r="F8419">
        <v>0</v>
      </c>
      <c r="G8419" s="1">
        <v>50</v>
      </c>
      <c r="H8419" s="1">
        <v>0</v>
      </c>
      <c r="I8419" s="6">
        <v>2</v>
      </c>
      <c r="J8419">
        <v>48</v>
      </c>
      <c r="K8419">
        <v>0</v>
      </c>
      <c r="L8419">
        <v>53</v>
      </c>
      <c r="M8419">
        <v>0</v>
      </c>
      <c r="N8419" t="s">
        <v>19</v>
      </c>
      <c r="O8419">
        <v>74</v>
      </c>
      <c r="P8419">
        <v>0</v>
      </c>
      <c r="Q8419">
        <f>+G8419/VLOOKUP(C8419,poblacion!$A$1:$B$298,2,0)*100000</f>
        <v>20.333303511154849</v>
      </c>
      <c r="R8419">
        <f>+I8419/VLOOKUP(C8419,poblacion!$A$1:$B$298,2,0)*100000</f>
        <v>0.81333214044619406</v>
      </c>
    </row>
    <row r="8420" spans="1:18" x14ac:dyDescent="0.35">
      <c r="A8420" t="s">
        <v>14847</v>
      </c>
      <c r="B8420" t="s">
        <v>14896</v>
      </c>
      <c r="C8420" s="1">
        <v>10101</v>
      </c>
      <c r="D8420" s="3">
        <v>43950</v>
      </c>
      <c r="E8420" t="s">
        <v>9770</v>
      </c>
      <c r="F8420">
        <v>1</v>
      </c>
      <c r="G8420" s="1">
        <v>51</v>
      </c>
      <c r="H8420" s="1">
        <v>0</v>
      </c>
      <c r="I8420" s="6">
        <v>2</v>
      </c>
      <c r="J8420">
        <v>49</v>
      </c>
      <c r="K8420">
        <v>1</v>
      </c>
      <c r="L8420">
        <v>54</v>
      </c>
      <c r="M8420">
        <v>0</v>
      </c>
      <c r="N8420" t="s">
        <v>19</v>
      </c>
      <c r="O8420">
        <v>74</v>
      </c>
      <c r="P8420">
        <v>0</v>
      </c>
      <c r="Q8420">
        <f>+G8420/VLOOKUP(C8420,poblacion!$A$1:$B$298,2,0)*100000</f>
        <v>20.739969581377945</v>
      </c>
      <c r="R8420">
        <f>+I8420/VLOOKUP(C8420,poblacion!$A$1:$B$298,2,0)*100000</f>
        <v>0.81333214044619406</v>
      </c>
    </row>
    <row r="8421" spans="1:18" x14ac:dyDescent="0.35">
      <c r="A8421" t="s">
        <v>14847</v>
      </c>
      <c r="B8421" t="s">
        <v>14896</v>
      </c>
      <c r="C8421" s="1">
        <v>10101</v>
      </c>
      <c r="D8421" s="3">
        <v>43951</v>
      </c>
      <c r="E8421" t="s">
        <v>9771</v>
      </c>
      <c r="F8421">
        <v>0</v>
      </c>
      <c r="G8421" s="1">
        <v>51</v>
      </c>
      <c r="H8421" s="1">
        <v>0</v>
      </c>
      <c r="I8421" s="6">
        <v>1</v>
      </c>
      <c r="J8421">
        <v>50</v>
      </c>
      <c r="K8421">
        <v>1</v>
      </c>
      <c r="L8421">
        <v>55</v>
      </c>
      <c r="M8421">
        <v>0</v>
      </c>
      <c r="N8421" t="s">
        <v>19</v>
      </c>
      <c r="O8421">
        <v>74</v>
      </c>
      <c r="P8421">
        <v>0</v>
      </c>
      <c r="Q8421">
        <f>+G8421/VLOOKUP(C8421,poblacion!$A$1:$B$298,2,0)*100000</f>
        <v>20.739969581377945</v>
      </c>
      <c r="R8421">
        <f>+I8421/VLOOKUP(C8421,poblacion!$A$1:$B$298,2,0)*100000</f>
        <v>0.40666607022309703</v>
      </c>
    </row>
    <row r="8422" spans="1:18" x14ac:dyDescent="0.35">
      <c r="A8422" t="s">
        <v>14847</v>
      </c>
      <c r="B8422" t="s">
        <v>14896</v>
      </c>
      <c r="C8422" s="1">
        <v>10101</v>
      </c>
      <c r="D8422" s="3">
        <v>43952</v>
      </c>
      <c r="E8422" t="s">
        <v>9772</v>
      </c>
      <c r="F8422">
        <v>0</v>
      </c>
      <c r="G8422" s="1">
        <v>51</v>
      </c>
      <c r="H8422" s="1">
        <v>0</v>
      </c>
      <c r="I8422" s="6">
        <v>1</v>
      </c>
      <c r="J8422">
        <v>50</v>
      </c>
      <c r="K8422">
        <v>0</v>
      </c>
      <c r="L8422">
        <v>56</v>
      </c>
      <c r="M8422">
        <v>0</v>
      </c>
      <c r="N8422" t="s">
        <v>19</v>
      </c>
      <c r="O8422">
        <v>74</v>
      </c>
      <c r="P8422">
        <v>0</v>
      </c>
      <c r="Q8422">
        <f>+G8422/VLOOKUP(C8422,poblacion!$A$1:$B$298,2,0)*100000</f>
        <v>20.739969581377945</v>
      </c>
      <c r="R8422">
        <f>+I8422/VLOOKUP(C8422,poblacion!$A$1:$B$298,2,0)*100000</f>
        <v>0.40666607022309703</v>
      </c>
    </row>
    <row r="8423" spans="1:18" x14ac:dyDescent="0.35">
      <c r="A8423" t="s">
        <v>14847</v>
      </c>
      <c r="B8423" t="s">
        <v>14896</v>
      </c>
      <c r="C8423" s="1">
        <v>10101</v>
      </c>
      <c r="D8423" s="3">
        <v>43953</v>
      </c>
      <c r="E8423" t="s">
        <v>9773</v>
      </c>
      <c r="F8423">
        <v>0</v>
      </c>
      <c r="G8423" s="1">
        <v>51</v>
      </c>
      <c r="H8423" s="1">
        <v>0</v>
      </c>
      <c r="I8423" s="6">
        <v>1</v>
      </c>
      <c r="J8423">
        <v>50</v>
      </c>
      <c r="K8423">
        <v>0</v>
      </c>
      <c r="L8423">
        <v>57</v>
      </c>
      <c r="M8423">
        <v>0</v>
      </c>
      <c r="N8423" t="s">
        <v>19</v>
      </c>
      <c r="O8423">
        <v>74</v>
      </c>
      <c r="P8423">
        <v>0</v>
      </c>
      <c r="Q8423">
        <f>+G8423/VLOOKUP(C8423,poblacion!$A$1:$B$298,2,0)*100000</f>
        <v>20.739969581377945</v>
      </c>
      <c r="R8423">
        <f>+I8423/VLOOKUP(C8423,poblacion!$A$1:$B$298,2,0)*100000</f>
        <v>0.40666607022309703</v>
      </c>
    </row>
    <row r="8424" spans="1:18" x14ac:dyDescent="0.35">
      <c r="A8424" t="s">
        <v>14847</v>
      </c>
      <c r="B8424" t="s">
        <v>14896</v>
      </c>
      <c r="C8424" s="1">
        <v>10101</v>
      </c>
      <c r="D8424" s="3">
        <v>43954</v>
      </c>
      <c r="E8424" t="s">
        <v>9774</v>
      </c>
      <c r="F8424">
        <v>0</v>
      </c>
      <c r="G8424" s="1">
        <v>51</v>
      </c>
      <c r="H8424" s="1">
        <v>0</v>
      </c>
      <c r="I8424" s="6">
        <v>1</v>
      </c>
      <c r="J8424">
        <v>50</v>
      </c>
      <c r="K8424">
        <v>0</v>
      </c>
      <c r="L8424">
        <v>58</v>
      </c>
      <c r="M8424">
        <v>0</v>
      </c>
      <c r="N8424" t="s">
        <v>19</v>
      </c>
      <c r="O8424">
        <v>74</v>
      </c>
      <c r="P8424">
        <v>0</v>
      </c>
      <c r="Q8424">
        <f>+G8424/VLOOKUP(C8424,poblacion!$A$1:$B$298,2,0)*100000</f>
        <v>20.739969581377945</v>
      </c>
      <c r="R8424">
        <f>+I8424/VLOOKUP(C8424,poblacion!$A$1:$B$298,2,0)*100000</f>
        <v>0.40666607022309703</v>
      </c>
    </row>
    <row r="8425" spans="1:18" x14ac:dyDescent="0.35">
      <c r="A8425" t="s">
        <v>14847</v>
      </c>
      <c r="B8425" t="s">
        <v>14896</v>
      </c>
      <c r="C8425" s="1">
        <v>10101</v>
      </c>
      <c r="D8425" s="3">
        <v>43955</v>
      </c>
      <c r="E8425" t="s">
        <v>9775</v>
      </c>
      <c r="F8425">
        <v>0</v>
      </c>
      <c r="G8425" s="1">
        <v>51</v>
      </c>
      <c r="H8425" s="1">
        <v>0</v>
      </c>
      <c r="I8425" s="6">
        <v>1</v>
      </c>
      <c r="J8425">
        <v>50</v>
      </c>
      <c r="K8425">
        <v>0</v>
      </c>
      <c r="L8425">
        <v>59</v>
      </c>
      <c r="M8425">
        <v>0</v>
      </c>
      <c r="N8425" t="s">
        <v>19</v>
      </c>
      <c r="O8425">
        <v>74</v>
      </c>
      <c r="P8425">
        <v>0</v>
      </c>
      <c r="Q8425">
        <f>+G8425/VLOOKUP(C8425,poblacion!$A$1:$B$298,2,0)*100000</f>
        <v>20.739969581377945</v>
      </c>
      <c r="R8425">
        <f>+I8425/VLOOKUP(C8425,poblacion!$A$1:$B$298,2,0)*100000</f>
        <v>0.40666607022309703</v>
      </c>
    </row>
    <row r="8426" spans="1:18" x14ac:dyDescent="0.35">
      <c r="A8426" t="s">
        <v>14847</v>
      </c>
      <c r="B8426" t="s">
        <v>14896</v>
      </c>
      <c r="C8426" s="1">
        <v>10101</v>
      </c>
      <c r="D8426" s="3">
        <v>43956</v>
      </c>
      <c r="E8426" t="s">
        <v>9776</v>
      </c>
      <c r="F8426">
        <v>0</v>
      </c>
      <c r="G8426" s="1">
        <v>51</v>
      </c>
      <c r="H8426" s="1">
        <v>0</v>
      </c>
      <c r="I8426" s="6">
        <v>1</v>
      </c>
      <c r="J8426">
        <v>50</v>
      </c>
      <c r="K8426">
        <v>0</v>
      </c>
      <c r="L8426">
        <v>60</v>
      </c>
      <c r="M8426">
        <v>0</v>
      </c>
      <c r="N8426" t="s">
        <v>19</v>
      </c>
      <c r="O8426">
        <v>74</v>
      </c>
      <c r="P8426">
        <v>0</v>
      </c>
      <c r="Q8426">
        <f>+G8426/VLOOKUP(C8426,poblacion!$A$1:$B$298,2,0)*100000</f>
        <v>20.739969581377945</v>
      </c>
      <c r="R8426">
        <f>+I8426/VLOOKUP(C8426,poblacion!$A$1:$B$298,2,0)*100000</f>
        <v>0.40666607022309703</v>
      </c>
    </row>
    <row r="8427" spans="1:18" x14ac:dyDescent="0.35">
      <c r="A8427" t="s">
        <v>14847</v>
      </c>
      <c r="B8427" t="s">
        <v>14896</v>
      </c>
      <c r="C8427" s="1">
        <v>10101</v>
      </c>
      <c r="D8427" s="3">
        <v>43957</v>
      </c>
      <c r="E8427" t="s">
        <v>9777</v>
      </c>
      <c r="F8427">
        <v>0</v>
      </c>
      <c r="G8427" s="1">
        <v>51</v>
      </c>
      <c r="H8427" s="1">
        <v>0</v>
      </c>
      <c r="I8427" s="6">
        <v>1</v>
      </c>
      <c r="J8427">
        <v>50</v>
      </c>
      <c r="K8427">
        <v>0</v>
      </c>
      <c r="L8427">
        <v>61</v>
      </c>
      <c r="M8427">
        <v>0</v>
      </c>
      <c r="N8427" t="s">
        <v>19</v>
      </c>
      <c r="O8427">
        <v>74</v>
      </c>
      <c r="P8427">
        <v>0</v>
      </c>
      <c r="Q8427">
        <f>+G8427/VLOOKUP(C8427,poblacion!$A$1:$B$298,2,0)*100000</f>
        <v>20.739969581377945</v>
      </c>
      <c r="R8427">
        <f>+I8427/VLOOKUP(C8427,poblacion!$A$1:$B$298,2,0)*100000</f>
        <v>0.40666607022309703</v>
      </c>
    </row>
    <row r="8428" spans="1:18" x14ac:dyDescent="0.35">
      <c r="A8428" t="s">
        <v>14847</v>
      </c>
      <c r="B8428" t="s">
        <v>14896</v>
      </c>
      <c r="C8428" s="1">
        <v>10101</v>
      </c>
      <c r="D8428" s="3">
        <v>43958</v>
      </c>
      <c r="E8428" t="s">
        <v>9778</v>
      </c>
      <c r="F8428">
        <v>0</v>
      </c>
      <c r="G8428" s="1">
        <v>51</v>
      </c>
      <c r="H8428" s="1">
        <v>0</v>
      </c>
      <c r="I8428" s="6">
        <v>1</v>
      </c>
      <c r="J8428">
        <v>50</v>
      </c>
      <c r="K8428">
        <v>0</v>
      </c>
      <c r="L8428">
        <v>62</v>
      </c>
      <c r="M8428">
        <v>0</v>
      </c>
      <c r="N8428" t="s">
        <v>19</v>
      </c>
      <c r="O8428">
        <v>74</v>
      </c>
      <c r="P8428">
        <v>0</v>
      </c>
      <c r="Q8428">
        <f>+G8428/VLOOKUP(C8428,poblacion!$A$1:$B$298,2,0)*100000</f>
        <v>20.739969581377945</v>
      </c>
      <c r="R8428">
        <f>+I8428/VLOOKUP(C8428,poblacion!$A$1:$B$298,2,0)*100000</f>
        <v>0.40666607022309703</v>
      </c>
    </row>
    <row r="8429" spans="1:18" x14ac:dyDescent="0.35">
      <c r="A8429" t="s">
        <v>14847</v>
      </c>
      <c r="B8429" t="s">
        <v>14896</v>
      </c>
      <c r="C8429" s="1">
        <v>10101</v>
      </c>
      <c r="D8429" s="3">
        <v>43959</v>
      </c>
      <c r="E8429" t="s">
        <v>9779</v>
      </c>
      <c r="F8429">
        <v>0</v>
      </c>
      <c r="G8429" s="1">
        <v>51</v>
      </c>
      <c r="H8429" s="1">
        <v>0</v>
      </c>
      <c r="I8429" s="6">
        <v>1</v>
      </c>
      <c r="J8429">
        <v>50</v>
      </c>
      <c r="K8429">
        <v>0</v>
      </c>
      <c r="L8429">
        <v>63</v>
      </c>
      <c r="M8429">
        <v>0</v>
      </c>
      <c r="N8429" t="s">
        <v>19</v>
      </c>
      <c r="O8429">
        <v>74</v>
      </c>
      <c r="P8429">
        <v>0</v>
      </c>
      <c r="Q8429">
        <f>+G8429/VLOOKUP(C8429,poblacion!$A$1:$B$298,2,0)*100000</f>
        <v>20.739969581377945</v>
      </c>
      <c r="R8429">
        <f>+I8429/VLOOKUP(C8429,poblacion!$A$1:$B$298,2,0)*100000</f>
        <v>0.40666607022309703</v>
      </c>
    </row>
    <row r="8430" spans="1:18" x14ac:dyDescent="0.35">
      <c r="A8430" t="s">
        <v>14847</v>
      </c>
      <c r="B8430" t="s">
        <v>14896</v>
      </c>
      <c r="C8430" s="1">
        <v>10101</v>
      </c>
      <c r="D8430" s="3">
        <v>43960</v>
      </c>
      <c r="E8430" t="s">
        <v>9780</v>
      </c>
      <c r="F8430">
        <v>0</v>
      </c>
      <c r="G8430" s="1">
        <v>51</v>
      </c>
      <c r="H8430" s="1">
        <v>0</v>
      </c>
      <c r="I8430" s="6">
        <v>1</v>
      </c>
      <c r="J8430">
        <v>50</v>
      </c>
      <c r="K8430">
        <v>0</v>
      </c>
      <c r="L8430">
        <v>64</v>
      </c>
      <c r="M8430">
        <v>0</v>
      </c>
      <c r="N8430" t="s">
        <v>19</v>
      </c>
      <c r="O8430">
        <v>74</v>
      </c>
      <c r="P8430">
        <v>0</v>
      </c>
      <c r="Q8430">
        <f>+G8430/VLOOKUP(C8430,poblacion!$A$1:$B$298,2,0)*100000</f>
        <v>20.739969581377945</v>
      </c>
      <c r="R8430">
        <f>+I8430/VLOOKUP(C8430,poblacion!$A$1:$B$298,2,0)*100000</f>
        <v>0.40666607022309703</v>
      </c>
    </row>
    <row r="8431" spans="1:18" x14ac:dyDescent="0.35">
      <c r="A8431" t="s">
        <v>14847</v>
      </c>
      <c r="B8431" t="s">
        <v>14896</v>
      </c>
      <c r="C8431" s="1">
        <v>10101</v>
      </c>
      <c r="D8431" s="3">
        <v>43961</v>
      </c>
      <c r="E8431" t="s">
        <v>9781</v>
      </c>
      <c r="F8431">
        <v>3</v>
      </c>
      <c r="G8431" s="1">
        <v>54</v>
      </c>
      <c r="H8431" s="1">
        <v>0</v>
      </c>
      <c r="I8431" s="6">
        <v>4</v>
      </c>
      <c r="J8431">
        <v>50</v>
      </c>
      <c r="K8431">
        <v>0</v>
      </c>
      <c r="L8431">
        <v>65</v>
      </c>
      <c r="M8431">
        <v>0</v>
      </c>
      <c r="N8431" t="s">
        <v>19</v>
      </c>
      <c r="O8431">
        <v>74</v>
      </c>
      <c r="P8431">
        <v>0</v>
      </c>
      <c r="Q8431">
        <f>+G8431/VLOOKUP(C8431,poblacion!$A$1:$B$298,2,0)*100000</f>
        <v>21.959967792047237</v>
      </c>
      <c r="R8431">
        <f>+I8431/VLOOKUP(C8431,poblacion!$A$1:$B$298,2,0)*100000</f>
        <v>1.6266642808923881</v>
      </c>
    </row>
    <row r="8432" spans="1:18" x14ac:dyDescent="0.35">
      <c r="A8432" t="s">
        <v>14847</v>
      </c>
      <c r="B8432" t="s">
        <v>14896</v>
      </c>
      <c r="C8432" s="1">
        <v>10101</v>
      </c>
      <c r="D8432" s="3">
        <v>43962</v>
      </c>
      <c r="E8432" t="s">
        <v>9782</v>
      </c>
      <c r="F8432">
        <v>1</v>
      </c>
      <c r="G8432" s="1">
        <v>55</v>
      </c>
      <c r="H8432" s="1">
        <v>0</v>
      </c>
      <c r="I8432" s="6">
        <v>5</v>
      </c>
      <c r="J8432">
        <v>50</v>
      </c>
      <c r="K8432">
        <v>0</v>
      </c>
      <c r="L8432">
        <v>66</v>
      </c>
      <c r="M8432">
        <v>0</v>
      </c>
      <c r="N8432" t="s">
        <v>19</v>
      </c>
      <c r="O8432">
        <v>74</v>
      </c>
      <c r="P8432">
        <v>0</v>
      </c>
      <c r="Q8432">
        <f>+G8432/VLOOKUP(C8432,poblacion!$A$1:$B$298,2,0)*100000</f>
        <v>22.366633862270337</v>
      </c>
      <c r="R8432">
        <f>+I8432/VLOOKUP(C8432,poblacion!$A$1:$B$298,2,0)*100000</f>
        <v>2.033330351115485</v>
      </c>
    </row>
    <row r="8433" spans="1:18" x14ac:dyDescent="0.35">
      <c r="A8433" t="s">
        <v>14847</v>
      </c>
      <c r="B8433" t="s">
        <v>14896</v>
      </c>
      <c r="C8433" s="1">
        <v>10101</v>
      </c>
      <c r="D8433" s="3">
        <v>43963</v>
      </c>
      <c r="E8433" t="s">
        <v>9783</v>
      </c>
      <c r="F8433">
        <v>1</v>
      </c>
      <c r="G8433" s="1">
        <v>56</v>
      </c>
      <c r="H8433" s="1">
        <v>0</v>
      </c>
      <c r="I8433" s="6">
        <v>5</v>
      </c>
      <c r="J8433">
        <v>51</v>
      </c>
      <c r="K8433">
        <v>1</v>
      </c>
      <c r="L8433">
        <v>67</v>
      </c>
      <c r="M8433">
        <v>0</v>
      </c>
      <c r="N8433" t="s">
        <v>19</v>
      </c>
      <c r="O8433">
        <v>74</v>
      </c>
      <c r="P8433">
        <v>0</v>
      </c>
      <c r="Q8433">
        <f>+G8433/VLOOKUP(C8433,poblacion!$A$1:$B$298,2,0)*100000</f>
        <v>22.773299932493433</v>
      </c>
      <c r="R8433">
        <f>+I8433/VLOOKUP(C8433,poblacion!$A$1:$B$298,2,0)*100000</f>
        <v>2.033330351115485</v>
      </c>
    </row>
    <row r="8434" spans="1:18" x14ac:dyDescent="0.35">
      <c r="A8434" t="s">
        <v>14847</v>
      </c>
      <c r="B8434" t="s">
        <v>14896</v>
      </c>
      <c r="C8434" s="1">
        <v>10101</v>
      </c>
      <c r="D8434" s="3">
        <v>43964</v>
      </c>
      <c r="E8434" t="s">
        <v>9784</v>
      </c>
      <c r="F8434">
        <v>2</v>
      </c>
      <c r="G8434" s="1">
        <v>58</v>
      </c>
      <c r="H8434" s="1">
        <v>0</v>
      </c>
      <c r="I8434" s="6">
        <v>7</v>
      </c>
      <c r="J8434">
        <v>51</v>
      </c>
      <c r="K8434">
        <v>0</v>
      </c>
      <c r="L8434">
        <v>68</v>
      </c>
      <c r="M8434">
        <v>0</v>
      </c>
      <c r="N8434" t="s">
        <v>19</v>
      </c>
      <c r="O8434">
        <v>74</v>
      </c>
      <c r="P8434">
        <v>0</v>
      </c>
      <c r="Q8434">
        <f>+G8434/VLOOKUP(C8434,poblacion!$A$1:$B$298,2,0)*100000</f>
        <v>23.586632072939626</v>
      </c>
      <c r="R8434">
        <f>+I8434/VLOOKUP(C8434,poblacion!$A$1:$B$298,2,0)*100000</f>
        <v>2.8466624915616792</v>
      </c>
    </row>
    <row r="8435" spans="1:18" x14ac:dyDescent="0.35">
      <c r="A8435" t="s">
        <v>14847</v>
      </c>
      <c r="B8435" t="s">
        <v>14896</v>
      </c>
      <c r="C8435" s="1">
        <v>10101</v>
      </c>
      <c r="D8435" s="3">
        <v>43965</v>
      </c>
      <c r="E8435" t="s">
        <v>9785</v>
      </c>
      <c r="F8435">
        <v>3</v>
      </c>
      <c r="G8435" s="1">
        <v>61</v>
      </c>
      <c r="H8435" s="1">
        <v>0</v>
      </c>
      <c r="I8435" s="6">
        <v>10</v>
      </c>
      <c r="J8435">
        <v>51</v>
      </c>
      <c r="K8435">
        <v>0</v>
      </c>
      <c r="L8435">
        <v>69</v>
      </c>
      <c r="M8435">
        <v>0</v>
      </c>
      <c r="N8435" t="s">
        <v>19</v>
      </c>
      <c r="O8435">
        <v>74</v>
      </c>
      <c r="P8435">
        <v>0</v>
      </c>
      <c r="Q8435">
        <f>+G8435/VLOOKUP(C8435,poblacion!$A$1:$B$298,2,0)*100000</f>
        <v>24.806630283608918</v>
      </c>
      <c r="R8435">
        <f>+I8435/VLOOKUP(C8435,poblacion!$A$1:$B$298,2,0)*100000</f>
        <v>4.06666070223097</v>
      </c>
    </row>
    <row r="8436" spans="1:18" x14ac:dyDescent="0.35">
      <c r="A8436" t="s">
        <v>14847</v>
      </c>
      <c r="B8436" t="s">
        <v>14896</v>
      </c>
      <c r="C8436" s="1">
        <v>10101</v>
      </c>
      <c r="D8436" s="3">
        <v>43966</v>
      </c>
      <c r="E8436" t="s">
        <v>9786</v>
      </c>
      <c r="F8436">
        <v>1</v>
      </c>
      <c r="G8436" s="1">
        <v>62</v>
      </c>
      <c r="H8436" s="1">
        <v>0</v>
      </c>
      <c r="I8436" s="6">
        <v>11</v>
      </c>
      <c r="J8436">
        <v>51</v>
      </c>
      <c r="K8436">
        <v>0</v>
      </c>
      <c r="L8436">
        <v>70</v>
      </c>
      <c r="M8436">
        <v>0</v>
      </c>
      <c r="N8436" t="s">
        <v>19</v>
      </c>
      <c r="O8436">
        <v>74</v>
      </c>
      <c r="P8436">
        <v>0</v>
      </c>
      <c r="Q8436">
        <f>+G8436/VLOOKUP(C8436,poblacion!$A$1:$B$298,2,0)*100000</f>
        <v>25.213296353832018</v>
      </c>
      <c r="R8436">
        <f>+I8436/VLOOKUP(C8436,poblacion!$A$1:$B$298,2,0)*100000</f>
        <v>4.4733267724540671</v>
      </c>
    </row>
    <row r="8437" spans="1:18" x14ac:dyDescent="0.35">
      <c r="A8437" t="s">
        <v>14847</v>
      </c>
      <c r="B8437" t="s">
        <v>14896</v>
      </c>
      <c r="C8437" s="1">
        <v>10101</v>
      </c>
      <c r="D8437" s="3">
        <v>43967</v>
      </c>
      <c r="E8437" t="s">
        <v>9787</v>
      </c>
      <c r="F8437">
        <v>0</v>
      </c>
      <c r="G8437" s="1">
        <v>62</v>
      </c>
      <c r="H8437" s="1">
        <v>0</v>
      </c>
      <c r="I8437" s="6">
        <v>11</v>
      </c>
      <c r="J8437">
        <v>51</v>
      </c>
      <c r="K8437">
        <v>0</v>
      </c>
      <c r="L8437">
        <v>71</v>
      </c>
      <c r="M8437">
        <v>0</v>
      </c>
      <c r="N8437" t="s">
        <v>19</v>
      </c>
      <c r="O8437">
        <v>74</v>
      </c>
      <c r="P8437">
        <v>0</v>
      </c>
      <c r="Q8437">
        <f>+G8437/VLOOKUP(C8437,poblacion!$A$1:$B$298,2,0)*100000</f>
        <v>25.213296353832018</v>
      </c>
      <c r="R8437">
        <f>+I8437/VLOOKUP(C8437,poblacion!$A$1:$B$298,2,0)*100000</f>
        <v>4.4733267724540671</v>
      </c>
    </row>
    <row r="8438" spans="1:18" x14ac:dyDescent="0.35">
      <c r="A8438" t="s">
        <v>14847</v>
      </c>
      <c r="B8438" t="s">
        <v>14896</v>
      </c>
      <c r="C8438" s="1">
        <v>10101</v>
      </c>
      <c r="D8438" s="3">
        <v>43968</v>
      </c>
      <c r="E8438" t="s">
        <v>9788</v>
      </c>
      <c r="F8438">
        <v>0</v>
      </c>
      <c r="G8438" s="1">
        <v>62</v>
      </c>
      <c r="H8438" s="1">
        <v>0</v>
      </c>
      <c r="I8438" s="6">
        <v>11</v>
      </c>
      <c r="J8438">
        <v>51</v>
      </c>
      <c r="K8438">
        <v>0</v>
      </c>
      <c r="L8438">
        <v>72</v>
      </c>
      <c r="M8438">
        <v>0</v>
      </c>
      <c r="N8438" t="s">
        <v>19</v>
      </c>
      <c r="O8438">
        <v>74</v>
      </c>
      <c r="P8438">
        <v>0</v>
      </c>
      <c r="Q8438">
        <f>+G8438/VLOOKUP(C8438,poblacion!$A$1:$B$298,2,0)*100000</f>
        <v>25.213296353832018</v>
      </c>
      <c r="R8438">
        <f>+I8438/VLOOKUP(C8438,poblacion!$A$1:$B$298,2,0)*100000</f>
        <v>4.4733267724540671</v>
      </c>
    </row>
    <row r="8439" spans="1:18" x14ac:dyDescent="0.35">
      <c r="A8439" t="s">
        <v>14847</v>
      </c>
      <c r="B8439" t="s">
        <v>14896</v>
      </c>
      <c r="C8439" s="1">
        <v>10101</v>
      </c>
      <c r="D8439" s="3">
        <v>43969</v>
      </c>
      <c r="E8439" t="s">
        <v>9789</v>
      </c>
      <c r="F8439">
        <v>0</v>
      </c>
      <c r="G8439" s="1">
        <v>62</v>
      </c>
      <c r="H8439" s="1">
        <v>0</v>
      </c>
      <c r="I8439" s="6">
        <v>11</v>
      </c>
      <c r="J8439">
        <v>51</v>
      </c>
      <c r="K8439">
        <v>0</v>
      </c>
      <c r="L8439">
        <v>73</v>
      </c>
      <c r="M8439">
        <v>0</v>
      </c>
      <c r="N8439" t="s">
        <v>19</v>
      </c>
      <c r="O8439">
        <v>74</v>
      </c>
      <c r="P8439">
        <v>0</v>
      </c>
      <c r="Q8439">
        <f>+G8439/VLOOKUP(C8439,poblacion!$A$1:$B$298,2,0)*100000</f>
        <v>25.213296353832018</v>
      </c>
      <c r="R8439">
        <f>+I8439/VLOOKUP(C8439,poblacion!$A$1:$B$298,2,0)*100000</f>
        <v>4.4733267724540671</v>
      </c>
    </row>
    <row r="8440" spans="1:18" x14ac:dyDescent="0.35">
      <c r="A8440" t="s">
        <v>14847</v>
      </c>
      <c r="B8440" t="s">
        <v>14896</v>
      </c>
      <c r="C8440" s="1">
        <v>10101</v>
      </c>
      <c r="D8440" s="3">
        <v>43970</v>
      </c>
      <c r="E8440" t="s">
        <v>9790</v>
      </c>
      <c r="F8440">
        <v>1</v>
      </c>
      <c r="G8440" s="1">
        <v>63</v>
      </c>
      <c r="H8440" s="1">
        <v>0</v>
      </c>
      <c r="I8440" s="6">
        <v>12</v>
      </c>
      <c r="J8440">
        <v>51</v>
      </c>
      <c r="K8440">
        <v>0</v>
      </c>
      <c r="L8440">
        <v>74</v>
      </c>
      <c r="M8440">
        <v>0</v>
      </c>
      <c r="N8440" t="s">
        <v>19</v>
      </c>
      <c r="O8440">
        <v>74</v>
      </c>
      <c r="P8440">
        <v>0</v>
      </c>
      <c r="Q8440">
        <f>+G8440/VLOOKUP(C8440,poblacion!$A$1:$B$298,2,0)*100000</f>
        <v>25.61996242405511</v>
      </c>
      <c r="R8440">
        <f>+I8440/VLOOKUP(C8440,poblacion!$A$1:$B$298,2,0)*100000</f>
        <v>4.8799928426771642</v>
      </c>
    </row>
    <row r="8441" spans="1:18" x14ac:dyDescent="0.35">
      <c r="A8441" t="s">
        <v>14847</v>
      </c>
      <c r="B8441" t="s">
        <v>14896</v>
      </c>
      <c r="C8441" s="1">
        <v>10101</v>
      </c>
      <c r="D8441" s="3">
        <v>43971</v>
      </c>
      <c r="E8441" t="s">
        <v>9791</v>
      </c>
      <c r="F8441">
        <v>0</v>
      </c>
      <c r="G8441" s="1">
        <v>63</v>
      </c>
      <c r="H8441" s="1">
        <v>0</v>
      </c>
      <c r="I8441" s="6">
        <v>12</v>
      </c>
      <c r="J8441">
        <v>51</v>
      </c>
      <c r="K8441">
        <v>0</v>
      </c>
      <c r="L8441">
        <v>75</v>
      </c>
      <c r="M8441">
        <v>0</v>
      </c>
      <c r="N8441" t="s">
        <v>19</v>
      </c>
      <c r="O8441">
        <v>74</v>
      </c>
      <c r="P8441">
        <v>0</v>
      </c>
      <c r="Q8441">
        <f>+G8441/VLOOKUP(C8441,poblacion!$A$1:$B$298,2,0)*100000</f>
        <v>25.61996242405511</v>
      </c>
      <c r="R8441">
        <f>+I8441/VLOOKUP(C8441,poblacion!$A$1:$B$298,2,0)*100000</f>
        <v>4.8799928426771642</v>
      </c>
    </row>
    <row r="8442" spans="1:18" x14ac:dyDescent="0.35">
      <c r="A8442" t="s">
        <v>14847</v>
      </c>
      <c r="B8442" t="s">
        <v>880</v>
      </c>
      <c r="C8442" s="1">
        <v>10102</v>
      </c>
      <c r="D8442" s="3">
        <v>43913</v>
      </c>
      <c r="E8442" t="s">
        <v>881</v>
      </c>
      <c r="F8442">
        <v>2</v>
      </c>
      <c r="G8442" s="1">
        <v>2</v>
      </c>
      <c r="H8442" s="1">
        <v>0</v>
      </c>
      <c r="I8442" s="6">
        <v>2</v>
      </c>
      <c r="J8442">
        <v>0</v>
      </c>
      <c r="K8442">
        <v>0</v>
      </c>
      <c r="L8442">
        <v>1</v>
      </c>
      <c r="M8442">
        <v>0</v>
      </c>
      <c r="N8442" t="s">
        <v>17</v>
      </c>
      <c r="O8442">
        <v>58</v>
      </c>
      <c r="P8442">
        <v>0</v>
      </c>
      <c r="Q8442">
        <f>+G8442/VLOOKUP(C8442,poblacion!$A$1:$B$298,2,0)*100000</f>
        <v>5.8849492423127856</v>
      </c>
      <c r="R8442">
        <f>+I8442/VLOOKUP(C8442,poblacion!$A$1:$B$298,2,0)*100000</f>
        <v>5.8849492423127856</v>
      </c>
    </row>
    <row r="8443" spans="1:18" x14ac:dyDescent="0.35">
      <c r="A8443" t="s">
        <v>14847</v>
      </c>
      <c r="B8443" t="s">
        <v>880</v>
      </c>
      <c r="C8443" s="1">
        <v>10102</v>
      </c>
      <c r="D8443" s="3">
        <v>43914</v>
      </c>
      <c r="E8443" t="s">
        <v>882</v>
      </c>
      <c r="F8443">
        <v>0</v>
      </c>
      <c r="G8443" s="1">
        <v>2</v>
      </c>
      <c r="H8443" s="1">
        <v>0</v>
      </c>
      <c r="I8443" s="6">
        <v>2</v>
      </c>
      <c r="J8443">
        <v>0</v>
      </c>
      <c r="K8443">
        <v>0</v>
      </c>
      <c r="L8443">
        <v>2</v>
      </c>
      <c r="M8443">
        <v>0</v>
      </c>
      <c r="N8443" t="s">
        <v>19</v>
      </c>
      <c r="O8443">
        <v>58</v>
      </c>
      <c r="P8443">
        <v>0</v>
      </c>
      <c r="Q8443">
        <f>+G8443/VLOOKUP(C8443,poblacion!$A$1:$B$298,2,0)*100000</f>
        <v>5.8849492423127856</v>
      </c>
      <c r="R8443">
        <f>+I8443/VLOOKUP(C8443,poblacion!$A$1:$B$298,2,0)*100000</f>
        <v>5.8849492423127856</v>
      </c>
    </row>
    <row r="8444" spans="1:18" x14ac:dyDescent="0.35">
      <c r="A8444" t="s">
        <v>14847</v>
      </c>
      <c r="B8444" t="s">
        <v>880</v>
      </c>
      <c r="C8444" s="1">
        <v>10102</v>
      </c>
      <c r="D8444" s="3">
        <v>43915</v>
      </c>
      <c r="E8444" t="s">
        <v>883</v>
      </c>
      <c r="F8444">
        <v>0</v>
      </c>
      <c r="G8444" s="1">
        <v>2</v>
      </c>
      <c r="H8444" s="1">
        <v>0</v>
      </c>
      <c r="I8444" s="6">
        <v>2</v>
      </c>
      <c r="J8444">
        <v>0</v>
      </c>
      <c r="K8444">
        <v>0</v>
      </c>
      <c r="L8444">
        <v>3</v>
      </c>
      <c r="M8444">
        <v>0</v>
      </c>
      <c r="N8444" t="s">
        <v>19</v>
      </c>
      <c r="O8444">
        <v>58</v>
      </c>
      <c r="P8444">
        <v>0</v>
      </c>
      <c r="Q8444">
        <f>+G8444/VLOOKUP(C8444,poblacion!$A$1:$B$298,2,0)*100000</f>
        <v>5.8849492423127856</v>
      </c>
      <c r="R8444">
        <f>+I8444/VLOOKUP(C8444,poblacion!$A$1:$B$298,2,0)*100000</f>
        <v>5.8849492423127856</v>
      </c>
    </row>
    <row r="8445" spans="1:18" x14ac:dyDescent="0.35">
      <c r="A8445" t="s">
        <v>14847</v>
      </c>
      <c r="B8445" t="s">
        <v>880</v>
      </c>
      <c r="C8445" s="1">
        <v>10102</v>
      </c>
      <c r="D8445" s="3">
        <v>43916</v>
      </c>
      <c r="E8445" t="s">
        <v>884</v>
      </c>
      <c r="F8445">
        <v>1</v>
      </c>
      <c r="G8445" s="1">
        <v>3</v>
      </c>
      <c r="H8445" s="1">
        <v>0</v>
      </c>
      <c r="I8445" s="6">
        <v>3</v>
      </c>
      <c r="J8445">
        <v>0</v>
      </c>
      <c r="K8445">
        <v>0</v>
      </c>
      <c r="L8445">
        <v>4</v>
      </c>
      <c r="M8445">
        <v>0</v>
      </c>
      <c r="N8445" t="s">
        <v>19</v>
      </c>
      <c r="O8445">
        <v>58</v>
      </c>
      <c r="P8445">
        <v>0</v>
      </c>
      <c r="Q8445">
        <f>+G8445/VLOOKUP(C8445,poblacion!$A$1:$B$298,2,0)*100000</f>
        <v>8.8274238634691784</v>
      </c>
      <c r="R8445">
        <f>+I8445/VLOOKUP(C8445,poblacion!$A$1:$B$298,2,0)*100000</f>
        <v>8.8274238634691784</v>
      </c>
    </row>
    <row r="8446" spans="1:18" x14ac:dyDescent="0.35">
      <c r="A8446" t="s">
        <v>14847</v>
      </c>
      <c r="B8446" t="s">
        <v>880</v>
      </c>
      <c r="C8446" s="1">
        <v>10102</v>
      </c>
      <c r="D8446" s="3">
        <v>43917</v>
      </c>
      <c r="E8446" t="s">
        <v>885</v>
      </c>
      <c r="F8446">
        <v>1</v>
      </c>
      <c r="G8446" s="1">
        <v>4</v>
      </c>
      <c r="H8446" s="1">
        <v>0</v>
      </c>
      <c r="I8446" s="6">
        <v>4</v>
      </c>
      <c r="J8446">
        <v>0</v>
      </c>
      <c r="K8446">
        <v>0</v>
      </c>
      <c r="L8446">
        <v>5</v>
      </c>
      <c r="M8446">
        <v>0</v>
      </c>
      <c r="N8446" t="s">
        <v>19</v>
      </c>
      <c r="O8446">
        <v>58</v>
      </c>
      <c r="P8446">
        <v>0</v>
      </c>
      <c r="Q8446">
        <f>+G8446/VLOOKUP(C8446,poblacion!$A$1:$B$298,2,0)*100000</f>
        <v>11.769898484625571</v>
      </c>
      <c r="R8446">
        <f>+I8446/VLOOKUP(C8446,poblacion!$A$1:$B$298,2,0)*100000</f>
        <v>11.769898484625571</v>
      </c>
    </row>
    <row r="8447" spans="1:18" x14ac:dyDescent="0.35">
      <c r="A8447" t="s">
        <v>14847</v>
      </c>
      <c r="B8447" t="s">
        <v>880</v>
      </c>
      <c r="C8447" s="1">
        <v>10102</v>
      </c>
      <c r="D8447" s="3">
        <v>43918</v>
      </c>
      <c r="E8447" t="s">
        <v>886</v>
      </c>
      <c r="F8447">
        <v>0</v>
      </c>
      <c r="G8447" s="1">
        <v>4</v>
      </c>
      <c r="H8447" s="1">
        <v>0</v>
      </c>
      <c r="I8447" s="6">
        <v>4</v>
      </c>
      <c r="J8447">
        <v>0</v>
      </c>
      <c r="K8447">
        <v>0</v>
      </c>
      <c r="L8447">
        <v>6</v>
      </c>
      <c r="M8447">
        <v>0</v>
      </c>
      <c r="N8447" t="s">
        <v>19</v>
      </c>
      <c r="O8447">
        <v>58</v>
      </c>
      <c r="P8447">
        <v>0</v>
      </c>
      <c r="Q8447">
        <f>+G8447/VLOOKUP(C8447,poblacion!$A$1:$B$298,2,0)*100000</f>
        <v>11.769898484625571</v>
      </c>
      <c r="R8447">
        <f>+I8447/VLOOKUP(C8447,poblacion!$A$1:$B$298,2,0)*100000</f>
        <v>11.769898484625571</v>
      </c>
    </row>
    <row r="8448" spans="1:18" x14ac:dyDescent="0.35">
      <c r="A8448" t="s">
        <v>14847</v>
      </c>
      <c r="B8448" t="s">
        <v>880</v>
      </c>
      <c r="C8448" s="1">
        <v>10102</v>
      </c>
      <c r="D8448" s="3">
        <v>43919</v>
      </c>
      <c r="E8448" t="s">
        <v>887</v>
      </c>
      <c r="F8448">
        <v>0</v>
      </c>
      <c r="G8448" s="1">
        <v>4</v>
      </c>
      <c r="H8448" s="1">
        <v>0</v>
      </c>
      <c r="I8448" s="6">
        <v>4</v>
      </c>
      <c r="J8448">
        <v>0</v>
      </c>
      <c r="K8448">
        <v>0</v>
      </c>
      <c r="L8448">
        <v>7</v>
      </c>
      <c r="M8448">
        <v>0</v>
      </c>
      <c r="N8448" t="s">
        <v>19</v>
      </c>
      <c r="O8448">
        <v>58</v>
      </c>
      <c r="P8448">
        <v>0</v>
      </c>
      <c r="Q8448">
        <f>+G8448/VLOOKUP(C8448,poblacion!$A$1:$B$298,2,0)*100000</f>
        <v>11.769898484625571</v>
      </c>
      <c r="R8448">
        <f>+I8448/VLOOKUP(C8448,poblacion!$A$1:$B$298,2,0)*100000</f>
        <v>11.769898484625571</v>
      </c>
    </row>
    <row r="8449" spans="1:18" x14ac:dyDescent="0.35">
      <c r="A8449" t="s">
        <v>14847</v>
      </c>
      <c r="B8449" t="s">
        <v>880</v>
      </c>
      <c r="C8449" s="1">
        <v>10102</v>
      </c>
      <c r="D8449" s="3">
        <v>43920</v>
      </c>
      <c r="E8449" t="s">
        <v>888</v>
      </c>
      <c r="F8449">
        <v>0</v>
      </c>
      <c r="G8449" s="1">
        <v>4</v>
      </c>
      <c r="H8449" s="1">
        <v>0</v>
      </c>
      <c r="I8449" s="6">
        <v>4</v>
      </c>
      <c r="J8449">
        <v>0</v>
      </c>
      <c r="K8449">
        <v>0</v>
      </c>
      <c r="L8449">
        <v>8</v>
      </c>
      <c r="M8449">
        <v>0</v>
      </c>
      <c r="N8449" t="s">
        <v>19</v>
      </c>
      <c r="O8449">
        <v>58</v>
      </c>
      <c r="P8449">
        <v>0</v>
      </c>
      <c r="Q8449">
        <f>+G8449/VLOOKUP(C8449,poblacion!$A$1:$B$298,2,0)*100000</f>
        <v>11.769898484625571</v>
      </c>
      <c r="R8449">
        <f>+I8449/VLOOKUP(C8449,poblacion!$A$1:$B$298,2,0)*100000</f>
        <v>11.769898484625571</v>
      </c>
    </row>
    <row r="8450" spans="1:18" x14ac:dyDescent="0.35">
      <c r="A8450" t="s">
        <v>14847</v>
      </c>
      <c r="B8450" t="s">
        <v>880</v>
      </c>
      <c r="C8450" s="1">
        <v>10102</v>
      </c>
      <c r="D8450" s="3">
        <v>43921</v>
      </c>
      <c r="E8450" t="s">
        <v>889</v>
      </c>
      <c r="F8450">
        <v>1</v>
      </c>
      <c r="G8450" s="1">
        <v>5</v>
      </c>
      <c r="H8450" s="1">
        <v>0</v>
      </c>
      <c r="I8450" s="6">
        <v>5</v>
      </c>
      <c r="J8450">
        <v>0</v>
      </c>
      <c r="K8450">
        <v>0</v>
      </c>
      <c r="L8450">
        <v>9</v>
      </c>
      <c r="M8450">
        <v>0</v>
      </c>
      <c r="N8450" t="s">
        <v>19</v>
      </c>
      <c r="O8450">
        <v>58</v>
      </c>
      <c r="P8450">
        <v>0</v>
      </c>
      <c r="Q8450">
        <f>+G8450/VLOOKUP(C8450,poblacion!$A$1:$B$298,2,0)*100000</f>
        <v>14.712373105781962</v>
      </c>
      <c r="R8450">
        <f>+I8450/VLOOKUP(C8450,poblacion!$A$1:$B$298,2,0)*100000</f>
        <v>14.712373105781962</v>
      </c>
    </row>
    <row r="8451" spans="1:18" x14ac:dyDescent="0.35">
      <c r="A8451" t="s">
        <v>14847</v>
      </c>
      <c r="B8451" t="s">
        <v>880</v>
      </c>
      <c r="C8451" s="1">
        <v>10102</v>
      </c>
      <c r="D8451" s="3">
        <v>43922</v>
      </c>
      <c r="E8451" t="s">
        <v>890</v>
      </c>
      <c r="F8451">
        <v>1</v>
      </c>
      <c r="G8451" s="1">
        <v>6</v>
      </c>
      <c r="H8451" s="1">
        <v>0</v>
      </c>
      <c r="I8451" s="6">
        <v>6</v>
      </c>
      <c r="J8451">
        <v>0</v>
      </c>
      <c r="K8451">
        <v>0</v>
      </c>
      <c r="L8451">
        <v>10</v>
      </c>
      <c r="M8451">
        <v>0</v>
      </c>
      <c r="N8451" t="s">
        <v>19</v>
      </c>
      <c r="O8451">
        <v>58</v>
      </c>
      <c r="P8451">
        <v>0</v>
      </c>
      <c r="Q8451">
        <f>+G8451/VLOOKUP(C8451,poblacion!$A$1:$B$298,2,0)*100000</f>
        <v>17.654847726938357</v>
      </c>
      <c r="R8451">
        <f>+I8451/VLOOKUP(C8451,poblacion!$A$1:$B$298,2,0)*100000</f>
        <v>17.654847726938357</v>
      </c>
    </row>
    <row r="8452" spans="1:18" x14ac:dyDescent="0.35">
      <c r="A8452" t="s">
        <v>14847</v>
      </c>
      <c r="B8452" t="s">
        <v>880</v>
      </c>
      <c r="C8452" s="1">
        <v>10102</v>
      </c>
      <c r="D8452" s="3">
        <v>43923</v>
      </c>
      <c r="E8452" t="s">
        <v>891</v>
      </c>
      <c r="F8452">
        <v>0</v>
      </c>
      <c r="G8452" s="1">
        <v>6</v>
      </c>
      <c r="H8452" s="1">
        <v>0</v>
      </c>
      <c r="I8452" s="6">
        <v>6</v>
      </c>
      <c r="J8452">
        <v>0</v>
      </c>
      <c r="K8452">
        <v>0</v>
      </c>
      <c r="L8452">
        <v>11</v>
      </c>
      <c r="M8452">
        <v>0</v>
      </c>
      <c r="N8452" t="s">
        <v>19</v>
      </c>
      <c r="O8452">
        <v>58</v>
      </c>
      <c r="P8452">
        <v>0</v>
      </c>
      <c r="Q8452">
        <f>+G8452/VLOOKUP(C8452,poblacion!$A$1:$B$298,2,0)*100000</f>
        <v>17.654847726938357</v>
      </c>
      <c r="R8452">
        <f>+I8452/VLOOKUP(C8452,poblacion!$A$1:$B$298,2,0)*100000</f>
        <v>17.654847726938357</v>
      </c>
    </row>
    <row r="8453" spans="1:18" x14ac:dyDescent="0.35">
      <c r="A8453" t="s">
        <v>14847</v>
      </c>
      <c r="B8453" t="s">
        <v>880</v>
      </c>
      <c r="C8453" s="1">
        <v>10102</v>
      </c>
      <c r="D8453" s="3">
        <v>43924</v>
      </c>
      <c r="E8453" t="s">
        <v>892</v>
      </c>
      <c r="F8453">
        <v>0</v>
      </c>
      <c r="G8453" s="1">
        <v>6</v>
      </c>
      <c r="H8453" s="1">
        <v>0</v>
      </c>
      <c r="I8453" s="6">
        <v>6</v>
      </c>
      <c r="J8453">
        <v>0</v>
      </c>
      <c r="K8453">
        <v>0</v>
      </c>
      <c r="L8453">
        <v>12</v>
      </c>
      <c r="M8453">
        <v>0</v>
      </c>
      <c r="N8453" t="s">
        <v>19</v>
      </c>
      <c r="O8453">
        <v>58</v>
      </c>
      <c r="P8453">
        <v>0</v>
      </c>
      <c r="Q8453">
        <f>+G8453/VLOOKUP(C8453,poblacion!$A$1:$B$298,2,0)*100000</f>
        <v>17.654847726938357</v>
      </c>
      <c r="R8453">
        <f>+I8453/VLOOKUP(C8453,poblacion!$A$1:$B$298,2,0)*100000</f>
        <v>17.654847726938357</v>
      </c>
    </row>
    <row r="8454" spans="1:18" x14ac:dyDescent="0.35">
      <c r="A8454" t="s">
        <v>14847</v>
      </c>
      <c r="B8454" t="s">
        <v>880</v>
      </c>
      <c r="C8454" s="1">
        <v>10102</v>
      </c>
      <c r="D8454" s="3">
        <v>43925</v>
      </c>
      <c r="E8454" t="s">
        <v>893</v>
      </c>
      <c r="F8454">
        <v>0</v>
      </c>
      <c r="G8454" s="1">
        <v>6</v>
      </c>
      <c r="H8454" s="1">
        <v>0</v>
      </c>
      <c r="I8454" s="6">
        <v>6</v>
      </c>
      <c r="J8454">
        <v>0</v>
      </c>
      <c r="K8454">
        <v>0</v>
      </c>
      <c r="L8454">
        <v>13</v>
      </c>
      <c r="M8454">
        <v>0</v>
      </c>
      <c r="N8454" t="s">
        <v>19</v>
      </c>
      <c r="O8454">
        <v>58</v>
      </c>
      <c r="P8454">
        <v>0</v>
      </c>
      <c r="Q8454">
        <f>+G8454/VLOOKUP(C8454,poblacion!$A$1:$B$298,2,0)*100000</f>
        <v>17.654847726938357</v>
      </c>
      <c r="R8454">
        <f>+I8454/VLOOKUP(C8454,poblacion!$A$1:$B$298,2,0)*100000</f>
        <v>17.654847726938357</v>
      </c>
    </row>
    <row r="8455" spans="1:18" x14ac:dyDescent="0.35">
      <c r="A8455" t="s">
        <v>14847</v>
      </c>
      <c r="B8455" t="s">
        <v>880</v>
      </c>
      <c r="C8455" s="1">
        <v>10102</v>
      </c>
      <c r="D8455" s="3">
        <v>43926</v>
      </c>
      <c r="E8455" t="s">
        <v>894</v>
      </c>
      <c r="F8455">
        <v>0</v>
      </c>
      <c r="G8455" s="1">
        <v>6</v>
      </c>
      <c r="H8455" s="1">
        <v>0</v>
      </c>
      <c r="I8455" s="6">
        <v>4</v>
      </c>
      <c r="J8455">
        <v>2</v>
      </c>
      <c r="K8455">
        <v>2</v>
      </c>
      <c r="L8455">
        <v>14</v>
      </c>
      <c r="M8455">
        <v>0</v>
      </c>
      <c r="N8455" t="s">
        <v>19</v>
      </c>
      <c r="O8455">
        <v>58</v>
      </c>
      <c r="P8455">
        <v>0</v>
      </c>
      <c r="Q8455">
        <f>+G8455/VLOOKUP(C8455,poblacion!$A$1:$B$298,2,0)*100000</f>
        <v>17.654847726938357</v>
      </c>
      <c r="R8455">
        <f>+I8455/VLOOKUP(C8455,poblacion!$A$1:$B$298,2,0)*100000</f>
        <v>11.769898484625571</v>
      </c>
    </row>
    <row r="8456" spans="1:18" x14ac:dyDescent="0.35">
      <c r="A8456" t="s">
        <v>14847</v>
      </c>
      <c r="B8456" t="s">
        <v>880</v>
      </c>
      <c r="C8456" s="1">
        <v>10102</v>
      </c>
      <c r="D8456" s="3">
        <v>43927</v>
      </c>
      <c r="E8456" t="s">
        <v>895</v>
      </c>
      <c r="F8456">
        <v>0</v>
      </c>
      <c r="G8456" s="1">
        <v>6</v>
      </c>
      <c r="H8456" s="1">
        <v>0</v>
      </c>
      <c r="I8456" s="6">
        <v>4</v>
      </c>
      <c r="J8456">
        <v>2</v>
      </c>
      <c r="K8456">
        <v>0</v>
      </c>
      <c r="L8456">
        <v>15</v>
      </c>
      <c r="M8456">
        <v>0</v>
      </c>
      <c r="N8456" t="s">
        <v>19</v>
      </c>
      <c r="O8456">
        <v>58</v>
      </c>
      <c r="P8456">
        <v>0</v>
      </c>
      <c r="Q8456">
        <f>+G8456/VLOOKUP(C8456,poblacion!$A$1:$B$298,2,0)*100000</f>
        <v>17.654847726938357</v>
      </c>
      <c r="R8456">
        <f>+I8456/VLOOKUP(C8456,poblacion!$A$1:$B$298,2,0)*100000</f>
        <v>11.769898484625571</v>
      </c>
    </row>
    <row r="8457" spans="1:18" x14ac:dyDescent="0.35">
      <c r="A8457" t="s">
        <v>14847</v>
      </c>
      <c r="B8457" t="s">
        <v>880</v>
      </c>
      <c r="C8457" s="1">
        <v>10102</v>
      </c>
      <c r="D8457" s="3">
        <v>43928</v>
      </c>
      <c r="E8457" t="s">
        <v>896</v>
      </c>
      <c r="F8457">
        <v>0</v>
      </c>
      <c r="G8457" s="1">
        <v>6</v>
      </c>
      <c r="H8457" s="1">
        <v>0</v>
      </c>
      <c r="I8457" s="6">
        <v>4</v>
      </c>
      <c r="J8457">
        <v>2</v>
      </c>
      <c r="K8457">
        <v>0</v>
      </c>
      <c r="L8457">
        <v>16</v>
      </c>
      <c r="M8457">
        <v>0</v>
      </c>
      <c r="N8457" t="s">
        <v>19</v>
      </c>
      <c r="O8457">
        <v>58</v>
      </c>
      <c r="P8457">
        <v>0</v>
      </c>
      <c r="Q8457">
        <f>+G8457/VLOOKUP(C8457,poblacion!$A$1:$B$298,2,0)*100000</f>
        <v>17.654847726938357</v>
      </c>
      <c r="R8457">
        <f>+I8457/VLOOKUP(C8457,poblacion!$A$1:$B$298,2,0)*100000</f>
        <v>11.769898484625571</v>
      </c>
    </row>
    <row r="8458" spans="1:18" x14ac:dyDescent="0.35">
      <c r="A8458" t="s">
        <v>14847</v>
      </c>
      <c r="B8458" t="s">
        <v>880</v>
      </c>
      <c r="C8458" s="1">
        <v>10102</v>
      </c>
      <c r="D8458" s="3">
        <v>43929</v>
      </c>
      <c r="E8458" t="s">
        <v>897</v>
      </c>
      <c r="F8458">
        <v>0</v>
      </c>
      <c r="G8458" s="1">
        <v>6</v>
      </c>
      <c r="H8458" s="1">
        <v>0</v>
      </c>
      <c r="I8458" s="6">
        <v>3</v>
      </c>
      <c r="J8458">
        <v>3</v>
      </c>
      <c r="K8458">
        <v>1</v>
      </c>
      <c r="L8458">
        <v>17</v>
      </c>
      <c r="M8458">
        <v>0</v>
      </c>
      <c r="N8458" t="s">
        <v>19</v>
      </c>
      <c r="O8458">
        <v>58</v>
      </c>
      <c r="P8458">
        <v>0</v>
      </c>
      <c r="Q8458">
        <f>+G8458/VLOOKUP(C8458,poblacion!$A$1:$B$298,2,0)*100000</f>
        <v>17.654847726938357</v>
      </c>
      <c r="R8458">
        <f>+I8458/VLOOKUP(C8458,poblacion!$A$1:$B$298,2,0)*100000</f>
        <v>8.8274238634691784</v>
      </c>
    </row>
    <row r="8459" spans="1:18" x14ac:dyDescent="0.35">
      <c r="A8459" t="s">
        <v>14847</v>
      </c>
      <c r="B8459" t="s">
        <v>880</v>
      </c>
      <c r="C8459" s="1">
        <v>10102</v>
      </c>
      <c r="D8459" s="3">
        <v>43930</v>
      </c>
      <c r="E8459" t="s">
        <v>898</v>
      </c>
      <c r="F8459">
        <v>0</v>
      </c>
      <c r="G8459" s="1">
        <v>6</v>
      </c>
      <c r="H8459" s="1">
        <v>0</v>
      </c>
      <c r="I8459" s="6">
        <v>2</v>
      </c>
      <c r="J8459">
        <v>4</v>
      </c>
      <c r="K8459">
        <v>1</v>
      </c>
      <c r="L8459">
        <v>18</v>
      </c>
      <c r="M8459">
        <v>0</v>
      </c>
      <c r="N8459" t="s">
        <v>19</v>
      </c>
      <c r="O8459">
        <v>58</v>
      </c>
      <c r="P8459">
        <v>0</v>
      </c>
      <c r="Q8459">
        <f>+G8459/VLOOKUP(C8459,poblacion!$A$1:$B$298,2,0)*100000</f>
        <v>17.654847726938357</v>
      </c>
      <c r="R8459">
        <f>+I8459/VLOOKUP(C8459,poblacion!$A$1:$B$298,2,0)*100000</f>
        <v>5.8849492423127856</v>
      </c>
    </row>
    <row r="8460" spans="1:18" x14ac:dyDescent="0.35">
      <c r="A8460" t="s">
        <v>14847</v>
      </c>
      <c r="B8460" t="s">
        <v>880</v>
      </c>
      <c r="C8460" s="1">
        <v>10102</v>
      </c>
      <c r="D8460" s="3">
        <v>43931</v>
      </c>
      <c r="E8460" t="s">
        <v>899</v>
      </c>
      <c r="F8460">
        <v>0</v>
      </c>
      <c r="G8460" s="1">
        <v>6</v>
      </c>
      <c r="H8460" s="1">
        <v>0</v>
      </c>
      <c r="I8460" s="6">
        <v>2</v>
      </c>
      <c r="J8460">
        <v>4</v>
      </c>
      <c r="K8460">
        <v>0</v>
      </c>
      <c r="L8460">
        <v>19</v>
      </c>
      <c r="M8460">
        <v>0</v>
      </c>
      <c r="N8460" t="s">
        <v>19</v>
      </c>
      <c r="O8460">
        <v>58</v>
      </c>
      <c r="P8460">
        <v>0</v>
      </c>
      <c r="Q8460">
        <f>+G8460/VLOOKUP(C8460,poblacion!$A$1:$B$298,2,0)*100000</f>
        <v>17.654847726938357</v>
      </c>
      <c r="R8460">
        <f>+I8460/VLOOKUP(C8460,poblacion!$A$1:$B$298,2,0)*100000</f>
        <v>5.8849492423127856</v>
      </c>
    </row>
    <row r="8461" spans="1:18" x14ac:dyDescent="0.35">
      <c r="A8461" t="s">
        <v>14847</v>
      </c>
      <c r="B8461" t="s">
        <v>880</v>
      </c>
      <c r="C8461" s="1">
        <v>10102</v>
      </c>
      <c r="D8461" s="3">
        <v>43932</v>
      </c>
      <c r="E8461" t="s">
        <v>900</v>
      </c>
      <c r="F8461">
        <v>0</v>
      </c>
      <c r="G8461" s="1">
        <v>6</v>
      </c>
      <c r="H8461" s="1">
        <v>0</v>
      </c>
      <c r="I8461" s="6">
        <v>2</v>
      </c>
      <c r="J8461">
        <v>4</v>
      </c>
      <c r="K8461">
        <v>0</v>
      </c>
      <c r="L8461">
        <v>20</v>
      </c>
      <c r="M8461">
        <v>0</v>
      </c>
      <c r="N8461" t="s">
        <v>19</v>
      </c>
      <c r="O8461">
        <v>58</v>
      </c>
      <c r="P8461">
        <v>0</v>
      </c>
      <c r="Q8461">
        <f>+G8461/VLOOKUP(C8461,poblacion!$A$1:$B$298,2,0)*100000</f>
        <v>17.654847726938357</v>
      </c>
      <c r="R8461">
        <f>+I8461/VLOOKUP(C8461,poblacion!$A$1:$B$298,2,0)*100000</f>
        <v>5.8849492423127856</v>
      </c>
    </row>
    <row r="8462" spans="1:18" x14ac:dyDescent="0.35">
      <c r="A8462" t="s">
        <v>14847</v>
      </c>
      <c r="B8462" t="s">
        <v>880</v>
      </c>
      <c r="C8462" s="1">
        <v>10102</v>
      </c>
      <c r="D8462" s="3">
        <v>43933</v>
      </c>
      <c r="E8462" t="s">
        <v>901</v>
      </c>
      <c r="F8462">
        <v>0</v>
      </c>
      <c r="G8462" s="1">
        <v>6</v>
      </c>
      <c r="H8462" s="1">
        <v>0</v>
      </c>
      <c r="I8462" s="6">
        <v>2</v>
      </c>
      <c r="J8462">
        <v>4</v>
      </c>
      <c r="K8462">
        <v>0</v>
      </c>
      <c r="L8462">
        <v>21</v>
      </c>
      <c r="M8462">
        <v>0</v>
      </c>
      <c r="N8462" t="s">
        <v>19</v>
      </c>
      <c r="O8462">
        <v>58</v>
      </c>
      <c r="P8462">
        <v>0</v>
      </c>
      <c r="Q8462">
        <f>+G8462/VLOOKUP(C8462,poblacion!$A$1:$B$298,2,0)*100000</f>
        <v>17.654847726938357</v>
      </c>
      <c r="R8462">
        <f>+I8462/VLOOKUP(C8462,poblacion!$A$1:$B$298,2,0)*100000</f>
        <v>5.8849492423127856</v>
      </c>
    </row>
    <row r="8463" spans="1:18" x14ac:dyDescent="0.35">
      <c r="A8463" t="s">
        <v>14847</v>
      </c>
      <c r="B8463" t="s">
        <v>880</v>
      </c>
      <c r="C8463" s="1">
        <v>10102</v>
      </c>
      <c r="D8463" s="3">
        <v>43934</v>
      </c>
      <c r="E8463" t="s">
        <v>902</v>
      </c>
      <c r="F8463">
        <v>0</v>
      </c>
      <c r="G8463" s="1">
        <v>6</v>
      </c>
      <c r="H8463" s="1">
        <v>0</v>
      </c>
      <c r="I8463" s="6">
        <v>1</v>
      </c>
      <c r="J8463">
        <v>5</v>
      </c>
      <c r="K8463">
        <v>1</v>
      </c>
      <c r="L8463">
        <v>22</v>
      </c>
      <c r="M8463">
        <v>0</v>
      </c>
      <c r="N8463" t="s">
        <v>19</v>
      </c>
      <c r="O8463">
        <v>58</v>
      </c>
      <c r="P8463">
        <v>0</v>
      </c>
      <c r="Q8463">
        <f>+G8463/VLOOKUP(C8463,poblacion!$A$1:$B$298,2,0)*100000</f>
        <v>17.654847726938357</v>
      </c>
      <c r="R8463">
        <f>+I8463/VLOOKUP(C8463,poblacion!$A$1:$B$298,2,0)*100000</f>
        <v>2.9424746211563928</v>
      </c>
    </row>
    <row r="8464" spans="1:18" x14ac:dyDescent="0.35">
      <c r="A8464" t="s">
        <v>14847</v>
      </c>
      <c r="B8464" t="s">
        <v>880</v>
      </c>
      <c r="C8464" s="1">
        <v>10102</v>
      </c>
      <c r="D8464" s="3">
        <v>43935</v>
      </c>
      <c r="E8464" t="s">
        <v>903</v>
      </c>
      <c r="F8464">
        <v>0</v>
      </c>
      <c r="G8464" s="1">
        <v>6</v>
      </c>
      <c r="H8464" s="1">
        <v>0</v>
      </c>
      <c r="I8464" s="6">
        <v>0</v>
      </c>
      <c r="J8464">
        <v>6</v>
      </c>
      <c r="K8464">
        <v>1</v>
      </c>
      <c r="L8464">
        <v>23</v>
      </c>
      <c r="M8464">
        <v>0</v>
      </c>
      <c r="N8464" t="s">
        <v>19</v>
      </c>
      <c r="O8464">
        <v>58</v>
      </c>
      <c r="P8464">
        <v>0</v>
      </c>
      <c r="Q8464">
        <f>+G8464/VLOOKUP(C8464,poblacion!$A$1:$B$298,2,0)*100000</f>
        <v>17.654847726938357</v>
      </c>
      <c r="R8464">
        <f>+I8464/VLOOKUP(C8464,poblacion!$A$1:$B$298,2,0)*100000</f>
        <v>0</v>
      </c>
    </row>
    <row r="8465" spans="1:18" x14ac:dyDescent="0.35">
      <c r="A8465" t="s">
        <v>14847</v>
      </c>
      <c r="B8465" t="s">
        <v>880</v>
      </c>
      <c r="C8465" s="1">
        <v>10102</v>
      </c>
      <c r="D8465" s="3">
        <v>43936</v>
      </c>
      <c r="E8465" t="s">
        <v>904</v>
      </c>
      <c r="F8465">
        <v>0</v>
      </c>
      <c r="G8465" s="1">
        <v>6</v>
      </c>
      <c r="H8465" s="1">
        <v>0</v>
      </c>
      <c r="I8465" s="6">
        <v>0</v>
      </c>
      <c r="J8465">
        <v>6</v>
      </c>
      <c r="K8465">
        <v>0</v>
      </c>
      <c r="L8465">
        <v>24</v>
      </c>
      <c r="M8465">
        <v>0</v>
      </c>
      <c r="N8465" t="s">
        <v>19</v>
      </c>
      <c r="O8465">
        <v>58</v>
      </c>
      <c r="P8465">
        <v>0</v>
      </c>
      <c r="Q8465">
        <f>+G8465/VLOOKUP(C8465,poblacion!$A$1:$B$298,2,0)*100000</f>
        <v>17.654847726938357</v>
      </c>
      <c r="R8465">
        <f>+I8465/VLOOKUP(C8465,poblacion!$A$1:$B$298,2,0)*100000</f>
        <v>0</v>
      </c>
    </row>
    <row r="8466" spans="1:18" x14ac:dyDescent="0.35">
      <c r="A8466" t="s">
        <v>14847</v>
      </c>
      <c r="B8466" t="s">
        <v>880</v>
      </c>
      <c r="C8466" s="1">
        <v>10102</v>
      </c>
      <c r="D8466" s="3">
        <v>43937</v>
      </c>
      <c r="E8466" t="s">
        <v>905</v>
      </c>
      <c r="F8466">
        <v>0</v>
      </c>
      <c r="G8466" s="1">
        <v>6</v>
      </c>
      <c r="H8466" s="1">
        <v>0</v>
      </c>
      <c r="I8466" s="6">
        <v>0</v>
      </c>
      <c r="J8466">
        <v>6</v>
      </c>
      <c r="K8466">
        <v>0</v>
      </c>
      <c r="L8466">
        <v>25</v>
      </c>
      <c r="M8466">
        <v>0</v>
      </c>
      <c r="N8466" t="s">
        <v>19</v>
      </c>
      <c r="O8466">
        <v>58</v>
      </c>
      <c r="P8466">
        <v>0</v>
      </c>
      <c r="Q8466">
        <f>+G8466/VLOOKUP(C8466,poblacion!$A$1:$B$298,2,0)*100000</f>
        <v>17.654847726938357</v>
      </c>
      <c r="R8466">
        <f>+I8466/VLOOKUP(C8466,poblacion!$A$1:$B$298,2,0)*100000</f>
        <v>0</v>
      </c>
    </row>
    <row r="8467" spans="1:18" x14ac:dyDescent="0.35">
      <c r="A8467" t="s">
        <v>14847</v>
      </c>
      <c r="B8467" t="s">
        <v>880</v>
      </c>
      <c r="C8467" s="1">
        <v>10102</v>
      </c>
      <c r="D8467" s="3">
        <v>43938</v>
      </c>
      <c r="E8467" t="s">
        <v>906</v>
      </c>
      <c r="F8467">
        <v>1</v>
      </c>
      <c r="G8467" s="1">
        <v>7</v>
      </c>
      <c r="H8467" s="1">
        <v>0</v>
      </c>
      <c r="I8467" s="6">
        <v>1</v>
      </c>
      <c r="J8467">
        <v>6</v>
      </c>
      <c r="K8467">
        <v>0</v>
      </c>
      <c r="L8467">
        <v>26</v>
      </c>
      <c r="M8467">
        <v>0</v>
      </c>
      <c r="N8467" t="s">
        <v>19</v>
      </c>
      <c r="O8467">
        <v>58</v>
      </c>
      <c r="P8467">
        <v>0</v>
      </c>
      <c r="Q8467">
        <f>+G8467/VLOOKUP(C8467,poblacion!$A$1:$B$298,2,0)*100000</f>
        <v>20.59732234809475</v>
      </c>
      <c r="R8467">
        <f>+I8467/VLOOKUP(C8467,poblacion!$A$1:$B$298,2,0)*100000</f>
        <v>2.9424746211563928</v>
      </c>
    </row>
    <row r="8468" spans="1:18" x14ac:dyDescent="0.35">
      <c r="A8468" t="s">
        <v>14847</v>
      </c>
      <c r="B8468" t="s">
        <v>880</v>
      </c>
      <c r="C8468" s="1">
        <v>10102</v>
      </c>
      <c r="D8468" s="3">
        <v>43939</v>
      </c>
      <c r="E8468" t="s">
        <v>907</v>
      </c>
      <c r="F8468">
        <v>0</v>
      </c>
      <c r="G8468" s="1">
        <v>7</v>
      </c>
      <c r="H8468" s="1">
        <v>0</v>
      </c>
      <c r="I8468" s="6">
        <v>1</v>
      </c>
      <c r="J8468">
        <v>6</v>
      </c>
      <c r="K8468">
        <v>0</v>
      </c>
      <c r="L8468">
        <v>27</v>
      </c>
      <c r="M8468">
        <v>0</v>
      </c>
      <c r="N8468" t="s">
        <v>19</v>
      </c>
      <c r="O8468">
        <v>58</v>
      </c>
      <c r="P8468">
        <v>0</v>
      </c>
      <c r="Q8468">
        <f>+G8468/VLOOKUP(C8468,poblacion!$A$1:$B$298,2,0)*100000</f>
        <v>20.59732234809475</v>
      </c>
      <c r="R8468">
        <f>+I8468/VLOOKUP(C8468,poblacion!$A$1:$B$298,2,0)*100000</f>
        <v>2.9424746211563928</v>
      </c>
    </row>
    <row r="8469" spans="1:18" x14ac:dyDescent="0.35">
      <c r="A8469" t="s">
        <v>14847</v>
      </c>
      <c r="B8469" t="s">
        <v>880</v>
      </c>
      <c r="C8469" s="1">
        <v>10102</v>
      </c>
      <c r="D8469" s="3">
        <v>43940</v>
      </c>
      <c r="E8469" t="s">
        <v>908</v>
      </c>
      <c r="F8469">
        <v>0</v>
      </c>
      <c r="G8469" s="1">
        <v>7</v>
      </c>
      <c r="H8469" s="1">
        <v>0</v>
      </c>
      <c r="I8469" s="6">
        <v>1</v>
      </c>
      <c r="J8469">
        <v>6</v>
      </c>
      <c r="K8469">
        <v>0</v>
      </c>
      <c r="L8469">
        <v>28</v>
      </c>
      <c r="M8469">
        <v>0</v>
      </c>
      <c r="N8469" t="s">
        <v>19</v>
      </c>
      <c r="O8469">
        <v>58</v>
      </c>
      <c r="P8469">
        <v>0</v>
      </c>
      <c r="Q8469">
        <f>+G8469/VLOOKUP(C8469,poblacion!$A$1:$B$298,2,0)*100000</f>
        <v>20.59732234809475</v>
      </c>
      <c r="R8469">
        <f>+I8469/VLOOKUP(C8469,poblacion!$A$1:$B$298,2,0)*100000</f>
        <v>2.9424746211563928</v>
      </c>
    </row>
    <row r="8470" spans="1:18" x14ac:dyDescent="0.35">
      <c r="A8470" t="s">
        <v>14847</v>
      </c>
      <c r="B8470" t="s">
        <v>880</v>
      </c>
      <c r="C8470" s="1">
        <v>10102</v>
      </c>
      <c r="D8470" s="3">
        <v>43941</v>
      </c>
      <c r="E8470" t="s">
        <v>909</v>
      </c>
      <c r="F8470">
        <v>0</v>
      </c>
      <c r="G8470" s="1">
        <v>7</v>
      </c>
      <c r="H8470" s="1">
        <v>0</v>
      </c>
      <c r="I8470" s="6">
        <v>1</v>
      </c>
      <c r="J8470">
        <v>6</v>
      </c>
      <c r="K8470">
        <v>0</v>
      </c>
      <c r="L8470">
        <v>29</v>
      </c>
      <c r="M8470">
        <v>0</v>
      </c>
      <c r="N8470" t="s">
        <v>19</v>
      </c>
      <c r="O8470">
        <v>58</v>
      </c>
      <c r="P8470">
        <v>0</v>
      </c>
      <c r="Q8470">
        <f>+G8470/VLOOKUP(C8470,poblacion!$A$1:$B$298,2,0)*100000</f>
        <v>20.59732234809475</v>
      </c>
      <c r="R8470">
        <f>+I8470/VLOOKUP(C8470,poblacion!$A$1:$B$298,2,0)*100000</f>
        <v>2.9424746211563928</v>
      </c>
    </row>
    <row r="8471" spans="1:18" x14ac:dyDescent="0.35">
      <c r="A8471" t="s">
        <v>14847</v>
      </c>
      <c r="B8471" t="s">
        <v>880</v>
      </c>
      <c r="C8471" s="1">
        <v>10102</v>
      </c>
      <c r="D8471" s="3">
        <v>43942</v>
      </c>
      <c r="E8471" t="s">
        <v>910</v>
      </c>
      <c r="F8471">
        <v>0</v>
      </c>
      <c r="G8471" s="1">
        <v>7</v>
      </c>
      <c r="H8471" s="1">
        <v>0</v>
      </c>
      <c r="I8471" s="6">
        <v>1</v>
      </c>
      <c r="J8471">
        <v>6</v>
      </c>
      <c r="K8471">
        <v>0</v>
      </c>
      <c r="L8471">
        <v>30</v>
      </c>
      <c r="M8471">
        <v>0</v>
      </c>
      <c r="N8471" t="s">
        <v>19</v>
      </c>
      <c r="O8471">
        <v>58</v>
      </c>
      <c r="P8471">
        <v>0</v>
      </c>
      <c r="Q8471">
        <f>+G8471/VLOOKUP(C8471,poblacion!$A$1:$B$298,2,0)*100000</f>
        <v>20.59732234809475</v>
      </c>
      <c r="R8471">
        <f>+I8471/VLOOKUP(C8471,poblacion!$A$1:$B$298,2,0)*100000</f>
        <v>2.9424746211563928</v>
      </c>
    </row>
    <row r="8472" spans="1:18" x14ac:dyDescent="0.35">
      <c r="A8472" t="s">
        <v>14847</v>
      </c>
      <c r="B8472" t="s">
        <v>880</v>
      </c>
      <c r="C8472" s="1">
        <v>10102</v>
      </c>
      <c r="D8472" s="3">
        <v>43943</v>
      </c>
      <c r="E8472" t="s">
        <v>911</v>
      </c>
      <c r="F8472">
        <v>1</v>
      </c>
      <c r="G8472" s="1">
        <v>8</v>
      </c>
      <c r="H8472" s="1">
        <v>0</v>
      </c>
      <c r="I8472" s="6">
        <v>2</v>
      </c>
      <c r="J8472">
        <v>6</v>
      </c>
      <c r="K8472">
        <v>0</v>
      </c>
      <c r="L8472">
        <v>31</v>
      </c>
      <c r="M8472">
        <v>0</v>
      </c>
      <c r="N8472" t="s">
        <v>19</v>
      </c>
      <c r="O8472">
        <v>58</v>
      </c>
      <c r="P8472">
        <v>0</v>
      </c>
      <c r="Q8472">
        <f>+G8472/VLOOKUP(C8472,poblacion!$A$1:$B$298,2,0)*100000</f>
        <v>23.539796969251142</v>
      </c>
      <c r="R8472">
        <f>+I8472/VLOOKUP(C8472,poblacion!$A$1:$B$298,2,0)*100000</f>
        <v>5.8849492423127856</v>
      </c>
    </row>
    <row r="8473" spans="1:18" x14ac:dyDescent="0.35">
      <c r="A8473" t="s">
        <v>14847</v>
      </c>
      <c r="B8473" t="s">
        <v>880</v>
      </c>
      <c r="C8473" s="1">
        <v>10102</v>
      </c>
      <c r="D8473" s="3">
        <v>43944</v>
      </c>
      <c r="E8473" t="s">
        <v>912</v>
      </c>
      <c r="F8473">
        <v>0</v>
      </c>
      <c r="G8473" s="1">
        <v>8</v>
      </c>
      <c r="H8473" s="1">
        <v>0</v>
      </c>
      <c r="I8473" s="6">
        <v>2</v>
      </c>
      <c r="J8473">
        <v>6</v>
      </c>
      <c r="K8473">
        <v>0</v>
      </c>
      <c r="L8473">
        <v>32</v>
      </c>
      <c r="M8473">
        <v>0</v>
      </c>
      <c r="N8473" t="s">
        <v>19</v>
      </c>
      <c r="O8473">
        <v>58</v>
      </c>
      <c r="P8473">
        <v>0</v>
      </c>
      <c r="Q8473">
        <f>+G8473/VLOOKUP(C8473,poblacion!$A$1:$B$298,2,0)*100000</f>
        <v>23.539796969251142</v>
      </c>
      <c r="R8473">
        <f>+I8473/VLOOKUP(C8473,poblacion!$A$1:$B$298,2,0)*100000</f>
        <v>5.8849492423127856</v>
      </c>
    </row>
    <row r="8474" spans="1:18" x14ac:dyDescent="0.35">
      <c r="A8474" t="s">
        <v>14847</v>
      </c>
      <c r="B8474" t="s">
        <v>880</v>
      </c>
      <c r="C8474" s="1">
        <v>10102</v>
      </c>
      <c r="D8474" s="3">
        <v>43945</v>
      </c>
      <c r="E8474" t="s">
        <v>913</v>
      </c>
      <c r="F8474">
        <v>0</v>
      </c>
      <c r="G8474" s="1">
        <v>8</v>
      </c>
      <c r="H8474" s="1">
        <v>0</v>
      </c>
      <c r="I8474" s="6">
        <v>2</v>
      </c>
      <c r="J8474">
        <v>6</v>
      </c>
      <c r="K8474">
        <v>0</v>
      </c>
      <c r="L8474">
        <v>33</v>
      </c>
      <c r="M8474">
        <v>0</v>
      </c>
      <c r="N8474" t="s">
        <v>19</v>
      </c>
      <c r="O8474">
        <v>58</v>
      </c>
      <c r="P8474">
        <v>0</v>
      </c>
      <c r="Q8474">
        <f>+G8474/VLOOKUP(C8474,poblacion!$A$1:$B$298,2,0)*100000</f>
        <v>23.539796969251142</v>
      </c>
      <c r="R8474">
        <f>+I8474/VLOOKUP(C8474,poblacion!$A$1:$B$298,2,0)*100000</f>
        <v>5.8849492423127856</v>
      </c>
    </row>
    <row r="8475" spans="1:18" x14ac:dyDescent="0.35">
      <c r="A8475" t="s">
        <v>14847</v>
      </c>
      <c r="B8475" t="s">
        <v>880</v>
      </c>
      <c r="C8475" s="1">
        <v>10102</v>
      </c>
      <c r="D8475" s="3">
        <v>43946</v>
      </c>
      <c r="E8475" t="s">
        <v>914</v>
      </c>
      <c r="F8475">
        <v>0</v>
      </c>
      <c r="G8475" s="1">
        <v>8</v>
      </c>
      <c r="H8475" s="1">
        <v>0</v>
      </c>
      <c r="I8475" s="6">
        <v>2</v>
      </c>
      <c r="J8475">
        <v>6</v>
      </c>
      <c r="K8475">
        <v>0</v>
      </c>
      <c r="L8475">
        <v>34</v>
      </c>
      <c r="M8475">
        <v>0</v>
      </c>
      <c r="N8475" t="s">
        <v>19</v>
      </c>
      <c r="O8475">
        <v>58</v>
      </c>
      <c r="P8475">
        <v>0</v>
      </c>
      <c r="Q8475">
        <f>+G8475/VLOOKUP(C8475,poblacion!$A$1:$B$298,2,0)*100000</f>
        <v>23.539796969251142</v>
      </c>
      <c r="R8475">
        <f>+I8475/VLOOKUP(C8475,poblacion!$A$1:$B$298,2,0)*100000</f>
        <v>5.8849492423127856</v>
      </c>
    </row>
    <row r="8476" spans="1:18" x14ac:dyDescent="0.35">
      <c r="A8476" t="s">
        <v>14847</v>
      </c>
      <c r="B8476" t="s">
        <v>880</v>
      </c>
      <c r="C8476" s="1">
        <v>10102</v>
      </c>
      <c r="D8476" s="3">
        <v>43947</v>
      </c>
      <c r="E8476" t="s">
        <v>915</v>
      </c>
      <c r="F8476">
        <v>0</v>
      </c>
      <c r="G8476" s="1">
        <v>8</v>
      </c>
      <c r="H8476" s="1">
        <v>0</v>
      </c>
      <c r="I8476" s="6">
        <v>2</v>
      </c>
      <c r="J8476">
        <v>6</v>
      </c>
      <c r="K8476">
        <v>0</v>
      </c>
      <c r="L8476">
        <v>35</v>
      </c>
      <c r="M8476">
        <v>0</v>
      </c>
      <c r="N8476" t="s">
        <v>19</v>
      </c>
      <c r="O8476">
        <v>58</v>
      </c>
      <c r="P8476">
        <v>0</v>
      </c>
      <c r="Q8476">
        <f>+G8476/VLOOKUP(C8476,poblacion!$A$1:$B$298,2,0)*100000</f>
        <v>23.539796969251142</v>
      </c>
      <c r="R8476">
        <f>+I8476/VLOOKUP(C8476,poblacion!$A$1:$B$298,2,0)*100000</f>
        <v>5.8849492423127856</v>
      </c>
    </row>
    <row r="8477" spans="1:18" x14ac:dyDescent="0.35">
      <c r="A8477" t="s">
        <v>14847</v>
      </c>
      <c r="B8477" t="s">
        <v>880</v>
      </c>
      <c r="C8477" s="1">
        <v>10102</v>
      </c>
      <c r="D8477" s="3">
        <v>43948</v>
      </c>
      <c r="E8477" t="s">
        <v>916</v>
      </c>
      <c r="F8477">
        <v>0</v>
      </c>
      <c r="G8477" s="1">
        <v>8</v>
      </c>
      <c r="H8477" s="1">
        <v>0</v>
      </c>
      <c r="I8477" s="6">
        <v>2</v>
      </c>
      <c r="J8477">
        <v>6</v>
      </c>
      <c r="K8477">
        <v>0</v>
      </c>
      <c r="L8477">
        <v>36</v>
      </c>
      <c r="M8477">
        <v>0</v>
      </c>
      <c r="N8477" t="s">
        <v>19</v>
      </c>
      <c r="O8477">
        <v>58</v>
      </c>
      <c r="P8477">
        <v>0</v>
      </c>
      <c r="Q8477">
        <f>+G8477/VLOOKUP(C8477,poblacion!$A$1:$B$298,2,0)*100000</f>
        <v>23.539796969251142</v>
      </c>
      <c r="R8477">
        <f>+I8477/VLOOKUP(C8477,poblacion!$A$1:$B$298,2,0)*100000</f>
        <v>5.8849492423127856</v>
      </c>
    </row>
    <row r="8478" spans="1:18" x14ac:dyDescent="0.35">
      <c r="A8478" t="s">
        <v>14847</v>
      </c>
      <c r="B8478" t="s">
        <v>880</v>
      </c>
      <c r="C8478" s="1">
        <v>10102</v>
      </c>
      <c r="D8478" s="3">
        <v>43949</v>
      </c>
      <c r="E8478" t="s">
        <v>917</v>
      </c>
      <c r="F8478">
        <v>0</v>
      </c>
      <c r="G8478" s="1">
        <v>8</v>
      </c>
      <c r="H8478" s="1">
        <v>0</v>
      </c>
      <c r="I8478" s="6">
        <v>2</v>
      </c>
      <c r="J8478">
        <v>6</v>
      </c>
      <c r="K8478">
        <v>0</v>
      </c>
      <c r="L8478">
        <v>37</v>
      </c>
      <c r="M8478">
        <v>0</v>
      </c>
      <c r="N8478" t="s">
        <v>19</v>
      </c>
      <c r="O8478">
        <v>58</v>
      </c>
      <c r="P8478">
        <v>0</v>
      </c>
      <c r="Q8478">
        <f>+G8478/VLOOKUP(C8478,poblacion!$A$1:$B$298,2,0)*100000</f>
        <v>23.539796969251142</v>
      </c>
      <c r="R8478">
        <f>+I8478/VLOOKUP(C8478,poblacion!$A$1:$B$298,2,0)*100000</f>
        <v>5.8849492423127856</v>
      </c>
    </row>
    <row r="8479" spans="1:18" x14ac:dyDescent="0.35">
      <c r="A8479" t="s">
        <v>14847</v>
      </c>
      <c r="B8479" t="s">
        <v>880</v>
      </c>
      <c r="C8479" s="1">
        <v>10102</v>
      </c>
      <c r="D8479" s="3">
        <v>43950</v>
      </c>
      <c r="E8479" t="s">
        <v>918</v>
      </c>
      <c r="F8479">
        <v>0</v>
      </c>
      <c r="G8479" s="1">
        <v>8</v>
      </c>
      <c r="H8479" s="1">
        <v>0</v>
      </c>
      <c r="I8479" s="6">
        <v>2</v>
      </c>
      <c r="J8479">
        <v>6</v>
      </c>
      <c r="K8479">
        <v>0</v>
      </c>
      <c r="L8479">
        <v>38</v>
      </c>
      <c r="M8479">
        <v>0</v>
      </c>
      <c r="N8479" t="s">
        <v>19</v>
      </c>
      <c r="O8479">
        <v>58</v>
      </c>
      <c r="P8479">
        <v>0</v>
      </c>
      <c r="Q8479">
        <f>+G8479/VLOOKUP(C8479,poblacion!$A$1:$B$298,2,0)*100000</f>
        <v>23.539796969251142</v>
      </c>
      <c r="R8479">
        <f>+I8479/VLOOKUP(C8479,poblacion!$A$1:$B$298,2,0)*100000</f>
        <v>5.8849492423127856</v>
      </c>
    </row>
    <row r="8480" spans="1:18" x14ac:dyDescent="0.35">
      <c r="A8480" t="s">
        <v>14847</v>
      </c>
      <c r="B8480" t="s">
        <v>880</v>
      </c>
      <c r="C8480" s="1">
        <v>10102</v>
      </c>
      <c r="D8480" s="3">
        <v>43951</v>
      </c>
      <c r="E8480" t="s">
        <v>919</v>
      </c>
      <c r="F8480">
        <v>0</v>
      </c>
      <c r="G8480" s="1">
        <v>8</v>
      </c>
      <c r="H8480" s="1">
        <v>0</v>
      </c>
      <c r="I8480" s="6">
        <v>1</v>
      </c>
      <c r="J8480">
        <v>7</v>
      </c>
      <c r="K8480">
        <v>1</v>
      </c>
      <c r="L8480">
        <v>39</v>
      </c>
      <c r="M8480">
        <v>0</v>
      </c>
      <c r="N8480" t="s">
        <v>19</v>
      </c>
      <c r="O8480">
        <v>58</v>
      </c>
      <c r="P8480">
        <v>0</v>
      </c>
      <c r="Q8480">
        <f>+G8480/VLOOKUP(C8480,poblacion!$A$1:$B$298,2,0)*100000</f>
        <v>23.539796969251142</v>
      </c>
      <c r="R8480">
        <f>+I8480/VLOOKUP(C8480,poblacion!$A$1:$B$298,2,0)*100000</f>
        <v>2.9424746211563928</v>
      </c>
    </row>
    <row r="8481" spans="1:18" x14ac:dyDescent="0.35">
      <c r="A8481" t="s">
        <v>14847</v>
      </c>
      <c r="B8481" t="s">
        <v>880</v>
      </c>
      <c r="C8481" s="1">
        <v>10102</v>
      </c>
      <c r="D8481" s="3">
        <v>43952</v>
      </c>
      <c r="E8481" t="s">
        <v>920</v>
      </c>
      <c r="F8481">
        <v>0</v>
      </c>
      <c r="G8481" s="1">
        <v>8</v>
      </c>
      <c r="H8481" s="1">
        <v>0</v>
      </c>
      <c r="I8481" s="6">
        <v>1</v>
      </c>
      <c r="J8481">
        <v>7</v>
      </c>
      <c r="K8481">
        <v>0</v>
      </c>
      <c r="L8481">
        <v>40</v>
      </c>
      <c r="M8481">
        <v>0</v>
      </c>
      <c r="N8481" t="s">
        <v>19</v>
      </c>
      <c r="O8481">
        <v>58</v>
      </c>
      <c r="P8481">
        <v>0</v>
      </c>
      <c r="Q8481">
        <f>+G8481/VLOOKUP(C8481,poblacion!$A$1:$B$298,2,0)*100000</f>
        <v>23.539796969251142</v>
      </c>
      <c r="R8481">
        <f>+I8481/VLOOKUP(C8481,poblacion!$A$1:$B$298,2,0)*100000</f>
        <v>2.9424746211563928</v>
      </c>
    </row>
    <row r="8482" spans="1:18" x14ac:dyDescent="0.35">
      <c r="A8482" t="s">
        <v>14847</v>
      </c>
      <c r="B8482" t="s">
        <v>880</v>
      </c>
      <c r="C8482" s="1">
        <v>10102</v>
      </c>
      <c r="D8482" s="3">
        <v>43953</v>
      </c>
      <c r="E8482" t="s">
        <v>921</v>
      </c>
      <c r="F8482">
        <v>0</v>
      </c>
      <c r="G8482" s="1">
        <v>8</v>
      </c>
      <c r="H8482" s="1">
        <v>0</v>
      </c>
      <c r="I8482" s="6">
        <v>1</v>
      </c>
      <c r="J8482">
        <v>7</v>
      </c>
      <c r="K8482">
        <v>0</v>
      </c>
      <c r="L8482">
        <v>41</v>
      </c>
      <c r="M8482">
        <v>0</v>
      </c>
      <c r="N8482" t="s">
        <v>19</v>
      </c>
      <c r="O8482">
        <v>58</v>
      </c>
      <c r="P8482">
        <v>0</v>
      </c>
      <c r="Q8482">
        <f>+G8482/VLOOKUP(C8482,poblacion!$A$1:$B$298,2,0)*100000</f>
        <v>23.539796969251142</v>
      </c>
      <c r="R8482">
        <f>+I8482/VLOOKUP(C8482,poblacion!$A$1:$B$298,2,0)*100000</f>
        <v>2.9424746211563928</v>
      </c>
    </row>
    <row r="8483" spans="1:18" x14ac:dyDescent="0.35">
      <c r="A8483" t="s">
        <v>14847</v>
      </c>
      <c r="B8483" t="s">
        <v>880</v>
      </c>
      <c r="C8483" s="1">
        <v>10102</v>
      </c>
      <c r="D8483" s="3">
        <v>43954</v>
      </c>
      <c r="E8483" t="s">
        <v>922</v>
      </c>
      <c r="F8483">
        <v>0</v>
      </c>
      <c r="G8483" s="1">
        <v>8</v>
      </c>
      <c r="H8483" s="1">
        <v>0</v>
      </c>
      <c r="I8483" s="6">
        <v>1</v>
      </c>
      <c r="J8483">
        <v>7</v>
      </c>
      <c r="K8483">
        <v>0</v>
      </c>
      <c r="L8483">
        <v>42</v>
      </c>
      <c r="M8483">
        <v>0</v>
      </c>
      <c r="N8483" t="s">
        <v>19</v>
      </c>
      <c r="O8483">
        <v>58</v>
      </c>
      <c r="P8483">
        <v>0</v>
      </c>
      <c r="Q8483">
        <f>+G8483/VLOOKUP(C8483,poblacion!$A$1:$B$298,2,0)*100000</f>
        <v>23.539796969251142</v>
      </c>
      <c r="R8483">
        <f>+I8483/VLOOKUP(C8483,poblacion!$A$1:$B$298,2,0)*100000</f>
        <v>2.9424746211563928</v>
      </c>
    </row>
    <row r="8484" spans="1:18" x14ac:dyDescent="0.35">
      <c r="A8484" t="s">
        <v>14847</v>
      </c>
      <c r="B8484" t="s">
        <v>880</v>
      </c>
      <c r="C8484" s="1">
        <v>10102</v>
      </c>
      <c r="D8484" s="3">
        <v>43955</v>
      </c>
      <c r="E8484" t="s">
        <v>923</v>
      </c>
      <c r="F8484">
        <v>0</v>
      </c>
      <c r="G8484" s="1">
        <v>8</v>
      </c>
      <c r="H8484" s="1">
        <v>0</v>
      </c>
      <c r="I8484" s="6">
        <v>1</v>
      </c>
      <c r="J8484">
        <v>7</v>
      </c>
      <c r="K8484">
        <v>0</v>
      </c>
      <c r="L8484">
        <v>43</v>
      </c>
      <c r="M8484">
        <v>0</v>
      </c>
      <c r="N8484" t="s">
        <v>19</v>
      </c>
      <c r="O8484">
        <v>58</v>
      </c>
      <c r="P8484">
        <v>0</v>
      </c>
      <c r="Q8484">
        <f>+G8484/VLOOKUP(C8484,poblacion!$A$1:$B$298,2,0)*100000</f>
        <v>23.539796969251142</v>
      </c>
      <c r="R8484">
        <f>+I8484/VLOOKUP(C8484,poblacion!$A$1:$B$298,2,0)*100000</f>
        <v>2.9424746211563928</v>
      </c>
    </row>
    <row r="8485" spans="1:18" x14ac:dyDescent="0.35">
      <c r="A8485" t="s">
        <v>14847</v>
      </c>
      <c r="B8485" t="s">
        <v>880</v>
      </c>
      <c r="C8485" s="1">
        <v>10102</v>
      </c>
      <c r="D8485" s="3">
        <v>43956</v>
      </c>
      <c r="E8485" t="s">
        <v>924</v>
      </c>
      <c r="F8485">
        <v>0</v>
      </c>
      <c r="G8485" s="1">
        <v>8</v>
      </c>
      <c r="H8485" s="1">
        <v>0</v>
      </c>
      <c r="I8485" s="6">
        <v>0</v>
      </c>
      <c r="J8485">
        <v>8</v>
      </c>
      <c r="K8485">
        <v>1</v>
      </c>
      <c r="L8485">
        <v>44</v>
      </c>
      <c r="M8485">
        <v>0</v>
      </c>
      <c r="N8485" t="s">
        <v>19</v>
      </c>
      <c r="O8485">
        <v>58</v>
      </c>
      <c r="P8485">
        <v>0</v>
      </c>
      <c r="Q8485">
        <f>+G8485/VLOOKUP(C8485,poblacion!$A$1:$B$298,2,0)*100000</f>
        <v>23.539796969251142</v>
      </c>
      <c r="R8485">
        <f>+I8485/VLOOKUP(C8485,poblacion!$A$1:$B$298,2,0)*100000</f>
        <v>0</v>
      </c>
    </row>
    <row r="8486" spans="1:18" x14ac:dyDescent="0.35">
      <c r="A8486" t="s">
        <v>14847</v>
      </c>
      <c r="B8486" t="s">
        <v>880</v>
      </c>
      <c r="C8486" s="1">
        <v>10102</v>
      </c>
      <c r="D8486" s="3">
        <v>43957</v>
      </c>
      <c r="E8486" t="s">
        <v>925</v>
      </c>
      <c r="F8486">
        <v>0</v>
      </c>
      <c r="G8486" s="1">
        <v>8</v>
      </c>
      <c r="H8486" s="1">
        <v>0</v>
      </c>
      <c r="I8486" s="6">
        <v>0</v>
      </c>
      <c r="J8486">
        <v>8</v>
      </c>
      <c r="K8486">
        <v>0</v>
      </c>
      <c r="L8486">
        <v>45</v>
      </c>
      <c r="M8486">
        <v>0</v>
      </c>
      <c r="N8486" t="s">
        <v>19</v>
      </c>
      <c r="O8486">
        <v>58</v>
      </c>
      <c r="P8486">
        <v>0</v>
      </c>
      <c r="Q8486">
        <f>+G8486/VLOOKUP(C8486,poblacion!$A$1:$B$298,2,0)*100000</f>
        <v>23.539796969251142</v>
      </c>
      <c r="R8486">
        <f>+I8486/VLOOKUP(C8486,poblacion!$A$1:$B$298,2,0)*100000</f>
        <v>0</v>
      </c>
    </row>
    <row r="8487" spans="1:18" x14ac:dyDescent="0.35">
      <c r="A8487" t="s">
        <v>14847</v>
      </c>
      <c r="B8487" t="s">
        <v>880</v>
      </c>
      <c r="C8487" s="1">
        <v>10102</v>
      </c>
      <c r="D8487" s="3">
        <v>43958</v>
      </c>
      <c r="E8487" t="s">
        <v>926</v>
      </c>
      <c r="F8487">
        <v>0</v>
      </c>
      <c r="G8487" s="1">
        <v>8</v>
      </c>
      <c r="H8487" s="1">
        <v>0</v>
      </c>
      <c r="I8487" s="6">
        <v>0</v>
      </c>
      <c r="J8487">
        <v>8</v>
      </c>
      <c r="K8487">
        <v>0</v>
      </c>
      <c r="L8487">
        <v>46</v>
      </c>
      <c r="M8487">
        <v>0</v>
      </c>
      <c r="N8487" t="s">
        <v>19</v>
      </c>
      <c r="O8487">
        <v>58</v>
      </c>
      <c r="P8487">
        <v>0</v>
      </c>
      <c r="Q8487">
        <f>+G8487/VLOOKUP(C8487,poblacion!$A$1:$B$298,2,0)*100000</f>
        <v>23.539796969251142</v>
      </c>
      <c r="R8487">
        <f>+I8487/VLOOKUP(C8487,poblacion!$A$1:$B$298,2,0)*100000</f>
        <v>0</v>
      </c>
    </row>
    <row r="8488" spans="1:18" x14ac:dyDescent="0.35">
      <c r="A8488" t="s">
        <v>14847</v>
      </c>
      <c r="B8488" t="s">
        <v>880</v>
      </c>
      <c r="C8488" s="1">
        <v>10102</v>
      </c>
      <c r="D8488" s="3">
        <v>43959</v>
      </c>
      <c r="E8488" t="s">
        <v>927</v>
      </c>
      <c r="F8488">
        <v>0</v>
      </c>
      <c r="G8488" s="1">
        <v>8</v>
      </c>
      <c r="H8488" s="1">
        <v>0</v>
      </c>
      <c r="I8488" s="6">
        <v>0</v>
      </c>
      <c r="J8488">
        <v>8</v>
      </c>
      <c r="K8488">
        <v>0</v>
      </c>
      <c r="L8488">
        <v>47</v>
      </c>
      <c r="M8488">
        <v>0</v>
      </c>
      <c r="N8488" t="s">
        <v>19</v>
      </c>
      <c r="O8488">
        <v>58</v>
      </c>
      <c r="P8488">
        <v>0</v>
      </c>
      <c r="Q8488">
        <f>+G8488/VLOOKUP(C8488,poblacion!$A$1:$B$298,2,0)*100000</f>
        <v>23.539796969251142</v>
      </c>
      <c r="R8488">
        <f>+I8488/VLOOKUP(C8488,poblacion!$A$1:$B$298,2,0)*100000</f>
        <v>0</v>
      </c>
    </row>
    <row r="8489" spans="1:18" x14ac:dyDescent="0.35">
      <c r="A8489" t="s">
        <v>14847</v>
      </c>
      <c r="B8489" t="s">
        <v>880</v>
      </c>
      <c r="C8489" s="1">
        <v>10102</v>
      </c>
      <c r="D8489" s="3">
        <v>43960</v>
      </c>
      <c r="E8489" t="s">
        <v>928</v>
      </c>
      <c r="F8489">
        <v>0</v>
      </c>
      <c r="G8489" s="1">
        <v>8</v>
      </c>
      <c r="H8489" s="1">
        <v>0</v>
      </c>
      <c r="I8489" s="6">
        <v>0</v>
      </c>
      <c r="J8489">
        <v>8</v>
      </c>
      <c r="K8489">
        <v>0</v>
      </c>
      <c r="L8489">
        <v>48</v>
      </c>
      <c r="M8489">
        <v>0</v>
      </c>
      <c r="N8489" t="s">
        <v>19</v>
      </c>
      <c r="O8489">
        <v>58</v>
      </c>
      <c r="P8489">
        <v>0</v>
      </c>
      <c r="Q8489">
        <f>+G8489/VLOOKUP(C8489,poblacion!$A$1:$B$298,2,0)*100000</f>
        <v>23.539796969251142</v>
      </c>
      <c r="R8489">
        <f>+I8489/VLOOKUP(C8489,poblacion!$A$1:$B$298,2,0)*100000</f>
        <v>0</v>
      </c>
    </row>
    <row r="8490" spans="1:18" x14ac:dyDescent="0.35">
      <c r="A8490" t="s">
        <v>14847</v>
      </c>
      <c r="B8490" t="s">
        <v>880</v>
      </c>
      <c r="C8490" s="1">
        <v>10102</v>
      </c>
      <c r="D8490" s="3">
        <v>43961</v>
      </c>
      <c r="E8490" t="s">
        <v>929</v>
      </c>
      <c r="F8490">
        <v>0</v>
      </c>
      <c r="G8490" s="1">
        <v>8</v>
      </c>
      <c r="H8490" s="1">
        <v>0</v>
      </c>
      <c r="I8490" s="6">
        <v>0</v>
      </c>
      <c r="J8490">
        <v>8</v>
      </c>
      <c r="K8490">
        <v>0</v>
      </c>
      <c r="L8490">
        <v>49</v>
      </c>
      <c r="M8490">
        <v>0</v>
      </c>
      <c r="N8490" t="s">
        <v>19</v>
      </c>
      <c r="O8490">
        <v>58</v>
      </c>
      <c r="P8490">
        <v>0</v>
      </c>
      <c r="Q8490">
        <f>+G8490/VLOOKUP(C8490,poblacion!$A$1:$B$298,2,0)*100000</f>
        <v>23.539796969251142</v>
      </c>
      <c r="R8490">
        <f>+I8490/VLOOKUP(C8490,poblacion!$A$1:$B$298,2,0)*100000</f>
        <v>0</v>
      </c>
    </row>
    <row r="8491" spans="1:18" x14ac:dyDescent="0.35">
      <c r="A8491" t="s">
        <v>14847</v>
      </c>
      <c r="B8491" t="s">
        <v>880</v>
      </c>
      <c r="C8491" s="1">
        <v>10102</v>
      </c>
      <c r="D8491" s="3">
        <v>43962</v>
      </c>
      <c r="E8491" t="s">
        <v>930</v>
      </c>
      <c r="F8491">
        <v>0</v>
      </c>
      <c r="G8491" s="1">
        <v>8</v>
      </c>
      <c r="H8491" s="1">
        <v>0</v>
      </c>
      <c r="I8491" s="6">
        <v>0</v>
      </c>
      <c r="J8491">
        <v>8</v>
      </c>
      <c r="K8491">
        <v>0</v>
      </c>
      <c r="L8491">
        <v>50</v>
      </c>
      <c r="M8491">
        <v>0</v>
      </c>
      <c r="N8491" t="s">
        <v>19</v>
      </c>
      <c r="O8491">
        <v>58</v>
      </c>
      <c r="P8491">
        <v>0</v>
      </c>
      <c r="Q8491">
        <f>+G8491/VLOOKUP(C8491,poblacion!$A$1:$B$298,2,0)*100000</f>
        <v>23.539796969251142</v>
      </c>
      <c r="R8491">
        <f>+I8491/VLOOKUP(C8491,poblacion!$A$1:$B$298,2,0)*100000</f>
        <v>0</v>
      </c>
    </row>
    <row r="8492" spans="1:18" x14ac:dyDescent="0.35">
      <c r="A8492" t="s">
        <v>14847</v>
      </c>
      <c r="B8492" t="s">
        <v>880</v>
      </c>
      <c r="C8492" s="1">
        <v>10102</v>
      </c>
      <c r="D8492" s="3">
        <v>43963</v>
      </c>
      <c r="E8492" t="s">
        <v>931</v>
      </c>
      <c r="F8492">
        <v>0</v>
      </c>
      <c r="G8492" s="1">
        <v>8</v>
      </c>
      <c r="H8492" s="1">
        <v>0</v>
      </c>
      <c r="I8492" s="6">
        <v>0</v>
      </c>
      <c r="J8492">
        <v>8</v>
      </c>
      <c r="K8492">
        <v>0</v>
      </c>
      <c r="L8492">
        <v>51</v>
      </c>
      <c r="M8492">
        <v>0</v>
      </c>
      <c r="N8492" t="s">
        <v>19</v>
      </c>
      <c r="O8492">
        <v>58</v>
      </c>
      <c r="P8492">
        <v>0</v>
      </c>
      <c r="Q8492">
        <f>+G8492/VLOOKUP(C8492,poblacion!$A$1:$B$298,2,0)*100000</f>
        <v>23.539796969251142</v>
      </c>
      <c r="R8492">
        <f>+I8492/VLOOKUP(C8492,poblacion!$A$1:$B$298,2,0)*100000</f>
        <v>0</v>
      </c>
    </row>
    <row r="8493" spans="1:18" x14ac:dyDescent="0.35">
      <c r="A8493" t="s">
        <v>14847</v>
      </c>
      <c r="B8493" t="s">
        <v>880</v>
      </c>
      <c r="C8493" s="1">
        <v>10102</v>
      </c>
      <c r="D8493" s="3">
        <v>43964</v>
      </c>
      <c r="E8493" t="s">
        <v>932</v>
      </c>
      <c r="F8493">
        <v>0</v>
      </c>
      <c r="G8493" s="1">
        <v>8</v>
      </c>
      <c r="H8493" s="1">
        <v>0</v>
      </c>
      <c r="I8493" s="6">
        <v>0</v>
      </c>
      <c r="J8493">
        <v>8</v>
      </c>
      <c r="K8493">
        <v>0</v>
      </c>
      <c r="L8493">
        <v>52</v>
      </c>
      <c r="M8493">
        <v>0</v>
      </c>
      <c r="N8493" t="s">
        <v>19</v>
      </c>
      <c r="O8493">
        <v>58</v>
      </c>
      <c r="P8493">
        <v>0</v>
      </c>
      <c r="Q8493">
        <f>+G8493/VLOOKUP(C8493,poblacion!$A$1:$B$298,2,0)*100000</f>
        <v>23.539796969251142</v>
      </c>
      <c r="R8493">
        <f>+I8493/VLOOKUP(C8493,poblacion!$A$1:$B$298,2,0)*100000</f>
        <v>0</v>
      </c>
    </row>
    <row r="8494" spans="1:18" x14ac:dyDescent="0.35">
      <c r="A8494" t="s">
        <v>14847</v>
      </c>
      <c r="B8494" t="s">
        <v>880</v>
      </c>
      <c r="C8494" s="1">
        <v>10102</v>
      </c>
      <c r="D8494" s="3">
        <v>43965</v>
      </c>
      <c r="E8494" t="s">
        <v>933</v>
      </c>
      <c r="F8494">
        <v>0</v>
      </c>
      <c r="G8494" s="1">
        <v>8</v>
      </c>
      <c r="H8494" s="1">
        <v>0</v>
      </c>
      <c r="I8494" s="6">
        <v>0</v>
      </c>
      <c r="J8494">
        <v>8</v>
      </c>
      <c r="K8494">
        <v>0</v>
      </c>
      <c r="L8494">
        <v>53</v>
      </c>
      <c r="M8494">
        <v>0</v>
      </c>
      <c r="N8494" t="s">
        <v>19</v>
      </c>
      <c r="O8494">
        <v>58</v>
      </c>
      <c r="P8494">
        <v>0</v>
      </c>
      <c r="Q8494">
        <f>+G8494/VLOOKUP(C8494,poblacion!$A$1:$B$298,2,0)*100000</f>
        <v>23.539796969251142</v>
      </c>
      <c r="R8494">
        <f>+I8494/VLOOKUP(C8494,poblacion!$A$1:$B$298,2,0)*100000</f>
        <v>0</v>
      </c>
    </row>
    <row r="8495" spans="1:18" x14ac:dyDescent="0.35">
      <c r="A8495" t="s">
        <v>14847</v>
      </c>
      <c r="B8495" t="s">
        <v>880</v>
      </c>
      <c r="C8495" s="1">
        <v>10102</v>
      </c>
      <c r="D8495" s="3">
        <v>43966</v>
      </c>
      <c r="E8495" t="s">
        <v>934</v>
      </c>
      <c r="F8495">
        <v>0</v>
      </c>
      <c r="G8495" s="1">
        <v>8</v>
      </c>
      <c r="H8495" s="1">
        <v>0</v>
      </c>
      <c r="I8495" s="6">
        <v>0</v>
      </c>
      <c r="J8495">
        <v>8</v>
      </c>
      <c r="K8495">
        <v>0</v>
      </c>
      <c r="L8495">
        <v>54</v>
      </c>
      <c r="M8495">
        <v>0</v>
      </c>
      <c r="N8495" t="s">
        <v>19</v>
      </c>
      <c r="O8495">
        <v>58</v>
      </c>
      <c r="P8495">
        <v>0</v>
      </c>
      <c r="Q8495">
        <f>+G8495/VLOOKUP(C8495,poblacion!$A$1:$B$298,2,0)*100000</f>
        <v>23.539796969251142</v>
      </c>
      <c r="R8495">
        <f>+I8495/VLOOKUP(C8495,poblacion!$A$1:$B$298,2,0)*100000</f>
        <v>0</v>
      </c>
    </row>
    <row r="8496" spans="1:18" x14ac:dyDescent="0.35">
      <c r="A8496" t="s">
        <v>14847</v>
      </c>
      <c r="B8496" t="s">
        <v>880</v>
      </c>
      <c r="C8496" s="1">
        <v>10102</v>
      </c>
      <c r="D8496" s="3">
        <v>43967</v>
      </c>
      <c r="E8496" t="s">
        <v>935</v>
      </c>
      <c r="F8496">
        <v>0</v>
      </c>
      <c r="G8496" s="1">
        <v>8</v>
      </c>
      <c r="H8496" s="1">
        <v>0</v>
      </c>
      <c r="I8496" s="6">
        <v>0</v>
      </c>
      <c r="J8496">
        <v>8</v>
      </c>
      <c r="K8496">
        <v>0</v>
      </c>
      <c r="L8496">
        <v>55</v>
      </c>
      <c r="M8496">
        <v>0</v>
      </c>
      <c r="N8496" t="s">
        <v>19</v>
      </c>
      <c r="O8496">
        <v>58</v>
      </c>
      <c r="P8496">
        <v>0</v>
      </c>
      <c r="Q8496">
        <f>+G8496/VLOOKUP(C8496,poblacion!$A$1:$B$298,2,0)*100000</f>
        <v>23.539796969251142</v>
      </c>
      <c r="R8496">
        <f>+I8496/VLOOKUP(C8496,poblacion!$A$1:$B$298,2,0)*100000</f>
        <v>0</v>
      </c>
    </row>
    <row r="8497" spans="1:18" x14ac:dyDescent="0.35">
      <c r="A8497" t="s">
        <v>14847</v>
      </c>
      <c r="B8497" t="s">
        <v>880</v>
      </c>
      <c r="C8497" s="1">
        <v>10102</v>
      </c>
      <c r="D8497" s="3">
        <v>43968</v>
      </c>
      <c r="E8497" t="s">
        <v>936</v>
      </c>
      <c r="F8497">
        <v>0</v>
      </c>
      <c r="G8497" s="1">
        <v>8</v>
      </c>
      <c r="H8497" s="1">
        <v>0</v>
      </c>
      <c r="I8497" s="6">
        <v>0</v>
      </c>
      <c r="J8497">
        <v>8</v>
      </c>
      <c r="K8497">
        <v>0</v>
      </c>
      <c r="L8497">
        <v>56</v>
      </c>
      <c r="M8497">
        <v>0</v>
      </c>
      <c r="N8497" t="s">
        <v>19</v>
      </c>
      <c r="O8497">
        <v>58</v>
      </c>
      <c r="P8497">
        <v>0</v>
      </c>
      <c r="Q8497">
        <f>+G8497/VLOOKUP(C8497,poblacion!$A$1:$B$298,2,0)*100000</f>
        <v>23.539796969251142</v>
      </c>
      <c r="R8497">
        <f>+I8497/VLOOKUP(C8497,poblacion!$A$1:$B$298,2,0)*100000</f>
        <v>0</v>
      </c>
    </row>
    <row r="8498" spans="1:18" x14ac:dyDescent="0.35">
      <c r="A8498" t="s">
        <v>14847</v>
      </c>
      <c r="B8498" t="s">
        <v>880</v>
      </c>
      <c r="C8498" s="1">
        <v>10102</v>
      </c>
      <c r="D8498" s="3">
        <v>43969</v>
      </c>
      <c r="E8498" t="s">
        <v>937</v>
      </c>
      <c r="F8498">
        <v>0</v>
      </c>
      <c r="G8498" s="1">
        <v>8</v>
      </c>
      <c r="H8498" s="1">
        <v>0</v>
      </c>
      <c r="I8498" s="6">
        <v>0</v>
      </c>
      <c r="J8498">
        <v>8</v>
      </c>
      <c r="K8498">
        <v>0</v>
      </c>
      <c r="L8498">
        <v>57</v>
      </c>
      <c r="M8498">
        <v>0</v>
      </c>
      <c r="N8498" t="s">
        <v>19</v>
      </c>
      <c r="O8498">
        <v>58</v>
      </c>
      <c r="P8498">
        <v>0</v>
      </c>
      <c r="Q8498">
        <f>+G8498/VLOOKUP(C8498,poblacion!$A$1:$B$298,2,0)*100000</f>
        <v>23.539796969251142</v>
      </c>
      <c r="R8498">
        <f>+I8498/VLOOKUP(C8498,poblacion!$A$1:$B$298,2,0)*100000</f>
        <v>0</v>
      </c>
    </row>
    <row r="8499" spans="1:18" x14ac:dyDescent="0.35">
      <c r="A8499" t="s">
        <v>14847</v>
      </c>
      <c r="B8499" t="s">
        <v>880</v>
      </c>
      <c r="C8499" s="1">
        <v>10102</v>
      </c>
      <c r="D8499" s="3">
        <v>43970</v>
      </c>
      <c r="E8499" t="s">
        <v>938</v>
      </c>
      <c r="F8499">
        <v>0</v>
      </c>
      <c r="G8499" s="1">
        <v>8</v>
      </c>
      <c r="H8499" s="1">
        <v>0</v>
      </c>
      <c r="I8499" s="6">
        <v>0</v>
      </c>
      <c r="J8499">
        <v>8</v>
      </c>
      <c r="K8499">
        <v>0</v>
      </c>
      <c r="L8499">
        <v>58</v>
      </c>
      <c r="M8499">
        <v>0</v>
      </c>
      <c r="N8499" t="s">
        <v>19</v>
      </c>
      <c r="O8499">
        <v>58</v>
      </c>
      <c r="P8499">
        <v>0</v>
      </c>
      <c r="Q8499">
        <f>+G8499/VLOOKUP(C8499,poblacion!$A$1:$B$298,2,0)*100000</f>
        <v>23.539796969251142</v>
      </c>
      <c r="R8499">
        <f>+I8499/VLOOKUP(C8499,poblacion!$A$1:$B$298,2,0)*100000</f>
        <v>0</v>
      </c>
    </row>
    <row r="8500" spans="1:18" x14ac:dyDescent="0.35">
      <c r="A8500" t="s">
        <v>14847</v>
      </c>
      <c r="B8500" t="s">
        <v>880</v>
      </c>
      <c r="C8500" s="1">
        <v>10102</v>
      </c>
      <c r="D8500" s="3">
        <v>43971</v>
      </c>
      <c r="E8500" t="s">
        <v>939</v>
      </c>
      <c r="F8500">
        <v>0</v>
      </c>
      <c r="G8500" s="1">
        <v>8</v>
      </c>
      <c r="H8500" s="1">
        <v>0</v>
      </c>
      <c r="I8500" s="6">
        <v>0</v>
      </c>
      <c r="J8500">
        <v>8</v>
      </c>
      <c r="K8500">
        <v>0</v>
      </c>
      <c r="L8500">
        <v>59</v>
      </c>
      <c r="M8500">
        <v>0</v>
      </c>
      <c r="N8500" t="s">
        <v>19</v>
      </c>
      <c r="O8500">
        <v>58</v>
      </c>
      <c r="P8500">
        <v>0</v>
      </c>
      <c r="Q8500">
        <f>+G8500/VLOOKUP(C8500,poblacion!$A$1:$B$298,2,0)*100000</f>
        <v>23.539796969251142</v>
      </c>
      <c r="R8500">
        <f>+I8500/VLOOKUP(C8500,poblacion!$A$1:$B$298,2,0)*100000</f>
        <v>0</v>
      </c>
    </row>
    <row r="8501" spans="1:18" x14ac:dyDescent="0.35">
      <c r="A8501" t="s">
        <v>14847</v>
      </c>
      <c r="B8501" t="s">
        <v>14825</v>
      </c>
      <c r="C8501" s="1">
        <v>10103</v>
      </c>
      <c r="D8501" s="3">
        <v>43932</v>
      </c>
      <c r="E8501" t="s">
        <v>2000</v>
      </c>
      <c r="F8501">
        <v>1</v>
      </c>
      <c r="G8501" s="1">
        <v>1</v>
      </c>
      <c r="H8501" s="1">
        <v>0</v>
      </c>
      <c r="I8501" s="6">
        <v>1</v>
      </c>
      <c r="J8501">
        <v>0</v>
      </c>
      <c r="K8501">
        <v>0</v>
      </c>
      <c r="L8501">
        <v>1</v>
      </c>
      <c r="M8501">
        <v>0</v>
      </c>
      <c r="N8501" t="s">
        <v>17</v>
      </c>
      <c r="O8501">
        <v>39</v>
      </c>
      <c r="P8501">
        <v>0</v>
      </c>
      <c r="Q8501">
        <f>+G8501/VLOOKUP(C8501,poblacion!$A$1:$B$298,2,0)*100000</f>
        <v>24.857071836937607</v>
      </c>
      <c r="R8501">
        <f>+I8501/VLOOKUP(C8501,poblacion!$A$1:$B$298,2,0)*100000</f>
        <v>24.857071836937607</v>
      </c>
    </row>
    <row r="8502" spans="1:18" x14ac:dyDescent="0.35">
      <c r="A8502" t="s">
        <v>14847</v>
      </c>
      <c r="B8502" t="s">
        <v>14825</v>
      </c>
      <c r="C8502" s="1">
        <v>10103</v>
      </c>
      <c r="D8502" s="3">
        <v>43933</v>
      </c>
      <c r="E8502" t="s">
        <v>2001</v>
      </c>
      <c r="F8502">
        <v>0</v>
      </c>
      <c r="G8502" s="1">
        <v>1</v>
      </c>
      <c r="H8502" s="1">
        <v>0</v>
      </c>
      <c r="I8502" s="6">
        <v>1</v>
      </c>
      <c r="J8502">
        <v>0</v>
      </c>
      <c r="K8502">
        <v>0</v>
      </c>
      <c r="L8502">
        <v>2</v>
      </c>
      <c r="M8502">
        <v>0</v>
      </c>
      <c r="N8502" t="s">
        <v>19</v>
      </c>
      <c r="O8502">
        <v>39</v>
      </c>
      <c r="P8502">
        <v>0</v>
      </c>
      <c r="Q8502">
        <f>+G8502/VLOOKUP(C8502,poblacion!$A$1:$B$298,2,0)*100000</f>
        <v>24.857071836937607</v>
      </c>
      <c r="R8502">
        <f>+I8502/VLOOKUP(C8502,poblacion!$A$1:$B$298,2,0)*100000</f>
        <v>24.857071836937607</v>
      </c>
    </row>
    <row r="8503" spans="1:18" x14ac:dyDescent="0.35">
      <c r="A8503" t="s">
        <v>14847</v>
      </c>
      <c r="B8503" t="s">
        <v>14825</v>
      </c>
      <c r="C8503" s="1">
        <v>10103</v>
      </c>
      <c r="D8503" s="3">
        <v>43934</v>
      </c>
      <c r="E8503" t="s">
        <v>2002</v>
      </c>
      <c r="F8503">
        <v>0</v>
      </c>
      <c r="G8503" s="1">
        <v>1</v>
      </c>
      <c r="H8503" s="1">
        <v>0</v>
      </c>
      <c r="I8503" s="6">
        <v>1</v>
      </c>
      <c r="J8503">
        <v>0</v>
      </c>
      <c r="K8503">
        <v>0</v>
      </c>
      <c r="L8503">
        <v>3</v>
      </c>
      <c r="M8503">
        <v>0</v>
      </c>
      <c r="N8503" t="s">
        <v>19</v>
      </c>
      <c r="O8503">
        <v>39</v>
      </c>
      <c r="P8503">
        <v>0</v>
      </c>
      <c r="Q8503">
        <f>+G8503/VLOOKUP(C8503,poblacion!$A$1:$B$298,2,0)*100000</f>
        <v>24.857071836937607</v>
      </c>
      <c r="R8503">
        <f>+I8503/VLOOKUP(C8503,poblacion!$A$1:$B$298,2,0)*100000</f>
        <v>24.857071836937607</v>
      </c>
    </row>
    <row r="8504" spans="1:18" x14ac:dyDescent="0.35">
      <c r="A8504" t="s">
        <v>14847</v>
      </c>
      <c r="B8504" t="s">
        <v>14825</v>
      </c>
      <c r="C8504" s="1">
        <v>10103</v>
      </c>
      <c r="D8504" s="3">
        <v>43935</v>
      </c>
      <c r="E8504" t="s">
        <v>2003</v>
      </c>
      <c r="F8504">
        <v>0</v>
      </c>
      <c r="G8504" s="1">
        <v>1</v>
      </c>
      <c r="H8504" s="1">
        <v>0</v>
      </c>
      <c r="I8504" s="6">
        <v>1</v>
      </c>
      <c r="J8504">
        <v>0</v>
      </c>
      <c r="K8504">
        <v>0</v>
      </c>
      <c r="L8504">
        <v>4</v>
      </c>
      <c r="M8504">
        <v>0</v>
      </c>
      <c r="N8504" t="s">
        <v>19</v>
      </c>
      <c r="O8504">
        <v>39</v>
      </c>
      <c r="P8504">
        <v>0</v>
      </c>
      <c r="Q8504">
        <f>+G8504/VLOOKUP(C8504,poblacion!$A$1:$B$298,2,0)*100000</f>
        <v>24.857071836937607</v>
      </c>
      <c r="R8504">
        <f>+I8504/VLOOKUP(C8504,poblacion!$A$1:$B$298,2,0)*100000</f>
        <v>24.857071836937607</v>
      </c>
    </row>
    <row r="8505" spans="1:18" x14ac:dyDescent="0.35">
      <c r="A8505" t="s">
        <v>14847</v>
      </c>
      <c r="B8505" t="s">
        <v>14825</v>
      </c>
      <c r="C8505" s="1">
        <v>10103</v>
      </c>
      <c r="D8505" s="3">
        <v>43936</v>
      </c>
      <c r="E8505" t="s">
        <v>2004</v>
      </c>
      <c r="F8505">
        <v>0</v>
      </c>
      <c r="G8505" s="1">
        <v>1</v>
      </c>
      <c r="H8505" s="1">
        <v>0</v>
      </c>
      <c r="I8505" s="6">
        <v>1</v>
      </c>
      <c r="J8505">
        <v>0</v>
      </c>
      <c r="K8505">
        <v>0</v>
      </c>
      <c r="L8505">
        <v>5</v>
      </c>
      <c r="M8505">
        <v>0</v>
      </c>
      <c r="N8505" t="s">
        <v>19</v>
      </c>
      <c r="O8505">
        <v>39</v>
      </c>
      <c r="P8505">
        <v>0</v>
      </c>
      <c r="Q8505">
        <f>+G8505/VLOOKUP(C8505,poblacion!$A$1:$B$298,2,0)*100000</f>
        <v>24.857071836937607</v>
      </c>
      <c r="R8505">
        <f>+I8505/VLOOKUP(C8505,poblacion!$A$1:$B$298,2,0)*100000</f>
        <v>24.857071836937607</v>
      </c>
    </row>
    <row r="8506" spans="1:18" x14ac:dyDescent="0.35">
      <c r="A8506" t="s">
        <v>14847</v>
      </c>
      <c r="B8506" t="s">
        <v>14825</v>
      </c>
      <c r="C8506" s="1">
        <v>10103</v>
      </c>
      <c r="D8506" s="3">
        <v>43937</v>
      </c>
      <c r="E8506" t="s">
        <v>2005</v>
      </c>
      <c r="F8506">
        <v>0</v>
      </c>
      <c r="G8506" s="1">
        <v>1</v>
      </c>
      <c r="H8506" s="1">
        <v>0</v>
      </c>
      <c r="I8506" s="6">
        <v>1</v>
      </c>
      <c r="J8506">
        <v>0</v>
      </c>
      <c r="K8506">
        <v>0</v>
      </c>
      <c r="L8506">
        <v>6</v>
      </c>
      <c r="M8506">
        <v>0</v>
      </c>
      <c r="N8506" t="s">
        <v>19</v>
      </c>
      <c r="O8506">
        <v>39</v>
      </c>
      <c r="P8506">
        <v>0</v>
      </c>
      <c r="Q8506">
        <f>+G8506/VLOOKUP(C8506,poblacion!$A$1:$B$298,2,0)*100000</f>
        <v>24.857071836937607</v>
      </c>
      <c r="R8506">
        <f>+I8506/VLOOKUP(C8506,poblacion!$A$1:$B$298,2,0)*100000</f>
        <v>24.857071836937607</v>
      </c>
    </row>
    <row r="8507" spans="1:18" x14ac:dyDescent="0.35">
      <c r="A8507" t="s">
        <v>14847</v>
      </c>
      <c r="B8507" t="s">
        <v>14825</v>
      </c>
      <c r="C8507" s="1">
        <v>10103</v>
      </c>
      <c r="D8507" s="3">
        <v>43938</v>
      </c>
      <c r="E8507" t="s">
        <v>2006</v>
      </c>
      <c r="F8507">
        <v>0</v>
      </c>
      <c r="G8507" s="1">
        <v>1</v>
      </c>
      <c r="H8507" s="1">
        <v>0</v>
      </c>
      <c r="I8507" s="6">
        <v>1</v>
      </c>
      <c r="J8507">
        <v>0</v>
      </c>
      <c r="K8507">
        <v>0</v>
      </c>
      <c r="L8507">
        <v>7</v>
      </c>
      <c r="M8507">
        <v>0</v>
      </c>
      <c r="N8507" t="s">
        <v>19</v>
      </c>
      <c r="O8507">
        <v>39</v>
      </c>
      <c r="P8507">
        <v>0</v>
      </c>
      <c r="Q8507">
        <f>+G8507/VLOOKUP(C8507,poblacion!$A$1:$B$298,2,0)*100000</f>
        <v>24.857071836937607</v>
      </c>
      <c r="R8507">
        <f>+I8507/VLOOKUP(C8507,poblacion!$A$1:$B$298,2,0)*100000</f>
        <v>24.857071836937607</v>
      </c>
    </row>
    <row r="8508" spans="1:18" x14ac:dyDescent="0.35">
      <c r="A8508" t="s">
        <v>14847</v>
      </c>
      <c r="B8508" t="s">
        <v>14825</v>
      </c>
      <c r="C8508" s="1">
        <v>10103</v>
      </c>
      <c r="D8508" s="3">
        <v>43939</v>
      </c>
      <c r="E8508" t="s">
        <v>2007</v>
      </c>
      <c r="F8508">
        <v>0</v>
      </c>
      <c r="G8508" s="1">
        <v>1</v>
      </c>
      <c r="H8508" s="1">
        <v>0</v>
      </c>
      <c r="I8508" s="6">
        <v>1</v>
      </c>
      <c r="J8508">
        <v>0</v>
      </c>
      <c r="K8508">
        <v>0</v>
      </c>
      <c r="L8508">
        <v>8</v>
      </c>
      <c r="M8508">
        <v>0</v>
      </c>
      <c r="N8508" t="s">
        <v>19</v>
      </c>
      <c r="O8508">
        <v>39</v>
      </c>
      <c r="P8508">
        <v>0</v>
      </c>
      <c r="Q8508">
        <f>+G8508/VLOOKUP(C8508,poblacion!$A$1:$B$298,2,0)*100000</f>
        <v>24.857071836937607</v>
      </c>
      <c r="R8508">
        <f>+I8508/VLOOKUP(C8508,poblacion!$A$1:$B$298,2,0)*100000</f>
        <v>24.857071836937607</v>
      </c>
    </row>
    <row r="8509" spans="1:18" x14ac:dyDescent="0.35">
      <c r="A8509" t="s">
        <v>14847</v>
      </c>
      <c r="B8509" t="s">
        <v>14825</v>
      </c>
      <c r="C8509" s="1">
        <v>10103</v>
      </c>
      <c r="D8509" s="3">
        <v>43940</v>
      </c>
      <c r="E8509" t="s">
        <v>2008</v>
      </c>
      <c r="F8509">
        <v>0</v>
      </c>
      <c r="G8509" s="1">
        <v>1</v>
      </c>
      <c r="H8509" s="1">
        <v>0</v>
      </c>
      <c r="I8509" s="6">
        <v>1</v>
      </c>
      <c r="J8509">
        <v>0</v>
      </c>
      <c r="K8509">
        <v>0</v>
      </c>
      <c r="L8509">
        <v>9</v>
      </c>
      <c r="M8509">
        <v>0</v>
      </c>
      <c r="N8509" t="s">
        <v>19</v>
      </c>
      <c r="O8509">
        <v>39</v>
      </c>
      <c r="P8509">
        <v>0</v>
      </c>
      <c r="Q8509">
        <f>+G8509/VLOOKUP(C8509,poblacion!$A$1:$B$298,2,0)*100000</f>
        <v>24.857071836937607</v>
      </c>
      <c r="R8509">
        <f>+I8509/VLOOKUP(C8509,poblacion!$A$1:$B$298,2,0)*100000</f>
        <v>24.857071836937607</v>
      </c>
    </row>
    <row r="8510" spans="1:18" x14ac:dyDescent="0.35">
      <c r="A8510" t="s">
        <v>14847</v>
      </c>
      <c r="B8510" t="s">
        <v>14825</v>
      </c>
      <c r="C8510" s="1">
        <v>10103</v>
      </c>
      <c r="D8510" s="3">
        <v>43941</v>
      </c>
      <c r="E8510" t="s">
        <v>2009</v>
      </c>
      <c r="F8510">
        <v>0</v>
      </c>
      <c r="G8510" s="1">
        <v>1</v>
      </c>
      <c r="H8510" s="1">
        <v>0</v>
      </c>
      <c r="I8510" s="6">
        <v>1</v>
      </c>
      <c r="J8510">
        <v>0</v>
      </c>
      <c r="K8510">
        <v>0</v>
      </c>
      <c r="L8510">
        <v>10</v>
      </c>
      <c r="M8510">
        <v>0</v>
      </c>
      <c r="N8510" t="s">
        <v>19</v>
      </c>
      <c r="O8510">
        <v>39</v>
      </c>
      <c r="P8510">
        <v>0</v>
      </c>
      <c r="Q8510">
        <f>+G8510/VLOOKUP(C8510,poblacion!$A$1:$B$298,2,0)*100000</f>
        <v>24.857071836937607</v>
      </c>
      <c r="R8510">
        <f>+I8510/VLOOKUP(C8510,poblacion!$A$1:$B$298,2,0)*100000</f>
        <v>24.857071836937607</v>
      </c>
    </row>
    <row r="8511" spans="1:18" x14ac:dyDescent="0.35">
      <c r="A8511" t="s">
        <v>14847</v>
      </c>
      <c r="B8511" t="s">
        <v>14825</v>
      </c>
      <c r="C8511" s="1">
        <v>10103</v>
      </c>
      <c r="D8511" s="3">
        <v>43942</v>
      </c>
      <c r="E8511" t="s">
        <v>2010</v>
      </c>
      <c r="F8511">
        <v>0</v>
      </c>
      <c r="G8511" s="1">
        <v>1</v>
      </c>
      <c r="H8511" s="1">
        <v>0</v>
      </c>
      <c r="I8511" s="6">
        <v>1</v>
      </c>
      <c r="J8511">
        <v>0</v>
      </c>
      <c r="K8511">
        <v>0</v>
      </c>
      <c r="L8511">
        <v>11</v>
      </c>
      <c r="M8511">
        <v>0</v>
      </c>
      <c r="N8511" t="s">
        <v>19</v>
      </c>
      <c r="O8511">
        <v>39</v>
      </c>
      <c r="P8511">
        <v>0</v>
      </c>
      <c r="Q8511">
        <f>+G8511/VLOOKUP(C8511,poblacion!$A$1:$B$298,2,0)*100000</f>
        <v>24.857071836937607</v>
      </c>
      <c r="R8511">
        <f>+I8511/VLOOKUP(C8511,poblacion!$A$1:$B$298,2,0)*100000</f>
        <v>24.857071836937607</v>
      </c>
    </row>
    <row r="8512" spans="1:18" x14ac:dyDescent="0.35">
      <c r="A8512" t="s">
        <v>14847</v>
      </c>
      <c r="B8512" t="s">
        <v>14825</v>
      </c>
      <c r="C8512" s="1">
        <v>10103</v>
      </c>
      <c r="D8512" s="3">
        <v>43943</v>
      </c>
      <c r="E8512" t="s">
        <v>2011</v>
      </c>
      <c r="F8512">
        <v>0</v>
      </c>
      <c r="G8512" s="1">
        <v>1</v>
      </c>
      <c r="H8512" s="1">
        <v>0</v>
      </c>
      <c r="I8512" s="6">
        <v>1</v>
      </c>
      <c r="J8512">
        <v>0</v>
      </c>
      <c r="K8512">
        <v>0</v>
      </c>
      <c r="L8512">
        <v>12</v>
      </c>
      <c r="M8512">
        <v>0</v>
      </c>
      <c r="N8512" t="s">
        <v>19</v>
      </c>
      <c r="O8512">
        <v>39</v>
      </c>
      <c r="P8512">
        <v>0</v>
      </c>
      <c r="Q8512">
        <f>+G8512/VLOOKUP(C8512,poblacion!$A$1:$B$298,2,0)*100000</f>
        <v>24.857071836937607</v>
      </c>
      <c r="R8512">
        <f>+I8512/VLOOKUP(C8512,poblacion!$A$1:$B$298,2,0)*100000</f>
        <v>24.857071836937607</v>
      </c>
    </row>
    <row r="8513" spans="1:18" x14ac:dyDescent="0.35">
      <c r="A8513" t="s">
        <v>14847</v>
      </c>
      <c r="B8513" t="s">
        <v>14825</v>
      </c>
      <c r="C8513" s="1">
        <v>10103</v>
      </c>
      <c r="D8513" s="3">
        <v>43944</v>
      </c>
      <c r="E8513" t="s">
        <v>2012</v>
      </c>
      <c r="F8513">
        <v>0</v>
      </c>
      <c r="G8513" s="1">
        <v>1</v>
      </c>
      <c r="H8513" s="1">
        <v>0</v>
      </c>
      <c r="I8513" s="6">
        <v>1</v>
      </c>
      <c r="J8513">
        <v>0</v>
      </c>
      <c r="K8513">
        <v>0</v>
      </c>
      <c r="L8513">
        <v>13</v>
      </c>
      <c r="M8513">
        <v>0</v>
      </c>
      <c r="N8513" t="s">
        <v>19</v>
      </c>
      <c r="O8513">
        <v>39</v>
      </c>
      <c r="P8513">
        <v>0</v>
      </c>
      <c r="Q8513">
        <f>+G8513/VLOOKUP(C8513,poblacion!$A$1:$B$298,2,0)*100000</f>
        <v>24.857071836937607</v>
      </c>
      <c r="R8513">
        <f>+I8513/VLOOKUP(C8513,poblacion!$A$1:$B$298,2,0)*100000</f>
        <v>24.857071836937607</v>
      </c>
    </row>
    <row r="8514" spans="1:18" x14ac:dyDescent="0.35">
      <c r="A8514" t="s">
        <v>14847</v>
      </c>
      <c r="B8514" t="s">
        <v>14825</v>
      </c>
      <c r="C8514" s="1">
        <v>10103</v>
      </c>
      <c r="D8514" s="3">
        <v>43945</v>
      </c>
      <c r="E8514" t="s">
        <v>2013</v>
      </c>
      <c r="F8514">
        <v>0</v>
      </c>
      <c r="G8514" s="1">
        <v>1</v>
      </c>
      <c r="H8514" s="1">
        <v>0</v>
      </c>
      <c r="I8514" s="6">
        <v>0</v>
      </c>
      <c r="J8514">
        <v>1</v>
      </c>
      <c r="K8514">
        <v>1</v>
      </c>
      <c r="L8514">
        <v>14</v>
      </c>
      <c r="M8514">
        <v>0</v>
      </c>
      <c r="N8514" t="s">
        <v>19</v>
      </c>
      <c r="O8514">
        <v>39</v>
      </c>
      <c r="P8514">
        <v>0</v>
      </c>
      <c r="Q8514">
        <f>+G8514/VLOOKUP(C8514,poblacion!$A$1:$B$298,2,0)*100000</f>
        <v>24.857071836937607</v>
      </c>
      <c r="R8514">
        <f>+I8514/VLOOKUP(C8514,poblacion!$A$1:$B$298,2,0)*100000</f>
        <v>0</v>
      </c>
    </row>
    <row r="8515" spans="1:18" x14ac:dyDescent="0.35">
      <c r="A8515" t="s">
        <v>14847</v>
      </c>
      <c r="B8515" t="s">
        <v>14825</v>
      </c>
      <c r="C8515" s="1">
        <v>10103</v>
      </c>
      <c r="D8515" s="3">
        <v>43946</v>
      </c>
      <c r="E8515" t="s">
        <v>2014</v>
      </c>
      <c r="F8515">
        <v>0</v>
      </c>
      <c r="G8515" s="1">
        <v>1</v>
      </c>
      <c r="H8515" s="1">
        <v>0</v>
      </c>
      <c r="I8515" s="6">
        <v>0</v>
      </c>
      <c r="J8515">
        <v>1</v>
      </c>
      <c r="K8515">
        <v>0</v>
      </c>
      <c r="L8515">
        <v>15</v>
      </c>
      <c r="M8515">
        <v>0</v>
      </c>
      <c r="N8515" t="s">
        <v>19</v>
      </c>
      <c r="O8515">
        <v>39</v>
      </c>
      <c r="P8515">
        <v>0</v>
      </c>
      <c r="Q8515">
        <f>+G8515/VLOOKUP(C8515,poblacion!$A$1:$B$298,2,0)*100000</f>
        <v>24.857071836937607</v>
      </c>
      <c r="R8515">
        <f>+I8515/VLOOKUP(C8515,poblacion!$A$1:$B$298,2,0)*100000</f>
        <v>0</v>
      </c>
    </row>
    <row r="8516" spans="1:18" x14ac:dyDescent="0.35">
      <c r="A8516" t="s">
        <v>14847</v>
      </c>
      <c r="B8516" t="s">
        <v>14825</v>
      </c>
      <c r="C8516" s="1">
        <v>10103</v>
      </c>
      <c r="D8516" s="3">
        <v>43947</v>
      </c>
      <c r="E8516" t="s">
        <v>2015</v>
      </c>
      <c r="F8516">
        <v>0</v>
      </c>
      <c r="G8516" s="1">
        <v>1</v>
      </c>
      <c r="H8516" s="1">
        <v>0</v>
      </c>
      <c r="I8516" s="6">
        <v>0</v>
      </c>
      <c r="J8516">
        <v>1</v>
      </c>
      <c r="K8516">
        <v>0</v>
      </c>
      <c r="L8516">
        <v>16</v>
      </c>
      <c r="M8516">
        <v>0</v>
      </c>
      <c r="N8516" t="s">
        <v>19</v>
      </c>
      <c r="O8516">
        <v>39</v>
      </c>
      <c r="P8516">
        <v>0</v>
      </c>
      <c r="Q8516">
        <f>+G8516/VLOOKUP(C8516,poblacion!$A$1:$B$298,2,0)*100000</f>
        <v>24.857071836937607</v>
      </c>
      <c r="R8516">
        <f>+I8516/VLOOKUP(C8516,poblacion!$A$1:$B$298,2,0)*100000</f>
        <v>0</v>
      </c>
    </row>
    <row r="8517" spans="1:18" x14ac:dyDescent="0.35">
      <c r="A8517" t="s">
        <v>14847</v>
      </c>
      <c r="B8517" t="s">
        <v>14825</v>
      </c>
      <c r="C8517" s="1">
        <v>10103</v>
      </c>
      <c r="D8517" s="3">
        <v>43948</v>
      </c>
      <c r="E8517" t="s">
        <v>2016</v>
      </c>
      <c r="F8517">
        <v>0</v>
      </c>
      <c r="G8517" s="1">
        <v>1</v>
      </c>
      <c r="H8517" s="1">
        <v>0</v>
      </c>
      <c r="I8517" s="6">
        <v>0</v>
      </c>
      <c r="J8517">
        <v>1</v>
      </c>
      <c r="K8517">
        <v>0</v>
      </c>
      <c r="L8517">
        <v>17</v>
      </c>
      <c r="M8517">
        <v>0</v>
      </c>
      <c r="N8517" t="s">
        <v>19</v>
      </c>
      <c r="O8517">
        <v>39</v>
      </c>
      <c r="P8517">
        <v>0</v>
      </c>
      <c r="Q8517">
        <f>+G8517/VLOOKUP(C8517,poblacion!$A$1:$B$298,2,0)*100000</f>
        <v>24.857071836937607</v>
      </c>
      <c r="R8517">
        <f>+I8517/VLOOKUP(C8517,poblacion!$A$1:$B$298,2,0)*100000</f>
        <v>0</v>
      </c>
    </row>
    <row r="8518" spans="1:18" x14ac:dyDescent="0.35">
      <c r="A8518" t="s">
        <v>14847</v>
      </c>
      <c r="B8518" t="s">
        <v>14825</v>
      </c>
      <c r="C8518" s="1">
        <v>10103</v>
      </c>
      <c r="D8518" s="3">
        <v>43949</v>
      </c>
      <c r="E8518" t="s">
        <v>2017</v>
      </c>
      <c r="F8518">
        <v>0</v>
      </c>
      <c r="G8518" s="1">
        <v>1</v>
      </c>
      <c r="H8518" s="1">
        <v>0</v>
      </c>
      <c r="I8518" s="6">
        <v>0</v>
      </c>
      <c r="J8518">
        <v>1</v>
      </c>
      <c r="K8518">
        <v>0</v>
      </c>
      <c r="L8518">
        <v>18</v>
      </c>
      <c r="M8518">
        <v>0</v>
      </c>
      <c r="N8518" t="s">
        <v>19</v>
      </c>
      <c r="O8518">
        <v>39</v>
      </c>
      <c r="P8518">
        <v>0</v>
      </c>
      <c r="Q8518">
        <f>+G8518/VLOOKUP(C8518,poblacion!$A$1:$B$298,2,0)*100000</f>
        <v>24.857071836937607</v>
      </c>
      <c r="R8518">
        <f>+I8518/VLOOKUP(C8518,poblacion!$A$1:$B$298,2,0)*100000</f>
        <v>0</v>
      </c>
    </row>
    <row r="8519" spans="1:18" x14ac:dyDescent="0.35">
      <c r="A8519" t="s">
        <v>14847</v>
      </c>
      <c r="B8519" t="s">
        <v>14825</v>
      </c>
      <c r="C8519" s="1">
        <v>10103</v>
      </c>
      <c r="D8519" s="3">
        <v>43950</v>
      </c>
      <c r="E8519" t="s">
        <v>2018</v>
      </c>
      <c r="F8519">
        <v>0</v>
      </c>
      <c r="G8519" s="1">
        <v>1</v>
      </c>
      <c r="H8519" s="1">
        <v>0</v>
      </c>
      <c r="I8519" s="6">
        <v>0</v>
      </c>
      <c r="J8519">
        <v>1</v>
      </c>
      <c r="K8519">
        <v>0</v>
      </c>
      <c r="L8519">
        <v>19</v>
      </c>
      <c r="M8519">
        <v>0</v>
      </c>
      <c r="N8519" t="s">
        <v>19</v>
      </c>
      <c r="O8519">
        <v>39</v>
      </c>
      <c r="P8519">
        <v>0</v>
      </c>
      <c r="Q8519">
        <f>+G8519/VLOOKUP(C8519,poblacion!$A$1:$B$298,2,0)*100000</f>
        <v>24.857071836937607</v>
      </c>
      <c r="R8519">
        <f>+I8519/VLOOKUP(C8519,poblacion!$A$1:$B$298,2,0)*100000</f>
        <v>0</v>
      </c>
    </row>
    <row r="8520" spans="1:18" x14ac:dyDescent="0.35">
      <c r="A8520" t="s">
        <v>14847</v>
      </c>
      <c r="B8520" t="s">
        <v>14825</v>
      </c>
      <c r="C8520" s="1">
        <v>10103</v>
      </c>
      <c r="D8520" s="3">
        <v>43951</v>
      </c>
      <c r="E8520" t="s">
        <v>2019</v>
      </c>
      <c r="F8520">
        <v>0</v>
      </c>
      <c r="G8520" s="1">
        <v>1</v>
      </c>
      <c r="H8520" s="1">
        <v>0</v>
      </c>
      <c r="I8520" s="6">
        <v>0</v>
      </c>
      <c r="J8520">
        <v>1</v>
      </c>
      <c r="K8520">
        <v>0</v>
      </c>
      <c r="L8520">
        <v>20</v>
      </c>
      <c r="M8520">
        <v>0</v>
      </c>
      <c r="N8520" t="s">
        <v>19</v>
      </c>
      <c r="O8520">
        <v>39</v>
      </c>
      <c r="P8520">
        <v>0</v>
      </c>
      <c r="Q8520">
        <f>+G8520/VLOOKUP(C8520,poblacion!$A$1:$B$298,2,0)*100000</f>
        <v>24.857071836937607</v>
      </c>
      <c r="R8520">
        <f>+I8520/VLOOKUP(C8520,poblacion!$A$1:$B$298,2,0)*100000</f>
        <v>0</v>
      </c>
    </row>
    <row r="8521" spans="1:18" x14ac:dyDescent="0.35">
      <c r="A8521" t="s">
        <v>14847</v>
      </c>
      <c r="B8521" t="s">
        <v>14825</v>
      </c>
      <c r="C8521" s="1">
        <v>10103</v>
      </c>
      <c r="D8521" s="3">
        <v>43952</v>
      </c>
      <c r="E8521" t="s">
        <v>2020</v>
      </c>
      <c r="F8521">
        <v>0</v>
      </c>
      <c r="G8521" s="1">
        <v>1</v>
      </c>
      <c r="H8521" s="1">
        <v>0</v>
      </c>
      <c r="I8521" s="6">
        <v>0</v>
      </c>
      <c r="J8521">
        <v>1</v>
      </c>
      <c r="K8521">
        <v>0</v>
      </c>
      <c r="L8521">
        <v>21</v>
      </c>
      <c r="M8521">
        <v>0</v>
      </c>
      <c r="N8521" t="s">
        <v>19</v>
      </c>
      <c r="O8521">
        <v>39</v>
      </c>
      <c r="P8521">
        <v>0</v>
      </c>
      <c r="Q8521">
        <f>+G8521/VLOOKUP(C8521,poblacion!$A$1:$B$298,2,0)*100000</f>
        <v>24.857071836937607</v>
      </c>
      <c r="R8521">
        <f>+I8521/VLOOKUP(C8521,poblacion!$A$1:$B$298,2,0)*100000</f>
        <v>0</v>
      </c>
    </row>
    <row r="8522" spans="1:18" x14ac:dyDescent="0.35">
      <c r="A8522" t="s">
        <v>14847</v>
      </c>
      <c r="B8522" t="s">
        <v>14825</v>
      </c>
      <c r="C8522" s="1">
        <v>10103</v>
      </c>
      <c r="D8522" s="3">
        <v>43953</v>
      </c>
      <c r="E8522" t="s">
        <v>2021</v>
      </c>
      <c r="F8522">
        <v>0</v>
      </c>
      <c r="G8522" s="1">
        <v>1</v>
      </c>
      <c r="H8522" s="1">
        <v>0</v>
      </c>
      <c r="I8522" s="6">
        <v>0</v>
      </c>
      <c r="J8522">
        <v>1</v>
      </c>
      <c r="K8522">
        <v>0</v>
      </c>
      <c r="L8522">
        <v>22</v>
      </c>
      <c r="M8522">
        <v>0</v>
      </c>
      <c r="N8522" t="s">
        <v>19</v>
      </c>
      <c r="O8522">
        <v>39</v>
      </c>
      <c r="P8522">
        <v>0</v>
      </c>
      <c r="Q8522">
        <f>+G8522/VLOOKUP(C8522,poblacion!$A$1:$B$298,2,0)*100000</f>
        <v>24.857071836937607</v>
      </c>
      <c r="R8522">
        <f>+I8522/VLOOKUP(C8522,poblacion!$A$1:$B$298,2,0)*100000</f>
        <v>0</v>
      </c>
    </row>
    <row r="8523" spans="1:18" x14ac:dyDescent="0.35">
      <c r="A8523" t="s">
        <v>14847</v>
      </c>
      <c r="B8523" t="s">
        <v>14825</v>
      </c>
      <c r="C8523" s="1">
        <v>10103</v>
      </c>
      <c r="D8523" s="3">
        <v>43954</v>
      </c>
      <c r="E8523" t="s">
        <v>2022</v>
      </c>
      <c r="F8523">
        <v>0</v>
      </c>
      <c r="G8523" s="1">
        <v>1</v>
      </c>
      <c r="H8523" s="1">
        <v>0</v>
      </c>
      <c r="I8523" s="6">
        <v>0</v>
      </c>
      <c r="J8523">
        <v>1</v>
      </c>
      <c r="K8523">
        <v>0</v>
      </c>
      <c r="L8523">
        <v>23</v>
      </c>
      <c r="M8523">
        <v>0</v>
      </c>
      <c r="N8523" t="s">
        <v>19</v>
      </c>
      <c r="O8523">
        <v>39</v>
      </c>
      <c r="P8523">
        <v>0</v>
      </c>
      <c r="Q8523">
        <f>+G8523/VLOOKUP(C8523,poblacion!$A$1:$B$298,2,0)*100000</f>
        <v>24.857071836937607</v>
      </c>
      <c r="R8523">
        <f>+I8523/VLOOKUP(C8523,poblacion!$A$1:$B$298,2,0)*100000</f>
        <v>0</v>
      </c>
    </row>
    <row r="8524" spans="1:18" x14ac:dyDescent="0.35">
      <c r="A8524" t="s">
        <v>14847</v>
      </c>
      <c r="B8524" t="s">
        <v>14825</v>
      </c>
      <c r="C8524" s="1">
        <v>10103</v>
      </c>
      <c r="D8524" s="3">
        <v>43955</v>
      </c>
      <c r="E8524" t="s">
        <v>2023</v>
      </c>
      <c r="F8524">
        <v>0</v>
      </c>
      <c r="G8524" s="1">
        <v>1</v>
      </c>
      <c r="H8524" s="1">
        <v>0</v>
      </c>
      <c r="I8524" s="6">
        <v>0</v>
      </c>
      <c r="J8524">
        <v>1</v>
      </c>
      <c r="K8524">
        <v>0</v>
      </c>
      <c r="L8524">
        <v>24</v>
      </c>
      <c r="M8524">
        <v>0</v>
      </c>
      <c r="N8524" t="s">
        <v>19</v>
      </c>
      <c r="O8524">
        <v>39</v>
      </c>
      <c r="P8524">
        <v>0</v>
      </c>
      <c r="Q8524">
        <f>+G8524/VLOOKUP(C8524,poblacion!$A$1:$B$298,2,0)*100000</f>
        <v>24.857071836937607</v>
      </c>
      <c r="R8524">
        <f>+I8524/VLOOKUP(C8524,poblacion!$A$1:$B$298,2,0)*100000</f>
        <v>0</v>
      </c>
    </row>
    <row r="8525" spans="1:18" x14ac:dyDescent="0.35">
      <c r="A8525" t="s">
        <v>14847</v>
      </c>
      <c r="B8525" t="s">
        <v>14825</v>
      </c>
      <c r="C8525" s="1">
        <v>10103</v>
      </c>
      <c r="D8525" s="3">
        <v>43956</v>
      </c>
      <c r="E8525" t="s">
        <v>2024</v>
      </c>
      <c r="F8525">
        <v>0</v>
      </c>
      <c r="G8525" s="1">
        <v>1</v>
      </c>
      <c r="H8525" s="1">
        <v>0</v>
      </c>
      <c r="I8525" s="6">
        <v>0</v>
      </c>
      <c r="J8525">
        <v>1</v>
      </c>
      <c r="K8525">
        <v>0</v>
      </c>
      <c r="L8525">
        <v>25</v>
      </c>
      <c r="M8525">
        <v>0</v>
      </c>
      <c r="N8525" t="s">
        <v>19</v>
      </c>
      <c r="O8525">
        <v>39</v>
      </c>
      <c r="P8525">
        <v>0</v>
      </c>
      <c r="Q8525">
        <f>+G8525/VLOOKUP(C8525,poblacion!$A$1:$B$298,2,0)*100000</f>
        <v>24.857071836937607</v>
      </c>
      <c r="R8525">
        <f>+I8525/VLOOKUP(C8525,poblacion!$A$1:$B$298,2,0)*100000</f>
        <v>0</v>
      </c>
    </row>
    <row r="8526" spans="1:18" x14ac:dyDescent="0.35">
      <c r="A8526" t="s">
        <v>14847</v>
      </c>
      <c r="B8526" t="s">
        <v>14825</v>
      </c>
      <c r="C8526" s="1">
        <v>10103</v>
      </c>
      <c r="D8526" s="3">
        <v>43957</v>
      </c>
      <c r="E8526" t="s">
        <v>2025</v>
      </c>
      <c r="F8526">
        <v>0</v>
      </c>
      <c r="G8526" s="1">
        <v>1</v>
      </c>
      <c r="H8526" s="1">
        <v>0</v>
      </c>
      <c r="I8526" s="6">
        <v>0</v>
      </c>
      <c r="J8526">
        <v>1</v>
      </c>
      <c r="K8526">
        <v>0</v>
      </c>
      <c r="L8526">
        <v>26</v>
      </c>
      <c r="M8526">
        <v>0</v>
      </c>
      <c r="N8526" t="s">
        <v>19</v>
      </c>
      <c r="O8526">
        <v>39</v>
      </c>
      <c r="P8526">
        <v>0</v>
      </c>
      <c r="Q8526">
        <f>+G8526/VLOOKUP(C8526,poblacion!$A$1:$B$298,2,0)*100000</f>
        <v>24.857071836937607</v>
      </c>
      <c r="R8526">
        <f>+I8526/VLOOKUP(C8526,poblacion!$A$1:$B$298,2,0)*100000</f>
        <v>0</v>
      </c>
    </row>
    <row r="8527" spans="1:18" x14ac:dyDescent="0.35">
      <c r="A8527" t="s">
        <v>14847</v>
      </c>
      <c r="B8527" t="s">
        <v>14825</v>
      </c>
      <c r="C8527" s="1">
        <v>10103</v>
      </c>
      <c r="D8527" s="3">
        <v>43958</v>
      </c>
      <c r="E8527" t="s">
        <v>2026</v>
      </c>
      <c r="F8527">
        <v>0</v>
      </c>
      <c r="G8527" s="1">
        <v>1</v>
      </c>
      <c r="H8527" s="1">
        <v>0</v>
      </c>
      <c r="I8527" s="6">
        <v>0</v>
      </c>
      <c r="J8527">
        <v>1</v>
      </c>
      <c r="K8527">
        <v>0</v>
      </c>
      <c r="L8527">
        <v>27</v>
      </c>
      <c r="M8527">
        <v>0</v>
      </c>
      <c r="N8527" t="s">
        <v>19</v>
      </c>
      <c r="O8527">
        <v>39</v>
      </c>
      <c r="P8527">
        <v>0</v>
      </c>
      <c r="Q8527">
        <f>+G8527/VLOOKUP(C8527,poblacion!$A$1:$B$298,2,0)*100000</f>
        <v>24.857071836937607</v>
      </c>
      <c r="R8527">
        <f>+I8527/VLOOKUP(C8527,poblacion!$A$1:$B$298,2,0)*100000</f>
        <v>0</v>
      </c>
    </row>
    <row r="8528" spans="1:18" x14ac:dyDescent="0.35">
      <c r="A8528" t="s">
        <v>14847</v>
      </c>
      <c r="B8528" t="s">
        <v>14825</v>
      </c>
      <c r="C8528" s="1">
        <v>10103</v>
      </c>
      <c r="D8528" s="3">
        <v>43959</v>
      </c>
      <c r="E8528" t="s">
        <v>2027</v>
      </c>
      <c r="F8528">
        <v>0</v>
      </c>
      <c r="G8528" s="1">
        <v>1</v>
      </c>
      <c r="H8528" s="1">
        <v>0</v>
      </c>
      <c r="I8528" s="6">
        <v>0</v>
      </c>
      <c r="J8528">
        <v>1</v>
      </c>
      <c r="K8528">
        <v>0</v>
      </c>
      <c r="L8528">
        <v>28</v>
      </c>
      <c r="M8528">
        <v>0</v>
      </c>
      <c r="N8528" t="s">
        <v>19</v>
      </c>
      <c r="O8528">
        <v>39</v>
      </c>
      <c r="P8528">
        <v>0</v>
      </c>
      <c r="Q8528">
        <f>+G8528/VLOOKUP(C8528,poblacion!$A$1:$B$298,2,0)*100000</f>
        <v>24.857071836937607</v>
      </c>
      <c r="R8528">
        <f>+I8528/VLOOKUP(C8528,poblacion!$A$1:$B$298,2,0)*100000</f>
        <v>0</v>
      </c>
    </row>
    <row r="8529" spans="1:18" x14ac:dyDescent="0.35">
      <c r="A8529" t="s">
        <v>14847</v>
      </c>
      <c r="B8529" t="s">
        <v>14825</v>
      </c>
      <c r="C8529" s="1">
        <v>10103</v>
      </c>
      <c r="D8529" s="3">
        <v>43960</v>
      </c>
      <c r="E8529" t="s">
        <v>2028</v>
      </c>
      <c r="F8529">
        <v>0</v>
      </c>
      <c r="G8529" s="1">
        <v>1</v>
      </c>
      <c r="H8529" s="1">
        <v>0</v>
      </c>
      <c r="I8529" s="6">
        <v>0</v>
      </c>
      <c r="J8529">
        <v>1</v>
      </c>
      <c r="K8529">
        <v>0</v>
      </c>
      <c r="L8529">
        <v>29</v>
      </c>
      <c r="M8529">
        <v>0</v>
      </c>
      <c r="N8529" t="s">
        <v>19</v>
      </c>
      <c r="O8529">
        <v>39</v>
      </c>
      <c r="P8529">
        <v>0</v>
      </c>
      <c r="Q8529">
        <f>+G8529/VLOOKUP(C8529,poblacion!$A$1:$B$298,2,0)*100000</f>
        <v>24.857071836937607</v>
      </c>
      <c r="R8529">
        <f>+I8529/VLOOKUP(C8529,poblacion!$A$1:$B$298,2,0)*100000</f>
        <v>0</v>
      </c>
    </row>
    <row r="8530" spans="1:18" x14ac:dyDescent="0.35">
      <c r="A8530" t="s">
        <v>14847</v>
      </c>
      <c r="B8530" t="s">
        <v>14825</v>
      </c>
      <c r="C8530" s="1">
        <v>10103</v>
      </c>
      <c r="D8530" s="3">
        <v>43961</v>
      </c>
      <c r="E8530" t="s">
        <v>2029</v>
      </c>
      <c r="F8530">
        <v>0</v>
      </c>
      <c r="G8530" s="1">
        <v>1</v>
      </c>
      <c r="H8530" s="1">
        <v>0</v>
      </c>
      <c r="I8530" s="6">
        <v>0</v>
      </c>
      <c r="J8530">
        <v>1</v>
      </c>
      <c r="K8530">
        <v>0</v>
      </c>
      <c r="L8530">
        <v>30</v>
      </c>
      <c r="M8530">
        <v>0</v>
      </c>
      <c r="N8530" t="s">
        <v>19</v>
      </c>
      <c r="O8530">
        <v>39</v>
      </c>
      <c r="P8530">
        <v>0</v>
      </c>
      <c r="Q8530">
        <f>+G8530/VLOOKUP(C8530,poblacion!$A$1:$B$298,2,0)*100000</f>
        <v>24.857071836937607</v>
      </c>
      <c r="R8530">
        <f>+I8530/VLOOKUP(C8530,poblacion!$A$1:$B$298,2,0)*100000</f>
        <v>0</v>
      </c>
    </row>
    <row r="8531" spans="1:18" x14ac:dyDescent="0.35">
      <c r="A8531" t="s">
        <v>14847</v>
      </c>
      <c r="B8531" t="s">
        <v>14825</v>
      </c>
      <c r="C8531" s="1">
        <v>10103</v>
      </c>
      <c r="D8531" s="3">
        <v>43962</v>
      </c>
      <c r="E8531" t="s">
        <v>2030</v>
      </c>
      <c r="F8531">
        <v>0</v>
      </c>
      <c r="G8531" s="1">
        <v>1</v>
      </c>
      <c r="H8531" s="1">
        <v>0</v>
      </c>
      <c r="I8531" s="6">
        <v>0</v>
      </c>
      <c r="J8531">
        <v>1</v>
      </c>
      <c r="K8531">
        <v>0</v>
      </c>
      <c r="L8531">
        <v>31</v>
      </c>
      <c r="M8531">
        <v>0</v>
      </c>
      <c r="N8531" t="s">
        <v>19</v>
      </c>
      <c r="O8531">
        <v>39</v>
      </c>
      <c r="P8531">
        <v>0</v>
      </c>
      <c r="Q8531">
        <f>+G8531/VLOOKUP(C8531,poblacion!$A$1:$B$298,2,0)*100000</f>
        <v>24.857071836937607</v>
      </c>
      <c r="R8531">
        <f>+I8531/VLOOKUP(C8531,poblacion!$A$1:$B$298,2,0)*100000</f>
        <v>0</v>
      </c>
    </row>
    <row r="8532" spans="1:18" x14ac:dyDescent="0.35">
      <c r="A8532" t="s">
        <v>14847</v>
      </c>
      <c r="B8532" t="s">
        <v>14825</v>
      </c>
      <c r="C8532" s="1">
        <v>10103</v>
      </c>
      <c r="D8532" s="3">
        <v>43963</v>
      </c>
      <c r="E8532" t="s">
        <v>2031</v>
      </c>
      <c r="F8532">
        <v>0</v>
      </c>
      <c r="G8532" s="1">
        <v>1</v>
      </c>
      <c r="H8532" s="1">
        <v>0</v>
      </c>
      <c r="I8532" s="6">
        <v>0</v>
      </c>
      <c r="J8532">
        <v>1</v>
      </c>
      <c r="K8532">
        <v>0</v>
      </c>
      <c r="L8532">
        <v>32</v>
      </c>
      <c r="M8532">
        <v>0</v>
      </c>
      <c r="N8532" t="s">
        <v>19</v>
      </c>
      <c r="O8532">
        <v>39</v>
      </c>
      <c r="P8532">
        <v>0</v>
      </c>
      <c r="Q8532">
        <f>+G8532/VLOOKUP(C8532,poblacion!$A$1:$B$298,2,0)*100000</f>
        <v>24.857071836937607</v>
      </c>
      <c r="R8532">
        <f>+I8532/VLOOKUP(C8532,poblacion!$A$1:$B$298,2,0)*100000</f>
        <v>0</v>
      </c>
    </row>
    <row r="8533" spans="1:18" x14ac:dyDescent="0.35">
      <c r="A8533" t="s">
        <v>14847</v>
      </c>
      <c r="B8533" t="s">
        <v>14825</v>
      </c>
      <c r="C8533" s="1">
        <v>10103</v>
      </c>
      <c r="D8533" s="3">
        <v>43964</v>
      </c>
      <c r="E8533" t="s">
        <v>2032</v>
      </c>
      <c r="F8533">
        <v>0</v>
      </c>
      <c r="G8533" s="1">
        <v>1</v>
      </c>
      <c r="H8533" s="1">
        <v>0</v>
      </c>
      <c r="I8533" s="6">
        <v>0</v>
      </c>
      <c r="J8533">
        <v>1</v>
      </c>
      <c r="K8533">
        <v>0</v>
      </c>
      <c r="L8533">
        <v>33</v>
      </c>
      <c r="M8533">
        <v>0</v>
      </c>
      <c r="N8533" t="s">
        <v>19</v>
      </c>
      <c r="O8533">
        <v>39</v>
      </c>
      <c r="P8533">
        <v>0</v>
      </c>
      <c r="Q8533">
        <f>+G8533/VLOOKUP(C8533,poblacion!$A$1:$B$298,2,0)*100000</f>
        <v>24.857071836937607</v>
      </c>
      <c r="R8533">
        <f>+I8533/VLOOKUP(C8533,poblacion!$A$1:$B$298,2,0)*100000</f>
        <v>0</v>
      </c>
    </row>
    <row r="8534" spans="1:18" x14ac:dyDescent="0.35">
      <c r="A8534" t="s">
        <v>14847</v>
      </c>
      <c r="B8534" t="s">
        <v>14825</v>
      </c>
      <c r="C8534" s="1">
        <v>10103</v>
      </c>
      <c r="D8534" s="3">
        <v>43965</v>
      </c>
      <c r="E8534" t="s">
        <v>2033</v>
      </c>
      <c r="F8534">
        <v>0</v>
      </c>
      <c r="G8534" s="1">
        <v>1</v>
      </c>
      <c r="H8534" s="1">
        <v>0</v>
      </c>
      <c r="I8534" s="6">
        <v>0</v>
      </c>
      <c r="J8534">
        <v>1</v>
      </c>
      <c r="K8534">
        <v>0</v>
      </c>
      <c r="L8534">
        <v>34</v>
      </c>
      <c r="M8534">
        <v>0</v>
      </c>
      <c r="N8534" t="s">
        <v>19</v>
      </c>
      <c r="O8534">
        <v>39</v>
      </c>
      <c r="P8534">
        <v>0</v>
      </c>
      <c r="Q8534">
        <f>+G8534/VLOOKUP(C8534,poblacion!$A$1:$B$298,2,0)*100000</f>
        <v>24.857071836937607</v>
      </c>
      <c r="R8534">
        <f>+I8534/VLOOKUP(C8534,poblacion!$A$1:$B$298,2,0)*100000</f>
        <v>0</v>
      </c>
    </row>
    <row r="8535" spans="1:18" x14ac:dyDescent="0.35">
      <c r="A8535" t="s">
        <v>14847</v>
      </c>
      <c r="B8535" t="s">
        <v>14825</v>
      </c>
      <c r="C8535" s="1">
        <v>10103</v>
      </c>
      <c r="D8535" s="3">
        <v>43966</v>
      </c>
      <c r="E8535" t="s">
        <v>2034</v>
      </c>
      <c r="F8535">
        <v>0</v>
      </c>
      <c r="G8535" s="1">
        <v>1</v>
      </c>
      <c r="H8535" s="1">
        <v>0</v>
      </c>
      <c r="I8535" s="6">
        <v>0</v>
      </c>
      <c r="J8535">
        <v>1</v>
      </c>
      <c r="K8535">
        <v>0</v>
      </c>
      <c r="L8535">
        <v>35</v>
      </c>
      <c r="M8535">
        <v>0</v>
      </c>
      <c r="N8535" t="s">
        <v>19</v>
      </c>
      <c r="O8535">
        <v>39</v>
      </c>
      <c r="P8535">
        <v>0</v>
      </c>
      <c r="Q8535">
        <f>+G8535/VLOOKUP(C8535,poblacion!$A$1:$B$298,2,0)*100000</f>
        <v>24.857071836937607</v>
      </c>
      <c r="R8535">
        <f>+I8535/VLOOKUP(C8535,poblacion!$A$1:$B$298,2,0)*100000</f>
        <v>0</v>
      </c>
    </row>
    <row r="8536" spans="1:18" x14ac:dyDescent="0.35">
      <c r="A8536" t="s">
        <v>14847</v>
      </c>
      <c r="B8536" t="s">
        <v>14825</v>
      </c>
      <c r="C8536" s="1">
        <v>10103</v>
      </c>
      <c r="D8536" s="3">
        <v>43967</v>
      </c>
      <c r="E8536" t="s">
        <v>2035</v>
      </c>
      <c r="F8536">
        <v>0</v>
      </c>
      <c r="G8536" s="1">
        <v>1</v>
      </c>
      <c r="H8536" s="1">
        <v>0</v>
      </c>
      <c r="I8536" s="6">
        <v>0</v>
      </c>
      <c r="J8536">
        <v>1</v>
      </c>
      <c r="K8536">
        <v>0</v>
      </c>
      <c r="L8536">
        <v>36</v>
      </c>
      <c r="M8536">
        <v>0</v>
      </c>
      <c r="N8536" t="s">
        <v>19</v>
      </c>
      <c r="O8536">
        <v>39</v>
      </c>
      <c r="P8536">
        <v>0</v>
      </c>
      <c r="Q8536">
        <f>+G8536/VLOOKUP(C8536,poblacion!$A$1:$B$298,2,0)*100000</f>
        <v>24.857071836937607</v>
      </c>
      <c r="R8536">
        <f>+I8536/VLOOKUP(C8536,poblacion!$A$1:$B$298,2,0)*100000</f>
        <v>0</v>
      </c>
    </row>
    <row r="8537" spans="1:18" x14ac:dyDescent="0.35">
      <c r="A8537" t="s">
        <v>14847</v>
      </c>
      <c r="B8537" t="s">
        <v>14825</v>
      </c>
      <c r="C8537" s="1">
        <v>10103</v>
      </c>
      <c r="D8537" s="3">
        <v>43968</v>
      </c>
      <c r="E8537" t="s">
        <v>2036</v>
      </c>
      <c r="F8537">
        <v>0</v>
      </c>
      <c r="G8537" s="1">
        <v>1</v>
      </c>
      <c r="H8537" s="1">
        <v>0</v>
      </c>
      <c r="I8537" s="6">
        <v>0</v>
      </c>
      <c r="J8537">
        <v>1</v>
      </c>
      <c r="K8537">
        <v>0</v>
      </c>
      <c r="L8537">
        <v>37</v>
      </c>
      <c r="M8537">
        <v>0</v>
      </c>
      <c r="N8537" t="s">
        <v>19</v>
      </c>
      <c r="O8537">
        <v>39</v>
      </c>
      <c r="P8537">
        <v>0</v>
      </c>
      <c r="Q8537">
        <f>+G8537/VLOOKUP(C8537,poblacion!$A$1:$B$298,2,0)*100000</f>
        <v>24.857071836937607</v>
      </c>
      <c r="R8537">
        <f>+I8537/VLOOKUP(C8537,poblacion!$A$1:$B$298,2,0)*100000</f>
        <v>0</v>
      </c>
    </row>
    <row r="8538" spans="1:18" x14ac:dyDescent="0.35">
      <c r="A8538" t="s">
        <v>14847</v>
      </c>
      <c r="B8538" t="s">
        <v>14825</v>
      </c>
      <c r="C8538" s="1">
        <v>10103</v>
      </c>
      <c r="D8538" s="3">
        <v>43969</v>
      </c>
      <c r="E8538" t="s">
        <v>2037</v>
      </c>
      <c r="F8538">
        <v>0</v>
      </c>
      <c r="G8538" s="1">
        <v>1</v>
      </c>
      <c r="H8538" s="1">
        <v>0</v>
      </c>
      <c r="I8538" s="6">
        <v>0</v>
      </c>
      <c r="J8538">
        <v>1</v>
      </c>
      <c r="K8538">
        <v>0</v>
      </c>
      <c r="L8538">
        <v>38</v>
      </c>
      <c r="M8538">
        <v>0</v>
      </c>
      <c r="N8538" t="s">
        <v>19</v>
      </c>
      <c r="O8538">
        <v>39</v>
      </c>
      <c r="P8538">
        <v>0</v>
      </c>
      <c r="Q8538">
        <f>+G8538/VLOOKUP(C8538,poblacion!$A$1:$B$298,2,0)*100000</f>
        <v>24.857071836937607</v>
      </c>
      <c r="R8538">
        <f>+I8538/VLOOKUP(C8538,poblacion!$A$1:$B$298,2,0)*100000</f>
        <v>0</v>
      </c>
    </row>
    <row r="8539" spans="1:18" x14ac:dyDescent="0.35">
      <c r="A8539" t="s">
        <v>14847</v>
      </c>
      <c r="B8539" t="s">
        <v>14825</v>
      </c>
      <c r="C8539" s="1">
        <v>10103</v>
      </c>
      <c r="D8539" s="3">
        <v>43970</v>
      </c>
      <c r="E8539" t="s">
        <v>2038</v>
      </c>
      <c r="F8539">
        <v>0</v>
      </c>
      <c r="G8539" s="1">
        <v>1</v>
      </c>
      <c r="H8539" s="1">
        <v>0</v>
      </c>
      <c r="I8539" s="6">
        <v>0</v>
      </c>
      <c r="J8539">
        <v>1</v>
      </c>
      <c r="K8539">
        <v>0</v>
      </c>
      <c r="L8539">
        <v>39</v>
      </c>
      <c r="M8539">
        <v>0</v>
      </c>
      <c r="N8539" t="s">
        <v>19</v>
      </c>
      <c r="O8539">
        <v>39</v>
      </c>
      <c r="P8539">
        <v>0</v>
      </c>
      <c r="Q8539">
        <f>+G8539/VLOOKUP(C8539,poblacion!$A$1:$B$298,2,0)*100000</f>
        <v>24.857071836937607</v>
      </c>
      <c r="R8539">
        <f>+I8539/VLOOKUP(C8539,poblacion!$A$1:$B$298,2,0)*100000</f>
        <v>0</v>
      </c>
    </row>
    <row r="8540" spans="1:18" x14ac:dyDescent="0.35">
      <c r="A8540" t="s">
        <v>14847</v>
      </c>
      <c r="B8540" t="s">
        <v>14825</v>
      </c>
      <c r="C8540" s="1">
        <v>10103</v>
      </c>
      <c r="D8540" s="3">
        <v>43971</v>
      </c>
      <c r="E8540" t="s">
        <v>2039</v>
      </c>
      <c r="F8540">
        <v>0</v>
      </c>
      <c r="G8540" s="1">
        <v>1</v>
      </c>
      <c r="H8540" s="1">
        <v>0</v>
      </c>
      <c r="I8540" s="6">
        <v>0</v>
      </c>
      <c r="J8540">
        <v>1</v>
      </c>
      <c r="K8540">
        <v>0</v>
      </c>
      <c r="L8540">
        <v>40</v>
      </c>
      <c r="M8540">
        <v>0</v>
      </c>
      <c r="N8540" t="s">
        <v>19</v>
      </c>
      <c r="O8540">
        <v>39</v>
      </c>
      <c r="P8540">
        <v>0</v>
      </c>
      <c r="Q8540">
        <f>+G8540/VLOOKUP(C8540,poblacion!$A$1:$B$298,2,0)*100000</f>
        <v>24.857071836937607</v>
      </c>
      <c r="R8540">
        <f>+I8540/VLOOKUP(C8540,poblacion!$A$1:$B$298,2,0)*100000</f>
        <v>0</v>
      </c>
    </row>
    <row r="8541" spans="1:18" x14ac:dyDescent="0.35">
      <c r="A8541" t="s">
        <v>14847</v>
      </c>
      <c r="B8541" t="s">
        <v>3940</v>
      </c>
      <c r="C8541" s="1">
        <v>10105</v>
      </c>
      <c r="D8541" s="3">
        <v>43911</v>
      </c>
      <c r="E8541" t="s">
        <v>3941</v>
      </c>
      <c r="F8541">
        <v>1</v>
      </c>
      <c r="G8541" s="1">
        <v>1</v>
      </c>
      <c r="H8541" s="1">
        <v>0</v>
      </c>
      <c r="I8541" s="6">
        <v>1</v>
      </c>
      <c r="J8541">
        <v>0</v>
      </c>
      <c r="K8541">
        <v>0</v>
      </c>
      <c r="L8541">
        <v>1</v>
      </c>
      <c r="M8541">
        <v>0</v>
      </c>
      <c r="N8541" t="s">
        <v>17</v>
      </c>
      <c r="O8541">
        <v>60</v>
      </c>
      <c r="P8541">
        <v>0</v>
      </c>
      <c r="Q8541">
        <f>+G8541/VLOOKUP(C8541,poblacion!$A$1:$B$298,2,0)*100000</f>
        <v>5.4265248534838291</v>
      </c>
      <c r="R8541">
        <f>+I8541/VLOOKUP(C8541,poblacion!$A$1:$B$298,2,0)*100000</f>
        <v>5.4265248534838291</v>
      </c>
    </row>
    <row r="8542" spans="1:18" x14ac:dyDescent="0.35">
      <c r="A8542" t="s">
        <v>14847</v>
      </c>
      <c r="B8542" t="s">
        <v>3940</v>
      </c>
      <c r="C8542" s="1">
        <v>10105</v>
      </c>
      <c r="D8542" s="3">
        <v>43912</v>
      </c>
      <c r="E8542" t="s">
        <v>3942</v>
      </c>
      <c r="F8542">
        <v>0</v>
      </c>
      <c r="G8542" s="1">
        <v>1</v>
      </c>
      <c r="H8542" s="1">
        <v>0</v>
      </c>
      <c r="I8542" s="6">
        <v>1</v>
      </c>
      <c r="J8542">
        <v>0</v>
      </c>
      <c r="K8542">
        <v>0</v>
      </c>
      <c r="L8542">
        <v>2</v>
      </c>
      <c r="M8542">
        <v>0</v>
      </c>
      <c r="N8542" t="s">
        <v>19</v>
      </c>
      <c r="O8542">
        <v>60</v>
      </c>
      <c r="P8542">
        <v>0</v>
      </c>
      <c r="Q8542">
        <f>+G8542/VLOOKUP(C8542,poblacion!$A$1:$B$298,2,0)*100000</f>
        <v>5.4265248534838291</v>
      </c>
      <c r="R8542">
        <f>+I8542/VLOOKUP(C8542,poblacion!$A$1:$B$298,2,0)*100000</f>
        <v>5.4265248534838291</v>
      </c>
    </row>
    <row r="8543" spans="1:18" x14ac:dyDescent="0.35">
      <c r="A8543" t="s">
        <v>14847</v>
      </c>
      <c r="B8543" t="s">
        <v>3940</v>
      </c>
      <c r="C8543" s="1">
        <v>10105</v>
      </c>
      <c r="D8543" s="3">
        <v>43913</v>
      </c>
      <c r="E8543" t="s">
        <v>3943</v>
      </c>
      <c r="F8543">
        <v>0</v>
      </c>
      <c r="G8543" s="1">
        <v>1</v>
      </c>
      <c r="H8543" s="1">
        <v>0</v>
      </c>
      <c r="I8543" s="6">
        <v>1</v>
      </c>
      <c r="J8543">
        <v>0</v>
      </c>
      <c r="K8543">
        <v>0</v>
      </c>
      <c r="L8543">
        <v>3</v>
      </c>
      <c r="M8543">
        <v>0</v>
      </c>
      <c r="N8543" t="s">
        <v>19</v>
      </c>
      <c r="O8543">
        <v>60</v>
      </c>
      <c r="P8543">
        <v>0</v>
      </c>
      <c r="Q8543">
        <f>+G8543/VLOOKUP(C8543,poblacion!$A$1:$B$298,2,0)*100000</f>
        <v>5.4265248534838291</v>
      </c>
      <c r="R8543">
        <f>+I8543/VLOOKUP(C8543,poblacion!$A$1:$B$298,2,0)*100000</f>
        <v>5.4265248534838291</v>
      </c>
    </row>
    <row r="8544" spans="1:18" x14ac:dyDescent="0.35">
      <c r="A8544" t="s">
        <v>14847</v>
      </c>
      <c r="B8544" t="s">
        <v>3940</v>
      </c>
      <c r="C8544" s="1">
        <v>10105</v>
      </c>
      <c r="D8544" s="3">
        <v>43914</v>
      </c>
      <c r="E8544" t="s">
        <v>3944</v>
      </c>
      <c r="F8544">
        <v>0</v>
      </c>
      <c r="G8544" s="1">
        <v>1</v>
      </c>
      <c r="H8544" s="1">
        <v>0</v>
      </c>
      <c r="I8544" s="6">
        <v>1</v>
      </c>
      <c r="J8544">
        <v>0</v>
      </c>
      <c r="K8544">
        <v>0</v>
      </c>
      <c r="L8544">
        <v>4</v>
      </c>
      <c r="M8544">
        <v>0</v>
      </c>
      <c r="N8544" t="s">
        <v>19</v>
      </c>
      <c r="O8544">
        <v>60</v>
      </c>
      <c r="P8544">
        <v>0</v>
      </c>
      <c r="Q8544">
        <f>+G8544/VLOOKUP(C8544,poblacion!$A$1:$B$298,2,0)*100000</f>
        <v>5.4265248534838291</v>
      </c>
      <c r="R8544">
        <f>+I8544/VLOOKUP(C8544,poblacion!$A$1:$B$298,2,0)*100000</f>
        <v>5.4265248534838291</v>
      </c>
    </row>
    <row r="8545" spans="1:18" x14ac:dyDescent="0.35">
      <c r="A8545" t="s">
        <v>14847</v>
      </c>
      <c r="B8545" t="s">
        <v>3940</v>
      </c>
      <c r="C8545" s="1">
        <v>10105</v>
      </c>
      <c r="D8545" s="3">
        <v>43915</v>
      </c>
      <c r="E8545" t="s">
        <v>3945</v>
      </c>
      <c r="F8545">
        <v>0</v>
      </c>
      <c r="G8545" s="1">
        <v>1</v>
      </c>
      <c r="H8545" s="1">
        <v>0</v>
      </c>
      <c r="I8545" s="6">
        <v>1</v>
      </c>
      <c r="J8545">
        <v>0</v>
      </c>
      <c r="K8545">
        <v>0</v>
      </c>
      <c r="L8545">
        <v>5</v>
      </c>
      <c r="M8545">
        <v>0</v>
      </c>
      <c r="N8545" t="s">
        <v>19</v>
      </c>
      <c r="O8545">
        <v>60</v>
      </c>
      <c r="P8545">
        <v>0</v>
      </c>
      <c r="Q8545">
        <f>+G8545/VLOOKUP(C8545,poblacion!$A$1:$B$298,2,0)*100000</f>
        <v>5.4265248534838291</v>
      </c>
      <c r="R8545">
        <f>+I8545/VLOOKUP(C8545,poblacion!$A$1:$B$298,2,0)*100000</f>
        <v>5.4265248534838291</v>
      </c>
    </row>
    <row r="8546" spans="1:18" x14ac:dyDescent="0.35">
      <c r="A8546" t="s">
        <v>14847</v>
      </c>
      <c r="B8546" t="s">
        <v>3940</v>
      </c>
      <c r="C8546" s="1">
        <v>10105</v>
      </c>
      <c r="D8546" s="3">
        <v>43916</v>
      </c>
      <c r="E8546" t="s">
        <v>3946</v>
      </c>
      <c r="F8546">
        <v>0</v>
      </c>
      <c r="G8546" s="1">
        <v>1</v>
      </c>
      <c r="H8546" s="1">
        <v>0</v>
      </c>
      <c r="I8546" s="6">
        <v>1</v>
      </c>
      <c r="J8546">
        <v>0</v>
      </c>
      <c r="K8546">
        <v>0</v>
      </c>
      <c r="L8546">
        <v>6</v>
      </c>
      <c r="M8546">
        <v>0</v>
      </c>
      <c r="N8546" t="s">
        <v>19</v>
      </c>
      <c r="O8546">
        <v>60</v>
      </c>
      <c r="P8546">
        <v>0</v>
      </c>
      <c r="Q8546">
        <f>+G8546/VLOOKUP(C8546,poblacion!$A$1:$B$298,2,0)*100000</f>
        <v>5.4265248534838291</v>
      </c>
      <c r="R8546">
        <f>+I8546/VLOOKUP(C8546,poblacion!$A$1:$B$298,2,0)*100000</f>
        <v>5.4265248534838291</v>
      </c>
    </row>
    <row r="8547" spans="1:18" x14ac:dyDescent="0.35">
      <c r="A8547" t="s">
        <v>14847</v>
      </c>
      <c r="B8547" t="s">
        <v>3940</v>
      </c>
      <c r="C8547" s="1">
        <v>10105</v>
      </c>
      <c r="D8547" s="3">
        <v>43917</v>
      </c>
      <c r="E8547" t="s">
        <v>3947</v>
      </c>
      <c r="F8547">
        <v>0</v>
      </c>
      <c r="G8547" s="1">
        <v>1</v>
      </c>
      <c r="H8547" s="1">
        <v>0</v>
      </c>
      <c r="I8547" s="6">
        <v>1</v>
      </c>
      <c r="J8547">
        <v>0</v>
      </c>
      <c r="K8547">
        <v>0</v>
      </c>
      <c r="L8547">
        <v>7</v>
      </c>
      <c r="M8547">
        <v>0</v>
      </c>
      <c r="N8547" t="s">
        <v>19</v>
      </c>
      <c r="O8547">
        <v>60</v>
      </c>
      <c r="P8547">
        <v>0</v>
      </c>
      <c r="Q8547">
        <f>+G8547/VLOOKUP(C8547,poblacion!$A$1:$B$298,2,0)*100000</f>
        <v>5.4265248534838291</v>
      </c>
      <c r="R8547">
        <f>+I8547/VLOOKUP(C8547,poblacion!$A$1:$B$298,2,0)*100000</f>
        <v>5.4265248534838291</v>
      </c>
    </row>
    <row r="8548" spans="1:18" x14ac:dyDescent="0.35">
      <c r="A8548" t="s">
        <v>14847</v>
      </c>
      <c r="B8548" t="s">
        <v>3940</v>
      </c>
      <c r="C8548" s="1">
        <v>10105</v>
      </c>
      <c r="D8548" s="3">
        <v>43918</v>
      </c>
      <c r="E8548" t="s">
        <v>3948</v>
      </c>
      <c r="F8548">
        <v>0</v>
      </c>
      <c r="G8548" s="1">
        <v>1</v>
      </c>
      <c r="H8548" s="1">
        <v>0</v>
      </c>
      <c r="I8548" s="6">
        <v>1</v>
      </c>
      <c r="J8548">
        <v>0</v>
      </c>
      <c r="K8548">
        <v>0</v>
      </c>
      <c r="L8548">
        <v>8</v>
      </c>
      <c r="M8548">
        <v>0</v>
      </c>
      <c r="N8548" t="s">
        <v>19</v>
      </c>
      <c r="O8548">
        <v>60</v>
      </c>
      <c r="P8548">
        <v>0</v>
      </c>
      <c r="Q8548">
        <f>+G8548/VLOOKUP(C8548,poblacion!$A$1:$B$298,2,0)*100000</f>
        <v>5.4265248534838291</v>
      </c>
      <c r="R8548">
        <f>+I8548/VLOOKUP(C8548,poblacion!$A$1:$B$298,2,0)*100000</f>
        <v>5.4265248534838291</v>
      </c>
    </row>
    <row r="8549" spans="1:18" x14ac:dyDescent="0.35">
      <c r="A8549" t="s">
        <v>14847</v>
      </c>
      <c r="B8549" t="s">
        <v>3940</v>
      </c>
      <c r="C8549" s="1">
        <v>10105</v>
      </c>
      <c r="D8549" s="3">
        <v>43919</v>
      </c>
      <c r="E8549" t="s">
        <v>3949</v>
      </c>
      <c r="F8549">
        <v>0</v>
      </c>
      <c r="G8549" s="1">
        <v>1</v>
      </c>
      <c r="H8549" s="1">
        <v>0</v>
      </c>
      <c r="I8549" s="6">
        <v>1</v>
      </c>
      <c r="J8549">
        <v>0</v>
      </c>
      <c r="K8549">
        <v>0</v>
      </c>
      <c r="L8549">
        <v>9</v>
      </c>
      <c r="M8549">
        <v>0</v>
      </c>
      <c r="N8549" t="s">
        <v>19</v>
      </c>
      <c r="O8549">
        <v>60</v>
      </c>
      <c r="P8549">
        <v>0</v>
      </c>
      <c r="Q8549">
        <f>+G8549/VLOOKUP(C8549,poblacion!$A$1:$B$298,2,0)*100000</f>
        <v>5.4265248534838291</v>
      </c>
      <c r="R8549">
        <f>+I8549/VLOOKUP(C8549,poblacion!$A$1:$B$298,2,0)*100000</f>
        <v>5.4265248534838291</v>
      </c>
    </row>
    <row r="8550" spans="1:18" x14ac:dyDescent="0.35">
      <c r="A8550" t="s">
        <v>14847</v>
      </c>
      <c r="B8550" t="s">
        <v>3940</v>
      </c>
      <c r="C8550" s="1">
        <v>10105</v>
      </c>
      <c r="D8550" s="3">
        <v>43920</v>
      </c>
      <c r="E8550" t="s">
        <v>3950</v>
      </c>
      <c r="F8550">
        <v>0</v>
      </c>
      <c r="G8550" s="1">
        <v>1</v>
      </c>
      <c r="H8550" s="1">
        <v>0</v>
      </c>
      <c r="I8550" s="6">
        <v>1</v>
      </c>
      <c r="J8550">
        <v>0</v>
      </c>
      <c r="K8550">
        <v>0</v>
      </c>
      <c r="L8550">
        <v>10</v>
      </c>
      <c r="M8550">
        <v>0</v>
      </c>
      <c r="N8550" t="s">
        <v>19</v>
      </c>
      <c r="O8550">
        <v>60</v>
      </c>
      <c r="P8550">
        <v>0</v>
      </c>
      <c r="Q8550">
        <f>+G8550/VLOOKUP(C8550,poblacion!$A$1:$B$298,2,0)*100000</f>
        <v>5.4265248534838291</v>
      </c>
      <c r="R8550">
        <f>+I8550/VLOOKUP(C8550,poblacion!$A$1:$B$298,2,0)*100000</f>
        <v>5.4265248534838291</v>
      </c>
    </row>
    <row r="8551" spans="1:18" x14ac:dyDescent="0.35">
      <c r="A8551" t="s">
        <v>14847</v>
      </c>
      <c r="B8551" t="s">
        <v>3940</v>
      </c>
      <c r="C8551" s="1">
        <v>10105</v>
      </c>
      <c r="D8551" s="3">
        <v>43921</v>
      </c>
      <c r="E8551" t="s">
        <v>3951</v>
      </c>
      <c r="F8551">
        <v>0</v>
      </c>
      <c r="G8551" s="1">
        <v>1</v>
      </c>
      <c r="H8551" s="1">
        <v>0</v>
      </c>
      <c r="I8551" s="6">
        <v>1</v>
      </c>
      <c r="J8551">
        <v>0</v>
      </c>
      <c r="K8551">
        <v>0</v>
      </c>
      <c r="L8551">
        <v>11</v>
      </c>
      <c r="M8551">
        <v>0</v>
      </c>
      <c r="N8551" t="s">
        <v>19</v>
      </c>
      <c r="O8551">
        <v>60</v>
      </c>
      <c r="P8551">
        <v>0</v>
      </c>
      <c r="Q8551">
        <f>+G8551/VLOOKUP(C8551,poblacion!$A$1:$B$298,2,0)*100000</f>
        <v>5.4265248534838291</v>
      </c>
      <c r="R8551">
        <f>+I8551/VLOOKUP(C8551,poblacion!$A$1:$B$298,2,0)*100000</f>
        <v>5.4265248534838291</v>
      </c>
    </row>
    <row r="8552" spans="1:18" x14ac:dyDescent="0.35">
      <c r="A8552" t="s">
        <v>14847</v>
      </c>
      <c r="B8552" t="s">
        <v>3940</v>
      </c>
      <c r="C8552" s="1">
        <v>10105</v>
      </c>
      <c r="D8552" s="3">
        <v>43922</v>
      </c>
      <c r="E8552" t="s">
        <v>3952</v>
      </c>
      <c r="F8552">
        <v>0</v>
      </c>
      <c r="G8552" s="1">
        <v>1</v>
      </c>
      <c r="H8552" s="1">
        <v>0</v>
      </c>
      <c r="I8552" s="6">
        <v>1</v>
      </c>
      <c r="J8552">
        <v>0</v>
      </c>
      <c r="K8552">
        <v>0</v>
      </c>
      <c r="L8552">
        <v>12</v>
      </c>
      <c r="M8552">
        <v>0</v>
      </c>
      <c r="N8552" t="s">
        <v>19</v>
      </c>
      <c r="O8552">
        <v>60</v>
      </c>
      <c r="P8552">
        <v>0</v>
      </c>
      <c r="Q8552">
        <f>+G8552/VLOOKUP(C8552,poblacion!$A$1:$B$298,2,0)*100000</f>
        <v>5.4265248534838291</v>
      </c>
      <c r="R8552">
        <f>+I8552/VLOOKUP(C8552,poblacion!$A$1:$B$298,2,0)*100000</f>
        <v>5.4265248534838291</v>
      </c>
    </row>
    <row r="8553" spans="1:18" x14ac:dyDescent="0.35">
      <c r="A8553" t="s">
        <v>14847</v>
      </c>
      <c r="B8553" t="s">
        <v>3940</v>
      </c>
      <c r="C8553" s="1">
        <v>10105</v>
      </c>
      <c r="D8553" s="3">
        <v>43923</v>
      </c>
      <c r="E8553" t="s">
        <v>3953</v>
      </c>
      <c r="F8553">
        <v>0</v>
      </c>
      <c r="G8553" s="1">
        <v>1</v>
      </c>
      <c r="H8553" s="1">
        <v>0</v>
      </c>
      <c r="I8553" s="6">
        <v>1</v>
      </c>
      <c r="J8553">
        <v>0</v>
      </c>
      <c r="K8553">
        <v>0</v>
      </c>
      <c r="L8553">
        <v>13</v>
      </c>
      <c r="M8553">
        <v>0</v>
      </c>
      <c r="N8553" t="s">
        <v>19</v>
      </c>
      <c r="O8553">
        <v>60</v>
      </c>
      <c r="P8553">
        <v>0</v>
      </c>
      <c r="Q8553">
        <f>+G8553/VLOOKUP(C8553,poblacion!$A$1:$B$298,2,0)*100000</f>
        <v>5.4265248534838291</v>
      </c>
      <c r="R8553">
        <f>+I8553/VLOOKUP(C8553,poblacion!$A$1:$B$298,2,0)*100000</f>
        <v>5.4265248534838291</v>
      </c>
    </row>
    <row r="8554" spans="1:18" x14ac:dyDescent="0.35">
      <c r="A8554" t="s">
        <v>14847</v>
      </c>
      <c r="B8554" t="s">
        <v>3940</v>
      </c>
      <c r="C8554" s="1">
        <v>10105</v>
      </c>
      <c r="D8554" s="3">
        <v>43924</v>
      </c>
      <c r="E8554" t="s">
        <v>3954</v>
      </c>
      <c r="F8554">
        <v>1</v>
      </c>
      <c r="G8554" s="1">
        <v>2</v>
      </c>
      <c r="H8554" s="1">
        <v>0</v>
      </c>
      <c r="I8554" s="6">
        <v>1</v>
      </c>
      <c r="J8554">
        <v>1</v>
      </c>
      <c r="K8554">
        <v>1</v>
      </c>
      <c r="L8554">
        <v>14</v>
      </c>
      <c r="M8554">
        <v>0</v>
      </c>
      <c r="N8554" t="s">
        <v>19</v>
      </c>
      <c r="O8554">
        <v>60</v>
      </c>
      <c r="P8554">
        <v>0</v>
      </c>
      <c r="Q8554">
        <f>+G8554/VLOOKUP(C8554,poblacion!$A$1:$B$298,2,0)*100000</f>
        <v>10.853049706967658</v>
      </c>
      <c r="R8554">
        <f>+I8554/VLOOKUP(C8554,poblacion!$A$1:$B$298,2,0)*100000</f>
        <v>5.4265248534838291</v>
      </c>
    </row>
    <row r="8555" spans="1:18" x14ac:dyDescent="0.35">
      <c r="A8555" t="s">
        <v>14847</v>
      </c>
      <c r="B8555" t="s">
        <v>3940</v>
      </c>
      <c r="C8555" s="1">
        <v>10105</v>
      </c>
      <c r="D8555" s="3">
        <v>43925</v>
      </c>
      <c r="E8555" t="s">
        <v>3955</v>
      </c>
      <c r="F8555">
        <v>0</v>
      </c>
      <c r="G8555" s="1">
        <v>2</v>
      </c>
      <c r="H8555" s="1">
        <v>0</v>
      </c>
      <c r="I8555" s="6">
        <v>1</v>
      </c>
      <c r="J8555">
        <v>1</v>
      </c>
      <c r="K8555">
        <v>0</v>
      </c>
      <c r="L8555">
        <v>15</v>
      </c>
      <c r="M8555">
        <v>0</v>
      </c>
      <c r="N8555" t="s">
        <v>19</v>
      </c>
      <c r="O8555">
        <v>60</v>
      </c>
      <c r="P8555">
        <v>0</v>
      </c>
      <c r="Q8555">
        <f>+G8555/VLOOKUP(C8555,poblacion!$A$1:$B$298,2,0)*100000</f>
        <v>10.853049706967658</v>
      </c>
      <c r="R8555">
        <f>+I8555/VLOOKUP(C8555,poblacion!$A$1:$B$298,2,0)*100000</f>
        <v>5.4265248534838291</v>
      </c>
    </row>
    <row r="8556" spans="1:18" x14ac:dyDescent="0.35">
      <c r="A8556" t="s">
        <v>14847</v>
      </c>
      <c r="B8556" t="s">
        <v>3940</v>
      </c>
      <c r="C8556" s="1">
        <v>10105</v>
      </c>
      <c r="D8556" s="3">
        <v>43926</v>
      </c>
      <c r="E8556" t="s">
        <v>3956</v>
      </c>
      <c r="F8556">
        <v>1</v>
      </c>
      <c r="G8556" s="1">
        <v>3</v>
      </c>
      <c r="H8556" s="1">
        <v>0</v>
      </c>
      <c r="I8556" s="6">
        <v>2</v>
      </c>
      <c r="J8556">
        <v>1</v>
      </c>
      <c r="K8556">
        <v>0</v>
      </c>
      <c r="L8556">
        <v>16</v>
      </c>
      <c r="M8556">
        <v>0</v>
      </c>
      <c r="N8556" t="s">
        <v>19</v>
      </c>
      <c r="O8556">
        <v>60</v>
      </c>
      <c r="P8556">
        <v>0</v>
      </c>
      <c r="Q8556">
        <f>+G8556/VLOOKUP(C8556,poblacion!$A$1:$B$298,2,0)*100000</f>
        <v>16.279574560451486</v>
      </c>
      <c r="R8556">
        <f>+I8556/VLOOKUP(C8556,poblacion!$A$1:$B$298,2,0)*100000</f>
        <v>10.853049706967658</v>
      </c>
    </row>
    <row r="8557" spans="1:18" x14ac:dyDescent="0.35">
      <c r="A8557" t="s">
        <v>14847</v>
      </c>
      <c r="B8557" t="s">
        <v>3940</v>
      </c>
      <c r="C8557" s="1">
        <v>10105</v>
      </c>
      <c r="D8557" s="3">
        <v>43927</v>
      </c>
      <c r="E8557" t="s">
        <v>3957</v>
      </c>
      <c r="F8557">
        <v>1</v>
      </c>
      <c r="G8557" s="1">
        <v>4</v>
      </c>
      <c r="H8557" s="1">
        <v>0</v>
      </c>
      <c r="I8557" s="6">
        <v>3</v>
      </c>
      <c r="J8557">
        <v>1</v>
      </c>
      <c r="K8557">
        <v>0</v>
      </c>
      <c r="L8557">
        <v>17</v>
      </c>
      <c r="M8557">
        <v>0</v>
      </c>
      <c r="N8557" t="s">
        <v>19</v>
      </c>
      <c r="O8557">
        <v>60</v>
      </c>
      <c r="P8557">
        <v>0</v>
      </c>
      <c r="Q8557">
        <f>+G8557/VLOOKUP(C8557,poblacion!$A$1:$B$298,2,0)*100000</f>
        <v>21.706099413935316</v>
      </c>
      <c r="R8557">
        <f>+I8557/VLOOKUP(C8557,poblacion!$A$1:$B$298,2,0)*100000</f>
        <v>16.279574560451486</v>
      </c>
    </row>
    <row r="8558" spans="1:18" x14ac:dyDescent="0.35">
      <c r="A8558" t="s">
        <v>14847</v>
      </c>
      <c r="B8558" t="s">
        <v>3940</v>
      </c>
      <c r="C8558" s="1">
        <v>10105</v>
      </c>
      <c r="D8558" s="3">
        <v>43928</v>
      </c>
      <c r="E8558" t="s">
        <v>3958</v>
      </c>
      <c r="F8558">
        <v>0</v>
      </c>
      <c r="G8558" s="1">
        <v>4</v>
      </c>
      <c r="H8558" s="1">
        <v>0</v>
      </c>
      <c r="I8558" s="6">
        <v>3</v>
      </c>
      <c r="J8558">
        <v>1</v>
      </c>
      <c r="K8558">
        <v>0</v>
      </c>
      <c r="L8558">
        <v>18</v>
      </c>
      <c r="M8558">
        <v>0</v>
      </c>
      <c r="N8558" t="s">
        <v>19</v>
      </c>
      <c r="O8558">
        <v>60</v>
      </c>
      <c r="P8558">
        <v>0</v>
      </c>
      <c r="Q8558">
        <f>+G8558/VLOOKUP(C8558,poblacion!$A$1:$B$298,2,0)*100000</f>
        <v>21.706099413935316</v>
      </c>
      <c r="R8558">
        <f>+I8558/VLOOKUP(C8558,poblacion!$A$1:$B$298,2,0)*100000</f>
        <v>16.279574560451486</v>
      </c>
    </row>
    <row r="8559" spans="1:18" x14ac:dyDescent="0.35">
      <c r="A8559" t="s">
        <v>14847</v>
      </c>
      <c r="B8559" t="s">
        <v>3940</v>
      </c>
      <c r="C8559" s="1">
        <v>10105</v>
      </c>
      <c r="D8559" s="3">
        <v>43929</v>
      </c>
      <c r="E8559" t="s">
        <v>3959</v>
      </c>
      <c r="F8559">
        <v>1</v>
      </c>
      <c r="G8559" s="1">
        <v>5</v>
      </c>
      <c r="H8559" s="1">
        <v>0</v>
      </c>
      <c r="I8559" s="6">
        <v>4</v>
      </c>
      <c r="J8559">
        <v>1</v>
      </c>
      <c r="K8559">
        <v>0</v>
      </c>
      <c r="L8559">
        <v>19</v>
      </c>
      <c r="M8559">
        <v>0</v>
      </c>
      <c r="N8559" t="s">
        <v>19</v>
      </c>
      <c r="O8559">
        <v>60</v>
      </c>
      <c r="P8559">
        <v>0</v>
      </c>
      <c r="Q8559">
        <f>+G8559/VLOOKUP(C8559,poblacion!$A$1:$B$298,2,0)*100000</f>
        <v>27.132624267419146</v>
      </c>
      <c r="R8559">
        <f>+I8559/VLOOKUP(C8559,poblacion!$A$1:$B$298,2,0)*100000</f>
        <v>21.706099413935316</v>
      </c>
    </row>
    <row r="8560" spans="1:18" x14ac:dyDescent="0.35">
      <c r="A8560" t="s">
        <v>14847</v>
      </c>
      <c r="B8560" t="s">
        <v>3940</v>
      </c>
      <c r="C8560" s="1">
        <v>10105</v>
      </c>
      <c r="D8560" s="3">
        <v>43930</v>
      </c>
      <c r="E8560" t="s">
        <v>3960</v>
      </c>
      <c r="F8560">
        <v>0</v>
      </c>
      <c r="G8560" s="1">
        <v>5</v>
      </c>
      <c r="H8560" s="1">
        <v>0</v>
      </c>
      <c r="I8560" s="6">
        <v>4</v>
      </c>
      <c r="J8560">
        <v>1</v>
      </c>
      <c r="K8560">
        <v>0</v>
      </c>
      <c r="L8560">
        <v>20</v>
      </c>
      <c r="M8560">
        <v>0</v>
      </c>
      <c r="N8560" t="s">
        <v>19</v>
      </c>
      <c r="O8560">
        <v>60</v>
      </c>
      <c r="P8560">
        <v>0</v>
      </c>
      <c r="Q8560">
        <f>+G8560/VLOOKUP(C8560,poblacion!$A$1:$B$298,2,0)*100000</f>
        <v>27.132624267419146</v>
      </c>
      <c r="R8560">
        <f>+I8560/VLOOKUP(C8560,poblacion!$A$1:$B$298,2,0)*100000</f>
        <v>21.706099413935316</v>
      </c>
    </row>
    <row r="8561" spans="1:18" x14ac:dyDescent="0.35">
      <c r="A8561" t="s">
        <v>14847</v>
      </c>
      <c r="B8561" t="s">
        <v>3940</v>
      </c>
      <c r="C8561" s="1">
        <v>10105</v>
      </c>
      <c r="D8561" s="3">
        <v>43931</v>
      </c>
      <c r="E8561" t="s">
        <v>3961</v>
      </c>
      <c r="F8561">
        <v>0</v>
      </c>
      <c r="G8561" s="1">
        <v>5</v>
      </c>
      <c r="H8561" s="1">
        <v>0</v>
      </c>
      <c r="I8561" s="6">
        <v>4</v>
      </c>
      <c r="J8561">
        <v>1</v>
      </c>
      <c r="K8561">
        <v>0</v>
      </c>
      <c r="L8561">
        <v>21</v>
      </c>
      <c r="M8561">
        <v>0</v>
      </c>
      <c r="N8561" t="s">
        <v>19</v>
      </c>
      <c r="O8561">
        <v>60</v>
      </c>
      <c r="P8561">
        <v>0</v>
      </c>
      <c r="Q8561">
        <f>+G8561/VLOOKUP(C8561,poblacion!$A$1:$B$298,2,0)*100000</f>
        <v>27.132624267419146</v>
      </c>
      <c r="R8561">
        <f>+I8561/VLOOKUP(C8561,poblacion!$A$1:$B$298,2,0)*100000</f>
        <v>21.706099413935316</v>
      </c>
    </row>
    <row r="8562" spans="1:18" x14ac:dyDescent="0.35">
      <c r="A8562" t="s">
        <v>14847</v>
      </c>
      <c r="B8562" t="s">
        <v>3940</v>
      </c>
      <c r="C8562" s="1">
        <v>10105</v>
      </c>
      <c r="D8562" s="3">
        <v>43932</v>
      </c>
      <c r="E8562" t="s">
        <v>3962</v>
      </c>
      <c r="F8562">
        <v>0</v>
      </c>
      <c r="G8562" s="1">
        <v>5</v>
      </c>
      <c r="H8562" s="1">
        <v>0</v>
      </c>
      <c r="I8562" s="6">
        <v>4</v>
      </c>
      <c r="J8562">
        <v>1</v>
      </c>
      <c r="K8562">
        <v>0</v>
      </c>
      <c r="L8562">
        <v>22</v>
      </c>
      <c r="M8562">
        <v>0</v>
      </c>
      <c r="N8562" t="s">
        <v>19</v>
      </c>
      <c r="O8562">
        <v>60</v>
      </c>
      <c r="P8562">
        <v>0</v>
      </c>
      <c r="Q8562">
        <f>+G8562/VLOOKUP(C8562,poblacion!$A$1:$B$298,2,0)*100000</f>
        <v>27.132624267419146</v>
      </c>
      <c r="R8562">
        <f>+I8562/VLOOKUP(C8562,poblacion!$A$1:$B$298,2,0)*100000</f>
        <v>21.706099413935316</v>
      </c>
    </row>
    <row r="8563" spans="1:18" x14ac:dyDescent="0.35">
      <c r="A8563" t="s">
        <v>14847</v>
      </c>
      <c r="B8563" t="s">
        <v>3940</v>
      </c>
      <c r="C8563" s="1">
        <v>10105</v>
      </c>
      <c r="D8563" s="3">
        <v>43933</v>
      </c>
      <c r="E8563" t="s">
        <v>3963</v>
      </c>
      <c r="F8563">
        <v>0</v>
      </c>
      <c r="G8563" s="1">
        <v>5</v>
      </c>
      <c r="H8563" s="1">
        <v>0</v>
      </c>
      <c r="I8563" s="6">
        <v>4</v>
      </c>
      <c r="J8563">
        <v>1</v>
      </c>
      <c r="K8563">
        <v>0</v>
      </c>
      <c r="L8563">
        <v>23</v>
      </c>
      <c r="M8563">
        <v>0</v>
      </c>
      <c r="N8563" t="s">
        <v>19</v>
      </c>
      <c r="O8563">
        <v>60</v>
      </c>
      <c r="P8563">
        <v>0</v>
      </c>
      <c r="Q8563">
        <f>+G8563/VLOOKUP(C8563,poblacion!$A$1:$B$298,2,0)*100000</f>
        <v>27.132624267419146</v>
      </c>
      <c r="R8563">
        <f>+I8563/VLOOKUP(C8563,poblacion!$A$1:$B$298,2,0)*100000</f>
        <v>21.706099413935316</v>
      </c>
    </row>
    <row r="8564" spans="1:18" x14ac:dyDescent="0.35">
      <c r="A8564" t="s">
        <v>14847</v>
      </c>
      <c r="B8564" t="s">
        <v>3940</v>
      </c>
      <c r="C8564" s="1">
        <v>10105</v>
      </c>
      <c r="D8564" s="3">
        <v>43934</v>
      </c>
      <c r="E8564" t="s">
        <v>3964</v>
      </c>
      <c r="F8564">
        <v>0</v>
      </c>
      <c r="G8564" s="1">
        <v>5</v>
      </c>
      <c r="H8564" s="1">
        <v>0</v>
      </c>
      <c r="I8564" s="6">
        <v>4</v>
      </c>
      <c r="J8564">
        <v>1</v>
      </c>
      <c r="K8564">
        <v>0</v>
      </c>
      <c r="L8564">
        <v>24</v>
      </c>
      <c r="M8564">
        <v>0</v>
      </c>
      <c r="N8564" t="s">
        <v>19</v>
      </c>
      <c r="O8564">
        <v>60</v>
      </c>
      <c r="P8564">
        <v>0</v>
      </c>
      <c r="Q8564">
        <f>+G8564/VLOOKUP(C8564,poblacion!$A$1:$B$298,2,0)*100000</f>
        <v>27.132624267419146</v>
      </c>
      <c r="R8564">
        <f>+I8564/VLOOKUP(C8564,poblacion!$A$1:$B$298,2,0)*100000</f>
        <v>21.706099413935316</v>
      </c>
    </row>
    <row r="8565" spans="1:18" x14ac:dyDescent="0.35">
      <c r="A8565" t="s">
        <v>14847</v>
      </c>
      <c r="B8565" t="s">
        <v>3940</v>
      </c>
      <c r="C8565" s="1">
        <v>10105</v>
      </c>
      <c r="D8565" s="3">
        <v>43935</v>
      </c>
      <c r="E8565" t="s">
        <v>3965</v>
      </c>
      <c r="F8565">
        <v>1</v>
      </c>
      <c r="G8565" s="1">
        <v>6</v>
      </c>
      <c r="H8565" s="1">
        <v>0</v>
      </c>
      <c r="I8565" s="6">
        <v>5</v>
      </c>
      <c r="J8565">
        <v>1</v>
      </c>
      <c r="K8565">
        <v>0</v>
      </c>
      <c r="L8565">
        <v>25</v>
      </c>
      <c r="M8565">
        <v>0</v>
      </c>
      <c r="N8565" t="s">
        <v>19</v>
      </c>
      <c r="O8565">
        <v>60</v>
      </c>
      <c r="P8565">
        <v>0</v>
      </c>
      <c r="Q8565">
        <f>+G8565/VLOOKUP(C8565,poblacion!$A$1:$B$298,2,0)*100000</f>
        <v>32.559149120902973</v>
      </c>
      <c r="R8565">
        <f>+I8565/VLOOKUP(C8565,poblacion!$A$1:$B$298,2,0)*100000</f>
        <v>27.132624267419146</v>
      </c>
    </row>
    <row r="8566" spans="1:18" x14ac:dyDescent="0.35">
      <c r="A8566" t="s">
        <v>14847</v>
      </c>
      <c r="B8566" t="s">
        <v>3940</v>
      </c>
      <c r="C8566" s="1">
        <v>10105</v>
      </c>
      <c r="D8566" s="3">
        <v>43936</v>
      </c>
      <c r="E8566" t="s">
        <v>3966</v>
      </c>
      <c r="F8566">
        <v>0</v>
      </c>
      <c r="G8566" s="1">
        <v>6</v>
      </c>
      <c r="H8566" s="1">
        <v>0</v>
      </c>
      <c r="I8566" s="6">
        <v>5</v>
      </c>
      <c r="J8566">
        <v>1</v>
      </c>
      <c r="K8566">
        <v>0</v>
      </c>
      <c r="L8566">
        <v>26</v>
      </c>
      <c r="M8566">
        <v>0</v>
      </c>
      <c r="N8566" t="s">
        <v>19</v>
      </c>
      <c r="O8566">
        <v>60</v>
      </c>
      <c r="P8566">
        <v>0</v>
      </c>
      <c r="Q8566">
        <f>+G8566/VLOOKUP(C8566,poblacion!$A$1:$B$298,2,0)*100000</f>
        <v>32.559149120902973</v>
      </c>
      <c r="R8566">
        <f>+I8566/VLOOKUP(C8566,poblacion!$A$1:$B$298,2,0)*100000</f>
        <v>27.132624267419146</v>
      </c>
    </row>
    <row r="8567" spans="1:18" x14ac:dyDescent="0.35">
      <c r="A8567" t="s">
        <v>14847</v>
      </c>
      <c r="B8567" t="s">
        <v>3940</v>
      </c>
      <c r="C8567" s="1">
        <v>10105</v>
      </c>
      <c r="D8567" s="3">
        <v>43937</v>
      </c>
      <c r="E8567" t="s">
        <v>3967</v>
      </c>
      <c r="F8567">
        <v>0</v>
      </c>
      <c r="G8567" s="1">
        <v>6</v>
      </c>
      <c r="H8567" s="1">
        <v>0</v>
      </c>
      <c r="I8567" s="6">
        <v>4</v>
      </c>
      <c r="J8567">
        <v>2</v>
      </c>
      <c r="K8567">
        <v>1</v>
      </c>
      <c r="L8567">
        <v>27</v>
      </c>
      <c r="M8567">
        <v>0</v>
      </c>
      <c r="N8567" t="s">
        <v>19</v>
      </c>
      <c r="O8567">
        <v>60</v>
      </c>
      <c r="P8567">
        <v>0</v>
      </c>
      <c r="Q8567">
        <f>+G8567/VLOOKUP(C8567,poblacion!$A$1:$B$298,2,0)*100000</f>
        <v>32.559149120902973</v>
      </c>
      <c r="R8567">
        <f>+I8567/VLOOKUP(C8567,poblacion!$A$1:$B$298,2,0)*100000</f>
        <v>21.706099413935316</v>
      </c>
    </row>
    <row r="8568" spans="1:18" x14ac:dyDescent="0.35">
      <c r="A8568" t="s">
        <v>14847</v>
      </c>
      <c r="B8568" t="s">
        <v>3940</v>
      </c>
      <c r="C8568" s="1">
        <v>10105</v>
      </c>
      <c r="D8568" s="3">
        <v>43938</v>
      </c>
      <c r="E8568" t="s">
        <v>3968</v>
      </c>
      <c r="F8568">
        <v>0</v>
      </c>
      <c r="G8568" s="1">
        <v>6</v>
      </c>
      <c r="H8568" s="1">
        <v>0</v>
      </c>
      <c r="I8568" s="6">
        <v>4</v>
      </c>
      <c r="J8568">
        <v>2</v>
      </c>
      <c r="K8568">
        <v>0</v>
      </c>
      <c r="L8568">
        <v>28</v>
      </c>
      <c r="M8568">
        <v>0</v>
      </c>
      <c r="N8568" t="s">
        <v>19</v>
      </c>
      <c r="O8568">
        <v>60</v>
      </c>
      <c r="P8568">
        <v>0</v>
      </c>
      <c r="Q8568">
        <f>+G8568/VLOOKUP(C8568,poblacion!$A$1:$B$298,2,0)*100000</f>
        <v>32.559149120902973</v>
      </c>
      <c r="R8568">
        <f>+I8568/VLOOKUP(C8568,poblacion!$A$1:$B$298,2,0)*100000</f>
        <v>21.706099413935316</v>
      </c>
    </row>
    <row r="8569" spans="1:18" x14ac:dyDescent="0.35">
      <c r="A8569" t="s">
        <v>14847</v>
      </c>
      <c r="B8569" t="s">
        <v>3940</v>
      </c>
      <c r="C8569" s="1">
        <v>10105</v>
      </c>
      <c r="D8569" s="3">
        <v>43939</v>
      </c>
      <c r="E8569" t="s">
        <v>3969</v>
      </c>
      <c r="F8569">
        <v>0</v>
      </c>
      <c r="G8569" s="1">
        <v>6</v>
      </c>
      <c r="H8569" s="1">
        <v>0</v>
      </c>
      <c r="I8569" s="6">
        <v>3</v>
      </c>
      <c r="J8569">
        <v>3</v>
      </c>
      <c r="K8569">
        <v>1</v>
      </c>
      <c r="L8569">
        <v>29</v>
      </c>
      <c r="M8569">
        <v>0</v>
      </c>
      <c r="N8569" t="s">
        <v>19</v>
      </c>
      <c r="O8569">
        <v>60</v>
      </c>
      <c r="P8569">
        <v>0</v>
      </c>
      <c r="Q8569">
        <f>+G8569/VLOOKUP(C8569,poblacion!$A$1:$B$298,2,0)*100000</f>
        <v>32.559149120902973</v>
      </c>
      <c r="R8569">
        <f>+I8569/VLOOKUP(C8569,poblacion!$A$1:$B$298,2,0)*100000</f>
        <v>16.279574560451486</v>
      </c>
    </row>
    <row r="8570" spans="1:18" x14ac:dyDescent="0.35">
      <c r="A8570" t="s">
        <v>14847</v>
      </c>
      <c r="B8570" t="s">
        <v>3940</v>
      </c>
      <c r="C8570" s="1">
        <v>10105</v>
      </c>
      <c r="D8570" s="3">
        <v>43940</v>
      </c>
      <c r="E8570" t="s">
        <v>3970</v>
      </c>
      <c r="F8570">
        <v>0</v>
      </c>
      <c r="G8570" s="1">
        <v>6</v>
      </c>
      <c r="H8570" s="1">
        <v>0</v>
      </c>
      <c r="I8570" s="6">
        <v>2</v>
      </c>
      <c r="J8570">
        <v>4</v>
      </c>
      <c r="K8570">
        <v>1</v>
      </c>
      <c r="L8570">
        <v>30</v>
      </c>
      <c r="M8570">
        <v>0</v>
      </c>
      <c r="N8570" t="s">
        <v>19</v>
      </c>
      <c r="O8570">
        <v>60</v>
      </c>
      <c r="P8570">
        <v>0</v>
      </c>
      <c r="Q8570">
        <f>+G8570/VLOOKUP(C8570,poblacion!$A$1:$B$298,2,0)*100000</f>
        <v>32.559149120902973</v>
      </c>
      <c r="R8570">
        <f>+I8570/VLOOKUP(C8570,poblacion!$A$1:$B$298,2,0)*100000</f>
        <v>10.853049706967658</v>
      </c>
    </row>
    <row r="8571" spans="1:18" x14ac:dyDescent="0.35">
      <c r="A8571" t="s">
        <v>14847</v>
      </c>
      <c r="B8571" t="s">
        <v>3940</v>
      </c>
      <c r="C8571" s="1">
        <v>10105</v>
      </c>
      <c r="D8571" s="3">
        <v>43941</v>
      </c>
      <c r="E8571" t="s">
        <v>3971</v>
      </c>
      <c r="F8571">
        <v>0</v>
      </c>
      <c r="G8571" s="1">
        <v>6</v>
      </c>
      <c r="H8571" s="1">
        <v>0</v>
      </c>
      <c r="I8571" s="6">
        <v>2</v>
      </c>
      <c r="J8571">
        <v>4</v>
      </c>
      <c r="K8571">
        <v>0</v>
      </c>
      <c r="L8571">
        <v>31</v>
      </c>
      <c r="M8571">
        <v>0</v>
      </c>
      <c r="N8571" t="s">
        <v>19</v>
      </c>
      <c r="O8571">
        <v>60</v>
      </c>
      <c r="P8571">
        <v>0</v>
      </c>
      <c r="Q8571">
        <f>+G8571/VLOOKUP(C8571,poblacion!$A$1:$B$298,2,0)*100000</f>
        <v>32.559149120902973</v>
      </c>
      <c r="R8571">
        <f>+I8571/VLOOKUP(C8571,poblacion!$A$1:$B$298,2,0)*100000</f>
        <v>10.853049706967658</v>
      </c>
    </row>
    <row r="8572" spans="1:18" x14ac:dyDescent="0.35">
      <c r="A8572" t="s">
        <v>14847</v>
      </c>
      <c r="B8572" t="s">
        <v>3940</v>
      </c>
      <c r="C8572" s="1">
        <v>10105</v>
      </c>
      <c r="D8572" s="3">
        <v>43942</v>
      </c>
      <c r="E8572" t="s">
        <v>3972</v>
      </c>
      <c r="F8572">
        <v>0</v>
      </c>
      <c r="G8572" s="1">
        <v>6</v>
      </c>
      <c r="H8572" s="1">
        <v>0</v>
      </c>
      <c r="I8572" s="6">
        <v>1</v>
      </c>
      <c r="J8572">
        <v>5</v>
      </c>
      <c r="K8572">
        <v>1</v>
      </c>
      <c r="L8572">
        <v>32</v>
      </c>
      <c r="M8572">
        <v>0</v>
      </c>
      <c r="N8572" t="s">
        <v>19</v>
      </c>
      <c r="O8572">
        <v>60</v>
      </c>
      <c r="P8572">
        <v>0</v>
      </c>
      <c r="Q8572">
        <f>+G8572/VLOOKUP(C8572,poblacion!$A$1:$B$298,2,0)*100000</f>
        <v>32.559149120902973</v>
      </c>
      <c r="R8572">
        <f>+I8572/VLOOKUP(C8572,poblacion!$A$1:$B$298,2,0)*100000</f>
        <v>5.4265248534838291</v>
      </c>
    </row>
    <row r="8573" spans="1:18" x14ac:dyDescent="0.35">
      <c r="A8573" t="s">
        <v>14847</v>
      </c>
      <c r="B8573" t="s">
        <v>3940</v>
      </c>
      <c r="C8573" s="1">
        <v>10105</v>
      </c>
      <c r="D8573" s="3">
        <v>43943</v>
      </c>
      <c r="E8573" t="s">
        <v>3973</v>
      </c>
      <c r="F8573">
        <v>0</v>
      </c>
      <c r="G8573" s="1">
        <v>6</v>
      </c>
      <c r="H8573" s="1">
        <v>0</v>
      </c>
      <c r="I8573" s="6">
        <v>1</v>
      </c>
      <c r="J8573">
        <v>5</v>
      </c>
      <c r="K8573">
        <v>0</v>
      </c>
      <c r="L8573">
        <v>33</v>
      </c>
      <c r="M8573">
        <v>0</v>
      </c>
      <c r="N8573" t="s">
        <v>19</v>
      </c>
      <c r="O8573">
        <v>60</v>
      </c>
      <c r="P8573">
        <v>0</v>
      </c>
      <c r="Q8573">
        <f>+G8573/VLOOKUP(C8573,poblacion!$A$1:$B$298,2,0)*100000</f>
        <v>32.559149120902973</v>
      </c>
      <c r="R8573">
        <f>+I8573/VLOOKUP(C8573,poblacion!$A$1:$B$298,2,0)*100000</f>
        <v>5.4265248534838291</v>
      </c>
    </row>
    <row r="8574" spans="1:18" x14ac:dyDescent="0.35">
      <c r="A8574" t="s">
        <v>14847</v>
      </c>
      <c r="B8574" t="s">
        <v>3940</v>
      </c>
      <c r="C8574" s="1">
        <v>10105</v>
      </c>
      <c r="D8574" s="3">
        <v>43944</v>
      </c>
      <c r="E8574" t="s">
        <v>3974</v>
      </c>
      <c r="F8574">
        <v>0</v>
      </c>
      <c r="G8574" s="1">
        <v>6</v>
      </c>
      <c r="H8574" s="1">
        <v>0</v>
      </c>
      <c r="I8574" s="6">
        <v>1</v>
      </c>
      <c r="J8574">
        <v>5</v>
      </c>
      <c r="K8574">
        <v>0</v>
      </c>
      <c r="L8574">
        <v>34</v>
      </c>
      <c r="M8574">
        <v>0</v>
      </c>
      <c r="N8574" t="s">
        <v>19</v>
      </c>
      <c r="O8574">
        <v>60</v>
      </c>
      <c r="P8574">
        <v>0</v>
      </c>
      <c r="Q8574">
        <f>+G8574/VLOOKUP(C8574,poblacion!$A$1:$B$298,2,0)*100000</f>
        <v>32.559149120902973</v>
      </c>
      <c r="R8574">
        <f>+I8574/VLOOKUP(C8574,poblacion!$A$1:$B$298,2,0)*100000</f>
        <v>5.4265248534838291</v>
      </c>
    </row>
    <row r="8575" spans="1:18" x14ac:dyDescent="0.35">
      <c r="A8575" t="s">
        <v>14847</v>
      </c>
      <c r="B8575" t="s">
        <v>3940</v>
      </c>
      <c r="C8575" s="1">
        <v>10105</v>
      </c>
      <c r="D8575" s="3">
        <v>43945</v>
      </c>
      <c r="E8575" t="s">
        <v>3975</v>
      </c>
      <c r="F8575">
        <v>0</v>
      </c>
      <c r="G8575" s="1">
        <v>6</v>
      </c>
      <c r="H8575" s="1">
        <v>0</v>
      </c>
      <c r="I8575" s="6">
        <v>1</v>
      </c>
      <c r="J8575">
        <v>5</v>
      </c>
      <c r="K8575">
        <v>0</v>
      </c>
      <c r="L8575">
        <v>35</v>
      </c>
      <c r="M8575">
        <v>0</v>
      </c>
      <c r="N8575" t="s">
        <v>19</v>
      </c>
      <c r="O8575">
        <v>60</v>
      </c>
      <c r="P8575">
        <v>0</v>
      </c>
      <c r="Q8575">
        <f>+G8575/VLOOKUP(C8575,poblacion!$A$1:$B$298,2,0)*100000</f>
        <v>32.559149120902973</v>
      </c>
      <c r="R8575">
        <f>+I8575/VLOOKUP(C8575,poblacion!$A$1:$B$298,2,0)*100000</f>
        <v>5.4265248534838291</v>
      </c>
    </row>
    <row r="8576" spans="1:18" x14ac:dyDescent="0.35">
      <c r="A8576" t="s">
        <v>14847</v>
      </c>
      <c r="B8576" t="s">
        <v>3940</v>
      </c>
      <c r="C8576" s="1">
        <v>10105</v>
      </c>
      <c r="D8576" s="3">
        <v>43946</v>
      </c>
      <c r="E8576" t="s">
        <v>3976</v>
      </c>
      <c r="F8576">
        <v>0</v>
      </c>
      <c r="G8576" s="1">
        <v>6</v>
      </c>
      <c r="H8576" s="1">
        <v>0</v>
      </c>
      <c r="I8576" s="6">
        <v>1</v>
      </c>
      <c r="J8576">
        <v>5</v>
      </c>
      <c r="K8576">
        <v>0</v>
      </c>
      <c r="L8576">
        <v>36</v>
      </c>
      <c r="M8576">
        <v>0</v>
      </c>
      <c r="N8576" t="s">
        <v>19</v>
      </c>
      <c r="O8576">
        <v>60</v>
      </c>
      <c r="P8576">
        <v>0</v>
      </c>
      <c r="Q8576">
        <f>+G8576/VLOOKUP(C8576,poblacion!$A$1:$B$298,2,0)*100000</f>
        <v>32.559149120902973</v>
      </c>
      <c r="R8576">
        <f>+I8576/VLOOKUP(C8576,poblacion!$A$1:$B$298,2,0)*100000</f>
        <v>5.4265248534838291</v>
      </c>
    </row>
    <row r="8577" spans="1:18" x14ac:dyDescent="0.35">
      <c r="A8577" t="s">
        <v>14847</v>
      </c>
      <c r="B8577" t="s">
        <v>3940</v>
      </c>
      <c r="C8577" s="1">
        <v>10105</v>
      </c>
      <c r="D8577" s="3">
        <v>43947</v>
      </c>
      <c r="E8577" t="s">
        <v>3977</v>
      </c>
      <c r="F8577">
        <v>0</v>
      </c>
      <c r="G8577" s="1">
        <v>6</v>
      </c>
      <c r="H8577" s="1">
        <v>0</v>
      </c>
      <c r="I8577" s="6">
        <v>1</v>
      </c>
      <c r="J8577">
        <v>5</v>
      </c>
      <c r="K8577">
        <v>0</v>
      </c>
      <c r="L8577">
        <v>37</v>
      </c>
      <c r="M8577">
        <v>0</v>
      </c>
      <c r="N8577" t="s">
        <v>19</v>
      </c>
      <c r="O8577">
        <v>60</v>
      </c>
      <c r="P8577">
        <v>0</v>
      </c>
      <c r="Q8577">
        <f>+G8577/VLOOKUP(C8577,poblacion!$A$1:$B$298,2,0)*100000</f>
        <v>32.559149120902973</v>
      </c>
      <c r="R8577">
        <f>+I8577/VLOOKUP(C8577,poblacion!$A$1:$B$298,2,0)*100000</f>
        <v>5.4265248534838291</v>
      </c>
    </row>
    <row r="8578" spans="1:18" x14ac:dyDescent="0.35">
      <c r="A8578" t="s">
        <v>14847</v>
      </c>
      <c r="B8578" t="s">
        <v>3940</v>
      </c>
      <c r="C8578" s="1">
        <v>10105</v>
      </c>
      <c r="D8578" s="3">
        <v>43948</v>
      </c>
      <c r="E8578" t="s">
        <v>3978</v>
      </c>
      <c r="F8578">
        <v>0</v>
      </c>
      <c r="G8578" s="1">
        <v>6</v>
      </c>
      <c r="H8578" s="1">
        <v>0</v>
      </c>
      <c r="I8578" s="6">
        <v>0</v>
      </c>
      <c r="J8578">
        <v>6</v>
      </c>
      <c r="K8578">
        <v>1</v>
      </c>
      <c r="L8578">
        <v>38</v>
      </c>
      <c r="M8578">
        <v>0</v>
      </c>
      <c r="N8578" t="s">
        <v>19</v>
      </c>
      <c r="O8578">
        <v>60</v>
      </c>
      <c r="P8578">
        <v>0</v>
      </c>
      <c r="Q8578">
        <f>+G8578/VLOOKUP(C8578,poblacion!$A$1:$B$298,2,0)*100000</f>
        <v>32.559149120902973</v>
      </c>
      <c r="R8578">
        <f>+I8578/VLOOKUP(C8578,poblacion!$A$1:$B$298,2,0)*100000</f>
        <v>0</v>
      </c>
    </row>
    <row r="8579" spans="1:18" x14ac:dyDescent="0.35">
      <c r="A8579" t="s">
        <v>14847</v>
      </c>
      <c r="B8579" t="s">
        <v>3940</v>
      </c>
      <c r="C8579" s="1">
        <v>10105</v>
      </c>
      <c r="D8579" s="3">
        <v>43949</v>
      </c>
      <c r="E8579" t="s">
        <v>3979</v>
      </c>
      <c r="F8579">
        <v>0</v>
      </c>
      <c r="G8579" s="1">
        <v>6</v>
      </c>
      <c r="H8579" s="1">
        <v>0</v>
      </c>
      <c r="I8579" s="6">
        <v>0</v>
      </c>
      <c r="J8579">
        <v>6</v>
      </c>
      <c r="K8579">
        <v>0</v>
      </c>
      <c r="L8579">
        <v>39</v>
      </c>
      <c r="M8579">
        <v>0</v>
      </c>
      <c r="N8579" t="s">
        <v>19</v>
      </c>
      <c r="O8579">
        <v>60</v>
      </c>
      <c r="P8579">
        <v>0</v>
      </c>
      <c r="Q8579">
        <f>+G8579/VLOOKUP(C8579,poblacion!$A$1:$B$298,2,0)*100000</f>
        <v>32.559149120902973</v>
      </c>
      <c r="R8579">
        <f>+I8579/VLOOKUP(C8579,poblacion!$A$1:$B$298,2,0)*100000</f>
        <v>0</v>
      </c>
    </row>
    <row r="8580" spans="1:18" x14ac:dyDescent="0.35">
      <c r="A8580" t="s">
        <v>14847</v>
      </c>
      <c r="B8580" t="s">
        <v>3940</v>
      </c>
      <c r="C8580" s="1">
        <v>10105</v>
      </c>
      <c r="D8580" s="3">
        <v>43950</v>
      </c>
      <c r="E8580" t="s">
        <v>3980</v>
      </c>
      <c r="F8580">
        <v>0</v>
      </c>
      <c r="G8580" s="1">
        <v>6</v>
      </c>
      <c r="H8580" s="1">
        <v>0</v>
      </c>
      <c r="I8580" s="6">
        <v>0</v>
      </c>
      <c r="J8580">
        <v>6</v>
      </c>
      <c r="K8580">
        <v>0</v>
      </c>
      <c r="L8580">
        <v>40</v>
      </c>
      <c r="M8580">
        <v>0</v>
      </c>
      <c r="N8580" t="s">
        <v>19</v>
      </c>
      <c r="O8580">
        <v>60</v>
      </c>
      <c r="P8580">
        <v>0</v>
      </c>
      <c r="Q8580">
        <f>+G8580/VLOOKUP(C8580,poblacion!$A$1:$B$298,2,0)*100000</f>
        <v>32.559149120902973</v>
      </c>
      <c r="R8580">
        <f>+I8580/VLOOKUP(C8580,poblacion!$A$1:$B$298,2,0)*100000</f>
        <v>0</v>
      </c>
    </row>
    <row r="8581" spans="1:18" x14ac:dyDescent="0.35">
      <c r="A8581" t="s">
        <v>14847</v>
      </c>
      <c r="B8581" t="s">
        <v>3940</v>
      </c>
      <c r="C8581" s="1">
        <v>10105</v>
      </c>
      <c r="D8581" s="3">
        <v>43951</v>
      </c>
      <c r="E8581" t="s">
        <v>3981</v>
      </c>
      <c r="F8581">
        <v>0</v>
      </c>
      <c r="G8581" s="1">
        <v>6</v>
      </c>
      <c r="H8581" s="1">
        <v>0</v>
      </c>
      <c r="I8581" s="6">
        <v>0</v>
      </c>
      <c r="J8581">
        <v>6</v>
      </c>
      <c r="K8581">
        <v>0</v>
      </c>
      <c r="L8581">
        <v>41</v>
      </c>
      <c r="M8581">
        <v>0</v>
      </c>
      <c r="N8581" t="s">
        <v>19</v>
      </c>
      <c r="O8581">
        <v>60</v>
      </c>
      <c r="P8581">
        <v>0</v>
      </c>
      <c r="Q8581">
        <f>+G8581/VLOOKUP(C8581,poblacion!$A$1:$B$298,2,0)*100000</f>
        <v>32.559149120902973</v>
      </c>
      <c r="R8581">
        <f>+I8581/VLOOKUP(C8581,poblacion!$A$1:$B$298,2,0)*100000</f>
        <v>0</v>
      </c>
    </row>
    <row r="8582" spans="1:18" x14ac:dyDescent="0.35">
      <c r="A8582" t="s">
        <v>14847</v>
      </c>
      <c r="B8582" t="s">
        <v>3940</v>
      </c>
      <c r="C8582" s="1">
        <v>10105</v>
      </c>
      <c r="D8582" s="3">
        <v>43952</v>
      </c>
      <c r="E8582" t="s">
        <v>3982</v>
      </c>
      <c r="F8582">
        <v>0</v>
      </c>
      <c r="G8582" s="1">
        <v>6</v>
      </c>
      <c r="H8582" s="1">
        <v>0</v>
      </c>
      <c r="I8582" s="6">
        <v>0</v>
      </c>
      <c r="J8582">
        <v>6</v>
      </c>
      <c r="K8582">
        <v>0</v>
      </c>
      <c r="L8582">
        <v>42</v>
      </c>
      <c r="M8582">
        <v>0</v>
      </c>
      <c r="N8582" t="s">
        <v>19</v>
      </c>
      <c r="O8582">
        <v>60</v>
      </c>
      <c r="P8582">
        <v>0</v>
      </c>
      <c r="Q8582">
        <f>+G8582/VLOOKUP(C8582,poblacion!$A$1:$B$298,2,0)*100000</f>
        <v>32.559149120902973</v>
      </c>
      <c r="R8582">
        <f>+I8582/VLOOKUP(C8582,poblacion!$A$1:$B$298,2,0)*100000</f>
        <v>0</v>
      </c>
    </row>
    <row r="8583" spans="1:18" x14ac:dyDescent="0.35">
      <c r="A8583" t="s">
        <v>14847</v>
      </c>
      <c r="B8583" t="s">
        <v>3940</v>
      </c>
      <c r="C8583" s="1">
        <v>10105</v>
      </c>
      <c r="D8583" s="3">
        <v>43953</v>
      </c>
      <c r="E8583" t="s">
        <v>3983</v>
      </c>
      <c r="F8583">
        <v>0</v>
      </c>
      <c r="G8583" s="1">
        <v>6</v>
      </c>
      <c r="H8583" s="1">
        <v>0</v>
      </c>
      <c r="I8583" s="6">
        <v>0</v>
      </c>
      <c r="J8583">
        <v>6</v>
      </c>
      <c r="K8583">
        <v>0</v>
      </c>
      <c r="L8583">
        <v>43</v>
      </c>
      <c r="M8583">
        <v>0</v>
      </c>
      <c r="N8583" t="s">
        <v>19</v>
      </c>
      <c r="O8583">
        <v>60</v>
      </c>
      <c r="P8583">
        <v>0</v>
      </c>
      <c r="Q8583">
        <f>+G8583/VLOOKUP(C8583,poblacion!$A$1:$B$298,2,0)*100000</f>
        <v>32.559149120902973</v>
      </c>
      <c r="R8583">
        <f>+I8583/VLOOKUP(C8583,poblacion!$A$1:$B$298,2,0)*100000</f>
        <v>0</v>
      </c>
    </row>
    <row r="8584" spans="1:18" x14ac:dyDescent="0.35">
      <c r="A8584" t="s">
        <v>14847</v>
      </c>
      <c r="B8584" t="s">
        <v>3940</v>
      </c>
      <c r="C8584" s="1">
        <v>10105</v>
      </c>
      <c r="D8584" s="3">
        <v>43954</v>
      </c>
      <c r="E8584" t="s">
        <v>3984</v>
      </c>
      <c r="F8584">
        <v>0</v>
      </c>
      <c r="G8584" s="1">
        <v>6</v>
      </c>
      <c r="H8584" s="1">
        <v>0</v>
      </c>
      <c r="I8584" s="6">
        <v>0</v>
      </c>
      <c r="J8584">
        <v>6</v>
      </c>
      <c r="K8584">
        <v>0</v>
      </c>
      <c r="L8584">
        <v>44</v>
      </c>
      <c r="M8584">
        <v>0</v>
      </c>
      <c r="N8584" t="s">
        <v>19</v>
      </c>
      <c r="O8584">
        <v>60</v>
      </c>
      <c r="P8584">
        <v>0</v>
      </c>
      <c r="Q8584">
        <f>+G8584/VLOOKUP(C8584,poblacion!$A$1:$B$298,2,0)*100000</f>
        <v>32.559149120902973</v>
      </c>
      <c r="R8584">
        <f>+I8584/VLOOKUP(C8584,poblacion!$A$1:$B$298,2,0)*100000</f>
        <v>0</v>
      </c>
    </row>
    <row r="8585" spans="1:18" x14ac:dyDescent="0.35">
      <c r="A8585" t="s">
        <v>14847</v>
      </c>
      <c r="B8585" t="s">
        <v>3940</v>
      </c>
      <c r="C8585" s="1">
        <v>10105</v>
      </c>
      <c r="D8585" s="3">
        <v>43955</v>
      </c>
      <c r="E8585" t="s">
        <v>3985</v>
      </c>
      <c r="F8585">
        <v>0</v>
      </c>
      <c r="G8585" s="1">
        <v>6</v>
      </c>
      <c r="H8585" s="1">
        <v>0</v>
      </c>
      <c r="I8585" s="6">
        <v>0</v>
      </c>
      <c r="J8585">
        <v>6</v>
      </c>
      <c r="K8585">
        <v>0</v>
      </c>
      <c r="L8585">
        <v>45</v>
      </c>
      <c r="M8585">
        <v>0</v>
      </c>
      <c r="N8585" t="s">
        <v>19</v>
      </c>
      <c r="O8585">
        <v>60</v>
      </c>
      <c r="P8585">
        <v>0</v>
      </c>
      <c r="Q8585">
        <f>+G8585/VLOOKUP(C8585,poblacion!$A$1:$B$298,2,0)*100000</f>
        <v>32.559149120902973</v>
      </c>
      <c r="R8585">
        <f>+I8585/VLOOKUP(C8585,poblacion!$A$1:$B$298,2,0)*100000</f>
        <v>0</v>
      </c>
    </row>
    <row r="8586" spans="1:18" x14ac:dyDescent="0.35">
      <c r="A8586" t="s">
        <v>14847</v>
      </c>
      <c r="B8586" t="s">
        <v>3940</v>
      </c>
      <c r="C8586" s="1">
        <v>10105</v>
      </c>
      <c r="D8586" s="3">
        <v>43956</v>
      </c>
      <c r="E8586" t="s">
        <v>3986</v>
      </c>
      <c r="F8586">
        <v>0</v>
      </c>
      <c r="G8586" s="1">
        <v>6</v>
      </c>
      <c r="H8586" s="1">
        <v>0</v>
      </c>
      <c r="I8586" s="6">
        <v>0</v>
      </c>
      <c r="J8586">
        <v>6</v>
      </c>
      <c r="K8586">
        <v>0</v>
      </c>
      <c r="L8586">
        <v>46</v>
      </c>
      <c r="M8586">
        <v>0</v>
      </c>
      <c r="N8586" t="s">
        <v>19</v>
      </c>
      <c r="O8586">
        <v>60</v>
      </c>
      <c r="P8586">
        <v>0</v>
      </c>
      <c r="Q8586">
        <f>+G8586/VLOOKUP(C8586,poblacion!$A$1:$B$298,2,0)*100000</f>
        <v>32.559149120902973</v>
      </c>
      <c r="R8586">
        <f>+I8586/VLOOKUP(C8586,poblacion!$A$1:$B$298,2,0)*100000</f>
        <v>0</v>
      </c>
    </row>
    <row r="8587" spans="1:18" x14ac:dyDescent="0.35">
      <c r="A8587" t="s">
        <v>14847</v>
      </c>
      <c r="B8587" t="s">
        <v>3940</v>
      </c>
      <c r="C8587" s="1">
        <v>10105</v>
      </c>
      <c r="D8587" s="3">
        <v>43957</v>
      </c>
      <c r="E8587" t="s">
        <v>3987</v>
      </c>
      <c r="F8587">
        <v>0</v>
      </c>
      <c r="G8587" s="1">
        <v>6</v>
      </c>
      <c r="H8587" s="1">
        <v>0</v>
      </c>
      <c r="I8587" s="6">
        <v>0</v>
      </c>
      <c r="J8587">
        <v>6</v>
      </c>
      <c r="K8587">
        <v>0</v>
      </c>
      <c r="L8587">
        <v>47</v>
      </c>
      <c r="M8587">
        <v>0</v>
      </c>
      <c r="N8587" t="s">
        <v>19</v>
      </c>
      <c r="O8587">
        <v>60</v>
      </c>
      <c r="P8587">
        <v>0</v>
      </c>
      <c r="Q8587">
        <f>+G8587/VLOOKUP(C8587,poblacion!$A$1:$B$298,2,0)*100000</f>
        <v>32.559149120902973</v>
      </c>
      <c r="R8587">
        <f>+I8587/VLOOKUP(C8587,poblacion!$A$1:$B$298,2,0)*100000</f>
        <v>0</v>
      </c>
    </row>
    <row r="8588" spans="1:18" x14ac:dyDescent="0.35">
      <c r="A8588" t="s">
        <v>14847</v>
      </c>
      <c r="B8588" t="s">
        <v>3940</v>
      </c>
      <c r="C8588" s="1">
        <v>10105</v>
      </c>
      <c r="D8588" s="3">
        <v>43958</v>
      </c>
      <c r="E8588" t="s">
        <v>3988</v>
      </c>
      <c r="F8588">
        <v>0</v>
      </c>
      <c r="G8588" s="1">
        <v>6</v>
      </c>
      <c r="H8588" s="1">
        <v>0</v>
      </c>
      <c r="I8588" s="6">
        <v>0</v>
      </c>
      <c r="J8588">
        <v>6</v>
      </c>
      <c r="K8588">
        <v>0</v>
      </c>
      <c r="L8588">
        <v>48</v>
      </c>
      <c r="M8588">
        <v>0</v>
      </c>
      <c r="N8588" t="s">
        <v>19</v>
      </c>
      <c r="O8588">
        <v>60</v>
      </c>
      <c r="P8588">
        <v>0</v>
      </c>
      <c r="Q8588">
        <f>+G8588/VLOOKUP(C8588,poblacion!$A$1:$B$298,2,0)*100000</f>
        <v>32.559149120902973</v>
      </c>
      <c r="R8588">
        <f>+I8588/VLOOKUP(C8588,poblacion!$A$1:$B$298,2,0)*100000</f>
        <v>0</v>
      </c>
    </row>
    <row r="8589" spans="1:18" x14ac:dyDescent="0.35">
      <c r="A8589" t="s">
        <v>14847</v>
      </c>
      <c r="B8589" t="s">
        <v>3940</v>
      </c>
      <c r="C8589" s="1">
        <v>10105</v>
      </c>
      <c r="D8589" s="3">
        <v>43959</v>
      </c>
      <c r="E8589" t="s">
        <v>3989</v>
      </c>
      <c r="F8589">
        <v>0</v>
      </c>
      <c r="G8589" s="1">
        <v>6</v>
      </c>
      <c r="H8589" s="1">
        <v>0</v>
      </c>
      <c r="I8589" s="6">
        <v>0</v>
      </c>
      <c r="J8589">
        <v>6</v>
      </c>
      <c r="K8589">
        <v>0</v>
      </c>
      <c r="L8589">
        <v>49</v>
      </c>
      <c r="M8589">
        <v>0</v>
      </c>
      <c r="N8589" t="s">
        <v>19</v>
      </c>
      <c r="O8589">
        <v>60</v>
      </c>
      <c r="P8589">
        <v>0</v>
      </c>
      <c r="Q8589">
        <f>+G8589/VLOOKUP(C8589,poblacion!$A$1:$B$298,2,0)*100000</f>
        <v>32.559149120902973</v>
      </c>
      <c r="R8589">
        <f>+I8589/VLOOKUP(C8589,poblacion!$A$1:$B$298,2,0)*100000</f>
        <v>0</v>
      </c>
    </row>
    <row r="8590" spans="1:18" x14ac:dyDescent="0.35">
      <c r="A8590" t="s">
        <v>14847</v>
      </c>
      <c r="B8590" t="s">
        <v>3940</v>
      </c>
      <c r="C8590" s="1">
        <v>10105</v>
      </c>
      <c r="D8590" s="3">
        <v>43960</v>
      </c>
      <c r="E8590" t="s">
        <v>3990</v>
      </c>
      <c r="F8590">
        <v>0</v>
      </c>
      <c r="G8590" s="1">
        <v>6</v>
      </c>
      <c r="H8590" s="1">
        <v>0</v>
      </c>
      <c r="I8590" s="6">
        <v>0</v>
      </c>
      <c r="J8590">
        <v>6</v>
      </c>
      <c r="K8590">
        <v>0</v>
      </c>
      <c r="L8590">
        <v>50</v>
      </c>
      <c r="M8590">
        <v>0</v>
      </c>
      <c r="N8590" t="s">
        <v>19</v>
      </c>
      <c r="O8590">
        <v>60</v>
      </c>
      <c r="P8590">
        <v>0</v>
      </c>
      <c r="Q8590">
        <f>+G8590/VLOOKUP(C8590,poblacion!$A$1:$B$298,2,0)*100000</f>
        <v>32.559149120902973</v>
      </c>
      <c r="R8590">
        <f>+I8590/VLOOKUP(C8590,poblacion!$A$1:$B$298,2,0)*100000</f>
        <v>0</v>
      </c>
    </row>
    <row r="8591" spans="1:18" x14ac:dyDescent="0.35">
      <c r="A8591" t="s">
        <v>14847</v>
      </c>
      <c r="B8591" t="s">
        <v>3940</v>
      </c>
      <c r="C8591" s="1">
        <v>10105</v>
      </c>
      <c r="D8591" s="3">
        <v>43961</v>
      </c>
      <c r="E8591" t="s">
        <v>3991</v>
      </c>
      <c r="F8591">
        <v>0</v>
      </c>
      <c r="G8591" s="1">
        <v>6</v>
      </c>
      <c r="H8591" s="1">
        <v>0</v>
      </c>
      <c r="I8591" s="6">
        <v>0</v>
      </c>
      <c r="J8591">
        <v>6</v>
      </c>
      <c r="K8591">
        <v>0</v>
      </c>
      <c r="L8591">
        <v>51</v>
      </c>
      <c r="M8591">
        <v>0</v>
      </c>
      <c r="N8591" t="s">
        <v>19</v>
      </c>
      <c r="O8591">
        <v>60</v>
      </c>
      <c r="P8591">
        <v>0</v>
      </c>
      <c r="Q8591">
        <f>+G8591/VLOOKUP(C8591,poblacion!$A$1:$B$298,2,0)*100000</f>
        <v>32.559149120902973</v>
      </c>
      <c r="R8591">
        <f>+I8591/VLOOKUP(C8591,poblacion!$A$1:$B$298,2,0)*100000</f>
        <v>0</v>
      </c>
    </row>
    <row r="8592" spans="1:18" x14ac:dyDescent="0.35">
      <c r="A8592" t="s">
        <v>14847</v>
      </c>
      <c r="B8592" t="s">
        <v>3940</v>
      </c>
      <c r="C8592" s="1">
        <v>10105</v>
      </c>
      <c r="D8592" s="3">
        <v>43962</v>
      </c>
      <c r="E8592" t="s">
        <v>3992</v>
      </c>
      <c r="F8592">
        <v>0</v>
      </c>
      <c r="G8592" s="1">
        <v>6</v>
      </c>
      <c r="H8592" s="1">
        <v>0</v>
      </c>
      <c r="I8592" s="6">
        <v>0</v>
      </c>
      <c r="J8592">
        <v>6</v>
      </c>
      <c r="K8592">
        <v>0</v>
      </c>
      <c r="L8592">
        <v>52</v>
      </c>
      <c r="M8592">
        <v>0</v>
      </c>
      <c r="N8592" t="s">
        <v>19</v>
      </c>
      <c r="O8592">
        <v>60</v>
      </c>
      <c r="P8592">
        <v>0</v>
      </c>
      <c r="Q8592">
        <f>+G8592/VLOOKUP(C8592,poblacion!$A$1:$B$298,2,0)*100000</f>
        <v>32.559149120902973</v>
      </c>
      <c r="R8592">
        <f>+I8592/VLOOKUP(C8592,poblacion!$A$1:$B$298,2,0)*100000</f>
        <v>0</v>
      </c>
    </row>
    <row r="8593" spans="1:18" x14ac:dyDescent="0.35">
      <c r="A8593" t="s">
        <v>14847</v>
      </c>
      <c r="B8593" t="s">
        <v>3940</v>
      </c>
      <c r="C8593" s="1">
        <v>10105</v>
      </c>
      <c r="D8593" s="3">
        <v>43963</v>
      </c>
      <c r="E8593" t="s">
        <v>3993</v>
      </c>
      <c r="F8593">
        <v>0</v>
      </c>
      <c r="G8593" s="1">
        <v>6</v>
      </c>
      <c r="H8593" s="1">
        <v>0</v>
      </c>
      <c r="I8593" s="6">
        <v>0</v>
      </c>
      <c r="J8593">
        <v>6</v>
      </c>
      <c r="K8593">
        <v>0</v>
      </c>
      <c r="L8593">
        <v>53</v>
      </c>
      <c r="M8593">
        <v>0</v>
      </c>
      <c r="N8593" t="s">
        <v>19</v>
      </c>
      <c r="O8593">
        <v>60</v>
      </c>
      <c r="P8593">
        <v>0</v>
      </c>
      <c r="Q8593">
        <f>+G8593/VLOOKUP(C8593,poblacion!$A$1:$B$298,2,0)*100000</f>
        <v>32.559149120902973</v>
      </c>
      <c r="R8593">
        <f>+I8593/VLOOKUP(C8593,poblacion!$A$1:$B$298,2,0)*100000</f>
        <v>0</v>
      </c>
    </row>
    <row r="8594" spans="1:18" x14ac:dyDescent="0.35">
      <c r="A8594" t="s">
        <v>14847</v>
      </c>
      <c r="B8594" t="s">
        <v>3940</v>
      </c>
      <c r="C8594" s="1">
        <v>10105</v>
      </c>
      <c r="D8594" s="3">
        <v>43964</v>
      </c>
      <c r="E8594" t="s">
        <v>3994</v>
      </c>
      <c r="F8594">
        <v>1</v>
      </c>
      <c r="G8594" s="1">
        <v>7</v>
      </c>
      <c r="H8594" s="1">
        <v>0</v>
      </c>
      <c r="I8594" s="6">
        <v>1</v>
      </c>
      <c r="J8594">
        <v>6</v>
      </c>
      <c r="K8594">
        <v>0</v>
      </c>
      <c r="L8594">
        <v>54</v>
      </c>
      <c r="M8594">
        <v>0</v>
      </c>
      <c r="N8594" t="s">
        <v>19</v>
      </c>
      <c r="O8594">
        <v>60</v>
      </c>
      <c r="P8594">
        <v>0</v>
      </c>
      <c r="Q8594">
        <f>+G8594/VLOOKUP(C8594,poblacion!$A$1:$B$298,2,0)*100000</f>
        <v>37.985673974386799</v>
      </c>
      <c r="R8594">
        <f>+I8594/VLOOKUP(C8594,poblacion!$A$1:$B$298,2,0)*100000</f>
        <v>5.4265248534838291</v>
      </c>
    </row>
    <row r="8595" spans="1:18" x14ac:dyDescent="0.35">
      <c r="A8595" t="s">
        <v>14847</v>
      </c>
      <c r="B8595" t="s">
        <v>3940</v>
      </c>
      <c r="C8595" s="1">
        <v>10105</v>
      </c>
      <c r="D8595" s="3">
        <v>43965</v>
      </c>
      <c r="E8595" t="s">
        <v>3995</v>
      </c>
      <c r="F8595">
        <v>0</v>
      </c>
      <c r="G8595" s="1">
        <v>7</v>
      </c>
      <c r="H8595" s="1">
        <v>0</v>
      </c>
      <c r="I8595" s="6">
        <v>1</v>
      </c>
      <c r="J8595">
        <v>6</v>
      </c>
      <c r="K8595">
        <v>0</v>
      </c>
      <c r="L8595">
        <v>55</v>
      </c>
      <c r="M8595">
        <v>0</v>
      </c>
      <c r="N8595" t="s">
        <v>19</v>
      </c>
      <c r="O8595">
        <v>60</v>
      </c>
      <c r="P8595">
        <v>0</v>
      </c>
      <c r="Q8595">
        <f>+G8595/VLOOKUP(C8595,poblacion!$A$1:$B$298,2,0)*100000</f>
        <v>37.985673974386799</v>
      </c>
      <c r="R8595">
        <f>+I8595/VLOOKUP(C8595,poblacion!$A$1:$B$298,2,0)*100000</f>
        <v>5.4265248534838291</v>
      </c>
    </row>
    <row r="8596" spans="1:18" x14ac:dyDescent="0.35">
      <c r="A8596" t="s">
        <v>14847</v>
      </c>
      <c r="B8596" t="s">
        <v>3940</v>
      </c>
      <c r="C8596" s="1">
        <v>10105</v>
      </c>
      <c r="D8596" s="3">
        <v>43966</v>
      </c>
      <c r="E8596" t="s">
        <v>3996</v>
      </c>
      <c r="F8596">
        <v>0</v>
      </c>
      <c r="G8596" s="1">
        <v>7</v>
      </c>
      <c r="H8596" s="1">
        <v>0</v>
      </c>
      <c r="I8596" s="6">
        <v>1</v>
      </c>
      <c r="J8596">
        <v>6</v>
      </c>
      <c r="K8596">
        <v>0</v>
      </c>
      <c r="L8596">
        <v>56</v>
      </c>
      <c r="M8596">
        <v>0</v>
      </c>
      <c r="N8596" t="s">
        <v>19</v>
      </c>
      <c r="O8596">
        <v>60</v>
      </c>
      <c r="P8596">
        <v>0</v>
      </c>
      <c r="Q8596">
        <f>+G8596/VLOOKUP(C8596,poblacion!$A$1:$B$298,2,0)*100000</f>
        <v>37.985673974386799</v>
      </c>
      <c r="R8596">
        <f>+I8596/VLOOKUP(C8596,poblacion!$A$1:$B$298,2,0)*100000</f>
        <v>5.4265248534838291</v>
      </c>
    </row>
    <row r="8597" spans="1:18" x14ac:dyDescent="0.35">
      <c r="A8597" t="s">
        <v>14847</v>
      </c>
      <c r="B8597" t="s">
        <v>3940</v>
      </c>
      <c r="C8597" s="1">
        <v>10105</v>
      </c>
      <c r="D8597" s="3">
        <v>43967</v>
      </c>
      <c r="E8597" t="s">
        <v>3997</v>
      </c>
      <c r="F8597">
        <v>0</v>
      </c>
      <c r="G8597" s="1">
        <v>7</v>
      </c>
      <c r="H8597" s="1">
        <v>0</v>
      </c>
      <c r="I8597" s="6">
        <v>1</v>
      </c>
      <c r="J8597">
        <v>6</v>
      </c>
      <c r="K8597">
        <v>0</v>
      </c>
      <c r="L8597">
        <v>57</v>
      </c>
      <c r="M8597">
        <v>0</v>
      </c>
      <c r="N8597" t="s">
        <v>19</v>
      </c>
      <c r="O8597">
        <v>60</v>
      </c>
      <c r="P8597">
        <v>0</v>
      </c>
      <c r="Q8597">
        <f>+G8597/VLOOKUP(C8597,poblacion!$A$1:$B$298,2,0)*100000</f>
        <v>37.985673974386799</v>
      </c>
      <c r="R8597">
        <f>+I8597/VLOOKUP(C8597,poblacion!$A$1:$B$298,2,0)*100000</f>
        <v>5.4265248534838291</v>
      </c>
    </row>
    <row r="8598" spans="1:18" x14ac:dyDescent="0.35">
      <c r="A8598" t="s">
        <v>14847</v>
      </c>
      <c r="B8598" t="s">
        <v>3940</v>
      </c>
      <c r="C8598" s="1">
        <v>10105</v>
      </c>
      <c r="D8598" s="3">
        <v>43968</v>
      </c>
      <c r="E8598" t="s">
        <v>3998</v>
      </c>
      <c r="F8598">
        <v>0</v>
      </c>
      <c r="G8598" s="1">
        <v>7</v>
      </c>
      <c r="H8598" s="1">
        <v>0</v>
      </c>
      <c r="I8598" s="6">
        <v>1</v>
      </c>
      <c r="J8598">
        <v>6</v>
      </c>
      <c r="K8598">
        <v>0</v>
      </c>
      <c r="L8598">
        <v>58</v>
      </c>
      <c r="M8598">
        <v>0</v>
      </c>
      <c r="N8598" t="s">
        <v>19</v>
      </c>
      <c r="O8598">
        <v>60</v>
      </c>
      <c r="P8598">
        <v>0</v>
      </c>
      <c r="Q8598">
        <f>+G8598/VLOOKUP(C8598,poblacion!$A$1:$B$298,2,0)*100000</f>
        <v>37.985673974386799</v>
      </c>
      <c r="R8598">
        <f>+I8598/VLOOKUP(C8598,poblacion!$A$1:$B$298,2,0)*100000</f>
        <v>5.4265248534838291</v>
      </c>
    </row>
    <row r="8599" spans="1:18" x14ac:dyDescent="0.35">
      <c r="A8599" t="s">
        <v>14847</v>
      </c>
      <c r="B8599" t="s">
        <v>3940</v>
      </c>
      <c r="C8599" s="1">
        <v>10105</v>
      </c>
      <c r="D8599" s="3">
        <v>43969</v>
      </c>
      <c r="E8599" t="s">
        <v>3999</v>
      </c>
      <c r="F8599">
        <v>0</v>
      </c>
      <c r="G8599" s="1">
        <v>7</v>
      </c>
      <c r="H8599" s="1">
        <v>0</v>
      </c>
      <c r="I8599" s="6">
        <v>1</v>
      </c>
      <c r="J8599">
        <v>6</v>
      </c>
      <c r="K8599">
        <v>0</v>
      </c>
      <c r="L8599">
        <v>59</v>
      </c>
      <c r="M8599">
        <v>0</v>
      </c>
      <c r="N8599" t="s">
        <v>19</v>
      </c>
      <c r="O8599">
        <v>60</v>
      </c>
      <c r="P8599">
        <v>0</v>
      </c>
      <c r="Q8599">
        <f>+G8599/VLOOKUP(C8599,poblacion!$A$1:$B$298,2,0)*100000</f>
        <v>37.985673974386799</v>
      </c>
      <c r="R8599">
        <f>+I8599/VLOOKUP(C8599,poblacion!$A$1:$B$298,2,0)*100000</f>
        <v>5.4265248534838291</v>
      </c>
    </row>
    <row r="8600" spans="1:18" x14ac:dyDescent="0.35">
      <c r="A8600" t="s">
        <v>14847</v>
      </c>
      <c r="B8600" t="s">
        <v>3940</v>
      </c>
      <c r="C8600" s="1">
        <v>10105</v>
      </c>
      <c r="D8600" s="3">
        <v>43970</v>
      </c>
      <c r="E8600" t="s">
        <v>4000</v>
      </c>
      <c r="F8600">
        <v>0</v>
      </c>
      <c r="G8600" s="1">
        <v>7</v>
      </c>
      <c r="H8600" s="1">
        <v>0</v>
      </c>
      <c r="I8600" s="6">
        <v>1</v>
      </c>
      <c r="J8600">
        <v>6</v>
      </c>
      <c r="K8600">
        <v>0</v>
      </c>
      <c r="L8600">
        <v>60</v>
      </c>
      <c r="M8600">
        <v>0</v>
      </c>
      <c r="N8600" t="s">
        <v>19</v>
      </c>
      <c r="O8600">
        <v>60</v>
      </c>
      <c r="P8600">
        <v>0</v>
      </c>
      <c r="Q8600">
        <f>+G8600/VLOOKUP(C8600,poblacion!$A$1:$B$298,2,0)*100000</f>
        <v>37.985673974386799</v>
      </c>
      <c r="R8600">
        <f>+I8600/VLOOKUP(C8600,poblacion!$A$1:$B$298,2,0)*100000</f>
        <v>5.4265248534838291</v>
      </c>
    </row>
    <row r="8601" spans="1:18" x14ac:dyDescent="0.35">
      <c r="A8601" t="s">
        <v>14847</v>
      </c>
      <c r="B8601" t="s">
        <v>3940</v>
      </c>
      <c r="C8601" s="1">
        <v>10105</v>
      </c>
      <c r="D8601" s="3">
        <v>43971</v>
      </c>
      <c r="E8601" t="s">
        <v>4001</v>
      </c>
      <c r="F8601">
        <v>0</v>
      </c>
      <c r="G8601" s="1">
        <v>7</v>
      </c>
      <c r="H8601" s="1">
        <v>0</v>
      </c>
      <c r="I8601" s="6">
        <v>1</v>
      </c>
      <c r="J8601">
        <v>6</v>
      </c>
      <c r="K8601">
        <v>0</v>
      </c>
      <c r="L8601">
        <v>61</v>
      </c>
      <c r="M8601">
        <v>0</v>
      </c>
      <c r="N8601" t="s">
        <v>19</v>
      </c>
      <c r="O8601">
        <v>60</v>
      </c>
      <c r="P8601">
        <v>0</v>
      </c>
      <c r="Q8601">
        <f>+G8601/VLOOKUP(C8601,poblacion!$A$1:$B$298,2,0)*100000</f>
        <v>37.985673974386799</v>
      </c>
      <c r="R8601">
        <f>+I8601/VLOOKUP(C8601,poblacion!$A$1:$B$298,2,0)*100000</f>
        <v>5.4265248534838291</v>
      </c>
    </row>
    <row r="8602" spans="1:18" x14ac:dyDescent="0.35">
      <c r="A8602" t="s">
        <v>14847</v>
      </c>
      <c r="B8602" t="s">
        <v>14884</v>
      </c>
      <c r="C8602" s="1">
        <v>10106</v>
      </c>
      <c r="D8602" s="3">
        <v>43916</v>
      </c>
      <c r="E8602" t="s">
        <v>6480</v>
      </c>
      <c r="F8602">
        <v>1</v>
      </c>
      <c r="G8602" s="1">
        <v>1</v>
      </c>
      <c r="H8602" s="1">
        <v>0</v>
      </c>
      <c r="I8602" s="6">
        <v>1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55</v>
      </c>
      <c r="P8602">
        <v>0</v>
      </c>
      <c r="Q8602">
        <f>+G8602/VLOOKUP(C8602,poblacion!$A$1:$B$298,2,0)*100000</f>
        <v>5.8589172720881182</v>
      </c>
      <c r="R8602">
        <f>+I8602/VLOOKUP(C8602,poblacion!$A$1:$B$298,2,0)*100000</f>
        <v>5.8589172720881182</v>
      </c>
    </row>
    <row r="8603" spans="1:18" x14ac:dyDescent="0.35">
      <c r="A8603" t="s">
        <v>14847</v>
      </c>
      <c r="B8603" t="s">
        <v>14884</v>
      </c>
      <c r="C8603" s="1">
        <v>10106</v>
      </c>
      <c r="D8603" s="3">
        <v>43917</v>
      </c>
      <c r="E8603" t="s">
        <v>6481</v>
      </c>
      <c r="F8603">
        <v>0</v>
      </c>
      <c r="G8603" s="1">
        <v>1</v>
      </c>
      <c r="H8603" s="1">
        <v>0</v>
      </c>
      <c r="I8603" s="6">
        <v>1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55</v>
      </c>
      <c r="P8603">
        <v>0</v>
      </c>
      <c r="Q8603">
        <f>+G8603/VLOOKUP(C8603,poblacion!$A$1:$B$298,2,0)*100000</f>
        <v>5.8589172720881182</v>
      </c>
      <c r="R8603">
        <f>+I8603/VLOOKUP(C8603,poblacion!$A$1:$B$298,2,0)*100000</f>
        <v>5.8589172720881182</v>
      </c>
    </row>
    <row r="8604" spans="1:18" x14ac:dyDescent="0.35">
      <c r="A8604" t="s">
        <v>14847</v>
      </c>
      <c r="B8604" t="s">
        <v>14884</v>
      </c>
      <c r="C8604" s="1">
        <v>10106</v>
      </c>
      <c r="D8604" s="3">
        <v>43918</v>
      </c>
      <c r="E8604" t="s">
        <v>6482</v>
      </c>
      <c r="F8604">
        <v>0</v>
      </c>
      <c r="G8604" s="1">
        <v>1</v>
      </c>
      <c r="H8604" s="1">
        <v>0</v>
      </c>
      <c r="I8604" s="6">
        <v>1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55</v>
      </c>
      <c r="P8604">
        <v>0</v>
      </c>
      <c r="Q8604">
        <f>+G8604/VLOOKUP(C8604,poblacion!$A$1:$B$298,2,0)*100000</f>
        <v>5.8589172720881182</v>
      </c>
      <c r="R8604">
        <f>+I8604/VLOOKUP(C8604,poblacion!$A$1:$B$298,2,0)*100000</f>
        <v>5.8589172720881182</v>
      </c>
    </row>
    <row r="8605" spans="1:18" x14ac:dyDescent="0.35">
      <c r="A8605" t="s">
        <v>14847</v>
      </c>
      <c r="B8605" t="s">
        <v>14884</v>
      </c>
      <c r="C8605" s="1">
        <v>10106</v>
      </c>
      <c r="D8605" s="3">
        <v>43919</v>
      </c>
      <c r="E8605" t="s">
        <v>6483</v>
      </c>
      <c r="F8605">
        <v>0</v>
      </c>
      <c r="G8605" s="1">
        <v>1</v>
      </c>
      <c r="H8605" s="1">
        <v>0</v>
      </c>
      <c r="I8605" s="6">
        <v>1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55</v>
      </c>
      <c r="P8605">
        <v>0</v>
      </c>
      <c r="Q8605">
        <f>+G8605/VLOOKUP(C8605,poblacion!$A$1:$B$298,2,0)*100000</f>
        <v>5.8589172720881182</v>
      </c>
      <c r="R8605">
        <f>+I8605/VLOOKUP(C8605,poblacion!$A$1:$B$298,2,0)*100000</f>
        <v>5.8589172720881182</v>
      </c>
    </row>
    <row r="8606" spans="1:18" x14ac:dyDescent="0.35">
      <c r="A8606" t="s">
        <v>14847</v>
      </c>
      <c r="B8606" t="s">
        <v>14884</v>
      </c>
      <c r="C8606" s="1">
        <v>10106</v>
      </c>
      <c r="D8606" s="3">
        <v>43920</v>
      </c>
      <c r="E8606" t="s">
        <v>6484</v>
      </c>
      <c r="F8606">
        <v>0</v>
      </c>
      <c r="G8606" s="1">
        <v>1</v>
      </c>
      <c r="H8606" s="1">
        <v>0</v>
      </c>
      <c r="I8606" s="6">
        <v>1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55</v>
      </c>
      <c r="P8606">
        <v>0</v>
      </c>
      <c r="Q8606">
        <f>+G8606/VLOOKUP(C8606,poblacion!$A$1:$B$298,2,0)*100000</f>
        <v>5.8589172720881182</v>
      </c>
      <c r="R8606">
        <f>+I8606/VLOOKUP(C8606,poblacion!$A$1:$B$298,2,0)*100000</f>
        <v>5.8589172720881182</v>
      </c>
    </row>
    <row r="8607" spans="1:18" x14ac:dyDescent="0.35">
      <c r="A8607" t="s">
        <v>14847</v>
      </c>
      <c r="B8607" t="s">
        <v>14884</v>
      </c>
      <c r="C8607" s="1">
        <v>10106</v>
      </c>
      <c r="D8607" s="3">
        <v>43921</v>
      </c>
      <c r="E8607" t="s">
        <v>6485</v>
      </c>
      <c r="F8607">
        <v>0</v>
      </c>
      <c r="G8607" s="1">
        <v>1</v>
      </c>
      <c r="H8607" s="1">
        <v>0</v>
      </c>
      <c r="I8607" s="6">
        <v>1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55</v>
      </c>
      <c r="P8607">
        <v>0</v>
      </c>
      <c r="Q8607">
        <f>+G8607/VLOOKUP(C8607,poblacion!$A$1:$B$298,2,0)*100000</f>
        <v>5.8589172720881182</v>
      </c>
      <c r="R8607">
        <f>+I8607/VLOOKUP(C8607,poblacion!$A$1:$B$298,2,0)*100000</f>
        <v>5.8589172720881182</v>
      </c>
    </row>
    <row r="8608" spans="1:18" x14ac:dyDescent="0.35">
      <c r="A8608" t="s">
        <v>14847</v>
      </c>
      <c r="B8608" t="s">
        <v>14884</v>
      </c>
      <c r="C8608" s="1">
        <v>10106</v>
      </c>
      <c r="D8608" s="3">
        <v>43922</v>
      </c>
      <c r="E8608" t="s">
        <v>6486</v>
      </c>
      <c r="F8608">
        <v>0</v>
      </c>
      <c r="G8608" s="1">
        <v>1</v>
      </c>
      <c r="H8608" s="1">
        <v>0</v>
      </c>
      <c r="I8608" s="6">
        <v>1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55</v>
      </c>
      <c r="P8608">
        <v>0</v>
      </c>
      <c r="Q8608">
        <f>+G8608/VLOOKUP(C8608,poblacion!$A$1:$B$298,2,0)*100000</f>
        <v>5.8589172720881182</v>
      </c>
      <c r="R8608">
        <f>+I8608/VLOOKUP(C8608,poblacion!$A$1:$B$298,2,0)*100000</f>
        <v>5.8589172720881182</v>
      </c>
    </row>
    <row r="8609" spans="1:18" x14ac:dyDescent="0.35">
      <c r="A8609" t="s">
        <v>14847</v>
      </c>
      <c r="B8609" t="s">
        <v>14884</v>
      </c>
      <c r="C8609" s="1">
        <v>10106</v>
      </c>
      <c r="D8609" s="3">
        <v>43923</v>
      </c>
      <c r="E8609" t="s">
        <v>6487</v>
      </c>
      <c r="F8609">
        <v>0</v>
      </c>
      <c r="G8609" s="1">
        <v>1</v>
      </c>
      <c r="H8609" s="1">
        <v>0</v>
      </c>
      <c r="I8609" s="6">
        <v>1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55</v>
      </c>
      <c r="P8609">
        <v>0</v>
      </c>
      <c r="Q8609">
        <f>+G8609/VLOOKUP(C8609,poblacion!$A$1:$B$298,2,0)*100000</f>
        <v>5.8589172720881182</v>
      </c>
      <c r="R8609">
        <f>+I8609/VLOOKUP(C8609,poblacion!$A$1:$B$298,2,0)*100000</f>
        <v>5.8589172720881182</v>
      </c>
    </row>
    <row r="8610" spans="1:18" x14ac:dyDescent="0.35">
      <c r="A8610" t="s">
        <v>14847</v>
      </c>
      <c r="B8610" t="s">
        <v>14884</v>
      </c>
      <c r="C8610" s="1">
        <v>10106</v>
      </c>
      <c r="D8610" s="3">
        <v>43924</v>
      </c>
      <c r="E8610" t="s">
        <v>6488</v>
      </c>
      <c r="F8610">
        <v>0</v>
      </c>
      <c r="G8610" s="1">
        <v>1</v>
      </c>
      <c r="H8610" s="1">
        <v>0</v>
      </c>
      <c r="I8610" s="6">
        <v>1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55</v>
      </c>
      <c r="P8610">
        <v>0</v>
      </c>
      <c r="Q8610">
        <f>+G8610/VLOOKUP(C8610,poblacion!$A$1:$B$298,2,0)*100000</f>
        <v>5.8589172720881182</v>
      </c>
      <c r="R8610">
        <f>+I8610/VLOOKUP(C8610,poblacion!$A$1:$B$298,2,0)*100000</f>
        <v>5.8589172720881182</v>
      </c>
    </row>
    <row r="8611" spans="1:18" x14ac:dyDescent="0.35">
      <c r="A8611" t="s">
        <v>14847</v>
      </c>
      <c r="B8611" t="s">
        <v>14884</v>
      </c>
      <c r="C8611" s="1">
        <v>10106</v>
      </c>
      <c r="D8611" s="3">
        <v>43925</v>
      </c>
      <c r="E8611" t="s">
        <v>6489</v>
      </c>
      <c r="F8611">
        <v>1</v>
      </c>
      <c r="G8611" s="1">
        <v>2</v>
      </c>
      <c r="H8611" s="1">
        <v>0</v>
      </c>
      <c r="I8611" s="6">
        <v>2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55</v>
      </c>
      <c r="P8611">
        <v>0</v>
      </c>
      <c r="Q8611">
        <f>+G8611/VLOOKUP(C8611,poblacion!$A$1:$B$298,2,0)*100000</f>
        <v>11.717834544176236</v>
      </c>
      <c r="R8611">
        <f>+I8611/VLOOKUP(C8611,poblacion!$A$1:$B$298,2,0)*100000</f>
        <v>11.717834544176236</v>
      </c>
    </row>
    <row r="8612" spans="1:18" x14ac:dyDescent="0.35">
      <c r="A8612" t="s">
        <v>14847</v>
      </c>
      <c r="B8612" t="s">
        <v>14884</v>
      </c>
      <c r="C8612" s="1">
        <v>10106</v>
      </c>
      <c r="D8612" s="3">
        <v>43926</v>
      </c>
      <c r="E8612" t="s">
        <v>6490</v>
      </c>
      <c r="F8612">
        <v>0</v>
      </c>
      <c r="G8612" s="1">
        <v>2</v>
      </c>
      <c r="H8612" s="1">
        <v>0</v>
      </c>
      <c r="I8612" s="6">
        <v>2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55</v>
      </c>
      <c r="P8612">
        <v>0</v>
      </c>
      <c r="Q8612">
        <f>+G8612/VLOOKUP(C8612,poblacion!$A$1:$B$298,2,0)*100000</f>
        <v>11.717834544176236</v>
      </c>
      <c r="R8612">
        <f>+I8612/VLOOKUP(C8612,poblacion!$A$1:$B$298,2,0)*100000</f>
        <v>11.717834544176236</v>
      </c>
    </row>
    <row r="8613" spans="1:18" x14ac:dyDescent="0.35">
      <c r="A8613" t="s">
        <v>14847</v>
      </c>
      <c r="B8613" t="s">
        <v>14884</v>
      </c>
      <c r="C8613" s="1">
        <v>10106</v>
      </c>
      <c r="D8613" s="3">
        <v>43927</v>
      </c>
      <c r="E8613" t="s">
        <v>6491</v>
      </c>
      <c r="F8613">
        <v>0</v>
      </c>
      <c r="G8613" s="1">
        <v>2</v>
      </c>
      <c r="H8613" s="1">
        <v>0</v>
      </c>
      <c r="I8613" s="6">
        <v>2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55</v>
      </c>
      <c r="P8613">
        <v>0</v>
      </c>
      <c r="Q8613">
        <f>+G8613/VLOOKUP(C8613,poblacion!$A$1:$B$298,2,0)*100000</f>
        <v>11.717834544176236</v>
      </c>
      <c r="R8613">
        <f>+I8613/VLOOKUP(C8613,poblacion!$A$1:$B$298,2,0)*100000</f>
        <v>11.717834544176236</v>
      </c>
    </row>
    <row r="8614" spans="1:18" x14ac:dyDescent="0.35">
      <c r="A8614" t="s">
        <v>14847</v>
      </c>
      <c r="B8614" t="s">
        <v>14884</v>
      </c>
      <c r="C8614" s="1">
        <v>10106</v>
      </c>
      <c r="D8614" s="3">
        <v>43928</v>
      </c>
      <c r="E8614" t="s">
        <v>6492</v>
      </c>
      <c r="F8614">
        <v>0</v>
      </c>
      <c r="G8614" s="1">
        <v>2</v>
      </c>
      <c r="H8614" s="1">
        <v>0</v>
      </c>
      <c r="I8614" s="6">
        <v>2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55</v>
      </c>
      <c r="P8614">
        <v>0</v>
      </c>
      <c r="Q8614">
        <f>+G8614/VLOOKUP(C8614,poblacion!$A$1:$B$298,2,0)*100000</f>
        <v>11.717834544176236</v>
      </c>
      <c r="R8614">
        <f>+I8614/VLOOKUP(C8614,poblacion!$A$1:$B$298,2,0)*100000</f>
        <v>11.717834544176236</v>
      </c>
    </row>
    <row r="8615" spans="1:18" x14ac:dyDescent="0.35">
      <c r="A8615" t="s">
        <v>14847</v>
      </c>
      <c r="B8615" t="s">
        <v>14884</v>
      </c>
      <c r="C8615" s="1">
        <v>10106</v>
      </c>
      <c r="D8615" s="3">
        <v>43929</v>
      </c>
      <c r="E8615" t="s">
        <v>6493</v>
      </c>
      <c r="F8615">
        <v>0</v>
      </c>
      <c r="G8615" s="1">
        <v>2</v>
      </c>
      <c r="H8615" s="1">
        <v>0</v>
      </c>
      <c r="I8615" s="6">
        <v>1</v>
      </c>
      <c r="J8615">
        <v>1</v>
      </c>
      <c r="K8615">
        <v>1</v>
      </c>
      <c r="L8615">
        <v>14</v>
      </c>
      <c r="M8615">
        <v>0</v>
      </c>
      <c r="N8615" t="s">
        <v>19</v>
      </c>
      <c r="O8615">
        <v>55</v>
      </c>
      <c r="P8615">
        <v>0</v>
      </c>
      <c r="Q8615">
        <f>+G8615/VLOOKUP(C8615,poblacion!$A$1:$B$298,2,0)*100000</f>
        <v>11.717834544176236</v>
      </c>
      <c r="R8615">
        <f>+I8615/VLOOKUP(C8615,poblacion!$A$1:$B$298,2,0)*100000</f>
        <v>5.8589172720881182</v>
      </c>
    </row>
    <row r="8616" spans="1:18" x14ac:dyDescent="0.35">
      <c r="A8616" t="s">
        <v>14847</v>
      </c>
      <c r="B8616" t="s">
        <v>14884</v>
      </c>
      <c r="C8616" s="1">
        <v>10106</v>
      </c>
      <c r="D8616" s="3">
        <v>43930</v>
      </c>
      <c r="E8616" t="s">
        <v>6494</v>
      </c>
      <c r="F8616">
        <v>0</v>
      </c>
      <c r="G8616" s="1">
        <v>2</v>
      </c>
      <c r="H8616" s="1">
        <v>0</v>
      </c>
      <c r="I8616" s="6">
        <v>1</v>
      </c>
      <c r="J8616">
        <v>1</v>
      </c>
      <c r="K8616">
        <v>0</v>
      </c>
      <c r="L8616">
        <v>15</v>
      </c>
      <c r="M8616">
        <v>0</v>
      </c>
      <c r="N8616" t="s">
        <v>19</v>
      </c>
      <c r="O8616">
        <v>55</v>
      </c>
      <c r="P8616">
        <v>0</v>
      </c>
      <c r="Q8616">
        <f>+G8616/VLOOKUP(C8616,poblacion!$A$1:$B$298,2,0)*100000</f>
        <v>11.717834544176236</v>
      </c>
      <c r="R8616">
        <f>+I8616/VLOOKUP(C8616,poblacion!$A$1:$B$298,2,0)*100000</f>
        <v>5.8589172720881182</v>
      </c>
    </row>
    <row r="8617" spans="1:18" x14ac:dyDescent="0.35">
      <c r="A8617" t="s">
        <v>14847</v>
      </c>
      <c r="B8617" t="s">
        <v>14884</v>
      </c>
      <c r="C8617" s="1">
        <v>10106</v>
      </c>
      <c r="D8617" s="3">
        <v>43931</v>
      </c>
      <c r="E8617" t="s">
        <v>6495</v>
      </c>
      <c r="F8617">
        <v>0</v>
      </c>
      <c r="G8617" s="1">
        <v>2</v>
      </c>
      <c r="H8617" s="1">
        <v>0</v>
      </c>
      <c r="I8617" s="6">
        <v>1</v>
      </c>
      <c r="J8617">
        <v>1</v>
      </c>
      <c r="K8617">
        <v>0</v>
      </c>
      <c r="L8617">
        <v>16</v>
      </c>
      <c r="M8617">
        <v>0</v>
      </c>
      <c r="N8617" t="s">
        <v>19</v>
      </c>
      <c r="O8617">
        <v>55</v>
      </c>
      <c r="P8617">
        <v>0</v>
      </c>
      <c r="Q8617">
        <f>+G8617/VLOOKUP(C8617,poblacion!$A$1:$B$298,2,0)*100000</f>
        <v>11.717834544176236</v>
      </c>
      <c r="R8617">
        <f>+I8617/VLOOKUP(C8617,poblacion!$A$1:$B$298,2,0)*100000</f>
        <v>5.8589172720881182</v>
      </c>
    </row>
    <row r="8618" spans="1:18" x14ac:dyDescent="0.35">
      <c r="A8618" t="s">
        <v>14847</v>
      </c>
      <c r="B8618" t="s">
        <v>14884</v>
      </c>
      <c r="C8618" s="1">
        <v>10106</v>
      </c>
      <c r="D8618" s="3">
        <v>43932</v>
      </c>
      <c r="E8618" t="s">
        <v>6496</v>
      </c>
      <c r="F8618">
        <v>0</v>
      </c>
      <c r="G8618" s="1">
        <v>2</v>
      </c>
      <c r="H8618" s="1">
        <v>0</v>
      </c>
      <c r="I8618" s="6">
        <v>1</v>
      </c>
      <c r="J8618">
        <v>1</v>
      </c>
      <c r="K8618">
        <v>0</v>
      </c>
      <c r="L8618">
        <v>17</v>
      </c>
      <c r="M8618">
        <v>0</v>
      </c>
      <c r="N8618" t="s">
        <v>19</v>
      </c>
      <c r="O8618">
        <v>55</v>
      </c>
      <c r="P8618">
        <v>0</v>
      </c>
      <c r="Q8618">
        <f>+G8618/VLOOKUP(C8618,poblacion!$A$1:$B$298,2,0)*100000</f>
        <v>11.717834544176236</v>
      </c>
      <c r="R8618">
        <f>+I8618/VLOOKUP(C8618,poblacion!$A$1:$B$298,2,0)*100000</f>
        <v>5.8589172720881182</v>
      </c>
    </row>
    <row r="8619" spans="1:18" x14ac:dyDescent="0.35">
      <c r="A8619" t="s">
        <v>14847</v>
      </c>
      <c r="B8619" t="s">
        <v>14884</v>
      </c>
      <c r="C8619" s="1">
        <v>10106</v>
      </c>
      <c r="D8619" s="3">
        <v>43933</v>
      </c>
      <c r="E8619" t="s">
        <v>6497</v>
      </c>
      <c r="F8619">
        <v>0</v>
      </c>
      <c r="G8619" s="1">
        <v>2</v>
      </c>
      <c r="H8619" s="1">
        <v>0</v>
      </c>
      <c r="I8619" s="6">
        <v>1</v>
      </c>
      <c r="J8619">
        <v>1</v>
      </c>
      <c r="K8619">
        <v>0</v>
      </c>
      <c r="L8619">
        <v>18</v>
      </c>
      <c r="M8619">
        <v>0</v>
      </c>
      <c r="N8619" t="s">
        <v>19</v>
      </c>
      <c r="O8619">
        <v>55</v>
      </c>
      <c r="P8619">
        <v>0</v>
      </c>
      <c r="Q8619">
        <f>+G8619/VLOOKUP(C8619,poblacion!$A$1:$B$298,2,0)*100000</f>
        <v>11.717834544176236</v>
      </c>
      <c r="R8619">
        <f>+I8619/VLOOKUP(C8619,poblacion!$A$1:$B$298,2,0)*100000</f>
        <v>5.8589172720881182</v>
      </c>
    </row>
    <row r="8620" spans="1:18" x14ac:dyDescent="0.35">
      <c r="A8620" t="s">
        <v>14847</v>
      </c>
      <c r="B8620" t="s">
        <v>14884</v>
      </c>
      <c r="C8620" s="1">
        <v>10106</v>
      </c>
      <c r="D8620" s="3">
        <v>43934</v>
      </c>
      <c r="E8620" t="s">
        <v>6498</v>
      </c>
      <c r="F8620">
        <v>0</v>
      </c>
      <c r="G8620" s="1">
        <v>2</v>
      </c>
      <c r="H8620" s="1">
        <v>0</v>
      </c>
      <c r="I8620" s="6">
        <v>1</v>
      </c>
      <c r="J8620">
        <v>1</v>
      </c>
      <c r="K8620">
        <v>0</v>
      </c>
      <c r="L8620">
        <v>19</v>
      </c>
      <c r="M8620">
        <v>0</v>
      </c>
      <c r="N8620" t="s">
        <v>19</v>
      </c>
      <c r="O8620">
        <v>55</v>
      </c>
      <c r="P8620">
        <v>0</v>
      </c>
      <c r="Q8620">
        <f>+G8620/VLOOKUP(C8620,poblacion!$A$1:$B$298,2,0)*100000</f>
        <v>11.717834544176236</v>
      </c>
      <c r="R8620">
        <f>+I8620/VLOOKUP(C8620,poblacion!$A$1:$B$298,2,0)*100000</f>
        <v>5.8589172720881182</v>
      </c>
    </row>
    <row r="8621" spans="1:18" x14ac:dyDescent="0.35">
      <c r="A8621" t="s">
        <v>14847</v>
      </c>
      <c r="B8621" t="s">
        <v>14884</v>
      </c>
      <c r="C8621" s="1">
        <v>10106</v>
      </c>
      <c r="D8621" s="3">
        <v>43935</v>
      </c>
      <c r="E8621" t="s">
        <v>6499</v>
      </c>
      <c r="F8621">
        <v>0</v>
      </c>
      <c r="G8621" s="1">
        <v>2</v>
      </c>
      <c r="H8621" s="1">
        <v>0</v>
      </c>
      <c r="I8621" s="6">
        <v>1</v>
      </c>
      <c r="J8621">
        <v>1</v>
      </c>
      <c r="K8621">
        <v>0</v>
      </c>
      <c r="L8621">
        <v>20</v>
      </c>
      <c r="M8621">
        <v>0</v>
      </c>
      <c r="N8621" t="s">
        <v>19</v>
      </c>
      <c r="O8621">
        <v>55</v>
      </c>
      <c r="P8621">
        <v>0</v>
      </c>
      <c r="Q8621">
        <f>+G8621/VLOOKUP(C8621,poblacion!$A$1:$B$298,2,0)*100000</f>
        <v>11.717834544176236</v>
      </c>
      <c r="R8621">
        <f>+I8621/VLOOKUP(C8621,poblacion!$A$1:$B$298,2,0)*100000</f>
        <v>5.8589172720881182</v>
      </c>
    </row>
    <row r="8622" spans="1:18" x14ac:dyDescent="0.35">
      <c r="A8622" t="s">
        <v>14847</v>
      </c>
      <c r="B8622" t="s">
        <v>14884</v>
      </c>
      <c r="C8622" s="1">
        <v>10106</v>
      </c>
      <c r="D8622" s="3">
        <v>43936</v>
      </c>
      <c r="E8622" t="s">
        <v>6500</v>
      </c>
      <c r="F8622">
        <v>0</v>
      </c>
      <c r="G8622" s="1">
        <v>2</v>
      </c>
      <c r="H8622" s="1">
        <v>0</v>
      </c>
      <c r="I8622" s="6">
        <v>1</v>
      </c>
      <c r="J8622">
        <v>1</v>
      </c>
      <c r="K8622">
        <v>0</v>
      </c>
      <c r="L8622">
        <v>21</v>
      </c>
      <c r="M8622">
        <v>0</v>
      </c>
      <c r="N8622" t="s">
        <v>19</v>
      </c>
      <c r="O8622">
        <v>55</v>
      </c>
      <c r="P8622">
        <v>0</v>
      </c>
      <c r="Q8622">
        <f>+G8622/VLOOKUP(C8622,poblacion!$A$1:$B$298,2,0)*100000</f>
        <v>11.717834544176236</v>
      </c>
      <c r="R8622">
        <f>+I8622/VLOOKUP(C8622,poblacion!$A$1:$B$298,2,0)*100000</f>
        <v>5.8589172720881182</v>
      </c>
    </row>
    <row r="8623" spans="1:18" x14ac:dyDescent="0.35">
      <c r="A8623" t="s">
        <v>14847</v>
      </c>
      <c r="B8623" t="s">
        <v>14884</v>
      </c>
      <c r="C8623" s="1">
        <v>10106</v>
      </c>
      <c r="D8623" s="3">
        <v>43937</v>
      </c>
      <c r="E8623" t="s">
        <v>6501</v>
      </c>
      <c r="F8623">
        <v>0</v>
      </c>
      <c r="G8623" s="1">
        <v>2</v>
      </c>
      <c r="H8623" s="1">
        <v>0</v>
      </c>
      <c r="I8623" s="6">
        <v>1</v>
      </c>
      <c r="J8623">
        <v>1</v>
      </c>
      <c r="K8623">
        <v>0</v>
      </c>
      <c r="L8623">
        <v>22</v>
      </c>
      <c r="M8623">
        <v>0</v>
      </c>
      <c r="N8623" t="s">
        <v>19</v>
      </c>
      <c r="O8623">
        <v>55</v>
      </c>
      <c r="P8623">
        <v>0</v>
      </c>
      <c r="Q8623">
        <f>+G8623/VLOOKUP(C8623,poblacion!$A$1:$B$298,2,0)*100000</f>
        <v>11.717834544176236</v>
      </c>
      <c r="R8623">
        <f>+I8623/VLOOKUP(C8623,poblacion!$A$1:$B$298,2,0)*100000</f>
        <v>5.8589172720881182</v>
      </c>
    </row>
    <row r="8624" spans="1:18" x14ac:dyDescent="0.35">
      <c r="A8624" t="s">
        <v>14847</v>
      </c>
      <c r="B8624" t="s">
        <v>14884</v>
      </c>
      <c r="C8624" s="1">
        <v>10106</v>
      </c>
      <c r="D8624" s="3">
        <v>43938</v>
      </c>
      <c r="E8624" t="s">
        <v>6502</v>
      </c>
      <c r="F8624">
        <v>0</v>
      </c>
      <c r="G8624" s="1">
        <v>2</v>
      </c>
      <c r="H8624" s="1">
        <v>0</v>
      </c>
      <c r="I8624" s="6">
        <v>0</v>
      </c>
      <c r="J8624">
        <v>2</v>
      </c>
      <c r="K8624">
        <v>1</v>
      </c>
      <c r="L8624">
        <v>23</v>
      </c>
      <c r="M8624">
        <v>0</v>
      </c>
      <c r="N8624" t="s">
        <v>19</v>
      </c>
      <c r="O8624">
        <v>55</v>
      </c>
      <c r="P8624">
        <v>0</v>
      </c>
      <c r="Q8624">
        <f>+G8624/VLOOKUP(C8624,poblacion!$A$1:$B$298,2,0)*100000</f>
        <v>11.717834544176236</v>
      </c>
      <c r="R8624">
        <f>+I8624/VLOOKUP(C8624,poblacion!$A$1:$B$298,2,0)*100000</f>
        <v>0</v>
      </c>
    </row>
    <row r="8625" spans="1:18" x14ac:dyDescent="0.35">
      <c r="A8625" t="s">
        <v>14847</v>
      </c>
      <c r="B8625" t="s">
        <v>14884</v>
      </c>
      <c r="C8625" s="1">
        <v>10106</v>
      </c>
      <c r="D8625" s="3">
        <v>43939</v>
      </c>
      <c r="E8625" t="s">
        <v>6503</v>
      </c>
      <c r="F8625">
        <v>0</v>
      </c>
      <c r="G8625" s="1">
        <v>2</v>
      </c>
      <c r="H8625" s="1">
        <v>0</v>
      </c>
      <c r="I8625" s="6">
        <v>0</v>
      </c>
      <c r="J8625">
        <v>2</v>
      </c>
      <c r="K8625">
        <v>0</v>
      </c>
      <c r="L8625">
        <v>24</v>
      </c>
      <c r="M8625">
        <v>0</v>
      </c>
      <c r="N8625" t="s">
        <v>19</v>
      </c>
      <c r="O8625">
        <v>55</v>
      </c>
      <c r="P8625">
        <v>0</v>
      </c>
      <c r="Q8625">
        <f>+G8625/VLOOKUP(C8625,poblacion!$A$1:$B$298,2,0)*100000</f>
        <v>11.717834544176236</v>
      </c>
      <c r="R8625">
        <f>+I8625/VLOOKUP(C8625,poblacion!$A$1:$B$298,2,0)*100000</f>
        <v>0</v>
      </c>
    </row>
    <row r="8626" spans="1:18" x14ac:dyDescent="0.35">
      <c r="A8626" t="s">
        <v>14847</v>
      </c>
      <c r="B8626" t="s">
        <v>14884</v>
      </c>
      <c r="C8626" s="1">
        <v>10106</v>
      </c>
      <c r="D8626" s="3">
        <v>43940</v>
      </c>
      <c r="E8626" t="s">
        <v>6504</v>
      </c>
      <c r="F8626">
        <v>0</v>
      </c>
      <c r="G8626" s="1">
        <v>2</v>
      </c>
      <c r="H8626" s="1">
        <v>0</v>
      </c>
      <c r="I8626" s="6">
        <v>0</v>
      </c>
      <c r="J8626">
        <v>2</v>
      </c>
      <c r="K8626">
        <v>0</v>
      </c>
      <c r="L8626">
        <v>25</v>
      </c>
      <c r="M8626">
        <v>0</v>
      </c>
      <c r="N8626" t="s">
        <v>19</v>
      </c>
      <c r="O8626">
        <v>55</v>
      </c>
      <c r="P8626">
        <v>0</v>
      </c>
      <c r="Q8626">
        <f>+G8626/VLOOKUP(C8626,poblacion!$A$1:$B$298,2,0)*100000</f>
        <v>11.717834544176236</v>
      </c>
      <c r="R8626">
        <f>+I8626/VLOOKUP(C8626,poblacion!$A$1:$B$298,2,0)*100000</f>
        <v>0</v>
      </c>
    </row>
    <row r="8627" spans="1:18" x14ac:dyDescent="0.35">
      <c r="A8627" t="s">
        <v>14847</v>
      </c>
      <c r="B8627" t="s">
        <v>14884</v>
      </c>
      <c r="C8627" s="1">
        <v>10106</v>
      </c>
      <c r="D8627" s="3">
        <v>43941</v>
      </c>
      <c r="E8627" t="s">
        <v>6505</v>
      </c>
      <c r="F8627">
        <v>0</v>
      </c>
      <c r="G8627" s="1">
        <v>2</v>
      </c>
      <c r="H8627" s="1">
        <v>0</v>
      </c>
      <c r="I8627" s="6">
        <v>0</v>
      </c>
      <c r="J8627">
        <v>2</v>
      </c>
      <c r="K8627">
        <v>0</v>
      </c>
      <c r="L8627">
        <v>26</v>
      </c>
      <c r="M8627">
        <v>0</v>
      </c>
      <c r="N8627" t="s">
        <v>19</v>
      </c>
      <c r="O8627">
        <v>55</v>
      </c>
      <c r="P8627">
        <v>0</v>
      </c>
      <c r="Q8627">
        <f>+G8627/VLOOKUP(C8627,poblacion!$A$1:$B$298,2,0)*100000</f>
        <v>11.717834544176236</v>
      </c>
      <c r="R8627">
        <f>+I8627/VLOOKUP(C8627,poblacion!$A$1:$B$298,2,0)*100000</f>
        <v>0</v>
      </c>
    </row>
    <row r="8628" spans="1:18" x14ac:dyDescent="0.35">
      <c r="A8628" t="s">
        <v>14847</v>
      </c>
      <c r="B8628" t="s">
        <v>14884</v>
      </c>
      <c r="C8628" s="1">
        <v>10106</v>
      </c>
      <c r="D8628" s="3">
        <v>43942</v>
      </c>
      <c r="E8628" t="s">
        <v>6506</v>
      </c>
      <c r="F8628">
        <v>0</v>
      </c>
      <c r="G8628" s="1">
        <v>2</v>
      </c>
      <c r="H8628" s="1">
        <v>0</v>
      </c>
      <c r="I8628" s="6">
        <v>0</v>
      </c>
      <c r="J8628">
        <v>2</v>
      </c>
      <c r="K8628">
        <v>0</v>
      </c>
      <c r="L8628">
        <v>27</v>
      </c>
      <c r="M8628">
        <v>0</v>
      </c>
      <c r="N8628" t="s">
        <v>19</v>
      </c>
      <c r="O8628">
        <v>55</v>
      </c>
      <c r="P8628">
        <v>0</v>
      </c>
      <c r="Q8628">
        <f>+G8628/VLOOKUP(C8628,poblacion!$A$1:$B$298,2,0)*100000</f>
        <v>11.717834544176236</v>
      </c>
      <c r="R8628">
        <f>+I8628/VLOOKUP(C8628,poblacion!$A$1:$B$298,2,0)*100000</f>
        <v>0</v>
      </c>
    </row>
    <row r="8629" spans="1:18" x14ac:dyDescent="0.35">
      <c r="A8629" t="s">
        <v>14847</v>
      </c>
      <c r="B8629" t="s">
        <v>14884</v>
      </c>
      <c r="C8629" s="1">
        <v>10106</v>
      </c>
      <c r="D8629" s="3">
        <v>43943</v>
      </c>
      <c r="E8629" t="s">
        <v>6507</v>
      </c>
      <c r="F8629">
        <v>0</v>
      </c>
      <c r="G8629" s="1">
        <v>2</v>
      </c>
      <c r="H8629" s="1">
        <v>0</v>
      </c>
      <c r="I8629" s="6">
        <v>0</v>
      </c>
      <c r="J8629">
        <v>2</v>
      </c>
      <c r="K8629">
        <v>0</v>
      </c>
      <c r="L8629">
        <v>28</v>
      </c>
      <c r="M8629">
        <v>0</v>
      </c>
      <c r="N8629" t="s">
        <v>19</v>
      </c>
      <c r="O8629">
        <v>55</v>
      </c>
      <c r="P8629">
        <v>0</v>
      </c>
      <c r="Q8629">
        <f>+G8629/VLOOKUP(C8629,poblacion!$A$1:$B$298,2,0)*100000</f>
        <v>11.717834544176236</v>
      </c>
      <c r="R8629">
        <f>+I8629/VLOOKUP(C8629,poblacion!$A$1:$B$298,2,0)*100000</f>
        <v>0</v>
      </c>
    </row>
    <row r="8630" spans="1:18" x14ac:dyDescent="0.35">
      <c r="A8630" t="s">
        <v>14847</v>
      </c>
      <c r="B8630" t="s">
        <v>14884</v>
      </c>
      <c r="C8630" s="1">
        <v>10106</v>
      </c>
      <c r="D8630" s="3">
        <v>43944</v>
      </c>
      <c r="E8630" t="s">
        <v>6508</v>
      </c>
      <c r="F8630">
        <v>0</v>
      </c>
      <c r="G8630" s="1">
        <v>2</v>
      </c>
      <c r="H8630" s="1">
        <v>0</v>
      </c>
      <c r="I8630" s="6">
        <v>0</v>
      </c>
      <c r="J8630">
        <v>2</v>
      </c>
      <c r="K8630">
        <v>0</v>
      </c>
      <c r="L8630">
        <v>29</v>
      </c>
      <c r="M8630">
        <v>0</v>
      </c>
      <c r="N8630" t="s">
        <v>19</v>
      </c>
      <c r="O8630">
        <v>55</v>
      </c>
      <c r="P8630">
        <v>0</v>
      </c>
      <c r="Q8630">
        <f>+G8630/VLOOKUP(C8630,poblacion!$A$1:$B$298,2,0)*100000</f>
        <v>11.717834544176236</v>
      </c>
      <c r="R8630">
        <f>+I8630/VLOOKUP(C8630,poblacion!$A$1:$B$298,2,0)*100000</f>
        <v>0</v>
      </c>
    </row>
    <row r="8631" spans="1:18" x14ac:dyDescent="0.35">
      <c r="A8631" t="s">
        <v>14847</v>
      </c>
      <c r="B8631" t="s">
        <v>14884</v>
      </c>
      <c r="C8631" s="1">
        <v>10106</v>
      </c>
      <c r="D8631" s="3">
        <v>43945</v>
      </c>
      <c r="E8631" t="s">
        <v>6509</v>
      </c>
      <c r="F8631">
        <v>0</v>
      </c>
      <c r="G8631" s="1">
        <v>2</v>
      </c>
      <c r="H8631" s="1">
        <v>0</v>
      </c>
      <c r="I8631" s="6">
        <v>0</v>
      </c>
      <c r="J8631">
        <v>2</v>
      </c>
      <c r="K8631">
        <v>0</v>
      </c>
      <c r="L8631">
        <v>30</v>
      </c>
      <c r="M8631">
        <v>0</v>
      </c>
      <c r="N8631" t="s">
        <v>19</v>
      </c>
      <c r="O8631">
        <v>55</v>
      </c>
      <c r="P8631">
        <v>0</v>
      </c>
      <c r="Q8631">
        <f>+G8631/VLOOKUP(C8631,poblacion!$A$1:$B$298,2,0)*100000</f>
        <v>11.717834544176236</v>
      </c>
      <c r="R8631">
        <f>+I8631/VLOOKUP(C8631,poblacion!$A$1:$B$298,2,0)*100000</f>
        <v>0</v>
      </c>
    </row>
    <row r="8632" spans="1:18" x14ac:dyDescent="0.35">
      <c r="A8632" t="s">
        <v>14847</v>
      </c>
      <c r="B8632" t="s">
        <v>14884</v>
      </c>
      <c r="C8632" s="1">
        <v>10106</v>
      </c>
      <c r="D8632" s="3">
        <v>43946</v>
      </c>
      <c r="E8632" t="s">
        <v>6510</v>
      </c>
      <c r="F8632">
        <v>0</v>
      </c>
      <c r="G8632" s="1">
        <v>2</v>
      </c>
      <c r="H8632" s="1">
        <v>0</v>
      </c>
      <c r="I8632" s="6">
        <v>0</v>
      </c>
      <c r="J8632">
        <v>2</v>
      </c>
      <c r="K8632">
        <v>0</v>
      </c>
      <c r="L8632">
        <v>31</v>
      </c>
      <c r="M8632">
        <v>0</v>
      </c>
      <c r="N8632" t="s">
        <v>19</v>
      </c>
      <c r="O8632">
        <v>55</v>
      </c>
      <c r="P8632">
        <v>0</v>
      </c>
      <c r="Q8632">
        <f>+G8632/VLOOKUP(C8632,poblacion!$A$1:$B$298,2,0)*100000</f>
        <v>11.717834544176236</v>
      </c>
      <c r="R8632">
        <f>+I8632/VLOOKUP(C8632,poblacion!$A$1:$B$298,2,0)*100000</f>
        <v>0</v>
      </c>
    </row>
    <row r="8633" spans="1:18" x14ac:dyDescent="0.35">
      <c r="A8633" t="s">
        <v>14847</v>
      </c>
      <c r="B8633" t="s">
        <v>14884</v>
      </c>
      <c r="C8633" s="1">
        <v>10106</v>
      </c>
      <c r="D8633" s="3">
        <v>43947</v>
      </c>
      <c r="E8633" t="s">
        <v>6511</v>
      </c>
      <c r="F8633">
        <v>0</v>
      </c>
      <c r="G8633" s="1">
        <v>2</v>
      </c>
      <c r="H8633" s="1">
        <v>0</v>
      </c>
      <c r="I8633" s="6">
        <v>0</v>
      </c>
      <c r="J8633">
        <v>2</v>
      </c>
      <c r="K8633">
        <v>0</v>
      </c>
      <c r="L8633">
        <v>32</v>
      </c>
      <c r="M8633">
        <v>0</v>
      </c>
      <c r="N8633" t="s">
        <v>19</v>
      </c>
      <c r="O8633">
        <v>55</v>
      </c>
      <c r="P8633">
        <v>0</v>
      </c>
      <c r="Q8633">
        <f>+G8633/VLOOKUP(C8633,poblacion!$A$1:$B$298,2,0)*100000</f>
        <v>11.717834544176236</v>
      </c>
      <c r="R8633">
        <f>+I8633/VLOOKUP(C8633,poblacion!$A$1:$B$298,2,0)*100000</f>
        <v>0</v>
      </c>
    </row>
    <row r="8634" spans="1:18" x14ac:dyDescent="0.35">
      <c r="A8634" t="s">
        <v>14847</v>
      </c>
      <c r="B8634" t="s">
        <v>14884</v>
      </c>
      <c r="C8634" s="1">
        <v>10106</v>
      </c>
      <c r="D8634" s="3">
        <v>43948</v>
      </c>
      <c r="E8634" t="s">
        <v>6512</v>
      </c>
      <c r="F8634">
        <v>0</v>
      </c>
      <c r="G8634" s="1">
        <v>2</v>
      </c>
      <c r="H8634" s="1">
        <v>0</v>
      </c>
      <c r="I8634" s="6">
        <v>0</v>
      </c>
      <c r="J8634">
        <v>2</v>
      </c>
      <c r="K8634">
        <v>0</v>
      </c>
      <c r="L8634">
        <v>33</v>
      </c>
      <c r="M8634">
        <v>0</v>
      </c>
      <c r="N8634" t="s">
        <v>19</v>
      </c>
      <c r="O8634">
        <v>55</v>
      </c>
      <c r="P8634">
        <v>0</v>
      </c>
      <c r="Q8634">
        <f>+G8634/VLOOKUP(C8634,poblacion!$A$1:$B$298,2,0)*100000</f>
        <v>11.717834544176236</v>
      </c>
      <c r="R8634">
        <f>+I8634/VLOOKUP(C8634,poblacion!$A$1:$B$298,2,0)*100000</f>
        <v>0</v>
      </c>
    </row>
    <row r="8635" spans="1:18" x14ac:dyDescent="0.35">
      <c r="A8635" t="s">
        <v>14847</v>
      </c>
      <c r="B8635" t="s">
        <v>14884</v>
      </c>
      <c r="C8635" s="1">
        <v>10106</v>
      </c>
      <c r="D8635" s="3">
        <v>43949</v>
      </c>
      <c r="E8635" t="s">
        <v>6513</v>
      </c>
      <c r="F8635">
        <v>0</v>
      </c>
      <c r="G8635" s="1">
        <v>2</v>
      </c>
      <c r="H8635" s="1">
        <v>0</v>
      </c>
      <c r="I8635" s="6">
        <v>0</v>
      </c>
      <c r="J8635">
        <v>2</v>
      </c>
      <c r="K8635">
        <v>0</v>
      </c>
      <c r="L8635">
        <v>34</v>
      </c>
      <c r="M8635">
        <v>0</v>
      </c>
      <c r="N8635" t="s">
        <v>19</v>
      </c>
      <c r="O8635">
        <v>55</v>
      </c>
      <c r="P8635">
        <v>0</v>
      </c>
      <c r="Q8635">
        <f>+G8635/VLOOKUP(C8635,poblacion!$A$1:$B$298,2,0)*100000</f>
        <v>11.717834544176236</v>
      </c>
      <c r="R8635">
        <f>+I8635/VLOOKUP(C8635,poblacion!$A$1:$B$298,2,0)*100000</f>
        <v>0</v>
      </c>
    </row>
    <row r="8636" spans="1:18" x14ac:dyDescent="0.35">
      <c r="A8636" t="s">
        <v>14847</v>
      </c>
      <c r="B8636" t="s">
        <v>14884</v>
      </c>
      <c r="C8636" s="1">
        <v>10106</v>
      </c>
      <c r="D8636" s="3">
        <v>43950</v>
      </c>
      <c r="E8636" t="s">
        <v>6514</v>
      </c>
      <c r="F8636">
        <v>0</v>
      </c>
      <c r="G8636" s="1">
        <v>2</v>
      </c>
      <c r="H8636" s="1">
        <v>0</v>
      </c>
      <c r="I8636" s="6">
        <v>0</v>
      </c>
      <c r="J8636">
        <v>2</v>
      </c>
      <c r="K8636">
        <v>0</v>
      </c>
      <c r="L8636">
        <v>35</v>
      </c>
      <c r="M8636">
        <v>0</v>
      </c>
      <c r="N8636" t="s">
        <v>19</v>
      </c>
      <c r="O8636">
        <v>55</v>
      </c>
      <c r="P8636">
        <v>0</v>
      </c>
      <c r="Q8636">
        <f>+G8636/VLOOKUP(C8636,poblacion!$A$1:$B$298,2,0)*100000</f>
        <v>11.717834544176236</v>
      </c>
      <c r="R8636">
        <f>+I8636/VLOOKUP(C8636,poblacion!$A$1:$B$298,2,0)*100000</f>
        <v>0</v>
      </c>
    </row>
    <row r="8637" spans="1:18" x14ac:dyDescent="0.35">
      <c r="A8637" t="s">
        <v>14847</v>
      </c>
      <c r="B8637" t="s">
        <v>14884</v>
      </c>
      <c r="C8637" s="1">
        <v>10106</v>
      </c>
      <c r="D8637" s="3">
        <v>43951</v>
      </c>
      <c r="E8637" t="s">
        <v>6515</v>
      </c>
      <c r="F8637">
        <v>0</v>
      </c>
      <c r="G8637" s="1">
        <v>2</v>
      </c>
      <c r="H8637" s="1">
        <v>0</v>
      </c>
      <c r="I8637" s="6">
        <v>0</v>
      </c>
      <c r="J8637">
        <v>2</v>
      </c>
      <c r="K8637">
        <v>0</v>
      </c>
      <c r="L8637">
        <v>36</v>
      </c>
      <c r="M8637">
        <v>0</v>
      </c>
      <c r="N8637" t="s">
        <v>19</v>
      </c>
      <c r="O8637">
        <v>55</v>
      </c>
      <c r="P8637">
        <v>0</v>
      </c>
      <c r="Q8637">
        <f>+G8637/VLOOKUP(C8637,poblacion!$A$1:$B$298,2,0)*100000</f>
        <v>11.717834544176236</v>
      </c>
      <c r="R8637">
        <f>+I8637/VLOOKUP(C8637,poblacion!$A$1:$B$298,2,0)*100000</f>
        <v>0</v>
      </c>
    </row>
    <row r="8638" spans="1:18" x14ac:dyDescent="0.35">
      <c r="A8638" t="s">
        <v>14847</v>
      </c>
      <c r="B8638" t="s">
        <v>14884</v>
      </c>
      <c r="C8638" s="1">
        <v>10106</v>
      </c>
      <c r="D8638" s="3">
        <v>43952</v>
      </c>
      <c r="E8638" t="s">
        <v>6516</v>
      </c>
      <c r="F8638">
        <v>0</v>
      </c>
      <c r="G8638" s="1">
        <v>2</v>
      </c>
      <c r="H8638" s="1">
        <v>0</v>
      </c>
      <c r="I8638" s="6">
        <v>0</v>
      </c>
      <c r="J8638">
        <v>2</v>
      </c>
      <c r="K8638">
        <v>0</v>
      </c>
      <c r="L8638">
        <v>37</v>
      </c>
      <c r="M8638">
        <v>0</v>
      </c>
      <c r="N8638" t="s">
        <v>19</v>
      </c>
      <c r="O8638">
        <v>55</v>
      </c>
      <c r="P8638">
        <v>0</v>
      </c>
      <c r="Q8638">
        <f>+G8638/VLOOKUP(C8638,poblacion!$A$1:$B$298,2,0)*100000</f>
        <v>11.717834544176236</v>
      </c>
      <c r="R8638">
        <f>+I8638/VLOOKUP(C8638,poblacion!$A$1:$B$298,2,0)*100000</f>
        <v>0</v>
      </c>
    </row>
    <row r="8639" spans="1:18" x14ac:dyDescent="0.35">
      <c r="A8639" t="s">
        <v>14847</v>
      </c>
      <c r="B8639" t="s">
        <v>14884</v>
      </c>
      <c r="C8639" s="1">
        <v>10106</v>
      </c>
      <c r="D8639" s="3">
        <v>43953</v>
      </c>
      <c r="E8639" t="s">
        <v>6517</v>
      </c>
      <c r="F8639">
        <v>0</v>
      </c>
      <c r="G8639" s="1">
        <v>2</v>
      </c>
      <c r="H8639" s="1">
        <v>0</v>
      </c>
      <c r="I8639" s="6">
        <v>0</v>
      </c>
      <c r="J8639">
        <v>2</v>
      </c>
      <c r="K8639">
        <v>0</v>
      </c>
      <c r="L8639">
        <v>38</v>
      </c>
      <c r="M8639">
        <v>0</v>
      </c>
      <c r="N8639" t="s">
        <v>19</v>
      </c>
      <c r="O8639">
        <v>55</v>
      </c>
      <c r="P8639">
        <v>0</v>
      </c>
      <c r="Q8639">
        <f>+G8639/VLOOKUP(C8639,poblacion!$A$1:$B$298,2,0)*100000</f>
        <v>11.717834544176236</v>
      </c>
      <c r="R8639">
        <f>+I8639/VLOOKUP(C8639,poblacion!$A$1:$B$298,2,0)*100000</f>
        <v>0</v>
      </c>
    </row>
    <row r="8640" spans="1:18" x14ac:dyDescent="0.35">
      <c r="A8640" t="s">
        <v>14847</v>
      </c>
      <c r="B8640" t="s">
        <v>14884</v>
      </c>
      <c r="C8640" s="1">
        <v>10106</v>
      </c>
      <c r="D8640" s="3">
        <v>43954</v>
      </c>
      <c r="E8640" t="s">
        <v>6518</v>
      </c>
      <c r="F8640">
        <v>0</v>
      </c>
      <c r="G8640" s="1">
        <v>2</v>
      </c>
      <c r="H8640" s="1">
        <v>0</v>
      </c>
      <c r="I8640" s="6">
        <v>0</v>
      </c>
      <c r="J8640">
        <v>2</v>
      </c>
      <c r="K8640">
        <v>0</v>
      </c>
      <c r="L8640">
        <v>39</v>
      </c>
      <c r="M8640">
        <v>0</v>
      </c>
      <c r="N8640" t="s">
        <v>19</v>
      </c>
      <c r="O8640">
        <v>55</v>
      </c>
      <c r="P8640">
        <v>0</v>
      </c>
      <c r="Q8640">
        <f>+G8640/VLOOKUP(C8640,poblacion!$A$1:$B$298,2,0)*100000</f>
        <v>11.717834544176236</v>
      </c>
      <c r="R8640">
        <f>+I8640/VLOOKUP(C8640,poblacion!$A$1:$B$298,2,0)*100000</f>
        <v>0</v>
      </c>
    </row>
    <row r="8641" spans="1:18" x14ac:dyDescent="0.35">
      <c r="A8641" t="s">
        <v>14847</v>
      </c>
      <c r="B8641" t="s">
        <v>14884</v>
      </c>
      <c r="C8641" s="1">
        <v>10106</v>
      </c>
      <c r="D8641" s="3">
        <v>43955</v>
      </c>
      <c r="E8641" t="s">
        <v>6519</v>
      </c>
      <c r="F8641">
        <v>0</v>
      </c>
      <c r="G8641" s="1">
        <v>2</v>
      </c>
      <c r="H8641" s="1">
        <v>0</v>
      </c>
      <c r="I8641" s="6">
        <v>0</v>
      </c>
      <c r="J8641">
        <v>2</v>
      </c>
      <c r="K8641">
        <v>0</v>
      </c>
      <c r="L8641">
        <v>40</v>
      </c>
      <c r="M8641">
        <v>0</v>
      </c>
      <c r="N8641" t="s">
        <v>19</v>
      </c>
      <c r="O8641">
        <v>55</v>
      </c>
      <c r="P8641">
        <v>0</v>
      </c>
      <c r="Q8641">
        <f>+G8641/VLOOKUP(C8641,poblacion!$A$1:$B$298,2,0)*100000</f>
        <v>11.717834544176236</v>
      </c>
      <c r="R8641">
        <f>+I8641/VLOOKUP(C8641,poblacion!$A$1:$B$298,2,0)*100000</f>
        <v>0</v>
      </c>
    </row>
    <row r="8642" spans="1:18" x14ac:dyDescent="0.35">
      <c r="A8642" t="s">
        <v>14847</v>
      </c>
      <c r="B8642" t="s">
        <v>14884</v>
      </c>
      <c r="C8642" s="1">
        <v>10106</v>
      </c>
      <c r="D8642" s="3">
        <v>43956</v>
      </c>
      <c r="E8642" t="s">
        <v>6520</v>
      </c>
      <c r="F8642">
        <v>0</v>
      </c>
      <c r="G8642" s="1">
        <v>2</v>
      </c>
      <c r="H8642" s="1">
        <v>0</v>
      </c>
      <c r="I8642" s="6">
        <v>0</v>
      </c>
      <c r="J8642">
        <v>2</v>
      </c>
      <c r="K8642">
        <v>0</v>
      </c>
      <c r="L8642">
        <v>41</v>
      </c>
      <c r="M8642">
        <v>0</v>
      </c>
      <c r="N8642" t="s">
        <v>19</v>
      </c>
      <c r="O8642">
        <v>55</v>
      </c>
      <c r="P8642">
        <v>0</v>
      </c>
      <c r="Q8642">
        <f>+G8642/VLOOKUP(C8642,poblacion!$A$1:$B$298,2,0)*100000</f>
        <v>11.717834544176236</v>
      </c>
      <c r="R8642">
        <f>+I8642/VLOOKUP(C8642,poblacion!$A$1:$B$298,2,0)*100000</f>
        <v>0</v>
      </c>
    </row>
    <row r="8643" spans="1:18" x14ac:dyDescent="0.35">
      <c r="A8643" t="s">
        <v>14847</v>
      </c>
      <c r="B8643" t="s">
        <v>14884</v>
      </c>
      <c r="C8643" s="1">
        <v>10106</v>
      </c>
      <c r="D8643" s="3">
        <v>43957</v>
      </c>
      <c r="E8643" t="s">
        <v>6521</v>
      </c>
      <c r="F8643">
        <v>0</v>
      </c>
      <c r="G8643" s="1">
        <v>2</v>
      </c>
      <c r="H8643" s="1">
        <v>0</v>
      </c>
      <c r="I8643" s="6">
        <v>0</v>
      </c>
      <c r="J8643">
        <v>2</v>
      </c>
      <c r="K8643">
        <v>0</v>
      </c>
      <c r="L8643">
        <v>42</v>
      </c>
      <c r="M8643">
        <v>0</v>
      </c>
      <c r="N8643" t="s">
        <v>19</v>
      </c>
      <c r="O8643">
        <v>55</v>
      </c>
      <c r="P8643">
        <v>0</v>
      </c>
      <c r="Q8643">
        <f>+G8643/VLOOKUP(C8643,poblacion!$A$1:$B$298,2,0)*100000</f>
        <v>11.717834544176236</v>
      </c>
      <c r="R8643">
        <f>+I8643/VLOOKUP(C8643,poblacion!$A$1:$B$298,2,0)*100000</f>
        <v>0</v>
      </c>
    </row>
    <row r="8644" spans="1:18" x14ac:dyDescent="0.35">
      <c r="A8644" t="s">
        <v>14847</v>
      </c>
      <c r="B8644" t="s">
        <v>14884</v>
      </c>
      <c r="C8644" s="1">
        <v>10106</v>
      </c>
      <c r="D8644" s="3">
        <v>43958</v>
      </c>
      <c r="E8644" t="s">
        <v>6522</v>
      </c>
      <c r="F8644">
        <v>0</v>
      </c>
      <c r="G8644" s="1">
        <v>2</v>
      </c>
      <c r="H8644" s="1">
        <v>0</v>
      </c>
      <c r="I8644" s="6">
        <v>0</v>
      </c>
      <c r="J8644">
        <v>2</v>
      </c>
      <c r="K8644">
        <v>0</v>
      </c>
      <c r="L8644">
        <v>43</v>
      </c>
      <c r="M8644">
        <v>0</v>
      </c>
      <c r="N8644" t="s">
        <v>19</v>
      </c>
      <c r="O8644">
        <v>55</v>
      </c>
      <c r="P8644">
        <v>0</v>
      </c>
      <c r="Q8644">
        <f>+G8644/VLOOKUP(C8644,poblacion!$A$1:$B$298,2,0)*100000</f>
        <v>11.717834544176236</v>
      </c>
      <c r="R8644">
        <f>+I8644/VLOOKUP(C8644,poblacion!$A$1:$B$298,2,0)*100000</f>
        <v>0</v>
      </c>
    </row>
    <row r="8645" spans="1:18" x14ac:dyDescent="0.35">
      <c r="A8645" t="s">
        <v>14847</v>
      </c>
      <c r="B8645" t="s">
        <v>14884</v>
      </c>
      <c r="C8645" s="1">
        <v>10106</v>
      </c>
      <c r="D8645" s="3">
        <v>43959</v>
      </c>
      <c r="E8645" t="s">
        <v>6523</v>
      </c>
      <c r="F8645">
        <v>0</v>
      </c>
      <c r="G8645" s="1">
        <v>2</v>
      </c>
      <c r="H8645" s="1">
        <v>0</v>
      </c>
      <c r="I8645" s="6">
        <v>0</v>
      </c>
      <c r="J8645">
        <v>2</v>
      </c>
      <c r="K8645">
        <v>0</v>
      </c>
      <c r="L8645">
        <v>44</v>
      </c>
      <c r="M8645">
        <v>0</v>
      </c>
      <c r="N8645" t="s">
        <v>19</v>
      </c>
      <c r="O8645">
        <v>55</v>
      </c>
      <c r="P8645">
        <v>0</v>
      </c>
      <c r="Q8645">
        <f>+G8645/VLOOKUP(C8645,poblacion!$A$1:$B$298,2,0)*100000</f>
        <v>11.717834544176236</v>
      </c>
      <c r="R8645">
        <f>+I8645/VLOOKUP(C8645,poblacion!$A$1:$B$298,2,0)*100000</f>
        <v>0</v>
      </c>
    </row>
    <row r="8646" spans="1:18" x14ac:dyDescent="0.35">
      <c r="A8646" t="s">
        <v>14847</v>
      </c>
      <c r="B8646" t="s">
        <v>14884</v>
      </c>
      <c r="C8646" s="1">
        <v>10106</v>
      </c>
      <c r="D8646" s="3">
        <v>43960</v>
      </c>
      <c r="E8646" t="s">
        <v>6524</v>
      </c>
      <c r="F8646">
        <v>0</v>
      </c>
      <c r="G8646" s="1">
        <v>2</v>
      </c>
      <c r="H8646" s="1">
        <v>0</v>
      </c>
      <c r="I8646" s="6">
        <v>0</v>
      </c>
      <c r="J8646">
        <v>2</v>
      </c>
      <c r="K8646">
        <v>0</v>
      </c>
      <c r="L8646">
        <v>45</v>
      </c>
      <c r="M8646">
        <v>0</v>
      </c>
      <c r="N8646" t="s">
        <v>19</v>
      </c>
      <c r="O8646">
        <v>55</v>
      </c>
      <c r="P8646">
        <v>0</v>
      </c>
      <c r="Q8646">
        <f>+G8646/VLOOKUP(C8646,poblacion!$A$1:$B$298,2,0)*100000</f>
        <v>11.717834544176236</v>
      </c>
      <c r="R8646">
        <f>+I8646/VLOOKUP(C8646,poblacion!$A$1:$B$298,2,0)*100000</f>
        <v>0</v>
      </c>
    </row>
    <row r="8647" spans="1:18" x14ac:dyDescent="0.35">
      <c r="A8647" t="s">
        <v>14847</v>
      </c>
      <c r="B8647" t="s">
        <v>14884</v>
      </c>
      <c r="C8647" s="1">
        <v>10106</v>
      </c>
      <c r="D8647" s="3">
        <v>43961</v>
      </c>
      <c r="E8647" t="s">
        <v>6525</v>
      </c>
      <c r="F8647">
        <v>0</v>
      </c>
      <c r="G8647" s="1">
        <v>2</v>
      </c>
      <c r="H8647" s="1">
        <v>0</v>
      </c>
      <c r="I8647" s="6">
        <v>0</v>
      </c>
      <c r="J8647">
        <v>2</v>
      </c>
      <c r="K8647">
        <v>0</v>
      </c>
      <c r="L8647">
        <v>46</v>
      </c>
      <c r="M8647">
        <v>0</v>
      </c>
      <c r="N8647" t="s">
        <v>19</v>
      </c>
      <c r="O8647">
        <v>55</v>
      </c>
      <c r="P8647">
        <v>0</v>
      </c>
      <c r="Q8647">
        <f>+G8647/VLOOKUP(C8647,poblacion!$A$1:$B$298,2,0)*100000</f>
        <v>11.717834544176236</v>
      </c>
      <c r="R8647">
        <f>+I8647/VLOOKUP(C8647,poblacion!$A$1:$B$298,2,0)*100000</f>
        <v>0</v>
      </c>
    </row>
    <row r="8648" spans="1:18" x14ac:dyDescent="0.35">
      <c r="A8648" t="s">
        <v>14847</v>
      </c>
      <c r="B8648" t="s">
        <v>14884</v>
      </c>
      <c r="C8648" s="1">
        <v>10106</v>
      </c>
      <c r="D8648" s="3">
        <v>43962</v>
      </c>
      <c r="E8648" t="s">
        <v>6526</v>
      </c>
      <c r="F8648">
        <v>1</v>
      </c>
      <c r="G8648" s="1">
        <v>3</v>
      </c>
      <c r="H8648" s="1">
        <v>0</v>
      </c>
      <c r="I8648" s="6">
        <v>1</v>
      </c>
      <c r="J8648">
        <v>2</v>
      </c>
      <c r="K8648">
        <v>0</v>
      </c>
      <c r="L8648">
        <v>47</v>
      </c>
      <c r="M8648">
        <v>0</v>
      </c>
      <c r="N8648" t="s">
        <v>19</v>
      </c>
      <c r="O8648">
        <v>55</v>
      </c>
      <c r="P8648">
        <v>0</v>
      </c>
      <c r="Q8648">
        <f>+G8648/VLOOKUP(C8648,poblacion!$A$1:$B$298,2,0)*100000</f>
        <v>17.576751816264355</v>
      </c>
      <c r="R8648">
        <f>+I8648/VLOOKUP(C8648,poblacion!$A$1:$B$298,2,0)*100000</f>
        <v>5.8589172720881182</v>
      </c>
    </row>
    <row r="8649" spans="1:18" x14ac:dyDescent="0.35">
      <c r="A8649" t="s">
        <v>14847</v>
      </c>
      <c r="B8649" t="s">
        <v>14884</v>
      </c>
      <c r="C8649" s="1">
        <v>10106</v>
      </c>
      <c r="D8649" s="3">
        <v>43963</v>
      </c>
      <c r="E8649" t="s">
        <v>6527</v>
      </c>
      <c r="F8649">
        <v>0</v>
      </c>
      <c r="G8649" s="1">
        <v>3</v>
      </c>
      <c r="H8649" s="1">
        <v>0</v>
      </c>
      <c r="I8649" s="6">
        <v>1</v>
      </c>
      <c r="J8649">
        <v>2</v>
      </c>
      <c r="K8649">
        <v>0</v>
      </c>
      <c r="L8649">
        <v>48</v>
      </c>
      <c r="M8649">
        <v>0</v>
      </c>
      <c r="N8649" t="s">
        <v>19</v>
      </c>
      <c r="O8649">
        <v>55</v>
      </c>
      <c r="P8649">
        <v>0</v>
      </c>
      <c r="Q8649">
        <f>+G8649/VLOOKUP(C8649,poblacion!$A$1:$B$298,2,0)*100000</f>
        <v>17.576751816264355</v>
      </c>
      <c r="R8649">
        <f>+I8649/VLOOKUP(C8649,poblacion!$A$1:$B$298,2,0)*100000</f>
        <v>5.8589172720881182</v>
      </c>
    </row>
    <row r="8650" spans="1:18" x14ac:dyDescent="0.35">
      <c r="A8650" t="s">
        <v>14847</v>
      </c>
      <c r="B8650" t="s">
        <v>14884</v>
      </c>
      <c r="C8650" s="1">
        <v>10106</v>
      </c>
      <c r="D8650" s="3">
        <v>43964</v>
      </c>
      <c r="E8650" t="s">
        <v>6528</v>
      </c>
      <c r="F8650">
        <v>0</v>
      </c>
      <c r="G8650" s="1">
        <v>3</v>
      </c>
      <c r="H8650" s="1">
        <v>0</v>
      </c>
      <c r="I8650" s="6">
        <v>1</v>
      </c>
      <c r="J8650">
        <v>2</v>
      </c>
      <c r="K8650">
        <v>0</v>
      </c>
      <c r="L8650">
        <v>49</v>
      </c>
      <c r="M8650">
        <v>0</v>
      </c>
      <c r="N8650" t="s">
        <v>19</v>
      </c>
      <c r="O8650">
        <v>55</v>
      </c>
      <c r="P8650">
        <v>0</v>
      </c>
      <c r="Q8650">
        <f>+G8650/VLOOKUP(C8650,poblacion!$A$1:$B$298,2,0)*100000</f>
        <v>17.576751816264355</v>
      </c>
      <c r="R8650">
        <f>+I8650/VLOOKUP(C8650,poblacion!$A$1:$B$298,2,0)*100000</f>
        <v>5.8589172720881182</v>
      </c>
    </row>
    <row r="8651" spans="1:18" x14ac:dyDescent="0.35">
      <c r="A8651" t="s">
        <v>14847</v>
      </c>
      <c r="B8651" t="s">
        <v>14884</v>
      </c>
      <c r="C8651" s="1">
        <v>10106</v>
      </c>
      <c r="D8651" s="3">
        <v>43965</v>
      </c>
      <c r="E8651" t="s">
        <v>6529</v>
      </c>
      <c r="F8651">
        <v>0</v>
      </c>
      <c r="G8651" s="1">
        <v>3</v>
      </c>
      <c r="H8651" s="1">
        <v>0</v>
      </c>
      <c r="I8651" s="6">
        <v>1</v>
      </c>
      <c r="J8651">
        <v>2</v>
      </c>
      <c r="K8651">
        <v>0</v>
      </c>
      <c r="L8651">
        <v>50</v>
      </c>
      <c r="M8651">
        <v>0</v>
      </c>
      <c r="N8651" t="s">
        <v>19</v>
      </c>
      <c r="O8651">
        <v>55</v>
      </c>
      <c r="P8651">
        <v>0</v>
      </c>
      <c r="Q8651">
        <f>+G8651/VLOOKUP(C8651,poblacion!$A$1:$B$298,2,0)*100000</f>
        <v>17.576751816264355</v>
      </c>
      <c r="R8651">
        <f>+I8651/VLOOKUP(C8651,poblacion!$A$1:$B$298,2,0)*100000</f>
        <v>5.8589172720881182</v>
      </c>
    </row>
    <row r="8652" spans="1:18" x14ac:dyDescent="0.35">
      <c r="A8652" t="s">
        <v>14847</v>
      </c>
      <c r="B8652" t="s">
        <v>14884</v>
      </c>
      <c r="C8652" s="1">
        <v>10106</v>
      </c>
      <c r="D8652" s="3">
        <v>43966</v>
      </c>
      <c r="E8652" t="s">
        <v>6530</v>
      </c>
      <c r="F8652">
        <v>0</v>
      </c>
      <c r="G8652" s="1">
        <v>3</v>
      </c>
      <c r="H8652" s="1">
        <v>0</v>
      </c>
      <c r="I8652" s="6">
        <v>1</v>
      </c>
      <c r="J8652">
        <v>2</v>
      </c>
      <c r="K8652">
        <v>0</v>
      </c>
      <c r="L8652">
        <v>51</v>
      </c>
      <c r="M8652">
        <v>0</v>
      </c>
      <c r="N8652" t="s">
        <v>19</v>
      </c>
      <c r="O8652">
        <v>55</v>
      </c>
      <c r="P8652">
        <v>0</v>
      </c>
      <c r="Q8652">
        <f>+G8652/VLOOKUP(C8652,poblacion!$A$1:$B$298,2,0)*100000</f>
        <v>17.576751816264355</v>
      </c>
      <c r="R8652">
        <f>+I8652/VLOOKUP(C8652,poblacion!$A$1:$B$298,2,0)*100000</f>
        <v>5.8589172720881182</v>
      </c>
    </row>
    <row r="8653" spans="1:18" x14ac:dyDescent="0.35">
      <c r="A8653" t="s">
        <v>14847</v>
      </c>
      <c r="B8653" t="s">
        <v>14884</v>
      </c>
      <c r="C8653" s="1">
        <v>10106</v>
      </c>
      <c r="D8653" s="3">
        <v>43967</v>
      </c>
      <c r="E8653" t="s">
        <v>6531</v>
      </c>
      <c r="F8653">
        <v>0</v>
      </c>
      <c r="G8653" s="1">
        <v>3</v>
      </c>
      <c r="H8653" s="1">
        <v>0</v>
      </c>
      <c r="I8653" s="6">
        <v>1</v>
      </c>
      <c r="J8653">
        <v>2</v>
      </c>
      <c r="K8653">
        <v>0</v>
      </c>
      <c r="L8653">
        <v>52</v>
      </c>
      <c r="M8653">
        <v>0</v>
      </c>
      <c r="N8653" t="s">
        <v>19</v>
      </c>
      <c r="O8653">
        <v>55</v>
      </c>
      <c r="P8653">
        <v>0</v>
      </c>
      <c r="Q8653">
        <f>+G8653/VLOOKUP(C8653,poblacion!$A$1:$B$298,2,0)*100000</f>
        <v>17.576751816264355</v>
      </c>
      <c r="R8653">
        <f>+I8653/VLOOKUP(C8653,poblacion!$A$1:$B$298,2,0)*100000</f>
        <v>5.8589172720881182</v>
      </c>
    </row>
    <row r="8654" spans="1:18" x14ac:dyDescent="0.35">
      <c r="A8654" t="s">
        <v>14847</v>
      </c>
      <c r="B8654" t="s">
        <v>14884</v>
      </c>
      <c r="C8654" s="1">
        <v>10106</v>
      </c>
      <c r="D8654" s="3">
        <v>43968</v>
      </c>
      <c r="E8654" t="s">
        <v>6532</v>
      </c>
      <c r="F8654">
        <v>0</v>
      </c>
      <c r="G8654" s="1">
        <v>3</v>
      </c>
      <c r="H8654" s="1">
        <v>0</v>
      </c>
      <c r="I8654" s="6">
        <v>1</v>
      </c>
      <c r="J8654">
        <v>2</v>
      </c>
      <c r="K8654">
        <v>0</v>
      </c>
      <c r="L8654">
        <v>53</v>
      </c>
      <c r="M8654">
        <v>0</v>
      </c>
      <c r="N8654" t="s">
        <v>19</v>
      </c>
      <c r="O8654">
        <v>55</v>
      </c>
      <c r="P8654">
        <v>0</v>
      </c>
      <c r="Q8654">
        <f>+G8654/VLOOKUP(C8654,poblacion!$A$1:$B$298,2,0)*100000</f>
        <v>17.576751816264355</v>
      </c>
      <c r="R8654">
        <f>+I8654/VLOOKUP(C8654,poblacion!$A$1:$B$298,2,0)*100000</f>
        <v>5.8589172720881182</v>
      </c>
    </row>
    <row r="8655" spans="1:18" x14ac:dyDescent="0.35">
      <c r="A8655" t="s">
        <v>14847</v>
      </c>
      <c r="B8655" t="s">
        <v>14884</v>
      </c>
      <c r="C8655" s="1">
        <v>10106</v>
      </c>
      <c r="D8655" s="3">
        <v>43969</v>
      </c>
      <c r="E8655" t="s">
        <v>6533</v>
      </c>
      <c r="F8655">
        <v>0</v>
      </c>
      <c r="G8655" s="1">
        <v>3</v>
      </c>
      <c r="H8655" s="1">
        <v>0</v>
      </c>
      <c r="I8655" s="6">
        <v>1</v>
      </c>
      <c r="J8655">
        <v>2</v>
      </c>
      <c r="K8655">
        <v>0</v>
      </c>
      <c r="L8655">
        <v>54</v>
      </c>
      <c r="M8655">
        <v>0</v>
      </c>
      <c r="N8655" t="s">
        <v>19</v>
      </c>
      <c r="O8655">
        <v>55</v>
      </c>
      <c r="P8655">
        <v>0</v>
      </c>
      <c r="Q8655">
        <f>+G8655/VLOOKUP(C8655,poblacion!$A$1:$B$298,2,0)*100000</f>
        <v>17.576751816264355</v>
      </c>
      <c r="R8655">
        <f>+I8655/VLOOKUP(C8655,poblacion!$A$1:$B$298,2,0)*100000</f>
        <v>5.8589172720881182</v>
      </c>
    </row>
    <row r="8656" spans="1:18" x14ac:dyDescent="0.35">
      <c r="A8656" t="s">
        <v>14847</v>
      </c>
      <c r="B8656" t="s">
        <v>14884</v>
      </c>
      <c r="C8656" s="1">
        <v>10106</v>
      </c>
      <c r="D8656" s="3">
        <v>43970</v>
      </c>
      <c r="E8656" t="s">
        <v>6534</v>
      </c>
      <c r="F8656">
        <v>0</v>
      </c>
      <c r="G8656" s="1">
        <v>3</v>
      </c>
      <c r="H8656" s="1">
        <v>0</v>
      </c>
      <c r="I8656" s="6">
        <v>1</v>
      </c>
      <c r="J8656">
        <v>2</v>
      </c>
      <c r="K8656">
        <v>0</v>
      </c>
      <c r="L8656">
        <v>55</v>
      </c>
      <c r="M8656">
        <v>0</v>
      </c>
      <c r="N8656" t="s">
        <v>19</v>
      </c>
      <c r="O8656">
        <v>55</v>
      </c>
      <c r="P8656">
        <v>0</v>
      </c>
      <c r="Q8656">
        <f>+G8656/VLOOKUP(C8656,poblacion!$A$1:$B$298,2,0)*100000</f>
        <v>17.576751816264355</v>
      </c>
      <c r="R8656">
        <f>+I8656/VLOOKUP(C8656,poblacion!$A$1:$B$298,2,0)*100000</f>
        <v>5.8589172720881182</v>
      </c>
    </row>
    <row r="8657" spans="1:18" x14ac:dyDescent="0.35">
      <c r="A8657" t="s">
        <v>14847</v>
      </c>
      <c r="B8657" t="s">
        <v>14884</v>
      </c>
      <c r="C8657" s="1">
        <v>10106</v>
      </c>
      <c r="D8657" s="3">
        <v>43971</v>
      </c>
      <c r="E8657" t="s">
        <v>6535</v>
      </c>
      <c r="F8657">
        <v>0</v>
      </c>
      <c r="G8657" s="1">
        <v>3</v>
      </c>
      <c r="H8657" s="1">
        <v>0</v>
      </c>
      <c r="I8657" s="6">
        <v>1</v>
      </c>
      <c r="J8657">
        <v>2</v>
      </c>
      <c r="K8657">
        <v>0</v>
      </c>
      <c r="L8657">
        <v>56</v>
      </c>
      <c r="M8657">
        <v>0</v>
      </c>
      <c r="N8657" t="s">
        <v>19</v>
      </c>
      <c r="O8657">
        <v>55</v>
      </c>
      <c r="P8657">
        <v>0</v>
      </c>
      <c r="Q8657">
        <f>+G8657/VLOOKUP(C8657,poblacion!$A$1:$B$298,2,0)*100000</f>
        <v>17.576751816264355</v>
      </c>
      <c r="R8657">
        <f>+I8657/VLOOKUP(C8657,poblacion!$A$1:$B$298,2,0)*100000</f>
        <v>5.8589172720881182</v>
      </c>
    </row>
    <row r="8658" spans="1:18" x14ac:dyDescent="0.35">
      <c r="A8658" t="s">
        <v>14847</v>
      </c>
      <c r="B8658" t="s">
        <v>5938</v>
      </c>
      <c r="C8658" s="1">
        <v>10107</v>
      </c>
      <c r="D8658" s="3">
        <v>43922</v>
      </c>
      <c r="E8658" t="s">
        <v>5939</v>
      </c>
      <c r="F8658">
        <v>1</v>
      </c>
      <c r="G8658" s="1">
        <v>1</v>
      </c>
      <c r="H8658" s="1">
        <v>0</v>
      </c>
      <c r="I8658" s="6">
        <v>1</v>
      </c>
      <c r="J8658">
        <v>0</v>
      </c>
      <c r="K8658">
        <v>0</v>
      </c>
      <c r="L8658">
        <v>1</v>
      </c>
      <c r="M8658">
        <v>0</v>
      </c>
      <c r="N8658" t="s">
        <v>17</v>
      </c>
      <c r="O8658">
        <v>49</v>
      </c>
      <c r="P8658">
        <v>0</v>
      </c>
      <c r="Q8658">
        <f>+G8658/VLOOKUP(C8658,poblacion!$A$1:$B$298,2,0)*100000</f>
        <v>5.6847251435393105</v>
      </c>
      <c r="R8658">
        <f>+I8658/VLOOKUP(C8658,poblacion!$A$1:$B$298,2,0)*100000</f>
        <v>5.6847251435393105</v>
      </c>
    </row>
    <row r="8659" spans="1:18" x14ac:dyDescent="0.35">
      <c r="A8659" t="s">
        <v>14847</v>
      </c>
      <c r="B8659" t="s">
        <v>5938</v>
      </c>
      <c r="C8659" s="1">
        <v>10107</v>
      </c>
      <c r="D8659" s="3">
        <v>43923</v>
      </c>
      <c r="E8659" t="s">
        <v>5940</v>
      </c>
      <c r="F8659">
        <v>0</v>
      </c>
      <c r="G8659" s="1">
        <v>1</v>
      </c>
      <c r="H8659" s="1">
        <v>0</v>
      </c>
      <c r="I8659" s="6">
        <v>1</v>
      </c>
      <c r="J8659">
        <v>0</v>
      </c>
      <c r="K8659">
        <v>0</v>
      </c>
      <c r="L8659">
        <v>2</v>
      </c>
      <c r="M8659">
        <v>0</v>
      </c>
      <c r="N8659" t="s">
        <v>19</v>
      </c>
      <c r="O8659">
        <v>49</v>
      </c>
      <c r="P8659">
        <v>0</v>
      </c>
      <c r="Q8659">
        <f>+G8659/VLOOKUP(C8659,poblacion!$A$1:$B$298,2,0)*100000</f>
        <v>5.6847251435393105</v>
      </c>
      <c r="R8659">
        <f>+I8659/VLOOKUP(C8659,poblacion!$A$1:$B$298,2,0)*100000</f>
        <v>5.6847251435393105</v>
      </c>
    </row>
    <row r="8660" spans="1:18" x14ac:dyDescent="0.35">
      <c r="A8660" t="s">
        <v>14847</v>
      </c>
      <c r="B8660" t="s">
        <v>5938</v>
      </c>
      <c r="C8660" s="1">
        <v>10107</v>
      </c>
      <c r="D8660" s="3">
        <v>43924</v>
      </c>
      <c r="E8660" t="s">
        <v>5941</v>
      </c>
      <c r="F8660">
        <v>0</v>
      </c>
      <c r="G8660" s="1">
        <v>1</v>
      </c>
      <c r="H8660" s="1">
        <v>0</v>
      </c>
      <c r="I8660" s="6">
        <v>1</v>
      </c>
      <c r="J8660">
        <v>0</v>
      </c>
      <c r="K8660">
        <v>0</v>
      </c>
      <c r="L8660">
        <v>3</v>
      </c>
      <c r="M8660">
        <v>0</v>
      </c>
      <c r="N8660" t="s">
        <v>19</v>
      </c>
      <c r="O8660">
        <v>49</v>
      </c>
      <c r="P8660">
        <v>0</v>
      </c>
      <c r="Q8660">
        <f>+G8660/VLOOKUP(C8660,poblacion!$A$1:$B$298,2,0)*100000</f>
        <v>5.6847251435393105</v>
      </c>
      <c r="R8660">
        <f>+I8660/VLOOKUP(C8660,poblacion!$A$1:$B$298,2,0)*100000</f>
        <v>5.6847251435393105</v>
      </c>
    </row>
    <row r="8661" spans="1:18" x14ac:dyDescent="0.35">
      <c r="A8661" t="s">
        <v>14847</v>
      </c>
      <c r="B8661" t="s">
        <v>5938</v>
      </c>
      <c r="C8661" s="1">
        <v>10107</v>
      </c>
      <c r="D8661" s="3">
        <v>43925</v>
      </c>
      <c r="E8661" t="s">
        <v>5942</v>
      </c>
      <c r="F8661">
        <v>0</v>
      </c>
      <c r="G8661" s="1">
        <v>1</v>
      </c>
      <c r="H8661" s="1">
        <v>0</v>
      </c>
      <c r="I8661" s="6">
        <v>1</v>
      </c>
      <c r="J8661">
        <v>0</v>
      </c>
      <c r="K8661">
        <v>0</v>
      </c>
      <c r="L8661">
        <v>4</v>
      </c>
      <c r="M8661">
        <v>0</v>
      </c>
      <c r="N8661" t="s">
        <v>19</v>
      </c>
      <c r="O8661">
        <v>49</v>
      </c>
      <c r="P8661">
        <v>0</v>
      </c>
      <c r="Q8661">
        <f>+G8661/VLOOKUP(C8661,poblacion!$A$1:$B$298,2,0)*100000</f>
        <v>5.6847251435393105</v>
      </c>
      <c r="R8661">
        <f>+I8661/VLOOKUP(C8661,poblacion!$A$1:$B$298,2,0)*100000</f>
        <v>5.6847251435393105</v>
      </c>
    </row>
    <row r="8662" spans="1:18" x14ac:dyDescent="0.35">
      <c r="A8662" t="s">
        <v>14847</v>
      </c>
      <c r="B8662" t="s">
        <v>5938</v>
      </c>
      <c r="C8662" s="1">
        <v>10107</v>
      </c>
      <c r="D8662" s="3">
        <v>43926</v>
      </c>
      <c r="E8662" t="s">
        <v>5943</v>
      </c>
      <c r="F8662">
        <v>0</v>
      </c>
      <c r="G8662" s="1">
        <v>1</v>
      </c>
      <c r="H8662" s="1">
        <v>0</v>
      </c>
      <c r="I8662" s="6">
        <v>1</v>
      </c>
      <c r="J8662">
        <v>0</v>
      </c>
      <c r="K8662">
        <v>0</v>
      </c>
      <c r="L8662">
        <v>5</v>
      </c>
      <c r="M8662">
        <v>0</v>
      </c>
      <c r="N8662" t="s">
        <v>19</v>
      </c>
      <c r="O8662">
        <v>49</v>
      </c>
      <c r="P8662">
        <v>0</v>
      </c>
      <c r="Q8662">
        <f>+G8662/VLOOKUP(C8662,poblacion!$A$1:$B$298,2,0)*100000</f>
        <v>5.6847251435393105</v>
      </c>
      <c r="R8662">
        <f>+I8662/VLOOKUP(C8662,poblacion!$A$1:$B$298,2,0)*100000</f>
        <v>5.6847251435393105</v>
      </c>
    </row>
    <row r="8663" spans="1:18" x14ac:dyDescent="0.35">
      <c r="A8663" t="s">
        <v>14847</v>
      </c>
      <c r="B8663" t="s">
        <v>5938</v>
      </c>
      <c r="C8663" s="1">
        <v>10107</v>
      </c>
      <c r="D8663" s="3">
        <v>43927</v>
      </c>
      <c r="E8663" t="s">
        <v>5944</v>
      </c>
      <c r="F8663">
        <v>0</v>
      </c>
      <c r="G8663" s="1">
        <v>1</v>
      </c>
      <c r="H8663" s="1">
        <v>0</v>
      </c>
      <c r="I8663" s="6">
        <v>1</v>
      </c>
      <c r="J8663">
        <v>0</v>
      </c>
      <c r="K8663">
        <v>0</v>
      </c>
      <c r="L8663">
        <v>6</v>
      </c>
      <c r="M8663">
        <v>0</v>
      </c>
      <c r="N8663" t="s">
        <v>19</v>
      </c>
      <c r="O8663">
        <v>49</v>
      </c>
      <c r="P8663">
        <v>0</v>
      </c>
      <c r="Q8663">
        <f>+G8663/VLOOKUP(C8663,poblacion!$A$1:$B$298,2,0)*100000</f>
        <v>5.6847251435393105</v>
      </c>
      <c r="R8663">
        <f>+I8663/VLOOKUP(C8663,poblacion!$A$1:$B$298,2,0)*100000</f>
        <v>5.6847251435393105</v>
      </c>
    </row>
    <row r="8664" spans="1:18" x14ac:dyDescent="0.35">
      <c r="A8664" t="s">
        <v>14847</v>
      </c>
      <c r="B8664" t="s">
        <v>5938</v>
      </c>
      <c r="C8664" s="1">
        <v>10107</v>
      </c>
      <c r="D8664" s="3">
        <v>43928</v>
      </c>
      <c r="E8664" t="s">
        <v>5945</v>
      </c>
      <c r="F8664">
        <v>0</v>
      </c>
      <c r="G8664" s="1">
        <v>1</v>
      </c>
      <c r="H8664" s="1">
        <v>0</v>
      </c>
      <c r="I8664" s="6">
        <v>1</v>
      </c>
      <c r="J8664">
        <v>0</v>
      </c>
      <c r="K8664">
        <v>0</v>
      </c>
      <c r="L8664">
        <v>7</v>
      </c>
      <c r="M8664">
        <v>0</v>
      </c>
      <c r="N8664" t="s">
        <v>19</v>
      </c>
      <c r="O8664">
        <v>49</v>
      </c>
      <c r="P8664">
        <v>0</v>
      </c>
      <c r="Q8664">
        <f>+G8664/VLOOKUP(C8664,poblacion!$A$1:$B$298,2,0)*100000</f>
        <v>5.6847251435393105</v>
      </c>
      <c r="R8664">
        <f>+I8664/VLOOKUP(C8664,poblacion!$A$1:$B$298,2,0)*100000</f>
        <v>5.6847251435393105</v>
      </c>
    </row>
    <row r="8665" spans="1:18" x14ac:dyDescent="0.35">
      <c r="A8665" t="s">
        <v>14847</v>
      </c>
      <c r="B8665" t="s">
        <v>5938</v>
      </c>
      <c r="C8665" s="1">
        <v>10107</v>
      </c>
      <c r="D8665" s="3">
        <v>43929</v>
      </c>
      <c r="E8665" t="s">
        <v>5946</v>
      </c>
      <c r="F8665">
        <v>0</v>
      </c>
      <c r="G8665" s="1">
        <v>1</v>
      </c>
      <c r="H8665" s="1">
        <v>0</v>
      </c>
      <c r="I8665" s="6">
        <v>1</v>
      </c>
      <c r="J8665">
        <v>0</v>
      </c>
      <c r="K8665">
        <v>0</v>
      </c>
      <c r="L8665">
        <v>8</v>
      </c>
      <c r="M8665">
        <v>0</v>
      </c>
      <c r="N8665" t="s">
        <v>19</v>
      </c>
      <c r="O8665">
        <v>49</v>
      </c>
      <c r="P8665">
        <v>0</v>
      </c>
      <c r="Q8665">
        <f>+G8665/VLOOKUP(C8665,poblacion!$A$1:$B$298,2,0)*100000</f>
        <v>5.6847251435393105</v>
      </c>
      <c r="R8665">
        <f>+I8665/VLOOKUP(C8665,poblacion!$A$1:$B$298,2,0)*100000</f>
        <v>5.6847251435393105</v>
      </c>
    </row>
    <row r="8666" spans="1:18" x14ac:dyDescent="0.35">
      <c r="A8666" t="s">
        <v>14847</v>
      </c>
      <c r="B8666" t="s">
        <v>5938</v>
      </c>
      <c r="C8666" s="1">
        <v>10107</v>
      </c>
      <c r="D8666" s="3">
        <v>43930</v>
      </c>
      <c r="E8666" t="s">
        <v>5947</v>
      </c>
      <c r="F8666">
        <v>0</v>
      </c>
      <c r="G8666" s="1">
        <v>1</v>
      </c>
      <c r="H8666" s="1">
        <v>0</v>
      </c>
      <c r="I8666" s="6">
        <v>1</v>
      </c>
      <c r="J8666">
        <v>0</v>
      </c>
      <c r="K8666">
        <v>0</v>
      </c>
      <c r="L8666">
        <v>9</v>
      </c>
      <c r="M8666">
        <v>0</v>
      </c>
      <c r="N8666" t="s">
        <v>19</v>
      </c>
      <c r="O8666">
        <v>49</v>
      </c>
      <c r="P8666">
        <v>0</v>
      </c>
      <c r="Q8666">
        <f>+G8666/VLOOKUP(C8666,poblacion!$A$1:$B$298,2,0)*100000</f>
        <v>5.6847251435393105</v>
      </c>
      <c r="R8666">
        <f>+I8666/VLOOKUP(C8666,poblacion!$A$1:$B$298,2,0)*100000</f>
        <v>5.6847251435393105</v>
      </c>
    </row>
    <row r="8667" spans="1:18" x14ac:dyDescent="0.35">
      <c r="A8667" t="s">
        <v>14847</v>
      </c>
      <c r="B8667" t="s">
        <v>5938</v>
      </c>
      <c r="C8667" s="1">
        <v>10107</v>
      </c>
      <c r="D8667" s="3">
        <v>43931</v>
      </c>
      <c r="E8667" t="s">
        <v>5948</v>
      </c>
      <c r="F8667">
        <v>0</v>
      </c>
      <c r="G8667" s="1">
        <v>1</v>
      </c>
      <c r="H8667" s="1">
        <v>0</v>
      </c>
      <c r="I8667" s="6">
        <v>1</v>
      </c>
      <c r="J8667">
        <v>0</v>
      </c>
      <c r="K8667">
        <v>0</v>
      </c>
      <c r="L8667">
        <v>10</v>
      </c>
      <c r="M8667">
        <v>0</v>
      </c>
      <c r="N8667" t="s">
        <v>19</v>
      </c>
      <c r="O8667">
        <v>49</v>
      </c>
      <c r="P8667">
        <v>0</v>
      </c>
      <c r="Q8667">
        <f>+G8667/VLOOKUP(C8667,poblacion!$A$1:$B$298,2,0)*100000</f>
        <v>5.6847251435393105</v>
      </c>
      <c r="R8667">
        <f>+I8667/VLOOKUP(C8667,poblacion!$A$1:$B$298,2,0)*100000</f>
        <v>5.6847251435393105</v>
      </c>
    </row>
    <row r="8668" spans="1:18" x14ac:dyDescent="0.35">
      <c r="A8668" t="s">
        <v>14847</v>
      </c>
      <c r="B8668" t="s">
        <v>5938</v>
      </c>
      <c r="C8668" s="1">
        <v>10107</v>
      </c>
      <c r="D8668" s="3">
        <v>43932</v>
      </c>
      <c r="E8668" t="s">
        <v>5949</v>
      </c>
      <c r="F8668">
        <v>0</v>
      </c>
      <c r="G8668" s="1">
        <v>1</v>
      </c>
      <c r="H8668" s="1">
        <v>0</v>
      </c>
      <c r="I8668" s="6">
        <v>1</v>
      </c>
      <c r="J8668">
        <v>0</v>
      </c>
      <c r="K8668">
        <v>0</v>
      </c>
      <c r="L8668">
        <v>11</v>
      </c>
      <c r="M8668">
        <v>0</v>
      </c>
      <c r="N8668" t="s">
        <v>19</v>
      </c>
      <c r="O8668">
        <v>49</v>
      </c>
      <c r="P8668">
        <v>0</v>
      </c>
      <c r="Q8668">
        <f>+G8668/VLOOKUP(C8668,poblacion!$A$1:$B$298,2,0)*100000</f>
        <v>5.6847251435393105</v>
      </c>
      <c r="R8668">
        <f>+I8668/VLOOKUP(C8668,poblacion!$A$1:$B$298,2,0)*100000</f>
        <v>5.6847251435393105</v>
      </c>
    </row>
    <row r="8669" spans="1:18" x14ac:dyDescent="0.35">
      <c r="A8669" t="s">
        <v>14847</v>
      </c>
      <c r="B8669" t="s">
        <v>5938</v>
      </c>
      <c r="C8669" s="1">
        <v>10107</v>
      </c>
      <c r="D8669" s="3">
        <v>43933</v>
      </c>
      <c r="E8669" t="s">
        <v>5950</v>
      </c>
      <c r="F8669">
        <v>0</v>
      </c>
      <c r="G8669" s="1">
        <v>1</v>
      </c>
      <c r="H8669" s="1">
        <v>0</v>
      </c>
      <c r="I8669" s="6">
        <v>1</v>
      </c>
      <c r="J8669">
        <v>0</v>
      </c>
      <c r="K8669">
        <v>0</v>
      </c>
      <c r="L8669">
        <v>12</v>
      </c>
      <c r="M8669">
        <v>0</v>
      </c>
      <c r="N8669" t="s">
        <v>19</v>
      </c>
      <c r="O8669">
        <v>49</v>
      </c>
      <c r="P8669">
        <v>0</v>
      </c>
      <c r="Q8669">
        <f>+G8669/VLOOKUP(C8669,poblacion!$A$1:$B$298,2,0)*100000</f>
        <v>5.6847251435393105</v>
      </c>
      <c r="R8669">
        <f>+I8669/VLOOKUP(C8669,poblacion!$A$1:$B$298,2,0)*100000</f>
        <v>5.6847251435393105</v>
      </c>
    </row>
    <row r="8670" spans="1:18" x14ac:dyDescent="0.35">
      <c r="A8670" t="s">
        <v>14847</v>
      </c>
      <c r="B8670" t="s">
        <v>5938</v>
      </c>
      <c r="C8670" s="1">
        <v>10107</v>
      </c>
      <c r="D8670" s="3">
        <v>43934</v>
      </c>
      <c r="E8670" t="s">
        <v>5951</v>
      </c>
      <c r="F8670">
        <v>0</v>
      </c>
      <c r="G8670" s="1">
        <v>1</v>
      </c>
      <c r="H8670" s="1">
        <v>0</v>
      </c>
      <c r="I8670" s="6">
        <v>1</v>
      </c>
      <c r="J8670">
        <v>0</v>
      </c>
      <c r="K8670">
        <v>0</v>
      </c>
      <c r="L8670">
        <v>13</v>
      </c>
      <c r="M8670">
        <v>0</v>
      </c>
      <c r="N8670" t="s">
        <v>19</v>
      </c>
      <c r="O8670">
        <v>49</v>
      </c>
      <c r="P8670">
        <v>0</v>
      </c>
      <c r="Q8670">
        <f>+G8670/VLOOKUP(C8670,poblacion!$A$1:$B$298,2,0)*100000</f>
        <v>5.6847251435393105</v>
      </c>
      <c r="R8670">
        <f>+I8670/VLOOKUP(C8670,poblacion!$A$1:$B$298,2,0)*100000</f>
        <v>5.6847251435393105</v>
      </c>
    </row>
    <row r="8671" spans="1:18" x14ac:dyDescent="0.35">
      <c r="A8671" t="s">
        <v>14847</v>
      </c>
      <c r="B8671" t="s">
        <v>5938</v>
      </c>
      <c r="C8671" s="1">
        <v>10107</v>
      </c>
      <c r="D8671" s="3">
        <v>43935</v>
      </c>
      <c r="E8671" t="s">
        <v>5952</v>
      </c>
      <c r="F8671">
        <v>0</v>
      </c>
      <c r="G8671" s="1">
        <v>1</v>
      </c>
      <c r="H8671" s="1">
        <v>0</v>
      </c>
      <c r="I8671" s="6">
        <v>0</v>
      </c>
      <c r="J8671">
        <v>1</v>
      </c>
      <c r="K8671">
        <v>1</v>
      </c>
      <c r="L8671">
        <v>14</v>
      </c>
      <c r="M8671">
        <v>0</v>
      </c>
      <c r="N8671" t="s">
        <v>19</v>
      </c>
      <c r="O8671">
        <v>49</v>
      </c>
      <c r="P8671">
        <v>0</v>
      </c>
      <c r="Q8671">
        <f>+G8671/VLOOKUP(C8671,poblacion!$A$1:$B$298,2,0)*100000</f>
        <v>5.6847251435393105</v>
      </c>
      <c r="R8671">
        <f>+I8671/VLOOKUP(C8671,poblacion!$A$1:$B$298,2,0)*100000</f>
        <v>0</v>
      </c>
    </row>
    <row r="8672" spans="1:18" x14ac:dyDescent="0.35">
      <c r="A8672" t="s">
        <v>14847</v>
      </c>
      <c r="B8672" t="s">
        <v>5938</v>
      </c>
      <c r="C8672" s="1">
        <v>10107</v>
      </c>
      <c r="D8672" s="3">
        <v>43936</v>
      </c>
      <c r="E8672" t="s">
        <v>5953</v>
      </c>
      <c r="F8672">
        <v>0</v>
      </c>
      <c r="G8672" s="1">
        <v>1</v>
      </c>
      <c r="H8672" s="1">
        <v>0</v>
      </c>
      <c r="I8672" s="6">
        <v>0</v>
      </c>
      <c r="J8672">
        <v>1</v>
      </c>
      <c r="K8672">
        <v>0</v>
      </c>
      <c r="L8672">
        <v>15</v>
      </c>
      <c r="M8672">
        <v>0</v>
      </c>
      <c r="N8672" t="s">
        <v>19</v>
      </c>
      <c r="O8672">
        <v>49</v>
      </c>
      <c r="P8672">
        <v>0</v>
      </c>
      <c r="Q8672">
        <f>+G8672/VLOOKUP(C8672,poblacion!$A$1:$B$298,2,0)*100000</f>
        <v>5.6847251435393105</v>
      </c>
      <c r="R8672">
        <f>+I8672/VLOOKUP(C8672,poblacion!$A$1:$B$298,2,0)*100000</f>
        <v>0</v>
      </c>
    </row>
    <row r="8673" spans="1:18" x14ac:dyDescent="0.35">
      <c r="A8673" t="s">
        <v>14847</v>
      </c>
      <c r="B8673" t="s">
        <v>5938</v>
      </c>
      <c r="C8673" s="1">
        <v>10107</v>
      </c>
      <c r="D8673" s="3">
        <v>43937</v>
      </c>
      <c r="E8673" t="s">
        <v>5954</v>
      </c>
      <c r="F8673">
        <v>0</v>
      </c>
      <c r="G8673" s="1">
        <v>1</v>
      </c>
      <c r="H8673" s="1">
        <v>0</v>
      </c>
      <c r="I8673" s="6">
        <v>0</v>
      </c>
      <c r="J8673">
        <v>1</v>
      </c>
      <c r="K8673">
        <v>0</v>
      </c>
      <c r="L8673">
        <v>16</v>
      </c>
      <c r="M8673">
        <v>0</v>
      </c>
      <c r="N8673" t="s">
        <v>19</v>
      </c>
      <c r="O8673">
        <v>49</v>
      </c>
      <c r="P8673">
        <v>0</v>
      </c>
      <c r="Q8673">
        <f>+G8673/VLOOKUP(C8673,poblacion!$A$1:$B$298,2,0)*100000</f>
        <v>5.6847251435393105</v>
      </c>
      <c r="R8673">
        <f>+I8673/VLOOKUP(C8673,poblacion!$A$1:$B$298,2,0)*100000</f>
        <v>0</v>
      </c>
    </row>
    <row r="8674" spans="1:18" x14ac:dyDescent="0.35">
      <c r="A8674" t="s">
        <v>14847</v>
      </c>
      <c r="B8674" t="s">
        <v>5938</v>
      </c>
      <c r="C8674" s="1">
        <v>10107</v>
      </c>
      <c r="D8674" s="3">
        <v>43938</v>
      </c>
      <c r="E8674" t="s">
        <v>5955</v>
      </c>
      <c r="F8674">
        <v>0</v>
      </c>
      <c r="G8674" s="1">
        <v>1</v>
      </c>
      <c r="H8674" s="1">
        <v>0</v>
      </c>
      <c r="I8674" s="6">
        <v>0</v>
      </c>
      <c r="J8674">
        <v>1</v>
      </c>
      <c r="K8674">
        <v>0</v>
      </c>
      <c r="L8674">
        <v>17</v>
      </c>
      <c r="M8674">
        <v>0</v>
      </c>
      <c r="N8674" t="s">
        <v>19</v>
      </c>
      <c r="O8674">
        <v>49</v>
      </c>
      <c r="P8674">
        <v>0</v>
      </c>
      <c r="Q8674">
        <f>+G8674/VLOOKUP(C8674,poblacion!$A$1:$B$298,2,0)*100000</f>
        <v>5.6847251435393105</v>
      </c>
      <c r="R8674">
        <f>+I8674/VLOOKUP(C8674,poblacion!$A$1:$B$298,2,0)*100000</f>
        <v>0</v>
      </c>
    </row>
    <row r="8675" spans="1:18" x14ac:dyDescent="0.35">
      <c r="A8675" t="s">
        <v>14847</v>
      </c>
      <c r="B8675" t="s">
        <v>5938</v>
      </c>
      <c r="C8675" s="1">
        <v>10107</v>
      </c>
      <c r="D8675" s="3">
        <v>43939</v>
      </c>
      <c r="E8675" t="s">
        <v>5956</v>
      </c>
      <c r="F8675">
        <v>0</v>
      </c>
      <c r="G8675" s="1">
        <v>1</v>
      </c>
      <c r="H8675" s="1">
        <v>0</v>
      </c>
      <c r="I8675" s="6">
        <v>0</v>
      </c>
      <c r="J8675">
        <v>1</v>
      </c>
      <c r="K8675">
        <v>0</v>
      </c>
      <c r="L8675">
        <v>18</v>
      </c>
      <c r="M8675">
        <v>0</v>
      </c>
      <c r="N8675" t="s">
        <v>19</v>
      </c>
      <c r="O8675">
        <v>49</v>
      </c>
      <c r="P8675">
        <v>0</v>
      </c>
      <c r="Q8675">
        <f>+G8675/VLOOKUP(C8675,poblacion!$A$1:$B$298,2,0)*100000</f>
        <v>5.6847251435393105</v>
      </c>
      <c r="R8675">
        <f>+I8675/VLOOKUP(C8675,poblacion!$A$1:$B$298,2,0)*100000</f>
        <v>0</v>
      </c>
    </row>
    <row r="8676" spans="1:18" x14ac:dyDescent="0.35">
      <c r="A8676" t="s">
        <v>14847</v>
      </c>
      <c r="B8676" t="s">
        <v>5938</v>
      </c>
      <c r="C8676" s="1">
        <v>10107</v>
      </c>
      <c r="D8676" s="3">
        <v>43940</v>
      </c>
      <c r="E8676" t="s">
        <v>5957</v>
      </c>
      <c r="F8676">
        <v>0</v>
      </c>
      <c r="G8676" s="1">
        <v>1</v>
      </c>
      <c r="H8676" s="1">
        <v>0</v>
      </c>
      <c r="I8676" s="6">
        <v>0</v>
      </c>
      <c r="J8676">
        <v>1</v>
      </c>
      <c r="K8676">
        <v>0</v>
      </c>
      <c r="L8676">
        <v>19</v>
      </c>
      <c r="M8676">
        <v>0</v>
      </c>
      <c r="N8676" t="s">
        <v>19</v>
      </c>
      <c r="O8676">
        <v>49</v>
      </c>
      <c r="P8676">
        <v>0</v>
      </c>
      <c r="Q8676">
        <f>+G8676/VLOOKUP(C8676,poblacion!$A$1:$B$298,2,0)*100000</f>
        <v>5.6847251435393105</v>
      </c>
      <c r="R8676">
        <f>+I8676/VLOOKUP(C8676,poblacion!$A$1:$B$298,2,0)*100000</f>
        <v>0</v>
      </c>
    </row>
    <row r="8677" spans="1:18" x14ac:dyDescent="0.35">
      <c r="A8677" t="s">
        <v>14847</v>
      </c>
      <c r="B8677" t="s">
        <v>5938</v>
      </c>
      <c r="C8677" s="1">
        <v>10107</v>
      </c>
      <c r="D8677" s="3">
        <v>43941</v>
      </c>
      <c r="E8677" t="s">
        <v>5958</v>
      </c>
      <c r="F8677">
        <v>1</v>
      </c>
      <c r="G8677" s="1">
        <v>2</v>
      </c>
      <c r="H8677" s="1">
        <v>0</v>
      </c>
      <c r="I8677" s="6">
        <v>1</v>
      </c>
      <c r="J8677">
        <v>1</v>
      </c>
      <c r="K8677">
        <v>0</v>
      </c>
      <c r="L8677">
        <v>20</v>
      </c>
      <c r="M8677">
        <v>0</v>
      </c>
      <c r="N8677" t="s">
        <v>19</v>
      </c>
      <c r="O8677">
        <v>49</v>
      </c>
      <c r="P8677">
        <v>0</v>
      </c>
      <c r="Q8677">
        <f>+G8677/VLOOKUP(C8677,poblacion!$A$1:$B$298,2,0)*100000</f>
        <v>11.369450287078621</v>
      </c>
      <c r="R8677">
        <f>+I8677/VLOOKUP(C8677,poblacion!$A$1:$B$298,2,0)*100000</f>
        <v>5.6847251435393105</v>
      </c>
    </row>
    <row r="8678" spans="1:18" x14ac:dyDescent="0.35">
      <c r="A8678" t="s">
        <v>14847</v>
      </c>
      <c r="B8678" t="s">
        <v>5938</v>
      </c>
      <c r="C8678" s="1">
        <v>10107</v>
      </c>
      <c r="D8678" s="3">
        <v>43942</v>
      </c>
      <c r="E8678" t="s">
        <v>5959</v>
      </c>
      <c r="F8678">
        <v>0</v>
      </c>
      <c r="G8678" s="1">
        <v>2</v>
      </c>
      <c r="H8678" s="1">
        <v>0</v>
      </c>
      <c r="I8678" s="6">
        <v>1</v>
      </c>
      <c r="J8678">
        <v>1</v>
      </c>
      <c r="K8678">
        <v>0</v>
      </c>
      <c r="L8678">
        <v>21</v>
      </c>
      <c r="M8678">
        <v>0</v>
      </c>
      <c r="N8678" t="s">
        <v>19</v>
      </c>
      <c r="O8678">
        <v>49</v>
      </c>
      <c r="P8678">
        <v>0</v>
      </c>
      <c r="Q8678">
        <f>+G8678/VLOOKUP(C8678,poblacion!$A$1:$B$298,2,0)*100000</f>
        <v>11.369450287078621</v>
      </c>
      <c r="R8678">
        <f>+I8678/VLOOKUP(C8678,poblacion!$A$1:$B$298,2,0)*100000</f>
        <v>5.6847251435393105</v>
      </c>
    </row>
    <row r="8679" spans="1:18" x14ac:dyDescent="0.35">
      <c r="A8679" t="s">
        <v>14847</v>
      </c>
      <c r="B8679" t="s">
        <v>5938</v>
      </c>
      <c r="C8679" s="1">
        <v>10107</v>
      </c>
      <c r="D8679" s="3">
        <v>43943</v>
      </c>
      <c r="E8679" t="s">
        <v>5960</v>
      </c>
      <c r="F8679">
        <v>0</v>
      </c>
      <c r="G8679" s="1">
        <v>2</v>
      </c>
      <c r="H8679" s="1">
        <v>0</v>
      </c>
      <c r="I8679" s="6">
        <v>1</v>
      </c>
      <c r="J8679">
        <v>1</v>
      </c>
      <c r="K8679">
        <v>0</v>
      </c>
      <c r="L8679">
        <v>22</v>
      </c>
      <c r="M8679">
        <v>0</v>
      </c>
      <c r="N8679" t="s">
        <v>19</v>
      </c>
      <c r="O8679">
        <v>49</v>
      </c>
      <c r="P8679">
        <v>0</v>
      </c>
      <c r="Q8679">
        <f>+G8679/VLOOKUP(C8679,poblacion!$A$1:$B$298,2,0)*100000</f>
        <v>11.369450287078621</v>
      </c>
      <c r="R8679">
        <f>+I8679/VLOOKUP(C8679,poblacion!$A$1:$B$298,2,0)*100000</f>
        <v>5.6847251435393105</v>
      </c>
    </row>
    <row r="8680" spans="1:18" x14ac:dyDescent="0.35">
      <c r="A8680" t="s">
        <v>14847</v>
      </c>
      <c r="B8680" t="s">
        <v>5938</v>
      </c>
      <c r="C8680" s="1">
        <v>10107</v>
      </c>
      <c r="D8680" s="3">
        <v>43944</v>
      </c>
      <c r="E8680" t="s">
        <v>5961</v>
      </c>
      <c r="F8680">
        <v>0</v>
      </c>
      <c r="G8680" s="1">
        <v>2</v>
      </c>
      <c r="H8680" s="1">
        <v>0</v>
      </c>
      <c r="I8680" s="6">
        <v>1</v>
      </c>
      <c r="J8680">
        <v>1</v>
      </c>
      <c r="K8680">
        <v>0</v>
      </c>
      <c r="L8680">
        <v>23</v>
      </c>
      <c r="M8680">
        <v>0</v>
      </c>
      <c r="N8680" t="s">
        <v>19</v>
      </c>
      <c r="O8680">
        <v>49</v>
      </c>
      <c r="P8680">
        <v>0</v>
      </c>
      <c r="Q8680">
        <f>+G8680/VLOOKUP(C8680,poblacion!$A$1:$B$298,2,0)*100000</f>
        <v>11.369450287078621</v>
      </c>
      <c r="R8680">
        <f>+I8680/VLOOKUP(C8680,poblacion!$A$1:$B$298,2,0)*100000</f>
        <v>5.6847251435393105</v>
      </c>
    </row>
    <row r="8681" spans="1:18" x14ac:dyDescent="0.35">
      <c r="A8681" t="s">
        <v>14847</v>
      </c>
      <c r="B8681" t="s">
        <v>5938</v>
      </c>
      <c r="C8681" s="1">
        <v>10107</v>
      </c>
      <c r="D8681" s="3">
        <v>43945</v>
      </c>
      <c r="E8681" t="s">
        <v>5962</v>
      </c>
      <c r="F8681">
        <v>0</v>
      </c>
      <c r="G8681" s="1">
        <v>2</v>
      </c>
      <c r="H8681" s="1">
        <v>0</v>
      </c>
      <c r="I8681" s="6">
        <v>1</v>
      </c>
      <c r="J8681">
        <v>1</v>
      </c>
      <c r="K8681">
        <v>0</v>
      </c>
      <c r="L8681">
        <v>24</v>
      </c>
      <c r="M8681">
        <v>0</v>
      </c>
      <c r="N8681" t="s">
        <v>19</v>
      </c>
      <c r="O8681">
        <v>49</v>
      </c>
      <c r="P8681">
        <v>0</v>
      </c>
      <c r="Q8681">
        <f>+G8681/VLOOKUP(C8681,poblacion!$A$1:$B$298,2,0)*100000</f>
        <v>11.369450287078621</v>
      </c>
      <c r="R8681">
        <f>+I8681/VLOOKUP(C8681,poblacion!$A$1:$B$298,2,0)*100000</f>
        <v>5.6847251435393105</v>
      </c>
    </row>
    <row r="8682" spans="1:18" x14ac:dyDescent="0.35">
      <c r="A8682" t="s">
        <v>14847</v>
      </c>
      <c r="B8682" t="s">
        <v>5938</v>
      </c>
      <c r="C8682" s="1">
        <v>10107</v>
      </c>
      <c r="D8682" s="3">
        <v>43946</v>
      </c>
      <c r="E8682" t="s">
        <v>5963</v>
      </c>
      <c r="F8682">
        <v>0</v>
      </c>
      <c r="G8682" s="1">
        <v>2</v>
      </c>
      <c r="H8682" s="1">
        <v>0</v>
      </c>
      <c r="I8682" s="6">
        <v>1</v>
      </c>
      <c r="J8682">
        <v>1</v>
      </c>
      <c r="K8682">
        <v>0</v>
      </c>
      <c r="L8682">
        <v>25</v>
      </c>
      <c r="M8682">
        <v>0</v>
      </c>
      <c r="N8682" t="s">
        <v>19</v>
      </c>
      <c r="O8682">
        <v>49</v>
      </c>
      <c r="P8682">
        <v>0</v>
      </c>
      <c r="Q8682">
        <f>+G8682/VLOOKUP(C8682,poblacion!$A$1:$B$298,2,0)*100000</f>
        <v>11.369450287078621</v>
      </c>
      <c r="R8682">
        <f>+I8682/VLOOKUP(C8682,poblacion!$A$1:$B$298,2,0)*100000</f>
        <v>5.6847251435393105</v>
      </c>
    </row>
    <row r="8683" spans="1:18" x14ac:dyDescent="0.35">
      <c r="A8683" t="s">
        <v>14847</v>
      </c>
      <c r="B8683" t="s">
        <v>5938</v>
      </c>
      <c r="C8683" s="1">
        <v>10107</v>
      </c>
      <c r="D8683" s="3">
        <v>43947</v>
      </c>
      <c r="E8683" t="s">
        <v>5964</v>
      </c>
      <c r="F8683">
        <v>0</v>
      </c>
      <c r="G8683" s="1">
        <v>2</v>
      </c>
      <c r="H8683" s="1">
        <v>0</v>
      </c>
      <c r="I8683" s="6">
        <v>1</v>
      </c>
      <c r="J8683">
        <v>1</v>
      </c>
      <c r="K8683">
        <v>0</v>
      </c>
      <c r="L8683">
        <v>26</v>
      </c>
      <c r="M8683">
        <v>0</v>
      </c>
      <c r="N8683" t="s">
        <v>19</v>
      </c>
      <c r="O8683">
        <v>49</v>
      </c>
      <c r="P8683">
        <v>0</v>
      </c>
      <c r="Q8683">
        <f>+G8683/VLOOKUP(C8683,poblacion!$A$1:$B$298,2,0)*100000</f>
        <v>11.369450287078621</v>
      </c>
      <c r="R8683">
        <f>+I8683/VLOOKUP(C8683,poblacion!$A$1:$B$298,2,0)*100000</f>
        <v>5.6847251435393105</v>
      </c>
    </row>
    <row r="8684" spans="1:18" x14ac:dyDescent="0.35">
      <c r="A8684" t="s">
        <v>14847</v>
      </c>
      <c r="B8684" t="s">
        <v>5938</v>
      </c>
      <c r="C8684" s="1">
        <v>10107</v>
      </c>
      <c r="D8684" s="3">
        <v>43948</v>
      </c>
      <c r="E8684" t="s">
        <v>5965</v>
      </c>
      <c r="F8684">
        <v>0</v>
      </c>
      <c r="G8684" s="1">
        <v>2</v>
      </c>
      <c r="H8684" s="1">
        <v>0</v>
      </c>
      <c r="I8684" s="6">
        <v>1</v>
      </c>
      <c r="J8684">
        <v>1</v>
      </c>
      <c r="K8684">
        <v>0</v>
      </c>
      <c r="L8684">
        <v>27</v>
      </c>
      <c r="M8684">
        <v>0</v>
      </c>
      <c r="N8684" t="s">
        <v>19</v>
      </c>
      <c r="O8684">
        <v>49</v>
      </c>
      <c r="P8684">
        <v>0</v>
      </c>
      <c r="Q8684">
        <f>+G8684/VLOOKUP(C8684,poblacion!$A$1:$B$298,2,0)*100000</f>
        <v>11.369450287078621</v>
      </c>
      <c r="R8684">
        <f>+I8684/VLOOKUP(C8684,poblacion!$A$1:$B$298,2,0)*100000</f>
        <v>5.6847251435393105</v>
      </c>
    </row>
    <row r="8685" spans="1:18" x14ac:dyDescent="0.35">
      <c r="A8685" t="s">
        <v>14847</v>
      </c>
      <c r="B8685" t="s">
        <v>5938</v>
      </c>
      <c r="C8685" s="1">
        <v>10107</v>
      </c>
      <c r="D8685" s="3">
        <v>43949</v>
      </c>
      <c r="E8685" t="s">
        <v>5966</v>
      </c>
      <c r="F8685">
        <v>0</v>
      </c>
      <c r="G8685" s="1">
        <v>2</v>
      </c>
      <c r="H8685" s="1">
        <v>0</v>
      </c>
      <c r="I8685" s="6">
        <v>1</v>
      </c>
      <c r="J8685">
        <v>1</v>
      </c>
      <c r="K8685">
        <v>0</v>
      </c>
      <c r="L8685">
        <v>28</v>
      </c>
      <c r="M8685">
        <v>0</v>
      </c>
      <c r="N8685" t="s">
        <v>19</v>
      </c>
      <c r="O8685">
        <v>49</v>
      </c>
      <c r="P8685">
        <v>0</v>
      </c>
      <c r="Q8685">
        <f>+G8685/VLOOKUP(C8685,poblacion!$A$1:$B$298,2,0)*100000</f>
        <v>11.369450287078621</v>
      </c>
      <c r="R8685">
        <f>+I8685/VLOOKUP(C8685,poblacion!$A$1:$B$298,2,0)*100000</f>
        <v>5.6847251435393105</v>
      </c>
    </row>
    <row r="8686" spans="1:18" x14ac:dyDescent="0.35">
      <c r="A8686" t="s">
        <v>14847</v>
      </c>
      <c r="B8686" t="s">
        <v>5938</v>
      </c>
      <c r="C8686" s="1">
        <v>10107</v>
      </c>
      <c r="D8686" s="3">
        <v>43950</v>
      </c>
      <c r="E8686" t="s">
        <v>5967</v>
      </c>
      <c r="F8686">
        <v>0</v>
      </c>
      <c r="G8686" s="1">
        <v>2</v>
      </c>
      <c r="H8686" s="1">
        <v>0</v>
      </c>
      <c r="I8686" s="6">
        <v>1</v>
      </c>
      <c r="J8686">
        <v>1</v>
      </c>
      <c r="K8686">
        <v>0</v>
      </c>
      <c r="L8686">
        <v>29</v>
      </c>
      <c r="M8686">
        <v>0</v>
      </c>
      <c r="N8686" t="s">
        <v>19</v>
      </c>
      <c r="O8686">
        <v>49</v>
      </c>
      <c r="P8686">
        <v>0</v>
      </c>
      <c r="Q8686">
        <f>+G8686/VLOOKUP(C8686,poblacion!$A$1:$B$298,2,0)*100000</f>
        <v>11.369450287078621</v>
      </c>
      <c r="R8686">
        <f>+I8686/VLOOKUP(C8686,poblacion!$A$1:$B$298,2,0)*100000</f>
        <v>5.6847251435393105</v>
      </c>
    </row>
    <row r="8687" spans="1:18" x14ac:dyDescent="0.35">
      <c r="A8687" t="s">
        <v>14847</v>
      </c>
      <c r="B8687" t="s">
        <v>5938</v>
      </c>
      <c r="C8687" s="1">
        <v>10107</v>
      </c>
      <c r="D8687" s="3">
        <v>43951</v>
      </c>
      <c r="E8687" t="s">
        <v>5968</v>
      </c>
      <c r="F8687">
        <v>0</v>
      </c>
      <c r="G8687" s="1">
        <v>2</v>
      </c>
      <c r="H8687" s="1">
        <v>0</v>
      </c>
      <c r="I8687" s="6">
        <v>1</v>
      </c>
      <c r="J8687">
        <v>1</v>
      </c>
      <c r="K8687">
        <v>0</v>
      </c>
      <c r="L8687">
        <v>30</v>
      </c>
      <c r="M8687">
        <v>0</v>
      </c>
      <c r="N8687" t="s">
        <v>19</v>
      </c>
      <c r="O8687">
        <v>49</v>
      </c>
      <c r="P8687">
        <v>0</v>
      </c>
      <c r="Q8687">
        <f>+G8687/VLOOKUP(C8687,poblacion!$A$1:$B$298,2,0)*100000</f>
        <v>11.369450287078621</v>
      </c>
      <c r="R8687">
        <f>+I8687/VLOOKUP(C8687,poblacion!$A$1:$B$298,2,0)*100000</f>
        <v>5.6847251435393105</v>
      </c>
    </row>
    <row r="8688" spans="1:18" x14ac:dyDescent="0.35">
      <c r="A8688" t="s">
        <v>14847</v>
      </c>
      <c r="B8688" t="s">
        <v>5938</v>
      </c>
      <c r="C8688" s="1">
        <v>10107</v>
      </c>
      <c r="D8688" s="3">
        <v>43952</v>
      </c>
      <c r="E8688" t="s">
        <v>5969</v>
      </c>
      <c r="F8688">
        <v>0</v>
      </c>
      <c r="G8688" s="1">
        <v>2</v>
      </c>
      <c r="H8688" s="1">
        <v>0</v>
      </c>
      <c r="I8688" s="6">
        <v>1</v>
      </c>
      <c r="J8688">
        <v>1</v>
      </c>
      <c r="K8688">
        <v>0</v>
      </c>
      <c r="L8688">
        <v>31</v>
      </c>
      <c r="M8688">
        <v>0</v>
      </c>
      <c r="N8688" t="s">
        <v>19</v>
      </c>
      <c r="O8688">
        <v>49</v>
      </c>
      <c r="P8688">
        <v>0</v>
      </c>
      <c r="Q8688">
        <f>+G8688/VLOOKUP(C8688,poblacion!$A$1:$B$298,2,0)*100000</f>
        <v>11.369450287078621</v>
      </c>
      <c r="R8688">
        <f>+I8688/VLOOKUP(C8688,poblacion!$A$1:$B$298,2,0)*100000</f>
        <v>5.6847251435393105</v>
      </c>
    </row>
    <row r="8689" spans="1:18" x14ac:dyDescent="0.35">
      <c r="A8689" t="s">
        <v>14847</v>
      </c>
      <c r="B8689" t="s">
        <v>5938</v>
      </c>
      <c r="C8689" s="1">
        <v>10107</v>
      </c>
      <c r="D8689" s="3">
        <v>43953</v>
      </c>
      <c r="E8689" t="s">
        <v>5970</v>
      </c>
      <c r="F8689">
        <v>0</v>
      </c>
      <c r="G8689" s="1">
        <v>2</v>
      </c>
      <c r="H8689" s="1">
        <v>0</v>
      </c>
      <c r="I8689" s="6">
        <v>1</v>
      </c>
      <c r="J8689">
        <v>1</v>
      </c>
      <c r="K8689">
        <v>0</v>
      </c>
      <c r="L8689">
        <v>32</v>
      </c>
      <c r="M8689">
        <v>0</v>
      </c>
      <c r="N8689" t="s">
        <v>19</v>
      </c>
      <c r="O8689">
        <v>49</v>
      </c>
      <c r="P8689">
        <v>0</v>
      </c>
      <c r="Q8689">
        <f>+G8689/VLOOKUP(C8689,poblacion!$A$1:$B$298,2,0)*100000</f>
        <v>11.369450287078621</v>
      </c>
      <c r="R8689">
        <f>+I8689/VLOOKUP(C8689,poblacion!$A$1:$B$298,2,0)*100000</f>
        <v>5.6847251435393105</v>
      </c>
    </row>
    <row r="8690" spans="1:18" x14ac:dyDescent="0.35">
      <c r="A8690" t="s">
        <v>14847</v>
      </c>
      <c r="B8690" t="s">
        <v>5938</v>
      </c>
      <c r="C8690" s="1">
        <v>10107</v>
      </c>
      <c r="D8690" s="3">
        <v>43954</v>
      </c>
      <c r="E8690" t="s">
        <v>5971</v>
      </c>
      <c r="F8690">
        <v>0</v>
      </c>
      <c r="G8690" s="1">
        <v>2</v>
      </c>
      <c r="H8690" s="1">
        <v>0</v>
      </c>
      <c r="I8690" s="6">
        <v>0</v>
      </c>
      <c r="J8690">
        <v>2</v>
      </c>
      <c r="K8690">
        <v>1</v>
      </c>
      <c r="L8690">
        <v>33</v>
      </c>
      <c r="M8690">
        <v>0</v>
      </c>
      <c r="N8690" t="s">
        <v>19</v>
      </c>
      <c r="O8690">
        <v>49</v>
      </c>
      <c r="P8690">
        <v>0</v>
      </c>
      <c r="Q8690">
        <f>+G8690/VLOOKUP(C8690,poblacion!$A$1:$B$298,2,0)*100000</f>
        <v>11.369450287078621</v>
      </c>
      <c r="R8690">
        <f>+I8690/VLOOKUP(C8690,poblacion!$A$1:$B$298,2,0)*100000</f>
        <v>0</v>
      </c>
    </row>
    <row r="8691" spans="1:18" x14ac:dyDescent="0.35">
      <c r="A8691" t="s">
        <v>14847</v>
      </c>
      <c r="B8691" t="s">
        <v>5938</v>
      </c>
      <c r="C8691" s="1">
        <v>10107</v>
      </c>
      <c r="D8691" s="3">
        <v>43955</v>
      </c>
      <c r="E8691" t="s">
        <v>5972</v>
      </c>
      <c r="F8691">
        <v>0</v>
      </c>
      <c r="G8691" s="1">
        <v>2</v>
      </c>
      <c r="H8691" s="1">
        <v>0</v>
      </c>
      <c r="I8691" s="6">
        <v>0</v>
      </c>
      <c r="J8691">
        <v>2</v>
      </c>
      <c r="K8691">
        <v>0</v>
      </c>
      <c r="L8691">
        <v>34</v>
      </c>
      <c r="M8691">
        <v>0</v>
      </c>
      <c r="N8691" t="s">
        <v>19</v>
      </c>
      <c r="O8691">
        <v>49</v>
      </c>
      <c r="P8691">
        <v>0</v>
      </c>
      <c r="Q8691">
        <f>+G8691/VLOOKUP(C8691,poblacion!$A$1:$B$298,2,0)*100000</f>
        <v>11.369450287078621</v>
      </c>
      <c r="R8691">
        <f>+I8691/VLOOKUP(C8691,poblacion!$A$1:$B$298,2,0)*100000</f>
        <v>0</v>
      </c>
    </row>
    <row r="8692" spans="1:18" x14ac:dyDescent="0.35">
      <c r="A8692" t="s">
        <v>14847</v>
      </c>
      <c r="B8692" t="s">
        <v>5938</v>
      </c>
      <c r="C8692" s="1">
        <v>10107</v>
      </c>
      <c r="D8692" s="3">
        <v>43956</v>
      </c>
      <c r="E8692" t="s">
        <v>5973</v>
      </c>
      <c r="F8692">
        <v>0</v>
      </c>
      <c r="G8692" s="1">
        <v>2</v>
      </c>
      <c r="H8692" s="1">
        <v>0</v>
      </c>
      <c r="I8692" s="6">
        <v>0</v>
      </c>
      <c r="J8692">
        <v>2</v>
      </c>
      <c r="K8692">
        <v>0</v>
      </c>
      <c r="L8692">
        <v>35</v>
      </c>
      <c r="M8692">
        <v>0</v>
      </c>
      <c r="N8692" t="s">
        <v>19</v>
      </c>
      <c r="O8692">
        <v>49</v>
      </c>
      <c r="P8692">
        <v>0</v>
      </c>
      <c r="Q8692">
        <f>+G8692/VLOOKUP(C8692,poblacion!$A$1:$B$298,2,0)*100000</f>
        <v>11.369450287078621</v>
      </c>
      <c r="R8692">
        <f>+I8692/VLOOKUP(C8692,poblacion!$A$1:$B$298,2,0)*100000</f>
        <v>0</v>
      </c>
    </row>
    <row r="8693" spans="1:18" x14ac:dyDescent="0.35">
      <c r="A8693" t="s">
        <v>14847</v>
      </c>
      <c r="B8693" t="s">
        <v>5938</v>
      </c>
      <c r="C8693" s="1">
        <v>10107</v>
      </c>
      <c r="D8693" s="3">
        <v>43957</v>
      </c>
      <c r="E8693" t="s">
        <v>5974</v>
      </c>
      <c r="F8693">
        <v>0</v>
      </c>
      <c r="G8693" s="1">
        <v>2</v>
      </c>
      <c r="H8693" s="1">
        <v>0</v>
      </c>
      <c r="I8693" s="6">
        <v>0</v>
      </c>
      <c r="J8693">
        <v>2</v>
      </c>
      <c r="K8693">
        <v>0</v>
      </c>
      <c r="L8693">
        <v>36</v>
      </c>
      <c r="M8693">
        <v>0</v>
      </c>
      <c r="N8693" t="s">
        <v>19</v>
      </c>
      <c r="O8693">
        <v>49</v>
      </c>
      <c r="P8693">
        <v>0</v>
      </c>
      <c r="Q8693">
        <f>+G8693/VLOOKUP(C8693,poblacion!$A$1:$B$298,2,0)*100000</f>
        <v>11.369450287078621</v>
      </c>
      <c r="R8693">
        <f>+I8693/VLOOKUP(C8693,poblacion!$A$1:$B$298,2,0)*100000</f>
        <v>0</v>
      </c>
    </row>
    <row r="8694" spans="1:18" x14ac:dyDescent="0.35">
      <c r="A8694" t="s">
        <v>14847</v>
      </c>
      <c r="B8694" t="s">
        <v>5938</v>
      </c>
      <c r="C8694" s="1">
        <v>10107</v>
      </c>
      <c r="D8694" s="3">
        <v>43958</v>
      </c>
      <c r="E8694" t="s">
        <v>5975</v>
      </c>
      <c r="F8694">
        <v>0</v>
      </c>
      <c r="G8694" s="1">
        <v>2</v>
      </c>
      <c r="H8694" s="1">
        <v>0</v>
      </c>
      <c r="I8694" s="6">
        <v>0</v>
      </c>
      <c r="J8694">
        <v>2</v>
      </c>
      <c r="K8694">
        <v>0</v>
      </c>
      <c r="L8694">
        <v>37</v>
      </c>
      <c r="M8694">
        <v>0</v>
      </c>
      <c r="N8694" t="s">
        <v>19</v>
      </c>
      <c r="O8694">
        <v>49</v>
      </c>
      <c r="P8694">
        <v>0</v>
      </c>
      <c r="Q8694">
        <f>+G8694/VLOOKUP(C8694,poblacion!$A$1:$B$298,2,0)*100000</f>
        <v>11.369450287078621</v>
      </c>
      <c r="R8694">
        <f>+I8694/VLOOKUP(C8694,poblacion!$A$1:$B$298,2,0)*100000</f>
        <v>0</v>
      </c>
    </row>
    <row r="8695" spans="1:18" x14ac:dyDescent="0.35">
      <c r="A8695" t="s">
        <v>14847</v>
      </c>
      <c r="B8695" t="s">
        <v>5938</v>
      </c>
      <c r="C8695" s="1">
        <v>10107</v>
      </c>
      <c r="D8695" s="3">
        <v>43959</v>
      </c>
      <c r="E8695" t="s">
        <v>5976</v>
      </c>
      <c r="F8695">
        <v>0</v>
      </c>
      <c r="G8695" s="1">
        <v>2</v>
      </c>
      <c r="H8695" s="1">
        <v>0</v>
      </c>
      <c r="I8695" s="6">
        <v>0</v>
      </c>
      <c r="J8695">
        <v>2</v>
      </c>
      <c r="K8695">
        <v>0</v>
      </c>
      <c r="L8695">
        <v>38</v>
      </c>
      <c r="M8695">
        <v>0</v>
      </c>
      <c r="N8695" t="s">
        <v>19</v>
      </c>
      <c r="O8695">
        <v>49</v>
      </c>
      <c r="P8695">
        <v>0</v>
      </c>
      <c r="Q8695">
        <f>+G8695/VLOOKUP(C8695,poblacion!$A$1:$B$298,2,0)*100000</f>
        <v>11.369450287078621</v>
      </c>
      <c r="R8695">
        <f>+I8695/VLOOKUP(C8695,poblacion!$A$1:$B$298,2,0)*100000</f>
        <v>0</v>
      </c>
    </row>
    <row r="8696" spans="1:18" x14ac:dyDescent="0.35">
      <c r="A8696" t="s">
        <v>14847</v>
      </c>
      <c r="B8696" t="s">
        <v>5938</v>
      </c>
      <c r="C8696" s="1">
        <v>10107</v>
      </c>
      <c r="D8696" s="3">
        <v>43960</v>
      </c>
      <c r="E8696" t="s">
        <v>5977</v>
      </c>
      <c r="F8696">
        <v>0</v>
      </c>
      <c r="G8696" s="1">
        <v>2</v>
      </c>
      <c r="H8696" s="1">
        <v>0</v>
      </c>
      <c r="I8696" s="6">
        <v>0</v>
      </c>
      <c r="J8696">
        <v>2</v>
      </c>
      <c r="K8696">
        <v>0</v>
      </c>
      <c r="L8696">
        <v>39</v>
      </c>
      <c r="M8696">
        <v>0</v>
      </c>
      <c r="N8696" t="s">
        <v>19</v>
      </c>
      <c r="O8696">
        <v>49</v>
      </c>
      <c r="P8696">
        <v>0</v>
      </c>
      <c r="Q8696">
        <f>+G8696/VLOOKUP(C8696,poblacion!$A$1:$B$298,2,0)*100000</f>
        <v>11.369450287078621</v>
      </c>
      <c r="R8696">
        <f>+I8696/VLOOKUP(C8696,poblacion!$A$1:$B$298,2,0)*100000</f>
        <v>0</v>
      </c>
    </row>
    <row r="8697" spans="1:18" x14ac:dyDescent="0.35">
      <c r="A8697" t="s">
        <v>14847</v>
      </c>
      <c r="B8697" t="s">
        <v>5938</v>
      </c>
      <c r="C8697" s="1">
        <v>10107</v>
      </c>
      <c r="D8697" s="3">
        <v>43961</v>
      </c>
      <c r="E8697" t="s">
        <v>5978</v>
      </c>
      <c r="F8697">
        <v>4</v>
      </c>
      <c r="G8697" s="1">
        <v>6</v>
      </c>
      <c r="H8697" s="1">
        <v>0</v>
      </c>
      <c r="I8697" s="6">
        <v>4</v>
      </c>
      <c r="J8697">
        <v>2</v>
      </c>
      <c r="K8697">
        <v>0</v>
      </c>
      <c r="L8697">
        <v>40</v>
      </c>
      <c r="M8697">
        <v>0</v>
      </c>
      <c r="N8697" t="s">
        <v>19</v>
      </c>
      <c r="O8697">
        <v>49</v>
      </c>
      <c r="P8697">
        <v>0</v>
      </c>
      <c r="Q8697">
        <f>+G8697/VLOOKUP(C8697,poblacion!$A$1:$B$298,2,0)*100000</f>
        <v>34.108350861235863</v>
      </c>
      <c r="R8697">
        <f>+I8697/VLOOKUP(C8697,poblacion!$A$1:$B$298,2,0)*100000</f>
        <v>22.738900574157242</v>
      </c>
    </row>
    <row r="8698" spans="1:18" x14ac:dyDescent="0.35">
      <c r="A8698" t="s">
        <v>14847</v>
      </c>
      <c r="B8698" t="s">
        <v>5938</v>
      </c>
      <c r="C8698" s="1">
        <v>10107</v>
      </c>
      <c r="D8698" s="3">
        <v>43962</v>
      </c>
      <c r="E8698" t="s">
        <v>5979</v>
      </c>
      <c r="F8698">
        <v>0</v>
      </c>
      <c r="G8698" s="1">
        <v>6</v>
      </c>
      <c r="H8698" s="1">
        <v>0</v>
      </c>
      <c r="I8698" s="6">
        <v>4</v>
      </c>
      <c r="J8698">
        <v>2</v>
      </c>
      <c r="K8698">
        <v>0</v>
      </c>
      <c r="L8698">
        <v>41</v>
      </c>
      <c r="M8698">
        <v>0</v>
      </c>
      <c r="N8698" t="s">
        <v>19</v>
      </c>
      <c r="O8698">
        <v>49</v>
      </c>
      <c r="P8698">
        <v>0</v>
      </c>
      <c r="Q8698">
        <f>+G8698/VLOOKUP(C8698,poblacion!$A$1:$B$298,2,0)*100000</f>
        <v>34.108350861235863</v>
      </c>
      <c r="R8698">
        <f>+I8698/VLOOKUP(C8698,poblacion!$A$1:$B$298,2,0)*100000</f>
        <v>22.738900574157242</v>
      </c>
    </row>
    <row r="8699" spans="1:18" x14ac:dyDescent="0.35">
      <c r="A8699" t="s">
        <v>14847</v>
      </c>
      <c r="B8699" t="s">
        <v>5938</v>
      </c>
      <c r="C8699" s="1">
        <v>10107</v>
      </c>
      <c r="D8699" s="3">
        <v>43963</v>
      </c>
      <c r="E8699" t="s">
        <v>5980</v>
      </c>
      <c r="F8699">
        <v>0</v>
      </c>
      <c r="G8699" s="1">
        <v>6</v>
      </c>
      <c r="H8699" s="1">
        <v>0</v>
      </c>
      <c r="I8699" s="6">
        <v>4</v>
      </c>
      <c r="J8699">
        <v>2</v>
      </c>
      <c r="K8699">
        <v>0</v>
      </c>
      <c r="L8699">
        <v>42</v>
      </c>
      <c r="M8699">
        <v>0</v>
      </c>
      <c r="N8699" t="s">
        <v>19</v>
      </c>
      <c r="O8699">
        <v>49</v>
      </c>
      <c r="P8699">
        <v>0</v>
      </c>
      <c r="Q8699">
        <f>+G8699/VLOOKUP(C8699,poblacion!$A$1:$B$298,2,0)*100000</f>
        <v>34.108350861235863</v>
      </c>
      <c r="R8699">
        <f>+I8699/VLOOKUP(C8699,poblacion!$A$1:$B$298,2,0)*100000</f>
        <v>22.738900574157242</v>
      </c>
    </row>
    <row r="8700" spans="1:18" x14ac:dyDescent="0.35">
      <c r="A8700" t="s">
        <v>14847</v>
      </c>
      <c r="B8700" t="s">
        <v>5938</v>
      </c>
      <c r="C8700" s="1">
        <v>10107</v>
      </c>
      <c r="D8700" s="3">
        <v>43964</v>
      </c>
      <c r="E8700" t="s">
        <v>5981</v>
      </c>
      <c r="F8700">
        <v>0</v>
      </c>
      <c r="G8700" s="1">
        <v>6</v>
      </c>
      <c r="H8700" s="1">
        <v>0</v>
      </c>
      <c r="I8700" s="6">
        <v>4</v>
      </c>
      <c r="J8700">
        <v>2</v>
      </c>
      <c r="K8700">
        <v>0</v>
      </c>
      <c r="L8700">
        <v>43</v>
      </c>
      <c r="M8700">
        <v>0</v>
      </c>
      <c r="N8700" t="s">
        <v>19</v>
      </c>
      <c r="O8700">
        <v>49</v>
      </c>
      <c r="P8700">
        <v>0</v>
      </c>
      <c r="Q8700">
        <f>+G8700/VLOOKUP(C8700,poblacion!$A$1:$B$298,2,0)*100000</f>
        <v>34.108350861235863</v>
      </c>
      <c r="R8700">
        <f>+I8700/VLOOKUP(C8700,poblacion!$A$1:$B$298,2,0)*100000</f>
        <v>22.738900574157242</v>
      </c>
    </row>
    <row r="8701" spans="1:18" x14ac:dyDescent="0.35">
      <c r="A8701" t="s">
        <v>14847</v>
      </c>
      <c r="B8701" t="s">
        <v>5938</v>
      </c>
      <c r="C8701" s="1">
        <v>10107</v>
      </c>
      <c r="D8701" s="3">
        <v>43965</v>
      </c>
      <c r="E8701" t="s">
        <v>5982</v>
      </c>
      <c r="F8701">
        <v>0</v>
      </c>
      <c r="G8701" s="1">
        <v>6</v>
      </c>
      <c r="H8701" s="1">
        <v>0</v>
      </c>
      <c r="I8701" s="6">
        <v>4</v>
      </c>
      <c r="J8701">
        <v>2</v>
      </c>
      <c r="K8701">
        <v>0</v>
      </c>
      <c r="L8701">
        <v>44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+G8701/VLOOKUP(C8701,poblacion!$A$1:$B$298,2,0)*100000</f>
        <v>34.108350861235863</v>
      </c>
      <c r="R8701">
        <f>+I8701/VLOOKUP(C8701,poblacion!$A$1:$B$298,2,0)*100000</f>
        <v>22.738900574157242</v>
      </c>
    </row>
    <row r="8702" spans="1:18" x14ac:dyDescent="0.35">
      <c r="A8702" t="s">
        <v>14847</v>
      </c>
      <c r="B8702" t="s">
        <v>5938</v>
      </c>
      <c r="C8702" s="1">
        <v>10107</v>
      </c>
      <c r="D8702" s="3">
        <v>43966</v>
      </c>
      <c r="E8702" t="s">
        <v>5983</v>
      </c>
      <c r="F8702">
        <v>0</v>
      </c>
      <c r="G8702" s="1">
        <v>6</v>
      </c>
      <c r="H8702" s="1">
        <v>0</v>
      </c>
      <c r="I8702" s="6">
        <v>4</v>
      </c>
      <c r="J8702">
        <v>2</v>
      </c>
      <c r="K8702">
        <v>0</v>
      </c>
      <c r="L8702">
        <v>45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+G8702/VLOOKUP(C8702,poblacion!$A$1:$B$298,2,0)*100000</f>
        <v>34.108350861235863</v>
      </c>
      <c r="R8702">
        <f>+I8702/VLOOKUP(C8702,poblacion!$A$1:$B$298,2,0)*100000</f>
        <v>22.738900574157242</v>
      </c>
    </row>
    <row r="8703" spans="1:18" x14ac:dyDescent="0.35">
      <c r="A8703" t="s">
        <v>14847</v>
      </c>
      <c r="B8703" t="s">
        <v>5938</v>
      </c>
      <c r="C8703" s="1">
        <v>10107</v>
      </c>
      <c r="D8703" s="3">
        <v>43967</v>
      </c>
      <c r="E8703" t="s">
        <v>5984</v>
      </c>
      <c r="F8703">
        <v>0</v>
      </c>
      <c r="G8703" s="1">
        <v>6</v>
      </c>
      <c r="H8703" s="1">
        <v>0</v>
      </c>
      <c r="I8703" s="6">
        <v>4</v>
      </c>
      <c r="J8703">
        <v>2</v>
      </c>
      <c r="K8703">
        <v>0</v>
      </c>
      <c r="L8703">
        <v>46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+G8703/VLOOKUP(C8703,poblacion!$A$1:$B$298,2,0)*100000</f>
        <v>34.108350861235863</v>
      </c>
      <c r="R8703">
        <f>+I8703/VLOOKUP(C8703,poblacion!$A$1:$B$298,2,0)*100000</f>
        <v>22.738900574157242</v>
      </c>
    </row>
    <row r="8704" spans="1:18" x14ac:dyDescent="0.35">
      <c r="A8704" t="s">
        <v>14847</v>
      </c>
      <c r="B8704" t="s">
        <v>5938</v>
      </c>
      <c r="C8704" s="1">
        <v>10107</v>
      </c>
      <c r="D8704" s="3">
        <v>43968</v>
      </c>
      <c r="E8704" t="s">
        <v>5985</v>
      </c>
      <c r="F8704">
        <v>0</v>
      </c>
      <c r="G8704" s="1">
        <v>6</v>
      </c>
      <c r="H8704" s="1">
        <v>0</v>
      </c>
      <c r="I8704" s="6">
        <v>4</v>
      </c>
      <c r="J8704">
        <v>2</v>
      </c>
      <c r="K8704">
        <v>0</v>
      </c>
      <c r="L8704">
        <v>47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+G8704/VLOOKUP(C8704,poblacion!$A$1:$B$298,2,0)*100000</f>
        <v>34.108350861235863</v>
      </c>
      <c r="R8704">
        <f>+I8704/VLOOKUP(C8704,poblacion!$A$1:$B$298,2,0)*100000</f>
        <v>22.738900574157242</v>
      </c>
    </row>
    <row r="8705" spans="1:18" x14ac:dyDescent="0.35">
      <c r="A8705" t="s">
        <v>14847</v>
      </c>
      <c r="B8705" t="s">
        <v>5938</v>
      </c>
      <c r="C8705" s="1">
        <v>10107</v>
      </c>
      <c r="D8705" s="3">
        <v>43969</v>
      </c>
      <c r="E8705" t="s">
        <v>5986</v>
      </c>
      <c r="F8705">
        <v>0</v>
      </c>
      <c r="G8705" s="1">
        <v>6</v>
      </c>
      <c r="H8705" s="1">
        <v>0</v>
      </c>
      <c r="I8705" s="6">
        <v>4</v>
      </c>
      <c r="J8705">
        <v>2</v>
      </c>
      <c r="K8705">
        <v>0</v>
      </c>
      <c r="L8705">
        <v>48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+G8705/VLOOKUP(C8705,poblacion!$A$1:$B$298,2,0)*100000</f>
        <v>34.108350861235863</v>
      </c>
      <c r="R8705">
        <f>+I8705/VLOOKUP(C8705,poblacion!$A$1:$B$298,2,0)*100000</f>
        <v>22.738900574157242</v>
      </c>
    </row>
    <row r="8706" spans="1:18" x14ac:dyDescent="0.35">
      <c r="A8706" t="s">
        <v>14847</v>
      </c>
      <c r="B8706" t="s">
        <v>5938</v>
      </c>
      <c r="C8706" s="1">
        <v>10107</v>
      </c>
      <c r="D8706" s="3">
        <v>43970</v>
      </c>
      <c r="E8706" t="s">
        <v>5987</v>
      </c>
      <c r="F8706">
        <v>0</v>
      </c>
      <c r="G8706" s="1">
        <v>6</v>
      </c>
      <c r="H8706" s="1">
        <v>0</v>
      </c>
      <c r="I8706" s="6">
        <v>4</v>
      </c>
      <c r="J8706">
        <v>2</v>
      </c>
      <c r="K8706">
        <v>0</v>
      </c>
      <c r="L8706">
        <v>49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+G8706/VLOOKUP(C8706,poblacion!$A$1:$B$298,2,0)*100000</f>
        <v>34.108350861235863</v>
      </c>
      <c r="R8706">
        <f>+I8706/VLOOKUP(C8706,poblacion!$A$1:$B$298,2,0)*100000</f>
        <v>22.738900574157242</v>
      </c>
    </row>
    <row r="8707" spans="1:18" x14ac:dyDescent="0.35">
      <c r="A8707" t="s">
        <v>14847</v>
      </c>
      <c r="B8707" t="s">
        <v>5938</v>
      </c>
      <c r="C8707" s="1">
        <v>10107</v>
      </c>
      <c r="D8707" s="3">
        <v>43971</v>
      </c>
      <c r="E8707" t="s">
        <v>5988</v>
      </c>
      <c r="F8707">
        <v>0</v>
      </c>
      <c r="G8707" s="1">
        <v>6</v>
      </c>
      <c r="H8707" s="1">
        <v>0</v>
      </c>
      <c r="I8707" s="6">
        <v>4</v>
      </c>
      <c r="J8707">
        <v>2</v>
      </c>
      <c r="K8707">
        <v>0</v>
      </c>
      <c r="L8707">
        <v>50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+G8707/VLOOKUP(C8707,poblacion!$A$1:$B$298,2,0)*100000</f>
        <v>34.108350861235863</v>
      </c>
      <c r="R8707">
        <f>+I8707/VLOOKUP(C8707,poblacion!$A$1:$B$298,2,0)*100000</f>
        <v>22.738900574157242</v>
      </c>
    </row>
    <row r="8708" spans="1:18" x14ac:dyDescent="0.35">
      <c r="A8708" t="s">
        <v>14847</v>
      </c>
      <c r="B8708" t="s">
        <v>14823</v>
      </c>
      <c r="C8708" s="1">
        <v>10108</v>
      </c>
      <c r="D8708" s="3">
        <v>43931</v>
      </c>
      <c r="E8708" t="s">
        <v>7180</v>
      </c>
      <c r="F8708">
        <v>1</v>
      </c>
      <c r="G8708" s="1">
        <v>1</v>
      </c>
      <c r="H8708" s="1">
        <v>0</v>
      </c>
      <c r="I8708" s="6">
        <v>1</v>
      </c>
      <c r="J8708">
        <v>0</v>
      </c>
      <c r="K8708">
        <v>0</v>
      </c>
      <c r="L8708">
        <v>1</v>
      </c>
      <c r="M8708">
        <v>0</v>
      </c>
      <c r="N8708" t="s">
        <v>17</v>
      </c>
      <c r="O8708">
        <v>40</v>
      </c>
      <c r="P8708">
        <v>0</v>
      </c>
      <c r="Q8708">
        <f>+G8708/VLOOKUP(C8708,poblacion!$A$1:$B$298,2,0)*100000</f>
        <v>7.0343275182892517</v>
      </c>
      <c r="R8708">
        <f>+I8708/VLOOKUP(C8708,poblacion!$A$1:$B$298,2,0)*100000</f>
        <v>7.0343275182892517</v>
      </c>
    </row>
    <row r="8709" spans="1:18" x14ac:dyDescent="0.35">
      <c r="A8709" t="s">
        <v>14847</v>
      </c>
      <c r="B8709" t="s">
        <v>14823</v>
      </c>
      <c r="C8709" s="1">
        <v>10108</v>
      </c>
      <c r="D8709" s="3">
        <v>43932</v>
      </c>
      <c r="E8709" t="s">
        <v>7181</v>
      </c>
      <c r="F8709">
        <v>0</v>
      </c>
      <c r="G8709" s="1">
        <v>1</v>
      </c>
      <c r="H8709" s="1">
        <v>0</v>
      </c>
      <c r="I8709" s="6">
        <v>1</v>
      </c>
      <c r="J8709">
        <v>0</v>
      </c>
      <c r="K8709">
        <v>0</v>
      </c>
      <c r="L8709">
        <v>2</v>
      </c>
      <c r="M8709">
        <v>0</v>
      </c>
      <c r="N8709" t="s">
        <v>19</v>
      </c>
      <c r="O8709">
        <v>40</v>
      </c>
      <c r="P8709">
        <v>0</v>
      </c>
      <c r="Q8709">
        <f>+G8709/VLOOKUP(C8709,poblacion!$A$1:$B$298,2,0)*100000</f>
        <v>7.0343275182892517</v>
      </c>
      <c r="R8709">
        <f>+I8709/VLOOKUP(C8709,poblacion!$A$1:$B$298,2,0)*100000</f>
        <v>7.0343275182892517</v>
      </c>
    </row>
    <row r="8710" spans="1:18" x14ac:dyDescent="0.35">
      <c r="A8710" t="s">
        <v>14847</v>
      </c>
      <c r="B8710" t="s">
        <v>14823</v>
      </c>
      <c r="C8710" s="1">
        <v>10108</v>
      </c>
      <c r="D8710" s="3">
        <v>43933</v>
      </c>
      <c r="E8710" t="s">
        <v>7182</v>
      </c>
      <c r="F8710">
        <v>0</v>
      </c>
      <c r="G8710" s="1">
        <v>1</v>
      </c>
      <c r="H8710" s="1">
        <v>0</v>
      </c>
      <c r="I8710" s="6">
        <v>1</v>
      </c>
      <c r="J8710">
        <v>0</v>
      </c>
      <c r="K8710">
        <v>0</v>
      </c>
      <c r="L8710">
        <v>3</v>
      </c>
      <c r="M8710">
        <v>0</v>
      </c>
      <c r="N8710" t="s">
        <v>19</v>
      </c>
      <c r="O8710">
        <v>40</v>
      </c>
      <c r="P8710">
        <v>0</v>
      </c>
      <c r="Q8710">
        <f>+G8710/VLOOKUP(C8710,poblacion!$A$1:$B$298,2,0)*100000</f>
        <v>7.0343275182892517</v>
      </c>
      <c r="R8710">
        <f>+I8710/VLOOKUP(C8710,poblacion!$A$1:$B$298,2,0)*100000</f>
        <v>7.0343275182892517</v>
      </c>
    </row>
    <row r="8711" spans="1:18" x14ac:dyDescent="0.35">
      <c r="A8711" t="s">
        <v>14847</v>
      </c>
      <c r="B8711" t="s">
        <v>14823</v>
      </c>
      <c r="C8711" s="1">
        <v>10108</v>
      </c>
      <c r="D8711" s="3">
        <v>43934</v>
      </c>
      <c r="E8711" t="s">
        <v>7183</v>
      </c>
      <c r="F8711">
        <v>0</v>
      </c>
      <c r="G8711" s="1">
        <v>1</v>
      </c>
      <c r="H8711" s="1">
        <v>0</v>
      </c>
      <c r="I8711" s="6">
        <v>1</v>
      </c>
      <c r="J8711">
        <v>0</v>
      </c>
      <c r="K8711">
        <v>0</v>
      </c>
      <c r="L8711">
        <v>4</v>
      </c>
      <c r="M8711">
        <v>0</v>
      </c>
      <c r="N8711" t="s">
        <v>19</v>
      </c>
      <c r="O8711">
        <v>40</v>
      </c>
      <c r="P8711">
        <v>0</v>
      </c>
      <c r="Q8711">
        <f>+G8711/VLOOKUP(C8711,poblacion!$A$1:$B$298,2,0)*100000</f>
        <v>7.0343275182892517</v>
      </c>
      <c r="R8711">
        <f>+I8711/VLOOKUP(C8711,poblacion!$A$1:$B$298,2,0)*100000</f>
        <v>7.0343275182892517</v>
      </c>
    </row>
    <row r="8712" spans="1:18" x14ac:dyDescent="0.35">
      <c r="A8712" t="s">
        <v>14847</v>
      </c>
      <c r="B8712" t="s">
        <v>14823</v>
      </c>
      <c r="C8712" s="1">
        <v>10108</v>
      </c>
      <c r="D8712" s="3">
        <v>43935</v>
      </c>
      <c r="E8712" t="s">
        <v>7184</v>
      </c>
      <c r="F8712">
        <v>0</v>
      </c>
      <c r="G8712" s="1">
        <v>1</v>
      </c>
      <c r="H8712" s="1">
        <v>0</v>
      </c>
      <c r="I8712" s="6">
        <v>1</v>
      </c>
      <c r="J8712">
        <v>0</v>
      </c>
      <c r="K8712">
        <v>0</v>
      </c>
      <c r="L8712">
        <v>5</v>
      </c>
      <c r="M8712">
        <v>0</v>
      </c>
      <c r="N8712" t="s">
        <v>19</v>
      </c>
      <c r="O8712">
        <v>40</v>
      </c>
      <c r="P8712">
        <v>0</v>
      </c>
      <c r="Q8712">
        <f>+G8712/VLOOKUP(C8712,poblacion!$A$1:$B$298,2,0)*100000</f>
        <v>7.0343275182892517</v>
      </c>
      <c r="R8712">
        <f>+I8712/VLOOKUP(C8712,poblacion!$A$1:$B$298,2,0)*100000</f>
        <v>7.0343275182892517</v>
      </c>
    </row>
    <row r="8713" spans="1:18" x14ac:dyDescent="0.35">
      <c r="A8713" t="s">
        <v>14847</v>
      </c>
      <c r="B8713" t="s">
        <v>14823</v>
      </c>
      <c r="C8713" s="1">
        <v>10108</v>
      </c>
      <c r="D8713" s="3">
        <v>43936</v>
      </c>
      <c r="E8713" t="s">
        <v>7185</v>
      </c>
      <c r="F8713">
        <v>0</v>
      </c>
      <c r="G8713" s="1">
        <v>1</v>
      </c>
      <c r="H8713" s="1">
        <v>0</v>
      </c>
      <c r="I8713" s="6">
        <v>1</v>
      </c>
      <c r="J8713">
        <v>0</v>
      </c>
      <c r="K8713">
        <v>0</v>
      </c>
      <c r="L8713">
        <v>6</v>
      </c>
      <c r="M8713">
        <v>0</v>
      </c>
      <c r="N8713" t="s">
        <v>19</v>
      </c>
      <c r="O8713">
        <v>40</v>
      </c>
      <c r="P8713">
        <v>0</v>
      </c>
      <c r="Q8713">
        <f>+G8713/VLOOKUP(C8713,poblacion!$A$1:$B$298,2,0)*100000</f>
        <v>7.0343275182892517</v>
      </c>
      <c r="R8713">
        <f>+I8713/VLOOKUP(C8713,poblacion!$A$1:$B$298,2,0)*100000</f>
        <v>7.0343275182892517</v>
      </c>
    </row>
    <row r="8714" spans="1:18" x14ac:dyDescent="0.35">
      <c r="A8714" t="s">
        <v>14847</v>
      </c>
      <c r="B8714" t="s">
        <v>14823</v>
      </c>
      <c r="C8714" s="1">
        <v>10108</v>
      </c>
      <c r="D8714" s="3">
        <v>43937</v>
      </c>
      <c r="E8714" t="s">
        <v>7186</v>
      </c>
      <c r="F8714">
        <v>0</v>
      </c>
      <c r="G8714" s="1">
        <v>1</v>
      </c>
      <c r="H8714" s="1">
        <v>0</v>
      </c>
      <c r="I8714" s="6">
        <v>1</v>
      </c>
      <c r="J8714">
        <v>0</v>
      </c>
      <c r="K8714">
        <v>0</v>
      </c>
      <c r="L8714">
        <v>7</v>
      </c>
      <c r="M8714">
        <v>0</v>
      </c>
      <c r="N8714" t="s">
        <v>19</v>
      </c>
      <c r="O8714">
        <v>40</v>
      </c>
      <c r="P8714">
        <v>0</v>
      </c>
      <c r="Q8714">
        <f>+G8714/VLOOKUP(C8714,poblacion!$A$1:$B$298,2,0)*100000</f>
        <v>7.0343275182892517</v>
      </c>
      <c r="R8714">
        <f>+I8714/VLOOKUP(C8714,poblacion!$A$1:$B$298,2,0)*100000</f>
        <v>7.0343275182892517</v>
      </c>
    </row>
    <row r="8715" spans="1:18" x14ac:dyDescent="0.35">
      <c r="A8715" t="s">
        <v>14847</v>
      </c>
      <c r="B8715" t="s">
        <v>14823</v>
      </c>
      <c r="C8715" s="1">
        <v>10108</v>
      </c>
      <c r="D8715" s="3">
        <v>43938</v>
      </c>
      <c r="E8715" t="s">
        <v>7187</v>
      </c>
      <c r="F8715">
        <v>0</v>
      </c>
      <c r="G8715" s="1">
        <v>1</v>
      </c>
      <c r="H8715" s="1">
        <v>0</v>
      </c>
      <c r="I8715" s="6">
        <v>1</v>
      </c>
      <c r="J8715">
        <v>0</v>
      </c>
      <c r="K8715">
        <v>0</v>
      </c>
      <c r="L8715">
        <v>8</v>
      </c>
      <c r="M8715">
        <v>0</v>
      </c>
      <c r="N8715" t="s">
        <v>19</v>
      </c>
      <c r="O8715">
        <v>40</v>
      </c>
      <c r="P8715">
        <v>0</v>
      </c>
      <c r="Q8715">
        <f>+G8715/VLOOKUP(C8715,poblacion!$A$1:$B$298,2,0)*100000</f>
        <v>7.0343275182892517</v>
      </c>
      <c r="R8715">
        <f>+I8715/VLOOKUP(C8715,poblacion!$A$1:$B$298,2,0)*100000</f>
        <v>7.0343275182892517</v>
      </c>
    </row>
    <row r="8716" spans="1:18" x14ac:dyDescent="0.35">
      <c r="A8716" t="s">
        <v>14847</v>
      </c>
      <c r="B8716" t="s">
        <v>14823</v>
      </c>
      <c r="C8716" s="1">
        <v>10108</v>
      </c>
      <c r="D8716" s="3">
        <v>43939</v>
      </c>
      <c r="E8716" t="s">
        <v>7188</v>
      </c>
      <c r="F8716">
        <v>0</v>
      </c>
      <c r="G8716" s="1">
        <v>1</v>
      </c>
      <c r="H8716" s="1">
        <v>0</v>
      </c>
      <c r="I8716" s="6">
        <v>1</v>
      </c>
      <c r="J8716">
        <v>0</v>
      </c>
      <c r="K8716">
        <v>0</v>
      </c>
      <c r="L8716">
        <v>9</v>
      </c>
      <c r="M8716">
        <v>0</v>
      </c>
      <c r="N8716" t="s">
        <v>19</v>
      </c>
      <c r="O8716">
        <v>40</v>
      </c>
      <c r="P8716">
        <v>0</v>
      </c>
      <c r="Q8716">
        <f>+G8716/VLOOKUP(C8716,poblacion!$A$1:$B$298,2,0)*100000</f>
        <v>7.0343275182892517</v>
      </c>
      <c r="R8716">
        <f>+I8716/VLOOKUP(C8716,poblacion!$A$1:$B$298,2,0)*100000</f>
        <v>7.0343275182892517</v>
      </c>
    </row>
    <row r="8717" spans="1:18" x14ac:dyDescent="0.35">
      <c r="A8717" t="s">
        <v>14847</v>
      </c>
      <c r="B8717" t="s">
        <v>14823</v>
      </c>
      <c r="C8717" s="1">
        <v>10108</v>
      </c>
      <c r="D8717" s="3">
        <v>43940</v>
      </c>
      <c r="E8717" t="s">
        <v>7189</v>
      </c>
      <c r="F8717">
        <v>0</v>
      </c>
      <c r="G8717" s="1">
        <v>1</v>
      </c>
      <c r="H8717" s="1">
        <v>0</v>
      </c>
      <c r="I8717" s="6">
        <v>1</v>
      </c>
      <c r="J8717">
        <v>0</v>
      </c>
      <c r="K8717">
        <v>0</v>
      </c>
      <c r="L8717">
        <v>10</v>
      </c>
      <c r="M8717">
        <v>0</v>
      </c>
      <c r="N8717" t="s">
        <v>19</v>
      </c>
      <c r="O8717">
        <v>40</v>
      </c>
      <c r="P8717">
        <v>0</v>
      </c>
      <c r="Q8717">
        <f>+G8717/VLOOKUP(C8717,poblacion!$A$1:$B$298,2,0)*100000</f>
        <v>7.0343275182892517</v>
      </c>
      <c r="R8717">
        <f>+I8717/VLOOKUP(C8717,poblacion!$A$1:$B$298,2,0)*100000</f>
        <v>7.0343275182892517</v>
      </c>
    </row>
    <row r="8718" spans="1:18" x14ac:dyDescent="0.35">
      <c r="A8718" t="s">
        <v>14847</v>
      </c>
      <c r="B8718" t="s">
        <v>14823</v>
      </c>
      <c r="C8718" s="1">
        <v>10108</v>
      </c>
      <c r="D8718" s="3">
        <v>43941</v>
      </c>
      <c r="E8718" t="s">
        <v>7190</v>
      </c>
      <c r="F8718">
        <v>0</v>
      </c>
      <c r="G8718" s="1">
        <v>1</v>
      </c>
      <c r="H8718" s="1">
        <v>0</v>
      </c>
      <c r="I8718" s="6">
        <v>1</v>
      </c>
      <c r="J8718">
        <v>0</v>
      </c>
      <c r="K8718">
        <v>0</v>
      </c>
      <c r="L8718">
        <v>11</v>
      </c>
      <c r="M8718">
        <v>0</v>
      </c>
      <c r="N8718" t="s">
        <v>19</v>
      </c>
      <c r="O8718">
        <v>40</v>
      </c>
      <c r="P8718">
        <v>0</v>
      </c>
      <c r="Q8718">
        <f>+G8718/VLOOKUP(C8718,poblacion!$A$1:$B$298,2,0)*100000</f>
        <v>7.0343275182892517</v>
      </c>
      <c r="R8718">
        <f>+I8718/VLOOKUP(C8718,poblacion!$A$1:$B$298,2,0)*100000</f>
        <v>7.0343275182892517</v>
      </c>
    </row>
    <row r="8719" spans="1:18" x14ac:dyDescent="0.35">
      <c r="A8719" t="s">
        <v>14847</v>
      </c>
      <c r="B8719" t="s">
        <v>14823</v>
      </c>
      <c r="C8719" s="1">
        <v>10108</v>
      </c>
      <c r="D8719" s="3">
        <v>43942</v>
      </c>
      <c r="E8719" t="s">
        <v>7191</v>
      </c>
      <c r="F8719">
        <v>0</v>
      </c>
      <c r="G8719" s="1">
        <v>1</v>
      </c>
      <c r="H8719" s="1">
        <v>0</v>
      </c>
      <c r="I8719" s="6">
        <v>1</v>
      </c>
      <c r="J8719">
        <v>0</v>
      </c>
      <c r="K8719">
        <v>0</v>
      </c>
      <c r="L8719">
        <v>12</v>
      </c>
      <c r="M8719">
        <v>0</v>
      </c>
      <c r="N8719" t="s">
        <v>19</v>
      </c>
      <c r="O8719">
        <v>40</v>
      </c>
      <c r="P8719">
        <v>0</v>
      </c>
      <c r="Q8719">
        <f>+G8719/VLOOKUP(C8719,poblacion!$A$1:$B$298,2,0)*100000</f>
        <v>7.0343275182892517</v>
      </c>
      <c r="R8719">
        <f>+I8719/VLOOKUP(C8719,poblacion!$A$1:$B$298,2,0)*100000</f>
        <v>7.0343275182892517</v>
      </c>
    </row>
    <row r="8720" spans="1:18" x14ac:dyDescent="0.35">
      <c r="A8720" t="s">
        <v>14847</v>
      </c>
      <c r="B8720" t="s">
        <v>14823</v>
      </c>
      <c r="C8720" s="1">
        <v>10108</v>
      </c>
      <c r="D8720" s="3">
        <v>43943</v>
      </c>
      <c r="E8720" t="s">
        <v>7192</v>
      </c>
      <c r="F8720">
        <v>0</v>
      </c>
      <c r="G8720" s="1">
        <v>1</v>
      </c>
      <c r="H8720" s="1">
        <v>0</v>
      </c>
      <c r="I8720" s="6">
        <v>1</v>
      </c>
      <c r="J8720">
        <v>0</v>
      </c>
      <c r="K8720">
        <v>0</v>
      </c>
      <c r="L8720">
        <v>13</v>
      </c>
      <c r="M8720">
        <v>0</v>
      </c>
      <c r="N8720" t="s">
        <v>19</v>
      </c>
      <c r="O8720">
        <v>40</v>
      </c>
      <c r="P8720">
        <v>0</v>
      </c>
      <c r="Q8720">
        <f>+G8720/VLOOKUP(C8720,poblacion!$A$1:$B$298,2,0)*100000</f>
        <v>7.0343275182892517</v>
      </c>
      <c r="R8720">
        <f>+I8720/VLOOKUP(C8720,poblacion!$A$1:$B$298,2,0)*100000</f>
        <v>7.0343275182892517</v>
      </c>
    </row>
    <row r="8721" spans="1:18" x14ac:dyDescent="0.35">
      <c r="A8721" t="s">
        <v>14847</v>
      </c>
      <c r="B8721" t="s">
        <v>14823</v>
      </c>
      <c r="C8721" s="1">
        <v>10108</v>
      </c>
      <c r="D8721" s="3">
        <v>43944</v>
      </c>
      <c r="E8721" t="s">
        <v>7193</v>
      </c>
      <c r="F8721">
        <v>0</v>
      </c>
      <c r="G8721" s="1">
        <v>1</v>
      </c>
      <c r="H8721" s="1">
        <v>0</v>
      </c>
      <c r="I8721" s="6">
        <v>0</v>
      </c>
      <c r="J8721">
        <v>1</v>
      </c>
      <c r="K8721">
        <v>1</v>
      </c>
      <c r="L8721">
        <v>14</v>
      </c>
      <c r="M8721">
        <v>0</v>
      </c>
      <c r="N8721" t="s">
        <v>19</v>
      </c>
      <c r="O8721">
        <v>40</v>
      </c>
      <c r="P8721">
        <v>0</v>
      </c>
      <c r="Q8721">
        <f>+G8721/VLOOKUP(C8721,poblacion!$A$1:$B$298,2,0)*100000</f>
        <v>7.0343275182892517</v>
      </c>
      <c r="R8721">
        <f>+I8721/VLOOKUP(C8721,poblacion!$A$1:$B$298,2,0)*100000</f>
        <v>0</v>
      </c>
    </row>
    <row r="8722" spans="1:18" x14ac:dyDescent="0.35">
      <c r="A8722" t="s">
        <v>14847</v>
      </c>
      <c r="B8722" t="s">
        <v>14823</v>
      </c>
      <c r="C8722" s="1">
        <v>10108</v>
      </c>
      <c r="D8722" s="3">
        <v>43945</v>
      </c>
      <c r="E8722" t="s">
        <v>7194</v>
      </c>
      <c r="F8722">
        <v>0</v>
      </c>
      <c r="G8722" s="1">
        <v>1</v>
      </c>
      <c r="H8722" s="1">
        <v>0</v>
      </c>
      <c r="I8722" s="6">
        <v>0</v>
      </c>
      <c r="J8722">
        <v>1</v>
      </c>
      <c r="K8722">
        <v>0</v>
      </c>
      <c r="L8722">
        <v>15</v>
      </c>
      <c r="M8722">
        <v>0</v>
      </c>
      <c r="N8722" t="s">
        <v>19</v>
      </c>
      <c r="O8722">
        <v>40</v>
      </c>
      <c r="P8722">
        <v>0</v>
      </c>
      <c r="Q8722">
        <f>+G8722/VLOOKUP(C8722,poblacion!$A$1:$B$298,2,0)*100000</f>
        <v>7.0343275182892517</v>
      </c>
      <c r="R8722">
        <f>+I8722/VLOOKUP(C8722,poblacion!$A$1:$B$298,2,0)*100000</f>
        <v>0</v>
      </c>
    </row>
    <row r="8723" spans="1:18" x14ac:dyDescent="0.35">
      <c r="A8723" t="s">
        <v>14847</v>
      </c>
      <c r="B8723" t="s">
        <v>14823</v>
      </c>
      <c r="C8723" s="1">
        <v>10108</v>
      </c>
      <c r="D8723" s="3">
        <v>43946</v>
      </c>
      <c r="E8723" t="s">
        <v>7195</v>
      </c>
      <c r="F8723">
        <v>0</v>
      </c>
      <c r="G8723" s="1">
        <v>1</v>
      </c>
      <c r="H8723" s="1">
        <v>0</v>
      </c>
      <c r="I8723" s="6">
        <v>0</v>
      </c>
      <c r="J8723">
        <v>1</v>
      </c>
      <c r="K8723">
        <v>0</v>
      </c>
      <c r="L8723">
        <v>16</v>
      </c>
      <c r="M8723">
        <v>0</v>
      </c>
      <c r="N8723" t="s">
        <v>19</v>
      </c>
      <c r="O8723">
        <v>40</v>
      </c>
      <c r="P8723">
        <v>0</v>
      </c>
      <c r="Q8723">
        <f>+G8723/VLOOKUP(C8723,poblacion!$A$1:$B$298,2,0)*100000</f>
        <v>7.0343275182892517</v>
      </c>
      <c r="R8723">
        <f>+I8723/VLOOKUP(C8723,poblacion!$A$1:$B$298,2,0)*100000</f>
        <v>0</v>
      </c>
    </row>
    <row r="8724" spans="1:18" x14ac:dyDescent="0.35">
      <c r="A8724" t="s">
        <v>14847</v>
      </c>
      <c r="B8724" t="s">
        <v>14823</v>
      </c>
      <c r="C8724" s="1">
        <v>10108</v>
      </c>
      <c r="D8724" s="3">
        <v>43947</v>
      </c>
      <c r="E8724" t="s">
        <v>7196</v>
      </c>
      <c r="F8724">
        <v>0</v>
      </c>
      <c r="G8724" s="1">
        <v>1</v>
      </c>
      <c r="H8724" s="1">
        <v>0</v>
      </c>
      <c r="I8724" s="6">
        <v>0</v>
      </c>
      <c r="J8724">
        <v>1</v>
      </c>
      <c r="K8724">
        <v>0</v>
      </c>
      <c r="L8724">
        <v>17</v>
      </c>
      <c r="M8724">
        <v>0</v>
      </c>
      <c r="N8724" t="s">
        <v>19</v>
      </c>
      <c r="O8724">
        <v>40</v>
      </c>
      <c r="P8724">
        <v>0</v>
      </c>
      <c r="Q8724">
        <f>+G8724/VLOOKUP(C8724,poblacion!$A$1:$B$298,2,0)*100000</f>
        <v>7.0343275182892517</v>
      </c>
      <c r="R8724">
        <f>+I8724/VLOOKUP(C8724,poblacion!$A$1:$B$298,2,0)*100000</f>
        <v>0</v>
      </c>
    </row>
    <row r="8725" spans="1:18" x14ac:dyDescent="0.35">
      <c r="A8725" t="s">
        <v>14847</v>
      </c>
      <c r="B8725" t="s">
        <v>14823</v>
      </c>
      <c r="C8725" s="1">
        <v>10108</v>
      </c>
      <c r="D8725" s="3">
        <v>43948</v>
      </c>
      <c r="E8725" t="s">
        <v>7197</v>
      </c>
      <c r="F8725">
        <v>0</v>
      </c>
      <c r="G8725" s="1">
        <v>1</v>
      </c>
      <c r="H8725" s="1">
        <v>0</v>
      </c>
      <c r="I8725" s="6">
        <v>0</v>
      </c>
      <c r="J8725">
        <v>1</v>
      </c>
      <c r="K8725">
        <v>0</v>
      </c>
      <c r="L8725">
        <v>18</v>
      </c>
      <c r="M8725">
        <v>0</v>
      </c>
      <c r="N8725" t="s">
        <v>19</v>
      </c>
      <c r="O8725">
        <v>40</v>
      </c>
      <c r="P8725">
        <v>0</v>
      </c>
      <c r="Q8725">
        <f>+G8725/VLOOKUP(C8725,poblacion!$A$1:$B$298,2,0)*100000</f>
        <v>7.0343275182892517</v>
      </c>
      <c r="R8725">
        <f>+I8725/VLOOKUP(C8725,poblacion!$A$1:$B$298,2,0)*100000</f>
        <v>0</v>
      </c>
    </row>
    <row r="8726" spans="1:18" x14ac:dyDescent="0.35">
      <c r="A8726" t="s">
        <v>14847</v>
      </c>
      <c r="B8726" t="s">
        <v>14823</v>
      </c>
      <c r="C8726" s="1">
        <v>10108</v>
      </c>
      <c r="D8726" s="3">
        <v>43949</v>
      </c>
      <c r="E8726" t="s">
        <v>7198</v>
      </c>
      <c r="F8726">
        <v>0</v>
      </c>
      <c r="G8726" s="1">
        <v>1</v>
      </c>
      <c r="H8726" s="1">
        <v>0</v>
      </c>
      <c r="I8726" s="6">
        <v>0</v>
      </c>
      <c r="J8726">
        <v>1</v>
      </c>
      <c r="K8726">
        <v>0</v>
      </c>
      <c r="L8726">
        <v>19</v>
      </c>
      <c r="M8726">
        <v>0</v>
      </c>
      <c r="N8726" t="s">
        <v>19</v>
      </c>
      <c r="O8726">
        <v>40</v>
      </c>
      <c r="P8726">
        <v>0</v>
      </c>
      <c r="Q8726">
        <f>+G8726/VLOOKUP(C8726,poblacion!$A$1:$B$298,2,0)*100000</f>
        <v>7.0343275182892517</v>
      </c>
      <c r="R8726">
        <f>+I8726/VLOOKUP(C8726,poblacion!$A$1:$B$298,2,0)*100000</f>
        <v>0</v>
      </c>
    </row>
    <row r="8727" spans="1:18" x14ac:dyDescent="0.35">
      <c r="A8727" t="s">
        <v>14847</v>
      </c>
      <c r="B8727" t="s">
        <v>14823</v>
      </c>
      <c r="C8727" s="1">
        <v>10108</v>
      </c>
      <c r="D8727" s="3">
        <v>43950</v>
      </c>
      <c r="E8727" t="s">
        <v>7199</v>
      </c>
      <c r="F8727">
        <v>0</v>
      </c>
      <c r="G8727" s="1">
        <v>1</v>
      </c>
      <c r="H8727" s="1">
        <v>0</v>
      </c>
      <c r="I8727" s="6">
        <v>0</v>
      </c>
      <c r="J8727">
        <v>1</v>
      </c>
      <c r="K8727">
        <v>0</v>
      </c>
      <c r="L8727">
        <v>20</v>
      </c>
      <c r="M8727">
        <v>0</v>
      </c>
      <c r="N8727" t="s">
        <v>19</v>
      </c>
      <c r="O8727">
        <v>40</v>
      </c>
      <c r="P8727">
        <v>0</v>
      </c>
      <c r="Q8727">
        <f>+G8727/VLOOKUP(C8727,poblacion!$A$1:$B$298,2,0)*100000</f>
        <v>7.0343275182892517</v>
      </c>
      <c r="R8727">
        <f>+I8727/VLOOKUP(C8727,poblacion!$A$1:$B$298,2,0)*100000</f>
        <v>0</v>
      </c>
    </row>
    <row r="8728" spans="1:18" x14ac:dyDescent="0.35">
      <c r="A8728" t="s">
        <v>14847</v>
      </c>
      <c r="B8728" t="s">
        <v>14823</v>
      </c>
      <c r="C8728" s="1">
        <v>10108</v>
      </c>
      <c r="D8728" s="3">
        <v>43951</v>
      </c>
      <c r="E8728" t="s">
        <v>7200</v>
      </c>
      <c r="F8728">
        <v>0</v>
      </c>
      <c r="G8728" s="1">
        <v>1</v>
      </c>
      <c r="H8728" s="1">
        <v>0</v>
      </c>
      <c r="I8728" s="6">
        <v>0</v>
      </c>
      <c r="J8728">
        <v>1</v>
      </c>
      <c r="K8728">
        <v>0</v>
      </c>
      <c r="L8728">
        <v>21</v>
      </c>
      <c r="M8728">
        <v>0</v>
      </c>
      <c r="N8728" t="s">
        <v>19</v>
      </c>
      <c r="O8728">
        <v>40</v>
      </c>
      <c r="P8728">
        <v>0</v>
      </c>
      <c r="Q8728">
        <f>+G8728/VLOOKUP(C8728,poblacion!$A$1:$B$298,2,0)*100000</f>
        <v>7.0343275182892517</v>
      </c>
      <c r="R8728">
        <f>+I8728/VLOOKUP(C8728,poblacion!$A$1:$B$298,2,0)*100000</f>
        <v>0</v>
      </c>
    </row>
    <row r="8729" spans="1:18" x14ac:dyDescent="0.35">
      <c r="A8729" t="s">
        <v>14847</v>
      </c>
      <c r="B8729" t="s">
        <v>14823</v>
      </c>
      <c r="C8729" s="1">
        <v>10108</v>
      </c>
      <c r="D8729" s="3">
        <v>43952</v>
      </c>
      <c r="E8729" t="s">
        <v>7201</v>
      </c>
      <c r="F8729">
        <v>0</v>
      </c>
      <c r="G8729" s="1">
        <v>1</v>
      </c>
      <c r="H8729" s="1">
        <v>0</v>
      </c>
      <c r="I8729" s="6">
        <v>0</v>
      </c>
      <c r="J8729">
        <v>1</v>
      </c>
      <c r="K8729">
        <v>0</v>
      </c>
      <c r="L8729">
        <v>22</v>
      </c>
      <c r="M8729">
        <v>0</v>
      </c>
      <c r="N8729" t="s">
        <v>19</v>
      </c>
      <c r="O8729">
        <v>40</v>
      </c>
      <c r="P8729">
        <v>0</v>
      </c>
      <c r="Q8729">
        <f>+G8729/VLOOKUP(C8729,poblacion!$A$1:$B$298,2,0)*100000</f>
        <v>7.0343275182892517</v>
      </c>
      <c r="R8729">
        <f>+I8729/VLOOKUP(C8729,poblacion!$A$1:$B$298,2,0)*100000</f>
        <v>0</v>
      </c>
    </row>
    <row r="8730" spans="1:18" x14ac:dyDescent="0.35">
      <c r="A8730" t="s">
        <v>14847</v>
      </c>
      <c r="B8730" t="s">
        <v>14823</v>
      </c>
      <c r="C8730" s="1">
        <v>10108</v>
      </c>
      <c r="D8730" s="3">
        <v>43953</v>
      </c>
      <c r="E8730" t="s">
        <v>7202</v>
      </c>
      <c r="F8730">
        <v>0</v>
      </c>
      <c r="G8730" s="1">
        <v>1</v>
      </c>
      <c r="H8730" s="1">
        <v>0</v>
      </c>
      <c r="I8730" s="6">
        <v>0</v>
      </c>
      <c r="J8730">
        <v>1</v>
      </c>
      <c r="K8730">
        <v>0</v>
      </c>
      <c r="L8730">
        <v>23</v>
      </c>
      <c r="M8730">
        <v>0</v>
      </c>
      <c r="N8730" t="s">
        <v>19</v>
      </c>
      <c r="O8730">
        <v>40</v>
      </c>
      <c r="P8730">
        <v>0</v>
      </c>
      <c r="Q8730">
        <f>+G8730/VLOOKUP(C8730,poblacion!$A$1:$B$298,2,0)*100000</f>
        <v>7.0343275182892517</v>
      </c>
      <c r="R8730">
        <f>+I8730/VLOOKUP(C8730,poblacion!$A$1:$B$298,2,0)*100000</f>
        <v>0</v>
      </c>
    </row>
    <row r="8731" spans="1:18" x14ac:dyDescent="0.35">
      <c r="A8731" t="s">
        <v>14847</v>
      </c>
      <c r="B8731" t="s">
        <v>14823</v>
      </c>
      <c r="C8731" s="1">
        <v>10108</v>
      </c>
      <c r="D8731" s="3">
        <v>43954</v>
      </c>
      <c r="E8731" t="s">
        <v>7203</v>
      </c>
      <c r="F8731">
        <v>0</v>
      </c>
      <c r="G8731" s="1">
        <v>1</v>
      </c>
      <c r="H8731" s="1">
        <v>0</v>
      </c>
      <c r="I8731" s="6">
        <v>0</v>
      </c>
      <c r="J8731">
        <v>1</v>
      </c>
      <c r="K8731">
        <v>0</v>
      </c>
      <c r="L8731">
        <v>24</v>
      </c>
      <c r="M8731">
        <v>0</v>
      </c>
      <c r="N8731" t="s">
        <v>19</v>
      </c>
      <c r="O8731">
        <v>40</v>
      </c>
      <c r="P8731">
        <v>0</v>
      </c>
      <c r="Q8731">
        <f>+G8731/VLOOKUP(C8731,poblacion!$A$1:$B$298,2,0)*100000</f>
        <v>7.0343275182892517</v>
      </c>
      <c r="R8731">
        <f>+I8731/VLOOKUP(C8731,poblacion!$A$1:$B$298,2,0)*100000</f>
        <v>0</v>
      </c>
    </row>
    <row r="8732" spans="1:18" x14ac:dyDescent="0.35">
      <c r="A8732" t="s">
        <v>14847</v>
      </c>
      <c r="B8732" t="s">
        <v>14823</v>
      </c>
      <c r="C8732" s="1">
        <v>10108</v>
      </c>
      <c r="D8732" s="3">
        <v>43955</v>
      </c>
      <c r="E8732" t="s">
        <v>7204</v>
      </c>
      <c r="F8732">
        <v>0</v>
      </c>
      <c r="G8732" s="1">
        <v>1</v>
      </c>
      <c r="H8732" s="1">
        <v>0</v>
      </c>
      <c r="I8732" s="6">
        <v>0</v>
      </c>
      <c r="J8732">
        <v>1</v>
      </c>
      <c r="K8732">
        <v>0</v>
      </c>
      <c r="L8732">
        <v>25</v>
      </c>
      <c r="M8732">
        <v>0</v>
      </c>
      <c r="N8732" t="s">
        <v>19</v>
      </c>
      <c r="O8732">
        <v>40</v>
      </c>
      <c r="P8732">
        <v>0</v>
      </c>
      <c r="Q8732">
        <f>+G8732/VLOOKUP(C8732,poblacion!$A$1:$B$298,2,0)*100000</f>
        <v>7.0343275182892517</v>
      </c>
      <c r="R8732">
        <f>+I8732/VLOOKUP(C8732,poblacion!$A$1:$B$298,2,0)*100000</f>
        <v>0</v>
      </c>
    </row>
    <row r="8733" spans="1:18" x14ac:dyDescent="0.35">
      <c r="A8733" t="s">
        <v>14847</v>
      </c>
      <c r="B8733" t="s">
        <v>14823</v>
      </c>
      <c r="C8733" s="1">
        <v>10108</v>
      </c>
      <c r="D8733" s="3">
        <v>43956</v>
      </c>
      <c r="E8733" t="s">
        <v>7205</v>
      </c>
      <c r="F8733">
        <v>0</v>
      </c>
      <c r="G8733" s="1">
        <v>1</v>
      </c>
      <c r="H8733" s="1">
        <v>0</v>
      </c>
      <c r="I8733" s="6">
        <v>0</v>
      </c>
      <c r="J8733">
        <v>1</v>
      </c>
      <c r="K8733">
        <v>0</v>
      </c>
      <c r="L8733">
        <v>26</v>
      </c>
      <c r="M8733">
        <v>0</v>
      </c>
      <c r="N8733" t="s">
        <v>19</v>
      </c>
      <c r="O8733">
        <v>40</v>
      </c>
      <c r="P8733">
        <v>0</v>
      </c>
      <c r="Q8733">
        <f>+G8733/VLOOKUP(C8733,poblacion!$A$1:$B$298,2,0)*100000</f>
        <v>7.0343275182892517</v>
      </c>
      <c r="R8733">
        <f>+I8733/VLOOKUP(C8733,poblacion!$A$1:$B$298,2,0)*100000</f>
        <v>0</v>
      </c>
    </row>
    <row r="8734" spans="1:18" x14ac:dyDescent="0.35">
      <c r="A8734" t="s">
        <v>14847</v>
      </c>
      <c r="B8734" t="s">
        <v>14823</v>
      </c>
      <c r="C8734" s="1">
        <v>10108</v>
      </c>
      <c r="D8734" s="3">
        <v>43957</v>
      </c>
      <c r="E8734" t="s">
        <v>7206</v>
      </c>
      <c r="F8734">
        <v>0</v>
      </c>
      <c r="G8734" s="1">
        <v>1</v>
      </c>
      <c r="H8734" s="1">
        <v>0</v>
      </c>
      <c r="I8734" s="6">
        <v>0</v>
      </c>
      <c r="J8734">
        <v>1</v>
      </c>
      <c r="K8734">
        <v>0</v>
      </c>
      <c r="L8734">
        <v>27</v>
      </c>
      <c r="M8734">
        <v>0</v>
      </c>
      <c r="N8734" t="s">
        <v>19</v>
      </c>
      <c r="O8734">
        <v>40</v>
      </c>
      <c r="P8734">
        <v>0</v>
      </c>
      <c r="Q8734">
        <f>+G8734/VLOOKUP(C8734,poblacion!$A$1:$B$298,2,0)*100000</f>
        <v>7.0343275182892517</v>
      </c>
      <c r="R8734">
        <f>+I8734/VLOOKUP(C8734,poblacion!$A$1:$B$298,2,0)*100000</f>
        <v>0</v>
      </c>
    </row>
    <row r="8735" spans="1:18" x14ac:dyDescent="0.35">
      <c r="A8735" t="s">
        <v>14847</v>
      </c>
      <c r="B8735" t="s">
        <v>14823</v>
      </c>
      <c r="C8735" s="1">
        <v>10108</v>
      </c>
      <c r="D8735" s="3">
        <v>43958</v>
      </c>
      <c r="E8735" t="s">
        <v>7207</v>
      </c>
      <c r="F8735">
        <v>0</v>
      </c>
      <c r="G8735" s="1">
        <v>1</v>
      </c>
      <c r="H8735" s="1">
        <v>0</v>
      </c>
      <c r="I8735" s="6">
        <v>0</v>
      </c>
      <c r="J8735">
        <v>1</v>
      </c>
      <c r="K8735">
        <v>0</v>
      </c>
      <c r="L8735">
        <v>28</v>
      </c>
      <c r="M8735">
        <v>0</v>
      </c>
      <c r="N8735" t="s">
        <v>19</v>
      </c>
      <c r="O8735">
        <v>40</v>
      </c>
      <c r="P8735">
        <v>0</v>
      </c>
      <c r="Q8735">
        <f>+G8735/VLOOKUP(C8735,poblacion!$A$1:$B$298,2,0)*100000</f>
        <v>7.0343275182892517</v>
      </c>
      <c r="R8735">
        <f>+I8735/VLOOKUP(C8735,poblacion!$A$1:$B$298,2,0)*100000</f>
        <v>0</v>
      </c>
    </row>
    <row r="8736" spans="1:18" x14ac:dyDescent="0.35">
      <c r="A8736" t="s">
        <v>14847</v>
      </c>
      <c r="B8736" t="s">
        <v>14823</v>
      </c>
      <c r="C8736" s="1">
        <v>10108</v>
      </c>
      <c r="D8736" s="3">
        <v>43959</v>
      </c>
      <c r="E8736" t="s">
        <v>7208</v>
      </c>
      <c r="F8736">
        <v>0</v>
      </c>
      <c r="G8736" s="1">
        <v>1</v>
      </c>
      <c r="H8736" s="1">
        <v>0</v>
      </c>
      <c r="I8736" s="6">
        <v>0</v>
      </c>
      <c r="J8736">
        <v>1</v>
      </c>
      <c r="K8736">
        <v>0</v>
      </c>
      <c r="L8736">
        <v>29</v>
      </c>
      <c r="M8736">
        <v>0</v>
      </c>
      <c r="N8736" t="s">
        <v>19</v>
      </c>
      <c r="O8736">
        <v>40</v>
      </c>
      <c r="P8736">
        <v>0</v>
      </c>
      <c r="Q8736">
        <f>+G8736/VLOOKUP(C8736,poblacion!$A$1:$B$298,2,0)*100000</f>
        <v>7.0343275182892517</v>
      </c>
      <c r="R8736">
        <f>+I8736/VLOOKUP(C8736,poblacion!$A$1:$B$298,2,0)*100000</f>
        <v>0</v>
      </c>
    </row>
    <row r="8737" spans="1:18" x14ac:dyDescent="0.35">
      <c r="A8737" t="s">
        <v>14847</v>
      </c>
      <c r="B8737" t="s">
        <v>14823</v>
      </c>
      <c r="C8737" s="1">
        <v>10108</v>
      </c>
      <c r="D8737" s="3">
        <v>43960</v>
      </c>
      <c r="E8737" t="s">
        <v>7209</v>
      </c>
      <c r="F8737">
        <v>0</v>
      </c>
      <c r="G8737" s="1">
        <v>1</v>
      </c>
      <c r="H8737" s="1">
        <v>0</v>
      </c>
      <c r="I8737" s="6">
        <v>0</v>
      </c>
      <c r="J8737">
        <v>1</v>
      </c>
      <c r="K8737">
        <v>0</v>
      </c>
      <c r="L8737">
        <v>30</v>
      </c>
      <c r="M8737">
        <v>0</v>
      </c>
      <c r="N8737" t="s">
        <v>19</v>
      </c>
      <c r="O8737">
        <v>40</v>
      </c>
      <c r="P8737">
        <v>0</v>
      </c>
      <c r="Q8737">
        <f>+G8737/VLOOKUP(C8737,poblacion!$A$1:$B$298,2,0)*100000</f>
        <v>7.0343275182892517</v>
      </c>
      <c r="R8737">
        <f>+I8737/VLOOKUP(C8737,poblacion!$A$1:$B$298,2,0)*100000</f>
        <v>0</v>
      </c>
    </row>
    <row r="8738" spans="1:18" x14ac:dyDescent="0.35">
      <c r="A8738" t="s">
        <v>14847</v>
      </c>
      <c r="B8738" t="s">
        <v>14823</v>
      </c>
      <c r="C8738" s="1">
        <v>10108</v>
      </c>
      <c r="D8738" s="3">
        <v>43961</v>
      </c>
      <c r="E8738" t="s">
        <v>7210</v>
      </c>
      <c r="F8738">
        <v>0</v>
      </c>
      <c r="G8738" s="1">
        <v>1</v>
      </c>
      <c r="H8738" s="1">
        <v>0</v>
      </c>
      <c r="I8738" s="6">
        <v>0</v>
      </c>
      <c r="J8738">
        <v>1</v>
      </c>
      <c r="K8738">
        <v>0</v>
      </c>
      <c r="L8738">
        <v>31</v>
      </c>
      <c r="M8738">
        <v>0</v>
      </c>
      <c r="N8738" t="s">
        <v>19</v>
      </c>
      <c r="O8738">
        <v>40</v>
      </c>
      <c r="P8738">
        <v>0</v>
      </c>
      <c r="Q8738">
        <f>+G8738/VLOOKUP(C8738,poblacion!$A$1:$B$298,2,0)*100000</f>
        <v>7.0343275182892517</v>
      </c>
      <c r="R8738">
        <f>+I8738/VLOOKUP(C8738,poblacion!$A$1:$B$298,2,0)*100000</f>
        <v>0</v>
      </c>
    </row>
    <row r="8739" spans="1:18" x14ac:dyDescent="0.35">
      <c r="A8739" t="s">
        <v>14847</v>
      </c>
      <c r="B8739" t="s">
        <v>14823</v>
      </c>
      <c r="C8739" s="1">
        <v>10108</v>
      </c>
      <c r="D8739" s="3">
        <v>43962</v>
      </c>
      <c r="E8739" t="s">
        <v>7211</v>
      </c>
      <c r="F8739">
        <v>0</v>
      </c>
      <c r="G8739" s="1">
        <v>1</v>
      </c>
      <c r="H8739" s="1">
        <v>0</v>
      </c>
      <c r="I8739" s="6">
        <v>0</v>
      </c>
      <c r="J8739">
        <v>1</v>
      </c>
      <c r="K8739">
        <v>0</v>
      </c>
      <c r="L8739">
        <v>32</v>
      </c>
      <c r="M8739">
        <v>0</v>
      </c>
      <c r="N8739" t="s">
        <v>19</v>
      </c>
      <c r="O8739">
        <v>40</v>
      </c>
      <c r="P8739">
        <v>0</v>
      </c>
      <c r="Q8739">
        <f>+G8739/VLOOKUP(C8739,poblacion!$A$1:$B$298,2,0)*100000</f>
        <v>7.0343275182892517</v>
      </c>
      <c r="R8739">
        <f>+I8739/VLOOKUP(C8739,poblacion!$A$1:$B$298,2,0)*100000</f>
        <v>0</v>
      </c>
    </row>
    <row r="8740" spans="1:18" x14ac:dyDescent="0.35">
      <c r="A8740" t="s">
        <v>14847</v>
      </c>
      <c r="B8740" t="s">
        <v>14823</v>
      </c>
      <c r="C8740" s="1">
        <v>10108</v>
      </c>
      <c r="D8740" s="3">
        <v>43963</v>
      </c>
      <c r="E8740" t="s">
        <v>7212</v>
      </c>
      <c r="F8740">
        <v>0</v>
      </c>
      <c r="G8740" s="1">
        <v>1</v>
      </c>
      <c r="H8740" s="1">
        <v>0</v>
      </c>
      <c r="I8740" s="6">
        <v>0</v>
      </c>
      <c r="J8740">
        <v>1</v>
      </c>
      <c r="K8740">
        <v>0</v>
      </c>
      <c r="L8740">
        <v>33</v>
      </c>
      <c r="M8740">
        <v>0</v>
      </c>
      <c r="N8740" t="s">
        <v>19</v>
      </c>
      <c r="O8740">
        <v>40</v>
      </c>
      <c r="P8740">
        <v>0</v>
      </c>
      <c r="Q8740">
        <f>+G8740/VLOOKUP(C8740,poblacion!$A$1:$B$298,2,0)*100000</f>
        <v>7.0343275182892517</v>
      </c>
      <c r="R8740">
        <f>+I8740/VLOOKUP(C8740,poblacion!$A$1:$B$298,2,0)*100000</f>
        <v>0</v>
      </c>
    </row>
    <row r="8741" spans="1:18" x14ac:dyDescent="0.35">
      <c r="A8741" t="s">
        <v>14847</v>
      </c>
      <c r="B8741" t="s">
        <v>14823</v>
      </c>
      <c r="C8741" s="1">
        <v>10108</v>
      </c>
      <c r="D8741" s="3">
        <v>43964</v>
      </c>
      <c r="E8741" t="s">
        <v>7213</v>
      </c>
      <c r="F8741">
        <v>0</v>
      </c>
      <c r="G8741" s="1">
        <v>1</v>
      </c>
      <c r="H8741" s="1">
        <v>0</v>
      </c>
      <c r="I8741" s="6">
        <v>0</v>
      </c>
      <c r="J8741">
        <v>1</v>
      </c>
      <c r="K8741">
        <v>0</v>
      </c>
      <c r="L8741">
        <v>34</v>
      </c>
      <c r="M8741">
        <v>0</v>
      </c>
      <c r="N8741" t="s">
        <v>19</v>
      </c>
      <c r="O8741">
        <v>40</v>
      </c>
      <c r="P8741">
        <v>0</v>
      </c>
      <c r="Q8741">
        <f>+G8741/VLOOKUP(C8741,poblacion!$A$1:$B$298,2,0)*100000</f>
        <v>7.0343275182892517</v>
      </c>
      <c r="R8741">
        <f>+I8741/VLOOKUP(C8741,poblacion!$A$1:$B$298,2,0)*100000</f>
        <v>0</v>
      </c>
    </row>
    <row r="8742" spans="1:18" x14ac:dyDescent="0.35">
      <c r="A8742" t="s">
        <v>14847</v>
      </c>
      <c r="B8742" t="s">
        <v>14823</v>
      </c>
      <c r="C8742" s="1">
        <v>10108</v>
      </c>
      <c r="D8742" s="3">
        <v>43965</v>
      </c>
      <c r="E8742" t="s">
        <v>7214</v>
      </c>
      <c r="F8742">
        <v>0</v>
      </c>
      <c r="G8742" s="1">
        <v>1</v>
      </c>
      <c r="H8742" s="1">
        <v>0</v>
      </c>
      <c r="I8742" s="6">
        <v>0</v>
      </c>
      <c r="J8742">
        <v>1</v>
      </c>
      <c r="K8742">
        <v>0</v>
      </c>
      <c r="L8742">
        <v>35</v>
      </c>
      <c r="M8742">
        <v>0</v>
      </c>
      <c r="N8742" t="s">
        <v>19</v>
      </c>
      <c r="O8742">
        <v>40</v>
      </c>
      <c r="P8742">
        <v>0</v>
      </c>
      <c r="Q8742">
        <f>+G8742/VLOOKUP(C8742,poblacion!$A$1:$B$298,2,0)*100000</f>
        <v>7.0343275182892517</v>
      </c>
      <c r="R8742">
        <f>+I8742/VLOOKUP(C8742,poblacion!$A$1:$B$298,2,0)*100000</f>
        <v>0</v>
      </c>
    </row>
    <row r="8743" spans="1:18" x14ac:dyDescent="0.35">
      <c r="A8743" t="s">
        <v>14847</v>
      </c>
      <c r="B8743" t="s">
        <v>14823</v>
      </c>
      <c r="C8743" s="1">
        <v>10108</v>
      </c>
      <c r="D8743" s="3">
        <v>43966</v>
      </c>
      <c r="E8743" t="s">
        <v>7215</v>
      </c>
      <c r="F8743">
        <v>0</v>
      </c>
      <c r="G8743" s="1">
        <v>1</v>
      </c>
      <c r="H8743" s="1">
        <v>0</v>
      </c>
      <c r="I8743" s="6">
        <v>0</v>
      </c>
      <c r="J8743">
        <v>1</v>
      </c>
      <c r="K8743">
        <v>0</v>
      </c>
      <c r="L8743">
        <v>36</v>
      </c>
      <c r="M8743">
        <v>0</v>
      </c>
      <c r="N8743" t="s">
        <v>19</v>
      </c>
      <c r="O8743">
        <v>40</v>
      </c>
      <c r="P8743">
        <v>0</v>
      </c>
      <c r="Q8743">
        <f>+G8743/VLOOKUP(C8743,poblacion!$A$1:$B$298,2,0)*100000</f>
        <v>7.0343275182892517</v>
      </c>
      <c r="R8743">
        <f>+I8743/VLOOKUP(C8743,poblacion!$A$1:$B$298,2,0)*100000</f>
        <v>0</v>
      </c>
    </row>
    <row r="8744" spans="1:18" x14ac:dyDescent="0.35">
      <c r="A8744" t="s">
        <v>14847</v>
      </c>
      <c r="B8744" t="s">
        <v>14823</v>
      </c>
      <c r="C8744" s="1">
        <v>10108</v>
      </c>
      <c r="D8744" s="3">
        <v>43967</v>
      </c>
      <c r="E8744" t="s">
        <v>7216</v>
      </c>
      <c r="F8744">
        <v>0</v>
      </c>
      <c r="G8744" s="1">
        <v>1</v>
      </c>
      <c r="H8744" s="1">
        <v>0</v>
      </c>
      <c r="I8744" s="6">
        <v>0</v>
      </c>
      <c r="J8744">
        <v>1</v>
      </c>
      <c r="K8744">
        <v>0</v>
      </c>
      <c r="L8744">
        <v>37</v>
      </c>
      <c r="M8744">
        <v>0</v>
      </c>
      <c r="N8744" t="s">
        <v>19</v>
      </c>
      <c r="O8744">
        <v>40</v>
      </c>
      <c r="P8744">
        <v>0</v>
      </c>
      <c r="Q8744">
        <f>+G8744/VLOOKUP(C8744,poblacion!$A$1:$B$298,2,0)*100000</f>
        <v>7.0343275182892517</v>
      </c>
      <c r="R8744">
        <f>+I8744/VLOOKUP(C8744,poblacion!$A$1:$B$298,2,0)*100000</f>
        <v>0</v>
      </c>
    </row>
    <row r="8745" spans="1:18" x14ac:dyDescent="0.35">
      <c r="A8745" t="s">
        <v>14847</v>
      </c>
      <c r="B8745" t="s">
        <v>14823</v>
      </c>
      <c r="C8745" s="1">
        <v>10108</v>
      </c>
      <c r="D8745" s="3">
        <v>43968</v>
      </c>
      <c r="E8745" t="s">
        <v>7217</v>
      </c>
      <c r="F8745">
        <v>1</v>
      </c>
      <c r="G8745" s="1">
        <v>2</v>
      </c>
      <c r="H8745" s="1">
        <v>0</v>
      </c>
      <c r="I8745" s="6">
        <v>1</v>
      </c>
      <c r="J8745">
        <v>1</v>
      </c>
      <c r="K8745">
        <v>0</v>
      </c>
      <c r="L8745">
        <v>38</v>
      </c>
      <c r="M8745">
        <v>0</v>
      </c>
      <c r="N8745" t="s">
        <v>19</v>
      </c>
      <c r="O8745">
        <v>40</v>
      </c>
      <c r="P8745">
        <v>0</v>
      </c>
      <c r="Q8745">
        <f>+G8745/VLOOKUP(C8745,poblacion!$A$1:$B$298,2,0)*100000</f>
        <v>14.068655036578503</v>
      </c>
      <c r="R8745">
        <f>+I8745/VLOOKUP(C8745,poblacion!$A$1:$B$298,2,0)*100000</f>
        <v>7.0343275182892517</v>
      </c>
    </row>
    <row r="8746" spans="1:18" x14ac:dyDescent="0.35">
      <c r="A8746" t="s">
        <v>14847</v>
      </c>
      <c r="B8746" t="s">
        <v>14823</v>
      </c>
      <c r="C8746" s="1">
        <v>10108</v>
      </c>
      <c r="D8746" s="3">
        <v>43969</v>
      </c>
      <c r="E8746" t="s">
        <v>7218</v>
      </c>
      <c r="F8746">
        <v>1</v>
      </c>
      <c r="G8746" s="1">
        <v>3</v>
      </c>
      <c r="H8746" s="1">
        <v>0</v>
      </c>
      <c r="I8746" s="6">
        <v>2</v>
      </c>
      <c r="J8746">
        <v>1</v>
      </c>
      <c r="K8746">
        <v>0</v>
      </c>
      <c r="L8746">
        <v>39</v>
      </c>
      <c r="M8746">
        <v>0</v>
      </c>
      <c r="N8746" t="s">
        <v>19</v>
      </c>
      <c r="O8746">
        <v>40</v>
      </c>
      <c r="P8746">
        <v>0</v>
      </c>
      <c r="Q8746">
        <f>+G8746/VLOOKUP(C8746,poblacion!$A$1:$B$298,2,0)*100000</f>
        <v>21.102982554867754</v>
      </c>
      <c r="R8746">
        <f>+I8746/VLOOKUP(C8746,poblacion!$A$1:$B$298,2,0)*100000</f>
        <v>14.068655036578503</v>
      </c>
    </row>
    <row r="8747" spans="1:18" x14ac:dyDescent="0.35">
      <c r="A8747" t="s">
        <v>14847</v>
      </c>
      <c r="B8747" t="s">
        <v>14823</v>
      </c>
      <c r="C8747" s="1">
        <v>10108</v>
      </c>
      <c r="D8747" s="3">
        <v>43970</v>
      </c>
      <c r="E8747" t="s">
        <v>7219</v>
      </c>
      <c r="F8747">
        <v>0</v>
      </c>
      <c r="G8747" s="1">
        <v>3</v>
      </c>
      <c r="H8747" s="1">
        <v>0</v>
      </c>
      <c r="I8747" s="6">
        <v>2</v>
      </c>
      <c r="J8747">
        <v>1</v>
      </c>
      <c r="K8747">
        <v>0</v>
      </c>
      <c r="L8747">
        <v>40</v>
      </c>
      <c r="M8747">
        <v>0</v>
      </c>
      <c r="N8747" t="s">
        <v>19</v>
      </c>
      <c r="O8747">
        <v>40</v>
      </c>
      <c r="P8747">
        <v>0</v>
      </c>
      <c r="Q8747">
        <f>+G8747/VLOOKUP(C8747,poblacion!$A$1:$B$298,2,0)*100000</f>
        <v>21.102982554867754</v>
      </c>
      <c r="R8747">
        <f>+I8747/VLOOKUP(C8747,poblacion!$A$1:$B$298,2,0)*100000</f>
        <v>14.068655036578503</v>
      </c>
    </row>
    <row r="8748" spans="1:18" x14ac:dyDescent="0.35">
      <c r="A8748" t="s">
        <v>14847</v>
      </c>
      <c r="B8748" t="s">
        <v>14823</v>
      </c>
      <c r="C8748" s="1">
        <v>10108</v>
      </c>
      <c r="D8748" s="3">
        <v>43971</v>
      </c>
      <c r="E8748" t="s">
        <v>7220</v>
      </c>
      <c r="F8748">
        <v>0</v>
      </c>
      <c r="G8748" s="1">
        <v>3</v>
      </c>
      <c r="H8748" s="1">
        <v>0</v>
      </c>
      <c r="I8748" s="6">
        <v>2</v>
      </c>
      <c r="J8748">
        <v>1</v>
      </c>
      <c r="K8748">
        <v>0</v>
      </c>
      <c r="L8748">
        <v>41</v>
      </c>
      <c r="M8748">
        <v>0</v>
      </c>
      <c r="N8748" t="s">
        <v>19</v>
      </c>
      <c r="O8748">
        <v>40</v>
      </c>
      <c r="P8748">
        <v>0</v>
      </c>
      <c r="Q8748">
        <f>+G8748/VLOOKUP(C8748,poblacion!$A$1:$B$298,2,0)*100000</f>
        <v>21.102982554867754</v>
      </c>
      <c r="R8748">
        <f>+I8748/VLOOKUP(C8748,poblacion!$A$1:$B$298,2,0)*100000</f>
        <v>14.068655036578503</v>
      </c>
    </row>
    <row r="8749" spans="1:18" x14ac:dyDescent="0.35">
      <c r="A8749" t="s">
        <v>14847</v>
      </c>
      <c r="B8749" t="s">
        <v>14898</v>
      </c>
      <c r="C8749" s="1">
        <v>10109</v>
      </c>
      <c r="D8749" s="3">
        <v>43908</v>
      </c>
      <c r="E8749" t="s">
        <v>9845</v>
      </c>
      <c r="F8749">
        <v>1</v>
      </c>
      <c r="G8749" s="1">
        <v>1</v>
      </c>
      <c r="H8749" s="1">
        <v>0</v>
      </c>
      <c r="I8749" s="6">
        <v>1</v>
      </c>
      <c r="J8749">
        <v>0</v>
      </c>
      <c r="K8749">
        <v>0</v>
      </c>
      <c r="L8749">
        <v>1</v>
      </c>
      <c r="M8749">
        <v>0</v>
      </c>
      <c r="N8749" t="s">
        <v>17</v>
      </c>
      <c r="O8749">
        <v>63</v>
      </c>
      <c r="P8749">
        <v>0</v>
      </c>
      <c r="Q8749">
        <f>+G8749/VLOOKUP(C8749,poblacion!$A$1:$B$298,2,0)*100000</f>
        <v>2.2432590066849118</v>
      </c>
      <c r="R8749">
        <f>+I8749/VLOOKUP(C8749,poblacion!$A$1:$B$298,2,0)*100000</f>
        <v>2.2432590066849118</v>
      </c>
    </row>
    <row r="8750" spans="1:18" x14ac:dyDescent="0.35">
      <c r="A8750" t="s">
        <v>14847</v>
      </c>
      <c r="B8750" t="s">
        <v>14898</v>
      </c>
      <c r="C8750" s="1">
        <v>10109</v>
      </c>
      <c r="D8750" s="3">
        <v>43909</v>
      </c>
      <c r="E8750" t="s">
        <v>9846</v>
      </c>
      <c r="F8750">
        <v>0</v>
      </c>
      <c r="G8750" s="1">
        <v>1</v>
      </c>
      <c r="H8750" s="1">
        <v>0</v>
      </c>
      <c r="I8750" s="6">
        <v>1</v>
      </c>
      <c r="J8750">
        <v>0</v>
      </c>
      <c r="K8750">
        <v>0</v>
      </c>
      <c r="L8750">
        <v>2</v>
      </c>
      <c r="M8750">
        <v>0</v>
      </c>
      <c r="N8750" t="s">
        <v>19</v>
      </c>
      <c r="O8750">
        <v>63</v>
      </c>
      <c r="P8750">
        <v>0</v>
      </c>
      <c r="Q8750">
        <f>+G8750/VLOOKUP(C8750,poblacion!$A$1:$B$298,2,0)*100000</f>
        <v>2.2432590066849118</v>
      </c>
      <c r="R8750">
        <f>+I8750/VLOOKUP(C8750,poblacion!$A$1:$B$298,2,0)*100000</f>
        <v>2.2432590066849118</v>
      </c>
    </row>
    <row r="8751" spans="1:18" x14ac:dyDescent="0.35">
      <c r="A8751" t="s">
        <v>14847</v>
      </c>
      <c r="B8751" t="s">
        <v>14898</v>
      </c>
      <c r="C8751" s="1">
        <v>10109</v>
      </c>
      <c r="D8751" s="3">
        <v>43910</v>
      </c>
      <c r="E8751" t="s">
        <v>9847</v>
      </c>
      <c r="F8751">
        <v>0</v>
      </c>
      <c r="G8751" s="1">
        <v>1</v>
      </c>
      <c r="H8751" s="1">
        <v>0</v>
      </c>
      <c r="I8751" s="6">
        <v>1</v>
      </c>
      <c r="J8751">
        <v>0</v>
      </c>
      <c r="K8751">
        <v>0</v>
      </c>
      <c r="L8751">
        <v>3</v>
      </c>
      <c r="M8751">
        <v>0</v>
      </c>
      <c r="N8751" t="s">
        <v>19</v>
      </c>
      <c r="O8751">
        <v>63</v>
      </c>
      <c r="P8751">
        <v>0</v>
      </c>
      <c r="Q8751">
        <f>+G8751/VLOOKUP(C8751,poblacion!$A$1:$B$298,2,0)*100000</f>
        <v>2.2432590066849118</v>
      </c>
      <c r="R8751">
        <f>+I8751/VLOOKUP(C8751,poblacion!$A$1:$B$298,2,0)*100000</f>
        <v>2.2432590066849118</v>
      </c>
    </row>
    <row r="8752" spans="1:18" x14ac:dyDescent="0.35">
      <c r="A8752" t="s">
        <v>14847</v>
      </c>
      <c r="B8752" t="s">
        <v>14898</v>
      </c>
      <c r="C8752" s="1">
        <v>10109</v>
      </c>
      <c r="D8752" s="3">
        <v>43911</v>
      </c>
      <c r="E8752" t="s">
        <v>9848</v>
      </c>
      <c r="F8752">
        <v>0</v>
      </c>
      <c r="G8752" s="1">
        <v>1</v>
      </c>
      <c r="H8752" s="1">
        <v>0</v>
      </c>
      <c r="I8752" s="6">
        <v>1</v>
      </c>
      <c r="J8752">
        <v>0</v>
      </c>
      <c r="K8752">
        <v>0</v>
      </c>
      <c r="L8752">
        <v>4</v>
      </c>
      <c r="M8752">
        <v>0</v>
      </c>
      <c r="N8752" t="s">
        <v>19</v>
      </c>
      <c r="O8752">
        <v>63</v>
      </c>
      <c r="P8752">
        <v>0</v>
      </c>
      <c r="Q8752">
        <f>+G8752/VLOOKUP(C8752,poblacion!$A$1:$B$298,2,0)*100000</f>
        <v>2.2432590066849118</v>
      </c>
      <c r="R8752">
        <f>+I8752/VLOOKUP(C8752,poblacion!$A$1:$B$298,2,0)*100000</f>
        <v>2.2432590066849118</v>
      </c>
    </row>
    <row r="8753" spans="1:18" x14ac:dyDescent="0.35">
      <c r="A8753" t="s">
        <v>14847</v>
      </c>
      <c r="B8753" t="s">
        <v>14898</v>
      </c>
      <c r="C8753" s="1">
        <v>10109</v>
      </c>
      <c r="D8753" s="3">
        <v>43912</v>
      </c>
      <c r="E8753" t="s">
        <v>9849</v>
      </c>
      <c r="F8753">
        <v>0</v>
      </c>
      <c r="G8753" s="1">
        <v>1</v>
      </c>
      <c r="H8753" s="1">
        <v>0</v>
      </c>
      <c r="I8753" s="6">
        <v>1</v>
      </c>
      <c r="J8753">
        <v>0</v>
      </c>
      <c r="K8753">
        <v>0</v>
      </c>
      <c r="L8753">
        <v>5</v>
      </c>
      <c r="M8753">
        <v>0</v>
      </c>
      <c r="N8753" t="s">
        <v>19</v>
      </c>
      <c r="O8753">
        <v>63</v>
      </c>
      <c r="P8753">
        <v>0</v>
      </c>
      <c r="Q8753">
        <f>+G8753/VLOOKUP(C8753,poblacion!$A$1:$B$298,2,0)*100000</f>
        <v>2.2432590066849118</v>
      </c>
      <c r="R8753">
        <f>+I8753/VLOOKUP(C8753,poblacion!$A$1:$B$298,2,0)*100000</f>
        <v>2.2432590066849118</v>
      </c>
    </row>
    <row r="8754" spans="1:18" x14ac:dyDescent="0.35">
      <c r="A8754" t="s">
        <v>14847</v>
      </c>
      <c r="B8754" t="s">
        <v>14898</v>
      </c>
      <c r="C8754" s="1">
        <v>10109</v>
      </c>
      <c r="D8754" s="3">
        <v>43913</v>
      </c>
      <c r="E8754" t="s">
        <v>9850</v>
      </c>
      <c r="F8754">
        <v>0</v>
      </c>
      <c r="G8754" s="1">
        <v>1</v>
      </c>
      <c r="H8754" s="1">
        <v>0</v>
      </c>
      <c r="I8754" s="6">
        <v>1</v>
      </c>
      <c r="J8754">
        <v>0</v>
      </c>
      <c r="K8754">
        <v>0</v>
      </c>
      <c r="L8754">
        <v>6</v>
      </c>
      <c r="M8754">
        <v>0</v>
      </c>
      <c r="N8754" t="s">
        <v>19</v>
      </c>
      <c r="O8754">
        <v>63</v>
      </c>
      <c r="P8754">
        <v>0</v>
      </c>
      <c r="Q8754">
        <f>+G8754/VLOOKUP(C8754,poblacion!$A$1:$B$298,2,0)*100000</f>
        <v>2.2432590066849118</v>
      </c>
      <c r="R8754">
        <f>+I8754/VLOOKUP(C8754,poblacion!$A$1:$B$298,2,0)*100000</f>
        <v>2.2432590066849118</v>
      </c>
    </row>
    <row r="8755" spans="1:18" x14ac:dyDescent="0.35">
      <c r="A8755" t="s">
        <v>14847</v>
      </c>
      <c r="B8755" t="s">
        <v>14898</v>
      </c>
      <c r="C8755" s="1">
        <v>10109</v>
      </c>
      <c r="D8755" s="3">
        <v>43914</v>
      </c>
      <c r="E8755" t="s">
        <v>9851</v>
      </c>
      <c r="F8755">
        <v>0</v>
      </c>
      <c r="G8755" s="1">
        <v>1</v>
      </c>
      <c r="H8755" s="1">
        <v>0</v>
      </c>
      <c r="I8755" s="6">
        <v>1</v>
      </c>
      <c r="J8755">
        <v>0</v>
      </c>
      <c r="K8755">
        <v>0</v>
      </c>
      <c r="L8755">
        <v>7</v>
      </c>
      <c r="M8755">
        <v>0</v>
      </c>
      <c r="N8755" t="s">
        <v>19</v>
      </c>
      <c r="O8755">
        <v>63</v>
      </c>
      <c r="P8755">
        <v>0</v>
      </c>
      <c r="Q8755">
        <f>+G8755/VLOOKUP(C8755,poblacion!$A$1:$B$298,2,0)*100000</f>
        <v>2.2432590066849118</v>
      </c>
      <c r="R8755">
        <f>+I8755/VLOOKUP(C8755,poblacion!$A$1:$B$298,2,0)*100000</f>
        <v>2.2432590066849118</v>
      </c>
    </row>
    <row r="8756" spans="1:18" x14ac:dyDescent="0.35">
      <c r="A8756" t="s">
        <v>14847</v>
      </c>
      <c r="B8756" t="s">
        <v>14898</v>
      </c>
      <c r="C8756" s="1">
        <v>10109</v>
      </c>
      <c r="D8756" s="3">
        <v>43915</v>
      </c>
      <c r="E8756" t="s">
        <v>9852</v>
      </c>
      <c r="F8756">
        <v>0</v>
      </c>
      <c r="G8756" s="1">
        <v>1</v>
      </c>
      <c r="H8756" s="1">
        <v>0</v>
      </c>
      <c r="I8756" s="6">
        <v>1</v>
      </c>
      <c r="J8756">
        <v>0</v>
      </c>
      <c r="K8756">
        <v>0</v>
      </c>
      <c r="L8756">
        <v>8</v>
      </c>
      <c r="M8756">
        <v>0</v>
      </c>
      <c r="N8756" t="s">
        <v>19</v>
      </c>
      <c r="O8756">
        <v>63</v>
      </c>
      <c r="P8756">
        <v>0</v>
      </c>
      <c r="Q8756">
        <f>+G8756/VLOOKUP(C8756,poblacion!$A$1:$B$298,2,0)*100000</f>
        <v>2.2432590066849118</v>
      </c>
      <c r="R8756">
        <f>+I8756/VLOOKUP(C8756,poblacion!$A$1:$B$298,2,0)*100000</f>
        <v>2.2432590066849118</v>
      </c>
    </row>
    <row r="8757" spans="1:18" x14ac:dyDescent="0.35">
      <c r="A8757" t="s">
        <v>14847</v>
      </c>
      <c r="B8757" t="s">
        <v>14898</v>
      </c>
      <c r="C8757" s="1">
        <v>10109</v>
      </c>
      <c r="D8757" s="3">
        <v>43916</v>
      </c>
      <c r="E8757" t="s">
        <v>9853</v>
      </c>
      <c r="F8757">
        <v>0</v>
      </c>
      <c r="G8757" s="1">
        <v>1</v>
      </c>
      <c r="H8757" s="1">
        <v>0</v>
      </c>
      <c r="I8757" s="6">
        <v>1</v>
      </c>
      <c r="J8757">
        <v>0</v>
      </c>
      <c r="K8757">
        <v>0</v>
      </c>
      <c r="L8757">
        <v>9</v>
      </c>
      <c r="M8757">
        <v>0</v>
      </c>
      <c r="N8757" t="s">
        <v>19</v>
      </c>
      <c r="O8757">
        <v>63</v>
      </c>
      <c r="P8757">
        <v>0</v>
      </c>
      <c r="Q8757">
        <f>+G8757/VLOOKUP(C8757,poblacion!$A$1:$B$298,2,0)*100000</f>
        <v>2.2432590066849118</v>
      </c>
      <c r="R8757">
        <f>+I8757/VLOOKUP(C8757,poblacion!$A$1:$B$298,2,0)*100000</f>
        <v>2.2432590066849118</v>
      </c>
    </row>
    <row r="8758" spans="1:18" x14ac:dyDescent="0.35">
      <c r="A8758" t="s">
        <v>14847</v>
      </c>
      <c r="B8758" t="s">
        <v>14898</v>
      </c>
      <c r="C8758" s="1">
        <v>10109</v>
      </c>
      <c r="D8758" s="3">
        <v>43917</v>
      </c>
      <c r="E8758" t="s">
        <v>9854</v>
      </c>
      <c r="F8758">
        <v>0</v>
      </c>
      <c r="G8758" s="1">
        <v>1</v>
      </c>
      <c r="H8758" s="1">
        <v>0</v>
      </c>
      <c r="I8758" s="6">
        <v>1</v>
      </c>
      <c r="J8758">
        <v>0</v>
      </c>
      <c r="K8758">
        <v>0</v>
      </c>
      <c r="L8758">
        <v>10</v>
      </c>
      <c r="M8758">
        <v>0</v>
      </c>
      <c r="N8758" t="s">
        <v>19</v>
      </c>
      <c r="O8758">
        <v>63</v>
      </c>
      <c r="P8758">
        <v>0</v>
      </c>
      <c r="Q8758">
        <f>+G8758/VLOOKUP(C8758,poblacion!$A$1:$B$298,2,0)*100000</f>
        <v>2.2432590066849118</v>
      </c>
      <c r="R8758">
        <f>+I8758/VLOOKUP(C8758,poblacion!$A$1:$B$298,2,0)*100000</f>
        <v>2.2432590066849118</v>
      </c>
    </row>
    <row r="8759" spans="1:18" x14ac:dyDescent="0.35">
      <c r="A8759" t="s">
        <v>14847</v>
      </c>
      <c r="B8759" t="s">
        <v>14898</v>
      </c>
      <c r="C8759" s="1">
        <v>10109</v>
      </c>
      <c r="D8759" s="3">
        <v>43918</v>
      </c>
      <c r="E8759" t="s">
        <v>9855</v>
      </c>
      <c r="F8759">
        <v>0</v>
      </c>
      <c r="G8759" s="1">
        <v>1</v>
      </c>
      <c r="H8759" s="1">
        <v>0</v>
      </c>
      <c r="I8759" s="6">
        <v>1</v>
      </c>
      <c r="J8759">
        <v>0</v>
      </c>
      <c r="K8759">
        <v>0</v>
      </c>
      <c r="L8759">
        <v>11</v>
      </c>
      <c r="M8759">
        <v>0</v>
      </c>
      <c r="N8759" t="s">
        <v>19</v>
      </c>
      <c r="O8759">
        <v>63</v>
      </c>
      <c r="P8759">
        <v>0</v>
      </c>
      <c r="Q8759">
        <f>+G8759/VLOOKUP(C8759,poblacion!$A$1:$B$298,2,0)*100000</f>
        <v>2.2432590066849118</v>
      </c>
      <c r="R8759">
        <f>+I8759/VLOOKUP(C8759,poblacion!$A$1:$B$298,2,0)*100000</f>
        <v>2.2432590066849118</v>
      </c>
    </row>
    <row r="8760" spans="1:18" x14ac:dyDescent="0.35">
      <c r="A8760" t="s">
        <v>14847</v>
      </c>
      <c r="B8760" t="s">
        <v>14898</v>
      </c>
      <c r="C8760" s="1">
        <v>10109</v>
      </c>
      <c r="D8760" s="3">
        <v>43919</v>
      </c>
      <c r="E8760" t="s">
        <v>9856</v>
      </c>
      <c r="F8760">
        <v>0</v>
      </c>
      <c r="G8760" s="1">
        <v>1</v>
      </c>
      <c r="H8760" s="1">
        <v>0</v>
      </c>
      <c r="I8760" s="6">
        <v>1</v>
      </c>
      <c r="J8760">
        <v>0</v>
      </c>
      <c r="K8760">
        <v>0</v>
      </c>
      <c r="L8760">
        <v>12</v>
      </c>
      <c r="M8760">
        <v>0</v>
      </c>
      <c r="N8760" t="s">
        <v>19</v>
      </c>
      <c r="O8760">
        <v>63</v>
      </c>
      <c r="P8760">
        <v>0</v>
      </c>
      <c r="Q8760">
        <f>+G8760/VLOOKUP(C8760,poblacion!$A$1:$B$298,2,0)*100000</f>
        <v>2.2432590066849118</v>
      </c>
      <c r="R8760">
        <f>+I8760/VLOOKUP(C8760,poblacion!$A$1:$B$298,2,0)*100000</f>
        <v>2.2432590066849118</v>
      </c>
    </row>
    <row r="8761" spans="1:18" x14ac:dyDescent="0.35">
      <c r="A8761" t="s">
        <v>14847</v>
      </c>
      <c r="B8761" t="s">
        <v>14898</v>
      </c>
      <c r="C8761" s="1">
        <v>10109</v>
      </c>
      <c r="D8761" s="3">
        <v>43920</v>
      </c>
      <c r="E8761" t="s">
        <v>9857</v>
      </c>
      <c r="F8761">
        <v>0</v>
      </c>
      <c r="G8761" s="1">
        <v>1</v>
      </c>
      <c r="H8761" s="1">
        <v>0</v>
      </c>
      <c r="I8761" s="6">
        <v>1</v>
      </c>
      <c r="J8761">
        <v>0</v>
      </c>
      <c r="K8761">
        <v>0</v>
      </c>
      <c r="L8761">
        <v>13</v>
      </c>
      <c r="M8761">
        <v>0</v>
      </c>
      <c r="N8761" t="s">
        <v>19</v>
      </c>
      <c r="O8761">
        <v>63</v>
      </c>
      <c r="P8761">
        <v>0</v>
      </c>
      <c r="Q8761">
        <f>+G8761/VLOOKUP(C8761,poblacion!$A$1:$B$298,2,0)*100000</f>
        <v>2.2432590066849118</v>
      </c>
      <c r="R8761">
        <f>+I8761/VLOOKUP(C8761,poblacion!$A$1:$B$298,2,0)*100000</f>
        <v>2.2432590066849118</v>
      </c>
    </row>
    <row r="8762" spans="1:18" x14ac:dyDescent="0.35">
      <c r="A8762" t="s">
        <v>14847</v>
      </c>
      <c r="B8762" t="s">
        <v>14898</v>
      </c>
      <c r="C8762" s="1">
        <v>10109</v>
      </c>
      <c r="D8762" s="3">
        <v>43921</v>
      </c>
      <c r="E8762" t="s">
        <v>9858</v>
      </c>
      <c r="F8762">
        <v>0</v>
      </c>
      <c r="G8762" s="1">
        <v>1</v>
      </c>
      <c r="H8762" s="1">
        <v>0</v>
      </c>
      <c r="I8762" s="6">
        <v>0</v>
      </c>
      <c r="J8762">
        <v>1</v>
      </c>
      <c r="K8762">
        <v>1</v>
      </c>
      <c r="L8762">
        <v>14</v>
      </c>
      <c r="M8762">
        <v>0</v>
      </c>
      <c r="N8762" t="s">
        <v>19</v>
      </c>
      <c r="O8762">
        <v>63</v>
      </c>
      <c r="P8762">
        <v>0</v>
      </c>
      <c r="Q8762">
        <f>+G8762/VLOOKUP(C8762,poblacion!$A$1:$B$298,2,0)*100000</f>
        <v>2.2432590066849118</v>
      </c>
      <c r="R8762">
        <f>+I8762/VLOOKUP(C8762,poblacion!$A$1:$B$298,2,0)*100000</f>
        <v>0</v>
      </c>
    </row>
    <row r="8763" spans="1:18" x14ac:dyDescent="0.35">
      <c r="A8763" t="s">
        <v>14847</v>
      </c>
      <c r="B8763" t="s">
        <v>14898</v>
      </c>
      <c r="C8763" s="1">
        <v>10109</v>
      </c>
      <c r="D8763" s="3">
        <v>43922</v>
      </c>
      <c r="E8763" t="s">
        <v>9859</v>
      </c>
      <c r="F8763">
        <v>0</v>
      </c>
      <c r="G8763" s="1">
        <v>1</v>
      </c>
      <c r="H8763" s="1">
        <v>0</v>
      </c>
      <c r="I8763" s="6">
        <v>0</v>
      </c>
      <c r="J8763">
        <v>1</v>
      </c>
      <c r="K8763">
        <v>0</v>
      </c>
      <c r="L8763">
        <v>15</v>
      </c>
      <c r="M8763">
        <v>0</v>
      </c>
      <c r="N8763" t="s">
        <v>19</v>
      </c>
      <c r="O8763">
        <v>63</v>
      </c>
      <c r="P8763">
        <v>0</v>
      </c>
      <c r="Q8763">
        <f>+G8763/VLOOKUP(C8763,poblacion!$A$1:$B$298,2,0)*100000</f>
        <v>2.2432590066849118</v>
      </c>
      <c r="R8763">
        <f>+I8763/VLOOKUP(C8763,poblacion!$A$1:$B$298,2,0)*100000</f>
        <v>0</v>
      </c>
    </row>
    <row r="8764" spans="1:18" x14ac:dyDescent="0.35">
      <c r="A8764" t="s">
        <v>14847</v>
      </c>
      <c r="B8764" t="s">
        <v>14898</v>
      </c>
      <c r="C8764" s="1">
        <v>10109</v>
      </c>
      <c r="D8764" s="3">
        <v>43923</v>
      </c>
      <c r="E8764" t="s">
        <v>9860</v>
      </c>
      <c r="F8764">
        <v>1</v>
      </c>
      <c r="G8764" s="1">
        <v>2</v>
      </c>
      <c r="H8764" s="1">
        <v>0</v>
      </c>
      <c r="I8764" s="6">
        <v>1</v>
      </c>
      <c r="J8764">
        <v>1</v>
      </c>
      <c r="K8764">
        <v>0</v>
      </c>
      <c r="L8764">
        <v>16</v>
      </c>
      <c r="M8764">
        <v>0</v>
      </c>
      <c r="N8764" t="s">
        <v>19</v>
      </c>
      <c r="O8764">
        <v>63</v>
      </c>
      <c r="P8764">
        <v>0</v>
      </c>
      <c r="Q8764">
        <f>+G8764/VLOOKUP(C8764,poblacion!$A$1:$B$298,2,0)*100000</f>
        <v>4.4865180133698237</v>
      </c>
      <c r="R8764">
        <f>+I8764/VLOOKUP(C8764,poblacion!$A$1:$B$298,2,0)*100000</f>
        <v>2.2432590066849118</v>
      </c>
    </row>
    <row r="8765" spans="1:18" x14ac:dyDescent="0.35">
      <c r="A8765" t="s">
        <v>14847</v>
      </c>
      <c r="B8765" t="s">
        <v>14898</v>
      </c>
      <c r="C8765" s="1">
        <v>10109</v>
      </c>
      <c r="D8765" s="3">
        <v>43924</v>
      </c>
      <c r="E8765" t="s">
        <v>9861</v>
      </c>
      <c r="F8765">
        <v>0</v>
      </c>
      <c r="G8765" s="1">
        <v>2</v>
      </c>
      <c r="H8765" s="1">
        <v>0</v>
      </c>
      <c r="I8765" s="6">
        <v>1</v>
      </c>
      <c r="J8765">
        <v>1</v>
      </c>
      <c r="K8765">
        <v>0</v>
      </c>
      <c r="L8765">
        <v>17</v>
      </c>
      <c r="M8765">
        <v>0</v>
      </c>
      <c r="N8765" t="s">
        <v>19</v>
      </c>
      <c r="O8765">
        <v>63</v>
      </c>
      <c r="P8765">
        <v>0</v>
      </c>
      <c r="Q8765">
        <f>+G8765/VLOOKUP(C8765,poblacion!$A$1:$B$298,2,0)*100000</f>
        <v>4.4865180133698237</v>
      </c>
      <c r="R8765">
        <f>+I8765/VLOOKUP(C8765,poblacion!$A$1:$B$298,2,0)*100000</f>
        <v>2.2432590066849118</v>
      </c>
    </row>
    <row r="8766" spans="1:18" x14ac:dyDescent="0.35">
      <c r="A8766" t="s">
        <v>14847</v>
      </c>
      <c r="B8766" t="s">
        <v>14898</v>
      </c>
      <c r="C8766" s="1">
        <v>10109</v>
      </c>
      <c r="D8766" s="3">
        <v>43925</v>
      </c>
      <c r="E8766" t="s">
        <v>9862</v>
      </c>
      <c r="F8766">
        <v>0</v>
      </c>
      <c r="G8766" s="1">
        <v>2</v>
      </c>
      <c r="H8766" s="1">
        <v>0</v>
      </c>
      <c r="I8766" s="6">
        <v>1</v>
      </c>
      <c r="J8766">
        <v>1</v>
      </c>
      <c r="K8766">
        <v>0</v>
      </c>
      <c r="L8766">
        <v>18</v>
      </c>
      <c r="M8766">
        <v>0</v>
      </c>
      <c r="N8766" t="s">
        <v>19</v>
      </c>
      <c r="O8766">
        <v>63</v>
      </c>
      <c r="P8766">
        <v>0</v>
      </c>
      <c r="Q8766">
        <f>+G8766/VLOOKUP(C8766,poblacion!$A$1:$B$298,2,0)*100000</f>
        <v>4.4865180133698237</v>
      </c>
      <c r="R8766">
        <f>+I8766/VLOOKUP(C8766,poblacion!$A$1:$B$298,2,0)*100000</f>
        <v>2.2432590066849118</v>
      </c>
    </row>
    <row r="8767" spans="1:18" x14ac:dyDescent="0.35">
      <c r="A8767" t="s">
        <v>14847</v>
      </c>
      <c r="B8767" t="s">
        <v>14898</v>
      </c>
      <c r="C8767" s="1">
        <v>10109</v>
      </c>
      <c r="D8767" s="3">
        <v>43926</v>
      </c>
      <c r="E8767" t="s">
        <v>9863</v>
      </c>
      <c r="F8767">
        <v>0</v>
      </c>
      <c r="G8767" s="1">
        <v>2</v>
      </c>
      <c r="H8767" s="1">
        <v>0</v>
      </c>
      <c r="I8767" s="6">
        <v>1</v>
      </c>
      <c r="J8767">
        <v>1</v>
      </c>
      <c r="K8767">
        <v>0</v>
      </c>
      <c r="L8767">
        <v>19</v>
      </c>
      <c r="M8767">
        <v>0</v>
      </c>
      <c r="N8767" t="s">
        <v>19</v>
      </c>
      <c r="O8767">
        <v>63</v>
      </c>
      <c r="P8767">
        <v>0</v>
      </c>
      <c r="Q8767">
        <f>+G8767/VLOOKUP(C8767,poblacion!$A$1:$B$298,2,0)*100000</f>
        <v>4.4865180133698237</v>
      </c>
      <c r="R8767">
        <f>+I8767/VLOOKUP(C8767,poblacion!$A$1:$B$298,2,0)*100000</f>
        <v>2.2432590066849118</v>
      </c>
    </row>
    <row r="8768" spans="1:18" x14ac:dyDescent="0.35">
      <c r="A8768" t="s">
        <v>14847</v>
      </c>
      <c r="B8768" t="s">
        <v>14898</v>
      </c>
      <c r="C8768" s="1">
        <v>10109</v>
      </c>
      <c r="D8768" s="3">
        <v>43927</v>
      </c>
      <c r="E8768" t="s">
        <v>9864</v>
      </c>
      <c r="F8768">
        <v>1</v>
      </c>
      <c r="G8768" s="1">
        <v>3</v>
      </c>
      <c r="H8768" s="1">
        <v>0</v>
      </c>
      <c r="I8768" s="6">
        <v>2</v>
      </c>
      <c r="J8768">
        <v>1</v>
      </c>
      <c r="K8768">
        <v>0</v>
      </c>
      <c r="L8768">
        <v>20</v>
      </c>
      <c r="M8768">
        <v>0</v>
      </c>
      <c r="N8768" t="s">
        <v>19</v>
      </c>
      <c r="O8768">
        <v>63</v>
      </c>
      <c r="P8768">
        <v>0</v>
      </c>
      <c r="Q8768">
        <f>+G8768/VLOOKUP(C8768,poblacion!$A$1:$B$298,2,0)*100000</f>
        <v>6.729777020054736</v>
      </c>
      <c r="R8768">
        <f>+I8768/VLOOKUP(C8768,poblacion!$A$1:$B$298,2,0)*100000</f>
        <v>4.4865180133698237</v>
      </c>
    </row>
    <row r="8769" spans="1:18" x14ac:dyDescent="0.35">
      <c r="A8769" t="s">
        <v>14847</v>
      </c>
      <c r="B8769" t="s">
        <v>14898</v>
      </c>
      <c r="C8769" s="1">
        <v>10109</v>
      </c>
      <c r="D8769" s="3">
        <v>43928</v>
      </c>
      <c r="E8769" t="s">
        <v>9865</v>
      </c>
      <c r="F8769">
        <v>0</v>
      </c>
      <c r="G8769" s="1">
        <v>3</v>
      </c>
      <c r="H8769" s="1">
        <v>0</v>
      </c>
      <c r="I8769" s="6">
        <v>2</v>
      </c>
      <c r="J8769">
        <v>1</v>
      </c>
      <c r="K8769">
        <v>0</v>
      </c>
      <c r="L8769">
        <v>21</v>
      </c>
      <c r="M8769">
        <v>0</v>
      </c>
      <c r="N8769" t="s">
        <v>19</v>
      </c>
      <c r="O8769">
        <v>63</v>
      </c>
      <c r="P8769">
        <v>0</v>
      </c>
      <c r="Q8769">
        <f>+G8769/VLOOKUP(C8769,poblacion!$A$1:$B$298,2,0)*100000</f>
        <v>6.729777020054736</v>
      </c>
      <c r="R8769">
        <f>+I8769/VLOOKUP(C8769,poblacion!$A$1:$B$298,2,0)*100000</f>
        <v>4.4865180133698237</v>
      </c>
    </row>
    <row r="8770" spans="1:18" x14ac:dyDescent="0.35">
      <c r="A8770" t="s">
        <v>14847</v>
      </c>
      <c r="B8770" t="s">
        <v>14898</v>
      </c>
      <c r="C8770" s="1">
        <v>10109</v>
      </c>
      <c r="D8770" s="3">
        <v>43929</v>
      </c>
      <c r="E8770" t="s">
        <v>9866</v>
      </c>
      <c r="F8770">
        <v>0</v>
      </c>
      <c r="G8770" s="1">
        <v>3</v>
      </c>
      <c r="H8770" s="1">
        <v>0</v>
      </c>
      <c r="I8770" s="6">
        <v>2</v>
      </c>
      <c r="J8770">
        <v>1</v>
      </c>
      <c r="K8770">
        <v>0</v>
      </c>
      <c r="L8770">
        <v>22</v>
      </c>
      <c r="M8770">
        <v>0</v>
      </c>
      <c r="N8770" t="s">
        <v>19</v>
      </c>
      <c r="O8770">
        <v>63</v>
      </c>
      <c r="P8770">
        <v>0</v>
      </c>
      <c r="Q8770">
        <f>+G8770/VLOOKUP(C8770,poblacion!$A$1:$B$298,2,0)*100000</f>
        <v>6.729777020054736</v>
      </c>
      <c r="R8770">
        <f>+I8770/VLOOKUP(C8770,poblacion!$A$1:$B$298,2,0)*100000</f>
        <v>4.4865180133698237</v>
      </c>
    </row>
    <row r="8771" spans="1:18" x14ac:dyDescent="0.35">
      <c r="A8771" t="s">
        <v>14847</v>
      </c>
      <c r="B8771" t="s">
        <v>14898</v>
      </c>
      <c r="C8771" s="1">
        <v>10109</v>
      </c>
      <c r="D8771" s="3">
        <v>43930</v>
      </c>
      <c r="E8771" t="s">
        <v>9867</v>
      </c>
      <c r="F8771">
        <v>0</v>
      </c>
      <c r="G8771" s="1">
        <v>3</v>
      </c>
      <c r="H8771" s="1">
        <v>0</v>
      </c>
      <c r="I8771" s="6">
        <v>2</v>
      </c>
      <c r="J8771">
        <v>1</v>
      </c>
      <c r="K8771">
        <v>0</v>
      </c>
      <c r="L8771">
        <v>23</v>
      </c>
      <c r="M8771">
        <v>0</v>
      </c>
      <c r="N8771" t="s">
        <v>19</v>
      </c>
      <c r="O8771">
        <v>63</v>
      </c>
      <c r="P8771">
        <v>0</v>
      </c>
      <c r="Q8771">
        <f>+G8771/VLOOKUP(C8771,poblacion!$A$1:$B$298,2,0)*100000</f>
        <v>6.729777020054736</v>
      </c>
      <c r="R8771">
        <f>+I8771/VLOOKUP(C8771,poblacion!$A$1:$B$298,2,0)*100000</f>
        <v>4.4865180133698237</v>
      </c>
    </row>
    <row r="8772" spans="1:18" x14ac:dyDescent="0.35">
      <c r="A8772" t="s">
        <v>14847</v>
      </c>
      <c r="B8772" t="s">
        <v>14898</v>
      </c>
      <c r="C8772" s="1">
        <v>10109</v>
      </c>
      <c r="D8772" s="3">
        <v>43931</v>
      </c>
      <c r="E8772" t="s">
        <v>9868</v>
      </c>
      <c r="F8772">
        <v>1</v>
      </c>
      <c r="G8772" s="1">
        <v>4</v>
      </c>
      <c r="H8772" s="1">
        <v>0</v>
      </c>
      <c r="I8772" s="6">
        <v>3</v>
      </c>
      <c r="J8772">
        <v>1</v>
      </c>
      <c r="K8772">
        <v>0</v>
      </c>
      <c r="L8772">
        <v>24</v>
      </c>
      <c r="M8772">
        <v>0</v>
      </c>
      <c r="N8772" t="s">
        <v>19</v>
      </c>
      <c r="O8772">
        <v>63</v>
      </c>
      <c r="P8772">
        <v>0</v>
      </c>
      <c r="Q8772">
        <f>+G8772/VLOOKUP(C8772,poblacion!$A$1:$B$298,2,0)*100000</f>
        <v>8.9730360267396474</v>
      </c>
      <c r="R8772">
        <f>+I8772/VLOOKUP(C8772,poblacion!$A$1:$B$298,2,0)*100000</f>
        <v>6.729777020054736</v>
      </c>
    </row>
    <row r="8773" spans="1:18" x14ac:dyDescent="0.35">
      <c r="A8773" t="s">
        <v>14847</v>
      </c>
      <c r="B8773" t="s">
        <v>14898</v>
      </c>
      <c r="C8773" s="1">
        <v>10109</v>
      </c>
      <c r="D8773" s="3">
        <v>43932</v>
      </c>
      <c r="E8773" t="s">
        <v>9869</v>
      </c>
      <c r="F8773">
        <v>0</v>
      </c>
      <c r="G8773" s="1">
        <v>4</v>
      </c>
      <c r="H8773" s="1">
        <v>0</v>
      </c>
      <c r="I8773" s="6">
        <v>3</v>
      </c>
      <c r="J8773">
        <v>1</v>
      </c>
      <c r="K8773">
        <v>0</v>
      </c>
      <c r="L8773">
        <v>25</v>
      </c>
      <c r="M8773">
        <v>0</v>
      </c>
      <c r="N8773" t="s">
        <v>19</v>
      </c>
      <c r="O8773">
        <v>63</v>
      </c>
      <c r="P8773">
        <v>0</v>
      </c>
      <c r="Q8773">
        <f>+G8773/VLOOKUP(C8773,poblacion!$A$1:$B$298,2,0)*100000</f>
        <v>8.9730360267396474</v>
      </c>
      <c r="R8773">
        <f>+I8773/VLOOKUP(C8773,poblacion!$A$1:$B$298,2,0)*100000</f>
        <v>6.729777020054736</v>
      </c>
    </row>
    <row r="8774" spans="1:18" x14ac:dyDescent="0.35">
      <c r="A8774" t="s">
        <v>14847</v>
      </c>
      <c r="B8774" t="s">
        <v>14898</v>
      </c>
      <c r="C8774" s="1">
        <v>10109</v>
      </c>
      <c r="D8774" s="3">
        <v>43933</v>
      </c>
      <c r="E8774" t="s">
        <v>9870</v>
      </c>
      <c r="F8774">
        <v>0</v>
      </c>
      <c r="G8774" s="1">
        <v>4</v>
      </c>
      <c r="H8774" s="1">
        <v>0</v>
      </c>
      <c r="I8774" s="6">
        <v>3</v>
      </c>
      <c r="J8774">
        <v>1</v>
      </c>
      <c r="K8774">
        <v>0</v>
      </c>
      <c r="L8774">
        <v>26</v>
      </c>
      <c r="M8774">
        <v>0</v>
      </c>
      <c r="N8774" t="s">
        <v>19</v>
      </c>
      <c r="O8774">
        <v>63</v>
      </c>
      <c r="P8774">
        <v>0</v>
      </c>
      <c r="Q8774">
        <f>+G8774/VLOOKUP(C8774,poblacion!$A$1:$B$298,2,0)*100000</f>
        <v>8.9730360267396474</v>
      </c>
      <c r="R8774">
        <f>+I8774/VLOOKUP(C8774,poblacion!$A$1:$B$298,2,0)*100000</f>
        <v>6.729777020054736</v>
      </c>
    </row>
    <row r="8775" spans="1:18" x14ac:dyDescent="0.35">
      <c r="A8775" t="s">
        <v>14847</v>
      </c>
      <c r="B8775" t="s">
        <v>14898</v>
      </c>
      <c r="C8775" s="1">
        <v>10109</v>
      </c>
      <c r="D8775" s="3">
        <v>43934</v>
      </c>
      <c r="E8775" t="s">
        <v>9871</v>
      </c>
      <c r="F8775">
        <v>1</v>
      </c>
      <c r="G8775" s="1">
        <v>5</v>
      </c>
      <c r="H8775" s="1">
        <v>0</v>
      </c>
      <c r="I8775" s="6">
        <v>4</v>
      </c>
      <c r="J8775">
        <v>1</v>
      </c>
      <c r="K8775">
        <v>0</v>
      </c>
      <c r="L8775">
        <v>27</v>
      </c>
      <c r="M8775">
        <v>0</v>
      </c>
      <c r="N8775" t="s">
        <v>19</v>
      </c>
      <c r="O8775">
        <v>63</v>
      </c>
      <c r="P8775">
        <v>0</v>
      </c>
      <c r="Q8775">
        <f>+G8775/VLOOKUP(C8775,poblacion!$A$1:$B$298,2,0)*100000</f>
        <v>11.21629503342456</v>
      </c>
      <c r="R8775">
        <f>+I8775/VLOOKUP(C8775,poblacion!$A$1:$B$298,2,0)*100000</f>
        <v>8.9730360267396474</v>
      </c>
    </row>
    <row r="8776" spans="1:18" x14ac:dyDescent="0.35">
      <c r="A8776" t="s">
        <v>14847</v>
      </c>
      <c r="B8776" t="s">
        <v>14898</v>
      </c>
      <c r="C8776" s="1">
        <v>10109</v>
      </c>
      <c r="D8776" s="3">
        <v>43935</v>
      </c>
      <c r="E8776" t="s">
        <v>9872</v>
      </c>
      <c r="F8776">
        <v>1</v>
      </c>
      <c r="G8776" s="1">
        <v>6</v>
      </c>
      <c r="H8776" s="1">
        <v>0</v>
      </c>
      <c r="I8776" s="6">
        <v>5</v>
      </c>
      <c r="J8776">
        <v>1</v>
      </c>
      <c r="K8776">
        <v>0</v>
      </c>
      <c r="L8776">
        <v>28</v>
      </c>
      <c r="M8776">
        <v>0</v>
      </c>
      <c r="N8776" t="s">
        <v>19</v>
      </c>
      <c r="O8776">
        <v>63</v>
      </c>
      <c r="P8776">
        <v>0</v>
      </c>
      <c r="Q8776">
        <f>+G8776/VLOOKUP(C8776,poblacion!$A$1:$B$298,2,0)*100000</f>
        <v>13.459554040109472</v>
      </c>
      <c r="R8776">
        <f>+I8776/VLOOKUP(C8776,poblacion!$A$1:$B$298,2,0)*100000</f>
        <v>11.21629503342456</v>
      </c>
    </row>
    <row r="8777" spans="1:18" x14ac:dyDescent="0.35">
      <c r="A8777" t="s">
        <v>14847</v>
      </c>
      <c r="B8777" t="s">
        <v>14898</v>
      </c>
      <c r="C8777" s="1">
        <v>10109</v>
      </c>
      <c r="D8777" s="3">
        <v>43936</v>
      </c>
      <c r="E8777" t="s">
        <v>9873</v>
      </c>
      <c r="F8777">
        <v>0</v>
      </c>
      <c r="G8777" s="1">
        <v>6</v>
      </c>
      <c r="H8777" s="1">
        <v>0</v>
      </c>
      <c r="I8777" s="6">
        <v>4</v>
      </c>
      <c r="J8777">
        <v>2</v>
      </c>
      <c r="K8777">
        <v>1</v>
      </c>
      <c r="L8777">
        <v>29</v>
      </c>
      <c r="M8777">
        <v>0</v>
      </c>
      <c r="N8777" t="s">
        <v>19</v>
      </c>
      <c r="O8777">
        <v>63</v>
      </c>
      <c r="P8777">
        <v>0</v>
      </c>
      <c r="Q8777">
        <f>+G8777/VLOOKUP(C8777,poblacion!$A$1:$B$298,2,0)*100000</f>
        <v>13.459554040109472</v>
      </c>
      <c r="R8777">
        <f>+I8777/VLOOKUP(C8777,poblacion!$A$1:$B$298,2,0)*100000</f>
        <v>8.9730360267396474</v>
      </c>
    </row>
    <row r="8778" spans="1:18" x14ac:dyDescent="0.35">
      <c r="A8778" t="s">
        <v>14847</v>
      </c>
      <c r="B8778" t="s">
        <v>14898</v>
      </c>
      <c r="C8778" s="1">
        <v>10109</v>
      </c>
      <c r="D8778" s="3">
        <v>43937</v>
      </c>
      <c r="E8778" t="s">
        <v>9874</v>
      </c>
      <c r="F8778">
        <v>0</v>
      </c>
      <c r="G8778" s="1">
        <v>6</v>
      </c>
      <c r="H8778" s="1">
        <v>0</v>
      </c>
      <c r="I8778" s="6">
        <v>4</v>
      </c>
      <c r="J8778">
        <v>2</v>
      </c>
      <c r="K8778">
        <v>0</v>
      </c>
      <c r="L8778">
        <v>30</v>
      </c>
      <c r="M8778">
        <v>0</v>
      </c>
      <c r="N8778" t="s">
        <v>19</v>
      </c>
      <c r="O8778">
        <v>63</v>
      </c>
      <c r="P8778">
        <v>0</v>
      </c>
      <c r="Q8778">
        <f>+G8778/VLOOKUP(C8778,poblacion!$A$1:$B$298,2,0)*100000</f>
        <v>13.459554040109472</v>
      </c>
      <c r="R8778">
        <f>+I8778/VLOOKUP(C8778,poblacion!$A$1:$B$298,2,0)*100000</f>
        <v>8.9730360267396474</v>
      </c>
    </row>
    <row r="8779" spans="1:18" x14ac:dyDescent="0.35">
      <c r="A8779" t="s">
        <v>14847</v>
      </c>
      <c r="B8779" t="s">
        <v>14898</v>
      </c>
      <c r="C8779" s="1">
        <v>10109</v>
      </c>
      <c r="D8779" s="3">
        <v>43938</v>
      </c>
      <c r="E8779" t="s">
        <v>9875</v>
      </c>
      <c r="F8779">
        <v>1</v>
      </c>
      <c r="G8779" s="1">
        <v>7</v>
      </c>
      <c r="H8779" s="1">
        <v>0</v>
      </c>
      <c r="I8779" s="6">
        <v>5</v>
      </c>
      <c r="J8779">
        <v>2</v>
      </c>
      <c r="K8779">
        <v>0</v>
      </c>
      <c r="L8779">
        <v>31</v>
      </c>
      <c r="M8779">
        <v>0</v>
      </c>
      <c r="N8779" t="s">
        <v>19</v>
      </c>
      <c r="O8779">
        <v>63</v>
      </c>
      <c r="P8779">
        <v>0</v>
      </c>
      <c r="Q8779">
        <f>+G8779/VLOOKUP(C8779,poblacion!$A$1:$B$298,2,0)*100000</f>
        <v>15.702813046794383</v>
      </c>
      <c r="R8779">
        <f>+I8779/VLOOKUP(C8779,poblacion!$A$1:$B$298,2,0)*100000</f>
        <v>11.21629503342456</v>
      </c>
    </row>
    <row r="8780" spans="1:18" x14ac:dyDescent="0.35">
      <c r="A8780" t="s">
        <v>14847</v>
      </c>
      <c r="B8780" t="s">
        <v>14898</v>
      </c>
      <c r="C8780" s="1">
        <v>10109</v>
      </c>
      <c r="D8780" s="3">
        <v>43939</v>
      </c>
      <c r="E8780" t="s">
        <v>9876</v>
      </c>
      <c r="F8780">
        <v>0</v>
      </c>
      <c r="G8780" s="1">
        <v>7</v>
      </c>
      <c r="H8780" s="1">
        <v>0</v>
      </c>
      <c r="I8780" s="6">
        <v>5</v>
      </c>
      <c r="J8780">
        <v>2</v>
      </c>
      <c r="K8780">
        <v>0</v>
      </c>
      <c r="L8780">
        <v>32</v>
      </c>
      <c r="M8780">
        <v>0</v>
      </c>
      <c r="N8780" t="s">
        <v>19</v>
      </c>
      <c r="O8780">
        <v>63</v>
      </c>
      <c r="P8780">
        <v>0</v>
      </c>
      <c r="Q8780">
        <f>+G8780/VLOOKUP(C8780,poblacion!$A$1:$B$298,2,0)*100000</f>
        <v>15.702813046794383</v>
      </c>
      <c r="R8780">
        <f>+I8780/VLOOKUP(C8780,poblacion!$A$1:$B$298,2,0)*100000</f>
        <v>11.21629503342456</v>
      </c>
    </row>
    <row r="8781" spans="1:18" x14ac:dyDescent="0.35">
      <c r="A8781" t="s">
        <v>14847</v>
      </c>
      <c r="B8781" t="s">
        <v>14898</v>
      </c>
      <c r="C8781" s="1">
        <v>10109</v>
      </c>
      <c r="D8781" s="3">
        <v>43940</v>
      </c>
      <c r="E8781" t="s">
        <v>9877</v>
      </c>
      <c r="F8781">
        <v>0</v>
      </c>
      <c r="G8781" s="1">
        <v>7</v>
      </c>
      <c r="H8781" s="1">
        <v>0</v>
      </c>
      <c r="I8781" s="6">
        <v>4</v>
      </c>
      <c r="J8781">
        <v>3</v>
      </c>
      <c r="K8781">
        <v>1</v>
      </c>
      <c r="L8781">
        <v>33</v>
      </c>
      <c r="M8781">
        <v>0</v>
      </c>
      <c r="N8781" t="s">
        <v>19</v>
      </c>
      <c r="O8781">
        <v>63</v>
      </c>
      <c r="P8781">
        <v>0</v>
      </c>
      <c r="Q8781">
        <f>+G8781/VLOOKUP(C8781,poblacion!$A$1:$B$298,2,0)*100000</f>
        <v>15.702813046794383</v>
      </c>
      <c r="R8781">
        <f>+I8781/VLOOKUP(C8781,poblacion!$A$1:$B$298,2,0)*100000</f>
        <v>8.9730360267396474</v>
      </c>
    </row>
    <row r="8782" spans="1:18" x14ac:dyDescent="0.35">
      <c r="A8782" t="s">
        <v>14847</v>
      </c>
      <c r="B8782" t="s">
        <v>14898</v>
      </c>
      <c r="C8782" s="1">
        <v>10109</v>
      </c>
      <c r="D8782" s="3">
        <v>43941</v>
      </c>
      <c r="E8782" t="s">
        <v>9878</v>
      </c>
      <c r="F8782">
        <v>0</v>
      </c>
      <c r="G8782" s="1">
        <v>7</v>
      </c>
      <c r="H8782" s="1">
        <v>0</v>
      </c>
      <c r="I8782" s="6">
        <v>4</v>
      </c>
      <c r="J8782">
        <v>3</v>
      </c>
      <c r="K8782">
        <v>0</v>
      </c>
      <c r="L8782">
        <v>34</v>
      </c>
      <c r="M8782">
        <v>0</v>
      </c>
      <c r="N8782" t="s">
        <v>19</v>
      </c>
      <c r="O8782">
        <v>63</v>
      </c>
      <c r="P8782">
        <v>0</v>
      </c>
      <c r="Q8782">
        <f>+G8782/VLOOKUP(C8782,poblacion!$A$1:$B$298,2,0)*100000</f>
        <v>15.702813046794383</v>
      </c>
      <c r="R8782">
        <f>+I8782/VLOOKUP(C8782,poblacion!$A$1:$B$298,2,0)*100000</f>
        <v>8.9730360267396474</v>
      </c>
    </row>
    <row r="8783" spans="1:18" x14ac:dyDescent="0.35">
      <c r="A8783" t="s">
        <v>14847</v>
      </c>
      <c r="B8783" t="s">
        <v>14898</v>
      </c>
      <c r="C8783" s="1">
        <v>10109</v>
      </c>
      <c r="D8783" s="3">
        <v>43942</v>
      </c>
      <c r="E8783" t="s">
        <v>9879</v>
      </c>
      <c r="F8783">
        <v>0</v>
      </c>
      <c r="G8783" s="1">
        <v>7</v>
      </c>
      <c r="H8783" s="1">
        <v>0</v>
      </c>
      <c r="I8783" s="6">
        <v>4</v>
      </c>
      <c r="J8783">
        <v>3</v>
      </c>
      <c r="K8783">
        <v>0</v>
      </c>
      <c r="L8783">
        <v>35</v>
      </c>
      <c r="M8783">
        <v>0</v>
      </c>
      <c r="N8783" t="s">
        <v>19</v>
      </c>
      <c r="O8783">
        <v>63</v>
      </c>
      <c r="P8783">
        <v>0</v>
      </c>
      <c r="Q8783">
        <f>+G8783/VLOOKUP(C8783,poblacion!$A$1:$B$298,2,0)*100000</f>
        <v>15.702813046794383</v>
      </c>
      <c r="R8783">
        <f>+I8783/VLOOKUP(C8783,poblacion!$A$1:$B$298,2,0)*100000</f>
        <v>8.9730360267396474</v>
      </c>
    </row>
    <row r="8784" spans="1:18" x14ac:dyDescent="0.35">
      <c r="A8784" t="s">
        <v>14847</v>
      </c>
      <c r="B8784" t="s">
        <v>14898</v>
      </c>
      <c r="C8784" s="1">
        <v>10109</v>
      </c>
      <c r="D8784" s="3">
        <v>43943</v>
      </c>
      <c r="E8784" t="s">
        <v>9880</v>
      </c>
      <c r="F8784">
        <v>0</v>
      </c>
      <c r="G8784" s="1">
        <v>7</v>
      </c>
      <c r="H8784" s="1">
        <v>0</v>
      </c>
      <c r="I8784" s="6">
        <v>4</v>
      </c>
      <c r="J8784">
        <v>3</v>
      </c>
      <c r="K8784">
        <v>0</v>
      </c>
      <c r="L8784">
        <v>36</v>
      </c>
      <c r="M8784">
        <v>0</v>
      </c>
      <c r="N8784" t="s">
        <v>19</v>
      </c>
      <c r="O8784">
        <v>63</v>
      </c>
      <c r="P8784">
        <v>0</v>
      </c>
      <c r="Q8784">
        <f>+G8784/VLOOKUP(C8784,poblacion!$A$1:$B$298,2,0)*100000</f>
        <v>15.702813046794383</v>
      </c>
      <c r="R8784">
        <f>+I8784/VLOOKUP(C8784,poblacion!$A$1:$B$298,2,0)*100000</f>
        <v>8.9730360267396474</v>
      </c>
    </row>
    <row r="8785" spans="1:18" x14ac:dyDescent="0.35">
      <c r="A8785" t="s">
        <v>14847</v>
      </c>
      <c r="B8785" t="s">
        <v>14898</v>
      </c>
      <c r="C8785" s="1">
        <v>10109</v>
      </c>
      <c r="D8785" s="3">
        <v>43944</v>
      </c>
      <c r="E8785" t="s">
        <v>9881</v>
      </c>
      <c r="F8785">
        <v>1</v>
      </c>
      <c r="G8785" s="1">
        <v>8</v>
      </c>
      <c r="H8785" s="1">
        <v>0</v>
      </c>
      <c r="I8785" s="6">
        <v>4</v>
      </c>
      <c r="J8785">
        <v>4</v>
      </c>
      <c r="K8785">
        <v>1</v>
      </c>
      <c r="L8785">
        <v>37</v>
      </c>
      <c r="M8785">
        <v>0</v>
      </c>
      <c r="N8785" t="s">
        <v>19</v>
      </c>
      <c r="O8785">
        <v>63</v>
      </c>
      <c r="P8785">
        <v>0</v>
      </c>
      <c r="Q8785">
        <f>+G8785/VLOOKUP(C8785,poblacion!$A$1:$B$298,2,0)*100000</f>
        <v>17.946072053479295</v>
      </c>
      <c r="R8785">
        <f>+I8785/VLOOKUP(C8785,poblacion!$A$1:$B$298,2,0)*100000</f>
        <v>8.9730360267396474</v>
      </c>
    </row>
    <row r="8786" spans="1:18" x14ac:dyDescent="0.35">
      <c r="A8786" t="s">
        <v>14847</v>
      </c>
      <c r="B8786" t="s">
        <v>14898</v>
      </c>
      <c r="C8786" s="1">
        <v>10109</v>
      </c>
      <c r="D8786" s="3">
        <v>43945</v>
      </c>
      <c r="E8786" t="s">
        <v>9882</v>
      </c>
      <c r="F8786">
        <v>0</v>
      </c>
      <c r="G8786" s="1">
        <v>8</v>
      </c>
      <c r="H8786" s="1">
        <v>0</v>
      </c>
      <c r="I8786" s="6">
        <v>4</v>
      </c>
      <c r="J8786">
        <v>4</v>
      </c>
      <c r="K8786">
        <v>0</v>
      </c>
      <c r="L8786">
        <v>38</v>
      </c>
      <c r="M8786">
        <v>0</v>
      </c>
      <c r="N8786" t="s">
        <v>19</v>
      </c>
      <c r="O8786">
        <v>63</v>
      </c>
      <c r="P8786">
        <v>0</v>
      </c>
      <c r="Q8786">
        <f>+G8786/VLOOKUP(C8786,poblacion!$A$1:$B$298,2,0)*100000</f>
        <v>17.946072053479295</v>
      </c>
      <c r="R8786">
        <f>+I8786/VLOOKUP(C8786,poblacion!$A$1:$B$298,2,0)*100000</f>
        <v>8.9730360267396474</v>
      </c>
    </row>
    <row r="8787" spans="1:18" x14ac:dyDescent="0.35">
      <c r="A8787" t="s">
        <v>14847</v>
      </c>
      <c r="B8787" t="s">
        <v>14898</v>
      </c>
      <c r="C8787" s="1">
        <v>10109</v>
      </c>
      <c r="D8787" s="3">
        <v>43946</v>
      </c>
      <c r="E8787" t="s">
        <v>9883</v>
      </c>
      <c r="F8787">
        <v>0</v>
      </c>
      <c r="G8787" s="1">
        <v>8</v>
      </c>
      <c r="H8787" s="1">
        <v>0</v>
      </c>
      <c r="I8787" s="6">
        <v>4</v>
      </c>
      <c r="J8787">
        <v>4</v>
      </c>
      <c r="K8787">
        <v>0</v>
      </c>
      <c r="L8787">
        <v>39</v>
      </c>
      <c r="M8787">
        <v>0</v>
      </c>
      <c r="N8787" t="s">
        <v>19</v>
      </c>
      <c r="O8787">
        <v>63</v>
      </c>
      <c r="P8787">
        <v>0</v>
      </c>
      <c r="Q8787">
        <f>+G8787/VLOOKUP(C8787,poblacion!$A$1:$B$298,2,0)*100000</f>
        <v>17.946072053479295</v>
      </c>
      <c r="R8787">
        <f>+I8787/VLOOKUP(C8787,poblacion!$A$1:$B$298,2,0)*100000</f>
        <v>8.9730360267396474</v>
      </c>
    </row>
    <row r="8788" spans="1:18" x14ac:dyDescent="0.35">
      <c r="A8788" t="s">
        <v>14847</v>
      </c>
      <c r="B8788" t="s">
        <v>14898</v>
      </c>
      <c r="C8788" s="1">
        <v>10109</v>
      </c>
      <c r="D8788" s="3">
        <v>43947</v>
      </c>
      <c r="E8788" t="s">
        <v>9884</v>
      </c>
      <c r="F8788">
        <v>0</v>
      </c>
      <c r="G8788" s="1">
        <v>8</v>
      </c>
      <c r="H8788" s="1">
        <v>0</v>
      </c>
      <c r="I8788" s="6">
        <v>3</v>
      </c>
      <c r="J8788">
        <v>5</v>
      </c>
      <c r="K8788">
        <v>1</v>
      </c>
      <c r="L8788">
        <v>40</v>
      </c>
      <c r="M8788">
        <v>0</v>
      </c>
      <c r="N8788" t="s">
        <v>19</v>
      </c>
      <c r="O8788">
        <v>63</v>
      </c>
      <c r="P8788">
        <v>0</v>
      </c>
      <c r="Q8788">
        <f>+G8788/VLOOKUP(C8788,poblacion!$A$1:$B$298,2,0)*100000</f>
        <v>17.946072053479295</v>
      </c>
      <c r="R8788">
        <f>+I8788/VLOOKUP(C8788,poblacion!$A$1:$B$298,2,0)*100000</f>
        <v>6.729777020054736</v>
      </c>
    </row>
    <row r="8789" spans="1:18" x14ac:dyDescent="0.35">
      <c r="A8789" t="s">
        <v>14847</v>
      </c>
      <c r="B8789" t="s">
        <v>14898</v>
      </c>
      <c r="C8789" s="1">
        <v>10109</v>
      </c>
      <c r="D8789" s="3">
        <v>43948</v>
      </c>
      <c r="E8789" t="s">
        <v>9885</v>
      </c>
      <c r="F8789">
        <v>0</v>
      </c>
      <c r="G8789" s="1">
        <v>8</v>
      </c>
      <c r="H8789" s="1">
        <v>0</v>
      </c>
      <c r="I8789" s="6">
        <v>2</v>
      </c>
      <c r="J8789">
        <v>6</v>
      </c>
      <c r="K8789">
        <v>1</v>
      </c>
      <c r="L8789">
        <v>41</v>
      </c>
      <c r="M8789">
        <v>0</v>
      </c>
      <c r="N8789" t="s">
        <v>19</v>
      </c>
      <c r="O8789">
        <v>63</v>
      </c>
      <c r="P8789">
        <v>0</v>
      </c>
      <c r="Q8789">
        <f>+G8789/VLOOKUP(C8789,poblacion!$A$1:$B$298,2,0)*100000</f>
        <v>17.946072053479295</v>
      </c>
      <c r="R8789">
        <f>+I8789/VLOOKUP(C8789,poblacion!$A$1:$B$298,2,0)*100000</f>
        <v>4.4865180133698237</v>
      </c>
    </row>
    <row r="8790" spans="1:18" x14ac:dyDescent="0.35">
      <c r="A8790" t="s">
        <v>14847</v>
      </c>
      <c r="B8790" t="s">
        <v>14898</v>
      </c>
      <c r="C8790" s="1">
        <v>10109</v>
      </c>
      <c r="D8790" s="3">
        <v>43949</v>
      </c>
      <c r="E8790" t="s">
        <v>9886</v>
      </c>
      <c r="F8790">
        <v>0</v>
      </c>
      <c r="G8790" s="1">
        <v>8</v>
      </c>
      <c r="H8790" s="1">
        <v>0</v>
      </c>
      <c r="I8790" s="6">
        <v>2</v>
      </c>
      <c r="J8790">
        <v>6</v>
      </c>
      <c r="K8790">
        <v>0</v>
      </c>
      <c r="L8790">
        <v>42</v>
      </c>
      <c r="M8790">
        <v>0</v>
      </c>
      <c r="N8790" t="s">
        <v>19</v>
      </c>
      <c r="O8790">
        <v>63</v>
      </c>
      <c r="P8790">
        <v>0</v>
      </c>
      <c r="Q8790">
        <f>+G8790/VLOOKUP(C8790,poblacion!$A$1:$B$298,2,0)*100000</f>
        <v>17.946072053479295</v>
      </c>
      <c r="R8790">
        <f>+I8790/VLOOKUP(C8790,poblacion!$A$1:$B$298,2,0)*100000</f>
        <v>4.4865180133698237</v>
      </c>
    </row>
    <row r="8791" spans="1:18" x14ac:dyDescent="0.35">
      <c r="A8791" t="s">
        <v>14847</v>
      </c>
      <c r="B8791" t="s">
        <v>14898</v>
      </c>
      <c r="C8791" s="1">
        <v>10109</v>
      </c>
      <c r="D8791" s="3">
        <v>43950</v>
      </c>
      <c r="E8791" t="s">
        <v>9887</v>
      </c>
      <c r="F8791">
        <v>0</v>
      </c>
      <c r="G8791" s="1">
        <v>8</v>
      </c>
      <c r="H8791" s="1">
        <v>0</v>
      </c>
      <c r="I8791" s="6">
        <v>2</v>
      </c>
      <c r="J8791">
        <v>6</v>
      </c>
      <c r="K8791">
        <v>0</v>
      </c>
      <c r="L8791">
        <v>43</v>
      </c>
      <c r="M8791">
        <v>0</v>
      </c>
      <c r="N8791" t="s">
        <v>19</v>
      </c>
      <c r="O8791">
        <v>63</v>
      </c>
      <c r="P8791">
        <v>0</v>
      </c>
      <c r="Q8791">
        <f>+G8791/VLOOKUP(C8791,poblacion!$A$1:$B$298,2,0)*100000</f>
        <v>17.946072053479295</v>
      </c>
      <c r="R8791">
        <f>+I8791/VLOOKUP(C8791,poblacion!$A$1:$B$298,2,0)*100000</f>
        <v>4.4865180133698237</v>
      </c>
    </row>
    <row r="8792" spans="1:18" x14ac:dyDescent="0.35">
      <c r="A8792" t="s">
        <v>14847</v>
      </c>
      <c r="B8792" t="s">
        <v>14898</v>
      </c>
      <c r="C8792" s="1">
        <v>10109</v>
      </c>
      <c r="D8792" s="3">
        <v>43951</v>
      </c>
      <c r="E8792" t="s">
        <v>9888</v>
      </c>
      <c r="F8792">
        <v>0</v>
      </c>
      <c r="G8792" s="1">
        <v>8</v>
      </c>
      <c r="H8792" s="1">
        <v>0</v>
      </c>
      <c r="I8792" s="6">
        <v>1</v>
      </c>
      <c r="J8792">
        <v>7</v>
      </c>
      <c r="K8792">
        <v>1</v>
      </c>
      <c r="L8792">
        <v>44</v>
      </c>
      <c r="M8792">
        <v>0</v>
      </c>
      <c r="N8792" t="s">
        <v>19</v>
      </c>
      <c r="O8792">
        <v>63</v>
      </c>
      <c r="P8792">
        <v>0</v>
      </c>
      <c r="Q8792">
        <f>+G8792/VLOOKUP(C8792,poblacion!$A$1:$B$298,2,0)*100000</f>
        <v>17.946072053479295</v>
      </c>
      <c r="R8792">
        <f>+I8792/VLOOKUP(C8792,poblacion!$A$1:$B$298,2,0)*100000</f>
        <v>2.2432590066849118</v>
      </c>
    </row>
    <row r="8793" spans="1:18" x14ac:dyDescent="0.35">
      <c r="A8793" t="s">
        <v>14847</v>
      </c>
      <c r="B8793" t="s">
        <v>14898</v>
      </c>
      <c r="C8793" s="1">
        <v>10109</v>
      </c>
      <c r="D8793" s="3">
        <v>43952</v>
      </c>
      <c r="E8793" t="s">
        <v>9889</v>
      </c>
      <c r="F8793">
        <v>0</v>
      </c>
      <c r="G8793" s="1">
        <v>8</v>
      </c>
      <c r="H8793" s="1">
        <v>0</v>
      </c>
      <c r="I8793" s="6">
        <v>1</v>
      </c>
      <c r="J8793">
        <v>7</v>
      </c>
      <c r="K8793">
        <v>0</v>
      </c>
      <c r="L8793">
        <v>45</v>
      </c>
      <c r="M8793">
        <v>0</v>
      </c>
      <c r="N8793" t="s">
        <v>19</v>
      </c>
      <c r="O8793">
        <v>63</v>
      </c>
      <c r="P8793">
        <v>0</v>
      </c>
      <c r="Q8793">
        <f>+G8793/VLOOKUP(C8793,poblacion!$A$1:$B$298,2,0)*100000</f>
        <v>17.946072053479295</v>
      </c>
      <c r="R8793">
        <f>+I8793/VLOOKUP(C8793,poblacion!$A$1:$B$298,2,0)*100000</f>
        <v>2.2432590066849118</v>
      </c>
    </row>
    <row r="8794" spans="1:18" x14ac:dyDescent="0.35">
      <c r="A8794" t="s">
        <v>14847</v>
      </c>
      <c r="B8794" t="s">
        <v>14898</v>
      </c>
      <c r="C8794" s="1">
        <v>10109</v>
      </c>
      <c r="D8794" s="3">
        <v>43953</v>
      </c>
      <c r="E8794" t="s">
        <v>9890</v>
      </c>
      <c r="F8794">
        <v>0</v>
      </c>
      <c r="G8794" s="1">
        <v>8</v>
      </c>
      <c r="H8794" s="1">
        <v>0</v>
      </c>
      <c r="I8794" s="6">
        <v>1</v>
      </c>
      <c r="J8794">
        <v>7</v>
      </c>
      <c r="K8794">
        <v>0</v>
      </c>
      <c r="L8794">
        <v>46</v>
      </c>
      <c r="M8794">
        <v>0</v>
      </c>
      <c r="N8794" t="s">
        <v>19</v>
      </c>
      <c r="O8794">
        <v>63</v>
      </c>
      <c r="P8794">
        <v>0</v>
      </c>
      <c r="Q8794">
        <f>+G8794/VLOOKUP(C8794,poblacion!$A$1:$B$298,2,0)*100000</f>
        <v>17.946072053479295</v>
      </c>
      <c r="R8794">
        <f>+I8794/VLOOKUP(C8794,poblacion!$A$1:$B$298,2,0)*100000</f>
        <v>2.2432590066849118</v>
      </c>
    </row>
    <row r="8795" spans="1:18" x14ac:dyDescent="0.35">
      <c r="A8795" t="s">
        <v>14847</v>
      </c>
      <c r="B8795" t="s">
        <v>14898</v>
      </c>
      <c r="C8795" s="1">
        <v>10109</v>
      </c>
      <c r="D8795" s="3">
        <v>43954</v>
      </c>
      <c r="E8795" t="s">
        <v>9891</v>
      </c>
      <c r="F8795">
        <v>0</v>
      </c>
      <c r="G8795" s="1">
        <v>8</v>
      </c>
      <c r="H8795" s="1">
        <v>0</v>
      </c>
      <c r="I8795" s="6">
        <v>1</v>
      </c>
      <c r="J8795">
        <v>7</v>
      </c>
      <c r="K8795">
        <v>0</v>
      </c>
      <c r="L8795">
        <v>47</v>
      </c>
      <c r="M8795">
        <v>0</v>
      </c>
      <c r="N8795" t="s">
        <v>19</v>
      </c>
      <c r="O8795">
        <v>63</v>
      </c>
      <c r="P8795">
        <v>0</v>
      </c>
      <c r="Q8795">
        <f>+G8795/VLOOKUP(C8795,poblacion!$A$1:$B$298,2,0)*100000</f>
        <v>17.946072053479295</v>
      </c>
      <c r="R8795">
        <f>+I8795/VLOOKUP(C8795,poblacion!$A$1:$B$298,2,0)*100000</f>
        <v>2.2432590066849118</v>
      </c>
    </row>
    <row r="8796" spans="1:18" x14ac:dyDescent="0.35">
      <c r="A8796" t="s">
        <v>14847</v>
      </c>
      <c r="B8796" t="s">
        <v>14898</v>
      </c>
      <c r="C8796" s="1">
        <v>10109</v>
      </c>
      <c r="D8796" s="3">
        <v>43955</v>
      </c>
      <c r="E8796" t="s">
        <v>9892</v>
      </c>
      <c r="F8796">
        <v>0</v>
      </c>
      <c r="G8796" s="1">
        <v>8</v>
      </c>
      <c r="H8796" s="1">
        <v>0</v>
      </c>
      <c r="I8796" s="6">
        <v>1</v>
      </c>
      <c r="J8796">
        <v>7</v>
      </c>
      <c r="K8796">
        <v>0</v>
      </c>
      <c r="L8796">
        <v>48</v>
      </c>
      <c r="M8796">
        <v>0</v>
      </c>
      <c r="N8796" t="s">
        <v>19</v>
      </c>
      <c r="O8796">
        <v>63</v>
      </c>
      <c r="P8796">
        <v>0</v>
      </c>
      <c r="Q8796">
        <f>+G8796/VLOOKUP(C8796,poblacion!$A$1:$B$298,2,0)*100000</f>
        <v>17.946072053479295</v>
      </c>
      <c r="R8796">
        <f>+I8796/VLOOKUP(C8796,poblacion!$A$1:$B$298,2,0)*100000</f>
        <v>2.2432590066849118</v>
      </c>
    </row>
    <row r="8797" spans="1:18" x14ac:dyDescent="0.35">
      <c r="A8797" t="s">
        <v>14847</v>
      </c>
      <c r="B8797" t="s">
        <v>14898</v>
      </c>
      <c r="C8797" s="1">
        <v>10109</v>
      </c>
      <c r="D8797" s="3">
        <v>43956</v>
      </c>
      <c r="E8797" t="s">
        <v>9893</v>
      </c>
      <c r="F8797">
        <v>0</v>
      </c>
      <c r="G8797" s="1">
        <v>8</v>
      </c>
      <c r="H8797" s="1">
        <v>0</v>
      </c>
      <c r="I8797" s="6">
        <v>1</v>
      </c>
      <c r="J8797">
        <v>7</v>
      </c>
      <c r="K8797">
        <v>0</v>
      </c>
      <c r="L8797">
        <v>49</v>
      </c>
      <c r="M8797">
        <v>0</v>
      </c>
      <c r="N8797" t="s">
        <v>19</v>
      </c>
      <c r="O8797">
        <v>63</v>
      </c>
      <c r="P8797">
        <v>0</v>
      </c>
      <c r="Q8797">
        <f>+G8797/VLOOKUP(C8797,poblacion!$A$1:$B$298,2,0)*100000</f>
        <v>17.946072053479295</v>
      </c>
      <c r="R8797">
        <f>+I8797/VLOOKUP(C8797,poblacion!$A$1:$B$298,2,0)*100000</f>
        <v>2.2432590066849118</v>
      </c>
    </row>
    <row r="8798" spans="1:18" x14ac:dyDescent="0.35">
      <c r="A8798" t="s">
        <v>14847</v>
      </c>
      <c r="B8798" t="s">
        <v>14898</v>
      </c>
      <c r="C8798" s="1">
        <v>10109</v>
      </c>
      <c r="D8798" s="3">
        <v>43957</v>
      </c>
      <c r="E8798" t="s">
        <v>9894</v>
      </c>
      <c r="F8798">
        <v>0</v>
      </c>
      <c r="G8798" s="1">
        <v>8</v>
      </c>
      <c r="H8798" s="1">
        <v>0</v>
      </c>
      <c r="I8798" s="6">
        <v>0</v>
      </c>
      <c r="J8798">
        <v>8</v>
      </c>
      <c r="K8798">
        <v>1</v>
      </c>
      <c r="L8798">
        <v>50</v>
      </c>
      <c r="M8798">
        <v>0</v>
      </c>
      <c r="N8798" t="s">
        <v>19</v>
      </c>
      <c r="O8798">
        <v>63</v>
      </c>
      <c r="P8798">
        <v>0</v>
      </c>
      <c r="Q8798">
        <f>+G8798/VLOOKUP(C8798,poblacion!$A$1:$B$298,2,0)*100000</f>
        <v>17.946072053479295</v>
      </c>
      <c r="R8798">
        <f>+I8798/VLOOKUP(C8798,poblacion!$A$1:$B$298,2,0)*100000</f>
        <v>0</v>
      </c>
    </row>
    <row r="8799" spans="1:18" x14ac:dyDescent="0.35">
      <c r="A8799" t="s">
        <v>14847</v>
      </c>
      <c r="B8799" t="s">
        <v>14898</v>
      </c>
      <c r="C8799" s="1">
        <v>10109</v>
      </c>
      <c r="D8799" s="3">
        <v>43958</v>
      </c>
      <c r="E8799" t="s">
        <v>9895</v>
      </c>
      <c r="F8799">
        <v>0</v>
      </c>
      <c r="G8799" s="1">
        <v>8</v>
      </c>
      <c r="H8799" s="1">
        <v>0</v>
      </c>
      <c r="I8799" s="6">
        <v>0</v>
      </c>
      <c r="J8799">
        <v>8</v>
      </c>
      <c r="K8799">
        <v>0</v>
      </c>
      <c r="L8799">
        <v>51</v>
      </c>
      <c r="M8799">
        <v>0</v>
      </c>
      <c r="N8799" t="s">
        <v>19</v>
      </c>
      <c r="O8799">
        <v>63</v>
      </c>
      <c r="P8799">
        <v>0</v>
      </c>
      <c r="Q8799">
        <f>+G8799/VLOOKUP(C8799,poblacion!$A$1:$B$298,2,0)*100000</f>
        <v>17.946072053479295</v>
      </c>
      <c r="R8799">
        <f>+I8799/VLOOKUP(C8799,poblacion!$A$1:$B$298,2,0)*100000</f>
        <v>0</v>
      </c>
    </row>
    <row r="8800" spans="1:18" x14ac:dyDescent="0.35">
      <c r="A8800" t="s">
        <v>14847</v>
      </c>
      <c r="B8800" t="s">
        <v>14898</v>
      </c>
      <c r="C8800" s="1">
        <v>10109</v>
      </c>
      <c r="D8800" s="3">
        <v>43959</v>
      </c>
      <c r="E8800" t="s">
        <v>9896</v>
      </c>
      <c r="F8800">
        <v>0</v>
      </c>
      <c r="G8800" s="1">
        <v>8</v>
      </c>
      <c r="H8800" s="1">
        <v>0</v>
      </c>
      <c r="I8800" s="6">
        <v>0</v>
      </c>
      <c r="J8800">
        <v>8</v>
      </c>
      <c r="K8800">
        <v>0</v>
      </c>
      <c r="L8800">
        <v>52</v>
      </c>
      <c r="M8800">
        <v>0</v>
      </c>
      <c r="N8800" t="s">
        <v>19</v>
      </c>
      <c r="O8800">
        <v>63</v>
      </c>
      <c r="P8800">
        <v>0</v>
      </c>
      <c r="Q8800">
        <f>+G8800/VLOOKUP(C8800,poblacion!$A$1:$B$298,2,0)*100000</f>
        <v>17.946072053479295</v>
      </c>
      <c r="R8800">
        <f>+I8800/VLOOKUP(C8800,poblacion!$A$1:$B$298,2,0)*100000</f>
        <v>0</v>
      </c>
    </row>
    <row r="8801" spans="1:18" x14ac:dyDescent="0.35">
      <c r="A8801" t="s">
        <v>14847</v>
      </c>
      <c r="B8801" t="s">
        <v>14898</v>
      </c>
      <c r="C8801" s="1">
        <v>10109</v>
      </c>
      <c r="D8801" s="3">
        <v>43960</v>
      </c>
      <c r="E8801" t="s">
        <v>9897</v>
      </c>
      <c r="F8801">
        <v>0</v>
      </c>
      <c r="G8801" s="1">
        <v>8</v>
      </c>
      <c r="H8801" s="1">
        <v>0</v>
      </c>
      <c r="I8801" s="6">
        <v>0</v>
      </c>
      <c r="J8801">
        <v>8</v>
      </c>
      <c r="K8801">
        <v>0</v>
      </c>
      <c r="L8801">
        <v>53</v>
      </c>
      <c r="M8801">
        <v>0</v>
      </c>
      <c r="N8801" t="s">
        <v>19</v>
      </c>
      <c r="O8801">
        <v>63</v>
      </c>
      <c r="P8801">
        <v>0</v>
      </c>
      <c r="Q8801">
        <f>+G8801/VLOOKUP(C8801,poblacion!$A$1:$B$298,2,0)*100000</f>
        <v>17.946072053479295</v>
      </c>
      <c r="R8801">
        <f>+I8801/VLOOKUP(C8801,poblacion!$A$1:$B$298,2,0)*100000</f>
        <v>0</v>
      </c>
    </row>
    <row r="8802" spans="1:18" x14ac:dyDescent="0.35">
      <c r="A8802" t="s">
        <v>14847</v>
      </c>
      <c r="B8802" t="s">
        <v>14898</v>
      </c>
      <c r="C8802" s="1">
        <v>10109</v>
      </c>
      <c r="D8802" s="3">
        <v>43961</v>
      </c>
      <c r="E8802" t="s">
        <v>9898</v>
      </c>
      <c r="F8802">
        <v>0</v>
      </c>
      <c r="G8802" s="1">
        <v>8</v>
      </c>
      <c r="H8802" s="1">
        <v>0</v>
      </c>
      <c r="I8802" s="6">
        <v>0</v>
      </c>
      <c r="J8802">
        <v>8</v>
      </c>
      <c r="K8802">
        <v>0</v>
      </c>
      <c r="L8802">
        <v>54</v>
      </c>
      <c r="M8802">
        <v>0</v>
      </c>
      <c r="N8802" t="s">
        <v>19</v>
      </c>
      <c r="O8802">
        <v>63</v>
      </c>
      <c r="P8802">
        <v>0</v>
      </c>
      <c r="Q8802">
        <f>+G8802/VLOOKUP(C8802,poblacion!$A$1:$B$298,2,0)*100000</f>
        <v>17.946072053479295</v>
      </c>
      <c r="R8802">
        <f>+I8802/VLOOKUP(C8802,poblacion!$A$1:$B$298,2,0)*100000</f>
        <v>0</v>
      </c>
    </row>
    <row r="8803" spans="1:18" x14ac:dyDescent="0.35">
      <c r="A8803" t="s">
        <v>14847</v>
      </c>
      <c r="B8803" t="s">
        <v>14898</v>
      </c>
      <c r="C8803" s="1">
        <v>10109</v>
      </c>
      <c r="D8803" s="3">
        <v>43962</v>
      </c>
      <c r="E8803" t="s">
        <v>9899</v>
      </c>
      <c r="F8803">
        <v>0</v>
      </c>
      <c r="G8803" s="1">
        <v>8</v>
      </c>
      <c r="H8803" s="1">
        <v>0</v>
      </c>
      <c r="I8803" s="6">
        <v>0</v>
      </c>
      <c r="J8803">
        <v>8</v>
      </c>
      <c r="K8803">
        <v>0</v>
      </c>
      <c r="L8803">
        <v>55</v>
      </c>
      <c r="M8803">
        <v>0</v>
      </c>
      <c r="N8803" t="s">
        <v>19</v>
      </c>
      <c r="O8803">
        <v>63</v>
      </c>
      <c r="P8803">
        <v>0</v>
      </c>
      <c r="Q8803">
        <f>+G8803/VLOOKUP(C8803,poblacion!$A$1:$B$298,2,0)*100000</f>
        <v>17.946072053479295</v>
      </c>
      <c r="R8803">
        <f>+I8803/VLOOKUP(C8803,poblacion!$A$1:$B$298,2,0)*100000</f>
        <v>0</v>
      </c>
    </row>
    <row r="8804" spans="1:18" x14ac:dyDescent="0.35">
      <c r="A8804" t="s">
        <v>14847</v>
      </c>
      <c r="B8804" t="s">
        <v>14898</v>
      </c>
      <c r="C8804" s="1">
        <v>10109</v>
      </c>
      <c r="D8804" s="3">
        <v>43963</v>
      </c>
      <c r="E8804" t="s">
        <v>9900</v>
      </c>
      <c r="F8804">
        <v>0</v>
      </c>
      <c r="G8804" s="1">
        <v>8</v>
      </c>
      <c r="H8804" s="1">
        <v>0</v>
      </c>
      <c r="I8804" s="6">
        <v>0</v>
      </c>
      <c r="J8804">
        <v>8</v>
      </c>
      <c r="K8804">
        <v>0</v>
      </c>
      <c r="L8804">
        <v>56</v>
      </c>
      <c r="M8804">
        <v>0</v>
      </c>
      <c r="N8804" t="s">
        <v>19</v>
      </c>
      <c r="O8804">
        <v>63</v>
      </c>
      <c r="P8804">
        <v>0</v>
      </c>
      <c r="Q8804">
        <f>+G8804/VLOOKUP(C8804,poblacion!$A$1:$B$298,2,0)*100000</f>
        <v>17.946072053479295</v>
      </c>
      <c r="R8804">
        <f>+I8804/VLOOKUP(C8804,poblacion!$A$1:$B$298,2,0)*100000</f>
        <v>0</v>
      </c>
    </row>
    <row r="8805" spans="1:18" x14ac:dyDescent="0.35">
      <c r="A8805" t="s">
        <v>14847</v>
      </c>
      <c r="B8805" t="s">
        <v>14898</v>
      </c>
      <c r="C8805" s="1">
        <v>10109</v>
      </c>
      <c r="D8805" s="3">
        <v>43964</v>
      </c>
      <c r="E8805" t="s">
        <v>9901</v>
      </c>
      <c r="F8805">
        <v>0</v>
      </c>
      <c r="G8805" s="1">
        <v>8</v>
      </c>
      <c r="H8805" s="1">
        <v>0</v>
      </c>
      <c r="I8805" s="6">
        <v>0</v>
      </c>
      <c r="J8805">
        <v>8</v>
      </c>
      <c r="K8805">
        <v>0</v>
      </c>
      <c r="L8805">
        <v>57</v>
      </c>
      <c r="M8805">
        <v>0</v>
      </c>
      <c r="N8805" t="s">
        <v>19</v>
      </c>
      <c r="O8805">
        <v>63</v>
      </c>
      <c r="P8805">
        <v>0</v>
      </c>
      <c r="Q8805">
        <f>+G8805/VLOOKUP(C8805,poblacion!$A$1:$B$298,2,0)*100000</f>
        <v>17.946072053479295</v>
      </c>
      <c r="R8805">
        <f>+I8805/VLOOKUP(C8805,poblacion!$A$1:$B$298,2,0)*100000</f>
        <v>0</v>
      </c>
    </row>
    <row r="8806" spans="1:18" x14ac:dyDescent="0.35">
      <c r="A8806" t="s">
        <v>14847</v>
      </c>
      <c r="B8806" t="s">
        <v>14898</v>
      </c>
      <c r="C8806" s="1">
        <v>10109</v>
      </c>
      <c r="D8806" s="3">
        <v>43965</v>
      </c>
      <c r="E8806" t="s">
        <v>9902</v>
      </c>
      <c r="F8806">
        <v>0</v>
      </c>
      <c r="G8806" s="1">
        <v>8</v>
      </c>
      <c r="H8806" s="1">
        <v>0</v>
      </c>
      <c r="I8806" s="6">
        <v>0</v>
      </c>
      <c r="J8806">
        <v>8</v>
      </c>
      <c r="K8806">
        <v>0</v>
      </c>
      <c r="L8806">
        <v>58</v>
      </c>
      <c r="M8806">
        <v>0</v>
      </c>
      <c r="N8806" t="s">
        <v>19</v>
      </c>
      <c r="O8806">
        <v>63</v>
      </c>
      <c r="P8806">
        <v>0</v>
      </c>
      <c r="Q8806">
        <f>+G8806/VLOOKUP(C8806,poblacion!$A$1:$B$298,2,0)*100000</f>
        <v>17.946072053479295</v>
      </c>
      <c r="R8806">
        <f>+I8806/VLOOKUP(C8806,poblacion!$A$1:$B$298,2,0)*100000</f>
        <v>0</v>
      </c>
    </row>
    <row r="8807" spans="1:18" x14ac:dyDescent="0.35">
      <c r="A8807" t="s">
        <v>14847</v>
      </c>
      <c r="B8807" t="s">
        <v>14898</v>
      </c>
      <c r="C8807" s="1">
        <v>10109</v>
      </c>
      <c r="D8807" s="3">
        <v>43966</v>
      </c>
      <c r="E8807" t="s">
        <v>9903</v>
      </c>
      <c r="F8807">
        <v>0</v>
      </c>
      <c r="G8807" s="1">
        <v>8</v>
      </c>
      <c r="H8807" s="1">
        <v>0</v>
      </c>
      <c r="I8807" s="6">
        <v>0</v>
      </c>
      <c r="J8807">
        <v>8</v>
      </c>
      <c r="K8807">
        <v>0</v>
      </c>
      <c r="L8807">
        <v>59</v>
      </c>
      <c r="M8807">
        <v>0</v>
      </c>
      <c r="N8807" t="s">
        <v>19</v>
      </c>
      <c r="O8807">
        <v>63</v>
      </c>
      <c r="P8807">
        <v>0</v>
      </c>
      <c r="Q8807">
        <f>+G8807/VLOOKUP(C8807,poblacion!$A$1:$B$298,2,0)*100000</f>
        <v>17.946072053479295</v>
      </c>
      <c r="R8807">
        <f>+I8807/VLOOKUP(C8807,poblacion!$A$1:$B$298,2,0)*100000</f>
        <v>0</v>
      </c>
    </row>
    <row r="8808" spans="1:18" x14ac:dyDescent="0.35">
      <c r="A8808" t="s">
        <v>14847</v>
      </c>
      <c r="B8808" t="s">
        <v>14898</v>
      </c>
      <c r="C8808" s="1">
        <v>10109</v>
      </c>
      <c r="D8808" s="3">
        <v>43967</v>
      </c>
      <c r="E8808" t="s">
        <v>9904</v>
      </c>
      <c r="F8808">
        <v>1</v>
      </c>
      <c r="G8808" s="1">
        <v>9</v>
      </c>
      <c r="H8808" s="1">
        <v>0</v>
      </c>
      <c r="I8808" s="6">
        <v>1</v>
      </c>
      <c r="J8808">
        <v>8</v>
      </c>
      <c r="K8808">
        <v>0</v>
      </c>
      <c r="L8808">
        <v>60</v>
      </c>
      <c r="M8808">
        <v>0</v>
      </c>
      <c r="N8808" t="s">
        <v>19</v>
      </c>
      <c r="O8808">
        <v>63</v>
      </c>
      <c r="P8808">
        <v>0</v>
      </c>
      <c r="Q8808">
        <f>+G8808/VLOOKUP(C8808,poblacion!$A$1:$B$298,2,0)*100000</f>
        <v>20.189331060164207</v>
      </c>
      <c r="R8808">
        <f>+I8808/VLOOKUP(C8808,poblacion!$A$1:$B$298,2,0)*100000</f>
        <v>2.2432590066849118</v>
      </c>
    </row>
    <row r="8809" spans="1:18" x14ac:dyDescent="0.35">
      <c r="A8809" t="s">
        <v>14847</v>
      </c>
      <c r="B8809" t="s">
        <v>14898</v>
      </c>
      <c r="C8809" s="1">
        <v>10109</v>
      </c>
      <c r="D8809" s="3">
        <v>43968</v>
      </c>
      <c r="E8809" t="s">
        <v>9905</v>
      </c>
      <c r="F8809">
        <v>0</v>
      </c>
      <c r="G8809" s="1">
        <v>9</v>
      </c>
      <c r="H8809" s="1">
        <v>0</v>
      </c>
      <c r="I8809" s="6">
        <v>1</v>
      </c>
      <c r="J8809">
        <v>8</v>
      </c>
      <c r="K8809">
        <v>0</v>
      </c>
      <c r="L8809">
        <v>61</v>
      </c>
      <c r="M8809">
        <v>0</v>
      </c>
      <c r="N8809" t="s">
        <v>19</v>
      </c>
      <c r="O8809">
        <v>63</v>
      </c>
      <c r="P8809">
        <v>0</v>
      </c>
      <c r="Q8809">
        <f>+G8809/VLOOKUP(C8809,poblacion!$A$1:$B$298,2,0)*100000</f>
        <v>20.189331060164207</v>
      </c>
      <c r="R8809">
        <f>+I8809/VLOOKUP(C8809,poblacion!$A$1:$B$298,2,0)*100000</f>
        <v>2.2432590066849118</v>
      </c>
    </row>
    <row r="8810" spans="1:18" x14ac:dyDescent="0.35">
      <c r="A8810" t="s">
        <v>14847</v>
      </c>
      <c r="B8810" t="s">
        <v>14898</v>
      </c>
      <c r="C8810" s="1">
        <v>10109</v>
      </c>
      <c r="D8810" s="3">
        <v>43969</v>
      </c>
      <c r="E8810" t="s">
        <v>9906</v>
      </c>
      <c r="F8810">
        <v>0</v>
      </c>
      <c r="G8810" s="1">
        <v>9</v>
      </c>
      <c r="H8810" s="1">
        <v>0</v>
      </c>
      <c r="I8810" s="6">
        <v>1</v>
      </c>
      <c r="J8810">
        <v>8</v>
      </c>
      <c r="K8810">
        <v>0</v>
      </c>
      <c r="L8810">
        <v>62</v>
      </c>
      <c r="M8810">
        <v>0</v>
      </c>
      <c r="N8810" t="s">
        <v>19</v>
      </c>
      <c r="O8810">
        <v>63</v>
      </c>
      <c r="P8810">
        <v>0</v>
      </c>
      <c r="Q8810">
        <f>+G8810/VLOOKUP(C8810,poblacion!$A$1:$B$298,2,0)*100000</f>
        <v>20.189331060164207</v>
      </c>
      <c r="R8810">
        <f>+I8810/VLOOKUP(C8810,poblacion!$A$1:$B$298,2,0)*100000</f>
        <v>2.2432590066849118</v>
      </c>
    </row>
    <row r="8811" spans="1:18" x14ac:dyDescent="0.35">
      <c r="A8811" t="s">
        <v>14847</v>
      </c>
      <c r="B8811" t="s">
        <v>14898</v>
      </c>
      <c r="C8811" s="1">
        <v>10109</v>
      </c>
      <c r="D8811" s="3">
        <v>43970</v>
      </c>
      <c r="E8811" t="s">
        <v>9907</v>
      </c>
      <c r="F8811">
        <v>0</v>
      </c>
      <c r="G8811" s="1">
        <v>9</v>
      </c>
      <c r="H8811" s="1">
        <v>0</v>
      </c>
      <c r="I8811" s="6">
        <v>1</v>
      </c>
      <c r="J8811">
        <v>8</v>
      </c>
      <c r="K8811">
        <v>0</v>
      </c>
      <c r="L8811">
        <v>63</v>
      </c>
      <c r="M8811">
        <v>0</v>
      </c>
      <c r="N8811" t="s">
        <v>19</v>
      </c>
      <c r="O8811">
        <v>63</v>
      </c>
      <c r="P8811">
        <v>0</v>
      </c>
      <c r="Q8811">
        <f>+G8811/VLOOKUP(C8811,poblacion!$A$1:$B$298,2,0)*100000</f>
        <v>20.189331060164207</v>
      </c>
      <c r="R8811">
        <f>+I8811/VLOOKUP(C8811,poblacion!$A$1:$B$298,2,0)*100000</f>
        <v>2.2432590066849118</v>
      </c>
    </row>
    <row r="8812" spans="1:18" x14ac:dyDescent="0.35">
      <c r="A8812" t="s">
        <v>14847</v>
      </c>
      <c r="B8812" t="s">
        <v>14898</v>
      </c>
      <c r="C8812" s="1">
        <v>10109</v>
      </c>
      <c r="D8812" s="3">
        <v>43971</v>
      </c>
      <c r="E8812" t="s">
        <v>9908</v>
      </c>
      <c r="F8812">
        <v>0</v>
      </c>
      <c r="G8812" s="1">
        <v>9</v>
      </c>
      <c r="H8812" s="1">
        <v>0</v>
      </c>
      <c r="I8812" s="6">
        <v>1</v>
      </c>
      <c r="J8812">
        <v>8</v>
      </c>
      <c r="K8812">
        <v>0</v>
      </c>
      <c r="L8812">
        <v>64</v>
      </c>
      <c r="M8812">
        <v>0</v>
      </c>
      <c r="N8812" t="s">
        <v>19</v>
      </c>
      <c r="O8812">
        <v>63</v>
      </c>
      <c r="P8812">
        <v>0</v>
      </c>
      <c r="Q8812">
        <f>+G8812/VLOOKUP(C8812,poblacion!$A$1:$B$298,2,0)*100000</f>
        <v>20.189331060164207</v>
      </c>
      <c r="R8812">
        <f>+I8812/VLOOKUP(C8812,poblacion!$A$1:$B$298,2,0)*100000</f>
        <v>2.2432590066849118</v>
      </c>
    </row>
    <row r="8813" spans="1:18" x14ac:dyDescent="0.35">
      <c r="A8813" t="s">
        <v>14847</v>
      </c>
      <c r="B8813" t="s">
        <v>1309</v>
      </c>
      <c r="C8813" s="1">
        <v>10201</v>
      </c>
      <c r="D8813" s="3">
        <v>43916</v>
      </c>
      <c r="E8813" t="s">
        <v>1310</v>
      </c>
      <c r="F8813">
        <v>1</v>
      </c>
      <c r="G8813" s="1">
        <v>1</v>
      </c>
      <c r="H8813" s="1">
        <v>0</v>
      </c>
      <c r="I8813" s="6">
        <v>1</v>
      </c>
      <c r="J8813">
        <v>0</v>
      </c>
      <c r="K8813">
        <v>0</v>
      </c>
      <c r="L8813">
        <v>1</v>
      </c>
      <c r="M8813">
        <v>0</v>
      </c>
      <c r="N8813" t="s">
        <v>17</v>
      </c>
      <c r="O8813">
        <v>55</v>
      </c>
      <c r="P8813">
        <v>0</v>
      </c>
      <c r="Q8813">
        <f>+G8813/VLOOKUP(C8813,poblacion!$A$1:$B$298,2,0)*100000</f>
        <v>2.2827402013376861</v>
      </c>
      <c r="R8813">
        <f>+I8813/VLOOKUP(C8813,poblacion!$A$1:$B$298,2,0)*100000</f>
        <v>2.2827402013376861</v>
      </c>
    </row>
    <row r="8814" spans="1:18" x14ac:dyDescent="0.35">
      <c r="A8814" t="s">
        <v>14847</v>
      </c>
      <c r="B8814" t="s">
        <v>1309</v>
      </c>
      <c r="C8814" s="1">
        <v>10201</v>
      </c>
      <c r="D8814" s="3">
        <v>43917</v>
      </c>
      <c r="E8814" t="s">
        <v>1311</v>
      </c>
      <c r="F8814">
        <v>0</v>
      </c>
      <c r="G8814" s="1">
        <v>1</v>
      </c>
      <c r="H8814" s="1">
        <v>0</v>
      </c>
      <c r="I8814" s="6">
        <v>1</v>
      </c>
      <c r="J8814">
        <v>0</v>
      </c>
      <c r="K8814">
        <v>0</v>
      </c>
      <c r="L8814">
        <v>2</v>
      </c>
      <c r="M8814">
        <v>0</v>
      </c>
      <c r="N8814" t="s">
        <v>19</v>
      </c>
      <c r="O8814">
        <v>55</v>
      </c>
      <c r="P8814">
        <v>0</v>
      </c>
      <c r="Q8814">
        <f>+G8814/VLOOKUP(C8814,poblacion!$A$1:$B$298,2,0)*100000</f>
        <v>2.2827402013376861</v>
      </c>
      <c r="R8814">
        <f>+I8814/VLOOKUP(C8814,poblacion!$A$1:$B$298,2,0)*100000</f>
        <v>2.2827402013376861</v>
      </c>
    </row>
    <row r="8815" spans="1:18" x14ac:dyDescent="0.35">
      <c r="A8815" t="s">
        <v>14847</v>
      </c>
      <c r="B8815" t="s">
        <v>1309</v>
      </c>
      <c r="C8815" s="1">
        <v>10201</v>
      </c>
      <c r="D8815" s="3">
        <v>43918</v>
      </c>
      <c r="E8815" t="s">
        <v>1312</v>
      </c>
      <c r="F8815">
        <v>0</v>
      </c>
      <c r="G8815" s="1">
        <v>1</v>
      </c>
      <c r="H8815" s="1">
        <v>0</v>
      </c>
      <c r="I8815" s="6">
        <v>1</v>
      </c>
      <c r="J8815">
        <v>0</v>
      </c>
      <c r="K8815">
        <v>0</v>
      </c>
      <c r="L8815">
        <v>3</v>
      </c>
      <c r="M8815">
        <v>0</v>
      </c>
      <c r="N8815" t="s">
        <v>19</v>
      </c>
      <c r="O8815">
        <v>55</v>
      </c>
      <c r="P8815">
        <v>0</v>
      </c>
      <c r="Q8815">
        <f>+G8815/VLOOKUP(C8815,poblacion!$A$1:$B$298,2,0)*100000</f>
        <v>2.2827402013376861</v>
      </c>
      <c r="R8815">
        <f>+I8815/VLOOKUP(C8815,poblacion!$A$1:$B$298,2,0)*100000</f>
        <v>2.2827402013376861</v>
      </c>
    </row>
    <row r="8816" spans="1:18" x14ac:dyDescent="0.35">
      <c r="A8816" t="s">
        <v>14847</v>
      </c>
      <c r="B8816" t="s">
        <v>1309</v>
      </c>
      <c r="C8816" s="1">
        <v>10201</v>
      </c>
      <c r="D8816" s="3">
        <v>43919</v>
      </c>
      <c r="E8816" t="s">
        <v>1313</v>
      </c>
      <c r="F8816">
        <v>0</v>
      </c>
      <c r="G8816" s="1">
        <v>1</v>
      </c>
      <c r="H8816" s="1">
        <v>0</v>
      </c>
      <c r="I8816" s="6">
        <v>1</v>
      </c>
      <c r="J8816">
        <v>0</v>
      </c>
      <c r="K8816">
        <v>0</v>
      </c>
      <c r="L8816">
        <v>4</v>
      </c>
      <c r="M8816">
        <v>0</v>
      </c>
      <c r="N8816" t="s">
        <v>19</v>
      </c>
      <c r="O8816">
        <v>55</v>
      </c>
      <c r="P8816">
        <v>0</v>
      </c>
      <c r="Q8816">
        <f>+G8816/VLOOKUP(C8816,poblacion!$A$1:$B$298,2,0)*100000</f>
        <v>2.2827402013376861</v>
      </c>
      <c r="R8816">
        <f>+I8816/VLOOKUP(C8816,poblacion!$A$1:$B$298,2,0)*100000</f>
        <v>2.2827402013376861</v>
      </c>
    </row>
    <row r="8817" spans="1:18" x14ac:dyDescent="0.35">
      <c r="A8817" t="s">
        <v>14847</v>
      </c>
      <c r="B8817" t="s">
        <v>1309</v>
      </c>
      <c r="C8817" s="1">
        <v>10201</v>
      </c>
      <c r="D8817" s="3">
        <v>43920</v>
      </c>
      <c r="E8817" t="s">
        <v>1314</v>
      </c>
      <c r="F8817">
        <v>0</v>
      </c>
      <c r="G8817" s="1">
        <v>1</v>
      </c>
      <c r="H8817" s="1">
        <v>0</v>
      </c>
      <c r="I8817" s="6">
        <v>1</v>
      </c>
      <c r="J8817">
        <v>0</v>
      </c>
      <c r="K8817">
        <v>0</v>
      </c>
      <c r="L8817">
        <v>5</v>
      </c>
      <c r="M8817">
        <v>0</v>
      </c>
      <c r="N8817" t="s">
        <v>19</v>
      </c>
      <c r="O8817">
        <v>55</v>
      </c>
      <c r="P8817">
        <v>0</v>
      </c>
      <c r="Q8817">
        <f>+G8817/VLOOKUP(C8817,poblacion!$A$1:$B$298,2,0)*100000</f>
        <v>2.2827402013376861</v>
      </c>
      <c r="R8817">
        <f>+I8817/VLOOKUP(C8817,poblacion!$A$1:$B$298,2,0)*100000</f>
        <v>2.2827402013376861</v>
      </c>
    </row>
    <row r="8818" spans="1:18" x14ac:dyDescent="0.35">
      <c r="A8818" t="s">
        <v>14847</v>
      </c>
      <c r="B8818" t="s">
        <v>1309</v>
      </c>
      <c r="C8818" s="1">
        <v>10201</v>
      </c>
      <c r="D8818" s="3">
        <v>43921</v>
      </c>
      <c r="E8818" t="s">
        <v>1315</v>
      </c>
      <c r="F8818">
        <v>0</v>
      </c>
      <c r="G8818" s="1">
        <v>1</v>
      </c>
      <c r="H8818" s="1">
        <v>0</v>
      </c>
      <c r="I8818" s="6">
        <v>1</v>
      </c>
      <c r="J8818">
        <v>0</v>
      </c>
      <c r="K8818">
        <v>0</v>
      </c>
      <c r="L8818">
        <v>6</v>
      </c>
      <c r="M8818">
        <v>0</v>
      </c>
      <c r="N8818" t="s">
        <v>19</v>
      </c>
      <c r="O8818">
        <v>55</v>
      </c>
      <c r="P8818">
        <v>0</v>
      </c>
      <c r="Q8818">
        <f>+G8818/VLOOKUP(C8818,poblacion!$A$1:$B$298,2,0)*100000</f>
        <v>2.2827402013376861</v>
      </c>
      <c r="R8818">
        <f>+I8818/VLOOKUP(C8818,poblacion!$A$1:$B$298,2,0)*100000</f>
        <v>2.2827402013376861</v>
      </c>
    </row>
    <row r="8819" spans="1:18" x14ac:dyDescent="0.35">
      <c r="A8819" t="s">
        <v>14847</v>
      </c>
      <c r="B8819" t="s">
        <v>1309</v>
      </c>
      <c r="C8819" s="1">
        <v>10201</v>
      </c>
      <c r="D8819" s="3">
        <v>43922</v>
      </c>
      <c r="E8819" t="s">
        <v>1316</v>
      </c>
      <c r="F8819">
        <v>0</v>
      </c>
      <c r="G8819" s="1">
        <v>1</v>
      </c>
      <c r="H8819" s="1">
        <v>0</v>
      </c>
      <c r="I8819" s="6">
        <v>1</v>
      </c>
      <c r="J8819">
        <v>0</v>
      </c>
      <c r="K8819">
        <v>0</v>
      </c>
      <c r="L8819">
        <v>7</v>
      </c>
      <c r="M8819">
        <v>0</v>
      </c>
      <c r="N8819" t="s">
        <v>19</v>
      </c>
      <c r="O8819">
        <v>55</v>
      </c>
      <c r="P8819">
        <v>0</v>
      </c>
      <c r="Q8819">
        <f>+G8819/VLOOKUP(C8819,poblacion!$A$1:$B$298,2,0)*100000</f>
        <v>2.2827402013376861</v>
      </c>
      <c r="R8819">
        <f>+I8819/VLOOKUP(C8819,poblacion!$A$1:$B$298,2,0)*100000</f>
        <v>2.2827402013376861</v>
      </c>
    </row>
    <row r="8820" spans="1:18" x14ac:dyDescent="0.35">
      <c r="A8820" t="s">
        <v>14847</v>
      </c>
      <c r="B8820" t="s">
        <v>1309</v>
      </c>
      <c r="C8820" s="1">
        <v>10201</v>
      </c>
      <c r="D8820" s="3">
        <v>43923</v>
      </c>
      <c r="E8820" t="s">
        <v>1317</v>
      </c>
      <c r="F8820">
        <v>0</v>
      </c>
      <c r="G8820" s="1">
        <v>1</v>
      </c>
      <c r="H8820" s="1">
        <v>0</v>
      </c>
      <c r="I8820" s="6">
        <v>1</v>
      </c>
      <c r="J8820">
        <v>0</v>
      </c>
      <c r="K8820">
        <v>0</v>
      </c>
      <c r="L8820">
        <v>8</v>
      </c>
      <c r="M8820">
        <v>0</v>
      </c>
      <c r="N8820" t="s">
        <v>19</v>
      </c>
      <c r="O8820">
        <v>55</v>
      </c>
      <c r="P8820">
        <v>0</v>
      </c>
      <c r="Q8820">
        <f>+G8820/VLOOKUP(C8820,poblacion!$A$1:$B$298,2,0)*100000</f>
        <v>2.2827402013376861</v>
      </c>
      <c r="R8820">
        <f>+I8820/VLOOKUP(C8820,poblacion!$A$1:$B$298,2,0)*100000</f>
        <v>2.2827402013376861</v>
      </c>
    </row>
    <row r="8821" spans="1:18" x14ac:dyDescent="0.35">
      <c r="A8821" t="s">
        <v>14847</v>
      </c>
      <c r="B8821" t="s">
        <v>1309</v>
      </c>
      <c r="C8821" s="1">
        <v>10201</v>
      </c>
      <c r="D8821" s="3">
        <v>43924</v>
      </c>
      <c r="E8821" t="s">
        <v>1318</v>
      </c>
      <c r="F8821">
        <v>0</v>
      </c>
      <c r="G8821" s="1">
        <v>1</v>
      </c>
      <c r="H8821" s="1">
        <v>0</v>
      </c>
      <c r="I8821" s="6">
        <v>1</v>
      </c>
      <c r="J8821">
        <v>0</v>
      </c>
      <c r="K8821">
        <v>0</v>
      </c>
      <c r="L8821">
        <v>9</v>
      </c>
      <c r="M8821">
        <v>0</v>
      </c>
      <c r="N8821" t="s">
        <v>19</v>
      </c>
      <c r="O8821">
        <v>55</v>
      </c>
      <c r="P8821">
        <v>0</v>
      </c>
      <c r="Q8821">
        <f>+G8821/VLOOKUP(C8821,poblacion!$A$1:$B$298,2,0)*100000</f>
        <v>2.2827402013376861</v>
      </c>
      <c r="R8821">
        <f>+I8821/VLOOKUP(C8821,poblacion!$A$1:$B$298,2,0)*100000</f>
        <v>2.2827402013376861</v>
      </c>
    </row>
    <row r="8822" spans="1:18" x14ac:dyDescent="0.35">
      <c r="A8822" t="s">
        <v>14847</v>
      </c>
      <c r="B8822" t="s">
        <v>1309</v>
      </c>
      <c r="C8822" s="1">
        <v>10201</v>
      </c>
      <c r="D8822" s="3">
        <v>43925</v>
      </c>
      <c r="E8822" t="s">
        <v>1319</v>
      </c>
      <c r="F8822">
        <v>0</v>
      </c>
      <c r="G8822" s="1">
        <v>1</v>
      </c>
      <c r="H8822" s="1">
        <v>0</v>
      </c>
      <c r="I8822" s="6">
        <v>1</v>
      </c>
      <c r="J8822">
        <v>0</v>
      </c>
      <c r="K8822">
        <v>0</v>
      </c>
      <c r="L8822">
        <v>10</v>
      </c>
      <c r="M8822">
        <v>0</v>
      </c>
      <c r="N8822" t="s">
        <v>19</v>
      </c>
      <c r="O8822">
        <v>55</v>
      </c>
      <c r="P8822">
        <v>0</v>
      </c>
      <c r="Q8822">
        <f>+G8822/VLOOKUP(C8822,poblacion!$A$1:$B$298,2,0)*100000</f>
        <v>2.2827402013376861</v>
      </c>
      <c r="R8822">
        <f>+I8822/VLOOKUP(C8822,poblacion!$A$1:$B$298,2,0)*100000</f>
        <v>2.2827402013376861</v>
      </c>
    </row>
    <row r="8823" spans="1:18" x14ac:dyDescent="0.35">
      <c r="A8823" t="s">
        <v>14847</v>
      </c>
      <c r="B8823" t="s">
        <v>1309</v>
      </c>
      <c r="C8823" s="1">
        <v>10201</v>
      </c>
      <c r="D8823" s="3">
        <v>43926</v>
      </c>
      <c r="E8823" t="s">
        <v>1320</v>
      </c>
      <c r="F8823">
        <v>1</v>
      </c>
      <c r="G8823" s="1">
        <v>2</v>
      </c>
      <c r="H8823" s="1">
        <v>0</v>
      </c>
      <c r="I8823" s="6">
        <v>2</v>
      </c>
      <c r="J8823">
        <v>0</v>
      </c>
      <c r="K8823">
        <v>0</v>
      </c>
      <c r="L8823">
        <v>11</v>
      </c>
      <c r="M8823">
        <v>0</v>
      </c>
      <c r="N8823" t="s">
        <v>19</v>
      </c>
      <c r="O8823">
        <v>55</v>
      </c>
      <c r="P8823">
        <v>0</v>
      </c>
      <c r="Q8823">
        <f>+G8823/VLOOKUP(C8823,poblacion!$A$1:$B$298,2,0)*100000</f>
        <v>4.5654804026753721</v>
      </c>
      <c r="R8823">
        <f>+I8823/VLOOKUP(C8823,poblacion!$A$1:$B$298,2,0)*100000</f>
        <v>4.5654804026753721</v>
      </c>
    </row>
    <row r="8824" spans="1:18" x14ac:dyDescent="0.35">
      <c r="A8824" t="s">
        <v>14847</v>
      </c>
      <c r="B8824" t="s">
        <v>1309</v>
      </c>
      <c r="C8824" s="1">
        <v>10201</v>
      </c>
      <c r="D8824" s="3">
        <v>43927</v>
      </c>
      <c r="E8824" t="s">
        <v>1321</v>
      </c>
      <c r="F8824">
        <v>2</v>
      </c>
      <c r="G8824" s="1">
        <v>4</v>
      </c>
      <c r="H8824" s="1">
        <v>0</v>
      </c>
      <c r="I8824" s="6">
        <v>4</v>
      </c>
      <c r="J8824">
        <v>0</v>
      </c>
      <c r="K8824">
        <v>0</v>
      </c>
      <c r="L8824">
        <v>12</v>
      </c>
      <c r="M8824">
        <v>0</v>
      </c>
      <c r="N8824" t="s">
        <v>19</v>
      </c>
      <c r="O8824">
        <v>55</v>
      </c>
      <c r="P8824">
        <v>0</v>
      </c>
      <c r="Q8824">
        <f>+G8824/VLOOKUP(C8824,poblacion!$A$1:$B$298,2,0)*100000</f>
        <v>9.1309608053507443</v>
      </c>
      <c r="R8824">
        <f>+I8824/VLOOKUP(C8824,poblacion!$A$1:$B$298,2,0)*100000</f>
        <v>9.1309608053507443</v>
      </c>
    </row>
    <row r="8825" spans="1:18" x14ac:dyDescent="0.35">
      <c r="A8825" t="s">
        <v>14847</v>
      </c>
      <c r="B8825" t="s">
        <v>1309</v>
      </c>
      <c r="C8825" s="1">
        <v>10201</v>
      </c>
      <c r="D8825" s="3">
        <v>43928</v>
      </c>
      <c r="E8825" t="s">
        <v>1322</v>
      </c>
      <c r="F8825">
        <v>0</v>
      </c>
      <c r="G8825" s="1">
        <v>4</v>
      </c>
      <c r="H8825" s="1">
        <v>0</v>
      </c>
      <c r="I8825" s="6">
        <v>4</v>
      </c>
      <c r="J8825">
        <v>0</v>
      </c>
      <c r="K8825">
        <v>0</v>
      </c>
      <c r="L8825">
        <v>13</v>
      </c>
      <c r="M8825">
        <v>0</v>
      </c>
      <c r="N8825" t="s">
        <v>19</v>
      </c>
      <c r="O8825">
        <v>55</v>
      </c>
      <c r="P8825">
        <v>0</v>
      </c>
      <c r="Q8825">
        <f>+G8825/VLOOKUP(C8825,poblacion!$A$1:$B$298,2,0)*100000</f>
        <v>9.1309608053507443</v>
      </c>
      <c r="R8825">
        <f>+I8825/VLOOKUP(C8825,poblacion!$A$1:$B$298,2,0)*100000</f>
        <v>9.1309608053507443</v>
      </c>
    </row>
    <row r="8826" spans="1:18" x14ac:dyDescent="0.35">
      <c r="A8826" t="s">
        <v>14847</v>
      </c>
      <c r="B8826" t="s">
        <v>1309</v>
      </c>
      <c r="C8826" s="1">
        <v>10201</v>
      </c>
      <c r="D8826" s="3">
        <v>43929</v>
      </c>
      <c r="E8826" t="s">
        <v>1323</v>
      </c>
      <c r="F8826">
        <v>2</v>
      </c>
      <c r="G8826" s="1">
        <v>6</v>
      </c>
      <c r="H8826" s="1">
        <v>0</v>
      </c>
      <c r="I8826" s="6">
        <v>5</v>
      </c>
      <c r="J8826">
        <v>1</v>
      </c>
      <c r="K8826">
        <v>1</v>
      </c>
      <c r="L8826">
        <v>14</v>
      </c>
      <c r="M8826">
        <v>0</v>
      </c>
      <c r="N8826" t="s">
        <v>19</v>
      </c>
      <c r="O8826">
        <v>55</v>
      </c>
      <c r="P8826">
        <v>0</v>
      </c>
      <c r="Q8826">
        <f>+G8826/VLOOKUP(C8826,poblacion!$A$1:$B$298,2,0)*100000</f>
        <v>13.696441208026114</v>
      </c>
      <c r="R8826">
        <f>+I8826/VLOOKUP(C8826,poblacion!$A$1:$B$298,2,0)*100000</f>
        <v>11.413701006688429</v>
      </c>
    </row>
    <row r="8827" spans="1:18" x14ac:dyDescent="0.35">
      <c r="A8827" t="s">
        <v>14847</v>
      </c>
      <c r="B8827" t="s">
        <v>1309</v>
      </c>
      <c r="C8827" s="1">
        <v>10201</v>
      </c>
      <c r="D8827" s="3">
        <v>43930</v>
      </c>
      <c r="E8827" t="s">
        <v>1324</v>
      </c>
      <c r="F8827">
        <v>1</v>
      </c>
      <c r="G8827" s="1">
        <v>7</v>
      </c>
      <c r="H8827" s="1">
        <v>0</v>
      </c>
      <c r="I8827" s="6">
        <v>6</v>
      </c>
      <c r="J8827">
        <v>1</v>
      </c>
      <c r="K8827">
        <v>0</v>
      </c>
      <c r="L8827">
        <v>15</v>
      </c>
      <c r="M8827">
        <v>0</v>
      </c>
      <c r="N8827" t="s">
        <v>19</v>
      </c>
      <c r="O8827">
        <v>55</v>
      </c>
      <c r="P8827">
        <v>0</v>
      </c>
      <c r="Q8827">
        <f>+G8827/VLOOKUP(C8827,poblacion!$A$1:$B$298,2,0)*100000</f>
        <v>15.979181409363798</v>
      </c>
      <c r="R8827">
        <f>+I8827/VLOOKUP(C8827,poblacion!$A$1:$B$298,2,0)*100000</f>
        <v>13.696441208026114</v>
      </c>
    </row>
    <row r="8828" spans="1:18" x14ac:dyDescent="0.35">
      <c r="A8828" t="s">
        <v>14847</v>
      </c>
      <c r="B8828" t="s">
        <v>1309</v>
      </c>
      <c r="C8828" s="1">
        <v>10201</v>
      </c>
      <c r="D8828" s="3">
        <v>43931</v>
      </c>
      <c r="E8828" t="s">
        <v>1325</v>
      </c>
      <c r="F8828">
        <v>0</v>
      </c>
      <c r="G8828" s="1">
        <v>7</v>
      </c>
      <c r="H8828" s="1">
        <v>0</v>
      </c>
      <c r="I8828" s="6">
        <v>6</v>
      </c>
      <c r="J8828">
        <v>1</v>
      </c>
      <c r="K8828">
        <v>0</v>
      </c>
      <c r="L8828">
        <v>16</v>
      </c>
      <c r="M8828">
        <v>0</v>
      </c>
      <c r="N8828" t="s">
        <v>19</v>
      </c>
      <c r="O8828">
        <v>55</v>
      </c>
      <c r="P8828">
        <v>0</v>
      </c>
      <c r="Q8828">
        <f>+G8828/VLOOKUP(C8828,poblacion!$A$1:$B$298,2,0)*100000</f>
        <v>15.979181409363798</v>
      </c>
      <c r="R8828">
        <f>+I8828/VLOOKUP(C8828,poblacion!$A$1:$B$298,2,0)*100000</f>
        <v>13.696441208026114</v>
      </c>
    </row>
    <row r="8829" spans="1:18" x14ac:dyDescent="0.35">
      <c r="A8829" t="s">
        <v>14847</v>
      </c>
      <c r="B8829" t="s">
        <v>1309</v>
      </c>
      <c r="C8829" s="1">
        <v>10201</v>
      </c>
      <c r="D8829" s="3">
        <v>43932</v>
      </c>
      <c r="E8829" t="s">
        <v>1326</v>
      </c>
      <c r="F8829">
        <v>0</v>
      </c>
      <c r="G8829" s="1">
        <v>7</v>
      </c>
      <c r="H8829" s="1">
        <v>0</v>
      </c>
      <c r="I8829" s="6">
        <v>6</v>
      </c>
      <c r="J8829">
        <v>1</v>
      </c>
      <c r="K8829">
        <v>0</v>
      </c>
      <c r="L8829">
        <v>17</v>
      </c>
      <c r="M8829">
        <v>0</v>
      </c>
      <c r="N8829" t="s">
        <v>19</v>
      </c>
      <c r="O8829">
        <v>55</v>
      </c>
      <c r="P8829">
        <v>0</v>
      </c>
      <c r="Q8829">
        <f>+G8829/VLOOKUP(C8829,poblacion!$A$1:$B$298,2,0)*100000</f>
        <v>15.979181409363798</v>
      </c>
      <c r="R8829">
        <f>+I8829/VLOOKUP(C8829,poblacion!$A$1:$B$298,2,0)*100000</f>
        <v>13.696441208026114</v>
      </c>
    </row>
    <row r="8830" spans="1:18" x14ac:dyDescent="0.35">
      <c r="A8830" t="s">
        <v>14847</v>
      </c>
      <c r="B8830" t="s">
        <v>1309</v>
      </c>
      <c r="C8830" s="1">
        <v>10201</v>
      </c>
      <c r="D8830" s="3">
        <v>43933</v>
      </c>
      <c r="E8830" t="s">
        <v>1327</v>
      </c>
      <c r="F8830">
        <v>0</v>
      </c>
      <c r="G8830" s="1">
        <v>7</v>
      </c>
      <c r="H8830" s="1">
        <v>0</v>
      </c>
      <c r="I8830" s="6">
        <v>6</v>
      </c>
      <c r="J8830">
        <v>1</v>
      </c>
      <c r="K8830">
        <v>0</v>
      </c>
      <c r="L8830">
        <v>18</v>
      </c>
      <c r="M8830">
        <v>0</v>
      </c>
      <c r="N8830" t="s">
        <v>19</v>
      </c>
      <c r="O8830">
        <v>55</v>
      </c>
      <c r="P8830">
        <v>0</v>
      </c>
      <c r="Q8830">
        <f>+G8830/VLOOKUP(C8830,poblacion!$A$1:$B$298,2,0)*100000</f>
        <v>15.979181409363798</v>
      </c>
      <c r="R8830">
        <f>+I8830/VLOOKUP(C8830,poblacion!$A$1:$B$298,2,0)*100000</f>
        <v>13.696441208026114</v>
      </c>
    </row>
    <row r="8831" spans="1:18" x14ac:dyDescent="0.35">
      <c r="A8831" t="s">
        <v>14847</v>
      </c>
      <c r="B8831" t="s">
        <v>1309</v>
      </c>
      <c r="C8831" s="1">
        <v>10201</v>
      </c>
      <c r="D8831" s="3">
        <v>43934</v>
      </c>
      <c r="E8831" t="s">
        <v>1328</v>
      </c>
      <c r="F8831">
        <v>0</v>
      </c>
      <c r="G8831" s="1">
        <v>7</v>
      </c>
      <c r="H8831" s="1">
        <v>0</v>
      </c>
      <c r="I8831" s="6">
        <v>6</v>
      </c>
      <c r="J8831">
        <v>1</v>
      </c>
      <c r="K8831">
        <v>0</v>
      </c>
      <c r="L8831">
        <v>19</v>
      </c>
      <c r="M8831">
        <v>0</v>
      </c>
      <c r="N8831" t="s">
        <v>19</v>
      </c>
      <c r="O8831">
        <v>55</v>
      </c>
      <c r="P8831">
        <v>0</v>
      </c>
      <c r="Q8831">
        <f>+G8831/VLOOKUP(C8831,poblacion!$A$1:$B$298,2,0)*100000</f>
        <v>15.979181409363798</v>
      </c>
      <c r="R8831">
        <f>+I8831/VLOOKUP(C8831,poblacion!$A$1:$B$298,2,0)*100000</f>
        <v>13.696441208026114</v>
      </c>
    </row>
    <row r="8832" spans="1:18" x14ac:dyDescent="0.35">
      <c r="A8832" t="s">
        <v>14847</v>
      </c>
      <c r="B8832" t="s">
        <v>1309</v>
      </c>
      <c r="C8832" s="1">
        <v>10201</v>
      </c>
      <c r="D8832" s="3">
        <v>43935</v>
      </c>
      <c r="E8832" t="s">
        <v>1329</v>
      </c>
      <c r="F8832">
        <v>0</v>
      </c>
      <c r="G8832" s="1">
        <v>7</v>
      </c>
      <c r="H8832" s="1">
        <v>0</v>
      </c>
      <c r="I8832" s="6">
        <v>6</v>
      </c>
      <c r="J8832">
        <v>1</v>
      </c>
      <c r="K8832">
        <v>0</v>
      </c>
      <c r="L8832">
        <v>20</v>
      </c>
      <c r="M8832">
        <v>0</v>
      </c>
      <c r="N8832" t="s">
        <v>19</v>
      </c>
      <c r="O8832">
        <v>55</v>
      </c>
      <c r="P8832">
        <v>0</v>
      </c>
      <c r="Q8832">
        <f>+G8832/VLOOKUP(C8832,poblacion!$A$1:$B$298,2,0)*100000</f>
        <v>15.979181409363798</v>
      </c>
      <c r="R8832">
        <f>+I8832/VLOOKUP(C8832,poblacion!$A$1:$B$298,2,0)*100000</f>
        <v>13.696441208026114</v>
      </c>
    </row>
    <row r="8833" spans="1:18" x14ac:dyDescent="0.35">
      <c r="A8833" t="s">
        <v>14847</v>
      </c>
      <c r="B8833" t="s">
        <v>1309</v>
      </c>
      <c r="C8833" s="1">
        <v>10201</v>
      </c>
      <c r="D8833" s="3">
        <v>43936</v>
      </c>
      <c r="E8833" t="s">
        <v>1330</v>
      </c>
      <c r="F8833">
        <v>0</v>
      </c>
      <c r="G8833" s="1">
        <v>7</v>
      </c>
      <c r="H8833" s="1">
        <v>0</v>
      </c>
      <c r="I8833" s="6">
        <v>6</v>
      </c>
      <c r="J8833">
        <v>1</v>
      </c>
      <c r="K8833">
        <v>0</v>
      </c>
      <c r="L8833">
        <v>21</v>
      </c>
      <c r="M8833">
        <v>0</v>
      </c>
      <c r="N8833" t="s">
        <v>19</v>
      </c>
      <c r="O8833">
        <v>55</v>
      </c>
      <c r="P8833">
        <v>0</v>
      </c>
      <c r="Q8833">
        <f>+G8833/VLOOKUP(C8833,poblacion!$A$1:$B$298,2,0)*100000</f>
        <v>15.979181409363798</v>
      </c>
      <c r="R8833">
        <f>+I8833/VLOOKUP(C8833,poblacion!$A$1:$B$298,2,0)*100000</f>
        <v>13.696441208026114</v>
      </c>
    </row>
    <row r="8834" spans="1:18" x14ac:dyDescent="0.35">
      <c r="A8834" t="s">
        <v>14847</v>
      </c>
      <c r="B8834" t="s">
        <v>1309</v>
      </c>
      <c r="C8834" s="1">
        <v>10201</v>
      </c>
      <c r="D8834" s="3">
        <v>43937</v>
      </c>
      <c r="E8834" t="s">
        <v>1331</v>
      </c>
      <c r="F8834">
        <v>0</v>
      </c>
      <c r="G8834" s="1">
        <v>7</v>
      </c>
      <c r="H8834" s="1">
        <v>0</v>
      </c>
      <c r="I8834" s="6">
        <v>6</v>
      </c>
      <c r="J8834">
        <v>1</v>
      </c>
      <c r="K8834">
        <v>0</v>
      </c>
      <c r="L8834">
        <v>22</v>
      </c>
      <c r="M8834">
        <v>0</v>
      </c>
      <c r="N8834" t="s">
        <v>19</v>
      </c>
      <c r="O8834">
        <v>55</v>
      </c>
      <c r="P8834">
        <v>0</v>
      </c>
      <c r="Q8834">
        <f>+G8834/VLOOKUP(C8834,poblacion!$A$1:$B$298,2,0)*100000</f>
        <v>15.979181409363798</v>
      </c>
      <c r="R8834">
        <f>+I8834/VLOOKUP(C8834,poblacion!$A$1:$B$298,2,0)*100000</f>
        <v>13.696441208026114</v>
      </c>
    </row>
    <row r="8835" spans="1:18" x14ac:dyDescent="0.35">
      <c r="A8835" t="s">
        <v>14847</v>
      </c>
      <c r="B8835" t="s">
        <v>1309</v>
      </c>
      <c r="C8835" s="1">
        <v>10201</v>
      </c>
      <c r="D8835" s="3">
        <v>43938</v>
      </c>
      <c r="E8835" t="s">
        <v>1332</v>
      </c>
      <c r="F8835">
        <v>0</v>
      </c>
      <c r="G8835" s="1">
        <v>7</v>
      </c>
      <c r="H8835" s="1">
        <v>0</v>
      </c>
      <c r="I8835" s="6">
        <v>6</v>
      </c>
      <c r="J8835">
        <v>1</v>
      </c>
      <c r="K8835">
        <v>0</v>
      </c>
      <c r="L8835">
        <v>23</v>
      </c>
      <c r="M8835">
        <v>0</v>
      </c>
      <c r="N8835" t="s">
        <v>19</v>
      </c>
      <c r="O8835">
        <v>55</v>
      </c>
      <c r="P8835">
        <v>0</v>
      </c>
      <c r="Q8835">
        <f>+G8835/VLOOKUP(C8835,poblacion!$A$1:$B$298,2,0)*100000</f>
        <v>15.979181409363798</v>
      </c>
      <c r="R8835">
        <f>+I8835/VLOOKUP(C8835,poblacion!$A$1:$B$298,2,0)*100000</f>
        <v>13.696441208026114</v>
      </c>
    </row>
    <row r="8836" spans="1:18" x14ac:dyDescent="0.35">
      <c r="A8836" t="s">
        <v>14847</v>
      </c>
      <c r="B8836" t="s">
        <v>1309</v>
      </c>
      <c r="C8836" s="1">
        <v>10201</v>
      </c>
      <c r="D8836" s="3">
        <v>43939</v>
      </c>
      <c r="E8836" t="s">
        <v>1333</v>
      </c>
      <c r="F8836">
        <v>0</v>
      </c>
      <c r="G8836" s="1">
        <v>7</v>
      </c>
      <c r="H8836" s="1">
        <v>0</v>
      </c>
      <c r="I8836" s="6">
        <v>5</v>
      </c>
      <c r="J8836">
        <v>2</v>
      </c>
      <c r="K8836">
        <v>1</v>
      </c>
      <c r="L8836">
        <v>24</v>
      </c>
      <c r="M8836">
        <v>0</v>
      </c>
      <c r="N8836" t="s">
        <v>19</v>
      </c>
      <c r="O8836">
        <v>55</v>
      </c>
      <c r="P8836">
        <v>0</v>
      </c>
      <c r="Q8836">
        <f>+G8836/VLOOKUP(C8836,poblacion!$A$1:$B$298,2,0)*100000</f>
        <v>15.979181409363798</v>
      </c>
      <c r="R8836">
        <f>+I8836/VLOOKUP(C8836,poblacion!$A$1:$B$298,2,0)*100000</f>
        <v>11.413701006688429</v>
      </c>
    </row>
    <row r="8837" spans="1:18" x14ac:dyDescent="0.35">
      <c r="A8837" t="s">
        <v>14847</v>
      </c>
      <c r="B8837" t="s">
        <v>1309</v>
      </c>
      <c r="C8837" s="1">
        <v>10201</v>
      </c>
      <c r="D8837" s="3">
        <v>43940</v>
      </c>
      <c r="E8837" t="s">
        <v>1334</v>
      </c>
      <c r="F8837">
        <v>0</v>
      </c>
      <c r="G8837" s="1">
        <v>7</v>
      </c>
      <c r="H8837" s="1">
        <v>0</v>
      </c>
      <c r="I8837" s="6">
        <v>3</v>
      </c>
      <c r="J8837">
        <v>4</v>
      </c>
      <c r="K8837">
        <v>2</v>
      </c>
      <c r="L8837">
        <v>25</v>
      </c>
      <c r="M8837">
        <v>0</v>
      </c>
      <c r="N8837" t="s">
        <v>19</v>
      </c>
      <c r="O8837">
        <v>55</v>
      </c>
      <c r="P8837">
        <v>0</v>
      </c>
      <c r="Q8837">
        <f>+G8837/VLOOKUP(C8837,poblacion!$A$1:$B$298,2,0)*100000</f>
        <v>15.979181409363798</v>
      </c>
      <c r="R8837">
        <f>+I8837/VLOOKUP(C8837,poblacion!$A$1:$B$298,2,0)*100000</f>
        <v>6.8482206040130569</v>
      </c>
    </row>
    <row r="8838" spans="1:18" x14ac:dyDescent="0.35">
      <c r="A8838" t="s">
        <v>14847</v>
      </c>
      <c r="B8838" t="s">
        <v>1309</v>
      </c>
      <c r="C8838" s="1">
        <v>10201</v>
      </c>
      <c r="D8838" s="3">
        <v>43941</v>
      </c>
      <c r="E8838" t="s">
        <v>1335</v>
      </c>
      <c r="F8838">
        <v>0</v>
      </c>
      <c r="G8838" s="1">
        <v>7</v>
      </c>
      <c r="H8838" s="1">
        <v>0</v>
      </c>
      <c r="I8838" s="6">
        <v>3</v>
      </c>
      <c r="J8838">
        <v>4</v>
      </c>
      <c r="K8838">
        <v>0</v>
      </c>
      <c r="L8838">
        <v>26</v>
      </c>
      <c r="M8838">
        <v>0</v>
      </c>
      <c r="N8838" t="s">
        <v>19</v>
      </c>
      <c r="O8838">
        <v>55</v>
      </c>
      <c r="P8838">
        <v>0</v>
      </c>
      <c r="Q8838">
        <f>+G8838/VLOOKUP(C8838,poblacion!$A$1:$B$298,2,0)*100000</f>
        <v>15.979181409363798</v>
      </c>
      <c r="R8838">
        <f>+I8838/VLOOKUP(C8838,poblacion!$A$1:$B$298,2,0)*100000</f>
        <v>6.8482206040130569</v>
      </c>
    </row>
    <row r="8839" spans="1:18" x14ac:dyDescent="0.35">
      <c r="A8839" t="s">
        <v>14847</v>
      </c>
      <c r="B8839" t="s">
        <v>1309</v>
      </c>
      <c r="C8839" s="1">
        <v>10201</v>
      </c>
      <c r="D8839" s="3">
        <v>43942</v>
      </c>
      <c r="E8839" t="s">
        <v>1336</v>
      </c>
      <c r="F8839">
        <v>0</v>
      </c>
      <c r="G8839" s="1">
        <v>7</v>
      </c>
      <c r="H8839" s="1">
        <v>0</v>
      </c>
      <c r="I8839" s="6">
        <v>1</v>
      </c>
      <c r="J8839">
        <v>6</v>
      </c>
      <c r="K8839">
        <v>2</v>
      </c>
      <c r="L8839">
        <v>27</v>
      </c>
      <c r="M8839">
        <v>0</v>
      </c>
      <c r="N8839" t="s">
        <v>19</v>
      </c>
      <c r="O8839">
        <v>55</v>
      </c>
      <c r="P8839">
        <v>0</v>
      </c>
      <c r="Q8839">
        <f>+G8839/VLOOKUP(C8839,poblacion!$A$1:$B$298,2,0)*100000</f>
        <v>15.979181409363798</v>
      </c>
      <c r="R8839">
        <f>+I8839/VLOOKUP(C8839,poblacion!$A$1:$B$298,2,0)*100000</f>
        <v>2.2827402013376861</v>
      </c>
    </row>
    <row r="8840" spans="1:18" x14ac:dyDescent="0.35">
      <c r="A8840" t="s">
        <v>14847</v>
      </c>
      <c r="B8840" t="s">
        <v>1309</v>
      </c>
      <c r="C8840" s="1">
        <v>10201</v>
      </c>
      <c r="D8840" s="3">
        <v>43943</v>
      </c>
      <c r="E8840" t="s">
        <v>1337</v>
      </c>
      <c r="F8840">
        <v>0</v>
      </c>
      <c r="G8840" s="1">
        <v>7</v>
      </c>
      <c r="H8840" s="1">
        <v>0</v>
      </c>
      <c r="I8840" s="6">
        <v>0</v>
      </c>
      <c r="J8840">
        <v>7</v>
      </c>
      <c r="K8840">
        <v>1</v>
      </c>
      <c r="L8840">
        <v>28</v>
      </c>
      <c r="M8840">
        <v>0</v>
      </c>
      <c r="N8840" t="s">
        <v>19</v>
      </c>
      <c r="O8840">
        <v>55</v>
      </c>
      <c r="P8840">
        <v>0</v>
      </c>
      <c r="Q8840">
        <f>+G8840/VLOOKUP(C8840,poblacion!$A$1:$B$298,2,0)*100000</f>
        <v>15.979181409363798</v>
      </c>
      <c r="R8840">
        <f>+I8840/VLOOKUP(C8840,poblacion!$A$1:$B$298,2,0)*100000</f>
        <v>0</v>
      </c>
    </row>
    <row r="8841" spans="1:18" x14ac:dyDescent="0.35">
      <c r="A8841" t="s">
        <v>14847</v>
      </c>
      <c r="B8841" t="s">
        <v>1309</v>
      </c>
      <c r="C8841" s="1">
        <v>10201</v>
      </c>
      <c r="D8841" s="3">
        <v>43944</v>
      </c>
      <c r="E8841" t="s">
        <v>1338</v>
      </c>
      <c r="F8841">
        <v>0</v>
      </c>
      <c r="G8841" s="1">
        <v>7</v>
      </c>
      <c r="H8841" s="1">
        <v>0</v>
      </c>
      <c r="I8841" s="6">
        <v>0</v>
      </c>
      <c r="J8841">
        <v>7</v>
      </c>
      <c r="K8841">
        <v>0</v>
      </c>
      <c r="L8841">
        <v>29</v>
      </c>
      <c r="M8841">
        <v>0</v>
      </c>
      <c r="N8841" t="s">
        <v>19</v>
      </c>
      <c r="O8841">
        <v>55</v>
      </c>
      <c r="P8841">
        <v>0</v>
      </c>
      <c r="Q8841">
        <f>+G8841/VLOOKUP(C8841,poblacion!$A$1:$B$298,2,0)*100000</f>
        <v>15.979181409363798</v>
      </c>
      <c r="R8841">
        <f>+I8841/VLOOKUP(C8841,poblacion!$A$1:$B$298,2,0)*100000</f>
        <v>0</v>
      </c>
    </row>
    <row r="8842" spans="1:18" x14ac:dyDescent="0.35">
      <c r="A8842" t="s">
        <v>14847</v>
      </c>
      <c r="B8842" t="s">
        <v>1309</v>
      </c>
      <c r="C8842" s="1">
        <v>10201</v>
      </c>
      <c r="D8842" s="3">
        <v>43945</v>
      </c>
      <c r="E8842" t="s">
        <v>1339</v>
      </c>
      <c r="F8842">
        <v>0</v>
      </c>
      <c r="G8842" s="1">
        <v>7</v>
      </c>
      <c r="H8842" s="1">
        <v>0</v>
      </c>
      <c r="I8842" s="6">
        <v>0</v>
      </c>
      <c r="J8842">
        <v>7</v>
      </c>
      <c r="K8842">
        <v>0</v>
      </c>
      <c r="L8842">
        <v>30</v>
      </c>
      <c r="M8842">
        <v>0</v>
      </c>
      <c r="N8842" t="s">
        <v>19</v>
      </c>
      <c r="O8842">
        <v>55</v>
      </c>
      <c r="P8842">
        <v>0</v>
      </c>
      <c r="Q8842">
        <f>+G8842/VLOOKUP(C8842,poblacion!$A$1:$B$298,2,0)*100000</f>
        <v>15.979181409363798</v>
      </c>
      <c r="R8842">
        <f>+I8842/VLOOKUP(C8842,poblacion!$A$1:$B$298,2,0)*100000</f>
        <v>0</v>
      </c>
    </row>
    <row r="8843" spans="1:18" x14ac:dyDescent="0.35">
      <c r="A8843" t="s">
        <v>14847</v>
      </c>
      <c r="B8843" t="s">
        <v>1309</v>
      </c>
      <c r="C8843" s="1">
        <v>10201</v>
      </c>
      <c r="D8843" s="3">
        <v>43946</v>
      </c>
      <c r="E8843" t="s">
        <v>1340</v>
      </c>
      <c r="F8843">
        <v>0</v>
      </c>
      <c r="G8843" s="1">
        <v>7</v>
      </c>
      <c r="H8843" s="1">
        <v>0</v>
      </c>
      <c r="I8843" s="6">
        <v>0</v>
      </c>
      <c r="J8843">
        <v>7</v>
      </c>
      <c r="K8843">
        <v>0</v>
      </c>
      <c r="L8843">
        <v>31</v>
      </c>
      <c r="M8843">
        <v>0</v>
      </c>
      <c r="N8843" t="s">
        <v>19</v>
      </c>
      <c r="O8843">
        <v>55</v>
      </c>
      <c r="P8843">
        <v>0</v>
      </c>
      <c r="Q8843">
        <f>+G8843/VLOOKUP(C8843,poblacion!$A$1:$B$298,2,0)*100000</f>
        <v>15.979181409363798</v>
      </c>
      <c r="R8843">
        <f>+I8843/VLOOKUP(C8843,poblacion!$A$1:$B$298,2,0)*100000</f>
        <v>0</v>
      </c>
    </row>
    <row r="8844" spans="1:18" x14ac:dyDescent="0.35">
      <c r="A8844" t="s">
        <v>14847</v>
      </c>
      <c r="B8844" t="s">
        <v>1309</v>
      </c>
      <c r="C8844" s="1">
        <v>10201</v>
      </c>
      <c r="D8844" s="3">
        <v>43947</v>
      </c>
      <c r="E8844" t="s">
        <v>1341</v>
      </c>
      <c r="F8844">
        <v>0</v>
      </c>
      <c r="G8844" s="1">
        <v>7</v>
      </c>
      <c r="H8844" s="1">
        <v>0</v>
      </c>
      <c r="I8844" s="6">
        <v>0</v>
      </c>
      <c r="J8844">
        <v>7</v>
      </c>
      <c r="K8844">
        <v>0</v>
      </c>
      <c r="L8844">
        <v>32</v>
      </c>
      <c r="M8844">
        <v>0</v>
      </c>
      <c r="N8844" t="s">
        <v>19</v>
      </c>
      <c r="O8844">
        <v>55</v>
      </c>
      <c r="P8844">
        <v>0</v>
      </c>
      <c r="Q8844">
        <f>+G8844/VLOOKUP(C8844,poblacion!$A$1:$B$298,2,0)*100000</f>
        <v>15.979181409363798</v>
      </c>
      <c r="R8844">
        <f>+I8844/VLOOKUP(C8844,poblacion!$A$1:$B$298,2,0)*100000</f>
        <v>0</v>
      </c>
    </row>
    <row r="8845" spans="1:18" x14ac:dyDescent="0.35">
      <c r="A8845" t="s">
        <v>14847</v>
      </c>
      <c r="B8845" t="s">
        <v>1309</v>
      </c>
      <c r="C8845" s="1">
        <v>10201</v>
      </c>
      <c r="D8845" s="3">
        <v>43948</v>
      </c>
      <c r="E8845" t="s">
        <v>1342</v>
      </c>
      <c r="F8845">
        <v>0</v>
      </c>
      <c r="G8845" s="1">
        <v>7</v>
      </c>
      <c r="H8845" s="1">
        <v>0</v>
      </c>
      <c r="I8845" s="6">
        <v>0</v>
      </c>
      <c r="J8845">
        <v>7</v>
      </c>
      <c r="K8845">
        <v>0</v>
      </c>
      <c r="L8845">
        <v>33</v>
      </c>
      <c r="M8845">
        <v>0</v>
      </c>
      <c r="N8845" t="s">
        <v>19</v>
      </c>
      <c r="O8845">
        <v>55</v>
      </c>
      <c r="P8845">
        <v>0</v>
      </c>
      <c r="Q8845">
        <f>+G8845/VLOOKUP(C8845,poblacion!$A$1:$B$298,2,0)*100000</f>
        <v>15.979181409363798</v>
      </c>
      <c r="R8845">
        <f>+I8845/VLOOKUP(C8845,poblacion!$A$1:$B$298,2,0)*100000</f>
        <v>0</v>
      </c>
    </row>
    <row r="8846" spans="1:18" x14ac:dyDescent="0.35">
      <c r="A8846" t="s">
        <v>14847</v>
      </c>
      <c r="B8846" t="s">
        <v>1309</v>
      </c>
      <c r="C8846" s="1">
        <v>10201</v>
      </c>
      <c r="D8846" s="3">
        <v>43949</v>
      </c>
      <c r="E8846" t="s">
        <v>1343</v>
      </c>
      <c r="F8846">
        <v>0</v>
      </c>
      <c r="G8846" s="1">
        <v>7</v>
      </c>
      <c r="H8846" s="1">
        <v>0</v>
      </c>
      <c r="I8846" s="6">
        <v>0</v>
      </c>
      <c r="J8846">
        <v>7</v>
      </c>
      <c r="K8846">
        <v>0</v>
      </c>
      <c r="L8846">
        <v>34</v>
      </c>
      <c r="M8846">
        <v>0</v>
      </c>
      <c r="N8846" t="s">
        <v>19</v>
      </c>
      <c r="O8846">
        <v>55</v>
      </c>
      <c r="P8846">
        <v>0</v>
      </c>
      <c r="Q8846">
        <f>+G8846/VLOOKUP(C8846,poblacion!$A$1:$B$298,2,0)*100000</f>
        <v>15.979181409363798</v>
      </c>
      <c r="R8846">
        <f>+I8846/VLOOKUP(C8846,poblacion!$A$1:$B$298,2,0)*100000</f>
        <v>0</v>
      </c>
    </row>
    <row r="8847" spans="1:18" x14ac:dyDescent="0.35">
      <c r="A8847" t="s">
        <v>14847</v>
      </c>
      <c r="B8847" t="s">
        <v>1309</v>
      </c>
      <c r="C8847" s="1">
        <v>10201</v>
      </c>
      <c r="D8847" s="3">
        <v>43950</v>
      </c>
      <c r="E8847" t="s">
        <v>1344</v>
      </c>
      <c r="F8847">
        <v>0</v>
      </c>
      <c r="G8847" s="1">
        <v>7</v>
      </c>
      <c r="H8847" s="1">
        <v>0</v>
      </c>
      <c r="I8847" s="6">
        <v>0</v>
      </c>
      <c r="J8847">
        <v>7</v>
      </c>
      <c r="K8847">
        <v>0</v>
      </c>
      <c r="L8847">
        <v>35</v>
      </c>
      <c r="M8847">
        <v>0</v>
      </c>
      <c r="N8847" t="s">
        <v>19</v>
      </c>
      <c r="O8847">
        <v>55</v>
      </c>
      <c r="P8847">
        <v>0</v>
      </c>
      <c r="Q8847">
        <f>+G8847/VLOOKUP(C8847,poblacion!$A$1:$B$298,2,0)*100000</f>
        <v>15.979181409363798</v>
      </c>
      <c r="R8847">
        <f>+I8847/VLOOKUP(C8847,poblacion!$A$1:$B$298,2,0)*100000</f>
        <v>0</v>
      </c>
    </row>
    <row r="8848" spans="1:18" x14ac:dyDescent="0.35">
      <c r="A8848" t="s">
        <v>14847</v>
      </c>
      <c r="B8848" t="s">
        <v>1309</v>
      </c>
      <c r="C8848" s="1">
        <v>10201</v>
      </c>
      <c r="D8848" s="3">
        <v>43951</v>
      </c>
      <c r="E8848" t="s">
        <v>1345</v>
      </c>
      <c r="F8848">
        <v>0</v>
      </c>
      <c r="G8848" s="1">
        <v>7</v>
      </c>
      <c r="H8848" s="1">
        <v>0</v>
      </c>
      <c r="I8848" s="6">
        <v>0</v>
      </c>
      <c r="J8848">
        <v>7</v>
      </c>
      <c r="K8848">
        <v>0</v>
      </c>
      <c r="L8848">
        <v>36</v>
      </c>
      <c r="M8848">
        <v>0</v>
      </c>
      <c r="N8848" t="s">
        <v>19</v>
      </c>
      <c r="O8848">
        <v>55</v>
      </c>
      <c r="P8848">
        <v>0</v>
      </c>
      <c r="Q8848">
        <f>+G8848/VLOOKUP(C8848,poblacion!$A$1:$B$298,2,0)*100000</f>
        <v>15.979181409363798</v>
      </c>
      <c r="R8848">
        <f>+I8848/VLOOKUP(C8848,poblacion!$A$1:$B$298,2,0)*100000</f>
        <v>0</v>
      </c>
    </row>
    <row r="8849" spans="1:18" x14ac:dyDescent="0.35">
      <c r="A8849" t="s">
        <v>14847</v>
      </c>
      <c r="B8849" t="s">
        <v>1309</v>
      </c>
      <c r="C8849" s="1">
        <v>10201</v>
      </c>
      <c r="D8849" s="3">
        <v>43952</v>
      </c>
      <c r="E8849" t="s">
        <v>1346</v>
      </c>
      <c r="F8849">
        <v>0</v>
      </c>
      <c r="G8849" s="1">
        <v>7</v>
      </c>
      <c r="H8849" s="1">
        <v>0</v>
      </c>
      <c r="I8849" s="6">
        <v>0</v>
      </c>
      <c r="J8849">
        <v>7</v>
      </c>
      <c r="K8849">
        <v>0</v>
      </c>
      <c r="L8849">
        <v>37</v>
      </c>
      <c r="M8849">
        <v>0</v>
      </c>
      <c r="N8849" t="s">
        <v>19</v>
      </c>
      <c r="O8849">
        <v>55</v>
      </c>
      <c r="P8849">
        <v>0</v>
      </c>
      <c r="Q8849">
        <f>+G8849/VLOOKUP(C8849,poblacion!$A$1:$B$298,2,0)*100000</f>
        <v>15.979181409363798</v>
      </c>
      <c r="R8849">
        <f>+I8849/VLOOKUP(C8849,poblacion!$A$1:$B$298,2,0)*100000</f>
        <v>0</v>
      </c>
    </row>
    <row r="8850" spans="1:18" x14ac:dyDescent="0.35">
      <c r="A8850" t="s">
        <v>14847</v>
      </c>
      <c r="B8850" t="s">
        <v>1309</v>
      </c>
      <c r="C8850" s="1">
        <v>10201</v>
      </c>
      <c r="D8850" s="3">
        <v>43953</v>
      </c>
      <c r="E8850" t="s">
        <v>1347</v>
      </c>
      <c r="F8850">
        <v>0</v>
      </c>
      <c r="G8850" s="1">
        <v>7</v>
      </c>
      <c r="H8850" s="1">
        <v>0</v>
      </c>
      <c r="I8850" s="6">
        <v>0</v>
      </c>
      <c r="J8850">
        <v>7</v>
      </c>
      <c r="K8850">
        <v>0</v>
      </c>
      <c r="L8850">
        <v>38</v>
      </c>
      <c r="M8850">
        <v>0</v>
      </c>
      <c r="N8850" t="s">
        <v>19</v>
      </c>
      <c r="O8850">
        <v>55</v>
      </c>
      <c r="P8850">
        <v>0</v>
      </c>
      <c r="Q8850">
        <f>+G8850/VLOOKUP(C8850,poblacion!$A$1:$B$298,2,0)*100000</f>
        <v>15.979181409363798</v>
      </c>
      <c r="R8850">
        <f>+I8850/VLOOKUP(C8850,poblacion!$A$1:$B$298,2,0)*100000</f>
        <v>0</v>
      </c>
    </row>
    <row r="8851" spans="1:18" x14ac:dyDescent="0.35">
      <c r="A8851" t="s">
        <v>14847</v>
      </c>
      <c r="B8851" t="s">
        <v>1309</v>
      </c>
      <c r="C8851" s="1">
        <v>10201</v>
      </c>
      <c r="D8851" s="3">
        <v>43954</v>
      </c>
      <c r="E8851" t="s">
        <v>1348</v>
      </c>
      <c r="F8851">
        <v>0</v>
      </c>
      <c r="G8851" s="1">
        <v>7</v>
      </c>
      <c r="H8851" s="1">
        <v>0</v>
      </c>
      <c r="I8851" s="6">
        <v>0</v>
      </c>
      <c r="J8851">
        <v>7</v>
      </c>
      <c r="K8851">
        <v>0</v>
      </c>
      <c r="L8851">
        <v>39</v>
      </c>
      <c r="M8851">
        <v>0</v>
      </c>
      <c r="N8851" t="s">
        <v>19</v>
      </c>
      <c r="O8851">
        <v>55</v>
      </c>
      <c r="P8851">
        <v>0</v>
      </c>
      <c r="Q8851">
        <f>+G8851/VLOOKUP(C8851,poblacion!$A$1:$B$298,2,0)*100000</f>
        <v>15.979181409363798</v>
      </c>
      <c r="R8851">
        <f>+I8851/VLOOKUP(C8851,poblacion!$A$1:$B$298,2,0)*100000</f>
        <v>0</v>
      </c>
    </row>
    <row r="8852" spans="1:18" x14ac:dyDescent="0.35">
      <c r="A8852" t="s">
        <v>14847</v>
      </c>
      <c r="B8852" t="s">
        <v>1309</v>
      </c>
      <c r="C8852" s="1">
        <v>10201</v>
      </c>
      <c r="D8852" s="3">
        <v>43955</v>
      </c>
      <c r="E8852" t="s">
        <v>1349</v>
      </c>
      <c r="F8852">
        <v>0</v>
      </c>
      <c r="G8852" s="1">
        <v>7</v>
      </c>
      <c r="H8852" s="1">
        <v>0</v>
      </c>
      <c r="I8852" s="6">
        <v>0</v>
      </c>
      <c r="J8852">
        <v>7</v>
      </c>
      <c r="K8852">
        <v>0</v>
      </c>
      <c r="L8852">
        <v>40</v>
      </c>
      <c r="M8852">
        <v>0</v>
      </c>
      <c r="N8852" t="s">
        <v>19</v>
      </c>
      <c r="O8852">
        <v>55</v>
      </c>
      <c r="P8852">
        <v>0</v>
      </c>
      <c r="Q8852">
        <f>+G8852/VLOOKUP(C8852,poblacion!$A$1:$B$298,2,0)*100000</f>
        <v>15.979181409363798</v>
      </c>
      <c r="R8852">
        <f>+I8852/VLOOKUP(C8852,poblacion!$A$1:$B$298,2,0)*100000</f>
        <v>0</v>
      </c>
    </row>
    <row r="8853" spans="1:18" x14ac:dyDescent="0.35">
      <c r="A8853" t="s">
        <v>14847</v>
      </c>
      <c r="B8853" t="s">
        <v>1309</v>
      </c>
      <c r="C8853" s="1">
        <v>10201</v>
      </c>
      <c r="D8853" s="3">
        <v>43956</v>
      </c>
      <c r="E8853" t="s">
        <v>1350</v>
      </c>
      <c r="F8853">
        <v>0</v>
      </c>
      <c r="G8853" s="1">
        <v>7</v>
      </c>
      <c r="H8853" s="1">
        <v>0</v>
      </c>
      <c r="I8853" s="6">
        <v>0</v>
      </c>
      <c r="J8853">
        <v>7</v>
      </c>
      <c r="K8853">
        <v>0</v>
      </c>
      <c r="L8853">
        <v>41</v>
      </c>
      <c r="M8853">
        <v>0</v>
      </c>
      <c r="N8853" t="s">
        <v>19</v>
      </c>
      <c r="O8853">
        <v>55</v>
      </c>
      <c r="P8853">
        <v>0</v>
      </c>
      <c r="Q8853">
        <f>+G8853/VLOOKUP(C8853,poblacion!$A$1:$B$298,2,0)*100000</f>
        <v>15.979181409363798</v>
      </c>
      <c r="R8853">
        <f>+I8853/VLOOKUP(C8853,poblacion!$A$1:$B$298,2,0)*100000</f>
        <v>0</v>
      </c>
    </row>
    <row r="8854" spans="1:18" x14ac:dyDescent="0.35">
      <c r="A8854" t="s">
        <v>14847</v>
      </c>
      <c r="B8854" t="s">
        <v>1309</v>
      </c>
      <c r="C8854" s="1">
        <v>10201</v>
      </c>
      <c r="D8854" s="3">
        <v>43957</v>
      </c>
      <c r="E8854" t="s">
        <v>1351</v>
      </c>
      <c r="F8854">
        <v>0</v>
      </c>
      <c r="G8854" s="1">
        <v>7</v>
      </c>
      <c r="H8854" s="1">
        <v>0</v>
      </c>
      <c r="I8854" s="6">
        <v>0</v>
      </c>
      <c r="J8854">
        <v>7</v>
      </c>
      <c r="K8854">
        <v>0</v>
      </c>
      <c r="L8854">
        <v>42</v>
      </c>
      <c r="M8854">
        <v>0</v>
      </c>
      <c r="N8854" t="s">
        <v>19</v>
      </c>
      <c r="O8854">
        <v>55</v>
      </c>
      <c r="P8854">
        <v>0</v>
      </c>
      <c r="Q8854">
        <f>+G8854/VLOOKUP(C8854,poblacion!$A$1:$B$298,2,0)*100000</f>
        <v>15.979181409363798</v>
      </c>
      <c r="R8854">
        <f>+I8854/VLOOKUP(C8854,poblacion!$A$1:$B$298,2,0)*100000</f>
        <v>0</v>
      </c>
    </row>
    <row r="8855" spans="1:18" x14ac:dyDescent="0.35">
      <c r="A8855" t="s">
        <v>14847</v>
      </c>
      <c r="B8855" t="s">
        <v>1309</v>
      </c>
      <c r="C8855" s="1">
        <v>10201</v>
      </c>
      <c r="D8855" s="3">
        <v>43958</v>
      </c>
      <c r="E8855" t="s">
        <v>1352</v>
      </c>
      <c r="F8855">
        <v>0</v>
      </c>
      <c r="G8855" s="1">
        <v>7</v>
      </c>
      <c r="H8855" s="1">
        <v>0</v>
      </c>
      <c r="I8855" s="6">
        <v>0</v>
      </c>
      <c r="J8855">
        <v>7</v>
      </c>
      <c r="K8855">
        <v>0</v>
      </c>
      <c r="L8855">
        <v>43</v>
      </c>
      <c r="M8855">
        <v>0</v>
      </c>
      <c r="N8855" t="s">
        <v>19</v>
      </c>
      <c r="O8855">
        <v>55</v>
      </c>
      <c r="P8855">
        <v>0</v>
      </c>
      <c r="Q8855">
        <f>+G8855/VLOOKUP(C8855,poblacion!$A$1:$B$298,2,0)*100000</f>
        <v>15.979181409363798</v>
      </c>
      <c r="R8855">
        <f>+I8855/VLOOKUP(C8855,poblacion!$A$1:$B$298,2,0)*100000</f>
        <v>0</v>
      </c>
    </row>
    <row r="8856" spans="1:18" x14ac:dyDescent="0.35">
      <c r="A8856" t="s">
        <v>14847</v>
      </c>
      <c r="B8856" t="s">
        <v>1309</v>
      </c>
      <c r="C8856" s="1">
        <v>10201</v>
      </c>
      <c r="D8856" s="3">
        <v>43959</v>
      </c>
      <c r="E8856" t="s">
        <v>1353</v>
      </c>
      <c r="F8856">
        <v>0</v>
      </c>
      <c r="G8856" s="1">
        <v>7</v>
      </c>
      <c r="H8856" s="1">
        <v>0</v>
      </c>
      <c r="I8856" s="6">
        <v>0</v>
      </c>
      <c r="J8856">
        <v>7</v>
      </c>
      <c r="K8856">
        <v>0</v>
      </c>
      <c r="L8856">
        <v>44</v>
      </c>
      <c r="M8856">
        <v>0</v>
      </c>
      <c r="N8856" t="s">
        <v>19</v>
      </c>
      <c r="O8856">
        <v>55</v>
      </c>
      <c r="P8856">
        <v>0</v>
      </c>
      <c r="Q8856">
        <f>+G8856/VLOOKUP(C8856,poblacion!$A$1:$B$298,2,0)*100000</f>
        <v>15.979181409363798</v>
      </c>
      <c r="R8856">
        <f>+I8856/VLOOKUP(C8856,poblacion!$A$1:$B$298,2,0)*100000</f>
        <v>0</v>
      </c>
    </row>
    <row r="8857" spans="1:18" x14ac:dyDescent="0.35">
      <c r="A8857" t="s">
        <v>14847</v>
      </c>
      <c r="B8857" t="s">
        <v>1309</v>
      </c>
      <c r="C8857" s="1">
        <v>10201</v>
      </c>
      <c r="D8857" s="3">
        <v>43960</v>
      </c>
      <c r="E8857" t="s">
        <v>1354</v>
      </c>
      <c r="F8857">
        <v>0</v>
      </c>
      <c r="G8857" s="1">
        <v>7</v>
      </c>
      <c r="H8857" s="1">
        <v>0</v>
      </c>
      <c r="I8857" s="6">
        <v>0</v>
      </c>
      <c r="J8857">
        <v>7</v>
      </c>
      <c r="K8857">
        <v>0</v>
      </c>
      <c r="L8857">
        <v>45</v>
      </c>
      <c r="M8857">
        <v>0</v>
      </c>
      <c r="N8857" t="s">
        <v>19</v>
      </c>
      <c r="O8857">
        <v>55</v>
      </c>
      <c r="P8857">
        <v>0</v>
      </c>
      <c r="Q8857">
        <f>+G8857/VLOOKUP(C8857,poblacion!$A$1:$B$298,2,0)*100000</f>
        <v>15.979181409363798</v>
      </c>
      <c r="R8857">
        <f>+I8857/VLOOKUP(C8857,poblacion!$A$1:$B$298,2,0)*100000</f>
        <v>0</v>
      </c>
    </row>
    <row r="8858" spans="1:18" x14ac:dyDescent="0.35">
      <c r="A8858" t="s">
        <v>14847</v>
      </c>
      <c r="B8858" t="s">
        <v>1309</v>
      </c>
      <c r="C8858" s="1">
        <v>10201</v>
      </c>
      <c r="D8858" s="3">
        <v>43961</v>
      </c>
      <c r="E8858" t="s">
        <v>1355</v>
      </c>
      <c r="F8858">
        <v>0</v>
      </c>
      <c r="G8858" s="1">
        <v>7</v>
      </c>
      <c r="H8858" s="1">
        <v>0</v>
      </c>
      <c r="I8858" s="6">
        <v>0</v>
      </c>
      <c r="J8858">
        <v>7</v>
      </c>
      <c r="K8858">
        <v>0</v>
      </c>
      <c r="L8858">
        <v>46</v>
      </c>
      <c r="M8858">
        <v>0</v>
      </c>
      <c r="N8858" t="s">
        <v>19</v>
      </c>
      <c r="O8858">
        <v>55</v>
      </c>
      <c r="P8858">
        <v>0</v>
      </c>
      <c r="Q8858">
        <f>+G8858/VLOOKUP(C8858,poblacion!$A$1:$B$298,2,0)*100000</f>
        <v>15.979181409363798</v>
      </c>
      <c r="R8858">
        <f>+I8858/VLOOKUP(C8858,poblacion!$A$1:$B$298,2,0)*100000</f>
        <v>0</v>
      </c>
    </row>
    <row r="8859" spans="1:18" x14ac:dyDescent="0.35">
      <c r="A8859" t="s">
        <v>14847</v>
      </c>
      <c r="B8859" t="s">
        <v>1309</v>
      </c>
      <c r="C8859" s="1">
        <v>10201</v>
      </c>
      <c r="D8859" s="3">
        <v>43962</v>
      </c>
      <c r="E8859" t="s">
        <v>1356</v>
      </c>
      <c r="F8859">
        <v>0</v>
      </c>
      <c r="G8859" s="1">
        <v>7</v>
      </c>
      <c r="H8859" s="1">
        <v>0</v>
      </c>
      <c r="I8859" s="6">
        <v>0</v>
      </c>
      <c r="J8859">
        <v>7</v>
      </c>
      <c r="K8859">
        <v>0</v>
      </c>
      <c r="L8859">
        <v>47</v>
      </c>
      <c r="M8859">
        <v>0</v>
      </c>
      <c r="N8859" t="s">
        <v>19</v>
      </c>
      <c r="O8859">
        <v>55</v>
      </c>
      <c r="P8859">
        <v>0</v>
      </c>
      <c r="Q8859">
        <f>+G8859/VLOOKUP(C8859,poblacion!$A$1:$B$298,2,0)*100000</f>
        <v>15.979181409363798</v>
      </c>
      <c r="R8859">
        <f>+I8859/VLOOKUP(C8859,poblacion!$A$1:$B$298,2,0)*100000</f>
        <v>0</v>
      </c>
    </row>
    <row r="8860" spans="1:18" x14ac:dyDescent="0.35">
      <c r="A8860" t="s">
        <v>14847</v>
      </c>
      <c r="B8860" t="s">
        <v>1309</v>
      </c>
      <c r="C8860" s="1">
        <v>10201</v>
      </c>
      <c r="D8860" s="3">
        <v>43963</v>
      </c>
      <c r="E8860" t="s">
        <v>1357</v>
      </c>
      <c r="F8860">
        <v>0</v>
      </c>
      <c r="G8860" s="1">
        <v>7</v>
      </c>
      <c r="H8860" s="1">
        <v>0</v>
      </c>
      <c r="I8860" s="6">
        <v>0</v>
      </c>
      <c r="J8860">
        <v>7</v>
      </c>
      <c r="K8860">
        <v>0</v>
      </c>
      <c r="L8860">
        <v>48</v>
      </c>
      <c r="M8860">
        <v>0</v>
      </c>
      <c r="N8860" t="s">
        <v>19</v>
      </c>
      <c r="O8860">
        <v>55</v>
      </c>
      <c r="P8860">
        <v>0</v>
      </c>
      <c r="Q8860">
        <f>+G8860/VLOOKUP(C8860,poblacion!$A$1:$B$298,2,0)*100000</f>
        <v>15.979181409363798</v>
      </c>
      <c r="R8860">
        <f>+I8860/VLOOKUP(C8860,poblacion!$A$1:$B$298,2,0)*100000</f>
        <v>0</v>
      </c>
    </row>
    <row r="8861" spans="1:18" x14ac:dyDescent="0.35">
      <c r="A8861" t="s">
        <v>14847</v>
      </c>
      <c r="B8861" t="s">
        <v>1309</v>
      </c>
      <c r="C8861" s="1">
        <v>10201</v>
      </c>
      <c r="D8861" s="3">
        <v>43964</v>
      </c>
      <c r="E8861" t="s">
        <v>1358</v>
      </c>
      <c r="F8861">
        <v>1</v>
      </c>
      <c r="G8861" s="1">
        <v>8</v>
      </c>
      <c r="H8861" s="1">
        <v>0</v>
      </c>
      <c r="I8861" s="6">
        <v>1</v>
      </c>
      <c r="J8861">
        <v>7</v>
      </c>
      <c r="K8861">
        <v>0</v>
      </c>
      <c r="L8861">
        <v>49</v>
      </c>
      <c r="M8861">
        <v>0</v>
      </c>
      <c r="N8861" t="s">
        <v>19</v>
      </c>
      <c r="O8861">
        <v>55</v>
      </c>
      <c r="P8861">
        <v>0</v>
      </c>
      <c r="Q8861">
        <f>+G8861/VLOOKUP(C8861,poblacion!$A$1:$B$298,2,0)*100000</f>
        <v>18.261921610701489</v>
      </c>
      <c r="R8861">
        <f>+I8861/VLOOKUP(C8861,poblacion!$A$1:$B$298,2,0)*100000</f>
        <v>2.2827402013376861</v>
      </c>
    </row>
    <row r="8862" spans="1:18" x14ac:dyDescent="0.35">
      <c r="A8862" t="s">
        <v>14847</v>
      </c>
      <c r="B8862" t="s">
        <v>1309</v>
      </c>
      <c r="C8862" s="1">
        <v>10201</v>
      </c>
      <c r="D8862" s="3">
        <v>43965</v>
      </c>
      <c r="E8862" t="s">
        <v>1359</v>
      </c>
      <c r="F8862">
        <v>0</v>
      </c>
      <c r="G8862" s="1">
        <v>8</v>
      </c>
      <c r="H8862" s="1">
        <v>0</v>
      </c>
      <c r="I8862" s="6">
        <v>1</v>
      </c>
      <c r="J8862">
        <v>7</v>
      </c>
      <c r="K8862">
        <v>0</v>
      </c>
      <c r="L8862">
        <v>50</v>
      </c>
      <c r="M8862">
        <v>0</v>
      </c>
      <c r="N8862" t="s">
        <v>19</v>
      </c>
      <c r="O8862">
        <v>55</v>
      </c>
      <c r="P8862">
        <v>0</v>
      </c>
      <c r="Q8862">
        <f>+G8862/VLOOKUP(C8862,poblacion!$A$1:$B$298,2,0)*100000</f>
        <v>18.261921610701489</v>
      </c>
      <c r="R8862">
        <f>+I8862/VLOOKUP(C8862,poblacion!$A$1:$B$298,2,0)*100000</f>
        <v>2.2827402013376861</v>
      </c>
    </row>
    <row r="8863" spans="1:18" x14ac:dyDescent="0.35">
      <c r="A8863" t="s">
        <v>14847</v>
      </c>
      <c r="B8863" t="s">
        <v>1309</v>
      </c>
      <c r="C8863" s="1">
        <v>10201</v>
      </c>
      <c r="D8863" s="3">
        <v>43966</v>
      </c>
      <c r="E8863" t="s">
        <v>1360</v>
      </c>
      <c r="F8863">
        <v>0</v>
      </c>
      <c r="G8863" s="1">
        <v>8</v>
      </c>
      <c r="H8863" s="1">
        <v>0</v>
      </c>
      <c r="I8863" s="6">
        <v>1</v>
      </c>
      <c r="J8863">
        <v>7</v>
      </c>
      <c r="K8863">
        <v>0</v>
      </c>
      <c r="L8863">
        <v>51</v>
      </c>
      <c r="M8863">
        <v>0</v>
      </c>
      <c r="N8863" t="s">
        <v>19</v>
      </c>
      <c r="O8863">
        <v>55</v>
      </c>
      <c r="P8863">
        <v>0</v>
      </c>
      <c r="Q8863">
        <f>+G8863/VLOOKUP(C8863,poblacion!$A$1:$B$298,2,0)*100000</f>
        <v>18.261921610701489</v>
      </c>
      <c r="R8863">
        <f>+I8863/VLOOKUP(C8863,poblacion!$A$1:$B$298,2,0)*100000</f>
        <v>2.2827402013376861</v>
      </c>
    </row>
    <row r="8864" spans="1:18" x14ac:dyDescent="0.35">
      <c r="A8864" t="s">
        <v>14847</v>
      </c>
      <c r="B8864" t="s">
        <v>1309</v>
      </c>
      <c r="C8864" s="1">
        <v>10201</v>
      </c>
      <c r="D8864" s="3">
        <v>43967</v>
      </c>
      <c r="E8864" t="s">
        <v>1361</v>
      </c>
      <c r="F8864">
        <v>0</v>
      </c>
      <c r="G8864" s="1">
        <v>8</v>
      </c>
      <c r="H8864" s="1">
        <v>0</v>
      </c>
      <c r="I8864" s="6">
        <v>1</v>
      </c>
      <c r="J8864">
        <v>7</v>
      </c>
      <c r="K8864">
        <v>0</v>
      </c>
      <c r="L8864">
        <v>52</v>
      </c>
      <c r="M8864">
        <v>0</v>
      </c>
      <c r="N8864" t="s">
        <v>19</v>
      </c>
      <c r="O8864">
        <v>55</v>
      </c>
      <c r="P8864">
        <v>0</v>
      </c>
      <c r="Q8864">
        <f>+G8864/VLOOKUP(C8864,poblacion!$A$1:$B$298,2,0)*100000</f>
        <v>18.261921610701489</v>
      </c>
      <c r="R8864">
        <f>+I8864/VLOOKUP(C8864,poblacion!$A$1:$B$298,2,0)*100000</f>
        <v>2.2827402013376861</v>
      </c>
    </row>
    <row r="8865" spans="1:18" x14ac:dyDescent="0.35">
      <c r="A8865" t="s">
        <v>14847</v>
      </c>
      <c r="B8865" t="s">
        <v>1309</v>
      </c>
      <c r="C8865" s="1">
        <v>10201</v>
      </c>
      <c r="D8865" s="3">
        <v>43968</v>
      </c>
      <c r="E8865" t="s">
        <v>1362</v>
      </c>
      <c r="F8865">
        <v>0</v>
      </c>
      <c r="G8865" s="1">
        <v>8</v>
      </c>
      <c r="H8865" s="1">
        <v>0</v>
      </c>
      <c r="I8865" s="6">
        <v>1</v>
      </c>
      <c r="J8865">
        <v>7</v>
      </c>
      <c r="K8865">
        <v>0</v>
      </c>
      <c r="L8865">
        <v>53</v>
      </c>
      <c r="M8865">
        <v>0</v>
      </c>
      <c r="N8865" t="s">
        <v>19</v>
      </c>
      <c r="O8865">
        <v>55</v>
      </c>
      <c r="P8865">
        <v>0</v>
      </c>
      <c r="Q8865">
        <f>+G8865/VLOOKUP(C8865,poblacion!$A$1:$B$298,2,0)*100000</f>
        <v>18.261921610701489</v>
      </c>
      <c r="R8865">
        <f>+I8865/VLOOKUP(C8865,poblacion!$A$1:$B$298,2,0)*100000</f>
        <v>2.2827402013376861</v>
      </c>
    </row>
    <row r="8866" spans="1:18" x14ac:dyDescent="0.35">
      <c r="A8866" t="s">
        <v>14847</v>
      </c>
      <c r="B8866" t="s">
        <v>1309</v>
      </c>
      <c r="C8866" s="1">
        <v>10201</v>
      </c>
      <c r="D8866" s="3">
        <v>43969</v>
      </c>
      <c r="E8866" t="s">
        <v>1363</v>
      </c>
      <c r="F8866">
        <v>0</v>
      </c>
      <c r="G8866" s="1">
        <v>8</v>
      </c>
      <c r="H8866" s="1">
        <v>0</v>
      </c>
      <c r="I8866" s="6">
        <v>1</v>
      </c>
      <c r="J8866">
        <v>7</v>
      </c>
      <c r="K8866">
        <v>0</v>
      </c>
      <c r="L8866">
        <v>54</v>
      </c>
      <c r="M8866">
        <v>0</v>
      </c>
      <c r="N8866" t="s">
        <v>19</v>
      </c>
      <c r="O8866">
        <v>55</v>
      </c>
      <c r="P8866">
        <v>0</v>
      </c>
      <c r="Q8866">
        <f>+G8866/VLOOKUP(C8866,poblacion!$A$1:$B$298,2,0)*100000</f>
        <v>18.261921610701489</v>
      </c>
      <c r="R8866">
        <f>+I8866/VLOOKUP(C8866,poblacion!$A$1:$B$298,2,0)*100000</f>
        <v>2.2827402013376861</v>
      </c>
    </row>
    <row r="8867" spans="1:18" x14ac:dyDescent="0.35">
      <c r="A8867" t="s">
        <v>14847</v>
      </c>
      <c r="B8867" t="s">
        <v>1309</v>
      </c>
      <c r="C8867" s="1">
        <v>10201</v>
      </c>
      <c r="D8867" s="3">
        <v>43970</v>
      </c>
      <c r="E8867" t="s">
        <v>1364</v>
      </c>
      <c r="F8867">
        <v>0</v>
      </c>
      <c r="G8867" s="1">
        <v>8</v>
      </c>
      <c r="H8867" s="1">
        <v>0</v>
      </c>
      <c r="I8867" s="6">
        <v>1</v>
      </c>
      <c r="J8867">
        <v>7</v>
      </c>
      <c r="K8867">
        <v>0</v>
      </c>
      <c r="L8867">
        <v>55</v>
      </c>
      <c r="M8867">
        <v>0</v>
      </c>
      <c r="N8867" t="s">
        <v>19</v>
      </c>
      <c r="O8867">
        <v>55</v>
      </c>
      <c r="P8867">
        <v>0</v>
      </c>
      <c r="Q8867">
        <f>+G8867/VLOOKUP(C8867,poblacion!$A$1:$B$298,2,0)*100000</f>
        <v>18.261921610701489</v>
      </c>
      <c r="R8867">
        <f>+I8867/VLOOKUP(C8867,poblacion!$A$1:$B$298,2,0)*100000</f>
        <v>2.2827402013376861</v>
      </c>
    </row>
    <row r="8868" spans="1:18" x14ac:dyDescent="0.35">
      <c r="A8868" t="s">
        <v>14847</v>
      </c>
      <c r="B8868" t="s">
        <v>1309</v>
      </c>
      <c r="C8868" s="1">
        <v>10201</v>
      </c>
      <c r="D8868" s="3">
        <v>43971</v>
      </c>
      <c r="E8868" t="s">
        <v>1365</v>
      </c>
      <c r="F8868">
        <v>0</v>
      </c>
      <c r="G8868" s="1">
        <v>8</v>
      </c>
      <c r="H8868" s="1">
        <v>0</v>
      </c>
      <c r="I8868" s="6">
        <v>1</v>
      </c>
      <c r="J8868">
        <v>7</v>
      </c>
      <c r="K8868">
        <v>0</v>
      </c>
      <c r="L8868">
        <v>56</v>
      </c>
      <c r="M8868">
        <v>0</v>
      </c>
      <c r="N8868" t="s">
        <v>19</v>
      </c>
      <c r="O8868">
        <v>55</v>
      </c>
      <c r="P8868">
        <v>0</v>
      </c>
      <c r="Q8868">
        <f>+G8868/VLOOKUP(C8868,poblacion!$A$1:$B$298,2,0)*100000</f>
        <v>18.261921610701489</v>
      </c>
      <c r="R8868">
        <f>+I8868/VLOOKUP(C8868,poblacion!$A$1:$B$298,2,0)*100000</f>
        <v>2.2827402013376861</v>
      </c>
    </row>
    <row r="8869" spans="1:18" x14ac:dyDescent="0.35">
      <c r="A8869" t="s">
        <v>14847</v>
      </c>
      <c r="B8869" t="s">
        <v>129</v>
      </c>
      <c r="C8869" s="1">
        <v>10202</v>
      </c>
      <c r="D8869" s="3">
        <v>43915</v>
      </c>
      <c r="E8869" t="s">
        <v>130</v>
      </c>
      <c r="F8869">
        <v>1</v>
      </c>
      <c r="G8869" s="1">
        <v>1</v>
      </c>
      <c r="H8869" s="1">
        <v>0</v>
      </c>
      <c r="I8869" s="6">
        <v>1</v>
      </c>
      <c r="J8869">
        <v>0</v>
      </c>
      <c r="K8869">
        <v>0</v>
      </c>
      <c r="L8869">
        <v>1</v>
      </c>
      <c r="M8869">
        <v>0</v>
      </c>
      <c r="N8869" t="s">
        <v>17</v>
      </c>
      <c r="O8869">
        <v>56</v>
      </c>
      <c r="P8869">
        <v>0</v>
      </c>
      <c r="Q8869">
        <f>+G8869/VLOOKUP(C8869,poblacion!$A$1:$B$298,2,0)*100000</f>
        <v>2.564694416660255</v>
      </c>
      <c r="R8869">
        <f>+I8869/VLOOKUP(C8869,poblacion!$A$1:$B$298,2,0)*100000</f>
        <v>2.564694416660255</v>
      </c>
    </row>
    <row r="8870" spans="1:18" x14ac:dyDescent="0.35">
      <c r="A8870" t="s">
        <v>14847</v>
      </c>
      <c r="B8870" t="s">
        <v>129</v>
      </c>
      <c r="C8870" s="1">
        <v>10202</v>
      </c>
      <c r="D8870" s="3">
        <v>43916</v>
      </c>
      <c r="E8870" t="s">
        <v>131</v>
      </c>
      <c r="F8870">
        <v>0</v>
      </c>
      <c r="G8870" s="1">
        <v>1</v>
      </c>
      <c r="H8870" s="1">
        <v>0</v>
      </c>
      <c r="I8870" s="6">
        <v>1</v>
      </c>
      <c r="J8870">
        <v>0</v>
      </c>
      <c r="K8870">
        <v>0</v>
      </c>
      <c r="L8870">
        <v>2</v>
      </c>
      <c r="M8870">
        <v>0</v>
      </c>
      <c r="N8870" t="s">
        <v>19</v>
      </c>
      <c r="O8870">
        <v>56</v>
      </c>
      <c r="P8870">
        <v>0</v>
      </c>
      <c r="Q8870">
        <f>+G8870/VLOOKUP(C8870,poblacion!$A$1:$B$298,2,0)*100000</f>
        <v>2.564694416660255</v>
      </c>
      <c r="R8870">
        <f>+I8870/VLOOKUP(C8870,poblacion!$A$1:$B$298,2,0)*100000</f>
        <v>2.564694416660255</v>
      </c>
    </row>
    <row r="8871" spans="1:18" x14ac:dyDescent="0.35">
      <c r="A8871" t="s">
        <v>14847</v>
      </c>
      <c r="B8871" t="s">
        <v>129</v>
      </c>
      <c r="C8871" s="1">
        <v>10202</v>
      </c>
      <c r="D8871" s="3">
        <v>43917</v>
      </c>
      <c r="E8871" t="s">
        <v>132</v>
      </c>
      <c r="F8871">
        <v>0</v>
      </c>
      <c r="G8871" s="1">
        <v>1</v>
      </c>
      <c r="H8871" s="1">
        <v>0</v>
      </c>
      <c r="I8871" s="6">
        <v>1</v>
      </c>
      <c r="J8871">
        <v>0</v>
      </c>
      <c r="K8871">
        <v>0</v>
      </c>
      <c r="L8871">
        <v>3</v>
      </c>
      <c r="M8871">
        <v>0</v>
      </c>
      <c r="N8871" t="s">
        <v>19</v>
      </c>
      <c r="O8871">
        <v>56</v>
      </c>
      <c r="P8871">
        <v>0</v>
      </c>
      <c r="Q8871">
        <f>+G8871/VLOOKUP(C8871,poblacion!$A$1:$B$298,2,0)*100000</f>
        <v>2.564694416660255</v>
      </c>
      <c r="R8871">
        <f>+I8871/VLOOKUP(C8871,poblacion!$A$1:$B$298,2,0)*100000</f>
        <v>2.564694416660255</v>
      </c>
    </row>
    <row r="8872" spans="1:18" x14ac:dyDescent="0.35">
      <c r="A8872" t="s">
        <v>14847</v>
      </c>
      <c r="B8872" t="s">
        <v>129</v>
      </c>
      <c r="C8872" s="1">
        <v>10202</v>
      </c>
      <c r="D8872" s="3">
        <v>43918</v>
      </c>
      <c r="E8872" t="s">
        <v>133</v>
      </c>
      <c r="F8872">
        <v>0</v>
      </c>
      <c r="G8872" s="1">
        <v>1</v>
      </c>
      <c r="H8872" s="1">
        <v>0</v>
      </c>
      <c r="I8872" s="6">
        <v>1</v>
      </c>
      <c r="J8872">
        <v>0</v>
      </c>
      <c r="K8872">
        <v>0</v>
      </c>
      <c r="L8872">
        <v>4</v>
      </c>
      <c r="M8872">
        <v>0</v>
      </c>
      <c r="N8872" t="s">
        <v>19</v>
      </c>
      <c r="O8872">
        <v>56</v>
      </c>
      <c r="P8872">
        <v>0</v>
      </c>
      <c r="Q8872">
        <f>+G8872/VLOOKUP(C8872,poblacion!$A$1:$B$298,2,0)*100000</f>
        <v>2.564694416660255</v>
      </c>
      <c r="R8872">
        <f>+I8872/VLOOKUP(C8872,poblacion!$A$1:$B$298,2,0)*100000</f>
        <v>2.564694416660255</v>
      </c>
    </row>
    <row r="8873" spans="1:18" x14ac:dyDescent="0.35">
      <c r="A8873" t="s">
        <v>14847</v>
      </c>
      <c r="B8873" t="s">
        <v>129</v>
      </c>
      <c r="C8873" s="1">
        <v>10202</v>
      </c>
      <c r="D8873" s="3">
        <v>43919</v>
      </c>
      <c r="E8873" t="s">
        <v>134</v>
      </c>
      <c r="F8873">
        <v>0</v>
      </c>
      <c r="G8873" s="1">
        <v>1</v>
      </c>
      <c r="H8873" s="1">
        <v>0</v>
      </c>
      <c r="I8873" s="6">
        <v>1</v>
      </c>
      <c r="J8873">
        <v>0</v>
      </c>
      <c r="K8873">
        <v>0</v>
      </c>
      <c r="L8873">
        <v>5</v>
      </c>
      <c r="M8873">
        <v>0</v>
      </c>
      <c r="N8873" t="s">
        <v>19</v>
      </c>
      <c r="O8873">
        <v>56</v>
      </c>
      <c r="P8873">
        <v>0</v>
      </c>
      <c r="Q8873">
        <f>+G8873/VLOOKUP(C8873,poblacion!$A$1:$B$298,2,0)*100000</f>
        <v>2.564694416660255</v>
      </c>
      <c r="R8873">
        <f>+I8873/VLOOKUP(C8873,poblacion!$A$1:$B$298,2,0)*100000</f>
        <v>2.564694416660255</v>
      </c>
    </row>
    <row r="8874" spans="1:18" x14ac:dyDescent="0.35">
      <c r="A8874" t="s">
        <v>14847</v>
      </c>
      <c r="B8874" t="s">
        <v>129</v>
      </c>
      <c r="C8874" s="1">
        <v>10202</v>
      </c>
      <c r="D8874" s="3">
        <v>43920</v>
      </c>
      <c r="E8874" t="s">
        <v>135</v>
      </c>
      <c r="F8874">
        <v>0</v>
      </c>
      <c r="G8874" s="1">
        <v>1</v>
      </c>
      <c r="H8874" s="1">
        <v>0</v>
      </c>
      <c r="I8874" s="6">
        <v>1</v>
      </c>
      <c r="J8874">
        <v>0</v>
      </c>
      <c r="K8874">
        <v>0</v>
      </c>
      <c r="L8874">
        <v>6</v>
      </c>
      <c r="M8874">
        <v>0</v>
      </c>
      <c r="N8874" t="s">
        <v>19</v>
      </c>
      <c r="O8874">
        <v>56</v>
      </c>
      <c r="P8874">
        <v>0</v>
      </c>
      <c r="Q8874">
        <f>+G8874/VLOOKUP(C8874,poblacion!$A$1:$B$298,2,0)*100000</f>
        <v>2.564694416660255</v>
      </c>
      <c r="R8874">
        <f>+I8874/VLOOKUP(C8874,poblacion!$A$1:$B$298,2,0)*100000</f>
        <v>2.564694416660255</v>
      </c>
    </row>
    <row r="8875" spans="1:18" x14ac:dyDescent="0.35">
      <c r="A8875" t="s">
        <v>14847</v>
      </c>
      <c r="B8875" t="s">
        <v>129</v>
      </c>
      <c r="C8875" s="1">
        <v>10202</v>
      </c>
      <c r="D8875" s="3">
        <v>43921</v>
      </c>
      <c r="E8875" t="s">
        <v>136</v>
      </c>
      <c r="F8875">
        <v>0</v>
      </c>
      <c r="G8875" s="1">
        <v>1</v>
      </c>
      <c r="H8875" s="1">
        <v>0</v>
      </c>
      <c r="I8875" s="6">
        <v>1</v>
      </c>
      <c r="J8875">
        <v>0</v>
      </c>
      <c r="K8875">
        <v>0</v>
      </c>
      <c r="L8875">
        <v>7</v>
      </c>
      <c r="M8875">
        <v>0</v>
      </c>
      <c r="N8875" t="s">
        <v>19</v>
      </c>
      <c r="O8875">
        <v>56</v>
      </c>
      <c r="P8875">
        <v>0</v>
      </c>
      <c r="Q8875">
        <f>+G8875/VLOOKUP(C8875,poblacion!$A$1:$B$298,2,0)*100000</f>
        <v>2.564694416660255</v>
      </c>
      <c r="R8875">
        <f>+I8875/VLOOKUP(C8875,poblacion!$A$1:$B$298,2,0)*100000</f>
        <v>2.564694416660255</v>
      </c>
    </row>
    <row r="8876" spans="1:18" x14ac:dyDescent="0.35">
      <c r="A8876" t="s">
        <v>14847</v>
      </c>
      <c r="B8876" t="s">
        <v>129</v>
      </c>
      <c r="C8876" s="1">
        <v>10202</v>
      </c>
      <c r="D8876" s="3">
        <v>43922</v>
      </c>
      <c r="E8876" t="s">
        <v>137</v>
      </c>
      <c r="F8876">
        <v>0</v>
      </c>
      <c r="G8876" s="1">
        <v>1</v>
      </c>
      <c r="H8876" s="1">
        <v>0</v>
      </c>
      <c r="I8876" s="6">
        <v>1</v>
      </c>
      <c r="J8876">
        <v>0</v>
      </c>
      <c r="K8876">
        <v>0</v>
      </c>
      <c r="L8876">
        <v>8</v>
      </c>
      <c r="M8876">
        <v>0</v>
      </c>
      <c r="N8876" t="s">
        <v>19</v>
      </c>
      <c r="O8876">
        <v>56</v>
      </c>
      <c r="P8876">
        <v>0</v>
      </c>
      <c r="Q8876">
        <f>+G8876/VLOOKUP(C8876,poblacion!$A$1:$B$298,2,0)*100000</f>
        <v>2.564694416660255</v>
      </c>
      <c r="R8876">
        <f>+I8876/VLOOKUP(C8876,poblacion!$A$1:$B$298,2,0)*100000</f>
        <v>2.564694416660255</v>
      </c>
    </row>
    <row r="8877" spans="1:18" x14ac:dyDescent="0.35">
      <c r="A8877" t="s">
        <v>14847</v>
      </c>
      <c r="B8877" t="s">
        <v>129</v>
      </c>
      <c r="C8877" s="1">
        <v>10202</v>
      </c>
      <c r="D8877" s="3">
        <v>43923</v>
      </c>
      <c r="E8877" t="s">
        <v>138</v>
      </c>
      <c r="F8877">
        <v>0</v>
      </c>
      <c r="G8877" s="1">
        <v>1</v>
      </c>
      <c r="H8877" s="1">
        <v>0</v>
      </c>
      <c r="I8877" s="6">
        <v>1</v>
      </c>
      <c r="J8877">
        <v>0</v>
      </c>
      <c r="K8877">
        <v>0</v>
      </c>
      <c r="L8877">
        <v>9</v>
      </c>
      <c r="M8877">
        <v>0</v>
      </c>
      <c r="N8877" t="s">
        <v>19</v>
      </c>
      <c r="O8877">
        <v>56</v>
      </c>
      <c r="P8877">
        <v>0</v>
      </c>
      <c r="Q8877">
        <f>+G8877/VLOOKUP(C8877,poblacion!$A$1:$B$298,2,0)*100000</f>
        <v>2.564694416660255</v>
      </c>
      <c r="R8877">
        <f>+I8877/VLOOKUP(C8877,poblacion!$A$1:$B$298,2,0)*100000</f>
        <v>2.564694416660255</v>
      </c>
    </row>
    <row r="8878" spans="1:18" x14ac:dyDescent="0.35">
      <c r="A8878" t="s">
        <v>14847</v>
      </c>
      <c r="B8878" t="s">
        <v>129</v>
      </c>
      <c r="C8878" s="1">
        <v>10202</v>
      </c>
      <c r="D8878" s="3">
        <v>43924</v>
      </c>
      <c r="E8878" t="s">
        <v>139</v>
      </c>
      <c r="F8878">
        <v>1</v>
      </c>
      <c r="G8878" s="1">
        <v>2</v>
      </c>
      <c r="H8878" s="1">
        <v>0</v>
      </c>
      <c r="I8878" s="6">
        <v>2</v>
      </c>
      <c r="J8878">
        <v>0</v>
      </c>
      <c r="K8878">
        <v>0</v>
      </c>
      <c r="L8878">
        <v>10</v>
      </c>
      <c r="M8878">
        <v>0</v>
      </c>
      <c r="N8878" t="s">
        <v>19</v>
      </c>
      <c r="O8878">
        <v>56</v>
      </c>
      <c r="P8878">
        <v>0</v>
      </c>
      <c r="Q8878">
        <f>+G8878/VLOOKUP(C8878,poblacion!$A$1:$B$298,2,0)*100000</f>
        <v>5.12938883332051</v>
      </c>
      <c r="R8878">
        <f>+I8878/VLOOKUP(C8878,poblacion!$A$1:$B$298,2,0)*100000</f>
        <v>5.12938883332051</v>
      </c>
    </row>
    <row r="8879" spans="1:18" x14ac:dyDescent="0.35">
      <c r="A8879" t="s">
        <v>14847</v>
      </c>
      <c r="B8879" t="s">
        <v>129</v>
      </c>
      <c r="C8879" s="1">
        <v>10202</v>
      </c>
      <c r="D8879" s="3">
        <v>43925</v>
      </c>
      <c r="E8879" t="s">
        <v>140</v>
      </c>
      <c r="F8879">
        <v>0</v>
      </c>
      <c r="G8879" s="1">
        <v>2</v>
      </c>
      <c r="H8879" s="1">
        <v>0</v>
      </c>
      <c r="I8879" s="6">
        <v>2</v>
      </c>
      <c r="J8879">
        <v>0</v>
      </c>
      <c r="K8879">
        <v>0</v>
      </c>
      <c r="L8879">
        <v>11</v>
      </c>
      <c r="M8879">
        <v>0</v>
      </c>
      <c r="N8879" t="s">
        <v>19</v>
      </c>
      <c r="O8879">
        <v>56</v>
      </c>
      <c r="P8879">
        <v>0</v>
      </c>
      <c r="Q8879">
        <f>+G8879/VLOOKUP(C8879,poblacion!$A$1:$B$298,2,0)*100000</f>
        <v>5.12938883332051</v>
      </c>
      <c r="R8879">
        <f>+I8879/VLOOKUP(C8879,poblacion!$A$1:$B$298,2,0)*100000</f>
        <v>5.12938883332051</v>
      </c>
    </row>
    <row r="8880" spans="1:18" x14ac:dyDescent="0.35">
      <c r="A8880" t="s">
        <v>14847</v>
      </c>
      <c r="B8880" t="s">
        <v>129</v>
      </c>
      <c r="C8880" s="1">
        <v>10202</v>
      </c>
      <c r="D8880" s="3">
        <v>43926</v>
      </c>
      <c r="E8880" t="s">
        <v>141</v>
      </c>
      <c r="F8880">
        <v>0</v>
      </c>
      <c r="G8880" s="1">
        <v>2</v>
      </c>
      <c r="H8880" s="1">
        <v>0</v>
      </c>
      <c r="I8880" s="6">
        <v>2</v>
      </c>
      <c r="J8880">
        <v>0</v>
      </c>
      <c r="K8880">
        <v>0</v>
      </c>
      <c r="L8880">
        <v>12</v>
      </c>
      <c r="M8880">
        <v>0</v>
      </c>
      <c r="N8880" t="s">
        <v>19</v>
      </c>
      <c r="O8880">
        <v>56</v>
      </c>
      <c r="P8880">
        <v>0</v>
      </c>
      <c r="Q8880">
        <f>+G8880/VLOOKUP(C8880,poblacion!$A$1:$B$298,2,0)*100000</f>
        <v>5.12938883332051</v>
      </c>
      <c r="R8880">
        <f>+I8880/VLOOKUP(C8880,poblacion!$A$1:$B$298,2,0)*100000</f>
        <v>5.12938883332051</v>
      </c>
    </row>
    <row r="8881" spans="1:18" x14ac:dyDescent="0.35">
      <c r="A8881" t="s">
        <v>14847</v>
      </c>
      <c r="B8881" t="s">
        <v>129</v>
      </c>
      <c r="C8881" s="1">
        <v>10202</v>
      </c>
      <c r="D8881" s="3">
        <v>43927</v>
      </c>
      <c r="E8881" t="s">
        <v>142</v>
      </c>
      <c r="F8881">
        <v>0</v>
      </c>
      <c r="G8881" s="1">
        <v>2</v>
      </c>
      <c r="H8881" s="1">
        <v>0</v>
      </c>
      <c r="I8881" s="6">
        <v>2</v>
      </c>
      <c r="J8881">
        <v>0</v>
      </c>
      <c r="K8881">
        <v>0</v>
      </c>
      <c r="L8881">
        <v>13</v>
      </c>
      <c r="M8881">
        <v>0</v>
      </c>
      <c r="N8881" t="s">
        <v>19</v>
      </c>
      <c r="O8881">
        <v>56</v>
      </c>
      <c r="P8881">
        <v>0</v>
      </c>
      <c r="Q8881">
        <f>+G8881/VLOOKUP(C8881,poblacion!$A$1:$B$298,2,0)*100000</f>
        <v>5.12938883332051</v>
      </c>
      <c r="R8881">
        <f>+I8881/VLOOKUP(C8881,poblacion!$A$1:$B$298,2,0)*100000</f>
        <v>5.12938883332051</v>
      </c>
    </row>
    <row r="8882" spans="1:18" x14ac:dyDescent="0.35">
      <c r="A8882" t="s">
        <v>14847</v>
      </c>
      <c r="B8882" t="s">
        <v>129</v>
      </c>
      <c r="C8882" s="1">
        <v>10202</v>
      </c>
      <c r="D8882" s="3">
        <v>43928</v>
      </c>
      <c r="E8882" t="s">
        <v>143</v>
      </c>
      <c r="F8882">
        <v>1</v>
      </c>
      <c r="G8882" s="1">
        <v>3</v>
      </c>
      <c r="H8882" s="1">
        <v>0</v>
      </c>
      <c r="I8882" s="6">
        <v>2</v>
      </c>
      <c r="J8882">
        <v>1</v>
      </c>
      <c r="K8882">
        <v>1</v>
      </c>
      <c r="L8882">
        <v>14</v>
      </c>
      <c r="M8882">
        <v>0</v>
      </c>
      <c r="N8882" t="s">
        <v>19</v>
      </c>
      <c r="O8882">
        <v>56</v>
      </c>
      <c r="P8882">
        <v>0</v>
      </c>
      <c r="Q8882">
        <f>+G8882/VLOOKUP(C8882,poblacion!$A$1:$B$298,2,0)*100000</f>
        <v>7.694083249980765</v>
      </c>
      <c r="R8882">
        <f>+I8882/VLOOKUP(C8882,poblacion!$A$1:$B$298,2,0)*100000</f>
        <v>5.12938883332051</v>
      </c>
    </row>
    <row r="8883" spans="1:18" x14ac:dyDescent="0.35">
      <c r="A8883" t="s">
        <v>14847</v>
      </c>
      <c r="B8883" t="s">
        <v>129</v>
      </c>
      <c r="C8883" s="1">
        <v>10202</v>
      </c>
      <c r="D8883" s="3">
        <v>43929</v>
      </c>
      <c r="E8883" t="s">
        <v>144</v>
      </c>
      <c r="F8883">
        <v>0</v>
      </c>
      <c r="G8883" s="1">
        <v>3</v>
      </c>
      <c r="H8883" s="1">
        <v>0</v>
      </c>
      <c r="I8883" s="6">
        <v>2</v>
      </c>
      <c r="J8883">
        <v>1</v>
      </c>
      <c r="K8883">
        <v>0</v>
      </c>
      <c r="L8883">
        <v>15</v>
      </c>
      <c r="M8883">
        <v>0</v>
      </c>
      <c r="N8883" t="s">
        <v>19</v>
      </c>
      <c r="O8883">
        <v>56</v>
      </c>
      <c r="P8883">
        <v>0</v>
      </c>
      <c r="Q8883">
        <f>+G8883/VLOOKUP(C8883,poblacion!$A$1:$B$298,2,0)*100000</f>
        <v>7.694083249980765</v>
      </c>
      <c r="R8883">
        <f>+I8883/VLOOKUP(C8883,poblacion!$A$1:$B$298,2,0)*100000</f>
        <v>5.12938883332051</v>
      </c>
    </row>
    <row r="8884" spans="1:18" x14ac:dyDescent="0.35">
      <c r="A8884" t="s">
        <v>14847</v>
      </c>
      <c r="B8884" t="s">
        <v>129</v>
      </c>
      <c r="C8884" s="1">
        <v>10202</v>
      </c>
      <c r="D8884" s="3">
        <v>43930</v>
      </c>
      <c r="E8884" t="s">
        <v>145</v>
      </c>
      <c r="F8884">
        <v>0</v>
      </c>
      <c r="G8884" s="1">
        <v>3</v>
      </c>
      <c r="H8884" s="1">
        <v>0</v>
      </c>
      <c r="I8884" s="6">
        <v>2</v>
      </c>
      <c r="J8884">
        <v>1</v>
      </c>
      <c r="K8884">
        <v>0</v>
      </c>
      <c r="L8884">
        <v>16</v>
      </c>
      <c r="M8884">
        <v>0</v>
      </c>
      <c r="N8884" t="s">
        <v>19</v>
      </c>
      <c r="O8884">
        <v>56</v>
      </c>
      <c r="P8884">
        <v>0</v>
      </c>
      <c r="Q8884">
        <f>+G8884/VLOOKUP(C8884,poblacion!$A$1:$B$298,2,0)*100000</f>
        <v>7.694083249980765</v>
      </c>
      <c r="R8884">
        <f>+I8884/VLOOKUP(C8884,poblacion!$A$1:$B$298,2,0)*100000</f>
        <v>5.12938883332051</v>
      </c>
    </row>
    <row r="8885" spans="1:18" x14ac:dyDescent="0.35">
      <c r="A8885" t="s">
        <v>14847</v>
      </c>
      <c r="B8885" t="s">
        <v>129</v>
      </c>
      <c r="C8885" s="1">
        <v>10202</v>
      </c>
      <c r="D8885" s="3">
        <v>43931</v>
      </c>
      <c r="E8885" t="s">
        <v>146</v>
      </c>
      <c r="F8885">
        <v>0</v>
      </c>
      <c r="G8885" s="1">
        <v>3</v>
      </c>
      <c r="H8885" s="1">
        <v>0</v>
      </c>
      <c r="I8885" s="6">
        <v>2</v>
      </c>
      <c r="J8885">
        <v>1</v>
      </c>
      <c r="K8885">
        <v>0</v>
      </c>
      <c r="L8885">
        <v>17</v>
      </c>
      <c r="M8885">
        <v>0</v>
      </c>
      <c r="N8885" t="s">
        <v>19</v>
      </c>
      <c r="O8885">
        <v>56</v>
      </c>
      <c r="P8885">
        <v>0</v>
      </c>
      <c r="Q8885">
        <f>+G8885/VLOOKUP(C8885,poblacion!$A$1:$B$298,2,0)*100000</f>
        <v>7.694083249980765</v>
      </c>
      <c r="R8885">
        <f>+I8885/VLOOKUP(C8885,poblacion!$A$1:$B$298,2,0)*100000</f>
        <v>5.12938883332051</v>
      </c>
    </row>
    <row r="8886" spans="1:18" x14ac:dyDescent="0.35">
      <c r="A8886" t="s">
        <v>14847</v>
      </c>
      <c r="B8886" t="s">
        <v>129</v>
      </c>
      <c r="C8886" s="1">
        <v>10202</v>
      </c>
      <c r="D8886" s="3">
        <v>43932</v>
      </c>
      <c r="E8886" t="s">
        <v>147</v>
      </c>
      <c r="F8886">
        <v>0</v>
      </c>
      <c r="G8886" s="1">
        <v>3</v>
      </c>
      <c r="H8886" s="1">
        <v>0</v>
      </c>
      <c r="I8886" s="6">
        <v>2</v>
      </c>
      <c r="J8886">
        <v>1</v>
      </c>
      <c r="K8886">
        <v>0</v>
      </c>
      <c r="L8886">
        <v>18</v>
      </c>
      <c r="M8886">
        <v>0</v>
      </c>
      <c r="N8886" t="s">
        <v>19</v>
      </c>
      <c r="O8886">
        <v>56</v>
      </c>
      <c r="P8886">
        <v>0</v>
      </c>
      <c r="Q8886">
        <f>+G8886/VLOOKUP(C8886,poblacion!$A$1:$B$298,2,0)*100000</f>
        <v>7.694083249980765</v>
      </c>
      <c r="R8886">
        <f>+I8886/VLOOKUP(C8886,poblacion!$A$1:$B$298,2,0)*100000</f>
        <v>5.12938883332051</v>
      </c>
    </row>
    <row r="8887" spans="1:18" x14ac:dyDescent="0.35">
      <c r="A8887" t="s">
        <v>14847</v>
      </c>
      <c r="B8887" t="s">
        <v>129</v>
      </c>
      <c r="C8887" s="1">
        <v>10202</v>
      </c>
      <c r="D8887" s="3">
        <v>43933</v>
      </c>
      <c r="E8887" t="s">
        <v>148</v>
      </c>
      <c r="F8887">
        <v>0</v>
      </c>
      <c r="G8887" s="1">
        <v>3</v>
      </c>
      <c r="H8887" s="1">
        <v>0</v>
      </c>
      <c r="I8887" s="6">
        <v>2</v>
      </c>
      <c r="J8887">
        <v>1</v>
      </c>
      <c r="K8887">
        <v>0</v>
      </c>
      <c r="L8887">
        <v>19</v>
      </c>
      <c r="M8887">
        <v>0</v>
      </c>
      <c r="N8887" t="s">
        <v>19</v>
      </c>
      <c r="O8887">
        <v>56</v>
      </c>
      <c r="P8887">
        <v>0</v>
      </c>
      <c r="Q8887">
        <f>+G8887/VLOOKUP(C8887,poblacion!$A$1:$B$298,2,0)*100000</f>
        <v>7.694083249980765</v>
      </c>
      <c r="R8887">
        <f>+I8887/VLOOKUP(C8887,poblacion!$A$1:$B$298,2,0)*100000</f>
        <v>5.12938883332051</v>
      </c>
    </row>
    <row r="8888" spans="1:18" x14ac:dyDescent="0.35">
      <c r="A8888" t="s">
        <v>14847</v>
      </c>
      <c r="B8888" t="s">
        <v>129</v>
      </c>
      <c r="C8888" s="1">
        <v>10202</v>
      </c>
      <c r="D8888" s="3">
        <v>43934</v>
      </c>
      <c r="E8888" t="s">
        <v>149</v>
      </c>
      <c r="F8888">
        <v>0</v>
      </c>
      <c r="G8888" s="1">
        <v>3</v>
      </c>
      <c r="H8888" s="1">
        <v>0</v>
      </c>
      <c r="I8888" s="6">
        <v>2</v>
      </c>
      <c r="J8888">
        <v>1</v>
      </c>
      <c r="K8888">
        <v>0</v>
      </c>
      <c r="L8888">
        <v>20</v>
      </c>
      <c r="M8888">
        <v>0</v>
      </c>
      <c r="N8888" t="s">
        <v>19</v>
      </c>
      <c r="O8888">
        <v>56</v>
      </c>
      <c r="P8888">
        <v>0</v>
      </c>
      <c r="Q8888">
        <f>+G8888/VLOOKUP(C8888,poblacion!$A$1:$B$298,2,0)*100000</f>
        <v>7.694083249980765</v>
      </c>
      <c r="R8888">
        <f>+I8888/VLOOKUP(C8888,poblacion!$A$1:$B$298,2,0)*100000</f>
        <v>5.12938883332051</v>
      </c>
    </row>
    <row r="8889" spans="1:18" x14ac:dyDescent="0.35">
      <c r="A8889" t="s">
        <v>14847</v>
      </c>
      <c r="B8889" t="s">
        <v>129</v>
      </c>
      <c r="C8889" s="1">
        <v>10202</v>
      </c>
      <c r="D8889" s="3">
        <v>43935</v>
      </c>
      <c r="E8889" t="s">
        <v>150</v>
      </c>
      <c r="F8889">
        <v>0</v>
      </c>
      <c r="G8889" s="1">
        <v>3</v>
      </c>
      <c r="H8889" s="1">
        <v>0</v>
      </c>
      <c r="I8889" s="6">
        <v>2</v>
      </c>
      <c r="J8889">
        <v>1</v>
      </c>
      <c r="K8889">
        <v>0</v>
      </c>
      <c r="L8889">
        <v>21</v>
      </c>
      <c r="M8889">
        <v>0</v>
      </c>
      <c r="N8889" t="s">
        <v>19</v>
      </c>
      <c r="O8889">
        <v>56</v>
      </c>
      <c r="P8889">
        <v>0</v>
      </c>
      <c r="Q8889">
        <f>+G8889/VLOOKUP(C8889,poblacion!$A$1:$B$298,2,0)*100000</f>
        <v>7.694083249980765</v>
      </c>
      <c r="R8889">
        <f>+I8889/VLOOKUP(C8889,poblacion!$A$1:$B$298,2,0)*100000</f>
        <v>5.12938883332051</v>
      </c>
    </row>
    <row r="8890" spans="1:18" x14ac:dyDescent="0.35">
      <c r="A8890" t="s">
        <v>14847</v>
      </c>
      <c r="B8890" t="s">
        <v>129</v>
      </c>
      <c r="C8890" s="1">
        <v>10202</v>
      </c>
      <c r="D8890" s="3">
        <v>43936</v>
      </c>
      <c r="E8890" t="s">
        <v>151</v>
      </c>
      <c r="F8890">
        <v>1</v>
      </c>
      <c r="G8890" s="1">
        <v>4</v>
      </c>
      <c r="H8890" s="1">
        <v>0</v>
      </c>
      <c r="I8890" s="6">
        <v>3</v>
      </c>
      <c r="J8890">
        <v>1</v>
      </c>
      <c r="K8890">
        <v>0</v>
      </c>
      <c r="L8890">
        <v>22</v>
      </c>
      <c r="M8890">
        <v>0</v>
      </c>
      <c r="N8890" t="s">
        <v>19</v>
      </c>
      <c r="O8890">
        <v>56</v>
      </c>
      <c r="P8890">
        <v>0</v>
      </c>
      <c r="Q8890">
        <f>+G8890/VLOOKUP(C8890,poblacion!$A$1:$B$298,2,0)*100000</f>
        <v>10.25877766664102</v>
      </c>
      <c r="R8890">
        <f>+I8890/VLOOKUP(C8890,poblacion!$A$1:$B$298,2,0)*100000</f>
        <v>7.694083249980765</v>
      </c>
    </row>
    <row r="8891" spans="1:18" x14ac:dyDescent="0.35">
      <c r="A8891" t="s">
        <v>14847</v>
      </c>
      <c r="B8891" t="s">
        <v>129</v>
      </c>
      <c r="C8891" s="1">
        <v>10202</v>
      </c>
      <c r="D8891" s="3">
        <v>43937</v>
      </c>
      <c r="E8891" t="s">
        <v>152</v>
      </c>
      <c r="F8891">
        <v>0</v>
      </c>
      <c r="G8891" s="1">
        <v>4</v>
      </c>
      <c r="H8891" s="1">
        <v>0</v>
      </c>
      <c r="I8891" s="6">
        <v>2</v>
      </c>
      <c r="J8891">
        <v>2</v>
      </c>
      <c r="K8891">
        <v>1</v>
      </c>
      <c r="L8891">
        <v>23</v>
      </c>
      <c r="M8891">
        <v>0</v>
      </c>
      <c r="N8891" t="s">
        <v>19</v>
      </c>
      <c r="O8891">
        <v>56</v>
      </c>
      <c r="P8891">
        <v>0</v>
      </c>
      <c r="Q8891">
        <f>+G8891/VLOOKUP(C8891,poblacion!$A$1:$B$298,2,0)*100000</f>
        <v>10.25877766664102</v>
      </c>
      <c r="R8891">
        <f>+I8891/VLOOKUP(C8891,poblacion!$A$1:$B$298,2,0)*100000</f>
        <v>5.12938883332051</v>
      </c>
    </row>
    <row r="8892" spans="1:18" x14ac:dyDescent="0.35">
      <c r="A8892" t="s">
        <v>14847</v>
      </c>
      <c r="B8892" t="s">
        <v>129</v>
      </c>
      <c r="C8892" s="1">
        <v>10202</v>
      </c>
      <c r="D8892" s="3">
        <v>43938</v>
      </c>
      <c r="E8892" t="s">
        <v>153</v>
      </c>
      <c r="F8892">
        <v>2</v>
      </c>
      <c r="G8892" s="1">
        <v>6</v>
      </c>
      <c r="H8892" s="1">
        <v>0</v>
      </c>
      <c r="I8892" s="6">
        <v>4</v>
      </c>
      <c r="J8892">
        <v>2</v>
      </c>
      <c r="K8892">
        <v>0</v>
      </c>
      <c r="L8892">
        <v>24</v>
      </c>
      <c r="M8892">
        <v>0</v>
      </c>
      <c r="N8892" t="s">
        <v>19</v>
      </c>
      <c r="O8892">
        <v>56</v>
      </c>
      <c r="P8892">
        <v>0</v>
      </c>
      <c r="Q8892">
        <f>+G8892/VLOOKUP(C8892,poblacion!$A$1:$B$298,2,0)*100000</f>
        <v>15.38816649996153</v>
      </c>
      <c r="R8892">
        <f>+I8892/VLOOKUP(C8892,poblacion!$A$1:$B$298,2,0)*100000</f>
        <v>10.25877766664102</v>
      </c>
    </row>
    <row r="8893" spans="1:18" x14ac:dyDescent="0.35">
      <c r="A8893" t="s">
        <v>14847</v>
      </c>
      <c r="B8893" t="s">
        <v>129</v>
      </c>
      <c r="C8893" s="1">
        <v>10202</v>
      </c>
      <c r="D8893" s="3">
        <v>43939</v>
      </c>
      <c r="E8893" t="s">
        <v>154</v>
      </c>
      <c r="F8893">
        <v>2</v>
      </c>
      <c r="G8893" s="1">
        <v>8</v>
      </c>
      <c r="H8893" s="1">
        <v>0</v>
      </c>
      <c r="I8893" s="6">
        <v>6</v>
      </c>
      <c r="J8893">
        <v>2</v>
      </c>
      <c r="K8893">
        <v>0</v>
      </c>
      <c r="L8893">
        <v>25</v>
      </c>
      <c r="M8893">
        <v>0</v>
      </c>
      <c r="N8893" t="s">
        <v>19</v>
      </c>
      <c r="O8893">
        <v>56</v>
      </c>
      <c r="P8893">
        <v>0</v>
      </c>
      <c r="Q8893">
        <f>+G8893/VLOOKUP(C8893,poblacion!$A$1:$B$298,2,0)*100000</f>
        <v>20.51755533328204</v>
      </c>
      <c r="R8893">
        <f>+I8893/VLOOKUP(C8893,poblacion!$A$1:$B$298,2,0)*100000</f>
        <v>15.38816649996153</v>
      </c>
    </row>
    <row r="8894" spans="1:18" x14ac:dyDescent="0.35">
      <c r="A8894" t="s">
        <v>14847</v>
      </c>
      <c r="B8894" t="s">
        <v>129</v>
      </c>
      <c r="C8894" s="1">
        <v>10202</v>
      </c>
      <c r="D8894" s="3">
        <v>43940</v>
      </c>
      <c r="E8894" t="s">
        <v>155</v>
      </c>
      <c r="F8894">
        <v>1</v>
      </c>
      <c r="G8894" s="1">
        <v>9</v>
      </c>
      <c r="H8894" s="1">
        <v>0</v>
      </c>
      <c r="I8894" s="6">
        <v>7</v>
      </c>
      <c r="J8894">
        <v>2</v>
      </c>
      <c r="K8894">
        <v>0</v>
      </c>
      <c r="L8894">
        <v>26</v>
      </c>
      <c r="M8894">
        <v>0</v>
      </c>
      <c r="N8894" t="s">
        <v>19</v>
      </c>
      <c r="O8894">
        <v>56</v>
      </c>
      <c r="P8894">
        <v>0</v>
      </c>
      <c r="Q8894">
        <f>+G8894/VLOOKUP(C8894,poblacion!$A$1:$B$298,2,0)*100000</f>
        <v>23.082249749942296</v>
      </c>
      <c r="R8894">
        <f>+I8894/VLOOKUP(C8894,poblacion!$A$1:$B$298,2,0)*100000</f>
        <v>17.952860916621784</v>
      </c>
    </row>
    <row r="8895" spans="1:18" x14ac:dyDescent="0.35">
      <c r="A8895" t="s">
        <v>14847</v>
      </c>
      <c r="B8895" t="s">
        <v>129</v>
      </c>
      <c r="C8895" s="1">
        <v>10202</v>
      </c>
      <c r="D8895" s="3">
        <v>43941</v>
      </c>
      <c r="E8895" t="s">
        <v>156</v>
      </c>
      <c r="F8895">
        <v>2</v>
      </c>
      <c r="G8895" s="1">
        <v>11</v>
      </c>
      <c r="H8895" s="1">
        <v>0</v>
      </c>
      <c r="I8895" s="6">
        <v>8</v>
      </c>
      <c r="J8895">
        <v>3</v>
      </c>
      <c r="K8895">
        <v>1</v>
      </c>
      <c r="L8895">
        <v>27</v>
      </c>
      <c r="M8895">
        <v>0</v>
      </c>
      <c r="N8895" t="s">
        <v>19</v>
      </c>
      <c r="O8895">
        <v>56</v>
      </c>
      <c r="P8895">
        <v>0</v>
      </c>
      <c r="Q8895">
        <f>+G8895/VLOOKUP(C8895,poblacion!$A$1:$B$298,2,0)*100000</f>
        <v>28.211638583262808</v>
      </c>
      <c r="R8895">
        <f>+I8895/VLOOKUP(C8895,poblacion!$A$1:$B$298,2,0)*100000</f>
        <v>20.51755533328204</v>
      </c>
    </row>
    <row r="8896" spans="1:18" x14ac:dyDescent="0.35">
      <c r="A8896" t="s">
        <v>14847</v>
      </c>
      <c r="B8896" t="s">
        <v>129</v>
      </c>
      <c r="C8896" s="1">
        <v>10202</v>
      </c>
      <c r="D8896" s="3">
        <v>43942</v>
      </c>
      <c r="E8896" t="s">
        <v>157</v>
      </c>
      <c r="F8896">
        <v>0</v>
      </c>
      <c r="G8896" s="1">
        <v>11</v>
      </c>
      <c r="H8896" s="1">
        <v>0</v>
      </c>
      <c r="I8896" s="6">
        <v>8</v>
      </c>
      <c r="J8896">
        <v>3</v>
      </c>
      <c r="K8896">
        <v>0</v>
      </c>
      <c r="L8896">
        <v>28</v>
      </c>
      <c r="M8896">
        <v>0</v>
      </c>
      <c r="N8896" t="s">
        <v>19</v>
      </c>
      <c r="O8896">
        <v>56</v>
      </c>
      <c r="P8896">
        <v>0</v>
      </c>
      <c r="Q8896">
        <f>+G8896/VLOOKUP(C8896,poblacion!$A$1:$B$298,2,0)*100000</f>
        <v>28.211638583262808</v>
      </c>
      <c r="R8896">
        <f>+I8896/VLOOKUP(C8896,poblacion!$A$1:$B$298,2,0)*100000</f>
        <v>20.51755533328204</v>
      </c>
    </row>
    <row r="8897" spans="1:18" x14ac:dyDescent="0.35">
      <c r="A8897" t="s">
        <v>14847</v>
      </c>
      <c r="B8897" t="s">
        <v>129</v>
      </c>
      <c r="C8897" s="1">
        <v>10202</v>
      </c>
      <c r="D8897" s="3">
        <v>43943</v>
      </c>
      <c r="E8897" t="s">
        <v>158</v>
      </c>
      <c r="F8897">
        <v>0</v>
      </c>
      <c r="G8897" s="1">
        <v>11</v>
      </c>
      <c r="H8897" s="1">
        <v>0</v>
      </c>
      <c r="I8897" s="6">
        <v>8</v>
      </c>
      <c r="J8897">
        <v>3</v>
      </c>
      <c r="K8897">
        <v>0</v>
      </c>
      <c r="L8897">
        <v>29</v>
      </c>
      <c r="M8897">
        <v>0</v>
      </c>
      <c r="N8897" t="s">
        <v>19</v>
      </c>
      <c r="O8897">
        <v>56</v>
      </c>
      <c r="P8897">
        <v>0</v>
      </c>
      <c r="Q8897">
        <f>+G8897/VLOOKUP(C8897,poblacion!$A$1:$B$298,2,0)*100000</f>
        <v>28.211638583262808</v>
      </c>
      <c r="R8897">
        <f>+I8897/VLOOKUP(C8897,poblacion!$A$1:$B$298,2,0)*100000</f>
        <v>20.51755533328204</v>
      </c>
    </row>
    <row r="8898" spans="1:18" x14ac:dyDescent="0.35">
      <c r="A8898" t="s">
        <v>14847</v>
      </c>
      <c r="B8898" t="s">
        <v>129</v>
      </c>
      <c r="C8898" s="1">
        <v>10202</v>
      </c>
      <c r="D8898" s="3">
        <v>43944</v>
      </c>
      <c r="E8898" t="s">
        <v>159</v>
      </c>
      <c r="F8898">
        <v>1</v>
      </c>
      <c r="G8898" s="1">
        <v>12</v>
      </c>
      <c r="H8898" s="1">
        <v>0</v>
      </c>
      <c r="I8898" s="6">
        <v>9</v>
      </c>
      <c r="J8898">
        <v>3</v>
      </c>
      <c r="K8898">
        <v>0</v>
      </c>
      <c r="L8898">
        <v>30</v>
      </c>
      <c r="M8898">
        <v>0</v>
      </c>
      <c r="N8898" t="s">
        <v>19</v>
      </c>
      <c r="O8898">
        <v>56</v>
      </c>
      <c r="P8898">
        <v>0</v>
      </c>
      <c r="Q8898">
        <f>+G8898/VLOOKUP(C8898,poblacion!$A$1:$B$298,2,0)*100000</f>
        <v>30.77633299992306</v>
      </c>
      <c r="R8898">
        <f>+I8898/VLOOKUP(C8898,poblacion!$A$1:$B$298,2,0)*100000</f>
        <v>23.082249749942296</v>
      </c>
    </row>
    <row r="8899" spans="1:18" x14ac:dyDescent="0.35">
      <c r="A8899" t="s">
        <v>14847</v>
      </c>
      <c r="B8899" t="s">
        <v>129</v>
      </c>
      <c r="C8899" s="1">
        <v>10202</v>
      </c>
      <c r="D8899" s="3">
        <v>43945</v>
      </c>
      <c r="E8899" t="s">
        <v>160</v>
      </c>
      <c r="F8899">
        <v>0</v>
      </c>
      <c r="G8899" s="1">
        <v>12</v>
      </c>
      <c r="H8899" s="1">
        <v>0</v>
      </c>
      <c r="I8899" s="6">
        <v>9</v>
      </c>
      <c r="J8899">
        <v>3</v>
      </c>
      <c r="K8899">
        <v>0</v>
      </c>
      <c r="L8899">
        <v>31</v>
      </c>
      <c r="M8899">
        <v>0</v>
      </c>
      <c r="N8899" t="s">
        <v>19</v>
      </c>
      <c r="O8899">
        <v>56</v>
      </c>
      <c r="P8899">
        <v>0</v>
      </c>
      <c r="Q8899">
        <f>+G8899/VLOOKUP(C8899,poblacion!$A$1:$B$298,2,0)*100000</f>
        <v>30.77633299992306</v>
      </c>
      <c r="R8899">
        <f>+I8899/VLOOKUP(C8899,poblacion!$A$1:$B$298,2,0)*100000</f>
        <v>23.082249749942296</v>
      </c>
    </row>
    <row r="8900" spans="1:18" x14ac:dyDescent="0.35">
      <c r="A8900" t="s">
        <v>14847</v>
      </c>
      <c r="B8900" t="s">
        <v>129</v>
      </c>
      <c r="C8900" s="1">
        <v>10202</v>
      </c>
      <c r="D8900" s="3">
        <v>43946</v>
      </c>
      <c r="E8900" t="s">
        <v>161</v>
      </c>
      <c r="F8900">
        <v>0</v>
      </c>
      <c r="G8900" s="1">
        <v>12</v>
      </c>
      <c r="H8900" s="1">
        <v>0</v>
      </c>
      <c r="I8900" s="6">
        <v>9</v>
      </c>
      <c r="J8900">
        <v>3</v>
      </c>
      <c r="K8900">
        <v>0</v>
      </c>
      <c r="L8900">
        <v>32</v>
      </c>
      <c r="M8900">
        <v>0</v>
      </c>
      <c r="N8900" t="s">
        <v>19</v>
      </c>
      <c r="O8900">
        <v>56</v>
      </c>
      <c r="P8900">
        <v>0</v>
      </c>
      <c r="Q8900">
        <f>+G8900/VLOOKUP(C8900,poblacion!$A$1:$B$298,2,0)*100000</f>
        <v>30.77633299992306</v>
      </c>
      <c r="R8900">
        <f>+I8900/VLOOKUP(C8900,poblacion!$A$1:$B$298,2,0)*100000</f>
        <v>23.082249749942296</v>
      </c>
    </row>
    <row r="8901" spans="1:18" x14ac:dyDescent="0.35">
      <c r="A8901" t="s">
        <v>14847</v>
      </c>
      <c r="B8901" t="s">
        <v>129</v>
      </c>
      <c r="C8901" s="1">
        <v>10202</v>
      </c>
      <c r="D8901" s="3">
        <v>43947</v>
      </c>
      <c r="E8901" t="s">
        <v>162</v>
      </c>
      <c r="F8901">
        <v>0</v>
      </c>
      <c r="G8901" s="1">
        <v>12</v>
      </c>
      <c r="H8901" s="1">
        <v>0</v>
      </c>
      <c r="I8901" s="6">
        <v>9</v>
      </c>
      <c r="J8901">
        <v>3</v>
      </c>
      <c r="K8901">
        <v>0</v>
      </c>
      <c r="L8901">
        <v>33</v>
      </c>
      <c r="M8901">
        <v>0</v>
      </c>
      <c r="N8901" t="s">
        <v>19</v>
      </c>
      <c r="O8901">
        <v>56</v>
      </c>
      <c r="P8901">
        <v>0</v>
      </c>
      <c r="Q8901">
        <f>+G8901/VLOOKUP(C8901,poblacion!$A$1:$B$298,2,0)*100000</f>
        <v>30.77633299992306</v>
      </c>
      <c r="R8901">
        <f>+I8901/VLOOKUP(C8901,poblacion!$A$1:$B$298,2,0)*100000</f>
        <v>23.082249749942296</v>
      </c>
    </row>
    <row r="8902" spans="1:18" x14ac:dyDescent="0.35">
      <c r="A8902" t="s">
        <v>14847</v>
      </c>
      <c r="B8902" t="s">
        <v>129</v>
      </c>
      <c r="C8902" s="1">
        <v>10202</v>
      </c>
      <c r="D8902" s="3">
        <v>43948</v>
      </c>
      <c r="E8902" t="s">
        <v>163</v>
      </c>
      <c r="F8902">
        <v>0</v>
      </c>
      <c r="G8902" s="1">
        <v>12</v>
      </c>
      <c r="H8902" s="1">
        <v>0</v>
      </c>
      <c r="I8902" s="6">
        <v>9</v>
      </c>
      <c r="J8902">
        <v>3</v>
      </c>
      <c r="K8902">
        <v>0</v>
      </c>
      <c r="L8902">
        <v>34</v>
      </c>
      <c r="M8902">
        <v>0</v>
      </c>
      <c r="N8902" t="s">
        <v>19</v>
      </c>
      <c r="O8902">
        <v>56</v>
      </c>
      <c r="P8902">
        <v>0</v>
      </c>
      <c r="Q8902">
        <f>+G8902/VLOOKUP(C8902,poblacion!$A$1:$B$298,2,0)*100000</f>
        <v>30.77633299992306</v>
      </c>
      <c r="R8902">
        <f>+I8902/VLOOKUP(C8902,poblacion!$A$1:$B$298,2,0)*100000</f>
        <v>23.082249749942296</v>
      </c>
    </row>
    <row r="8903" spans="1:18" x14ac:dyDescent="0.35">
      <c r="A8903" t="s">
        <v>14847</v>
      </c>
      <c r="B8903" t="s">
        <v>129</v>
      </c>
      <c r="C8903" s="1">
        <v>10202</v>
      </c>
      <c r="D8903" s="3">
        <v>43949</v>
      </c>
      <c r="E8903" t="s">
        <v>164</v>
      </c>
      <c r="F8903">
        <v>0</v>
      </c>
      <c r="G8903" s="1">
        <v>12</v>
      </c>
      <c r="H8903" s="1">
        <v>0</v>
      </c>
      <c r="I8903" s="6">
        <v>8</v>
      </c>
      <c r="J8903">
        <v>4</v>
      </c>
      <c r="K8903">
        <v>1</v>
      </c>
      <c r="L8903">
        <v>35</v>
      </c>
      <c r="M8903">
        <v>0</v>
      </c>
      <c r="N8903" t="s">
        <v>19</v>
      </c>
      <c r="O8903">
        <v>56</v>
      </c>
      <c r="P8903">
        <v>0</v>
      </c>
      <c r="Q8903">
        <f>+G8903/VLOOKUP(C8903,poblacion!$A$1:$B$298,2,0)*100000</f>
        <v>30.77633299992306</v>
      </c>
      <c r="R8903">
        <f>+I8903/VLOOKUP(C8903,poblacion!$A$1:$B$298,2,0)*100000</f>
        <v>20.51755533328204</v>
      </c>
    </row>
    <row r="8904" spans="1:18" x14ac:dyDescent="0.35">
      <c r="A8904" t="s">
        <v>14847</v>
      </c>
      <c r="B8904" t="s">
        <v>129</v>
      </c>
      <c r="C8904" s="1">
        <v>10202</v>
      </c>
      <c r="D8904" s="3">
        <v>43950</v>
      </c>
      <c r="E8904" t="s">
        <v>165</v>
      </c>
      <c r="F8904">
        <v>1</v>
      </c>
      <c r="G8904" s="1">
        <v>13</v>
      </c>
      <c r="H8904" s="1">
        <v>0</v>
      </c>
      <c r="I8904" s="6">
        <v>9</v>
      </c>
      <c r="J8904">
        <v>4</v>
      </c>
      <c r="K8904">
        <v>0</v>
      </c>
      <c r="L8904">
        <v>36</v>
      </c>
      <c r="M8904">
        <v>0</v>
      </c>
      <c r="N8904" t="s">
        <v>19</v>
      </c>
      <c r="O8904">
        <v>56</v>
      </c>
      <c r="P8904">
        <v>0</v>
      </c>
      <c r="Q8904">
        <f>+G8904/VLOOKUP(C8904,poblacion!$A$1:$B$298,2,0)*100000</f>
        <v>33.341027416583316</v>
      </c>
      <c r="R8904">
        <f>+I8904/VLOOKUP(C8904,poblacion!$A$1:$B$298,2,0)*100000</f>
        <v>23.082249749942296</v>
      </c>
    </row>
    <row r="8905" spans="1:18" x14ac:dyDescent="0.35">
      <c r="A8905" t="s">
        <v>14847</v>
      </c>
      <c r="B8905" t="s">
        <v>129</v>
      </c>
      <c r="C8905" s="1">
        <v>10202</v>
      </c>
      <c r="D8905" s="3">
        <v>43951</v>
      </c>
      <c r="E8905" t="s">
        <v>166</v>
      </c>
      <c r="F8905">
        <v>0</v>
      </c>
      <c r="G8905" s="1">
        <v>13</v>
      </c>
      <c r="H8905" s="1">
        <v>0</v>
      </c>
      <c r="I8905" s="6">
        <v>7</v>
      </c>
      <c r="J8905">
        <v>6</v>
      </c>
      <c r="K8905">
        <v>2</v>
      </c>
      <c r="L8905">
        <v>37</v>
      </c>
      <c r="M8905">
        <v>0</v>
      </c>
      <c r="N8905" t="s">
        <v>19</v>
      </c>
      <c r="O8905">
        <v>56</v>
      </c>
      <c r="P8905">
        <v>0</v>
      </c>
      <c r="Q8905">
        <f>+G8905/VLOOKUP(C8905,poblacion!$A$1:$B$298,2,0)*100000</f>
        <v>33.341027416583316</v>
      </c>
      <c r="R8905">
        <f>+I8905/VLOOKUP(C8905,poblacion!$A$1:$B$298,2,0)*100000</f>
        <v>17.952860916621784</v>
      </c>
    </row>
    <row r="8906" spans="1:18" x14ac:dyDescent="0.35">
      <c r="A8906" t="s">
        <v>14847</v>
      </c>
      <c r="B8906" t="s">
        <v>129</v>
      </c>
      <c r="C8906" s="1">
        <v>10202</v>
      </c>
      <c r="D8906" s="3">
        <v>43952</v>
      </c>
      <c r="E8906" t="s">
        <v>167</v>
      </c>
      <c r="F8906">
        <v>8</v>
      </c>
      <c r="G8906" s="1">
        <v>21</v>
      </c>
      <c r="H8906" s="1">
        <v>0</v>
      </c>
      <c r="I8906" s="6">
        <v>13</v>
      </c>
      <c r="J8906">
        <v>8</v>
      </c>
      <c r="K8906">
        <v>2</v>
      </c>
      <c r="L8906">
        <v>38</v>
      </c>
      <c r="M8906">
        <v>0</v>
      </c>
      <c r="N8906" t="s">
        <v>19</v>
      </c>
      <c r="O8906">
        <v>56</v>
      </c>
      <c r="P8906">
        <v>0</v>
      </c>
      <c r="Q8906">
        <f>+G8906/VLOOKUP(C8906,poblacion!$A$1:$B$298,2,0)*100000</f>
        <v>53.858582749865356</v>
      </c>
      <c r="R8906">
        <f>+I8906/VLOOKUP(C8906,poblacion!$A$1:$B$298,2,0)*100000</f>
        <v>33.341027416583316</v>
      </c>
    </row>
    <row r="8907" spans="1:18" x14ac:dyDescent="0.35">
      <c r="A8907" t="s">
        <v>14847</v>
      </c>
      <c r="B8907" t="s">
        <v>129</v>
      </c>
      <c r="C8907" s="1">
        <v>10202</v>
      </c>
      <c r="D8907" s="3">
        <v>43953</v>
      </c>
      <c r="E8907" t="s">
        <v>168</v>
      </c>
      <c r="F8907">
        <v>0</v>
      </c>
      <c r="G8907" s="1">
        <v>21</v>
      </c>
      <c r="H8907" s="1">
        <v>0</v>
      </c>
      <c r="I8907" s="6">
        <v>12</v>
      </c>
      <c r="J8907">
        <v>9</v>
      </c>
      <c r="K8907">
        <v>1</v>
      </c>
      <c r="L8907">
        <v>39</v>
      </c>
      <c r="M8907">
        <v>0</v>
      </c>
      <c r="N8907" t="s">
        <v>19</v>
      </c>
      <c r="O8907">
        <v>56</v>
      </c>
      <c r="P8907">
        <v>0</v>
      </c>
      <c r="Q8907">
        <f>+G8907/VLOOKUP(C8907,poblacion!$A$1:$B$298,2,0)*100000</f>
        <v>53.858582749865356</v>
      </c>
      <c r="R8907">
        <f>+I8907/VLOOKUP(C8907,poblacion!$A$1:$B$298,2,0)*100000</f>
        <v>30.77633299992306</v>
      </c>
    </row>
    <row r="8908" spans="1:18" x14ac:dyDescent="0.35">
      <c r="A8908" t="s">
        <v>14847</v>
      </c>
      <c r="B8908" t="s">
        <v>129</v>
      </c>
      <c r="C8908" s="1">
        <v>10202</v>
      </c>
      <c r="D8908" s="3">
        <v>43954</v>
      </c>
      <c r="E8908" t="s">
        <v>169</v>
      </c>
      <c r="F8908">
        <v>0</v>
      </c>
      <c r="G8908" s="1">
        <v>21</v>
      </c>
      <c r="H8908" s="1">
        <v>0</v>
      </c>
      <c r="I8908" s="6">
        <v>10</v>
      </c>
      <c r="J8908">
        <v>11</v>
      </c>
      <c r="K8908">
        <v>2</v>
      </c>
      <c r="L8908">
        <v>40</v>
      </c>
      <c r="M8908">
        <v>0</v>
      </c>
      <c r="N8908" t="s">
        <v>19</v>
      </c>
      <c r="O8908">
        <v>56</v>
      </c>
      <c r="P8908">
        <v>0</v>
      </c>
      <c r="Q8908">
        <f>+G8908/VLOOKUP(C8908,poblacion!$A$1:$B$298,2,0)*100000</f>
        <v>53.858582749865356</v>
      </c>
      <c r="R8908">
        <f>+I8908/VLOOKUP(C8908,poblacion!$A$1:$B$298,2,0)*100000</f>
        <v>25.646944166602548</v>
      </c>
    </row>
    <row r="8909" spans="1:18" x14ac:dyDescent="0.35">
      <c r="A8909" t="s">
        <v>14847</v>
      </c>
      <c r="B8909" t="s">
        <v>129</v>
      </c>
      <c r="C8909" s="1">
        <v>10202</v>
      </c>
      <c r="D8909" s="3">
        <v>43955</v>
      </c>
      <c r="E8909" t="s">
        <v>170</v>
      </c>
      <c r="F8909">
        <v>0</v>
      </c>
      <c r="G8909" s="1">
        <v>21</v>
      </c>
      <c r="H8909" s="1">
        <v>0</v>
      </c>
      <c r="I8909" s="6">
        <v>10</v>
      </c>
      <c r="J8909">
        <v>11</v>
      </c>
      <c r="K8909">
        <v>0</v>
      </c>
      <c r="L8909">
        <v>41</v>
      </c>
      <c r="M8909">
        <v>0</v>
      </c>
      <c r="N8909" t="s">
        <v>19</v>
      </c>
      <c r="O8909">
        <v>56</v>
      </c>
      <c r="P8909">
        <v>0</v>
      </c>
      <c r="Q8909">
        <f>+G8909/VLOOKUP(C8909,poblacion!$A$1:$B$298,2,0)*100000</f>
        <v>53.858582749865356</v>
      </c>
      <c r="R8909">
        <f>+I8909/VLOOKUP(C8909,poblacion!$A$1:$B$298,2,0)*100000</f>
        <v>25.646944166602548</v>
      </c>
    </row>
    <row r="8910" spans="1:18" x14ac:dyDescent="0.35">
      <c r="A8910" t="s">
        <v>14847</v>
      </c>
      <c r="B8910" t="s">
        <v>129</v>
      </c>
      <c r="C8910" s="1">
        <v>10202</v>
      </c>
      <c r="D8910" s="3">
        <v>43956</v>
      </c>
      <c r="E8910" t="s">
        <v>171</v>
      </c>
      <c r="F8910">
        <v>1</v>
      </c>
      <c r="G8910" s="1">
        <v>22</v>
      </c>
      <c r="H8910" s="1">
        <v>0</v>
      </c>
      <c r="I8910" s="6">
        <v>11</v>
      </c>
      <c r="J8910">
        <v>11</v>
      </c>
      <c r="K8910">
        <v>0</v>
      </c>
      <c r="L8910">
        <v>42</v>
      </c>
      <c r="M8910">
        <v>0</v>
      </c>
      <c r="N8910" t="s">
        <v>19</v>
      </c>
      <c r="O8910">
        <v>56</v>
      </c>
      <c r="P8910">
        <v>0</v>
      </c>
      <c r="Q8910">
        <f>+G8910/VLOOKUP(C8910,poblacion!$A$1:$B$298,2,0)*100000</f>
        <v>56.423277166525615</v>
      </c>
      <c r="R8910">
        <f>+I8910/VLOOKUP(C8910,poblacion!$A$1:$B$298,2,0)*100000</f>
        <v>28.211638583262808</v>
      </c>
    </row>
    <row r="8911" spans="1:18" x14ac:dyDescent="0.35">
      <c r="A8911" t="s">
        <v>14847</v>
      </c>
      <c r="B8911" t="s">
        <v>129</v>
      </c>
      <c r="C8911" s="1">
        <v>10202</v>
      </c>
      <c r="D8911" s="3">
        <v>43957</v>
      </c>
      <c r="E8911" t="s">
        <v>172</v>
      </c>
      <c r="F8911">
        <v>4</v>
      </c>
      <c r="G8911" s="1">
        <v>26</v>
      </c>
      <c r="H8911" s="1">
        <v>0</v>
      </c>
      <c r="I8911" s="6">
        <v>14</v>
      </c>
      <c r="J8911">
        <v>12</v>
      </c>
      <c r="K8911">
        <v>1</v>
      </c>
      <c r="L8911">
        <v>43</v>
      </c>
      <c r="M8911">
        <v>0</v>
      </c>
      <c r="N8911" t="s">
        <v>19</v>
      </c>
      <c r="O8911">
        <v>56</v>
      </c>
      <c r="P8911">
        <v>0</v>
      </c>
      <c r="Q8911">
        <f>+G8911/VLOOKUP(C8911,poblacion!$A$1:$B$298,2,0)*100000</f>
        <v>66.682054833166632</v>
      </c>
      <c r="R8911">
        <f>+I8911/VLOOKUP(C8911,poblacion!$A$1:$B$298,2,0)*100000</f>
        <v>35.905721833243568</v>
      </c>
    </row>
    <row r="8912" spans="1:18" x14ac:dyDescent="0.35">
      <c r="A8912" t="s">
        <v>14847</v>
      </c>
      <c r="B8912" t="s">
        <v>129</v>
      </c>
      <c r="C8912" s="1">
        <v>10202</v>
      </c>
      <c r="D8912" s="3">
        <v>43958</v>
      </c>
      <c r="E8912" t="s">
        <v>173</v>
      </c>
      <c r="F8912">
        <v>2</v>
      </c>
      <c r="G8912" s="1">
        <v>28</v>
      </c>
      <c r="H8912" s="1">
        <v>0</v>
      </c>
      <c r="I8912" s="6">
        <v>16</v>
      </c>
      <c r="J8912">
        <v>12</v>
      </c>
      <c r="K8912">
        <v>0</v>
      </c>
      <c r="L8912">
        <v>44</v>
      </c>
      <c r="M8912">
        <v>0</v>
      </c>
      <c r="N8912" t="s">
        <v>19</v>
      </c>
      <c r="O8912">
        <v>56</v>
      </c>
      <c r="P8912">
        <v>0</v>
      </c>
      <c r="Q8912">
        <f>+G8912/VLOOKUP(C8912,poblacion!$A$1:$B$298,2,0)*100000</f>
        <v>71.811443666487136</v>
      </c>
      <c r="R8912">
        <f>+I8912/VLOOKUP(C8912,poblacion!$A$1:$B$298,2,0)*100000</f>
        <v>41.03511066656408</v>
      </c>
    </row>
    <row r="8913" spans="1:18" x14ac:dyDescent="0.35">
      <c r="A8913" t="s">
        <v>14847</v>
      </c>
      <c r="B8913" t="s">
        <v>129</v>
      </c>
      <c r="C8913" s="1">
        <v>10202</v>
      </c>
      <c r="D8913" s="3">
        <v>43959</v>
      </c>
      <c r="E8913" t="s">
        <v>174</v>
      </c>
      <c r="F8913">
        <v>2</v>
      </c>
      <c r="G8913" s="1">
        <v>30</v>
      </c>
      <c r="H8913" s="1">
        <v>0</v>
      </c>
      <c r="I8913" s="6">
        <v>18</v>
      </c>
      <c r="J8913">
        <v>12</v>
      </c>
      <c r="K8913">
        <v>0</v>
      </c>
      <c r="L8913">
        <v>45</v>
      </c>
      <c r="M8913">
        <v>0</v>
      </c>
      <c r="N8913" t="s">
        <v>19</v>
      </c>
      <c r="O8913">
        <v>56</v>
      </c>
      <c r="P8913">
        <v>0</v>
      </c>
      <c r="Q8913">
        <f>+G8913/VLOOKUP(C8913,poblacion!$A$1:$B$298,2,0)*100000</f>
        <v>76.940832499807655</v>
      </c>
      <c r="R8913">
        <f>+I8913/VLOOKUP(C8913,poblacion!$A$1:$B$298,2,0)*100000</f>
        <v>46.164499499884592</v>
      </c>
    </row>
    <row r="8914" spans="1:18" x14ac:dyDescent="0.35">
      <c r="A8914" t="s">
        <v>14847</v>
      </c>
      <c r="B8914" t="s">
        <v>129</v>
      </c>
      <c r="C8914" s="1">
        <v>10202</v>
      </c>
      <c r="D8914" s="3">
        <v>43960</v>
      </c>
      <c r="E8914" t="s">
        <v>175</v>
      </c>
      <c r="F8914">
        <v>8</v>
      </c>
      <c r="G8914" s="1">
        <v>38</v>
      </c>
      <c r="H8914" s="1">
        <v>0</v>
      </c>
      <c r="I8914" s="6">
        <v>26</v>
      </c>
      <c r="J8914">
        <v>12</v>
      </c>
      <c r="K8914">
        <v>0</v>
      </c>
      <c r="L8914">
        <v>46</v>
      </c>
      <c r="M8914">
        <v>0</v>
      </c>
      <c r="N8914" t="s">
        <v>19</v>
      </c>
      <c r="O8914">
        <v>56</v>
      </c>
      <c r="P8914">
        <v>0</v>
      </c>
      <c r="Q8914">
        <f>+G8914/VLOOKUP(C8914,poblacion!$A$1:$B$298,2,0)*100000</f>
        <v>97.458387833089688</v>
      </c>
      <c r="R8914">
        <f>+I8914/VLOOKUP(C8914,poblacion!$A$1:$B$298,2,0)*100000</f>
        <v>66.682054833166632</v>
      </c>
    </row>
    <row r="8915" spans="1:18" x14ac:dyDescent="0.35">
      <c r="A8915" t="s">
        <v>14847</v>
      </c>
      <c r="B8915" t="s">
        <v>129</v>
      </c>
      <c r="C8915" s="1">
        <v>10202</v>
      </c>
      <c r="D8915" s="3">
        <v>43961</v>
      </c>
      <c r="E8915" t="s">
        <v>176</v>
      </c>
      <c r="F8915">
        <v>2</v>
      </c>
      <c r="G8915" s="1">
        <v>40</v>
      </c>
      <c r="H8915" s="1">
        <v>0</v>
      </c>
      <c r="I8915" s="6">
        <v>28</v>
      </c>
      <c r="J8915">
        <v>12</v>
      </c>
      <c r="K8915">
        <v>0</v>
      </c>
      <c r="L8915">
        <v>47</v>
      </c>
      <c r="M8915">
        <v>0</v>
      </c>
      <c r="N8915" t="s">
        <v>19</v>
      </c>
      <c r="O8915">
        <v>56</v>
      </c>
      <c r="P8915">
        <v>0</v>
      </c>
      <c r="Q8915">
        <f>+G8915/VLOOKUP(C8915,poblacion!$A$1:$B$298,2,0)*100000</f>
        <v>102.58777666641019</v>
      </c>
      <c r="R8915">
        <f>+I8915/VLOOKUP(C8915,poblacion!$A$1:$B$298,2,0)*100000</f>
        <v>71.811443666487136</v>
      </c>
    </row>
    <row r="8916" spans="1:18" x14ac:dyDescent="0.35">
      <c r="A8916" t="s">
        <v>14847</v>
      </c>
      <c r="B8916" t="s">
        <v>129</v>
      </c>
      <c r="C8916" s="1">
        <v>10202</v>
      </c>
      <c r="D8916" s="3">
        <v>43962</v>
      </c>
      <c r="E8916" t="s">
        <v>177</v>
      </c>
      <c r="F8916">
        <v>15</v>
      </c>
      <c r="G8916" s="1">
        <v>55</v>
      </c>
      <c r="H8916" s="1">
        <v>0</v>
      </c>
      <c r="I8916" s="6">
        <v>43</v>
      </c>
      <c r="J8916">
        <v>12</v>
      </c>
      <c r="K8916">
        <v>0</v>
      </c>
      <c r="L8916">
        <v>48</v>
      </c>
      <c r="M8916">
        <v>0</v>
      </c>
      <c r="N8916" t="s">
        <v>19</v>
      </c>
      <c r="O8916">
        <v>56</v>
      </c>
      <c r="P8916">
        <v>0</v>
      </c>
      <c r="Q8916">
        <f>+G8916/VLOOKUP(C8916,poblacion!$A$1:$B$298,2,0)*100000</f>
        <v>141.05819291631403</v>
      </c>
      <c r="R8916">
        <f>+I8916/VLOOKUP(C8916,poblacion!$A$1:$B$298,2,0)*100000</f>
        <v>110.28185991639097</v>
      </c>
    </row>
    <row r="8917" spans="1:18" x14ac:dyDescent="0.35">
      <c r="A8917" t="s">
        <v>14847</v>
      </c>
      <c r="B8917" t="s">
        <v>129</v>
      </c>
      <c r="C8917" s="1">
        <v>10202</v>
      </c>
      <c r="D8917" s="3">
        <v>43963</v>
      </c>
      <c r="E8917" t="s">
        <v>178</v>
      </c>
      <c r="F8917">
        <v>0</v>
      </c>
      <c r="G8917" s="1">
        <v>55</v>
      </c>
      <c r="H8917" s="1">
        <v>0</v>
      </c>
      <c r="I8917" s="6">
        <v>42</v>
      </c>
      <c r="J8917">
        <v>13</v>
      </c>
      <c r="K8917">
        <v>1</v>
      </c>
      <c r="L8917">
        <v>49</v>
      </c>
      <c r="M8917">
        <v>0</v>
      </c>
      <c r="N8917" t="s">
        <v>19</v>
      </c>
      <c r="O8917">
        <v>56</v>
      </c>
      <c r="P8917">
        <v>0</v>
      </c>
      <c r="Q8917">
        <f>+G8917/VLOOKUP(C8917,poblacion!$A$1:$B$298,2,0)*100000</f>
        <v>141.05819291631403</v>
      </c>
      <c r="R8917">
        <f>+I8917/VLOOKUP(C8917,poblacion!$A$1:$B$298,2,0)*100000</f>
        <v>107.71716549973071</v>
      </c>
    </row>
    <row r="8918" spans="1:18" x14ac:dyDescent="0.35">
      <c r="A8918" t="s">
        <v>14847</v>
      </c>
      <c r="B8918" t="s">
        <v>129</v>
      </c>
      <c r="C8918" s="1">
        <v>10202</v>
      </c>
      <c r="D8918" s="3">
        <v>43964</v>
      </c>
      <c r="E8918" t="s">
        <v>179</v>
      </c>
      <c r="F8918">
        <v>9</v>
      </c>
      <c r="G8918" s="1">
        <v>64</v>
      </c>
      <c r="H8918" s="1">
        <v>0</v>
      </c>
      <c r="I8918" s="6">
        <v>51</v>
      </c>
      <c r="J8918">
        <v>13</v>
      </c>
      <c r="K8918">
        <v>0</v>
      </c>
      <c r="L8918">
        <v>50</v>
      </c>
      <c r="M8918">
        <v>0</v>
      </c>
      <c r="N8918" t="s">
        <v>19</v>
      </c>
      <c r="O8918">
        <v>56</v>
      </c>
      <c r="P8918">
        <v>0</v>
      </c>
      <c r="Q8918">
        <f>+G8918/VLOOKUP(C8918,poblacion!$A$1:$B$298,2,0)*100000</f>
        <v>164.14044266625632</v>
      </c>
      <c r="R8918">
        <f>+I8918/VLOOKUP(C8918,poblacion!$A$1:$B$298,2,0)*100000</f>
        <v>130.79941524967299</v>
      </c>
    </row>
    <row r="8919" spans="1:18" x14ac:dyDescent="0.35">
      <c r="A8919" t="s">
        <v>14847</v>
      </c>
      <c r="B8919" t="s">
        <v>129</v>
      </c>
      <c r="C8919" s="1">
        <v>10202</v>
      </c>
      <c r="D8919" s="3">
        <v>43965</v>
      </c>
      <c r="E8919" t="s">
        <v>180</v>
      </c>
      <c r="F8919">
        <v>0</v>
      </c>
      <c r="G8919" s="1">
        <v>64</v>
      </c>
      <c r="H8919" s="1">
        <v>0</v>
      </c>
      <c r="I8919" s="6">
        <v>43</v>
      </c>
      <c r="J8919">
        <v>21</v>
      </c>
      <c r="K8919">
        <v>8</v>
      </c>
      <c r="L8919">
        <v>51</v>
      </c>
      <c r="M8919">
        <v>0</v>
      </c>
      <c r="N8919" t="s">
        <v>19</v>
      </c>
      <c r="O8919">
        <v>56</v>
      </c>
      <c r="P8919">
        <v>0</v>
      </c>
      <c r="Q8919">
        <f>+G8919/VLOOKUP(C8919,poblacion!$A$1:$B$298,2,0)*100000</f>
        <v>164.14044266625632</v>
      </c>
      <c r="R8919">
        <f>+I8919/VLOOKUP(C8919,poblacion!$A$1:$B$298,2,0)*100000</f>
        <v>110.28185991639097</v>
      </c>
    </row>
    <row r="8920" spans="1:18" x14ac:dyDescent="0.35">
      <c r="A8920" t="s">
        <v>14847</v>
      </c>
      <c r="B8920" t="s">
        <v>129</v>
      </c>
      <c r="C8920" s="1">
        <v>10202</v>
      </c>
      <c r="D8920" s="3">
        <v>43966</v>
      </c>
      <c r="E8920" t="s">
        <v>181</v>
      </c>
      <c r="F8920">
        <v>3</v>
      </c>
      <c r="G8920" s="1">
        <v>67</v>
      </c>
      <c r="H8920" s="1">
        <v>0</v>
      </c>
      <c r="I8920" s="6">
        <v>46</v>
      </c>
      <c r="J8920">
        <v>21</v>
      </c>
      <c r="K8920">
        <v>0</v>
      </c>
      <c r="L8920">
        <v>52</v>
      </c>
      <c r="M8920">
        <v>0</v>
      </c>
      <c r="N8920" t="s">
        <v>19</v>
      </c>
      <c r="O8920">
        <v>56</v>
      </c>
      <c r="P8920">
        <v>0</v>
      </c>
      <c r="Q8920">
        <f>+G8920/VLOOKUP(C8920,poblacion!$A$1:$B$298,2,0)*100000</f>
        <v>171.83452591623708</v>
      </c>
      <c r="R8920">
        <f>+I8920/VLOOKUP(C8920,poblacion!$A$1:$B$298,2,0)*100000</f>
        <v>117.97594316637172</v>
      </c>
    </row>
    <row r="8921" spans="1:18" x14ac:dyDescent="0.35">
      <c r="A8921" t="s">
        <v>14847</v>
      </c>
      <c r="B8921" t="s">
        <v>129</v>
      </c>
      <c r="C8921" s="1">
        <v>10202</v>
      </c>
      <c r="D8921" s="3">
        <v>43967</v>
      </c>
      <c r="E8921" t="s">
        <v>182</v>
      </c>
      <c r="F8921">
        <v>0</v>
      </c>
      <c r="G8921" s="1">
        <v>67</v>
      </c>
      <c r="H8921" s="1">
        <v>0</v>
      </c>
      <c r="I8921" s="6">
        <v>46</v>
      </c>
      <c r="J8921">
        <v>21</v>
      </c>
      <c r="K8921">
        <v>0</v>
      </c>
      <c r="L8921">
        <v>53</v>
      </c>
      <c r="M8921">
        <v>0</v>
      </c>
      <c r="N8921" t="s">
        <v>19</v>
      </c>
      <c r="O8921">
        <v>56</v>
      </c>
      <c r="P8921">
        <v>0</v>
      </c>
      <c r="Q8921">
        <f>+G8921/VLOOKUP(C8921,poblacion!$A$1:$B$298,2,0)*100000</f>
        <v>171.83452591623708</v>
      </c>
      <c r="R8921">
        <f>+I8921/VLOOKUP(C8921,poblacion!$A$1:$B$298,2,0)*100000</f>
        <v>117.97594316637172</v>
      </c>
    </row>
    <row r="8922" spans="1:18" x14ac:dyDescent="0.35">
      <c r="A8922" t="s">
        <v>14847</v>
      </c>
      <c r="B8922" t="s">
        <v>129</v>
      </c>
      <c r="C8922" s="1">
        <v>10202</v>
      </c>
      <c r="D8922" s="3">
        <v>43968</v>
      </c>
      <c r="E8922" t="s">
        <v>183</v>
      </c>
      <c r="F8922">
        <v>2</v>
      </c>
      <c r="G8922" s="1">
        <v>69</v>
      </c>
      <c r="H8922" s="1">
        <v>0</v>
      </c>
      <c r="I8922" s="6">
        <v>48</v>
      </c>
      <c r="J8922">
        <v>21</v>
      </c>
      <c r="K8922">
        <v>0</v>
      </c>
      <c r="L8922">
        <v>54</v>
      </c>
      <c r="M8922">
        <v>0</v>
      </c>
      <c r="N8922" t="s">
        <v>19</v>
      </c>
      <c r="O8922">
        <v>56</v>
      </c>
      <c r="P8922">
        <v>0</v>
      </c>
      <c r="Q8922">
        <f>+G8922/VLOOKUP(C8922,poblacion!$A$1:$B$298,2,0)*100000</f>
        <v>176.96391474955757</v>
      </c>
      <c r="R8922">
        <f>+I8922/VLOOKUP(C8922,poblacion!$A$1:$B$298,2,0)*100000</f>
        <v>123.10533199969224</v>
      </c>
    </row>
    <row r="8923" spans="1:18" x14ac:dyDescent="0.35">
      <c r="A8923" t="s">
        <v>14847</v>
      </c>
      <c r="B8923" t="s">
        <v>129</v>
      </c>
      <c r="C8923" s="1">
        <v>10202</v>
      </c>
      <c r="D8923" s="3">
        <v>43969</v>
      </c>
      <c r="E8923" t="s">
        <v>184</v>
      </c>
      <c r="F8923">
        <v>4</v>
      </c>
      <c r="G8923" s="1">
        <v>73</v>
      </c>
      <c r="H8923" s="1">
        <v>0</v>
      </c>
      <c r="I8923" s="6">
        <v>51</v>
      </c>
      <c r="J8923">
        <v>22</v>
      </c>
      <c r="K8923">
        <v>1</v>
      </c>
      <c r="L8923">
        <v>55</v>
      </c>
      <c r="M8923">
        <v>0</v>
      </c>
      <c r="N8923" t="s">
        <v>19</v>
      </c>
      <c r="O8923">
        <v>56</v>
      </c>
      <c r="P8923">
        <v>0</v>
      </c>
      <c r="Q8923">
        <f>+G8923/VLOOKUP(C8923,poblacion!$A$1:$B$298,2,0)*100000</f>
        <v>187.22269241619861</v>
      </c>
      <c r="R8923">
        <f>+I8923/VLOOKUP(C8923,poblacion!$A$1:$B$298,2,0)*100000</f>
        <v>130.79941524967299</v>
      </c>
    </row>
    <row r="8924" spans="1:18" x14ac:dyDescent="0.35">
      <c r="A8924" t="s">
        <v>14847</v>
      </c>
      <c r="B8924" t="s">
        <v>129</v>
      </c>
      <c r="C8924" s="1">
        <v>10202</v>
      </c>
      <c r="D8924" s="3">
        <v>43970</v>
      </c>
      <c r="E8924" t="s">
        <v>185</v>
      </c>
      <c r="F8924">
        <v>2</v>
      </c>
      <c r="G8924" s="1">
        <v>75</v>
      </c>
      <c r="H8924" s="1">
        <v>0</v>
      </c>
      <c r="I8924" s="6">
        <v>49</v>
      </c>
      <c r="J8924">
        <v>26</v>
      </c>
      <c r="K8924">
        <v>4</v>
      </c>
      <c r="L8924">
        <v>56</v>
      </c>
      <c r="M8924">
        <v>0</v>
      </c>
      <c r="N8924" t="s">
        <v>19</v>
      </c>
      <c r="O8924">
        <v>56</v>
      </c>
      <c r="P8924">
        <v>0</v>
      </c>
      <c r="Q8924">
        <f>+G8924/VLOOKUP(C8924,poblacion!$A$1:$B$298,2,0)*100000</f>
        <v>192.3520812495191</v>
      </c>
      <c r="R8924">
        <f>+I8924/VLOOKUP(C8924,poblacion!$A$1:$B$298,2,0)*100000</f>
        <v>125.6700264163525</v>
      </c>
    </row>
    <row r="8925" spans="1:18" x14ac:dyDescent="0.35">
      <c r="A8925" t="s">
        <v>14847</v>
      </c>
      <c r="B8925" t="s">
        <v>129</v>
      </c>
      <c r="C8925" s="1">
        <v>10202</v>
      </c>
      <c r="D8925" s="3">
        <v>43971</v>
      </c>
      <c r="E8925" t="s">
        <v>186</v>
      </c>
      <c r="F8925">
        <v>0</v>
      </c>
      <c r="G8925" s="1">
        <v>75</v>
      </c>
      <c r="H8925" s="1">
        <v>0</v>
      </c>
      <c r="I8925" s="6">
        <v>47</v>
      </c>
      <c r="J8925">
        <v>28</v>
      </c>
      <c r="K8925">
        <v>2</v>
      </c>
      <c r="L8925">
        <v>57</v>
      </c>
      <c r="M8925">
        <v>0</v>
      </c>
      <c r="N8925" t="s">
        <v>19</v>
      </c>
      <c r="O8925">
        <v>56</v>
      </c>
      <c r="P8925">
        <v>0</v>
      </c>
      <c r="Q8925">
        <f>+G8925/VLOOKUP(C8925,poblacion!$A$1:$B$298,2,0)*100000</f>
        <v>192.3520812495191</v>
      </c>
      <c r="R8925">
        <f>+I8925/VLOOKUP(C8925,poblacion!$A$1:$B$298,2,0)*100000</f>
        <v>120.54063758303198</v>
      </c>
    </row>
    <row r="8926" spans="1:18" x14ac:dyDescent="0.35">
      <c r="A8926" t="s">
        <v>14847</v>
      </c>
      <c r="B8926" t="s">
        <v>14832</v>
      </c>
      <c r="C8926" s="1">
        <v>10208</v>
      </c>
      <c r="D8926" s="3">
        <v>43913</v>
      </c>
      <c r="E8926" t="s">
        <v>10215</v>
      </c>
      <c r="F8926">
        <v>1</v>
      </c>
      <c r="G8926" s="1">
        <v>1</v>
      </c>
      <c r="H8926" s="1">
        <v>0</v>
      </c>
      <c r="I8926" s="6">
        <v>1</v>
      </c>
      <c r="J8926">
        <v>0</v>
      </c>
      <c r="K8926">
        <v>0</v>
      </c>
      <c r="L8926">
        <v>1</v>
      </c>
      <c r="M8926">
        <v>0</v>
      </c>
      <c r="N8926" t="s">
        <v>17</v>
      </c>
      <c r="O8926">
        <v>58</v>
      </c>
      <c r="P8926">
        <v>0</v>
      </c>
      <c r="Q8926">
        <f>+G8926/VLOOKUP(C8926,poblacion!$A$1:$B$298,2,0)*100000</f>
        <v>3.6775522212415415</v>
      </c>
      <c r="R8926">
        <f>+I8926/VLOOKUP(C8926,poblacion!$A$1:$B$298,2,0)*100000</f>
        <v>3.6775522212415415</v>
      </c>
    </row>
    <row r="8927" spans="1:18" x14ac:dyDescent="0.35">
      <c r="A8927" t="s">
        <v>14847</v>
      </c>
      <c r="B8927" t="s">
        <v>14832</v>
      </c>
      <c r="C8927" s="1">
        <v>10208</v>
      </c>
      <c r="D8927" s="3">
        <v>43914</v>
      </c>
      <c r="E8927" t="s">
        <v>10216</v>
      </c>
      <c r="F8927">
        <v>0</v>
      </c>
      <c r="G8927" s="1">
        <v>1</v>
      </c>
      <c r="H8927" s="1">
        <v>0</v>
      </c>
      <c r="I8927" s="6">
        <v>1</v>
      </c>
      <c r="J8927">
        <v>0</v>
      </c>
      <c r="K8927">
        <v>0</v>
      </c>
      <c r="L8927">
        <v>2</v>
      </c>
      <c r="M8927">
        <v>0</v>
      </c>
      <c r="N8927" t="s">
        <v>19</v>
      </c>
      <c r="O8927">
        <v>58</v>
      </c>
      <c r="P8927">
        <v>0</v>
      </c>
      <c r="Q8927">
        <f>+G8927/VLOOKUP(C8927,poblacion!$A$1:$B$298,2,0)*100000</f>
        <v>3.6775522212415415</v>
      </c>
      <c r="R8927">
        <f>+I8927/VLOOKUP(C8927,poblacion!$A$1:$B$298,2,0)*100000</f>
        <v>3.6775522212415415</v>
      </c>
    </row>
    <row r="8928" spans="1:18" x14ac:dyDescent="0.35">
      <c r="A8928" t="s">
        <v>14847</v>
      </c>
      <c r="B8928" t="s">
        <v>14832</v>
      </c>
      <c r="C8928" s="1">
        <v>10208</v>
      </c>
      <c r="D8928" s="3">
        <v>43915</v>
      </c>
      <c r="E8928" t="s">
        <v>10217</v>
      </c>
      <c r="F8928">
        <v>0</v>
      </c>
      <c r="G8928" s="1">
        <v>1</v>
      </c>
      <c r="H8928" s="1">
        <v>0</v>
      </c>
      <c r="I8928" s="6">
        <v>1</v>
      </c>
      <c r="J8928">
        <v>0</v>
      </c>
      <c r="K8928">
        <v>0</v>
      </c>
      <c r="L8928">
        <v>3</v>
      </c>
      <c r="M8928">
        <v>0</v>
      </c>
      <c r="N8928" t="s">
        <v>19</v>
      </c>
      <c r="O8928">
        <v>58</v>
      </c>
      <c r="P8928">
        <v>0</v>
      </c>
      <c r="Q8928">
        <f>+G8928/VLOOKUP(C8928,poblacion!$A$1:$B$298,2,0)*100000</f>
        <v>3.6775522212415415</v>
      </c>
      <c r="R8928">
        <f>+I8928/VLOOKUP(C8928,poblacion!$A$1:$B$298,2,0)*100000</f>
        <v>3.6775522212415415</v>
      </c>
    </row>
    <row r="8929" spans="1:18" x14ac:dyDescent="0.35">
      <c r="A8929" t="s">
        <v>14847</v>
      </c>
      <c r="B8929" t="s">
        <v>14832</v>
      </c>
      <c r="C8929" s="1">
        <v>10208</v>
      </c>
      <c r="D8929" s="3">
        <v>43916</v>
      </c>
      <c r="E8929" t="s">
        <v>10218</v>
      </c>
      <c r="F8929">
        <v>0</v>
      </c>
      <c r="G8929" s="1">
        <v>1</v>
      </c>
      <c r="H8929" s="1">
        <v>0</v>
      </c>
      <c r="I8929" s="6">
        <v>1</v>
      </c>
      <c r="J8929">
        <v>0</v>
      </c>
      <c r="K8929">
        <v>0</v>
      </c>
      <c r="L8929">
        <v>4</v>
      </c>
      <c r="M8929">
        <v>0</v>
      </c>
      <c r="N8929" t="s">
        <v>19</v>
      </c>
      <c r="O8929">
        <v>58</v>
      </c>
      <c r="P8929">
        <v>0</v>
      </c>
      <c r="Q8929">
        <f>+G8929/VLOOKUP(C8929,poblacion!$A$1:$B$298,2,0)*100000</f>
        <v>3.6775522212415415</v>
      </c>
      <c r="R8929">
        <f>+I8929/VLOOKUP(C8929,poblacion!$A$1:$B$298,2,0)*100000</f>
        <v>3.6775522212415415</v>
      </c>
    </row>
    <row r="8930" spans="1:18" x14ac:dyDescent="0.35">
      <c r="A8930" t="s">
        <v>14847</v>
      </c>
      <c r="B8930" t="s">
        <v>14832</v>
      </c>
      <c r="C8930" s="1">
        <v>10208</v>
      </c>
      <c r="D8930" s="3">
        <v>43917</v>
      </c>
      <c r="E8930" t="s">
        <v>10219</v>
      </c>
      <c r="F8930">
        <v>0</v>
      </c>
      <c r="G8930" s="1">
        <v>1</v>
      </c>
      <c r="H8930" s="1">
        <v>0</v>
      </c>
      <c r="I8930" s="6">
        <v>1</v>
      </c>
      <c r="J8930">
        <v>0</v>
      </c>
      <c r="K8930">
        <v>0</v>
      </c>
      <c r="L8930">
        <v>5</v>
      </c>
      <c r="M8930">
        <v>0</v>
      </c>
      <c r="N8930" t="s">
        <v>19</v>
      </c>
      <c r="O8930">
        <v>58</v>
      </c>
      <c r="P8930">
        <v>0</v>
      </c>
      <c r="Q8930">
        <f>+G8930/VLOOKUP(C8930,poblacion!$A$1:$B$298,2,0)*100000</f>
        <v>3.6775522212415415</v>
      </c>
      <c r="R8930">
        <f>+I8930/VLOOKUP(C8930,poblacion!$A$1:$B$298,2,0)*100000</f>
        <v>3.6775522212415415</v>
      </c>
    </row>
    <row r="8931" spans="1:18" x14ac:dyDescent="0.35">
      <c r="A8931" t="s">
        <v>14847</v>
      </c>
      <c r="B8931" t="s">
        <v>14832</v>
      </c>
      <c r="C8931" s="1">
        <v>10208</v>
      </c>
      <c r="D8931" s="3">
        <v>43918</v>
      </c>
      <c r="E8931" t="s">
        <v>10220</v>
      </c>
      <c r="F8931">
        <v>0</v>
      </c>
      <c r="G8931" s="1">
        <v>1</v>
      </c>
      <c r="H8931" s="1">
        <v>0</v>
      </c>
      <c r="I8931" s="6">
        <v>1</v>
      </c>
      <c r="J8931">
        <v>0</v>
      </c>
      <c r="K8931">
        <v>0</v>
      </c>
      <c r="L8931">
        <v>6</v>
      </c>
      <c r="M8931">
        <v>0</v>
      </c>
      <c r="N8931" t="s">
        <v>19</v>
      </c>
      <c r="O8931">
        <v>58</v>
      </c>
      <c r="P8931">
        <v>0</v>
      </c>
      <c r="Q8931">
        <f>+G8931/VLOOKUP(C8931,poblacion!$A$1:$B$298,2,0)*100000</f>
        <v>3.6775522212415415</v>
      </c>
      <c r="R8931">
        <f>+I8931/VLOOKUP(C8931,poblacion!$A$1:$B$298,2,0)*100000</f>
        <v>3.6775522212415415</v>
      </c>
    </row>
    <row r="8932" spans="1:18" x14ac:dyDescent="0.35">
      <c r="A8932" t="s">
        <v>14847</v>
      </c>
      <c r="B8932" t="s">
        <v>14832</v>
      </c>
      <c r="C8932" s="1">
        <v>10208</v>
      </c>
      <c r="D8932" s="3">
        <v>43919</v>
      </c>
      <c r="E8932" t="s">
        <v>10221</v>
      </c>
      <c r="F8932">
        <v>0</v>
      </c>
      <c r="G8932" s="1">
        <v>1</v>
      </c>
      <c r="H8932" s="1">
        <v>0</v>
      </c>
      <c r="I8932" s="6">
        <v>1</v>
      </c>
      <c r="J8932">
        <v>0</v>
      </c>
      <c r="K8932">
        <v>0</v>
      </c>
      <c r="L8932">
        <v>7</v>
      </c>
      <c r="M8932">
        <v>0</v>
      </c>
      <c r="N8932" t="s">
        <v>19</v>
      </c>
      <c r="O8932">
        <v>58</v>
      </c>
      <c r="P8932">
        <v>0</v>
      </c>
      <c r="Q8932">
        <f>+G8932/VLOOKUP(C8932,poblacion!$A$1:$B$298,2,0)*100000</f>
        <v>3.6775522212415415</v>
      </c>
      <c r="R8932">
        <f>+I8932/VLOOKUP(C8932,poblacion!$A$1:$B$298,2,0)*100000</f>
        <v>3.6775522212415415</v>
      </c>
    </row>
    <row r="8933" spans="1:18" x14ac:dyDescent="0.35">
      <c r="A8933" t="s">
        <v>14847</v>
      </c>
      <c r="B8933" t="s">
        <v>14832</v>
      </c>
      <c r="C8933" s="1">
        <v>10208</v>
      </c>
      <c r="D8933" s="3">
        <v>43920</v>
      </c>
      <c r="E8933" t="s">
        <v>10222</v>
      </c>
      <c r="F8933">
        <v>0</v>
      </c>
      <c r="G8933" s="1">
        <v>1</v>
      </c>
      <c r="H8933" s="1">
        <v>0</v>
      </c>
      <c r="I8933" s="6">
        <v>1</v>
      </c>
      <c r="J8933">
        <v>0</v>
      </c>
      <c r="K8933">
        <v>0</v>
      </c>
      <c r="L8933">
        <v>8</v>
      </c>
      <c r="M8933">
        <v>0</v>
      </c>
      <c r="N8933" t="s">
        <v>19</v>
      </c>
      <c r="O8933">
        <v>58</v>
      </c>
      <c r="P8933">
        <v>0</v>
      </c>
      <c r="Q8933">
        <f>+G8933/VLOOKUP(C8933,poblacion!$A$1:$B$298,2,0)*100000</f>
        <v>3.6775522212415415</v>
      </c>
      <c r="R8933">
        <f>+I8933/VLOOKUP(C8933,poblacion!$A$1:$B$298,2,0)*100000</f>
        <v>3.6775522212415415</v>
      </c>
    </row>
    <row r="8934" spans="1:18" x14ac:dyDescent="0.35">
      <c r="A8934" t="s">
        <v>14847</v>
      </c>
      <c r="B8934" t="s">
        <v>14832</v>
      </c>
      <c r="C8934" s="1">
        <v>10208</v>
      </c>
      <c r="D8934" s="3">
        <v>43921</v>
      </c>
      <c r="E8934" t="s">
        <v>10223</v>
      </c>
      <c r="F8934">
        <v>0</v>
      </c>
      <c r="G8934" s="1">
        <v>1</v>
      </c>
      <c r="H8934" s="1">
        <v>0</v>
      </c>
      <c r="I8934" s="6">
        <v>1</v>
      </c>
      <c r="J8934">
        <v>0</v>
      </c>
      <c r="K8934">
        <v>0</v>
      </c>
      <c r="L8934">
        <v>9</v>
      </c>
      <c r="M8934">
        <v>0</v>
      </c>
      <c r="N8934" t="s">
        <v>19</v>
      </c>
      <c r="O8934">
        <v>58</v>
      </c>
      <c r="P8934">
        <v>0</v>
      </c>
      <c r="Q8934">
        <f>+G8934/VLOOKUP(C8934,poblacion!$A$1:$B$298,2,0)*100000</f>
        <v>3.6775522212415415</v>
      </c>
      <c r="R8934">
        <f>+I8934/VLOOKUP(C8934,poblacion!$A$1:$B$298,2,0)*100000</f>
        <v>3.6775522212415415</v>
      </c>
    </row>
    <row r="8935" spans="1:18" x14ac:dyDescent="0.35">
      <c r="A8935" t="s">
        <v>14847</v>
      </c>
      <c r="B8935" t="s">
        <v>14832</v>
      </c>
      <c r="C8935" s="1">
        <v>10208</v>
      </c>
      <c r="D8935" s="3">
        <v>43922</v>
      </c>
      <c r="E8935" t="s">
        <v>10224</v>
      </c>
      <c r="F8935">
        <v>0</v>
      </c>
      <c r="G8935" s="1">
        <v>1</v>
      </c>
      <c r="H8935" s="1">
        <v>0</v>
      </c>
      <c r="I8935" s="6">
        <v>1</v>
      </c>
      <c r="J8935">
        <v>0</v>
      </c>
      <c r="K8935">
        <v>0</v>
      </c>
      <c r="L8935">
        <v>10</v>
      </c>
      <c r="M8935">
        <v>0</v>
      </c>
      <c r="N8935" t="s">
        <v>19</v>
      </c>
      <c r="O8935">
        <v>58</v>
      </c>
      <c r="P8935">
        <v>0</v>
      </c>
      <c r="Q8935">
        <f>+G8935/VLOOKUP(C8935,poblacion!$A$1:$B$298,2,0)*100000</f>
        <v>3.6775522212415415</v>
      </c>
      <c r="R8935">
        <f>+I8935/VLOOKUP(C8935,poblacion!$A$1:$B$298,2,0)*100000</f>
        <v>3.6775522212415415</v>
      </c>
    </row>
    <row r="8936" spans="1:18" x14ac:dyDescent="0.35">
      <c r="A8936" t="s">
        <v>14847</v>
      </c>
      <c r="B8936" t="s">
        <v>14832</v>
      </c>
      <c r="C8936" s="1">
        <v>10208</v>
      </c>
      <c r="D8936" s="3">
        <v>43923</v>
      </c>
      <c r="E8936" t="s">
        <v>10225</v>
      </c>
      <c r="F8936">
        <v>0</v>
      </c>
      <c r="G8936" s="1">
        <v>1</v>
      </c>
      <c r="H8936" s="1">
        <v>0</v>
      </c>
      <c r="I8936" s="6">
        <v>1</v>
      </c>
      <c r="J8936">
        <v>0</v>
      </c>
      <c r="K8936">
        <v>0</v>
      </c>
      <c r="L8936">
        <v>11</v>
      </c>
      <c r="M8936">
        <v>0</v>
      </c>
      <c r="N8936" t="s">
        <v>19</v>
      </c>
      <c r="O8936">
        <v>58</v>
      </c>
      <c r="P8936">
        <v>0</v>
      </c>
      <c r="Q8936">
        <f>+G8936/VLOOKUP(C8936,poblacion!$A$1:$B$298,2,0)*100000</f>
        <v>3.6775522212415415</v>
      </c>
      <c r="R8936">
        <f>+I8936/VLOOKUP(C8936,poblacion!$A$1:$B$298,2,0)*100000</f>
        <v>3.6775522212415415</v>
      </c>
    </row>
    <row r="8937" spans="1:18" x14ac:dyDescent="0.35">
      <c r="A8937" t="s">
        <v>14847</v>
      </c>
      <c r="B8937" t="s">
        <v>14832</v>
      </c>
      <c r="C8937" s="1">
        <v>10208</v>
      </c>
      <c r="D8937" s="3">
        <v>43924</v>
      </c>
      <c r="E8937" t="s">
        <v>10226</v>
      </c>
      <c r="F8937">
        <v>0</v>
      </c>
      <c r="G8937" s="1">
        <v>1</v>
      </c>
      <c r="H8937" s="1">
        <v>0</v>
      </c>
      <c r="I8937" s="6">
        <v>1</v>
      </c>
      <c r="J8937">
        <v>0</v>
      </c>
      <c r="K8937">
        <v>0</v>
      </c>
      <c r="L8937">
        <v>12</v>
      </c>
      <c r="M8937">
        <v>0</v>
      </c>
      <c r="N8937" t="s">
        <v>19</v>
      </c>
      <c r="O8937">
        <v>58</v>
      </c>
      <c r="P8937">
        <v>0</v>
      </c>
      <c r="Q8937">
        <f>+G8937/VLOOKUP(C8937,poblacion!$A$1:$B$298,2,0)*100000</f>
        <v>3.6775522212415415</v>
      </c>
      <c r="R8937">
        <f>+I8937/VLOOKUP(C8937,poblacion!$A$1:$B$298,2,0)*100000</f>
        <v>3.6775522212415415</v>
      </c>
    </row>
    <row r="8938" spans="1:18" x14ac:dyDescent="0.35">
      <c r="A8938" t="s">
        <v>14847</v>
      </c>
      <c r="B8938" t="s">
        <v>14832</v>
      </c>
      <c r="C8938" s="1">
        <v>10208</v>
      </c>
      <c r="D8938" s="3">
        <v>43925</v>
      </c>
      <c r="E8938" t="s">
        <v>10227</v>
      </c>
      <c r="F8938">
        <v>0</v>
      </c>
      <c r="G8938" s="1">
        <v>1</v>
      </c>
      <c r="H8938" s="1">
        <v>0</v>
      </c>
      <c r="I8938" s="6">
        <v>1</v>
      </c>
      <c r="J8938">
        <v>0</v>
      </c>
      <c r="K8938">
        <v>0</v>
      </c>
      <c r="L8938">
        <v>13</v>
      </c>
      <c r="M8938">
        <v>0</v>
      </c>
      <c r="N8938" t="s">
        <v>19</v>
      </c>
      <c r="O8938">
        <v>58</v>
      </c>
      <c r="P8938">
        <v>0</v>
      </c>
      <c r="Q8938">
        <f>+G8938/VLOOKUP(C8938,poblacion!$A$1:$B$298,2,0)*100000</f>
        <v>3.6775522212415415</v>
      </c>
      <c r="R8938">
        <f>+I8938/VLOOKUP(C8938,poblacion!$A$1:$B$298,2,0)*100000</f>
        <v>3.6775522212415415</v>
      </c>
    </row>
    <row r="8939" spans="1:18" x14ac:dyDescent="0.35">
      <c r="A8939" t="s">
        <v>14847</v>
      </c>
      <c r="B8939" t="s">
        <v>14832</v>
      </c>
      <c r="C8939" s="1">
        <v>10208</v>
      </c>
      <c r="D8939" s="3">
        <v>43926</v>
      </c>
      <c r="E8939" t="s">
        <v>10228</v>
      </c>
      <c r="F8939">
        <v>0</v>
      </c>
      <c r="G8939" s="1">
        <v>1</v>
      </c>
      <c r="H8939" s="1">
        <v>0</v>
      </c>
      <c r="I8939" s="6">
        <v>0</v>
      </c>
      <c r="J8939">
        <v>1</v>
      </c>
      <c r="K8939">
        <v>1</v>
      </c>
      <c r="L8939">
        <v>14</v>
      </c>
      <c r="M8939">
        <v>0</v>
      </c>
      <c r="N8939" t="s">
        <v>19</v>
      </c>
      <c r="O8939">
        <v>58</v>
      </c>
      <c r="P8939">
        <v>0</v>
      </c>
      <c r="Q8939">
        <f>+G8939/VLOOKUP(C8939,poblacion!$A$1:$B$298,2,0)*100000</f>
        <v>3.6775522212415415</v>
      </c>
      <c r="R8939">
        <f>+I8939/VLOOKUP(C8939,poblacion!$A$1:$B$298,2,0)*100000</f>
        <v>0</v>
      </c>
    </row>
    <row r="8940" spans="1:18" x14ac:dyDescent="0.35">
      <c r="A8940" t="s">
        <v>14847</v>
      </c>
      <c r="B8940" t="s">
        <v>14832</v>
      </c>
      <c r="C8940" s="1">
        <v>10208</v>
      </c>
      <c r="D8940" s="3">
        <v>43927</v>
      </c>
      <c r="E8940" t="s">
        <v>10229</v>
      </c>
      <c r="F8940">
        <v>0</v>
      </c>
      <c r="G8940" s="1">
        <v>1</v>
      </c>
      <c r="H8940" s="1">
        <v>0</v>
      </c>
      <c r="I8940" s="6">
        <v>0</v>
      </c>
      <c r="J8940">
        <v>1</v>
      </c>
      <c r="K8940">
        <v>0</v>
      </c>
      <c r="L8940">
        <v>15</v>
      </c>
      <c r="M8940">
        <v>0</v>
      </c>
      <c r="N8940" t="s">
        <v>19</v>
      </c>
      <c r="O8940">
        <v>58</v>
      </c>
      <c r="P8940">
        <v>0</v>
      </c>
      <c r="Q8940">
        <f>+G8940/VLOOKUP(C8940,poblacion!$A$1:$B$298,2,0)*100000</f>
        <v>3.6775522212415415</v>
      </c>
      <c r="R8940">
        <f>+I8940/VLOOKUP(C8940,poblacion!$A$1:$B$298,2,0)*100000</f>
        <v>0</v>
      </c>
    </row>
    <row r="8941" spans="1:18" x14ac:dyDescent="0.35">
      <c r="A8941" t="s">
        <v>14847</v>
      </c>
      <c r="B8941" t="s">
        <v>14832</v>
      </c>
      <c r="C8941" s="1">
        <v>10208</v>
      </c>
      <c r="D8941" s="3">
        <v>43928</v>
      </c>
      <c r="E8941" t="s">
        <v>10230</v>
      </c>
      <c r="F8941">
        <v>0</v>
      </c>
      <c r="G8941" s="1">
        <v>1</v>
      </c>
      <c r="H8941" s="1">
        <v>0</v>
      </c>
      <c r="I8941" s="6">
        <v>0</v>
      </c>
      <c r="J8941">
        <v>1</v>
      </c>
      <c r="K8941">
        <v>0</v>
      </c>
      <c r="L8941">
        <v>16</v>
      </c>
      <c r="M8941">
        <v>0</v>
      </c>
      <c r="N8941" t="s">
        <v>19</v>
      </c>
      <c r="O8941">
        <v>58</v>
      </c>
      <c r="P8941">
        <v>0</v>
      </c>
      <c r="Q8941">
        <f>+G8941/VLOOKUP(C8941,poblacion!$A$1:$B$298,2,0)*100000</f>
        <v>3.6775522212415415</v>
      </c>
      <c r="R8941">
        <f>+I8941/VLOOKUP(C8941,poblacion!$A$1:$B$298,2,0)*100000</f>
        <v>0</v>
      </c>
    </row>
    <row r="8942" spans="1:18" x14ac:dyDescent="0.35">
      <c r="A8942" t="s">
        <v>14847</v>
      </c>
      <c r="B8942" t="s">
        <v>14832</v>
      </c>
      <c r="C8942" s="1">
        <v>10208</v>
      </c>
      <c r="D8942" s="3">
        <v>43929</v>
      </c>
      <c r="E8942" t="s">
        <v>10231</v>
      </c>
      <c r="F8942">
        <v>0</v>
      </c>
      <c r="G8942" s="1">
        <v>1</v>
      </c>
      <c r="H8942" s="1">
        <v>0</v>
      </c>
      <c r="I8942" s="6">
        <v>0</v>
      </c>
      <c r="J8942">
        <v>1</v>
      </c>
      <c r="K8942">
        <v>0</v>
      </c>
      <c r="L8942">
        <v>17</v>
      </c>
      <c r="M8942">
        <v>0</v>
      </c>
      <c r="N8942" t="s">
        <v>19</v>
      </c>
      <c r="O8942">
        <v>58</v>
      </c>
      <c r="P8942">
        <v>0</v>
      </c>
      <c r="Q8942">
        <f>+G8942/VLOOKUP(C8942,poblacion!$A$1:$B$298,2,0)*100000</f>
        <v>3.6775522212415415</v>
      </c>
      <c r="R8942">
        <f>+I8942/VLOOKUP(C8942,poblacion!$A$1:$B$298,2,0)*100000</f>
        <v>0</v>
      </c>
    </row>
    <row r="8943" spans="1:18" x14ac:dyDescent="0.35">
      <c r="A8943" t="s">
        <v>14847</v>
      </c>
      <c r="B8943" t="s">
        <v>14832</v>
      </c>
      <c r="C8943" s="1">
        <v>10208</v>
      </c>
      <c r="D8943" s="3">
        <v>43930</v>
      </c>
      <c r="E8943" t="s">
        <v>10232</v>
      </c>
      <c r="F8943">
        <v>0</v>
      </c>
      <c r="G8943" s="1">
        <v>1</v>
      </c>
      <c r="H8943" s="1">
        <v>0</v>
      </c>
      <c r="I8943" s="6">
        <v>0</v>
      </c>
      <c r="J8943">
        <v>1</v>
      </c>
      <c r="K8943">
        <v>0</v>
      </c>
      <c r="L8943">
        <v>18</v>
      </c>
      <c r="M8943">
        <v>0</v>
      </c>
      <c r="N8943" t="s">
        <v>19</v>
      </c>
      <c r="O8943">
        <v>58</v>
      </c>
      <c r="P8943">
        <v>0</v>
      </c>
      <c r="Q8943">
        <f>+G8943/VLOOKUP(C8943,poblacion!$A$1:$B$298,2,0)*100000</f>
        <v>3.6775522212415415</v>
      </c>
      <c r="R8943">
        <f>+I8943/VLOOKUP(C8943,poblacion!$A$1:$B$298,2,0)*100000</f>
        <v>0</v>
      </c>
    </row>
    <row r="8944" spans="1:18" x14ac:dyDescent="0.35">
      <c r="A8944" t="s">
        <v>14847</v>
      </c>
      <c r="B8944" t="s">
        <v>14832</v>
      </c>
      <c r="C8944" s="1">
        <v>10208</v>
      </c>
      <c r="D8944" s="3">
        <v>43931</v>
      </c>
      <c r="E8944" t="s">
        <v>10233</v>
      </c>
      <c r="F8944">
        <v>0</v>
      </c>
      <c r="G8944" s="1">
        <v>1</v>
      </c>
      <c r="H8944" s="1">
        <v>0</v>
      </c>
      <c r="I8944" s="6">
        <v>0</v>
      </c>
      <c r="J8944">
        <v>1</v>
      </c>
      <c r="K8944">
        <v>0</v>
      </c>
      <c r="L8944">
        <v>19</v>
      </c>
      <c r="M8944">
        <v>0</v>
      </c>
      <c r="N8944" t="s">
        <v>19</v>
      </c>
      <c r="O8944">
        <v>58</v>
      </c>
      <c r="P8944">
        <v>0</v>
      </c>
      <c r="Q8944">
        <f>+G8944/VLOOKUP(C8944,poblacion!$A$1:$B$298,2,0)*100000</f>
        <v>3.6775522212415415</v>
      </c>
      <c r="R8944">
        <f>+I8944/VLOOKUP(C8944,poblacion!$A$1:$B$298,2,0)*100000</f>
        <v>0</v>
      </c>
    </row>
    <row r="8945" spans="1:18" x14ac:dyDescent="0.35">
      <c r="A8945" t="s">
        <v>14847</v>
      </c>
      <c r="B8945" t="s">
        <v>14832</v>
      </c>
      <c r="C8945" s="1">
        <v>10208</v>
      </c>
      <c r="D8945" s="3">
        <v>43932</v>
      </c>
      <c r="E8945" t="s">
        <v>10234</v>
      </c>
      <c r="F8945">
        <v>0</v>
      </c>
      <c r="G8945" s="1">
        <v>1</v>
      </c>
      <c r="H8945" s="1">
        <v>0</v>
      </c>
      <c r="I8945" s="6">
        <v>0</v>
      </c>
      <c r="J8945">
        <v>1</v>
      </c>
      <c r="K8945">
        <v>0</v>
      </c>
      <c r="L8945">
        <v>20</v>
      </c>
      <c r="M8945">
        <v>0</v>
      </c>
      <c r="N8945" t="s">
        <v>19</v>
      </c>
      <c r="O8945">
        <v>58</v>
      </c>
      <c r="P8945">
        <v>0</v>
      </c>
      <c r="Q8945">
        <f>+G8945/VLOOKUP(C8945,poblacion!$A$1:$B$298,2,0)*100000</f>
        <v>3.6775522212415415</v>
      </c>
      <c r="R8945">
        <f>+I8945/VLOOKUP(C8945,poblacion!$A$1:$B$298,2,0)*100000</f>
        <v>0</v>
      </c>
    </row>
    <row r="8946" spans="1:18" x14ac:dyDescent="0.35">
      <c r="A8946" t="s">
        <v>14847</v>
      </c>
      <c r="B8946" t="s">
        <v>14832</v>
      </c>
      <c r="C8946" s="1">
        <v>10208</v>
      </c>
      <c r="D8946" s="3">
        <v>43933</v>
      </c>
      <c r="E8946" t="s">
        <v>10235</v>
      </c>
      <c r="F8946">
        <v>0</v>
      </c>
      <c r="G8946" s="1">
        <v>1</v>
      </c>
      <c r="H8946" s="1">
        <v>0</v>
      </c>
      <c r="I8946" s="6">
        <v>0</v>
      </c>
      <c r="J8946">
        <v>1</v>
      </c>
      <c r="K8946">
        <v>0</v>
      </c>
      <c r="L8946">
        <v>21</v>
      </c>
      <c r="M8946">
        <v>0</v>
      </c>
      <c r="N8946" t="s">
        <v>19</v>
      </c>
      <c r="O8946">
        <v>58</v>
      </c>
      <c r="P8946">
        <v>0</v>
      </c>
      <c r="Q8946">
        <f>+G8946/VLOOKUP(C8946,poblacion!$A$1:$B$298,2,0)*100000</f>
        <v>3.6775522212415415</v>
      </c>
      <c r="R8946">
        <f>+I8946/VLOOKUP(C8946,poblacion!$A$1:$B$298,2,0)*100000</f>
        <v>0</v>
      </c>
    </row>
    <row r="8947" spans="1:18" x14ac:dyDescent="0.35">
      <c r="A8947" t="s">
        <v>14847</v>
      </c>
      <c r="B8947" t="s">
        <v>14832</v>
      </c>
      <c r="C8947" s="1">
        <v>10208</v>
      </c>
      <c r="D8947" s="3">
        <v>43934</v>
      </c>
      <c r="E8947" t="s">
        <v>10236</v>
      </c>
      <c r="F8947">
        <v>0</v>
      </c>
      <c r="G8947" s="1">
        <v>1</v>
      </c>
      <c r="H8947" s="1">
        <v>0</v>
      </c>
      <c r="I8947" s="6">
        <v>0</v>
      </c>
      <c r="J8947">
        <v>1</v>
      </c>
      <c r="K8947">
        <v>0</v>
      </c>
      <c r="L8947">
        <v>22</v>
      </c>
      <c r="M8947">
        <v>0</v>
      </c>
      <c r="N8947" t="s">
        <v>19</v>
      </c>
      <c r="O8947">
        <v>58</v>
      </c>
      <c r="P8947">
        <v>0</v>
      </c>
      <c r="Q8947">
        <f>+G8947/VLOOKUP(C8947,poblacion!$A$1:$B$298,2,0)*100000</f>
        <v>3.6775522212415415</v>
      </c>
      <c r="R8947">
        <f>+I8947/VLOOKUP(C8947,poblacion!$A$1:$B$298,2,0)*100000</f>
        <v>0</v>
      </c>
    </row>
    <row r="8948" spans="1:18" x14ac:dyDescent="0.35">
      <c r="A8948" t="s">
        <v>14847</v>
      </c>
      <c r="B8948" t="s">
        <v>14832</v>
      </c>
      <c r="C8948" s="1">
        <v>10208</v>
      </c>
      <c r="D8948" s="3">
        <v>43935</v>
      </c>
      <c r="E8948" t="s">
        <v>10237</v>
      </c>
      <c r="F8948">
        <v>0</v>
      </c>
      <c r="G8948" s="1">
        <v>1</v>
      </c>
      <c r="H8948" s="1">
        <v>0</v>
      </c>
      <c r="I8948" s="6">
        <v>0</v>
      </c>
      <c r="J8948">
        <v>1</v>
      </c>
      <c r="K8948">
        <v>0</v>
      </c>
      <c r="L8948">
        <v>23</v>
      </c>
      <c r="M8948">
        <v>0</v>
      </c>
      <c r="N8948" t="s">
        <v>19</v>
      </c>
      <c r="O8948">
        <v>58</v>
      </c>
      <c r="P8948">
        <v>0</v>
      </c>
      <c r="Q8948">
        <f>+G8948/VLOOKUP(C8948,poblacion!$A$1:$B$298,2,0)*100000</f>
        <v>3.6775522212415415</v>
      </c>
      <c r="R8948">
        <f>+I8948/VLOOKUP(C8948,poblacion!$A$1:$B$298,2,0)*100000</f>
        <v>0</v>
      </c>
    </row>
    <row r="8949" spans="1:18" x14ac:dyDescent="0.35">
      <c r="A8949" t="s">
        <v>14847</v>
      </c>
      <c r="B8949" t="s">
        <v>14832</v>
      </c>
      <c r="C8949" s="1">
        <v>10208</v>
      </c>
      <c r="D8949" s="3">
        <v>43936</v>
      </c>
      <c r="E8949" t="s">
        <v>10238</v>
      </c>
      <c r="F8949">
        <v>0</v>
      </c>
      <c r="G8949" s="1">
        <v>1</v>
      </c>
      <c r="H8949" s="1">
        <v>0</v>
      </c>
      <c r="I8949" s="6">
        <v>0</v>
      </c>
      <c r="J8949">
        <v>1</v>
      </c>
      <c r="K8949">
        <v>0</v>
      </c>
      <c r="L8949">
        <v>24</v>
      </c>
      <c r="M8949">
        <v>0</v>
      </c>
      <c r="N8949" t="s">
        <v>19</v>
      </c>
      <c r="O8949">
        <v>58</v>
      </c>
      <c r="P8949">
        <v>0</v>
      </c>
      <c r="Q8949">
        <f>+G8949/VLOOKUP(C8949,poblacion!$A$1:$B$298,2,0)*100000</f>
        <v>3.6775522212415415</v>
      </c>
      <c r="R8949">
        <f>+I8949/VLOOKUP(C8949,poblacion!$A$1:$B$298,2,0)*100000</f>
        <v>0</v>
      </c>
    </row>
    <row r="8950" spans="1:18" x14ac:dyDescent="0.35">
      <c r="A8950" t="s">
        <v>14847</v>
      </c>
      <c r="B8950" t="s">
        <v>14832</v>
      </c>
      <c r="C8950" s="1">
        <v>10208</v>
      </c>
      <c r="D8950" s="3">
        <v>43937</v>
      </c>
      <c r="E8950" t="s">
        <v>10239</v>
      </c>
      <c r="F8950">
        <v>0</v>
      </c>
      <c r="G8950" s="1">
        <v>1</v>
      </c>
      <c r="H8950" s="1">
        <v>0</v>
      </c>
      <c r="I8950" s="6">
        <v>0</v>
      </c>
      <c r="J8950">
        <v>1</v>
      </c>
      <c r="K8950">
        <v>0</v>
      </c>
      <c r="L8950">
        <v>25</v>
      </c>
      <c r="M8950">
        <v>0</v>
      </c>
      <c r="N8950" t="s">
        <v>19</v>
      </c>
      <c r="O8950">
        <v>58</v>
      </c>
      <c r="P8950">
        <v>0</v>
      </c>
      <c r="Q8950">
        <f>+G8950/VLOOKUP(C8950,poblacion!$A$1:$B$298,2,0)*100000</f>
        <v>3.6775522212415415</v>
      </c>
      <c r="R8950">
        <f>+I8950/VLOOKUP(C8950,poblacion!$A$1:$B$298,2,0)*100000</f>
        <v>0</v>
      </c>
    </row>
    <row r="8951" spans="1:18" x14ac:dyDescent="0.35">
      <c r="A8951" t="s">
        <v>14847</v>
      </c>
      <c r="B8951" t="s">
        <v>14832</v>
      </c>
      <c r="C8951" s="1">
        <v>10208</v>
      </c>
      <c r="D8951" s="3">
        <v>43938</v>
      </c>
      <c r="E8951" t="s">
        <v>10240</v>
      </c>
      <c r="F8951">
        <v>0</v>
      </c>
      <c r="G8951" s="1">
        <v>1</v>
      </c>
      <c r="H8951" s="1">
        <v>0</v>
      </c>
      <c r="I8951" s="6">
        <v>0</v>
      </c>
      <c r="J8951">
        <v>1</v>
      </c>
      <c r="K8951">
        <v>0</v>
      </c>
      <c r="L8951">
        <v>26</v>
      </c>
      <c r="M8951">
        <v>0</v>
      </c>
      <c r="N8951" t="s">
        <v>19</v>
      </c>
      <c r="O8951">
        <v>58</v>
      </c>
      <c r="P8951">
        <v>0</v>
      </c>
      <c r="Q8951">
        <f>+G8951/VLOOKUP(C8951,poblacion!$A$1:$B$298,2,0)*100000</f>
        <v>3.6775522212415415</v>
      </c>
      <c r="R8951">
        <f>+I8951/VLOOKUP(C8951,poblacion!$A$1:$B$298,2,0)*100000</f>
        <v>0</v>
      </c>
    </row>
    <row r="8952" spans="1:18" x14ac:dyDescent="0.35">
      <c r="A8952" t="s">
        <v>14847</v>
      </c>
      <c r="B8952" t="s">
        <v>14832</v>
      </c>
      <c r="C8952" s="1">
        <v>10208</v>
      </c>
      <c r="D8952" s="3">
        <v>43939</v>
      </c>
      <c r="E8952" t="s">
        <v>10241</v>
      </c>
      <c r="F8952">
        <v>0</v>
      </c>
      <c r="G8952" s="1">
        <v>1</v>
      </c>
      <c r="H8952" s="1">
        <v>0</v>
      </c>
      <c r="I8952" s="6">
        <v>0</v>
      </c>
      <c r="J8952">
        <v>1</v>
      </c>
      <c r="K8952">
        <v>0</v>
      </c>
      <c r="L8952">
        <v>27</v>
      </c>
      <c r="M8952">
        <v>0</v>
      </c>
      <c r="N8952" t="s">
        <v>19</v>
      </c>
      <c r="O8952">
        <v>58</v>
      </c>
      <c r="P8952">
        <v>0</v>
      </c>
      <c r="Q8952">
        <f>+G8952/VLOOKUP(C8952,poblacion!$A$1:$B$298,2,0)*100000</f>
        <v>3.6775522212415415</v>
      </c>
      <c r="R8952">
        <f>+I8952/VLOOKUP(C8952,poblacion!$A$1:$B$298,2,0)*100000</f>
        <v>0</v>
      </c>
    </row>
    <row r="8953" spans="1:18" x14ac:dyDescent="0.35">
      <c r="A8953" t="s">
        <v>14847</v>
      </c>
      <c r="B8953" t="s">
        <v>14832</v>
      </c>
      <c r="C8953" s="1">
        <v>10208</v>
      </c>
      <c r="D8953" s="3">
        <v>43940</v>
      </c>
      <c r="E8953" t="s">
        <v>10242</v>
      </c>
      <c r="F8953">
        <v>0</v>
      </c>
      <c r="G8953" s="1">
        <v>1</v>
      </c>
      <c r="H8953" s="1">
        <v>0</v>
      </c>
      <c r="I8953" s="6">
        <v>0</v>
      </c>
      <c r="J8953">
        <v>1</v>
      </c>
      <c r="K8953">
        <v>0</v>
      </c>
      <c r="L8953">
        <v>28</v>
      </c>
      <c r="M8953">
        <v>0</v>
      </c>
      <c r="N8953" t="s">
        <v>19</v>
      </c>
      <c r="O8953">
        <v>58</v>
      </c>
      <c r="P8953">
        <v>0</v>
      </c>
      <c r="Q8953">
        <f>+G8953/VLOOKUP(C8953,poblacion!$A$1:$B$298,2,0)*100000</f>
        <v>3.6775522212415415</v>
      </c>
      <c r="R8953">
        <f>+I8953/VLOOKUP(C8953,poblacion!$A$1:$B$298,2,0)*100000</f>
        <v>0</v>
      </c>
    </row>
    <row r="8954" spans="1:18" x14ac:dyDescent="0.35">
      <c r="A8954" t="s">
        <v>14847</v>
      </c>
      <c r="B8954" t="s">
        <v>14832</v>
      </c>
      <c r="C8954" s="1">
        <v>10208</v>
      </c>
      <c r="D8954" s="3">
        <v>43941</v>
      </c>
      <c r="E8954" t="s">
        <v>10243</v>
      </c>
      <c r="F8954">
        <v>0</v>
      </c>
      <c r="G8954" s="1">
        <v>1</v>
      </c>
      <c r="H8954" s="1">
        <v>0</v>
      </c>
      <c r="I8954" s="6">
        <v>0</v>
      </c>
      <c r="J8954">
        <v>1</v>
      </c>
      <c r="K8954">
        <v>0</v>
      </c>
      <c r="L8954">
        <v>29</v>
      </c>
      <c r="M8954">
        <v>0</v>
      </c>
      <c r="N8954" t="s">
        <v>19</v>
      </c>
      <c r="O8954">
        <v>58</v>
      </c>
      <c r="P8954">
        <v>0</v>
      </c>
      <c r="Q8954">
        <f>+G8954/VLOOKUP(C8954,poblacion!$A$1:$B$298,2,0)*100000</f>
        <v>3.6775522212415415</v>
      </c>
      <c r="R8954">
        <f>+I8954/VLOOKUP(C8954,poblacion!$A$1:$B$298,2,0)*100000</f>
        <v>0</v>
      </c>
    </row>
    <row r="8955" spans="1:18" x14ac:dyDescent="0.35">
      <c r="A8955" t="s">
        <v>14847</v>
      </c>
      <c r="B8955" t="s">
        <v>14832</v>
      </c>
      <c r="C8955" s="1">
        <v>10208</v>
      </c>
      <c r="D8955" s="3">
        <v>43942</v>
      </c>
      <c r="E8955" t="s">
        <v>10244</v>
      </c>
      <c r="F8955">
        <v>0</v>
      </c>
      <c r="G8955" s="1">
        <v>1</v>
      </c>
      <c r="H8955" s="1">
        <v>0</v>
      </c>
      <c r="I8955" s="6">
        <v>0</v>
      </c>
      <c r="J8955">
        <v>1</v>
      </c>
      <c r="K8955">
        <v>0</v>
      </c>
      <c r="L8955">
        <v>30</v>
      </c>
      <c r="M8955">
        <v>0</v>
      </c>
      <c r="N8955" t="s">
        <v>19</v>
      </c>
      <c r="O8955">
        <v>58</v>
      </c>
      <c r="P8955">
        <v>0</v>
      </c>
      <c r="Q8955">
        <f>+G8955/VLOOKUP(C8955,poblacion!$A$1:$B$298,2,0)*100000</f>
        <v>3.6775522212415415</v>
      </c>
      <c r="R8955">
        <f>+I8955/VLOOKUP(C8955,poblacion!$A$1:$B$298,2,0)*100000</f>
        <v>0</v>
      </c>
    </row>
    <row r="8956" spans="1:18" x14ac:dyDescent="0.35">
      <c r="A8956" t="s">
        <v>14847</v>
      </c>
      <c r="B8956" t="s">
        <v>14832</v>
      </c>
      <c r="C8956" s="1">
        <v>10208</v>
      </c>
      <c r="D8956" s="3">
        <v>43943</v>
      </c>
      <c r="E8956" t="s">
        <v>10245</v>
      </c>
      <c r="F8956">
        <v>0</v>
      </c>
      <c r="G8956" s="1">
        <v>1</v>
      </c>
      <c r="H8956" s="1">
        <v>0</v>
      </c>
      <c r="I8956" s="6">
        <v>0</v>
      </c>
      <c r="J8956">
        <v>1</v>
      </c>
      <c r="K8956">
        <v>0</v>
      </c>
      <c r="L8956">
        <v>31</v>
      </c>
      <c r="M8956">
        <v>0</v>
      </c>
      <c r="N8956" t="s">
        <v>19</v>
      </c>
      <c r="O8956">
        <v>58</v>
      </c>
      <c r="P8956">
        <v>0</v>
      </c>
      <c r="Q8956">
        <f>+G8956/VLOOKUP(C8956,poblacion!$A$1:$B$298,2,0)*100000</f>
        <v>3.6775522212415415</v>
      </c>
      <c r="R8956">
        <f>+I8956/VLOOKUP(C8956,poblacion!$A$1:$B$298,2,0)*100000</f>
        <v>0</v>
      </c>
    </row>
    <row r="8957" spans="1:18" x14ac:dyDescent="0.35">
      <c r="A8957" t="s">
        <v>14847</v>
      </c>
      <c r="B8957" t="s">
        <v>14832</v>
      </c>
      <c r="C8957" s="1">
        <v>10208</v>
      </c>
      <c r="D8957" s="3">
        <v>43944</v>
      </c>
      <c r="E8957" t="s">
        <v>10246</v>
      </c>
      <c r="F8957">
        <v>0</v>
      </c>
      <c r="G8957" s="1">
        <v>1</v>
      </c>
      <c r="H8957" s="1">
        <v>0</v>
      </c>
      <c r="I8957" s="6">
        <v>0</v>
      </c>
      <c r="J8957">
        <v>1</v>
      </c>
      <c r="K8957">
        <v>0</v>
      </c>
      <c r="L8957">
        <v>32</v>
      </c>
      <c r="M8957">
        <v>0</v>
      </c>
      <c r="N8957" t="s">
        <v>19</v>
      </c>
      <c r="O8957">
        <v>58</v>
      </c>
      <c r="P8957">
        <v>0</v>
      </c>
      <c r="Q8957">
        <f>+G8957/VLOOKUP(C8957,poblacion!$A$1:$B$298,2,0)*100000</f>
        <v>3.6775522212415415</v>
      </c>
      <c r="R8957">
        <f>+I8957/VLOOKUP(C8957,poblacion!$A$1:$B$298,2,0)*100000</f>
        <v>0</v>
      </c>
    </row>
    <row r="8958" spans="1:18" x14ac:dyDescent="0.35">
      <c r="A8958" t="s">
        <v>14847</v>
      </c>
      <c r="B8958" t="s">
        <v>14832</v>
      </c>
      <c r="C8958" s="1">
        <v>10208</v>
      </c>
      <c r="D8958" s="3">
        <v>43945</v>
      </c>
      <c r="E8958" t="s">
        <v>10247</v>
      </c>
      <c r="F8958">
        <v>0</v>
      </c>
      <c r="G8958" s="1">
        <v>1</v>
      </c>
      <c r="H8958" s="1">
        <v>0</v>
      </c>
      <c r="I8958" s="6">
        <v>0</v>
      </c>
      <c r="J8958">
        <v>1</v>
      </c>
      <c r="K8958">
        <v>0</v>
      </c>
      <c r="L8958">
        <v>33</v>
      </c>
      <c r="M8958">
        <v>0</v>
      </c>
      <c r="N8958" t="s">
        <v>19</v>
      </c>
      <c r="O8958">
        <v>58</v>
      </c>
      <c r="P8958">
        <v>0</v>
      </c>
      <c r="Q8958">
        <f>+G8958/VLOOKUP(C8958,poblacion!$A$1:$B$298,2,0)*100000</f>
        <v>3.6775522212415415</v>
      </c>
      <c r="R8958">
        <f>+I8958/VLOOKUP(C8958,poblacion!$A$1:$B$298,2,0)*100000</f>
        <v>0</v>
      </c>
    </row>
    <row r="8959" spans="1:18" x14ac:dyDescent="0.35">
      <c r="A8959" t="s">
        <v>14847</v>
      </c>
      <c r="B8959" t="s">
        <v>14832</v>
      </c>
      <c r="C8959" s="1">
        <v>10208</v>
      </c>
      <c r="D8959" s="3">
        <v>43946</v>
      </c>
      <c r="E8959" t="s">
        <v>10248</v>
      </c>
      <c r="F8959">
        <v>0</v>
      </c>
      <c r="G8959" s="1">
        <v>1</v>
      </c>
      <c r="H8959" s="1">
        <v>0</v>
      </c>
      <c r="I8959" s="6">
        <v>0</v>
      </c>
      <c r="J8959">
        <v>1</v>
      </c>
      <c r="K8959">
        <v>0</v>
      </c>
      <c r="L8959">
        <v>34</v>
      </c>
      <c r="M8959">
        <v>0</v>
      </c>
      <c r="N8959" t="s">
        <v>19</v>
      </c>
      <c r="O8959">
        <v>58</v>
      </c>
      <c r="P8959">
        <v>0</v>
      </c>
      <c r="Q8959">
        <f>+G8959/VLOOKUP(C8959,poblacion!$A$1:$B$298,2,0)*100000</f>
        <v>3.6775522212415415</v>
      </c>
      <c r="R8959">
        <f>+I8959/VLOOKUP(C8959,poblacion!$A$1:$B$298,2,0)*100000</f>
        <v>0</v>
      </c>
    </row>
    <row r="8960" spans="1:18" x14ac:dyDescent="0.35">
      <c r="A8960" t="s">
        <v>14847</v>
      </c>
      <c r="B8960" t="s">
        <v>14832</v>
      </c>
      <c r="C8960" s="1">
        <v>10208</v>
      </c>
      <c r="D8960" s="3">
        <v>43947</v>
      </c>
      <c r="E8960" t="s">
        <v>10249</v>
      </c>
      <c r="F8960">
        <v>0</v>
      </c>
      <c r="G8960" s="1">
        <v>1</v>
      </c>
      <c r="H8960" s="1">
        <v>0</v>
      </c>
      <c r="I8960" s="6">
        <v>0</v>
      </c>
      <c r="J8960">
        <v>1</v>
      </c>
      <c r="K8960">
        <v>0</v>
      </c>
      <c r="L8960">
        <v>35</v>
      </c>
      <c r="M8960">
        <v>0</v>
      </c>
      <c r="N8960" t="s">
        <v>19</v>
      </c>
      <c r="O8960">
        <v>58</v>
      </c>
      <c r="P8960">
        <v>0</v>
      </c>
      <c r="Q8960">
        <f>+G8960/VLOOKUP(C8960,poblacion!$A$1:$B$298,2,0)*100000</f>
        <v>3.6775522212415415</v>
      </c>
      <c r="R8960">
        <f>+I8960/VLOOKUP(C8960,poblacion!$A$1:$B$298,2,0)*100000</f>
        <v>0</v>
      </c>
    </row>
    <row r="8961" spans="1:18" x14ac:dyDescent="0.35">
      <c r="A8961" t="s">
        <v>14847</v>
      </c>
      <c r="B8961" t="s">
        <v>14832</v>
      </c>
      <c r="C8961" s="1">
        <v>10208</v>
      </c>
      <c r="D8961" s="3">
        <v>43948</v>
      </c>
      <c r="E8961" t="s">
        <v>10250</v>
      </c>
      <c r="F8961">
        <v>0</v>
      </c>
      <c r="G8961" s="1">
        <v>1</v>
      </c>
      <c r="H8961" s="1">
        <v>0</v>
      </c>
      <c r="I8961" s="6">
        <v>0</v>
      </c>
      <c r="J8961">
        <v>1</v>
      </c>
      <c r="K8961">
        <v>0</v>
      </c>
      <c r="L8961">
        <v>36</v>
      </c>
      <c r="M8961">
        <v>0</v>
      </c>
      <c r="N8961" t="s">
        <v>19</v>
      </c>
      <c r="O8961">
        <v>58</v>
      </c>
      <c r="P8961">
        <v>0</v>
      </c>
      <c r="Q8961">
        <f>+G8961/VLOOKUP(C8961,poblacion!$A$1:$B$298,2,0)*100000</f>
        <v>3.6775522212415415</v>
      </c>
      <c r="R8961">
        <f>+I8961/VLOOKUP(C8961,poblacion!$A$1:$B$298,2,0)*100000</f>
        <v>0</v>
      </c>
    </row>
    <row r="8962" spans="1:18" x14ac:dyDescent="0.35">
      <c r="A8962" t="s">
        <v>14847</v>
      </c>
      <c r="B8962" t="s">
        <v>14832</v>
      </c>
      <c r="C8962" s="1">
        <v>10208</v>
      </c>
      <c r="D8962" s="3">
        <v>43949</v>
      </c>
      <c r="E8962" t="s">
        <v>10251</v>
      </c>
      <c r="F8962">
        <v>0</v>
      </c>
      <c r="G8962" s="1">
        <v>1</v>
      </c>
      <c r="H8962" s="1">
        <v>0</v>
      </c>
      <c r="I8962" s="6">
        <v>0</v>
      </c>
      <c r="J8962">
        <v>1</v>
      </c>
      <c r="K8962">
        <v>0</v>
      </c>
      <c r="L8962">
        <v>37</v>
      </c>
      <c r="M8962">
        <v>0</v>
      </c>
      <c r="N8962" t="s">
        <v>19</v>
      </c>
      <c r="O8962">
        <v>58</v>
      </c>
      <c r="P8962">
        <v>0</v>
      </c>
      <c r="Q8962">
        <f>+G8962/VLOOKUP(C8962,poblacion!$A$1:$B$298,2,0)*100000</f>
        <v>3.6775522212415415</v>
      </c>
      <c r="R8962">
        <f>+I8962/VLOOKUP(C8962,poblacion!$A$1:$B$298,2,0)*100000</f>
        <v>0</v>
      </c>
    </row>
    <row r="8963" spans="1:18" x14ac:dyDescent="0.35">
      <c r="A8963" t="s">
        <v>14847</v>
      </c>
      <c r="B8963" t="s">
        <v>14832</v>
      </c>
      <c r="C8963" s="1">
        <v>10208</v>
      </c>
      <c r="D8963" s="3">
        <v>43950</v>
      </c>
      <c r="E8963" t="s">
        <v>10252</v>
      </c>
      <c r="F8963">
        <v>0</v>
      </c>
      <c r="G8963" s="1">
        <v>1</v>
      </c>
      <c r="H8963" s="1">
        <v>0</v>
      </c>
      <c r="I8963" s="6">
        <v>0</v>
      </c>
      <c r="J8963">
        <v>1</v>
      </c>
      <c r="K8963">
        <v>0</v>
      </c>
      <c r="L8963">
        <v>38</v>
      </c>
      <c r="M8963">
        <v>0</v>
      </c>
      <c r="N8963" t="s">
        <v>19</v>
      </c>
      <c r="O8963">
        <v>58</v>
      </c>
      <c r="P8963">
        <v>0</v>
      </c>
      <c r="Q8963">
        <f>+G8963/VLOOKUP(C8963,poblacion!$A$1:$B$298,2,0)*100000</f>
        <v>3.6775522212415415</v>
      </c>
      <c r="R8963">
        <f>+I8963/VLOOKUP(C8963,poblacion!$A$1:$B$298,2,0)*100000</f>
        <v>0</v>
      </c>
    </row>
    <row r="8964" spans="1:18" x14ac:dyDescent="0.35">
      <c r="A8964" t="s">
        <v>14847</v>
      </c>
      <c r="B8964" t="s">
        <v>14832</v>
      </c>
      <c r="C8964" s="1">
        <v>10208</v>
      </c>
      <c r="D8964" s="3">
        <v>43951</v>
      </c>
      <c r="E8964" t="s">
        <v>10253</v>
      </c>
      <c r="F8964">
        <v>0</v>
      </c>
      <c r="G8964" s="1">
        <v>1</v>
      </c>
      <c r="H8964" s="1">
        <v>0</v>
      </c>
      <c r="I8964" s="6">
        <v>0</v>
      </c>
      <c r="J8964">
        <v>1</v>
      </c>
      <c r="K8964">
        <v>0</v>
      </c>
      <c r="L8964">
        <v>39</v>
      </c>
      <c r="M8964">
        <v>0</v>
      </c>
      <c r="N8964" t="s">
        <v>19</v>
      </c>
      <c r="O8964">
        <v>58</v>
      </c>
      <c r="P8964">
        <v>0</v>
      </c>
      <c r="Q8964">
        <f>+G8964/VLOOKUP(C8964,poblacion!$A$1:$B$298,2,0)*100000</f>
        <v>3.6775522212415415</v>
      </c>
      <c r="R8964">
        <f>+I8964/VLOOKUP(C8964,poblacion!$A$1:$B$298,2,0)*100000</f>
        <v>0</v>
      </c>
    </row>
    <row r="8965" spans="1:18" x14ac:dyDescent="0.35">
      <c r="A8965" t="s">
        <v>14847</v>
      </c>
      <c r="B8965" t="s">
        <v>14832</v>
      </c>
      <c r="C8965" s="1">
        <v>10208</v>
      </c>
      <c r="D8965" s="3">
        <v>43952</v>
      </c>
      <c r="E8965" t="s">
        <v>10254</v>
      </c>
      <c r="F8965">
        <v>0</v>
      </c>
      <c r="G8965" s="1">
        <v>1</v>
      </c>
      <c r="H8965" s="1">
        <v>0</v>
      </c>
      <c r="I8965" s="6">
        <v>0</v>
      </c>
      <c r="J8965">
        <v>1</v>
      </c>
      <c r="K8965">
        <v>0</v>
      </c>
      <c r="L8965">
        <v>40</v>
      </c>
      <c r="M8965">
        <v>0</v>
      </c>
      <c r="N8965" t="s">
        <v>19</v>
      </c>
      <c r="O8965">
        <v>58</v>
      </c>
      <c r="P8965">
        <v>0</v>
      </c>
      <c r="Q8965">
        <f>+G8965/VLOOKUP(C8965,poblacion!$A$1:$B$298,2,0)*100000</f>
        <v>3.6775522212415415</v>
      </c>
      <c r="R8965">
        <f>+I8965/VLOOKUP(C8965,poblacion!$A$1:$B$298,2,0)*100000</f>
        <v>0</v>
      </c>
    </row>
    <row r="8966" spans="1:18" x14ac:dyDescent="0.35">
      <c r="A8966" t="s">
        <v>14847</v>
      </c>
      <c r="B8966" t="s">
        <v>14832</v>
      </c>
      <c r="C8966" s="1">
        <v>10208</v>
      </c>
      <c r="D8966" s="3">
        <v>43953</v>
      </c>
      <c r="E8966" t="s">
        <v>10255</v>
      </c>
      <c r="F8966">
        <v>0</v>
      </c>
      <c r="G8966" s="1">
        <v>1</v>
      </c>
      <c r="H8966" s="1">
        <v>0</v>
      </c>
      <c r="I8966" s="6">
        <v>0</v>
      </c>
      <c r="J8966">
        <v>1</v>
      </c>
      <c r="K8966">
        <v>0</v>
      </c>
      <c r="L8966">
        <v>41</v>
      </c>
      <c r="M8966">
        <v>0</v>
      </c>
      <c r="N8966" t="s">
        <v>19</v>
      </c>
      <c r="O8966">
        <v>58</v>
      </c>
      <c r="P8966">
        <v>0</v>
      </c>
      <c r="Q8966">
        <f>+G8966/VLOOKUP(C8966,poblacion!$A$1:$B$298,2,0)*100000</f>
        <v>3.6775522212415415</v>
      </c>
      <c r="R8966">
        <f>+I8966/VLOOKUP(C8966,poblacion!$A$1:$B$298,2,0)*100000</f>
        <v>0</v>
      </c>
    </row>
    <row r="8967" spans="1:18" x14ac:dyDescent="0.35">
      <c r="A8967" t="s">
        <v>14847</v>
      </c>
      <c r="B8967" t="s">
        <v>14832</v>
      </c>
      <c r="C8967" s="1">
        <v>10208</v>
      </c>
      <c r="D8967" s="3">
        <v>43954</v>
      </c>
      <c r="E8967" t="s">
        <v>10256</v>
      </c>
      <c r="F8967">
        <v>0</v>
      </c>
      <c r="G8967" s="1">
        <v>1</v>
      </c>
      <c r="H8967" s="1">
        <v>0</v>
      </c>
      <c r="I8967" s="6">
        <v>0</v>
      </c>
      <c r="J8967">
        <v>1</v>
      </c>
      <c r="K8967">
        <v>0</v>
      </c>
      <c r="L8967">
        <v>42</v>
      </c>
      <c r="M8967">
        <v>0</v>
      </c>
      <c r="N8967" t="s">
        <v>19</v>
      </c>
      <c r="O8967">
        <v>58</v>
      </c>
      <c r="P8967">
        <v>0</v>
      </c>
      <c r="Q8967">
        <f>+G8967/VLOOKUP(C8967,poblacion!$A$1:$B$298,2,0)*100000</f>
        <v>3.6775522212415415</v>
      </c>
      <c r="R8967">
        <f>+I8967/VLOOKUP(C8967,poblacion!$A$1:$B$298,2,0)*100000</f>
        <v>0</v>
      </c>
    </row>
    <row r="8968" spans="1:18" x14ac:dyDescent="0.35">
      <c r="A8968" t="s">
        <v>14847</v>
      </c>
      <c r="B8968" t="s">
        <v>14832</v>
      </c>
      <c r="C8968" s="1">
        <v>10208</v>
      </c>
      <c r="D8968" s="3">
        <v>43955</v>
      </c>
      <c r="E8968" t="s">
        <v>10257</v>
      </c>
      <c r="F8968">
        <v>0</v>
      </c>
      <c r="G8968" s="1">
        <v>1</v>
      </c>
      <c r="H8968" s="1">
        <v>0</v>
      </c>
      <c r="I8968" s="6">
        <v>0</v>
      </c>
      <c r="J8968">
        <v>1</v>
      </c>
      <c r="K8968">
        <v>0</v>
      </c>
      <c r="L8968">
        <v>43</v>
      </c>
      <c r="M8968">
        <v>0</v>
      </c>
      <c r="N8968" t="s">
        <v>19</v>
      </c>
      <c r="O8968">
        <v>58</v>
      </c>
      <c r="P8968">
        <v>0</v>
      </c>
      <c r="Q8968">
        <f>+G8968/VLOOKUP(C8968,poblacion!$A$1:$B$298,2,0)*100000</f>
        <v>3.6775522212415415</v>
      </c>
      <c r="R8968">
        <f>+I8968/VLOOKUP(C8968,poblacion!$A$1:$B$298,2,0)*100000</f>
        <v>0</v>
      </c>
    </row>
    <row r="8969" spans="1:18" x14ac:dyDescent="0.35">
      <c r="A8969" t="s">
        <v>14847</v>
      </c>
      <c r="B8969" t="s">
        <v>14832</v>
      </c>
      <c r="C8969" s="1">
        <v>10208</v>
      </c>
      <c r="D8969" s="3">
        <v>43956</v>
      </c>
      <c r="E8969" t="s">
        <v>10258</v>
      </c>
      <c r="F8969">
        <v>0</v>
      </c>
      <c r="G8969" s="1">
        <v>1</v>
      </c>
      <c r="H8969" s="1">
        <v>0</v>
      </c>
      <c r="I8969" s="6">
        <v>0</v>
      </c>
      <c r="J8969">
        <v>1</v>
      </c>
      <c r="K8969">
        <v>0</v>
      </c>
      <c r="L8969">
        <v>44</v>
      </c>
      <c r="M8969">
        <v>0</v>
      </c>
      <c r="N8969" t="s">
        <v>19</v>
      </c>
      <c r="O8969">
        <v>58</v>
      </c>
      <c r="P8969">
        <v>0</v>
      </c>
      <c r="Q8969">
        <f>+G8969/VLOOKUP(C8969,poblacion!$A$1:$B$298,2,0)*100000</f>
        <v>3.6775522212415415</v>
      </c>
      <c r="R8969">
        <f>+I8969/VLOOKUP(C8969,poblacion!$A$1:$B$298,2,0)*100000</f>
        <v>0</v>
      </c>
    </row>
    <row r="8970" spans="1:18" x14ac:dyDescent="0.35">
      <c r="A8970" t="s">
        <v>14847</v>
      </c>
      <c r="B8970" t="s">
        <v>14832</v>
      </c>
      <c r="C8970" s="1">
        <v>10208</v>
      </c>
      <c r="D8970" s="3">
        <v>43957</v>
      </c>
      <c r="E8970" t="s">
        <v>10259</v>
      </c>
      <c r="F8970">
        <v>0</v>
      </c>
      <c r="G8970" s="1">
        <v>1</v>
      </c>
      <c r="H8970" s="1">
        <v>0</v>
      </c>
      <c r="I8970" s="6">
        <v>0</v>
      </c>
      <c r="J8970">
        <v>1</v>
      </c>
      <c r="K8970">
        <v>0</v>
      </c>
      <c r="L8970">
        <v>45</v>
      </c>
      <c r="M8970">
        <v>0</v>
      </c>
      <c r="N8970" t="s">
        <v>19</v>
      </c>
      <c r="O8970">
        <v>58</v>
      </c>
      <c r="P8970">
        <v>0</v>
      </c>
      <c r="Q8970">
        <f>+G8970/VLOOKUP(C8970,poblacion!$A$1:$B$298,2,0)*100000</f>
        <v>3.6775522212415415</v>
      </c>
      <c r="R8970">
        <f>+I8970/VLOOKUP(C8970,poblacion!$A$1:$B$298,2,0)*100000</f>
        <v>0</v>
      </c>
    </row>
    <row r="8971" spans="1:18" x14ac:dyDescent="0.35">
      <c r="A8971" t="s">
        <v>14847</v>
      </c>
      <c r="B8971" t="s">
        <v>14832</v>
      </c>
      <c r="C8971" s="1">
        <v>10208</v>
      </c>
      <c r="D8971" s="3">
        <v>43958</v>
      </c>
      <c r="E8971" t="s">
        <v>10260</v>
      </c>
      <c r="F8971">
        <v>0</v>
      </c>
      <c r="G8971" s="1">
        <v>1</v>
      </c>
      <c r="H8971" s="1">
        <v>0</v>
      </c>
      <c r="I8971" s="6">
        <v>0</v>
      </c>
      <c r="J8971">
        <v>1</v>
      </c>
      <c r="K8971">
        <v>0</v>
      </c>
      <c r="L8971">
        <v>46</v>
      </c>
      <c r="M8971">
        <v>0</v>
      </c>
      <c r="N8971" t="s">
        <v>19</v>
      </c>
      <c r="O8971">
        <v>58</v>
      </c>
      <c r="P8971">
        <v>0</v>
      </c>
      <c r="Q8971">
        <f>+G8971/VLOOKUP(C8971,poblacion!$A$1:$B$298,2,0)*100000</f>
        <v>3.6775522212415415</v>
      </c>
      <c r="R8971">
        <f>+I8971/VLOOKUP(C8971,poblacion!$A$1:$B$298,2,0)*100000</f>
        <v>0</v>
      </c>
    </row>
    <row r="8972" spans="1:18" x14ac:dyDescent="0.35">
      <c r="A8972" t="s">
        <v>14847</v>
      </c>
      <c r="B8972" t="s">
        <v>14832</v>
      </c>
      <c r="C8972" s="1">
        <v>10208</v>
      </c>
      <c r="D8972" s="3">
        <v>43959</v>
      </c>
      <c r="E8972" t="s">
        <v>10261</v>
      </c>
      <c r="F8972">
        <v>0</v>
      </c>
      <c r="G8972" s="1">
        <v>1</v>
      </c>
      <c r="H8972" s="1">
        <v>0</v>
      </c>
      <c r="I8972" s="6">
        <v>0</v>
      </c>
      <c r="J8972">
        <v>1</v>
      </c>
      <c r="K8972">
        <v>0</v>
      </c>
      <c r="L8972">
        <v>47</v>
      </c>
      <c r="M8972">
        <v>0</v>
      </c>
      <c r="N8972" t="s">
        <v>19</v>
      </c>
      <c r="O8972">
        <v>58</v>
      </c>
      <c r="P8972">
        <v>0</v>
      </c>
      <c r="Q8972">
        <f>+G8972/VLOOKUP(C8972,poblacion!$A$1:$B$298,2,0)*100000</f>
        <v>3.6775522212415415</v>
      </c>
      <c r="R8972">
        <f>+I8972/VLOOKUP(C8972,poblacion!$A$1:$B$298,2,0)*100000</f>
        <v>0</v>
      </c>
    </row>
    <row r="8973" spans="1:18" x14ac:dyDescent="0.35">
      <c r="A8973" t="s">
        <v>14847</v>
      </c>
      <c r="B8973" t="s">
        <v>14832</v>
      </c>
      <c r="C8973" s="1">
        <v>10208</v>
      </c>
      <c r="D8973" s="3">
        <v>43960</v>
      </c>
      <c r="E8973" t="s">
        <v>10262</v>
      </c>
      <c r="F8973">
        <v>0</v>
      </c>
      <c r="G8973" s="1">
        <v>1</v>
      </c>
      <c r="H8973" s="1">
        <v>0</v>
      </c>
      <c r="I8973" s="6">
        <v>0</v>
      </c>
      <c r="J8973">
        <v>1</v>
      </c>
      <c r="K8973">
        <v>0</v>
      </c>
      <c r="L8973">
        <v>48</v>
      </c>
      <c r="M8973">
        <v>0</v>
      </c>
      <c r="N8973" t="s">
        <v>19</v>
      </c>
      <c r="O8973">
        <v>58</v>
      </c>
      <c r="P8973">
        <v>0</v>
      </c>
      <c r="Q8973">
        <f>+G8973/VLOOKUP(C8973,poblacion!$A$1:$B$298,2,0)*100000</f>
        <v>3.6775522212415415</v>
      </c>
      <c r="R8973">
        <f>+I8973/VLOOKUP(C8973,poblacion!$A$1:$B$298,2,0)*100000</f>
        <v>0</v>
      </c>
    </row>
    <row r="8974" spans="1:18" x14ac:dyDescent="0.35">
      <c r="A8974" t="s">
        <v>14847</v>
      </c>
      <c r="B8974" t="s">
        <v>14832</v>
      </c>
      <c r="C8974" s="1">
        <v>10208</v>
      </c>
      <c r="D8974" s="3">
        <v>43961</v>
      </c>
      <c r="E8974" t="s">
        <v>10263</v>
      </c>
      <c r="F8974">
        <v>0</v>
      </c>
      <c r="G8974" s="1">
        <v>1</v>
      </c>
      <c r="H8974" s="1">
        <v>0</v>
      </c>
      <c r="I8974" s="6">
        <v>0</v>
      </c>
      <c r="J8974">
        <v>1</v>
      </c>
      <c r="K8974">
        <v>0</v>
      </c>
      <c r="L8974">
        <v>49</v>
      </c>
      <c r="M8974">
        <v>0</v>
      </c>
      <c r="N8974" t="s">
        <v>19</v>
      </c>
      <c r="O8974">
        <v>58</v>
      </c>
      <c r="P8974">
        <v>0</v>
      </c>
      <c r="Q8974">
        <f>+G8974/VLOOKUP(C8974,poblacion!$A$1:$B$298,2,0)*100000</f>
        <v>3.6775522212415415</v>
      </c>
      <c r="R8974">
        <f>+I8974/VLOOKUP(C8974,poblacion!$A$1:$B$298,2,0)*100000</f>
        <v>0</v>
      </c>
    </row>
    <row r="8975" spans="1:18" x14ac:dyDescent="0.35">
      <c r="A8975" t="s">
        <v>14847</v>
      </c>
      <c r="B8975" t="s">
        <v>14832</v>
      </c>
      <c r="C8975" s="1">
        <v>10208</v>
      </c>
      <c r="D8975" s="3">
        <v>43962</v>
      </c>
      <c r="E8975" t="s">
        <v>10264</v>
      </c>
      <c r="F8975">
        <v>0</v>
      </c>
      <c r="G8975" s="1">
        <v>1</v>
      </c>
      <c r="H8975" s="1">
        <v>0</v>
      </c>
      <c r="I8975" s="6">
        <v>0</v>
      </c>
      <c r="J8975">
        <v>1</v>
      </c>
      <c r="K8975">
        <v>0</v>
      </c>
      <c r="L8975">
        <v>50</v>
      </c>
      <c r="M8975">
        <v>0</v>
      </c>
      <c r="N8975" t="s">
        <v>19</v>
      </c>
      <c r="O8975">
        <v>58</v>
      </c>
      <c r="P8975">
        <v>0</v>
      </c>
      <c r="Q8975">
        <f>+G8975/VLOOKUP(C8975,poblacion!$A$1:$B$298,2,0)*100000</f>
        <v>3.6775522212415415</v>
      </c>
      <c r="R8975">
        <f>+I8975/VLOOKUP(C8975,poblacion!$A$1:$B$298,2,0)*100000</f>
        <v>0</v>
      </c>
    </row>
    <row r="8976" spans="1:18" x14ac:dyDescent="0.35">
      <c r="A8976" t="s">
        <v>14847</v>
      </c>
      <c r="B8976" t="s">
        <v>14832</v>
      </c>
      <c r="C8976" s="1">
        <v>10208</v>
      </c>
      <c r="D8976" s="3">
        <v>43963</v>
      </c>
      <c r="E8976" t="s">
        <v>10265</v>
      </c>
      <c r="F8976">
        <v>0</v>
      </c>
      <c r="G8976" s="1">
        <v>1</v>
      </c>
      <c r="H8976" s="1">
        <v>0</v>
      </c>
      <c r="I8976" s="6">
        <v>0</v>
      </c>
      <c r="J8976">
        <v>1</v>
      </c>
      <c r="K8976">
        <v>0</v>
      </c>
      <c r="L8976">
        <v>51</v>
      </c>
      <c r="M8976">
        <v>0</v>
      </c>
      <c r="N8976" t="s">
        <v>19</v>
      </c>
      <c r="O8976">
        <v>58</v>
      </c>
      <c r="P8976">
        <v>0</v>
      </c>
      <c r="Q8976">
        <f>+G8976/VLOOKUP(C8976,poblacion!$A$1:$B$298,2,0)*100000</f>
        <v>3.6775522212415415</v>
      </c>
      <c r="R8976">
        <f>+I8976/VLOOKUP(C8976,poblacion!$A$1:$B$298,2,0)*100000</f>
        <v>0</v>
      </c>
    </row>
    <row r="8977" spans="1:18" x14ac:dyDescent="0.35">
      <c r="A8977" t="s">
        <v>14847</v>
      </c>
      <c r="B8977" t="s">
        <v>14832</v>
      </c>
      <c r="C8977" s="1">
        <v>10208</v>
      </c>
      <c r="D8977" s="3">
        <v>43964</v>
      </c>
      <c r="E8977" t="s">
        <v>10266</v>
      </c>
      <c r="F8977">
        <v>0</v>
      </c>
      <c r="G8977" s="1">
        <v>1</v>
      </c>
      <c r="H8977" s="1">
        <v>0</v>
      </c>
      <c r="I8977" s="6">
        <v>0</v>
      </c>
      <c r="J8977">
        <v>1</v>
      </c>
      <c r="K8977">
        <v>0</v>
      </c>
      <c r="L8977">
        <v>52</v>
      </c>
      <c r="M8977">
        <v>0</v>
      </c>
      <c r="N8977" t="s">
        <v>19</v>
      </c>
      <c r="O8977">
        <v>58</v>
      </c>
      <c r="P8977">
        <v>0</v>
      </c>
      <c r="Q8977">
        <f>+G8977/VLOOKUP(C8977,poblacion!$A$1:$B$298,2,0)*100000</f>
        <v>3.6775522212415415</v>
      </c>
      <c r="R8977">
        <f>+I8977/VLOOKUP(C8977,poblacion!$A$1:$B$298,2,0)*100000</f>
        <v>0</v>
      </c>
    </row>
    <row r="8978" spans="1:18" x14ac:dyDescent="0.35">
      <c r="A8978" t="s">
        <v>14847</v>
      </c>
      <c r="B8978" t="s">
        <v>14832</v>
      </c>
      <c r="C8978" s="1">
        <v>10208</v>
      </c>
      <c r="D8978" s="3">
        <v>43965</v>
      </c>
      <c r="E8978" t="s">
        <v>10267</v>
      </c>
      <c r="F8978">
        <v>0</v>
      </c>
      <c r="G8978" s="1">
        <v>1</v>
      </c>
      <c r="H8978" s="1">
        <v>0</v>
      </c>
      <c r="I8978" s="6">
        <v>0</v>
      </c>
      <c r="J8978">
        <v>1</v>
      </c>
      <c r="K8978">
        <v>0</v>
      </c>
      <c r="L8978">
        <v>53</v>
      </c>
      <c r="M8978">
        <v>0</v>
      </c>
      <c r="N8978" t="s">
        <v>19</v>
      </c>
      <c r="O8978">
        <v>58</v>
      </c>
      <c r="P8978">
        <v>0</v>
      </c>
      <c r="Q8978">
        <f>+G8978/VLOOKUP(C8978,poblacion!$A$1:$B$298,2,0)*100000</f>
        <v>3.6775522212415415</v>
      </c>
      <c r="R8978">
        <f>+I8978/VLOOKUP(C8978,poblacion!$A$1:$B$298,2,0)*100000</f>
        <v>0</v>
      </c>
    </row>
    <row r="8979" spans="1:18" x14ac:dyDescent="0.35">
      <c r="A8979" t="s">
        <v>14847</v>
      </c>
      <c r="B8979" t="s">
        <v>14832</v>
      </c>
      <c r="C8979" s="1">
        <v>10208</v>
      </c>
      <c r="D8979" s="3">
        <v>43966</v>
      </c>
      <c r="E8979" t="s">
        <v>10268</v>
      </c>
      <c r="F8979">
        <v>0</v>
      </c>
      <c r="G8979" s="1">
        <v>1</v>
      </c>
      <c r="H8979" s="1">
        <v>0</v>
      </c>
      <c r="I8979" s="6">
        <v>0</v>
      </c>
      <c r="J8979">
        <v>1</v>
      </c>
      <c r="K8979">
        <v>0</v>
      </c>
      <c r="L8979">
        <v>54</v>
      </c>
      <c r="M8979">
        <v>0</v>
      </c>
      <c r="N8979" t="s">
        <v>19</v>
      </c>
      <c r="O8979">
        <v>58</v>
      </c>
      <c r="P8979">
        <v>0</v>
      </c>
      <c r="Q8979">
        <f>+G8979/VLOOKUP(C8979,poblacion!$A$1:$B$298,2,0)*100000</f>
        <v>3.6775522212415415</v>
      </c>
      <c r="R8979">
        <f>+I8979/VLOOKUP(C8979,poblacion!$A$1:$B$298,2,0)*100000</f>
        <v>0</v>
      </c>
    </row>
    <row r="8980" spans="1:18" x14ac:dyDescent="0.35">
      <c r="A8980" t="s">
        <v>14847</v>
      </c>
      <c r="B8980" t="s">
        <v>14832</v>
      </c>
      <c r="C8980" s="1">
        <v>10208</v>
      </c>
      <c r="D8980" s="3">
        <v>43967</v>
      </c>
      <c r="E8980" t="s">
        <v>10269</v>
      </c>
      <c r="F8980">
        <v>0</v>
      </c>
      <c r="G8980" s="1">
        <v>1</v>
      </c>
      <c r="H8980" s="1">
        <v>0</v>
      </c>
      <c r="I8980" s="6">
        <v>0</v>
      </c>
      <c r="J8980">
        <v>1</v>
      </c>
      <c r="K8980">
        <v>0</v>
      </c>
      <c r="L8980">
        <v>55</v>
      </c>
      <c r="M8980">
        <v>0</v>
      </c>
      <c r="N8980" t="s">
        <v>19</v>
      </c>
      <c r="O8980">
        <v>58</v>
      </c>
      <c r="P8980">
        <v>0</v>
      </c>
      <c r="Q8980">
        <f>+G8980/VLOOKUP(C8980,poblacion!$A$1:$B$298,2,0)*100000</f>
        <v>3.6775522212415415</v>
      </c>
      <c r="R8980">
        <f>+I8980/VLOOKUP(C8980,poblacion!$A$1:$B$298,2,0)*100000</f>
        <v>0</v>
      </c>
    </row>
    <row r="8981" spans="1:18" x14ac:dyDescent="0.35">
      <c r="A8981" t="s">
        <v>14847</v>
      </c>
      <c r="B8981" t="s">
        <v>14832</v>
      </c>
      <c r="C8981" s="1">
        <v>10208</v>
      </c>
      <c r="D8981" s="3">
        <v>43968</v>
      </c>
      <c r="E8981" t="s">
        <v>10270</v>
      </c>
      <c r="F8981">
        <v>0</v>
      </c>
      <c r="G8981" s="1">
        <v>1</v>
      </c>
      <c r="H8981" s="1">
        <v>0</v>
      </c>
      <c r="I8981" s="6">
        <v>0</v>
      </c>
      <c r="J8981">
        <v>1</v>
      </c>
      <c r="K8981">
        <v>0</v>
      </c>
      <c r="L8981">
        <v>56</v>
      </c>
      <c r="M8981">
        <v>0</v>
      </c>
      <c r="N8981" t="s">
        <v>19</v>
      </c>
      <c r="O8981">
        <v>58</v>
      </c>
      <c r="P8981">
        <v>0</v>
      </c>
      <c r="Q8981">
        <f>+G8981/VLOOKUP(C8981,poblacion!$A$1:$B$298,2,0)*100000</f>
        <v>3.6775522212415415</v>
      </c>
      <c r="R8981">
        <f>+I8981/VLOOKUP(C8981,poblacion!$A$1:$B$298,2,0)*100000</f>
        <v>0</v>
      </c>
    </row>
    <row r="8982" spans="1:18" x14ac:dyDescent="0.35">
      <c r="A8982" t="s">
        <v>14847</v>
      </c>
      <c r="B8982" t="s">
        <v>14832</v>
      </c>
      <c r="C8982" s="1">
        <v>10208</v>
      </c>
      <c r="D8982" s="3">
        <v>43969</v>
      </c>
      <c r="E8982" t="s">
        <v>10271</v>
      </c>
      <c r="F8982">
        <v>0</v>
      </c>
      <c r="G8982" s="1">
        <v>1</v>
      </c>
      <c r="H8982" s="1">
        <v>0</v>
      </c>
      <c r="I8982" s="6">
        <v>0</v>
      </c>
      <c r="J8982">
        <v>1</v>
      </c>
      <c r="K8982">
        <v>0</v>
      </c>
      <c r="L8982">
        <v>57</v>
      </c>
      <c r="M8982">
        <v>0</v>
      </c>
      <c r="N8982" t="s">
        <v>19</v>
      </c>
      <c r="O8982">
        <v>58</v>
      </c>
      <c r="P8982">
        <v>0</v>
      </c>
      <c r="Q8982">
        <f>+G8982/VLOOKUP(C8982,poblacion!$A$1:$B$298,2,0)*100000</f>
        <v>3.6775522212415415</v>
      </c>
      <c r="R8982">
        <f>+I8982/VLOOKUP(C8982,poblacion!$A$1:$B$298,2,0)*100000</f>
        <v>0</v>
      </c>
    </row>
    <row r="8983" spans="1:18" x14ac:dyDescent="0.35">
      <c r="A8983" t="s">
        <v>14847</v>
      </c>
      <c r="B8983" t="s">
        <v>14832</v>
      </c>
      <c r="C8983" s="1">
        <v>10208</v>
      </c>
      <c r="D8983" s="3">
        <v>43970</v>
      </c>
      <c r="E8983" t="s">
        <v>10272</v>
      </c>
      <c r="F8983">
        <v>0</v>
      </c>
      <c r="G8983" s="1">
        <v>1</v>
      </c>
      <c r="H8983" s="1">
        <v>0</v>
      </c>
      <c r="I8983" s="6">
        <v>0</v>
      </c>
      <c r="J8983">
        <v>1</v>
      </c>
      <c r="K8983">
        <v>0</v>
      </c>
      <c r="L8983">
        <v>58</v>
      </c>
      <c r="M8983">
        <v>0</v>
      </c>
      <c r="N8983" t="s">
        <v>19</v>
      </c>
      <c r="O8983">
        <v>58</v>
      </c>
      <c r="P8983">
        <v>0</v>
      </c>
      <c r="Q8983">
        <f>+G8983/VLOOKUP(C8983,poblacion!$A$1:$B$298,2,0)*100000</f>
        <v>3.6775522212415415</v>
      </c>
      <c r="R8983">
        <f>+I8983/VLOOKUP(C8983,poblacion!$A$1:$B$298,2,0)*100000</f>
        <v>0</v>
      </c>
    </row>
    <row r="8984" spans="1:18" x14ac:dyDescent="0.35">
      <c r="A8984" t="s">
        <v>14847</v>
      </c>
      <c r="B8984" t="s">
        <v>14832</v>
      </c>
      <c r="C8984" s="1">
        <v>10208</v>
      </c>
      <c r="D8984" s="3">
        <v>43971</v>
      </c>
      <c r="E8984" t="s">
        <v>10273</v>
      </c>
      <c r="F8984">
        <v>0</v>
      </c>
      <c r="G8984" s="1">
        <v>1</v>
      </c>
      <c r="H8984" s="1">
        <v>0</v>
      </c>
      <c r="I8984" s="6">
        <v>0</v>
      </c>
      <c r="J8984">
        <v>1</v>
      </c>
      <c r="K8984">
        <v>0</v>
      </c>
      <c r="L8984">
        <v>59</v>
      </c>
      <c r="M8984">
        <v>0</v>
      </c>
      <c r="N8984" t="s">
        <v>19</v>
      </c>
      <c r="O8984">
        <v>58</v>
      </c>
      <c r="P8984">
        <v>0</v>
      </c>
      <c r="Q8984">
        <f>+G8984/VLOOKUP(C8984,poblacion!$A$1:$B$298,2,0)*100000</f>
        <v>3.6775522212415415</v>
      </c>
      <c r="R8984">
        <f>+I8984/VLOOKUP(C8984,poblacion!$A$1:$B$298,2,0)*100000</f>
        <v>0</v>
      </c>
    </row>
    <row r="8985" spans="1:18" x14ac:dyDescent="0.35">
      <c r="A8985" t="s">
        <v>14847</v>
      </c>
      <c r="B8985" t="s">
        <v>10520</v>
      </c>
      <c r="C8985" s="1">
        <v>10210</v>
      </c>
      <c r="D8985" s="3">
        <v>43916</v>
      </c>
      <c r="E8985" t="s">
        <v>10521</v>
      </c>
      <c r="F8985">
        <v>1</v>
      </c>
      <c r="G8985" s="1">
        <v>1</v>
      </c>
      <c r="H8985" s="1">
        <v>0</v>
      </c>
      <c r="I8985" s="6">
        <v>1</v>
      </c>
      <c r="J8985">
        <v>0</v>
      </c>
      <c r="K8985">
        <v>0</v>
      </c>
      <c r="L8985">
        <v>1</v>
      </c>
      <c r="M8985">
        <v>0</v>
      </c>
      <c r="N8985" t="s">
        <v>17</v>
      </c>
      <c r="O8985">
        <v>55</v>
      </c>
      <c r="P8985">
        <v>0</v>
      </c>
      <c r="Q8985">
        <f>+G8985/VLOOKUP(C8985,poblacion!$A$1:$B$298,2,0)*100000</f>
        <v>12.363996043521265</v>
      </c>
      <c r="R8985">
        <f>+I8985/VLOOKUP(C8985,poblacion!$A$1:$B$298,2,0)*100000</f>
        <v>12.363996043521265</v>
      </c>
    </row>
    <row r="8986" spans="1:18" x14ac:dyDescent="0.35">
      <c r="A8986" t="s">
        <v>14847</v>
      </c>
      <c r="B8986" t="s">
        <v>10520</v>
      </c>
      <c r="C8986" s="1">
        <v>10210</v>
      </c>
      <c r="D8986" s="3">
        <v>43917</v>
      </c>
      <c r="E8986" t="s">
        <v>10522</v>
      </c>
      <c r="F8986">
        <v>0</v>
      </c>
      <c r="G8986" s="1">
        <v>1</v>
      </c>
      <c r="H8986" s="1">
        <v>0</v>
      </c>
      <c r="I8986" s="6">
        <v>1</v>
      </c>
      <c r="J8986">
        <v>0</v>
      </c>
      <c r="K8986">
        <v>0</v>
      </c>
      <c r="L8986">
        <v>2</v>
      </c>
      <c r="M8986">
        <v>0</v>
      </c>
      <c r="N8986" t="s">
        <v>19</v>
      </c>
      <c r="O8986">
        <v>55</v>
      </c>
      <c r="P8986">
        <v>0</v>
      </c>
      <c r="Q8986">
        <f>+G8986/VLOOKUP(C8986,poblacion!$A$1:$B$298,2,0)*100000</f>
        <v>12.363996043521265</v>
      </c>
      <c r="R8986">
        <f>+I8986/VLOOKUP(C8986,poblacion!$A$1:$B$298,2,0)*100000</f>
        <v>12.363996043521265</v>
      </c>
    </row>
    <row r="8987" spans="1:18" x14ac:dyDescent="0.35">
      <c r="A8987" t="s">
        <v>14847</v>
      </c>
      <c r="B8987" t="s">
        <v>10520</v>
      </c>
      <c r="C8987" s="1">
        <v>10210</v>
      </c>
      <c r="D8987" s="3">
        <v>43918</v>
      </c>
      <c r="E8987" t="s">
        <v>10523</v>
      </c>
      <c r="F8987">
        <v>0</v>
      </c>
      <c r="G8987" s="1">
        <v>1</v>
      </c>
      <c r="H8987" s="1">
        <v>0</v>
      </c>
      <c r="I8987" s="6">
        <v>1</v>
      </c>
      <c r="J8987">
        <v>0</v>
      </c>
      <c r="K8987">
        <v>0</v>
      </c>
      <c r="L8987">
        <v>3</v>
      </c>
      <c r="M8987">
        <v>0</v>
      </c>
      <c r="N8987" t="s">
        <v>19</v>
      </c>
      <c r="O8987">
        <v>55</v>
      </c>
      <c r="P8987">
        <v>0</v>
      </c>
      <c r="Q8987">
        <f>+G8987/VLOOKUP(C8987,poblacion!$A$1:$B$298,2,0)*100000</f>
        <v>12.363996043521265</v>
      </c>
      <c r="R8987">
        <f>+I8987/VLOOKUP(C8987,poblacion!$A$1:$B$298,2,0)*100000</f>
        <v>12.363996043521265</v>
      </c>
    </row>
    <row r="8988" spans="1:18" x14ac:dyDescent="0.35">
      <c r="A8988" t="s">
        <v>14847</v>
      </c>
      <c r="B8988" t="s">
        <v>10520</v>
      </c>
      <c r="C8988" s="1">
        <v>10210</v>
      </c>
      <c r="D8988" s="3">
        <v>43919</v>
      </c>
      <c r="E8988" t="s">
        <v>10524</v>
      </c>
      <c r="F8988">
        <v>0</v>
      </c>
      <c r="G8988" s="1">
        <v>1</v>
      </c>
      <c r="H8988" s="1">
        <v>0</v>
      </c>
      <c r="I8988" s="6">
        <v>1</v>
      </c>
      <c r="J8988">
        <v>0</v>
      </c>
      <c r="K8988">
        <v>0</v>
      </c>
      <c r="L8988">
        <v>4</v>
      </c>
      <c r="M8988">
        <v>0</v>
      </c>
      <c r="N8988" t="s">
        <v>19</v>
      </c>
      <c r="O8988">
        <v>55</v>
      </c>
      <c r="P8988">
        <v>0</v>
      </c>
      <c r="Q8988">
        <f>+G8988/VLOOKUP(C8988,poblacion!$A$1:$B$298,2,0)*100000</f>
        <v>12.363996043521265</v>
      </c>
      <c r="R8988">
        <f>+I8988/VLOOKUP(C8988,poblacion!$A$1:$B$298,2,0)*100000</f>
        <v>12.363996043521265</v>
      </c>
    </row>
    <row r="8989" spans="1:18" x14ac:dyDescent="0.35">
      <c r="A8989" t="s">
        <v>14847</v>
      </c>
      <c r="B8989" t="s">
        <v>10520</v>
      </c>
      <c r="C8989" s="1">
        <v>10210</v>
      </c>
      <c r="D8989" s="3">
        <v>43920</v>
      </c>
      <c r="E8989" t="s">
        <v>10525</v>
      </c>
      <c r="F8989">
        <v>0</v>
      </c>
      <c r="G8989" s="1">
        <v>1</v>
      </c>
      <c r="H8989" s="1">
        <v>0</v>
      </c>
      <c r="I8989" s="6">
        <v>1</v>
      </c>
      <c r="J8989">
        <v>0</v>
      </c>
      <c r="K8989">
        <v>0</v>
      </c>
      <c r="L8989">
        <v>5</v>
      </c>
      <c r="M8989">
        <v>0</v>
      </c>
      <c r="N8989" t="s">
        <v>19</v>
      </c>
      <c r="O8989">
        <v>55</v>
      </c>
      <c r="P8989">
        <v>0</v>
      </c>
      <c r="Q8989">
        <f>+G8989/VLOOKUP(C8989,poblacion!$A$1:$B$298,2,0)*100000</f>
        <v>12.363996043521265</v>
      </c>
      <c r="R8989">
        <f>+I8989/VLOOKUP(C8989,poblacion!$A$1:$B$298,2,0)*100000</f>
        <v>12.363996043521265</v>
      </c>
    </row>
    <row r="8990" spans="1:18" x14ac:dyDescent="0.35">
      <c r="A8990" t="s">
        <v>14847</v>
      </c>
      <c r="B8990" t="s">
        <v>10520</v>
      </c>
      <c r="C8990" s="1">
        <v>10210</v>
      </c>
      <c r="D8990" s="3">
        <v>43921</v>
      </c>
      <c r="E8990" t="s">
        <v>10526</v>
      </c>
      <c r="F8990">
        <v>0</v>
      </c>
      <c r="G8990" s="1">
        <v>1</v>
      </c>
      <c r="H8990" s="1">
        <v>0</v>
      </c>
      <c r="I8990" s="6">
        <v>1</v>
      </c>
      <c r="J8990">
        <v>0</v>
      </c>
      <c r="K8990">
        <v>0</v>
      </c>
      <c r="L8990">
        <v>6</v>
      </c>
      <c r="M8990">
        <v>0</v>
      </c>
      <c r="N8990" t="s">
        <v>19</v>
      </c>
      <c r="O8990">
        <v>55</v>
      </c>
      <c r="P8990">
        <v>0</v>
      </c>
      <c r="Q8990">
        <f>+G8990/VLOOKUP(C8990,poblacion!$A$1:$B$298,2,0)*100000</f>
        <v>12.363996043521265</v>
      </c>
      <c r="R8990">
        <f>+I8990/VLOOKUP(C8990,poblacion!$A$1:$B$298,2,0)*100000</f>
        <v>12.363996043521265</v>
      </c>
    </row>
    <row r="8991" spans="1:18" x14ac:dyDescent="0.35">
      <c r="A8991" t="s">
        <v>14847</v>
      </c>
      <c r="B8991" t="s">
        <v>10520</v>
      </c>
      <c r="C8991" s="1">
        <v>10210</v>
      </c>
      <c r="D8991" s="3">
        <v>43922</v>
      </c>
      <c r="E8991" t="s">
        <v>10527</v>
      </c>
      <c r="F8991">
        <v>0</v>
      </c>
      <c r="G8991" s="1">
        <v>1</v>
      </c>
      <c r="H8991" s="1">
        <v>0</v>
      </c>
      <c r="I8991" s="6">
        <v>1</v>
      </c>
      <c r="J8991">
        <v>0</v>
      </c>
      <c r="K8991">
        <v>0</v>
      </c>
      <c r="L8991">
        <v>7</v>
      </c>
      <c r="M8991">
        <v>0</v>
      </c>
      <c r="N8991" t="s">
        <v>19</v>
      </c>
      <c r="O8991">
        <v>55</v>
      </c>
      <c r="P8991">
        <v>0</v>
      </c>
      <c r="Q8991">
        <f>+G8991/VLOOKUP(C8991,poblacion!$A$1:$B$298,2,0)*100000</f>
        <v>12.363996043521265</v>
      </c>
      <c r="R8991">
        <f>+I8991/VLOOKUP(C8991,poblacion!$A$1:$B$298,2,0)*100000</f>
        <v>12.363996043521265</v>
      </c>
    </row>
    <row r="8992" spans="1:18" x14ac:dyDescent="0.35">
      <c r="A8992" t="s">
        <v>14847</v>
      </c>
      <c r="B8992" t="s">
        <v>10520</v>
      </c>
      <c r="C8992" s="1">
        <v>10210</v>
      </c>
      <c r="D8992" s="3">
        <v>43923</v>
      </c>
      <c r="E8992" t="s">
        <v>10528</v>
      </c>
      <c r="F8992">
        <v>0</v>
      </c>
      <c r="G8992" s="1">
        <v>1</v>
      </c>
      <c r="H8992" s="1">
        <v>0</v>
      </c>
      <c r="I8992" s="6">
        <v>1</v>
      </c>
      <c r="J8992">
        <v>0</v>
      </c>
      <c r="K8992">
        <v>0</v>
      </c>
      <c r="L8992">
        <v>8</v>
      </c>
      <c r="M8992">
        <v>0</v>
      </c>
      <c r="N8992" t="s">
        <v>19</v>
      </c>
      <c r="O8992">
        <v>55</v>
      </c>
      <c r="P8992">
        <v>0</v>
      </c>
      <c r="Q8992">
        <f>+G8992/VLOOKUP(C8992,poblacion!$A$1:$B$298,2,0)*100000</f>
        <v>12.363996043521265</v>
      </c>
      <c r="R8992">
        <f>+I8992/VLOOKUP(C8992,poblacion!$A$1:$B$298,2,0)*100000</f>
        <v>12.363996043521265</v>
      </c>
    </row>
    <row r="8993" spans="1:18" x14ac:dyDescent="0.35">
      <c r="A8993" t="s">
        <v>14847</v>
      </c>
      <c r="B8993" t="s">
        <v>10520</v>
      </c>
      <c r="C8993" s="1">
        <v>10210</v>
      </c>
      <c r="D8993" s="3">
        <v>43924</v>
      </c>
      <c r="E8993" t="s">
        <v>10529</v>
      </c>
      <c r="F8993">
        <v>0</v>
      </c>
      <c r="G8993" s="1">
        <v>1</v>
      </c>
      <c r="H8993" s="1">
        <v>0</v>
      </c>
      <c r="I8993" s="6">
        <v>1</v>
      </c>
      <c r="J8993">
        <v>0</v>
      </c>
      <c r="K8993">
        <v>0</v>
      </c>
      <c r="L8993">
        <v>9</v>
      </c>
      <c r="M8993">
        <v>0</v>
      </c>
      <c r="N8993" t="s">
        <v>19</v>
      </c>
      <c r="O8993">
        <v>55</v>
      </c>
      <c r="P8993">
        <v>0</v>
      </c>
      <c r="Q8993">
        <f>+G8993/VLOOKUP(C8993,poblacion!$A$1:$B$298,2,0)*100000</f>
        <v>12.363996043521265</v>
      </c>
      <c r="R8993">
        <f>+I8993/VLOOKUP(C8993,poblacion!$A$1:$B$298,2,0)*100000</f>
        <v>12.363996043521265</v>
      </c>
    </row>
    <row r="8994" spans="1:18" x14ac:dyDescent="0.35">
      <c r="A8994" t="s">
        <v>14847</v>
      </c>
      <c r="B8994" t="s">
        <v>10520</v>
      </c>
      <c r="C8994" s="1">
        <v>10210</v>
      </c>
      <c r="D8994" s="3">
        <v>43925</v>
      </c>
      <c r="E8994" t="s">
        <v>10530</v>
      </c>
      <c r="F8994">
        <v>0</v>
      </c>
      <c r="G8994" s="1">
        <v>1</v>
      </c>
      <c r="H8994" s="1">
        <v>0</v>
      </c>
      <c r="I8994" s="6">
        <v>1</v>
      </c>
      <c r="J8994">
        <v>0</v>
      </c>
      <c r="K8994">
        <v>0</v>
      </c>
      <c r="L8994">
        <v>10</v>
      </c>
      <c r="M8994">
        <v>0</v>
      </c>
      <c r="N8994" t="s">
        <v>19</v>
      </c>
      <c r="O8994">
        <v>55</v>
      </c>
      <c r="P8994">
        <v>0</v>
      </c>
      <c r="Q8994">
        <f>+G8994/VLOOKUP(C8994,poblacion!$A$1:$B$298,2,0)*100000</f>
        <v>12.363996043521265</v>
      </c>
      <c r="R8994">
        <f>+I8994/VLOOKUP(C8994,poblacion!$A$1:$B$298,2,0)*100000</f>
        <v>12.363996043521265</v>
      </c>
    </row>
    <row r="8995" spans="1:18" x14ac:dyDescent="0.35">
      <c r="A8995" t="s">
        <v>14847</v>
      </c>
      <c r="B8995" t="s">
        <v>10520</v>
      </c>
      <c r="C8995" s="1">
        <v>10210</v>
      </c>
      <c r="D8995" s="3">
        <v>43926</v>
      </c>
      <c r="E8995" t="s">
        <v>10531</v>
      </c>
      <c r="F8995">
        <v>0</v>
      </c>
      <c r="G8995" s="1">
        <v>1</v>
      </c>
      <c r="H8995" s="1">
        <v>0</v>
      </c>
      <c r="I8995" s="6">
        <v>1</v>
      </c>
      <c r="J8995">
        <v>0</v>
      </c>
      <c r="K8995">
        <v>0</v>
      </c>
      <c r="L8995">
        <v>11</v>
      </c>
      <c r="M8995">
        <v>0</v>
      </c>
      <c r="N8995" t="s">
        <v>19</v>
      </c>
      <c r="O8995">
        <v>55</v>
      </c>
      <c r="P8995">
        <v>0</v>
      </c>
      <c r="Q8995">
        <f>+G8995/VLOOKUP(C8995,poblacion!$A$1:$B$298,2,0)*100000</f>
        <v>12.363996043521265</v>
      </c>
      <c r="R8995">
        <f>+I8995/VLOOKUP(C8995,poblacion!$A$1:$B$298,2,0)*100000</f>
        <v>12.363996043521265</v>
      </c>
    </row>
    <row r="8996" spans="1:18" x14ac:dyDescent="0.35">
      <c r="A8996" t="s">
        <v>14847</v>
      </c>
      <c r="B8996" t="s">
        <v>10520</v>
      </c>
      <c r="C8996" s="1">
        <v>10210</v>
      </c>
      <c r="D8996" s="3">
        <v>43927</v>
      </c>
      <c r="E8996" t="s">
        <v>10532</v>
      </c>
      <c r="F8996">
        <v>0</v>
      </c>
      <c r="G8996" s="1">
        <v>1</v>
      </c>
      <c r="H8996" s="1">
        <v>0</v>
      </c>
      <c r="I8996" s="6">
        <v>1</v>
      </c>
      <c r="J8996">
        <v>0</v>
      </c>
      <c r="K8996">
        <v>0</v>
      </c>
      <c r="L8996">
        <v>12</v>
      </c>
      <c r="M8996">
        <v>0</v>
      </c>
      <c r="N8996" t="s">
        <v>19</v>
      </c>
      <c r="O8996">
        <v>55</v>
      </c>
      <c r="P8996">
        <v>0</v>
      </c>
      <c r="Q8996">
        <f>+G8996/VLOOKUP(C8996,poblacion!$A$1:$B$298,2,0)*100000</f>
        <v>12.363996043521265</v>
      </c>
      <c r="R8996">
        <f>+I8996/VLOOKUP(C8996,poblacion!$A$1:$B$298,2,0)*100000</f>
        <v>12.363996043521265</v>
      </c>
    </row>
    <row r="8997" spans="1:18" x14ac:dyDescent="0.35">
      <c r="A8997" t="s">
        <v>14847</v>
      </c>
      <c r="B8997" t="s">
        <v>10520</v>
      </c>
      <c r="C8997" s="1">
        <v>10210</v>
      </c>
      <c r="D8997" s="3">
        <v>43928</v>
      </c>
      <c r="E8997" t="s">
        <v>10533</v>
      </c>
      <c r="F8997">
        <v>0</v>
      </c>
      <c r="G8997" s="1">
        <v>1</v>
      </c>
      <c r="H8997" s="1">
        <v>0</v>
      </c>
      <c r="I8997" s="6">
        <v>1</v>
      </c>
      <c r="J8997">
        <v>0</v>
      </c>
      <c r="K8997">
        <v>0</v>
      </c>
      <c r="L8997">
        <v>13</v>
      </c>
      <c r="M8997">
        <v>0</v>
      </c>
      <c r="N8997" t="s">
        <v>19</v>
      </c>
      <c r="O8997">
        <v>55</v>
      </c>
      <c r="P8997">
        <v>0</v>
      </c>
      <c r="Q8997">
        <f>+G8997/VLOOKUP(C8997,poblacion!$A$1:$B$298,2,0)*100000</f>
        <v>12.363996043521265</v>
      </c>
      <c r="R8997">
        <f>+I8997/VLOOKUP(C8997,poblacion!$A$1:$B$298,2,0)*100000</f>
        <v>12.363996043521265</v>
      </c>
    </row>
    <row r="8998" spans="1:18" x14ac:dyDescent="0.35">
      <c r="A8998" t="s">
        <v>14847</v>
      </c>
      <c r="B8998" t="s">
        <v>10520</v>
      </c>
      <c r="C8998" s="1">
        <v>10210</v>
      </c>
      <c r="D8998" s="3">
        <v>43929</v>
      </c>
      <c r="E8998" t="s">
        <v>10534</v>
      </c>
      <c r="F8998">
        <v>0</v>
      </c>
      <c r="G8998" s="1">
        <v>1</v>
      </c>
      <c r="H8998" s="1">
        <v>0</v>
      </c>
      <c r="I8998" s="6">
        <v>0</v>
      </c>
      <c r="J8998">
        <v>1</v>
      </c>
      <c r="K8998">
        <v>1</v>
      </c>
      <c r="L8998">
        <v>14</v>
      </c>
      <c r="M8998">
        <v>0</v>
      </c>
      <c r="N8998" t="s">
        <v>19</v>
      </c>
      <c r="O8998">
        <v>55</v>
      </c>
      <c r="P8998">
        <v>0</v>
      </c>
      <c r="Q8998">
        <f>+G8998/VLOOKUP(C8998,poblacion!$A$1:$B$298,2,0)*100000</f>
        <v>12.363996043521265</v>
      </c>
      <c r="R8998">
        <f>+I8998/VLOOKUP(C8998,poblacion!$A$1:$B$298,2,0)*100000</f>
        <v>0</v>
      </c>
    </row>
    <row r="8999" spans="1:18" x14ac:dyDescent="0.35">
      <c r="A8999" t="s">
        <v>14847</v>
      </c>
      <c r="B8999" t="s">
        <v>10520</v>
      </c>
      <c r="C8999" s="1">
        <v>10210</v>
      </c>
      <c r="D8999" s="3">
        <v>43930</v>
      </c>
      <c r="E8999" t="s">
        <v>10535</v>
      </c>
      <c r="F8999">
        <v>0</v>
      </c>
      <c r="G8999" s="1">
        <v>1</v>
      </c>
      <c r="H8999" s="1">
        <v>0</v>
      </c>
      <c r="I8999" s="6">
        <v>0</v>
      </c>
      <c r="J8999">
        <v>1</v>
      </c>
      <c r="K8999">
        <v>0</v>
      </c>
      <c r="L8999">
        <v>15</v>
      </c>
      <c r="M8999">
        <v>0</v>
      </c>
      <c r="N8999" t="s">
        <v>19</v>
      </c>
      <c r="O8999">
        <v>55</v>
      </c>
      <c r="P8999">
        <v>0</v>
      </c>
      <c r="Q8999">
        <f>+G8999/VLOOKUP(C8999,poblacion!$A$1:$B$298,2,0)*100000</f>
        <v>12.363996043521265</v>
      </c>
      <c r="R8999">
        <f>+I8999/VLOOKUP(C8999,poblacion!$A$1:$B$298,2,0)*100000</f>
        <v>0</v>
      </c>
    </row>
    <row r="9000" spans="1:18" x14ac:dyDescent="0.35">
      <c r="A9000" t="s">
        <v>14847</v>
      </c>
      <c r="B9000" t="s">
        <v>10520</v>
      </c>
      <c r="C9000" s="1">
        <v>10210</v>
      </c>
      <c r="D9000" s="3">
        <v>43931</v>
      </c>
      <c r="E9000" t="s">
        <v>10536</v>
      </c>
      <c r="F9000">
        <v>0</v>
      </c>
      <c r="G9000" s="1">
        <v>1</v>
      </c>
      <c r="H9000" s="1">
        <v>0</v>
      </c>
      <c r="I9000" s="6">
        <v>0</v>
      </c>
      <c r="J9000">
        <v>1</v>
      </c>
      <c r="K9000">
        <v>0</v>
      </c>
      <c r="L9000">
        <v>16</v>
      </c>
      <c r="M9000">
        <v>0</v>
      </c>
      <c r="N9000" t="s">
        <v>19</v>
      </c>
      <c r="O9000">
        <v>55</v>
      </c>
      <c r="P9000">
        <v>0</v>
      </c>
      <c r="Q9000">
        <f>+G9000/VLOOKUP(C9000,poblacion!$A$1:$B$298,2,0)*100000</f>
        <v>12.363996043521265</v>
      </c>
      <c r="R9000">
        <f>+I9000/VLOOKUP(C9000,poblacion!$A$1:$B$298,2,0)*100000</f>
        <v>0</v>
      </c>
    </row>
    <row r="9001" spans="1:18" x14ac:dyDescent="0.35">
      <c r="A9001" t="s">
        <v>14847</v>
      </c>
      <c r="B9001" t="s">
        <v>10520</v>
      </c>
      <c r="C9001" s="1">
        <v>10210</v>
      </c>
      <c r="D9001" s="3">
        <v>43932</v>
      </c>
      <c r="E9001" t="s">
        <v>10537</v>
      </c>
      <c r="F9001">
        <v>0</v>
      </c>
      <c r="G9001" s="1">
        <v>1</v>
      </c>
      <c r="H9001" s="1">
        <v>0</v>
      </c>
      <c r="I9001" s="6">
        <v>0</v>
      </c>
      <c r="J9001">
        <v>1</v>
      </c>
      <c r="K9001">
        <v>0</v>
      </c>
      <c r="L9001">
        <v>17</v>
      </c>
      <c r="M9001">
        <v>0</v>
      </c>
      <c r="N9001" t="s">
        <v>19</v>
      </c>
      <c r="O9001">
        <v>55</v>
      </c>
      <c r="P9001">
        <v>0</v>
      </c>
      <c r="Q9001">
        <f>+G9001/VLOOKUP(C9001,poblacion!$A$1:$B$298,2,0)*100000</f>
        <v>12.363996043521265</v>
      </c>
      <c r="R9001">
        <f>+I9001/VLOOKUP(C9001,poblacion!$A$1:$B$298,2,0)*100000</f>
        <v>0</v>
      </c>
    </row>
    <row r="9002" spans="1:18" x14ac:dyDescent="0.35">
      <c r="A9002" t="s">
        <v>14847</v>
      </c>
      <c r="B9002" t="s">
        <v>10520</v>
      </c>
      <c r="C9002" s="1">
        <v>10210</v>
      </c>
      <c r="D9002" s="3">
        <v>43933</v>
      </c>
      <c r="E9002" t="s">
        <v>10538</v>
      </c>
      <c r="F9002">
        <v>0</v>
      </c>
      <c r="G9002" s="1">
        <v>1</v>
      </c>
      <c r="H9002" s="1">
        <v>0</v>
      </c>
      <c r="I9002" s="6">
        <v>0</v>
      </c>
      <c r="J9002">
        <v>1</v>
      </c>
      <c r="K9002">
        <v>0</v>
      </c>
      <c r="L9002">
        <v>18</v>
      </c>
      <c r="M9002">
        <v>0</v>
      </c>
      <c r="N9002" t="s">
        <v>19</v>
      </c>
      <c r="O9002">
        <v>55</v>
      </c>
      <c r="P9002">
        <v>0</v>
      </c>
      <c r="Q9002">
        <f>+G9002/VLOOKUP(C9002,poblacion!$A$1:$B$298,2,0)*100000</f>
        <v>12.363996043521265</v>
      </c>
      <c r="R9002">
        <f>+I9002/VLOOKUP(C9002,poblacion!$A$1:$B$298,2,0)*100000</f>
        <v>0</v>
      </c>
    </row>
    <row r="9003" spans="1:18" x14ac:dyDescent="0.35">
      <c r="A9003" t="s">
        <v>14847</v>
      </c>
      <c r="B9003" t="s">
        <v>10520</v>
      </c>
      <c r="C9003" s="1">
        <v>10210</v>
      </c>
      <c r="D9003" s="3">
        <v>43934</v>
      </c>
      <c r="E9003" t="s">
        <v>10539</v>
      </c>
      <c r="F9003">
        <v>0</v>
      </c>
      <c r="G9003" s="1">
        <v>1</v>
      </c>
      <c r="H9003" s="1">
        <v>0</v>
      </c>
      <c r="I9003" s="6">
        <v>0</v>
      </c>
      <c r="J9003">
        <v>1</v>
      </c>
      <c r="K9003">
        <v>0</v>
      </c>
      <c r="L9003">
        <v>19</v>
      </c>
      <c r="M9003">
        <v>0</v>
      </c>
      <c r="N9003" t="s">
        <v>19</v>
      </c>
      <c r="O9003">
        <v>55</v>
      </c>
      <c r="P9003">
        <v>0</v>
      </c>
      <c r="Q9003">
        <f>+G9003/VLOOKUP(C9003,poblacion!$A$1:$B$298,2,0)*100000</f>
        <v>12.363996043521265</v>
      </c>
      <c r="R9003">
        <f>+I9003/VLOOKUP(C9003,poblacion!$A$1:$B$298,2,0)*100000</f>
        <v>0</v>
      </c>
    </row>
    <row r="9004" spans="1:18" x14ac:dyDescent="0.35">
      <c r="A9004" t="s">
        <v>14847</v>
      </c>
      <c r="B9004" t="s">
        <v>10520</v>
      </c>
      <c r="C9004" s="1">
        <v>10210</v>
      </c>
      <c r="D9004" s="3">
        <v>43935</v>
      </c>
      <c r="E9004" t="s">
        <v>10540</v>
      </c>
      <c r="F9004">
        <v>0</v>
      </c>
      <c r="G9004" s="1">
        <v>1</v>
      </c>
      <c r="H9004" s="1">
        <v>0</v>
      </c>
      <c r="I9004" s="6">
        <v>0</v>
      </c>
      <c r="J9004">
        <v>1</v>
      </c>
      <c r="K9004">
        <v>0</v>
      </c>
      <c r="L9004">
        <v>20</v>
      </c>
      <c r="M9004">
        <v>0</v>
      </c>
      <c r="N9004" t="s">
        <v>19</v>
      </c>
      <c r="O9004">
        <v>55</v>
      </c>
      <c r="P9004">
        <v>0</v>
      </c>
      <c r="Q9004">
        <f>+G9004/VLOOKUP(C9004,poblacion!$A$1:$B$298,2,0)*100000</f>
        <v>12.363996043521265</v>
      </c>
      <c r="R9004">
        <f>+I9004/VLOOKUP(C9004,poblacion!$A$1:$B$298,2,0)*100000</f>
        <v>0</v>
      </c>
    </row>
    <row r="9005" spans="1:18" x14ac:dyDescent="0.35">
      <c r="A9005" t="s">
        <v>14847</v>
      </c>
      <c r="B9005" t="s">
        <v>10520</v>
      </c>
      <c r="C9005" s="1">
        <v>10210</v>
      </c>
      <c r="D9005" s="3">
        <v>43936</v>
      </c>
      <c r="E9005" t="s">
        <v>10541</v>
      </c>
      <c r="F9005">
        <v>0</v>
      </c>
      <c r="G9005" s="1">
        <v>1</v>
      </c>
      <c r="H9005" s="1">
        <v>0</v>
      </c>
      <c r="I9005" s="6">
        <v>0</v>
      </c>
      <c r="J9005">
        <v>1</v>
      </c>
      <c r="K9005">
        <v>0</v>
      </c>
      <c r="L9005">
        <v>21</v>
      </c>
      <c r="M9005">
        <v>0</v>
      </c>
      <c r="N9005" t="s">
        <v>19</v>
      </c>
      <c r="O9005">
        <v>55</v>
      </c>
      <c r="P9005">
        <v>0</v>
      </c>
      <c r="Q9005">
        <f>+G9005/VLOOKUP(C9005,poblacion!$A$1:$B$298,2,0)*100000</f>
        <v>12.363996043521265</v>
      </c>
      <c r="R9005">
        <f>+I9005/VLOOKUP(C9005,poblacion!$A$1:$B$298,2,0)*100000</f>
        <v>0</v>
      </c>
    </row>
    <row r="9006" spans="1:18" x14ac:dyDescent="0.35">
      <c r="A9006" t="s">
        <v>14847</v>
      </c>
      <c r="B9006" t="s">
        <v>10520</v>
      </c>
      <c r="C9006" s="1">
        <v>10210</v>
      </c>
      <c r="D9006" s="3">
        <v>43937</v>
      </c>
      <c r="E9006" t="s">
        <v>10542</v>
      </c>
      <c r="F9006">
        <v>0</v>
      </c>
      <c r="G9006" s="1">
        <v>1</v>
      </c>
      <c r="H9006" s="1">
        <v>0</v>
      </c>
      <c r="I9006" s="6">
        <v>0</v>
      </c>
      <c r="J9006">
        <v>1</v>
      </c>
      <c r="K9006">
        <v>0</v>
      </c>
      <c r="L9006">
        <v>22</v>
      </c>
      <c r="M9006">
        <v>0</v>
      </c>
      <c r="N9006" t="s">
        <v>19</v>
      </c>
      <c r="O9006">
        <v>55</v>
      </c>
      <c r="P9006">
        <v>0</v>
      </c>
      <c r="Q9006">
        <f>+G9006/VLOOKUP(C9006,poblacion!$A$1:$B$298,2,0)*100000</f>
        <v>12.363996043521265</v>
      </c>
      <c r="R9006">
        <f>+I9006/VLOOKUP(C9006,poblacion!$A$1:$B$298,2,0)*100000</f>
        <v>0</v>
      </c>
    </row>
    <row r="9007" spans="1:18" x14ac:dyDescent="0.35">
      <c r="A9007" t="s">
        <v>14847</v>
      </c>
      <c r="B9007" t="s">
        <v>10520</v>
      </c>
      <c r="C9007" s="1">
        <v>10210</v>
      </c>
      <c r="D9007" s="3">
        <v>43938</v>
      </c>
      <c r="E9007" t="s">
        <v>10543</v>
      </c>
      <c r="F9007">
        <v>0</v>
      </c>
      <c r="G9007" s="1">
        <v>1</v>
      </c>
      <c r="H9007" s="1">
        <v>0</v>
      </c>
      <c r="I9007" s="6">
        <v>0</v>
      </c>
      <c r="J9007">
        <v>1</v>
      </c>
      <c r="K9007">
        <v>0</v>
      </c>
      <c r="L9007">
        <v>23</v>
      </c>
      <c r="M9007">
        <v>0</v>
      </c>
      <c r="N9007" t="s">
        <v>19</v>
      </c>
      <c r="O9007">
        <v>55</v>
      </c>
      <c r="P9007">
        <v>0</v>
      </c>
      <c r="Q9007">
        <f>+G9007/VLOOKUP(C9007,poblacion!$A$1:$B$298,2,0)*100000</f>
        <v>12.363996043521265</v>
      </c>
      <c r="R9007">
        <f>+I9007/VLOOKUP(C9007,poblacion!$A$1:$B$298,2,0)*100000</f>
        <v>0</v>
      </c>
    </row>
    <row r="9008" spans="1:18" x14ac:dyDescent="0.35">
      <c r="A9008" t="s">
        <v>14847</v>
      </c>
      <c r="B9008" t="s">
        <v>10520</v>
      </c>
      <c r="C9008" s="1">
        <v>10210</v>
      </c>
      <c r="D9008" s="3">
        <v>43939</v>
      </c>
      <c r="E9008" t="s">
        <v>10544</v>
      </c>
      <c r="F9008">
        <v>0</v>
      </c>
      <c r="G9008" s="1">
        <v>1</v>
      </c>
      <c r="H9008" s="1">
        <v>0</v>
      </c>
      <c r="I9008" s="6">
        <v>0</v>
      </c>
      <c r="J9008">
        <v>1</v>
      </c>
      <c r="K9008">
        <v>0</v>
      </c>
      <c r="L9008">
        <v>24</v>
      </c>
      <c r="M9008">
        <v>0</v>
      </c>
      <c r="N9008" t="s">
        <v>19</v>
      </c>
      <c r="O9008">
        <v>55</v>
      </c>
      <c r="P9008">
        <v>0</v>
      </c>
      <c r="Q9008">
        <f>+G9008/VLOOKUP(C9008,poblacion!$A$1:$B$298,2,0)*100000</f>
        <v>12.363996043521265</v>
      </c>
      <c r="R9008">
        <f>+I9008/VLOOKUP(C9008,poblacion!$A$1:$B$298,2,0)*100000</f>
        <v>0</v>
      </c>
    </row>
    <row r="9009" spans="1:18" x14ac:dyDescent="0.35">
      <c r="A9009" t="s">
        <v>14847</v>
      </c>
      <c r="B9009" t="s">
        <v>10520</v>
      </c>
      <c r="C9009" s="1">
        <v>10210</v>
      </c>
      <c r="D9009" s="3">
        <v>43940</v>
      </c>
      <c r="E9009" t="s">
        <v>10545</v>
      </c>
      <c r="F9009">
        <v>0</v>
      </c>
      <c r="G9009" s="1">
        <v>1</v>
      </c>
      <c r="H9009" s="1">
        <v>0</v>
      </c>
      <c r="I9009" s="6">
        <v>0</v>
      </c>
      <c r="J9009">
        <v>1</v>
      </c>
      <c r="K9009">
        <v>0</v>
      </c>
      <c r="L9009">
        <v>25</v>
      </c>
      <c r="M9009">
        <v>0</v>
      </c>
      <c r="N9009" t="s">
        <v>19</v>
      </c>
      <c r="O9009">
        <v>55</v>
      </c>
      <c r="P9009">
        <v>0</v>
      </c>
      <c r="Q9009">
        <f>+G9009/VLOOKUP(C9009,poblacion!$A$1:$B$298,2,0)*100000</f>
        <v>12.363996043521265</v>
      </c>
      <c r="R9009">
        <f>+I9009/VLOOKUP(C9009,poblacion!$A$1:$B$298,2,0)*100000</f>
        <v>0</v>
      </c>
    </row>
    <row r="9010" spans="1:18" x14ac:dyDescent="0.35">
      <c r="A9010" t="s">
        <v>14847</v>
      </c>
      <c r="B9010" t="s">
        <v>10520</v>
      </c>
      <c r="C9010" s="1">
        <v>10210</v>
      </c>
      <c r="D9010" s="3">
        <v>43941</v>
      </c>
      <c r="E9010" t="s">
        <v>10546</v>
      </c>
      <c r="F9010">
        <v>0</v>
      </c>
      <c r="G9010" s="1">
        <v>1</v>
      </c>
      <c r="H9010" s="1">
        <v>0</v>
      </c>
      <c r="I9010" s="6">
        <v>0</v>
      </c>
      <c r="J9010">
        <v>1</v>
      </c>
      <c r="K9010">
        <v>0</v>
      </c>
      <c r="L9010">
        <v>26</v>
      </c>
      <c r="M9010">
        <v>0</v>
      </c>
      <c r="N9010" t="s">
        <v>19</v>
      </c>
      <c r="O9010">
        <v>55</v>
      </c>
      <c r="P9010">
        <v>0</v>
      </c>
      <c r="Q9010">
        <f>+G9010/VLOOKUP(C9010,poblacion!$A$1:$B$298,2,0)*100000</f>
        <v>12.363996043521265</v>
      </c>
      <c r="R9010">
        <f>+I9010/VLOOKUP(C9010,poblacion!$A$1:$B$298,2,0)*100000</f>
        <v>0</v>
      </c>
    </row>
    <row r="9011" spans="1:18" x14ac:dyDescent="0.35">
      <c r="A9011" t="s">
        <v>14847</v>
      </c>
      <c r="B9011" t="s">
        <v>10520</v>
      </c>
      <c r="C9011" s="1">
        <v>10210</v>
      </c>
      <c r="D9011" s="3">
        <v>43942</v>
      </c>
      <c r="E9011" t="s">
        <v>10547</v>
      </c>
      <c r="F9011">
        <v>0</v>
      </c>
      <c r="G9011" s="1">
        <v>1</v>
      </c>
      <c r="H9011" s="1">
        <v>0</v>
      </c>
      <c r="I9011" s="6">
        <v>0</v>
      </c>
      <c r="J9011">
        <v>1</v>
      </c>
      <c r="K9011">
        <v>0</v>
      </c>
      <c r="L9011">
        <v>27</v>
      </c>
      <c r="M9011">
        <v>0</v>
      </c>
      <c r="N9011" t="s">
        <v>19</v>
      </c>
      <c r="O9011">
        <v>55</v>
      </c>
      <c r="P9011">
        <v>0</v>
      </c>
      <c r="Q9011">
        <f>+G9011/VLOOKUP(C9011,poblacion!$A$1:$B$298,2,0)*100000</f>
        <v>12.363996043521265</v>
      </c>
      <c r="R9011">
        <f>+I9011/VLOOKUP(C9011,poblacion!$A$1:$B$298,2,0)*100000</f>
        <v>0</v>
      </c>
    </row>
    <row r="9012" spans="1:18" x14ac:dyDescent="0.35">
      <c r="A9012" t="s">
        <v>14847</v>
      </c>
      <c r="B9012" t="s">
        <v>10520</v>
      </c>
      <c r="C9012" s="1">
        <v>10210</v>
      </c>
      <c r="D9012" s="3">
        <v>43943</v>
      </c>
      <c r="E9012" t="s">
        <v>10548</v>
      </c>
      <c r="F9012">
        <v>0</v>
      </c>
      <c r="G9012" s="1">
        <v>1</v>
      </c>
      <c r="H9012" s="1">
        <v>0</v>
      </c>
      <c r="I9012" s="6">
        <v>0</v>
      </c>
      <c r="J9012">
        <v>1</v>
      </c>
      <c r="K9012">
        <v>0</v>
      </c>
      <c r="L9012">
        <v>28</v>
      </c>
      <c r="M9012">
        <v>0</v>
      </c>
      <c r="N9012" t="s">
        <v>19</v>
      </c>
      <c r="O9012">
        <v>55</v>
      </c>
      <c r="P9012">
        <v>0</v>
      </c>
      <c r="Q9012">
        <f>+G9012/VLOOKUP(C9012,poblacion!$A$1:$B$298,2,0)*100000</f>
        <v>12.363996043521265</v>
      </c>
      <c r="R9012">
        <f>+I9012/VLOOKUP(C9012,poblacion!$A$1:$B$298,2,0)*100000</f>
        <v>0</v>
      </c>
    </row>
    <row r="9013" spans="1:18" x14ac:dyDescent="0.35">
      <c r="A9013" t="s">
        <v>14847</v>
      </c>
      <c r="B9013" t="s">
        <v>10520</v>
      </c>
      <c r="C9013" s="1">
        <v>10210</v>
      </c>
      <c r="D9013" s="3">
        <v>43944</v>
      </c>
      <c r="E9013" t="s">
        <v>10549</v>
      </c>
      <c r="F9013">
        <v>0</v>
      </c>
      <c r="G9013" s="1">
        <v>1</v>
      </c>
      <c r="H9013" s="1">
        <v>0</v>
      </c>
      <c r="I9013" s="6">
        <v>0</v>
      </c>
      <c r="J9013">
        <v>1</v>
      </c>
      <c r="K9013">
        <v>0</v>
      </c>
      <c r="L9013">
        <v>29</v>
      </c>
      <c r="M9013">
        <v>0</v>
      </c>
      <c r="N9013" t="s">
        <v>19</v>
      </c>
      <c r="O9013">
        <v>55</v>
      </c>
      <c r="P9013">
        <v>0</v>
      </c>
      <c r="Q9013">
        <f>+G9013/VLOOKUP(C9013,poblacion!$A$1:$B$298,2,0)*100000</f>
        <v>12.363996043521265</v>
      </c>
      <c r="R9013">
        <f>+I9013/VLOOKUP(C9013,poblacion!$A$1:$B$298,2,0)*100000</f>
        <v>0</v>
      </c>
    </row>
    <row r="9014" spans="1:18" x14ac:dyDescent="0.35">
      <c r="A9014" t="s">
        <v>14847</v>
      </c>
      <c r="B9014" t="s">
        <v>10520</v>
      </c>
      <c r="C9014" s="1">
        <v>10210</v>
      </c>
      <c r="D9014" s="3">
        <v>43945</v>
      </c>
      <c r="E9014" t="s">
        <v>10550</v>
      </c>
      <c r="F9014">
        <v>0</v>
      </c>
      <c r="G9014" s="1">
        <v>1</v>
      </c>
      <c r="H9014" s="1">
        <v>0</v>
      </c>
      <c r="I9014" s="6">
        <v>0</v>
      </c>
      <c r="J9014">
        <v>1</v>
      </c>
      <c r="K9014">
        <v>0</v>
      </c>
      <c r="L9014">
        <v>30</v>
      </c>
      <c r="M9014">
        <v>0</v>
      </c>
      <c r="N9014" t="s">
        <v>19</v>
      </c>
      <c r="O9014">
        <v>55</v>
      </c>
      <c r="P9014">
        <v>0</v>
      </c>
      <c r="Q9014">
        <f>+G9014/VLOOKUP(C9014,poblacion!$A$1:$B$298,2,0)*100000</f>
        <v>12.363996043521265</v>
      </c>
      <c r="R9014">
        <f>+I9014/VLOOKUP(C9014,poblacion!$A$1:$B$298,2,0)*100000</f>
        <v>0</v>
      </c>
    </row>
    <row r="9015" spans="1:18" x14ac:dyDescent="0.35">
      <c r="A9015" t="s">
        <v>14847</v>
      </c>
      <c r="B9015" t="s">
        <v>10520</v>
      </c>
      <c r="C9015" s="1">
        <v>10210</v>
      </c>
      <c r="D9015" s="3">
        <v>43946</v>
      </c>
      <c r="E9015" t="s">
        <v>10551</v>
      </c>
      <c r="F9015">
        <v>0</v>
      </c>
      <c r="G9015" s="1">
        <v>1</v>
      </c>
      <c r="H9015" s="1">
        <v>0</v>
      </c>
      <c r="I9015" s="6">
        <v>0</v>
      </c>
      <c r="J9015">
        <v>1</v>
      </c>
      <c r="K9015">
        <v>0</v>
      </c>
      <c r="L9015">
        <v>31</v>
      </c>
      <c r="M9015">
        <v>0</v>
      </c>
      <c r="N9015" t="s">
        <v>19</v>
      </c>
      <c r="O9015">
        <v>55</v>
      </c>
      <c r="P9015">
        <v>0</v>
      </c>
      <c r="Q9015">
        <f>+G9015/VLOOKUP(C9015,poblacion!$A$1:$B$298,2,0)*100000</f>
        <v>12.363996043521265</v>
      </c>
      <c r="R9015">
        <f>+I9015/VLOOKUP(C9015,poblacion!$A$1:$B$298,2,0)*100000</f>
        <v>0</v>
      </c>
    </row>
    <row r="9016" spans="1:18" x14ac:dyDescent="0.35">
      <c r="A9016" t="s">
        <v>14847</v>
      </c>
      <c r="B9016" t="s">
        <v>10520</v>
      </c>
      <c r="C9016" s="1">
        <v>10210</v>
      </c>
      <c r="D9016" s="3">
        <v>43947</v>
      </c>
      <c r="E9016" t="s">
        <v>10552</v>
      </c>
      <c r="F9016">
        <v>0</v>
      </c>
      <c r="G9016" s="1">
        <v>1</v>
      </c>
      <c r="H9016" s="1">
        <v>0</v>
      </c>
      <c r="I9016" s="6">
        <v>0</v>
      </c>
      <c r="J9016">
        <v>1</v>
      </c>
      <c r="K9016">
        <v>0</v>
      </c>
      <c r="L9016">
        <v>32</v>
      </c>
      <c r="M9016">
        <v>0</v>
      </c>
      <c r="N9016" t="s">
        <v>19</v>
      </c>
      <c r="O9016">
        <v>55</v>
      </c>
      <c r="P9016">
        <v>0</v>
      </c>
      <c r="Q9016">
        <f>+G9016/VLOOKUP(C9016,poblacion!$A$1:$B$298,2,0)*100000</f>
        <v>12.363996043521265</v>
      </c>
      <c r="R9016">
        <f>+I9016/VLOOKUP(C9016,poblacion!$A$1:$B$298,2,0)*100000</f>
        <v>0</v>
      </c>
    </row>
    <row r="9017" spans="1:18" x14ac:dyDescent="0.35">
      <c r="A9017" t="s">
        <v>14847</v>
      </c>
      <c r="B9017" t="s">
        <v>10520</v>
      </c>
      <c r="C9017" s="1">
        <v>10210</v>
      </c>
      <c r="D9017" s="3">
        <v>43948</v>
      </c>
      <c r="E9017" t="s">
        <v>10553</v>
      </c>
      <c r="F9017">
        <v>0</v>
      </c>
      <c r="G9017" s="1">
        <v>1</v>
      </c>
      <c r="H9017" s="1">
        <v>0</v>
      </c>
      <c r="I9017" s="6">
        <v>0</v>
      </c>
      <c r="J9017">
        <v>1</v>
      </c>
      <c r="K9017">
        <v>0</v>
      </c>
      <c r="L9017">
        <v>33</v>
      </c>
      <c r="M9017">
        <v>0</v>
      </c>
      <c r="N9017" t="s">
        <v>19</v>
      </c>
      <c r="O9017">
        <v>55</v>
      </c>
      <c r="P9017">
        <v>0</v>
      </c>
      <c r="Q9017">
        <f>+G9017/VLOOKUP(C9017,poblacion!$A$1:$B$298,2,0)*100000</f>
        <v>12.363996043521265</v>
      </c>
      <c r="R9017">
        <f>+I9017/VLOOKUP(C9017,poblacion!$A$1:$B$298,2,0)*100000</f>
        <v>0</v>
      </c>
    </row>
    <row r="9018" spans="1:18" x14ac:dyDescent="0.35">
      <c r="A9018" t="s">
        <v>14847</v>
      </c>
      <c r="B9018" t="s">
        <v>10520</v>
      </c>
      <c r="C9018" s="1">
        <v>10210</v>
      </c>
      <c r="D9018" s="3">
        <v>43949</v>
      </c>
      <c r="E9018" t="s">
        <v>10554</v>
      </c>
      <c r="F9018">
        <v>0</v>
      </c>
      <c r="G9018" s="1">
        <v>1</v>
      </c>
      <c r="H9018" s="1">
        <v>0</v>
      </c>
      <c r="I9018" s="6">
        <v>0</v>
      </c>
      <c r="J9018">
        <v>1</v>
      </c>
      <c r="K9018">
        <v>0</v>
      </c>
      <c r="L9018">
        <v>34</v>
      </c>
      <c r="M9018">
        <v>0</v>
      </c>
      <c r="N9018" t="s">
        <v>19</v>
      </c>
      <c r="O9018">
        <v>55</v>
      </c>
      <c r="P9018">
        <v>0</v>
      </c>
      <c r="Q9018">
        <f>+G9018/VLOOKUP(C9018,poblacion!$A$1:$B$298,2,0)*100000</f>
        <v>12.363996043521265</v>
      </c>
      <c r="R9018">
        <f>+I9018/VLOOKUP(C9018,poblacion!$A$1:$B$298,2,0)*100000</f>
        <v>0</v>
      </c>
    </row>
    <row r="9019" spans="1:18" x14ac:dyDescent="0.35">
      <c r="A9019" t="s">
        <v>14847</v>
      </c>
      <c r="B9019" t="s">
        <v>10520</v>
      </c>
      <c r="C9019" s="1">
        <v>10210</v>
      </c>
      <c r="D9019" s="3">
        <v>43950</v>
      </c>
      <c r="E9019" t="s">
        <v>10555</v>
      </c>
      <c r="F9019">
        <v>0</v>
      </c>
      <c r="G9019" s="1">
        <v>1</v>
      </c>
      <c r="H9019" s="1">
        <v>0</v>
      </c>
      <c r="I9019" s="6">
        <v>0</v>
      </c>
      <c r="J9019">
        <v>1</v>
      </c>
      <c r="K9019">
        <v>0</v>
      </c>
      <c r="L9019">
        <v>35</v>
      </c>
      <c r="M9019">
        <v>0</v>
      </c>
      <c r="N9019" t="s">
        <v>19</v>
      </c>
      <c r="O9019">
        <v>55</v>
      </c>
      <c r="P9019">
        <v>0</v>
      </c>
      <c r="Q9019">
        <f>+G9019/VLOOKUP(C9019,poblacion!$A$1:$B$298,2,0)*100000</f>
        <v>12.363996043521265</v>
      </c>
      <c r="R9019">
        <f>+I9019/VLOOKUP(C9019,poblacion!$A$1:$B$298,2,0)*100000</f>
        <v>0</v>
      </c>
    </row>
    <row r="9020" spans="1:18" x14ac:dyDescent="0.35">
      <c r="A9020" t="s">
        <v>14847</v>
      </c>
      <c r="B9020" t="s">
        <v>10520</v>
      </c>
      <c r="C9020" s="1">
        <v>10210</v>
      </c>
      <c r="D9020" s="3">
        <v>43951</v>
      </c>
      <c r="E9020" t="s">
        <v>10556</v>
      </c>
      <c r="F9020">
        <v>0</v>
      </c>
      <c r="G9020" s="1">
        <v>1</v>
      </c>
      <c r="H9020" s="1">
        <v>0</v>
      </c>
      <c r="I9020" s="6">
        <v>0</v>
      </c>
      <c r="J9020">
        <v>1</v>
      </c>
      <c r="K9020">
        <v>0</v>
      </c>
      <c r="L9020">
        <v>36</v>
      </c>
      <c r="M9020">
        <v>0</v>
      </c>
      <c r="N9020" t="s">
        <v>19</v>
      </c>
      <c r="O9020">
        <v>55</v>
      </c>
      <c r="P9020">
        <v>0</v>
      </c>
      <c r="Q9020">
        <f>+G9020/VLOOKUP(C9020,poblacion!$A$1:$B$298,2,0)*100000</f>
        <v>12.363996043521265</v>
      </c>
      <c r="R9020">
        <f>+I9020/VLOOKUP(C9020,poblacion!$A$1:$B$298,2,0)*100000</f>
        <v>0</v>
      </c>
    </row>
    <row r="9021" spans="1:18" x14ac:dyDescent="0.35">
      <c r="A9021" t="s">
        <v>14847</v>
      </c>
      <c r="B9021" t="s">
        <v>10520</v>
      </c>
      <c r="C9021" s="1">
        <v>10210</v>
      </c>
      <c r="D9021" s="3">
        <v>43952</v>
      </c>
      <c r="E9021" t="s">
        <v>10557</v>
      </c>
      <c r="F9021">
        <v>0</v>
      </c>
      <c r="G9021" s="1">
        <v>1</v>
      </c>
      <c r="H9021" s="1">
        <v>0</v>
      </c>
      <c r="I9021" s="6">
        <v>0</v>
      </c>
      <c r="J9021">
        <v>1</v>
      </c>
      <c r="K9021">
        <v>0</v>
      </c>
      <c r="L9021">
        <v>37</v>
      </c>
      <c r="M9021">
        <v>0</v>
      </c>
      <c r="N9021" t="s">
        <v>19</v>
      </c>
      <c r="O9021">
        <v>55</v>
      </c>
      <c r="P9021">
        <v>0</v>
      </c>
      <c r="Q9021">
        <f>+G9021/VLOOKUP(C9021,poblacion!$A$1:$B$298,2,0)*100000</f>
        <v>12.363996043521265</v>
      </c>
      <c r="R9021">
        <f>+I9021/VLOOKUP(C9021,poblacion!$A$1:$B$298,2,0)*100000</f>
        <v>0</v>
      </c>
    </row>
    <row r="9022" spans="1:18" x14ac:dyDescent="0.35">
      <c r="A9022" t="s">
        <v>14847</v>
      </c>
      <c r="B9022" t="s">
        <v>10520</v>
      </c>
      <c r="C9022" s="1">
        <v>10210</v>
      </c>
      <c r="D9022" s="3">
        <v>43953</v>
      </c>
      <c r="E9022" t="s">
        <v>10558</v>
      </c>
      <c r="F9022">
        <v>0</v>
      </c>
      <c r="G9022" s="1">
        <v>1</v>
      </c>
      <c r="H9022" s="1">
        <v>0</v>
      </c>
      <c r="I9022" s="6">
        <v>0</v>
      </c>
      <c r="J9022">
        <v>1</v>
      </c>
      <c r="K9022">
        <v>0</v>
      </c>
      <c r="L9022">
        <v>38</v>
      </c>
      <c r="M9022">
        <v>0</v>
      </c>
      <c r="N9022" t="s">
        <v>19</v>
      </c>
      <c r="O9022">
        <v>55</v>
      </c>
      <c r="P9022">
        <v>0</v>
      </c>
      <c r="Q9022">
        <f>+G9022/VLOOKUP(C9022,poblacion!$A$1:$B$298,2,0)*100000</f>
        <v>12.363996043521265</v>
      </c>
      <c r="R9022">
        <f>+I9022/VLOOKUP(C9022,poblacion!$A$1:$B$298,2,0)*100000</f>
        <v>0</v>
      </c>
    </row>
    <row r="9023" spans="1:18" x14ac:dyDescent="0.35">
      <c r="A9023" t="s">
        <v>14847</v>
      </c>
      <c r="B9023" t="s">
        <v>10520</v>
      </c>
      <c r="C9023" s="1">
        <v>10210</v>
      </c>
      <c r="D9023" s="3">
        <v>43954</v>
      </c>
      <c r="E9023" t="s">
        <v>10559</v>
      </c>
      <c r="F9023">
        <v>0</v>
      </c>
      <c r="G9023" s="1">
        <v>1</v>
      </c>
      <c r="H9023" s="1">
        <v>0</v>
      </c>
      <c r="I9023" s="6">
        <v>0</v>
      </c>
      <c r="J9023">
        <v>1</v>
      </c>
      <c r="K9023">
        <v>0</v>
      </c>
      <c r="L9023">
        <v>39</v>
      </c>
      <c r="M9023">
        <v>0</v>
      </c>
      <c r="N9023" t="s">
        <v>19</v>
      </c>
      <c r="O9023">
        <v>55</v>
      </c>
      <c r="P9023">
        <v>0</v>
      </c>
      <c r="Q9023">
        <f>+G9023/VLOOKUP(C9023,poblacion!$A$1:$B$298,2,0)*100000</f>
        <v>12.363996043521265</v>
      </c>
      <c r="R9023">
        <f>+I9023/VLOOKUP(C9023,poblacion!$A$1:$B$298,2,0)*100000</f>
        <v>0</v>
      </c>
    </row>
    <row r="9024" spans="1:18" x14ac:dyDescent="0.35">
      <c r="A9024" t="s">
        <v>14847</v>
      </c>
      <c r="B9024" t="s">
        <v>10520</v>
      </c>
      <c r="C9024" s="1">
        <v>10210</v>
      </c>
      <c r="D9024" s="3">
        <v>43955</v>
      </c>
      <c r="E9024" t="s">
        <v>10560</v>
      </c>
      <c r="F9024">
        <v>0</v>
      </c>
      <c r="G9024" s="1">
        <v>1</v>
      </c>
      <c r="H9024" s="1">
        <v>0</v>
      </c>
      <c r="I9024" s="6">
        <v>0</v>
      </c>
      <c r="J9024">
        <v>1</v>
      </c>
      <c r="K9024">
        <v>0</v>
      </c>
      <c r="L9024">
        <v>40</v>
      </c>
      <c r="M9024">
        <v>0</v>
      </c>
      <c r="N9024" t="s">
        <v>19</v>
      </c>
      <c r="O9024">
        <v>55</v>
      </c>
      <c r="P9024">
        <v>0</v>
      </c>
      <c r="Q9024">
        <f>+G9024/VLOOKUP(C9024,poblacion!$A$1:$B$298,2,0)*100000</f>
        <v>12.363996043521265</v>
      </c>
      <c r="R9024">
        <f>+I9024/VLOOKUP(C9024,poblacion!$A$1:$B$298,2,0)*100000</f>
        <v>0</v>
      </c>
    </row>
    <row r="9025" spans="1:18" x14ac:dyDescent="0.35">
      <c r="A9025" t="s">
        <v>14847</v>
      </c>
      <c r="B9025" t="s">
        <v>10520</v>
      </c>
      <c r="C9025" s="1">
        <v>10210</v>
      </c>
      <c r="D9025" s="3">
        <v>43956</v>
      </c>
      <c r="E9025" t="s">
        <v>10561</v>
      </c>
      <c r="F9025">
        <v>0</v>
      </c>
      <c r="G9025" s="1">
        <v>1</v>
      </c>
      <c r="H9025" s="1">
        <v>0</v>
      </c>
      <c r="I9025" s="6">
        <v>0</v>
      </c>
      <c r="J9025">
        <v>1</v>
      </c>
      <c r="K9025">
        <v>0</v>
      </c>
      <c r="L9025">
        <v>41</v>
      </c>
      <c r="M9025">
        <v>0</v>
      </c>
      <c r="N9025" t="s">
        <v>19</v>
      </c>
      <c r="O9025">
        <v>55</v>
      </c>
      <c r="P9025">
        <v>0</v>
      </c>
      <c r="Q9025">
        <f>+G9025/VLOOKUP(C9025,poblacion!$A$1:$B$298,2,0)*100000</f>
        <v>12.363996043521265</v>
      </c>
      <c r="R9025">
        <f>+I9025/VLOOKUP(C9025,poblacion!$A$1:$B$298,2,0)*100000</f>
        <v>0</v>
      </c>
    </row>
    <row r="9026" spans="1:18" x14ac:dyDescent="0.35">
      <c r="A9026" t="s">
        <v>14847</v>
      </c>
      <c r="B9026" t="s">
        <v>10520</v>
      </c>
      <c r="C9026" s="1">
        <v>10210</v>
      </c>
      <c r="D9026" s="3">
        <v>43957</v>
      </c>
      <c r="E9026" t="s">
        <v>10562</v>
      </c>
      <c r="F9026">
        <v>0</v>
      </c>
      <c r="G9026" s="1">
        <v>1</v>
      </c>
      <c r="H9026" s="1">
        <v>0</v>
      </c>
      <c r="I9026" s="6">
        <v>0</v>
      </c>
      <c r="J9026">
        <v>1</v>
      </c>
      <c r="K9026">
        <v>0</v>
      </c>
      <c r="L9026">
        <v>42</v>
      </c>
      <c r="M9026">
        <v>0</v>
      </c>
      <c r="N9026" t="s">
        <v>19</v>
      </c>
      <c r="O9026">
        <v>55</v>
      </c>
      <c r="P9026">
        <v>0</v>
      </c>
      <c r="Q9026">
        <f>+G9026/VLOOKUP(C9026,poblacion!$A$1:$B$298,2,0)*100000</f>
        <v>12.363996043521265</v>
      </c>
      <c r="R9026">
        <f>+I9026/VLOOKUP(C9026,poblacion!$A$1:$B$298,2,0)*100000</f>
        <v>0</v>
      </c>
    </row>
    <row r="9027" spans="1:18" x14ac:dyDescent="0.35">
      <c r="A9027" t="s">
        <v>14847</v>
      </c>
      <c r="B9027" t="s">
        <v>10520</v>
      </c>
      <c r="C9027" s="1">
        <v>10210</v>
      </c>
      <c r="D9027" s="3">
        <v>43958</v>
      </c>
      <c r="E9027" t="s">
        <v>10563</v>
      </c>
      <c r="F9027">
        <v>0</v>
      </c>
      <c r="G9027" s="1">
        <v>1</v>
      </c>
      <c r="H9027" s="1">
        <v>0</v>
      </c>
      <c r="I9027" s="6">
        <v>0</v>
      </c>
      <c r="J9027">
        <v>1</v>
      </c>
      <c r="K9027">
        <v>0</v>
      </c>
      <c r="L9027">
        <v>43</v>
      </c>
      <c r="M9027">
        <v>0</v>
      </c>
      <c r="N9027" t="s">
        <v>19</v>
      </c>
      <c r="O9027">
        <v>55</v>
      </c>
      <c r="P9027">
        <v>0</v>
      </c>
      <c r="Q9027">
        <f>+G9027/VLOOKUP(C9027,poblacion!$A$1:$B$298,2,0)*100000</f>
        <v>12.363996043521265</v>
      </c>
      <c r="R9027">
        <f>+I9027/VLOOKUP(C9027,poblacion!$A$1:$B$298,2,0)*100000</f>
        <v>0</v>
      </c>
    </row>
    <row r="9028" spans="1:18" x14ac:dyDescent="0.35">
      <c r="A9028" t="s">
        <v>14847</v>
      </c>
      <c r="B9028" t="s">
        <v>10520</v>
      </c>
      <c r="C9028" s="1">
        <v>10210</v>
      </c>
      <c r="D9028" s="3">
        <v>43959</v>
      </c>
      <c r="E9028" t="s">
        <v>10564</v>
      </c>
      <c r="F9028">
        <v>0</v>
      </c>
      <c r="G9028" s="1">
        <v>1</v>
      </c>
      <c r="H9028" s="1">
        <v>0</v>
      </c>
      <c r="I9028" s="6">
        <v>0</v>
      </c>
      <c r="J9028">
        <v>1</v>
      </c>
      <c r="K9028">
        <v>0</v>
      </c>
      <c r="L9028">
        <v>44</v>
      </c>
      <c r="M9028">
        <v>0</v>
      </c>
      <c r="N9028" t="s">
        <v>19</v>
      </c>
      <c r="O9028">
        <v>55</v>
      </c>
      <c r="P9028">
        <v>0</v>
      </c>
      <c r="Q9028">
        <f>+G9028/VLOOKUP(C9028,poblacion!$A$1:$B$298,2,0)*100000</f>
        <v>12.363996043521265</v>
      </c>
      <c r="R9028">
        <f>+I9028/VLOOKUP(C9028,poblacion!$A$1:$B$298,2,0)*100000</f>
        <v>0</v>
      </c>
    </row>
    <row r="9029" spans="1:18" x14ac:dyDescent="0.35">
      <c r="A9029" t="s">
        <v>14847</v>
      </c>
      <c r="B9029" t="s">
        <v>10520</v>
      </c>
      <c r="C9029" s="1">
        <v>10210</v>
      </c>
      <c r="D9029" s="3">
        <v>43960</v>
      </c>
      <c r="E9029" t="s">
        <v>10565</v>
      </c>
      <c r="F9029">
        <v>0</v>
      </c>
      <c r="G9029" s="1">
        <v>1</v>
      </c>
      <c r="H9029" s="1">
        <v>0</v>
      </c>
      <c r="I9029" s="6">
        <v>0</v>
      </c>
      <c r="J9029">
        <v>1</v>
      </c>
      <c r="K9029">
        <v>0</v>
      </c>
      <c r="L9029">
        <v>45</v>
      </c>
      <c r="M9029">
        <v>0</v>
      </c>
      <c r="N9029" t="s">
        <v>19</v>
      </c>
      <c r="O9029">
        <v>55</v>
      </c>
      <c r="P9029">
        <v>0</v>
      </c>
      <c r="Q9029">
        <f>+G9029/VLOOKUP(C9029,poblacion!$A$1:$B$298,2,0)*100000</f>
        <v>12.363996043521265</v>
      </c>
      <c r="R9029">
        <f>+I9029/VLOOKUP(C9029,poblacion!$A$1:$B$298,2,0)*100000</f>
        <v>0</v>
      </c>
    </row>
    <row r="9030" spans="1:18" x14ac:dyDescent="0.35">
      <c r="A9030" t="s">
        <v>14847</v>
      </c>
      <c r="B9030" t="s">
        <v>10520</v>
      </c>
      <c r="C9030" s="1">
        <v>10210</v>
      </c>
      <c r="D9030" s="3">
        <v>43961</v>
      </c>
      <c r="E9030" t="s">
        <v>10566</v>
      </c>
      <c r="F9030">
        <v>0</v>
      </c>
      <c r="G9030" s="1">
        <v>1</v>
      </c>
      <c r="H9030" s="1">
        <v>0</v>
      </c>
      <c r="I9030" s="6">
        <v>0</v>
      </c>
      <c r="J9030">
        <v>1</v>
      </c>
      <c r="K9030">
        <v>0</v>
      </c>
      <c r="L9030">
        <v>46</v>
      </c>
      <c r="M9030">
        <v>0</v>
      </c>
      <c r="N9030" t="s">
        <v>19</v>
      </c>
      <c r="O9030">
        <v>55</v>
      </c>
      <c r="P9030">
        <v>0</v>
      </c>
      <c r="Q9030">
        <f>+G9030/VLOOKUP(C9030,poblacion!$A$1:$B$298,2,0)*100000</f>
        <v>12.363996043521265</v>
      </c>
      <c r="R9030">
        <f>+I9030/VLOOKUP(C9030,poblacion!$A$1:$B$298,2,0)*100000</f>
        <v>0</v>
      </c>
    </row>
    <row r="9031" spans="1:18" x14ac:dyDescent="0.35">
      <c r="A9031" t="s">
        <v>14847</v>
      </c>
      <c r="B9031" t="s">
        <v>10520</v>
      </c>
      <c r="C9031" s="1">
        <v>10210</v>
      </c>
      <c r="D9031" s="3">
        <v>43962</v>
      </c>
      <c r="E9031" t="s">
        <v>10567</v>
      </c>
      <c r="F9031">
        <v>0</v>
      </c>
      <c r="G9031" s="1">
        <v>1</v>
      </c>
      <c r="H9031" s="1">
        <v>0</v>
      </c>
      <c r="I9031" s="6">
        <v>0</v>
      </c>
      <c r="J9031">
        <v>1</v>
      </c>
      <c r="K9031">
        <v>0</v>
      </c>
      <c r="L9031">
        <v>47</v>
      </c>
      <c r="M9031">
        <v>0</v>
      </c>
      <c r="N9031" t="s">
        <v>19</v>
      </c>
      <c r="O9031">
        <v>55</v>
      </c>
      <c r="P9031">
        <v>0</v>
      </c>
      <c r="Q9031">
        <f>+G9031/VLOOKUP(C9031,poblacion!$A$1:$B$298,2,0)*100000</f>
        <v>12.363996043521265</v>
      </c>
      <c r="R9031">
        <f>+I9031/VLOOKUP(C9031,poblacion!$A$1:$B$298,2,0)*100000</f>
        <v>0</v>
      </c>
    </row>
    <row r="9032" spans="1:18" x14ac:dyDescent="0.35">
      <c r="A9032" t="s">
        <v>14847</v>
      </c>
      <c r="B9032" t="s">
        <v>10520</v>
      </c>
      <c r="C9032" s="1">
        <v>10210</v>
      </c>
      <c r="D9032" s="3">
        <v>43963</v>
      </c>
      <c r="E9032" t="s">
        <v>10568</v>
      </c>
      <c r="F9032">
        <v>0</v>
      </c>
      <c r="G9032" s="1">
        <v>1</v>
      </c>
      <c r="H9032" s="1">
        <v>0</v>
      </c>
      <c r="I9032" s="6">
        <v>0</v>
      </c>
      <c r="J9032">
        <v>1</v>
      </c>
      <c r="K9032">
        <v>0</v>
      </c>
      <c r="L9032">
        <v>48</v>
      </c>
      <c r="M9032">
        <v>0</v>
      </c>
      <c r="N9032" t="s">
        <v>19</v>
      </c>
      <c r="O9032">
        <v>55</v>
      </c>
      <c r="P9032">
        <v>0</v>
      </c>
      <c r="Q9032">
        <f>+G9032/VLOOKUP(C9032,poblacion!$A$1:$B$298,2,0)*100000</f>
        <v>12.363996043521265</v>
      </c>
      <c r="R9032">
        <f>+I9032/VLOOKUP(C9032,poblacion!$A$1:$B$298,2,0)*100000</f>
        <v>0</v>
      </c>
    </row>
    <row r="9033" spans="1:18" x14ac:dyDescent="0.35">
      <c r="A9033" t="s">
        <v>14847</v>
      </c>
      <c r="B9033" t="s">
        <v>10520</v>
      </c>
      <c r="C9033" s="1">
        <v>10210</v>
      </c>
      <c r="D9033" s="3">
        <v>43964</v>
      </c>
      <c r="E9033" t="s">
        <v>10569</v>
      </c>
      <c r="F9033">
        <v>0</v>
      </c>
      <c r="G9033" s="1">
        <v>1</v>
      </c>
      <c r="H9033" s="1">
        <v>0</v>
      </c>
      <c r="I9033" s="6">
        <v>0</v>
      </c>
      <c r="J9033">
        <v>1</v>
      </c>
      <c r="K9033">
        <v>0</v>
      </c>
      <c r="L9033">
        <v>49</v>
      </c>
      <c r="M9033">
        <v>0</v>
      </c>
      <c r="N9033" t="s">
        <v>19</v>
      </c>
      <c r="O9033">
        <v>55</v>
      </c>
      <c r="P9033">
        <v>0</v>
      </c>
      <c r="Q9033">
        <f>+G9033/VLOOKUP(C9033,poblacion!$A$1:$B$298,2,0)*100000</f>
        <v>12.363996043521265</v>
      </c>
      <c r="R9033">
        <f>+I9033/VLOOKUP(C9033,poblacion!$A$1:$B$298,2,0)*100000</f>
        <v>0</v>
      </c>
    </row>
    <row r="9034" spans="1:18" x14ac:dyDescent="0.35">
      <c r="A9034" t="s">
        <v>14847</v>
      </c>
      <c r="B9034" t="s">
        <v>10520</v>
      </c>
      <c r="C9034" s="1">
        <v>10210</v>
      </c>
      <c r="D9034" s="3">
        <v>43965</v>
      </c>
      <c r="E9034" t="s">
        <v>10570</v>
      </c>
      <c r="F9034">
        <v>0</v>
      </c>
      <c r="G9034" s="1">
        <v>1</v>
      </c>
      <c r="H9034" s="1">
        <v>0</v>
      </c>
      <c r="I9034" s="6">
        <v>0</v>
      </c>
      <c r="J9034">
        <v>1</v>
      </c>
      <c r="K9034">
        <v>0</v>
      </c>
      <c r="L9034">
        <v>50</v>
      </c>
      <c r="M9034">
        <v>0</v>
      </c>
      <c r="N9034" t="s">
        <v>19</v>
      </c>
      <c r="O9034">
        <v>55</v>
      </c>
      <c r="P9034">
        <v>0</v>
      </c>
      <c r="Q9034">
        <f>+G9034/VLOOKUP(C9034,poblacion!$A$1:$B$298,2,0)*100000</f>
        <v>12.363996043521265</v>
      </c>
      <c r="R9034">
        <f>+I9034/VLOOKUP(C9034,poblacion!$A$1:$B$298,2,0)*100000</f>
        <v>0</v>
      </c>
    </row>
    <row r="9035" spans="1:18" x14ac:dyDescent="0.35">
      <c r="A9035" t="s">
        <v>14847</v>
      </c>
      <c r="B9035" t="s">
        <v>10520</v>
      </c>
      <c r="C9035" s="1">
        <v>10210</v>
      </c>
      <c r="D9035" s="3">
        <v>43966</v>
      </c>
      <c r="E9035" t="s">
        <v>10571</v>
      </c>
      <c r="F9035">
        <v>0</v>
      </c>
      <c r="G9035" s="1">
        <v>1</v>
      </c>
      <c r="H9035" s="1">
        <v>0</v>
      </c>
      <c r="I9035" s="6">
        <v>0</v>
      </c>
      <c r="J9035">
        <v>1</v>
      </c>
      <c r="K9035">
        <v>0</v>
      </c>
      <c r="L9035">
        <v>51</v>
      </c>
      <c r="M9035">
        <v>0</v>
      </c>
      <c r="N9035" t="s">
        <v>19</v>
      </c>
      <c r="O9035">
        <v>55</v>
      </c>
      <c r="P9035">
        <v>0</v>
      </c>
      <c r="Q9035">
        <f>+G9035/VLOOKUP(C9035,poblacion!$A$1:$B$298,2,0)*100000</f>
        <v>12.363996043521265</v>
      </c>
      <c r="R9035">
        <f>+I9035/VLOOKUP(C9035,poblacion!$A$1:$B$298,2,0)*100000</f>
        <v>0</v>
      </c>
    </row>
    <row r="9036" spans="1:18" x14ac:dyDescent="0.35">
      <c r="A9036" t="s">
        <v>14847</v>
      </c>
      <c r="B9036" t="s">
        <v>10520</v>
      </c>
      <c r="C9036" s="1">
        <v>10210</v>
      </c>
      <c r="D9036" s="3">
        <v>43967</v>
      </c>
      <c r="E9036" t="s">
        <v>10572</v>
      </c>
      <c r="F9036">
        <v>0</v>
      </c>
      <c r="G9036" s="1">
        <v>1</v>
      </c>
      <c r="H9036" s="1">
        <v>0</v>
      </c>
      <c r="I9036" s="6">
        <v>0</v>
      </c>
      <c r="J9036">
        <v>1</v>
      </c>
      <c r="K9036">
        <v>0</v>
      </c>
      <c r="L9036">
        <v>52</v>
      </c>
      <c r="M9036">
        <v>0</v>
      </c>
      <c r="N9036" t="s">
        <v>19</v>
      </c>
      <c r="O9036">
        <v>55</v>
      </c>
      <c r="P9036">
        <v>0</v>
      </c>
      <c r="Q9036">
        <f>+G9036/VLOOKUP(C9036,poblacion!$A$1:$B$298,2,0)*100000</f>
        <v>12.363996043521265</v>
      </c>
      <c r="R9036">
        <f>+I9036/VLOOKUP(C9036,poblacion!$A$1:$B$298,2,0)*100000</f>
        <v>0</v>
      </c>
    </row>
    <row r="9037" spans="1:18" x14ac:dyDescent="0.35">
      <c r="A9037" t="s">
        <v>14847</v>
      </c>
      <c r="B9037" t="s">
        <v>10520</v>
      </c>
      <c r="C9037" s="1">
        <v>10210</v>
      </c>
      <c r="D9037" s="3">
        <v>43968</v>
      </c>
      <c r="E9037" t="s">
        <v>10573</v>
      </c>
      <c r="F9037">
        <v>0</v>
      </c>
      <c r="G9037" s="1">
        <v>1</v>
      </c>
      <c r="H9037" s="1">
        <v>0</v>
      </c>
      <c r="I9037" s="6">
        <v>0</v>
      </c>
      <c r="J9037">
        <v>1</v>
      </c>
      <c r="K9037">
        <v>0</v>
      </c>
      <c r="L9037">
        <v>53</v>
      </c>
      <c r="M9037">
        <v>0</v>
      </c>
      <c r="N9037" t="s">
        <v>19</v>
      </c>
      <c r="O9037">
        <v>55</v>
      </c>
      <c r="P9037">
        <v>0</v>
      </c>
      <c r="Q9037">
        <f>+G9037/VLOOKUP(C9037,poblacion!$A$1:$B$298,2,0)*100000</f>
        <v>12.363996043521265</v>
      </c>
      <c r="R9037">
        <f>+I9037/VLOOKUP(C9037,poblacion!$A$1:$B$298,2,0)*100000</f>
        <v>0</v>
      </c>
    </row>
    <row r="9038" spans="1:18" x14ac:dyDescent="0.35">
      <c r="A9038" t="s">
        <v>14847</v>
      </c>
      <c r="B9038" t="s">
        <v>10520</v>
      </c>
      <c r="C9038" s="1">
        <v>10210</v>
      </c>
      <c r="D9038" s="3">
        <v>43969</v>
      </c>
      <c r="E9038" t="s">
        <v>10574</v>
      </c>
      <c r="F9038">
        <v>0</v>
      </c>
      <c r="G9038" s="1">
        <v>1</v>
      </c>
      <c r="H9038" s="1">
        <v>0</v>
      </c>
      <c r="I9038" s="6">
        <v>0</v>
      </c>
      <c r="J9038">
        <v>1</v>
      </c>
      <c r="K9038">
        <v>0</v>
      </c>
      <c r="L9038">
        <v>54</v>
      </c>
      <c r="M9038">
        <v>0</v>
      </c>
      <c r="N9038" t="s">
        <v>19</v>
      </c>
      <c r="O9038">
        <v>55</v>
      </c>
      <c r="P9038">
        <v>0</v>
      </c>
      <c r="Q9038">
        <f>+G9038/VLOOKUP(C9038,poblacion!$A$1:$B$298,2,0)*100000</f>
        <v>12.363996043521265</v>
      </c>
      <c r="R9038">
        <f>+I9038/VLOOKUP(C9038,poblacion!$A$1:$B$298,2,0)*100000</f>
        <v>0</v>
      </c>
    </row>
    <row r="9039" spans="1:18" x14ac:dyDescent="0.35">
      <c r="A9039" t="s">
        <v>14847</v>
      </c>
      <c r="B9039" t="s">
        <v>10520</v>
      </c>
      <c r="C9039" s="1">
        <v>10210</v>
      </c>
      <c r="D9039" s="3">
        <v>43970</v>
      </c>
      <c r="E9039" t="s">
        <v>10575</v>
      </c>
      <c r="F9039">
        <v>0</v>
      </c>
      <c r="G9039" s="1">
        <v>1</v>
      </c>
      <c r="H9039" s="1">
        <v>0</v>
      </c>
      <c r="I9039" s="6">
        <v>0</v>
      </c>
      <c r="J9039">
        <v>1</v>
      </c>
      <c r="K9039">
        <v>0</v>
      </c>
      <c r="L9039">
        <v>55</v>
      </c>
      <c r="M9039">
        <v>0</v>
      </c>
      <c r="N9039" t="s">
        <v>19</v>
      </c>
      <c r="O9039">
        <v>55</v>
      </c>
      <c r="P9039">
        <v>0</v>
      </c>
      <c r="Q9039">
        <f>+G9039/VLOOKUP(C9039,poblacion!$A$1:$B$298,2,0)*100000</f>
        <v>12.363996043521265</v>
      </c>
      <c r="R9039">
        <f>+I9039/VLOOKUP(C9039,poblacion!$A$1:$B$298,2,0)*100000</f>
        <v>0</v>
      </c>
    </row>
    <row r="9040" spans="1:18" x14ac:dyDescent="0.35">
      <c r="A9040" t="s">
        <v>14847</v>
      </c>
      <c r="B9040" t="s">
        <v>10520</v>
      </c>
      <c r="C9040" s="1">
        <v>10210</v>
      </c>
      <c r="D9040" s="3">
        <v>43971</v>
      </c>
      <c r="E9040" t="s">
        <v>10576</v>
      </c>
      <c r="F9040">
        <v>0</v>
      </c>
      <c r="G9040" s="1">
        <v>1</v>
      </c>
      <c r="H9040" s="1">
        <v>0</v>
      </c>
      <c r="I9040" s="6">
        <v>0</v>
      </c>
      <c r="J9040">
        <v>1</v>
      </c>
      <c r="K9040">
        <v>0</v>
      </c>
      <c r="L9040">
        <v>56</v>
      </c>
      <c r="M9040">
        <v>0</v>
      </c>
      <c r="N9040" t="s">
        <v>19</v>
      </c>
      <c r="O9040">
        <v>55</v>
      </c>
      <c r="P9040">
        <v>0</v>
      </c>
      <c r="Q9040">
        <f>+G9040/VLOOKUP(C9040,poblacion!$A$1:$B$298,2,0)*100000</f>
        <v>12.363996043521265</v>
      </c>
      <c r="R9040">
        <f>+I9040/VLOOKUP(C9040,poblacion!$A$1:$B$298,2,0)*100000</f>
        <v>0</v>
      </c>
    </row>
    <row r="9041" spans="1:18" x14ac:dyDescent="0.35">
      <c r="A9041" t="s">
        <v>14847</v>
      </c>
      <c r="B9041" t="s">
        <v>8037</v>
      </c>
      <c r="C9041" s="1">
        <v>10301</v>
      </c>
      <c r="D9041" s="3">
        <v>43908</v>
      </c>
      <c r="E9041" t="s">
        <v>8038</v>
      </c>
      <c r="F9041">
        <v>1</v>
      </c>
      <c r="G9041" s="1">
        <v>1</v>
      </c>
      <c r="H9041" s="1">
        <v>0</v>
      </c>
      <c r="I9041" s="6">
        <v>1</v>
      </c>
      <c r="J9041">
        <v>0</v>
      </c>
      <c r="K9041">
        <v>0</v>
      </c>
      <c r="L9041">
        <v>1</v>
      </c>
      <c r="M9041">
        <v>0</v>
      </c>
      <c r="N9041" t="s">
        <v>17</v>
      </c>
      <c r="O9041">
        <v>63</v>
      </c>
      <c r="P9041">
        <v>0</v>
      </c>
      <c r="Q9041">
        <f>+G9041/VLOOKUP(C9041,poblacion!$A$1:$B$298,2,0)*100000</f>
        <v>0.61934844543540202</v>
      </c>
      <c r="R9041">
        <f>+I9041/VLOOKUP(C9041,poblacion!$A$1:$B$298,2,0)*100000</f>
        <v>0.61934844543540202</v>
      </c>
    </row>
    <row r="9042" spans="1:18" x14ac:dyDescent="0.35">
      <c r="A9042" t="s">
        <v>14847</v>
      </c>
      <c r="B9042" t="s">
        <v>8037</v>
      </c>
      <c r="C9042" s="1">
        <v>10301</v>
      </c>
      <c r="D9042" s="3">
        <v>43909</v>
      </c>
      <c r="E9042" t="s">
        <v>8039</v>
      </c>
      <c r="F9042">
        <v>3</v>
      </c>
      <c r="G9042" s="1">
        <v>4</v>
      </c>
      <c r="H9042" s="1">
        <v>0</v>
      </c>
      <c r="I9042" s="6">
        <v>4</v>
      </c>
      <c r="J9042">
        <v>0</v>
      </c>
      <c r="K9042">
        <v>0</v>
      </c>
      <c r="L9042">
        <v>2</v>
      </c>
      <c r="M9042">
        <v>0</v>
      </c>
      <c r="N9042" t="s">
        <v>19</v>
      </c>
      <c r="O9042">
        <v>63</v>
      </c>
      <c r="P9042">
        <v>0</v>
      </c>
      <c r="Q9042">
        <f>+G9042/VLOOKUP(C9042,poblacion!$A$1:$B$298,2,0)*100000</f>
        <v>2.4773937817416081</v>
      </c>
      <c r="R9042">
        <f>+I9042/VLOOKUP(C9042,poblacion!$A$1:$B$298,2,0)*100000</f>
        <v>2.4773937817416081</v>
      </c>
    </row>
    <row r="9043" spans="1:18" x14ac:dyDescent="0.35">
      <c r="A9043" t="s">
        <v>14847</v>
      </c>
      <c r="B9043" t="s">
        <v>8037</v>
      </c>
      <c r="C9043" s="1">
        <v>10301</v>
      </c>
      <c r="D9043" s="3">
        <v>43910</v>
      </c>
      <c r="E9043" t="s">
        <v>8040</v>
      </c>
      <c r="F9043">
        <v>0</v>
      </c>
      <c r="G9043" s="1">
        <v>4</v>
      </c>
      <c r="H9043" s="1">
        <v>0</v>
      </c>
      <c r="I9043" s="6">
        <v>4</v>
      </c>
      <c r="J9043">
        <v>0</v>
      </c>
      <c r="K9043">
        <v>0</v>
      </c>
      <c r="L9043">
        <v>3</v>
      </c>
      <c r="M9043">
        <v>0</v>
      </c>
      <c r="N9043" t="s">
        <v>19</v>
      </c>
      <c r="O9043">
        <v>63</v>
      </c>
      <c r="P9043">
        <v>0</v>
      </c>
      <c r="Q9043">
        <f>+G9043/VLOOKUP(C9043,poblacion!$A$1:$B$298,2,0)*100000</f>
        <v>2.4773937817416081</v>
      </c>
      <c r="R9043">
        <f>+I9043/VLOOKUP(C9043,poblacion!$A$1:$B$298,2,0)*100000</f>
        <v>2.4773937817416081</v>
      </c>
    </row>
    <row r="9044" spans="1:18" x14ac:dyDescent="0.35">
      <c r="A9044" t="s">
        <v>14847</v>
      </c>
      <c r="B9044" t="s">
        <v>8037</v>
      </c>
      <c r="C9044" s="1">
        <v>10301</v>
      </c>
      <c r="D9044" s="3">
        <v>43911</v>
      </c>
      <c r="E9044" t="s">
        <v>8041</v>
      </c>
      <c r="F9044">
        <v>0</v>
      </c>
      <c r="G9044" s="1">
        <v>4</v>
      </c>
      <c r="H9044" s="1">
        <v>0</v>
      </c>
      <c r="I9044" s="6">
        <v>4</v>
      </c>
      <c r="J9044">
        <v>0</v>
      </c>
      <c r="K9044">
        <v>0</v>
      </c>
      <c r="L9044">
        <v>4</v>
      </c>
      <c r="M9044">
        <v>0</v>
      </c>
      <c r="N9044" t="s">
        <v>19</v>
      </c>
      <c r="O9044">
        <v>63</v>
      </c>
      <c r="P9044">
        <v>0</v>
      </c>
      <c r="Q9044">
        <f>+G9044/VLOOKUP(C9044,poblacion!$A$1:$B$298,2,0)*100000</f>
        <v>2.4773937817416081</v>
      </c>
      <c r="R9044">
        <f>+I9044/VLOOKUP(C9044,poblacion!$A$1:$B$298,2,0)*100000</f>
        <v>2.4773937817416081</v>
      </c>
    </row>
    <row r="9045" spans="1:18" x14ac:dyDescent="0.35">
      <c r="A9045" t="s">
        <v>14847</v>
      </c>
      <c r="B9045" t="s">
        <v>8037</v>
      </c>
      <c r="C9045" s="1">
        <v>10301</v>
      </c>
      <c r="D9045" s="3">
        <v>43912</v>
      </c>
      <c r="E9045" t="s">
        <v>8042</v>
      </c>
      <c r="F9045">
        <v>2</v>
      </c>
      <c r="G9045" s="1">
        <v>6</v>
      </c>
      <c r="H9045" s="1">
        <v>0</v>
      </c>
      <c r="I9045" s="6">
        <v>6</v>
      </c>
      <c r="J9045">
        <v>0</v>
      </c>
      <c r="K9045">
        <v>0</v>
      </c>
      <c r="L9045">
        <v>5</v>
      </c>
      <c r="M9045">
        <v>0</v>
      </c>
      <c r="N9045" t="s">
        <v>19</v>
      </c>
      <c r="O9045">
        <v>63</v>
      </c>
      <c r="P9045">
        <v>0</v>
      </c>
      <c r="Q9045">
        <f>+G9045/VLOOKUP(C9045,poblacion!$A$1:$B$298,2,0)*100000</f>
        <v>3.7160906726124119</v>
      </c>
      <c r="R9045">
        <f>+I9045/VLOOKUP(C9045,poblacion!$A$1:$B$298,2,0)*100000</f>
        <v>3.7160906726124119</v>
      </c>
    </row>
    <row r="9046" spans="1:18" x14ac:dyDescent="0.35">
      <c r="A9046" t="s">
        <v>14847</v>
      </c>
      <c r="B9046" t="s">
        <v>8037</v>
      </c>
      <c r="C9046" s="1">
        <v>10301</v>
      </c>
      <c r="D9046" s="3">
        <v>43913</v>
      </c>
      <c r="E9046" t="s">
        <v>8043</v>
      </c>
      <c r="F9046">
        <v>3</v>
      </c>
      <c r="G9046" s="1">
        <v>9</v>
      </c>
      <c r="H9046" s="1">
        <v>0</v>
      </c>
      <c r="I9046" s="6">
        <v>9</v>
      </c>
      <c r="J9046">
        <v>0</v>
      </c>
      <c r="K9046">
        <v>0</v>
      </c>
      <c r="L9046">
        <v>6</v>
      </c>
      <c r="M9046">
        <v>0</v>
      </c>
      <c r="N9046" t="s">
        <v>19</v>
      </c>
      <c r="O9046">
        <v>63</v>
      </c>
      <c r="P9046">
        <v>0</v>
      </c>
      <c r="Q9046">
        <f>+G9046/VLOOKUP(C9046,poblacion!$A$1:$B$298,2,0)*100000</f>
        <v>5.574136008918618</v>
      </c>
      <c r="R9046">
        <f>+I9046/VLOOKUP(C9046,poblacion!$A$1:$B$298,2,0)*100000</f>
        <v>5.574136008918618</v>
      </c>
    </row>
    <row r="9047" spans="1:18" x14ac:dyDescent="0.35">
      <c r="A9047" t="s">
        <v>14847</v>
      </c>
      <c r="B9047" t="s">
        <v>8037</v>
      </c>
      <c r="C9047" s="1">
        <v>10301</v>
      </c>
      <c r="D9047" s="3">
        <v>43914</v>
      </c>
      <c r="E9047" t="s">
        <v>8044</v>
      </c>
      <c r="F9047">
        <v>3</v>
      </c>
      <c r="G9047" s="1">
        <v>12</v>
      </c>
      <c r="H9047" s="1">
        <v>0</v>
      </c>
      <c r="I9047" s="6">
        <v>12</v>
      </c>
      <c r="J9047">
        <v>0</v>
      </c>
      <c r="K9047">
        <v>0</v>
      </c>
      <c r="L9047">
        <v>7</v>
      </c>
      <c r="M9047">
        <v>0</v>
      </c>
      <c r="N9047" t="s">
        <v>19</v>
      </c>
      <c r="O9047">
        <v>63</v>
      </c>
      <c r="P9047">
        <v>0</v>
      </c>
      <c r="Q9047">
        <f>+G9047/VLOOKUP(C9047,poblacion!$A$1:$B$298,2,0)*100000</f>
        <v>7.4321813452248238</v>
      </c>
      <c r="R9047">
        <f>+I9047/VLOOKUP(C9047,poblacion!$A$1:$B$298,2,0)*100000</f>
        <v>7.4321813452248238</v>
      </c>
    </row>
    <row r="9048" spans="1:18" x14ac:dyDescent="0.35">
      <c r="A9048" t="s">
        <v>14847</v>
      </c>
      <c r="B9048" t="s">
        <v>8037</v>
      </c>
      <c r="C9048" s="1">
        <v>10301</v>
      </c>
      <c r="D9048" s="3">
        <v>43915</v>
      </c>
      <c r="E9048" t="s">
        <v>8045</v>
      </c>
      <c r="F9048">
        <v>3</v>
      </c>
      <c r="G9048" s="1">
        <v>15</v>
      </c>
      <c r="H9048" s="1">
        <v>0</v>
      </c>
      <c r="I9048" s="6">
        <v>15</v>
      </c>
      <c r="J9048">
        <v>0</v>
      </c>
      <c r="K9048">
        <v>0</v>
      </c>
      <c r="L9048">
        <v>8</v>
      </c>
      <c r="M9048">
        <v>0</v>
      </c>
      <c r="N9048" t="s">
        <v>19</v>
      </c>
      <c r="O9048">
        <v>63</v>
      </c>
      <c r="P9048">
        <v>0</v>
      </c>
      <c r="Q9048">
        <f>+G9048/VLOOKUP(C9048,poblacion!$A$1:$B$298,2,0)*100000</f>
        <v>9.2902266815310295</v>
      </c>
      <c r="R9048">
        <f>+I9048/VLOOKUP(C9048,poblacion!$A$1:$B$298,2,0)*100000</f>
        <v>9.2902266815310295</v>
      </c>
    </row>
    <row r="9049" spans="1:18" x14ac:dyDescent="0.35">
      <c r="A9049" t="s">
        <v>14847</v>
      </c>
      <c r="B9049" t="s">
        <v>8037</v>
      </c>
      <c r="C9049" s="1">
        <v>10301</v>
      </c>
      <c r="D9049" s="3">
        <v>43916</v>
      </c>
      <c r="E9049" t="s">
        <v>8046</v>
      </c>
      <c r="F9049">
        <v>6</v>
      </c>
      <c r="G9049" s="1">
        <v>21</v>
      </c>
      <c r="H9049" s="1">
        <v>0</v>
      </c>
      <c r="I9049" s="6">
        <v>21</v>
      </c>
      <c r="J9049">
        <v>0</v>
      </c>
      <c r="K9049">
        <v>0</v>
      </c>
      <c r="L9049">
        <v>9</v>
      </c>
      <c r="M9049">
        <v>0</v>
      </c>
      <c r="N9049" t="s">
        <v>19</v>
      </c>
      <c r="O9049">
        <v>63</v>
      </c>
      <c r="P9049">
        <v>0</v>
      </c>
      <c r="Q9049">
        <f>+G9049/VLOOKUP(C9049,poblacion!$A$1:$B$298,2,0)*100000</f>
        <v>13.006317354143441</v>
      </c>
      <c r="R9049">
        <f>+I9049/VLOOKUP(C9049,poblacion!$A$1:$B$298,2,0)*100000</f>
        <v>13.006317354143441</v>
      </c>
    </row>
    <row r="9050" spans="1:18" x14ac:dyDescent="0.35">
      <c r="A9050" t="s">
        <v>14847</v>
      </c>
      <c r="B9050" t="s">
        <v>8037</v>
      </c>
      <c r="C9050" s="1">
        <v>10301</v>
      </c>
      <c r="D9050" s="3">
        <v>43917</v>
      </c>
      <c r="E9050" t="s">
        <v>8047</v>
      </c>
      <c r="F9050">
        <v>1</v>
      </c>
      <c r="G9050" s="1">
        <v>22</v>
      </c>
      <c r="H9050" s="1">
        <v>0</v>
      </c>
      <c r="I9050" s="6">
        <v>22</v>
      </c>
      <c r="J9050">
        <v>0</v>
      </c>
      <c r="K9050">
        <v>0</v>
      </c>
      <c r="L9050">
        <v>10</v>
      </c>
      <c r="M9050">
        <v>0</v>
      </c>
      <c r="N9050" t="s">
        <v>19</v>
      </c>
      <c r="O9050">
        <v>63</v>
      </c>
      <c r="P9050">
        <v>0</v>
      </c>
      <c r="Q9050">
        <f>+G9050/VLOOKUP(C9050,poblacion!$A$1:$B$298,2,0)*100000</f>
        <v>13.625665799578844</v>
      </c>
      <c r="R9050">
        <f>+I9050/VLOOKUP(C9050,poblacion!$A$1:$B$298,2,0)*100000</f>
        <v>13.625665799578844</v>
      </c>
    </row>
    <row r="9051" spans="1:18" x14ac:dyDescent="0.35">
      <c r="A9051" t="s">
        <v>14847</v>
      </c>
      <c r="B9051" t="s">
        <v>8037</v>
      </c>
      <c r="C9051" s="1">
        <v>10301</v>
      </c>
      <c r="D9051" s="3">
        <v>43918</v>
      </c>
      <c r="E9051" t="s">
        <v>8048</v>
      </c>
      <c r="F9051">
        <v>22</v>
      </c>
      <c r="G9051" s="1">
        <v>44</v>
      </c>
      <c r="H9051" s="1">
        <v>0</v>
      </c>
      <c r="I9051" s="6">
        <v>44</v>
      </c>
      <c r="J9051">
        <v>0</v>
      </c>
      <c r="K9051">
        <v>0</v>
      </c>
      <c r="L9051">
        <v>11</v>
      </c>
      <c r="M9051">
        <v>0</v>
      </c>
      <c r="N9051" t="s">
        <v>19</v>
      </c>
      <c r="O9051">
        <v>63</v>
      </c>
      <c r="P9051">
        <v>0</v>
      </c>
      <c r="Q9051">
        <f>+G9051/VLOOKUP(C9051,poblacion!$A$1:$B$298,2,0)*100000</f>
        <v>27.251331599157687</v>
      </c>
      <c r="R9051">
        <f>+I9051/VLOOKUP(C9051,poblacion!$A$1:$B$298,2,0)*100000</f>
        <v>27.251331599157687</v>
      </c>
    </row>
    <row r="9052" spans="1:18" x14ac:dyDescent="0.35">
      <c r="A9052" t="s">
        <v>14847</v>
      </c>
      <c r="B9052" t="s">
        <v>8037</v>
      </c>
      <c r="C9052" s="1">
        <v>10301</v>
      </c>
      <c r="D9052" s="3">
        <v>43919</v>
      </c>
      <c r="E9052" t="s">
        <v>8049</v>
      </c>
      <c r="F9052">
        <v>8</v>
      </c>
      <c r="G9052" s="1">
        <v>52</v>
      </c>
      <c r="H9052" s="1">
        <v>0</v>
      </c>
      <c r="I9052" s="6">
        <v>52</v>
      </c>
      <c r="J9052">
        <v>0</v>
      </c>
      <c r="K9052">
        <v>0</v>
      </c>
      <c r="L9052">
        <v>12</v>
      </c>
      <c r="M9052">
        <v>0</v>
      </c>
      <c r="N9052" t="s">
        <v>19</v>
      </c>
      <c r="O9052">
        <v>63</v>
      </c>
      <c r="P9052">
        <v>0</v>
      </c>
      <c r="Q9052">
        <f>+G9052/VLOOKUP(C9052,poblacion!$A$1:$B$298,2,0)*100000</f>
        <v>32.206119162640903</v>
      </c>
      <c r="R9052">
        <f>+I9052/VLOOKUP(C9052,poblacion!$A$1:$B$298,2,0)*100000</f>
        <v>32.206119162640903</v>
      </c>
    </row>
    <row r="9053" spans="1:18" x14ac:dyDescent="0.35">
      <c r="A9053" t="s">
        <v>14847</v>
      </c>
      <c r="B9053" t="s">
        <v>8037</v>
      </c>
      <c r="C9053" s="1">
        <v>10301</v>
      </c>
      <c r="D9053" s="3">
        <v>43920</v>
      </c>
      <c r="E9053" t="s">
        <v>8050</v>
      </c>
      <c r="F9053">
        <v>22</v>
      </c>
      <c r="G9053" s="1">
        <v>74</v>
      </c>
      <c r="H9053" s="1">
        <v>0</v>
      </c>
      <c r="I9053" s="6">
        <v>74</v>
      </c>
      <c r="J9053">
        <v>0</v>
      </c>
      <c r="K9053">
        <v>0</v>
      </c>
      <c r="L9053">
        <v>13</v>
      </c>
      <c r="M9053">
        <v>0</v>
      </c>
      <c r="N9053" t="s">
        <v>19</v>
      </c>
      <c r="O9053">
        <v>63</v>
      </c>
      <c r="P9053">
        <v>0</v>
      </c>
      <c r="Q9053">
        <f>+G9053/VLOOKUP(C9053,poblacion!$A$1:$B$298,2,0)*100000</f>
        <v>45.831784962219743</v>
      </c>
      <c r="R9053">
        <f>+I9053/VLOOKUP(C9053,poblacion!$A$1:$B$298,2,0)*100000</f>
        <v>45.831784962219743</v>
      </c>
    </row>
    <row r="9054" spans="1:18" x14ac:dyDescent="0.35">
      <c r="A9054" t="s">
        <v>14847</v>
      </c>
      <c r="B9054" t="s">
        <v>8037</v>
      </c>
      <c r="C9054" s="1">
        <v>10301</v>
      </c>
      <c r="D9054" s="3">
        <v>43921</v>
      </c>
      <c r="E9054" t="s">
        <v>8051</v>
      </c>
      <c r="F9054">
        <v>17</v>
      </c>
      <c r="G9054" s="1">
        <v>91</v>
      </c>
      <c r="H9054" s="1">
        <v>0</v>
      </c>
      <c r="I9054" s="6">
        <v>90</v>
      </c>
      <c r="J9054">
        <v>1</v>
      </c>
      <c r="K9054">
        <v>1</v>
      </c>
      <c r="L9054">
        <v>14</v>
      </c>
      <c r="M9054">
        <v>0</v>
      </c>
      <c r="N9054" t="s">
        <v>19</v>
      </c>
      <c r="O9054">
        <v>63</v>
      </c>
      <c r="P9054">
        <v>0</v>
      </c>
      <c r="Q9054">
        <f>+G9054/VLOOKUP(C9054,poblacion!$A$1:$B$298,2,0)*100000</f>
        <v>56.36070853462158</v>
      </c>
      <c r="R9054">
        <f>+I9054/VLOOKUP(C9054,poblacion!$A$1:$B$298,2,0)*100000</f>
        <v>55.741360089186173</v>
      </c>
    </row>
    <row r="9055" spans="1:18" x14ac:dyDescent="0.35">
      <c r="A9055" t="s">
        <v>14847</v>
      </c>
      <c r="B9055" t="s">
        <v>8037</v>
      </c>
      <c r="C9055" s="1">
        <v>10301</v>
      </c>
      <c r="D9055" s="3">
        <v>43922</v>
      </c>
      <c r="E9055" t="s">
        <v>8052</v>
      </c>
      <c r="F9055">
        <v>23</v>
      </c>
      <c r="G9055" s="1">
        <v>114</v>
      </c>
      <c r="H9055" s="1">
        <v>0</v>
      </c>
      <c r="I9055" s="6">
        <v>110</v>
      </c>
      <c r="J9055">
        <v>4</v>
      </c>
      <c r="K9055">
        <v>3</v>
      </c>
      <c r="L9055">
        <v>15</v>
      </c>
      <c r="M9055">
        <v>0</v>
      </c>
      <c r="N9055" t="s">
        <v>19</v>
      </c>
      <c r="O9055">
        <v>63</v>
      </c>
      <c r="P9055">
        <v>0</v>
      </c>
      <c r="Q9055">
        <f>+G9055/VLOOKUP(C9055,poblacion!$A$1:$B$298,2,0)*100000</f>
        <v>70.605722779635826</v>
      </c>
      <c r="R9055">
        <f>+I9055/VLOOKUP(C9055,poblacion!$A$1:$B$298,2,0)*100000</f>
        <v>68.128328997894215</v>
      </c>
    </row>
    <row r="9056" spans="1:18" x14ac:dyDescent="0.35">
      <c r="A9056" t="s">
        <v>14847</v>
      </c>
      <c r="B9056" t="s">
        <v>8037</v>
      </c>
      <c r="C9056" s="1">
        <v>10301</v>
      </c>
      <c r="D9056" s="3">
        <v>43923</v>
      </c>
      <c r="E9056" t="s">
        <v>8053</v>
      </c>
      <c r="F9056">
        <v>15</v>
      </c>
      <c r="G9056" s="1">
        <v>129</v>
      </c>
      <c r="H9056" s="1">
        <v>0</v>
      </c>
      <c r="I9056" s="6">
        <v>125</v>
      </c>
      <c r="J9056">
        <v>4</v>
      </c>
      <c r="K9056">
        <v>0</v>
      </c>
      <c r="L9056">
        <v>16</v>
      </c>
      <c r="M9056">
        <v>0</v>
      </c>
      <c r="N9056" t="s">
        <v>19</v>
      </c>
      <c r="O9056">
        <v>63</v>
      </c>
      <c r="P9056">
        <v>0</v>
      </c>
      <c r="Q9056">
        <f>+G9056/VLOOKUP(C9056,poblacion!$A$1:$B$298,2,0)*100000</f>
        <v>79.89594946116685</v>
      </c>
      <c r="R9056">
        <f>+I9056/VLOOKUP(C9056,poblacion!$A$1:$B$298,2,0)*100000</f>
        <v>77.418555679425239</v>
      </c>
    </row>
    <row r="9057" spans="1:18" x14ac:dyDescent="0.35">
      <c r="A9057" t="s">
        <v>14847</v>
      </c>
      <c r="B9057" t="s">
        <v>8037</v>
      </c>
      <c r="C9057" s="1">
        <v>10301</v>
      </c>
      <c r="D9057" s="3">
        <v>43924</v>
      </c>
      <c r="E9057" t="s">
        <v>8054</v>
      </c>
      <c r="F9057">
        <v>26</v>
      </c>
      <c r="G9057" s="1">
        <v>155</v>
      </c>
      <c r="H9057" s="1">
        <v>0</v>
      </c>
      <c r="I9057" s="6">
        <v>151</v>
      </c>
      <c r="J9057">
        <v>4</v>
      </c>
      <c r="K9057">
        <v>0</v>
      </c>
      <c r="L9057">
        <v>17</v>
      </c>
      <c r="M9057">
        <v>0</v>
      </c>
      <c r="N9057" t="s">
        <v>19</v>
      </c>
      <c r="O9057">
        <v>63</v>
      </c>
      <c r="P9057">
        <v>0</v>
      </c>
      <c r="Q9057">
        <f>+G9057/VLOOKUP(C9057,poblacion!$A$1:$B$298,2,0)*100000</f>
        <v>95.999009042487302</v>
      </c>
      <c r="R9057">
        <f>+I9057/VLOOKUP(C9057,poblacion!$A$1:$B$298,2,0)*100000</f>
        <v>93.521615260745691</v>
      </c>
    </row>
    <row r="9058" spans="1:18" x14ac:dyDescent="0.35">
      <c r="A9058" t="s">
        <v>14847</v>
      </c>
      <c r="B9058" t="s">
        <v>8037</v>
      </c>
      <c r="C9058" s="1">
        <v>10301</v>
      </c>
      <c r="D9058" s="3">
        <v>43925</v>
      </c>
      <c r="E9058" t="s">
        <v>8055</v>
      </c>
      <c r="F9058">
        <v>14</v>
      </c>
      <c r="G9058" s="1">
        <v>169</v>
      </c>
      <c r="H9058" s="1">
        <v>0</v>
      </c>
      <c r="I9058" s="6">
        <v>163</v>
      </c>
      <c r="J9058">
        <v>6</v>
      </c>
      <c r="K9058">
        <v>2</v>
      </c>
      <c r="L9058">
        <v>18</v>
      </c>
      <c r="M9058">
        <v>0</v>
      </c>
      <c r="N9058" t="s">
        <v>19</v>
      </c>
      <c r="O9058">
        <v>63</v>
      </c>
      <c r="P9058">
        <v>0</v>
      </c>
      <c r="Q9058">
        <f>+G9058/VLOOKUP(C9058,poblacion!$A$1:$B$298,2,0)*100000</f>
        <v>104.66988727858293</v>
      </c>
      <c r="R9058">
        <f>+I9058/VLOOKUP(C9058,poblacion!$A$1:$B$298,2,0)*100000</f>
        <v>100.95379660597051</v>
      </c>
    </row>
    <row r="9059" spans="1:18" x14ac:dyDescent="0.35">
      <c r="A9059" t="s">
        <v>14847</v>
      </c>
      <c r="B9059" t="s">
        <v>8037</v>
      </c>
      <c r="C9059" s="1">
        <v>10301</v>
      </c>
      <c r="D9059" s="3">
        <v>43926</v>
      </c>
      <c r="E9059" t="s">
        <v>8056</v>
      </c>
      <c r="F9059">
        <v>14</v>
      </c>
      <c r="G9059" s="1">
        <v>183</v>
      </c>
      <c r="H9059" s="1">
        <v>1</v>
      </c>
      <c r="I9059" s="6">
        <v>173</v>
      </c>
      <c r="J9059">
        <v>9</v>
      </c>
      <c r="K9059">
        <v>3</v>
      </c>
      <c r="L9059">
        <v>19</v>
      </c>
      <c r="M9059">
        <v>1</v>
      </c>
      <c r="N9059" t="s">
        <v>19</v>
      </c>
      <c r="O9059">
        <v>63</v>
      </c>
      <c r="P9059">
        <v>0.61934844543540202</v>
      </c>
      <c r="Q9059">
        <f>+G9059/VLOOKUP(C9059,poblacion!$A$1:$B$298,2,0)*100000</f>
        <v>113.34076551467857</v>
      </c>
      <c r="R9059">
        <f>+I9059/VLOOKUP(C9059,poblacion!$A$1:$B$298,2,0)*100000</f>
        <v>107.14728106032453</v>
      </c>
    </row>
    <row r="9060" spans="1:18" x14ac:dyDescent="0.35">
      <c r="A9060" t="s">
        <v>14847</v>
      </c>
      <c r="B9060" t="s">
        <v>8037</v>
      </c>
      <c r="C9060" s="1">
        <v>10301</v>
      </c>
      <c r="D9060" s="3">
        <v>43927</v>
      </c>
      <c r="E9060" t="s">
        <v>8057</v>
      </c>
      <c r="F9060">
        <v>3</v>
      </c>
      <c r="G9060" s="1">
        <v>186</v>
      </c>
      <c r="H9060" s="1">
        <v>2</v>
      </c>
      <c r="I9060" s="6">
        <v>172</v>
      </c>
      <c r="J9060">
        <v>12</v>
      </c>
      <c r="K9060">
        <v>3</v>
      </c>
      <c r="L9060">
        <v>20</v>
      </c>
      <c r="M9060">
        <v>1</v>
      </c>
      <c r="N9060" t="s">
        <v>19</v>
      </c>
      <c r="O9060">
        <v>63</v>
      </c>
      <c r="P9060">
        <v>1.238696890870804</v>
      </c>
      <c r="Q9060">
        <f>+G9060/VLOOKUP(C9060,poblacion!$A$1:$B$298,2,0)*100000</f>
        <v>115.19881085098477</v>
      </c>
      <c r="R9060">
        <f>+I9060/VLOOKUP(C9060,poblacion!$A$1:$B$298,2,0)*100000</f>
        <v>106.52793261488914</v>
      </c>
    </row>
    <row r="9061" spans="1:18" x14ac:dyDescent="0.35">
      <c r="A9061" t="s">
        <v>14847</v>
      </c>
      <c r="B9061" t="s">
        <v>8037</v>
      </c>
      <c r="C9061" s="1">
        <v>10301</v>
      </c>
      <c r="D9061" s="3">
        <v>43928</v>
      </c>
      <c r="E9061" t="s">
        <v>8058</v>
      </c>
      <c r="F9061">
        <v>5</v>
      </c>
      <c r="G9061" s="1">
        <v>191</v>
      </c>
      <c r="H9061" s="1">
        <v>2</v>
      </c>
      <c r="I9061" s="6">
        <v>174</v>
      </c>
      <c r="J9061">
        <v>15</v>
      </c>
      <c r="K9061">
        <v>3</v>
      </c>
      <c r="L9061">
        <v>21</v>
      </c>
      <c r="M9061">
        <v>0</v>
      </c>
      <c r="N9061" t="s">
        <v>19</v>
      </c>
      <c r="O9061">
        <v>63</v>
      </c>
      <c r="P9061">
        <v>1.238696890870804</v>
      </c>
      <c r="Q9061">
        <f>+G9061/VLOOKUP(C9061,poblacion!$A$1:$B$298,2,0)*100000</f>
        <v>118.29555307816177</v>
      </c>
      <c r="R9061">
        <f>+I9061/VLOOKUP(C9061,poblacion!$A$1:$B$298,2,0)*100000</f>
        <v>107.76662950575994</v>
      </c>
    </row>
    <row r="9062" spans="1:18" x14ac:dyDescent="0.35">
      <c r="A9062" t="s">
        <v>14847</v>
      </c>
      <c r="B9062" t="s">
        <v>8037</v>
      </c>
      <c r="C9062" s="1">
        <v>10301</v>
      </c>
      <c r="D9062" s="3">
        <v>43929</v>
      </c>
      <c r="E9062" t="s">
        <v>8059</v>
      </c>
      <c r="F9062">
        <v>12</v>
      </c>
      <c r="G9062" s="1">
        <v>203</v>
      </c>
      <c r="H9062" s="1">
        <v>2</v>
      </c>
      <c r="I9062" s="6">
        <v>180</v>
      </c>
      <c r="J9062">
        <v>21</v>
      </c>
      <c r="K9062">
        <v>6</v>
      </c>
      <c r="L9062">
        <v>22</v>
      </c>
      <c r="M9062">
        <v>0</v>
      </c>
      <c r="N9062" t="s">
        <v>19</v>
      </c>
      <c r="O9062">
        <v>63</v>
      </c>
      <c r="P9062">
        <v>1.238696890870804</v>
      </c>
      <c r="Q9062">
        <f>+G9062/VLOOKUP(C9062,poblacion!$A$1:$B$298,2,0)*100000</f>
        <v>125.72773442338661</v>
      </c>
      <c r="R9062">
        <f>+I9062/VLOOKUP(C9062,poblacion!$A$1:$B$298,2,0)*100000</f>
        <v>111.48272017837235</v>
      </c>
    </row>
    <row r="9063" spans="1:18" x14ac:dyDescent="0.35">
      <c r="A9063" t="s">
        <v>14847</v>
      </c>
      <c r="B9063" t="s">
        <v>8037</v>
      </c>
      <c r="C9063" s="1">
        <v>10301</v>
      </c>
      <c r="D9063" s="3">
        <v>43930</v>
      </c>
      <c r="E9063" t="s">
        <v>8060</v>
      </c>
      <c r="F9063">
        <v>11</v>
      </c>
      <c r="G9063" s="1">
        <v>214</v>
      </c>
      <c r="H9063" s="1">
        <v>2</v>
      </c>
      <c r="I9063" s="6">
        <v>190</v>
      </c>
      <c r="J9063">
        <v>22</v>
      </c>
      <c r="K9063">
        <v>1</v>
      </c>
      <c r="L9063">
        <v>23</v>
      </c>
      <c r="M9063">
        <v>0</v>
      </c>
      <c r="N9063" t="s">
        <v>19</v>
      </c>
      <c r="O9063">
        <v>63</v>
      </c>
      <c r="P9063">
        <v>1.238696890870804</v>
      </c>
      <c r="Q9063">
        <f>+G9063/VLOOKUP(C9063,poblacion!$A$1:$B$298,2,0)*100000</f>
        <v>132.54056732317602</v>
      </c>
      <c r="R9063">
        <f>+I9063/VLOOKUP(C9063,poblacion!$A$1:$B$298,2,0)*100000</f>
        <v>117.67620463272637</v>
      </c>
    </row>
    <row r="9064" spans="1:18" x14ac:dyDescent="0.35">
      <c r="A9064" t="s">
        <v>14847</v>
      </c>
      <c r="B9064" t="s">
        <v>8037</v>
      </c>
      <c r="C9064" s="1">
        <v>10301</v>
      </c>
      <c r="D9064" s="3">
        <v>43931</v>
      </c>
      <c r="E9064" t="s">
        <v>8061</v>
      </c>
      <c r="F9064">
        <v>4</v>
      </c>
      <c r="G9064" s="1">
        <v>218</v>
      </c>
      <c r="H9064" s="1">
        <v>2</v>
      </c>
      <c r="I9064" s="6">
        <v>172</v>
      </c>
      <c r="J9064">
        <v>44</v>
      </c>
      <c r="K9064">
        <v>22</v>
      </c>
      <c r="L9064">
        <v>24</v>
      </c>
      <c r="M9064">
        <v>0</v>
      </c>
      <c r="N9064" t="s">
        <v>19</v>
      </c>
      <c r="O9064">
        <v>63</v>
      </c>
      <c r="P9064">
        <v>1.238696890870804</v>
      </c>
      <c r="Q9064">
        <f>+G9064/VLOOKUP(C9064,poblacion!$A$1:$B$298,2,0)*100000</f>
        <v>135.01796110491762</v>
      </c>
      <c r="R9064">
        <f>+I9064/VLOOKUP(C9064,poblacion!$A$1:$B$298,2,0)*100000</f>
        <v>106.52793261488914</v>
      </c>
    </row>
    <row r="9065" spans="1:18" x14ac:dyDescent="0.35">
      <c r="A9065" t="s">
        <v>14847</v>
      </c>
      <c r="B9065" t="s">
        <v>8037</v>
      </c>
      <c r="C9065" s="1">
        <v>10301</v>
      </c>
      <c r="D9065" s="3">
        <v>43932</v>
      </c>
      <c r="E9065" t="s">
        <v>8062</v>
      </c>
      <c r="F9065">
        <v>9</v>
      </c>
      <c r="G9065" s="1">
        <v>227</v>
      </c>
      <c r="H9065" s="1">
        <v>5</v>
      </c>
      <c r="I9065" s="6">
        <v>170</v>
      </c>
      <c r="J9065">
        <v>52</v>
      </c>
      <c r="K9065">
        <v>8</v>
      </c>
      <c r="L9065">
        <v>25</v>
      </c>
      <c r="M9065">
        <v>3</v>
      </c>
      <c r="N9065" t="s">
        <v>19</v>
      </c>
      <c r="O9065">
        <v>63</v>
      </c>
      <c r="P9065">
        <v>3.09674222717701</v>
      </c>
      <c r="Q9065">
        <f>+G9065/VLOOKUP(C9065,poblacion!$A$1:$B$298,2,0)*100000</f>
        <v>140.59209711383625</v>
      </c>
      <c r="R9065">
        <f>+I9065/VLOOKUP(C9065,poblacion!$A$1:$B$298,2,0)*100000</f>
        <v>105.28923572401834</v>
      </c>
    </row>
    <row r="9066" spans="1:18" x14ac:dyDescent="0.35">
      <c r="A9066" t="s">
        <v>14847</v>
      </c>
      <c r="B9066" t="s">
        <v>8037</v>
      </c>
      <c r="C9066" s="1">
        <v>10301</v>
      </c>
      <c r="D9066" s="3">
        <v>43933</v>
      </c>
      <c r="E9066" t="s">
        <v>8063</v>
      </c>
      <c r="F9066">
        <v>7</v>
      </c>
      <c r="G9066" s="1">
        <v>234</v>
      </c>
      <c r="H9066" s="1">
        <v>5</v>
      </c>
      <c r="I9066" s="6">
        <v>155</v>
      </c>
      <c r="J9066">
        <v>74</v>
      </c>
      <c r="K9066">
        <v>22</v>
      </c>
      <c r="L9066">
        <v>26</v>
      </c>
      <c r="M9066">
        <v>0</v>
      </c>
      <c r="N9066" t="s">
        <v>19</v>
      </c>
      <c r="O9066">
        <v>63</v>
      </c>
      <c r="P9066">
        <v>3.09674222717701</v>
      </c>
      <c r="Q9066">
        <f>+G9066/VLOOKUP(C9066,poblacion!$A$1:$B$298,2,0)*100000</f>
        <v>144.92753623188406</v>
      </c>
      <c r="R9066">
        <f>+I9066/VLOOKUP(C9066,poblacion!$A$1:$B$298,2,0)*100000</f>
        <v>95.999009042487302</v>
      </c>
    </row>
    <row r="9067" spans="1:18" x14ac:dyDescent="0.35">
      <c r="A9067" t="s">
        <v>14847</v>
      </c>
      <c r="B9067" t="s">
        <v>8037</v>
      </c>
      <c r="C9067" s="1">
        <v>10301</v>
      </c>
      <c r="D9067" s="3">
        <v>43934</v>
      </c>
      <c r="E9067" t="s">
        <v>8064</v>
      </c>
      <c r="F9067">
        <v>6</v>
      </c>
      <c r="G9067" s="1">
        <v>240</v>
      </c>
      <c r="H9067" s="1">
        <v>5</v>
      </c>
      <c r="I9067" s="6">
        <v>144</v>
      </c>
      <c r="J9067">
        <v>91</v>
      </c>
      <c r="K9067">
        <v>17</v>
      </c>
      <c r="L9067">
        <v>27</v>
      </c>
      <c r="M9067">
        <v>0</v>
      </c>
      <c r="N9067" t="s">
        <v>19</v>
      </c>
      <c r="O9067">
        <v>63</v>
      </c>
      <c r="P9067">
        <v>3.09674222717701</v>
      </c>
      <c r="Q9067">
        <f>+G9067/VLOOKUP(C9067,poblacion!$A$1:$B$298,2,0)*100000</f>
        <v>148.64362690449647</v>
      </c>
      <c r="R9067">
        <f>+I9067/VLOOKUP(C9067,poblacion!$A$1:$B$298,2,0)*100000</f>
        <v>89.186176142697889</v>
      </c>
    </row>
    <row r="9068" spans="1:18" x14ac:dyDescent="0.35">
      <c r="A9068" t="s">
        <v>14847</v>
      </c>
      <c r="B9068" t="s">
        <v>8037</v>
      </c>
      <c r="C9068" s="1">
        <v>10301</v>
      </c>
      <c r="D9068" s="3">
        <v>43935</v>
      </c>
      <c r="E9068" t="s">
        <v>8065</v>
      </c>
      <c r="F9068">
        <v>3</v>
      </c>
      <c r="G9068" s="1">
        <v>243</v>
      </c>
      <c r="H9068" s="1">
        <v>5</v>
      </c>
      <c r="I9068" s="6">
        <v>124</v>
      </c>
      <c r="J9068">
        <v>114</v>
      </c>
      <c r="K9068">
        <v>23</v>
      </c>
      <c r="L9068">
        <v>28</v>
      </c>
      <c r="M9068">
        <v>0</v>
      </c>
      <c r="N9068" t="s">
        <v>19</v>
      </c>
      <c r="O9068">
        <v>63</v>
      </c>
      <c r="P9068">
        <v>3.09674222717701</v>
      </c>
      <c r="Q9068">
        <f>+G9068/VLOOKUP(C9068,poblacion!$A$1:$B$298,2,0)*100000</f>
        <v>150.50167224080266</v>
      </c>
      <c r="R9068">
        <f>+I9068/VLOOKUP(C9068,poblacion!$A$1:$B$298,2,0)*100000</f>
        <v>76.799207233989833</v>
      </c>
    </row>
    <row r="9069" spans="1:18" x14ac:dyDescent="0.35">
      <c r="A9069" t="s">
        <v>14847</v>
      </c>
      <c r="B9069" t="s">
        <v>8037</v>
      </c>
      <c r="C9069" s="1">
        <v>10301</v>
      </c>
      <c r="D9069" s="3">
        <v>43936</v>
      </c>
      <c r="E9069" t="s">
        <v>8066</v>
      </c>
      <c r="F9069">
        <v>3</v>
      </c>
      <c r="G9069" s="1">
        <v>246</v>
      </c>
      <c r="H9069" s="1">
        <v>5</v>
      </c>
      <c r="I9069" s="6">
        <v>112</v>
      </c>
      <c r="J9069">
        <v>129</v>
      </c>
      <c r="K9069">
        <v>15</v>
      </c>
      <c r="L9069">
        <v>29</v>
      </c>
      <c r="M9069">
        <v>0</v>
      </c>
      <c r="N9069" t="s">
        <v>19</v>
      </c>
      <c r="O9069">
        <v>63</v>
      </c>
      <c r="P9069">
        <v>3.09674222717701</v>
      </c>
      <c r="Q9069">
        <f>+G9069/VLOOKUP(C9069,poblacion!$A$1:$B$298,2,0)*100000</f>
        <v>152.35971757710888</v>
      </c>
      <c r="R9069">
        <f>+I9069/VLOOKUP(C9069,poblacion!$A$1:$B$298,2,0)*100000</f>
        <v>69.367025888765028</v>
      </c>
    </row>
    <row r="9070" spans="1:18" x14ac:dyDescent="0.35">
      <c r="A9070" t="s">
        <v>14847</v>
      </c>
      <c r="B9070" t="s">
        <v>8037</v>
      </c>
      <c r="C9070" s="1">
        <v>10301</v>
      </c>
      <c r="D9070" s="3">
        <v>43937</v>
      </c>
      <c r="E9070" t="s">
        <v>8067</v>
      </c>
      <c r="F9070">
        <v>7</v>
      </c>
      <c r="G9070" s="1">
        <v>253</v>
      </c>
      <c r="H9070" s="1">
        <v>5</v>
      </c>
      <c r="I9070" s="6">
        <v>93</v>
      </c>
      <c r="J9070">
        <v>155</v>
      </c>
      <c r="K9070">
        <v>26</v>
      </c>
      <c r="L9070">
        <v>30</v>
      </c>
      <c r="M9070">
        <v>0</v>
      </c>
      <c r="N9070" t="s">
        <v>19</v>
      </c>
      <c r="O9070">
        <v>63</v>
      </c>
      <c r="P9070">
        <v>3.09674222717701</v>
      </c>
      <c r="Q9070">
        <f>+G9070/VLOOKUP(C9070,poblacion!$A$1:$B$298,2,0)*100000</f>
        <v>156.6951566951567</v>
      </c>
      <c r="R9070">
        <f>+I9070/VLOOKUP(C9070,poblacion!$A$1:$B$298,2,0)*100000</f>
        <v>57.599405425492385</v>
      </c>
    </row>
    <row r="9071" spans="1:18" x14ac:dyDescent="0.35">
      <c r="A9071" t="s">
        <v>14847</v>
      </c>
      <c r="B9071" t="s">
        <v>8037</v>
      </c>
      <c r="C9071" s="1">
        <v>10301</v>
      </c>
      <c r="D9071" s="3">
        <v>43938</v>
      </c>
      <c r="E9071" t="s">
        <v>8068</v>
      </c>
      <c r="F9071">
        <v>4</v>
      </c>
      <c r="G9071" s="1">
        <v>257</v>
      </c>
      <c r="H9071" s="1">
        <v>5</v>
      </c>
      <c r="I9071" s="6">
        <v>83</v>
      </c>
      <c r="J9071">
        <v>169</v>
      </c>
      <c r="K9071">
        <v>14</v>
      </c>
      <c r="L9071">
        <v>31</v>
      </c>
      <c r="M9071">
        <v>0</v>
      </c>
      <c r="N9071" t="s">
        <v>19</v>
      </c>
      <c r="O9071">
        <v>63</v>
      </c>
      <c r="P9071">
        <v>3.09674222717701</v>
      </c>
      <c r="Q9071">
        <f>+G9071/VLOOKUP(C9071,poblacion!$A$1:$B$298,2,0)*100000</f>
        <v>159.17255047689832</v>
      </c>
      <c r="R9071">
        <f>+I9071/VLOOKUP(C9071,poblacion!$A$1:$B$298,2,0)*100000</f>
        <v>51.405920971138364</v>
      </c>
    </row>
    <row r="9072" spans="1:18" x14ac:dyDescent="0.35">
      <c r="A9072" t="s">
        <v>14847</v>
      </c>
      <c r="B9072" t="s">
        <v>8037</v>
      </c>
      <c r="C9072" s="1">
        <v>10301</v>
      </c>
      <c r="D9072" s="3">
        <v>43939</v>
      </c>
      <c r="E9072" t="s">
        <v>8069</v>
      </c>
      <c r="F9072">
        <v>2</v>
      </c>
      <c r="G9072" s="1">
        <v>259</v>
      </c>
      <c r="H9072" s="1">
        <v>5</v>
      </c>
      <c r="I9072" s="6">
        <v>71</v>
      </c>
      <c r="J9072">
        <v>183</v>
      </c>
      <c r="K9072">
        <v>14</v>
      </c>
      <c r="L9072">
        <v>32</v>
      </c>
      <c r="M9072">
        <v>0</v>
      </c>
      <c r="N9072" t="s">
        <v>19</v>
      </c>
      <c r="O9072">
        <v>63</v>
      </c>
      <c r="P9072">
        <v>3.09674222717701</v>
      </c>
      <c r="Q9072">
        <f>+G9072/VLOOKUP(C9072,poblacion!$A$1:$B$298,2,0)*100000</f>
        <v>160.41124736776911</v>
      </c>
      <c r="R9072">
        <f>+I9072/VLOOKUP(C9072,poblacion!$A$1:$B$298,2,0)*100000</f>
        <v>43.973739625913538</v>
      </c>
    </row>
    <row r="9073" spans="1:18" x14ac:dyDescent="0.35">
      <c r="A9073" t="s">
        <v>14847</v>
      </c>
      <c r="B9073" t="s">
        <v>8037</v>
      </c>
      <c r="C9073" s="1">
        <v>10301</v>
      </c>
      <c r="D9073" s="3">
        <v>43940</v>
      </c>
      <c r="E9073" t="s">
        <v>8070</v>
      </c>
      <c r="F9073">
        <v>7</v>
      </c>
      <c r="G9073" s="1">
        <v>266</v>
      </c>
      <c r="H9073" s="1">
        <v>5</v>
      </c>
      <c r="I9073" s="6">
        <v>75</v>
      </c>
      <c r="J9073">
        <v>186</v>
      </c>
      <c r="K9073">
        <v>3</v>
      </c>
      <c r="L9073">
        <v>33</v>
      </c>
      <c r="M9073">
        <v>0</v>
      </c>
      <c r="N9073" t="s">
        <v>19</v>
      </c>
      <c r="O9073">
        <v>63</v>
      </c>
      <c r="P9073">
        <v>3.09674222717701</v>
      </c>
      <c r="Q9073">
        <f>+G9073/VLOOKUP(C9073,poblacion!$A$1:$B$298,2,0)*100000</f>
        <v>164.74668648581692</v>
      </c>
      <c r="R9073">
        <f>+I9073/VLOOKUP(C9073,poblacion!$A$1:$B$298,2,0)*100000</f>
        <v>46.451133407655142</v>
      </c>
    </row>
    <row r="9074" spans="1:18" x14ac:dyDescent="0.35">
      <c r="A9074" t="s">
        <v>14847</v>
      </c>
      <c r="B9074" t="s">
        <v>8037</v>
      </c>
      <c r="C9074" s="1">
        <v>10301</v>
      </c>
      <c r="D9074" s="3">
        <v>43941</v>
      </c>
      <c r="E9074" t="s">
        <v>8071</v>
      </c>
      <c r="F9074">
        <v>7</v>
      </c>
      <c r="G9074" s="1">
        <v>273</v>
      </c>
      <c r="H9074" s="1">
        <v>5</v>
      </c>
      <c r="I9074" s="6">
        <v>77</v>
      </c>
      <c r="J9074">
        <v>191</v>
      </c>
      <c r="K9074">
        <v>5</v>
      </c>
      <c r="L9074">
        <v>34</v>
      </c>
      <c r="M9074">
        <v>0</v>
      </c>
      <c r="N9074" t="s">
        <v>19</v>
      </c>
      <c r="O9074">
        <v>63</v>
      </c>
      <c r="P9074">
        <v>3.09674222717701</v>
      </c>
      <c r="Q9074">
        <f>+G9074/VLOOKUP(C9074,poblacion!$A$1:$B$298,2,0)*100000</f>
        <v>169.08212560386474</v>
      </c>
      <c r="R9074">
        <f>+I9074/VLOOKUP(C9074,poblacion!$A$1:$B$298,2,0)*100000</f>
        <v>47.689830298525948</v>
      </c>
    </row>
    <row r="9075" spans="1:18" x14ac:dyDescent="0.35">
      <c r="A9075" t="s">
        <v>14847</v>
      </c>
      <c r="B9075" t="s">
        <v>8037</v>
      </c>
      <c r="C9075" s="1">
        <v>10301</v>
      </c>
      <c r="D9075" s="3">
        <v>43942</v>
      </c>
      <c r="E9075" t="s">
        <v>8072</v>
      </c>
      <c r="F9075">
        <v>5</v>
      </c>
      <c r="G9075" s="1">
        <v>278</v>
      </c>
      <c r="H9075" s="1">
        <v>5</v>
      </c>
      <c r="I9075" s="6">
        <v>70</v>
      </c>
      <c r="J9075">
        <v>203</v>
      </c>
      <c r="K9075">
        <v>12</v>
      </c>
      <c r="L9075">
        <v>35</v>
      </c>
      <c r="M9075">
        <v>0</v>
      </c>
      <c r="N9075" t="s">
        <v>19</v>
      </c>
      <c r="O9075">
        <v>63</v>
      </c>
      <c r="P9075">
        <v>3.09674222717701</v>
      </c>
      <c r="Q9075">
        <f>+G9075/VLOOKUP(C9075,poblacion!$A$1:$B$298,2,0)*100000</f>
        <v>172.17886783104174</v>
      </c>
      <c r="R9075">
        <f>+I9075/VLOOKUP(C9075,poblacion!$A$1:$B$298,2,0)*100000</f>
        <v>43.354391180478139</v>
      </c>
    </row>
    <row r="9076" spans="1:18" x14ac:dyDescent="0.35">
      <c r="A9076" t="s">
        <v>14847</v>
      </c>
      <c r="B9076" t="s">
        <v>8037</v>
      </c>
      <c r="C9076" s="1">
        <v>10301</v>
      </c>
      <c r="D9076" s="3">
        <v>43943</v>
      </c>
      <c r="E9076" t="s">
        <v>8073</v>
      </c>
      <c r="F9076">
        <v>6</v>
      </c>
      <c r="G9076" s="1">
        <v>284</v>
      </c>
      <c r="H9076" s="1">
        <v>5</v>
      </c>
      <c r="I9076" s="6">
        <v>65</v>
      </c>
      <c r="J9076">
        <v>214</v>
      </c>
      <c r="K9076">
        <v>11</v>
      </c>
      <c r="L9076">
        <v>36</v>
      </c>
      <c r="M9076">
        <v>0</v>
      </c>
      <c r="N9076" t="s">
        <v>19</v>
      </c>
      <c r="O9076">
        <v>63</v>
      </c>
      <c r="P9076">
        <v>3.09674222717701</v>
      </c>
      <c r="Q9076">
        <f>+G9076/VLOOKUP(C9076,poblacion!$A$1:$B$298,2,0)*100000</f>
        <v>175.89495850365415</v>
      </c>
      <c r="R9076">
        <f>+I9076/VLOOKUP(C9076,poblacion!$A$1:$B$298,2,0)*100000</f>
        <v>40.257648953301128</v>
      </c>
    </row>
    <row r="9077" spans="1:18" x14ac:dyDescent="0.35">
      <c r="A9077" t="s">
        <v>14847</v>
      </c>
      <c r="B9077" t="s">
        <v>8037</v>
      </c>
      <c r="C9077" s="1">
        <v>10301</v>
      </c>
      <c r="D9077" s="3">
        <v>43944</v>
      </c>
      <c r="E9077" t="s">
        <v>8074</v>
      </c>
      <c r="F9077">
        <v>0</v>
      </c>
      <c r="G9077" s="1">
        <v>284</v>
      </c>
      <c r="H9077" s="1">
        <v>6</v>
      </c>
      <c r="I9077" s="6">
        <v>60</v>
      </c>
      <c r="J9077">
        <v>218</v>
      </c>
      <c r="K9077">
        <v>4</v>
      </c>
      <c r="L9077">
        <v>37</v>
      </c>
      <c r="M9077">
        <v>1</v>
      </c>
      <c r="N9077" t="s">
        <v>19</v>
      </c>
      <c r="O9077">
        <v>63</v>
      </c>
      <c r="P9077">
        <v>3.7160906726124119</v>
      </c>
      <c r="Q9077">
        <f>+G9077/VLOOKUP(C9077,poblacion!$A$1:$B$298,2,0)*100000</f>
        <v>175.89495850365415</v>
      </c>
      <c r="R9077">
        <f>+I9077/VLOOKUP(C9077,poblacion!$A$1:$B$298,2,0)*100000</f>
        <v>37.160906726124118</v>
      </c>
    </row>
    <row r="9078" spans="1:18" x14ac:dyDescent="0.35">
      <c r="A9078" t="s">
        <v>14847</v>
      </c>
      <c r="B9078" t="s">
        <v>8037</v>
      </c>
      <c r="C9078" s="1">
        <v>10301</v>
      </c>
      <c r="D9078" s="3">
        <v>43945</v>
      </c>
      <c r="E9078" t="s">
        <v>8075</v>
      </c>
      <c r="F9078">
        <v>2</v>
      </c>
      <c r="G9078" s="1">
        <v>286</v>
      </c>
      <c r="H9078" s="1">
        <v>7</v>
      </c>
      <c r="I9078" s="6">
        <v>52</v>
      </c>
      <c r="J9078">
        <v>227</v>
      </c>
      <c r="K9078">
        <v>9</v>
      </c>
      <c r="L9078">
        <v>38</v>
      </c>
      <c r="M9078">
        <v>1</v>
      </c>
      <c r="N9078" t="s">
        <v>19</v>
      </c>
      <c r="O9078">
        <v>63</v>
      </c>
      <c r="P9078">
        <v>4.3354391180478142</v>
      </c>
      <c r="Q9078">
        <f>+G9078/VLOOKUP(C9078,poblacion!$A$1:$B$298,2,0)*100000</f>
        <v>177.13365539452496</v>
      </c>
      <c r="R9078">
        <f>+I9078/VLOOKUP(C9078,poblacion!$A$1:$B$298,2,0)*100000</f>
        <v>32.206119162640903</v>
      </c>
    </row>
    <row r="9079" spans="1:18" x14ac:dyDescent="0.35">
      <c r="A9079" t="s">
        <v>14847</v>
      </c>
      <c r="B9079" t="s">
        <v>8037</v>
      </c>
      <c r="C9079" s="1">
        <v>10301</v>
      </c>
      <c r="D9079" s="3">
        <v>43946</v>
      </c>
      <c r="E9079" t="s">
        <v>8076</v>
      </c>
      <c r="F9079">
        <v>1</v>
      </c>
      <c r="G9079" s="1">
        <v>287</v>
      </c>
      <c r="H9079" s="1">
        <v>7</v>
      </c>
      <c r="I9079" s="6">
        <v>46</v>
      </c>
      <c r="J9079">
        <v>234</v>
      </c>
      <c r="K9079">
        <v>7</v>
      </c>
      <c r="L9079">
        <v>39</v>
      </c>
      <c r="M9079">
        <v>0</v>
      </c>
      <c r="N9079" t="s">
        <v>19</v>
      </c>
      <c r="O9079">
        <v>63</v>
      </c>
      <c r="P9079">
        <v>4.3354391180478142</v>
      </c>
      <c r="Q9079">
        <f>+G9079/VLOOKUP(C9079,poblacion!$A$1:$B$298,2,0)*100000</f>
        <v>177.75300383996037</v>
      </c>
      <c r="R9079">
        <f>+I9079/VLOOKUP(C9079,poblacion!$A$1:$B$298,2,0)*100000</f>
        <v>28.490028490028489</v>
      </c>
    </row>
    <row r="9080" spans="1:18" x14ac:dyDescent="0.35">
      <c r="A9080" t="s">
        <v>14847</v>
      </c>
      <c r="B9080" t="s">
        <v>8037</v>
      </c>
      <c r="C9080" s="1">
        <v>10301</v>
      </c>
      <c r="D9080" s="3">
        <v>43947</v>
      </c>
      <c r="E9080" t="s">
        <v>8077</v>
      </c>
      <c r="F9080">
        <v>3</v>
      </c>
      <c r="G9080" s="1">
        <v>290</v>
      </c>
      <c r="H9080" s="1">
        <v>7</v>
      </c>
      <c r="I9080" s="6">
        <v>43</v>
      </c>
      <c r="J9080">
        <v>240</v>
      </c>
      <c r="K9080">
        <v>6</v>
      </c>
      <c r="L9080">
        <v>40</v>
      </c>
      <c r="M9080">
        <v>0</v>
      </c>
      <c r="N9080" t="s">
        <v>19</v>
      </c>
      <c r="O9080">
        <v>63</v>
      </c>
      <c r="P9080">
        <v>4.3354391180478142</v>
      </c>
      <c r="Q9080">
        <f>+G9080/VLOOKUP(C9080,poblacion!$A$1:$B$298,2,0)*100000</f>
        <v>179.61104917626656</v>
      </c>
      <c r="R9080">
        <f>+I9080/VLOOKUP(C9080,poblacion!$A$1:$B$298,2,0)*100000</f>
        <v>26.631983153722285</v>
      </c>
    </row>
    <row r="9081" spans="1:18" x14ac:dyDescent="0.35">
      <c r="A9081" t="s">
        <v>14847</v>
      </c>
      <c r="B9081" t="s">
        <v>8037</v>
      </c>
      <c r="C9081" s="1">
        <v>10301</v>
      </c>
      <c r="D9081" s="3">
        <v>43948</v>
      </c>
      <c r="E9081" t="s">
        <v>8078</v>
      </c>
      <c r="F9081">
        <v>1</v>
      </c>
      <c r="G9081" s="1">
        <v>291</v>
      </c>
      <c r="H9081" s="1">
        <v>7</v>
      </c>
      <c r="I9081" s="6">
        <v>41</v>
      </c>
      <c r="J9081">
        <v>243</v>
      </c>
      <c r="K9081">
        <v>3</v>
      </c>
      <c r="L9081">
        <v>41</v>
      </c>
      <c r="M9081">
        <v>0</v>
      </c>
      <c r="N9081" t="s">
        <v>19</v>
      </c>
      <c r="O9081">
        <v>63</v>
      </c>
      <c r="P9081">
        <v>4.3354391180478142</v>
      </c>
      <c r="Q9081">
        <f>+G9081/VLOOKUP(C9081,poblacion!$A$1:$B$298,2,0)*100000</f>
        <v>180.23039762170197</v>
      </c>
      <c r="R9081">
        <f>+I9081/VLOOKUP(C9081,poblacion!$A$1:$B$298,2,0)*100000</f>
        <v>25.393286262851479</v>
      </c>
    </row>
    <row r="9082" spans="1:18" x14ac:dyDescent="0.35">
      <c r="A9082" t="s">
        <v>14847</v>
      </c>
      <c r="B9082" t="s">
        <v>8037</v>
      </c>
      <c r="C9082" s="1">
        <v>10301</v>
      </c>
      <c r="D9082" s="3">
        <v>43949</v>
      </c>
      <c r="E9082" t="s">
        <v>8079</v>
      </c>
      <c r="F9082">
        <v>0</v>
      </c>
      <c r="G9082" s="1">
        <v>291</v>
      </c>
      <c r="H9082" s="1">
        <v>8</v>
      </c>
      <c r="I9082" s="6">
        <v>37</v>
      </c>
      <c r="J9082">
        <v>246</v>
      </c>
      <c r="K9082">
        <v>3</v>
      </c>
      <c r="L9082">
        <v>42</v>
      </c>
      <c r="M9082">
        <v>1</v>
      </c>
      <c r="N9082" t="s">
        <v>19</v>
      </c>
      <c r="O9082">
        <v>63</v>
      </c>
      <c r="P9082">
        <v>4.9547875634832161</v>
      </c>
      <c r="Q9082">
        <f>+G9082/VLOOKUP(C9082,poblacion!$A$1:$B$298,2,0)*100000</f>
        <v>180.23039762170197</v>
      </c>
      <c r="R9082">
        <f>+I9082/VLOOKUP(C9082,poblacion!$A$1:$B$298,2,0)*100000</f>
        <v>22.915892481109871</v>
      </c>
    </row>
    <row r="9083" spans="1:18" x14ac:dyDescent="0.35">
      <c r="A9083" t="s">
        <v>14847</v>
      </c>
      <c r="B9083" t="s">
        <v>8037</v>
      </c>
      <c r="C9083" s="1">
        <v>10301</v>
      </c>
      <c r="D9083" s="3">
        <v>43950</v>
      </c>
      <c r="E9083" t="s">
        <v>8080</v>
      </c>
      <c r="F9083">
        <v>2</v>
      </c>
      <c r="G9083" s="1">
        <v>293</v>
      </c>
      <c r="H9083" s="1">
        <v>8</v>
      </c>
      <c r="I9083" s="6">
        <v>32</v>
      </c>
      <c r="J9083">
        <v>253</v>
      </c>
      <c r="K9083">
        <v>7</v>
      </c>
      <c r="L9083">
        <v>43</v>
      </c>
      <c r="M9083">
        <v>0</v>
      </c>
      <c r="N9083" t="s">
        <v>19</v>
      </c>
      <c r="O9083">
        <v>63</v>
      </c>
      <c r="P9083">
        <v>4.9547875634832161</v>
      </c>
      <c r="Q9083">
        <f>+G9083/VLOOKUP(C9083,poblacion!$A$1:$B$298,2,0)*100000</f>
        <v>181.46909451257278</v>
      </c>
      <c r="R9083">
        <f>+I9083/VLOOKUP(C9083,poblacion!$A$1:$B$298,2,0)*100000</f>
        <v>19.819150253932865</v>
      </c>
    </row>
    <row r="9084" spans="1:18" x14ac:dyDescent="0.35">
      <c r="A9084" t="s">
        <v>14847</v>
      </c>
      <c r="B9084" t="s">
        <v>8037</v>
      </c>
      <c r="C9084" s="1">
        <v>10301</v>
      </c>
      <c r="D9084" s="3">
        <v>43951</v>
      </c>
      <c r="E9084" t="s">
        <v>8081</v>
      </c>
      <c r="F9084">
        <v>3</v>
      </c>
      <c r="G9084" s="1">
        <v>296</v>
      </c>
      <c r="H9084" s="1">
        <v>9</v>
      </c>
      <c r="I9084" s="6">
        <v>30</v>
      </c>
      <c r="J9084">
        <v>257</v>
      </c>
      <c r="K9084">
        <v>4</v>
      </c>
      <c r="L9084">
        <v>44</v>
      </c>
      <c r="M9084">
        <v>1</v>
      </c>
      <c r="N9084" t="s">
        <v>19</v>
      </c>
      <c r="O9084">
        <v>63</v>
      </c>
      <c r="P9084">
        <v>5.574136008918618</v>
      </c>
      <c r="Q9084">
        <f>+G9084/VLOOKUP(C9084,poblacion!$A$1:$B$298,2,0)*100000</f>
        <v>183.32713984887897</v>
      </c>
      <c r="R9084">
        <f>+I9084/VLOOKUP(C9084,poblacion!$A$1:$B$298,2,0)*100000</f>
        <v>18.580453363062059</v>
      </c>
    </row>
    <row r="9085" spans="1:18" x14ac:dyDescent="0.35">
      <c r="A9085" t="s">
        <v>14847</v>
      </c>
      <c r="B9085" t="s">
        <v>8037</v>
      </c>
      <c r="C9085" s="1">
        <v>10301</v>
      </c>
      <c r="D9085" s="3">
        <v>43952</v>
      </c>
      <c r="E9085" t="s">
        <v>8082</v>
      </c>
      <c r="F9085">
        <v>4</v>
      </c>
      <c r="G9085" s="1">
        <v>300</v>
      </c>
      <c r="H9085" s="1">
        <v>9</v>
      </c>
      <c r="I9085" s="6">
        <v>32</v>
      </c>
      <c r="J9085">
        <v>259</v>
      </c>
      <c r="K9085">
        <v>2</v>
      </c>
      <c r="L9085">
        <v>45</v>
      </c>
      <c r="M9085">
        <v>0</v>
      </c>
      <c r="N9085" t="s">
        <v>19</v>
      </c>
      <c r="O9085">
        <v>63</v>
      </c>
      <c r="P9085">
        <v>5.574136008918618</v>
      </c>
      <c r="Q9085">
        <f>+G9085/VLOOKUP(C9085,poblacion!$A$1:$B$298,2,0)*100000</f>
        <v>185.80453363062057</v>
      </c>
      <c r="R9085">
        <f>+I9085/VLOOKUP(C9085,poblacion!$A$1:$B$298,2,0)*100000</f>
        <v>19.819150253932865</v>
      </c>
    </row>
    <row r="9086" spans="1:18" x14ac:dyDescent="0.35">
      <c r="A9086" t="s">
        <v>14847</v>
      </c>
      <c r="B9086" t="s">
        <v>8037</v>
      </c>
      <c r="C9086" s="1">
        <v>10301</v>
      </c>
      <c r="D9086" s="3">
        <v>43953</v>
      </c>
      <c r="E9086" t="s">
        <v>8083</v>
      </c>
      <c r="F9086">
        <v>8</v>
      </c>
      <c r="G9086" s="1">
        <v>308</v>
      </c>
      <c r="H9086" s="1">
        <v>9</v>
      </c>
      <c r="I9086" s="6">
        <v>33</v>
      </c>
      <c r="J9086">
        <v>266</v>
      </c>
      <c r="K9086">
        <v>7</v>
      </c>
      <c r="L9086">
        <v>46</v>
      </c>
      <c r="M9086">
        <v>0</v>
      </c>
      <c r="N9086" t="s">
        <v>19</v>
      </c>
      <c r="O9086">
        <v>63</v>
      </c>
      <c r="P9086">
        <v>5.574136008918618</v>
      </c>
      <c r="Q9086">
        <f>+G9086/VLOOKUP(C9086,poblacion!$A$1:$B$298,2,0)*100000</f>
        <v>190.75932119410379</v>
      </c>
      <c r="R9086">
        <f>+I9086/VLOOKUP(C9086,poblacion!$A$1:$B$298,2,0)*100000</f>
        <v>20.438498699368264</v>
      </c>
    </row>
    <row r="9087" spans="1:18" x14ac:dyDescent="0.35">
      <c r="A9087" t="s">
        <v>14847</v>
      </c>
      <c r="B9087" t="s">
        <v>8037</v>
      </c>
      <c r="C9087" s="1">
        <v>10301</v>
      </c>
      <c r="D9087" s="3">
        <v>43954</v>
      </c>
      <c r="E9087" t="s">
        <v>8084</v>
      </c>
      <c r="F9087">
        <v>1</v>
      </c>
      <c r="G9087" s="1">
        <v>309</v>
      </c>
      <c r="H9087" s="1">
        <v>9</v>
      </c>
      <c r="I9087" s="6">
        <v>27</v>
      </c>
      <c r="J9087">
        <v>273</v>
      </c>
      <c r="K9087">
        <v>7</v>
      </c>
      <c r="L9087">
        <v>47</v>
      </c>
      <c r="M9087">
        <v>0</v>
      </c>
      <c r="N9087" t="s">
        <v>19</v>
      </c>
      <c r="O9087">
        <v>63</v>
      </c>
      <c r="P9087">
        <v>5.574136008918618</v>
      </c>
      <c r="Q9087">
        <f>+G9087/VLOOKUP(C9087,poblacion!$A$1:$B$298,2,0)*100000</f>
        <v>191.3786696395392</v>
      </c>
      <c r="R9087">
        <f>+I9087/VLOOKUP(C9087,poblacion!$A$1:$B$298,2,0)*100000</f>
        <v>16.722408026755851</v>
      </c>
    </row>
    <row r="9088" spans="1:18" x14ac:dyDescent="0.35">
      <c r="A9088" t="s">
        <v>14847</v>
      </c>
      <c r="B9088" t="s">
        <v>8037</v>
      </c>
      <c r="C9088" s="1">
        <v>10301</v>
      </c>
      <c r="D9088" s="3">
        <v>43955</v>
      </c>
      <c r="E9088" t="s">
        <v>8085</v>
      </c>
      <c r="F9088">
        <v>7</v>
      </c>
      <c r="G9088" s="1">
        <v>316</v>
      </c>
      <c r="H9088" s="1">
        <v>9</v>
      </c>
      <c r="I9088" s="6">
        <v>29</v>
      </c>
      <c r="J9088">
        <v>278</v>
      </c>
      <c r="K9088">
        <v>5</v>
      </c>
      <c r="L9088">
        <v>48</v>
      </c>
      <c r="M9088">
        <v>0</v>
      </c>
      <c r="N9088" t="s">
        <v>19</v>
      </c>
      <c r="O9088">
        <v>63</v>
      </c>
      <c r="P9088">
        <v>5.574136008918618</v>
      </c>
      <c r="Q9088">
        <f>+G9088/VLOOKUP(C9088,poblacion!$A$1:$B$298,2,0)*100000</f>
        <v>195.71410875758701</v>
      </c>
      <c r="R9088">
        <f>+I9088/VLOOKUP(C9088,poblacion!$A$1:$B$298,2,0)*100000</f>
        <v>17.961104917626656</v>
      </c>
    </row>
    <row r="9089" spans="1:18" x14ac:dyDescent="0.35">
      <c r="A9089" t="s">
        <v>14847</v>
      </c>
      <c r="B9089" t="s">
        <v>8037</v>
      </c>
      <c r="C9089" s="1">
        <v>10301</v>
      </c>
      <c r="D9089" s="3">
        <v>43956</v>
      </c>
      <c r="E9089" t="s">
        <v>8086</v>
      </c>
      <c r="F9089">
        <v>0</v>
      </c>
      <c r="G9089" s="1">
        <v>316</v>
      </c>
      <c r="H9089" s="1">
        <v>9</v>
      </c>
      <c r="I9089" s="6">
        <v>23</v>
      </c>
      <c r="J9089">
        <v>284</v>
      </c>
      <c r="K9089">
        <v>6</v>
      </c>
      <c r="L9089">
        <v>49</v>
      </c>
      <c r="M9089">
        <v>0</v>
      </c>
      <c r="N9089" t="s">
        <v>19</v>
      </c>
      <c r="O9089">
        <v>63</v>
      </c>
      <c r="P9089">
        <v>5.574136008918618</v>
      </c>
      <c r="Q9089">
        <f>+G9089/VLOOKUP(C9089,poblacion!$A$1:$B$298,2,0)*100000</f>
        <v>195.71410875758701</v>
      </c>
      <c r="R9089">
        <f>+I9089/VLOOKUP(C9089,poblacion!$A$1:$B$298,2,0)*100000</f>
        <v>14.245014245014245</v>
      </c>
    </row>
    <row r="9090" spans="1:18" x14ac:dyDescent="0.35">
      <c r="A9090" t="s">
        <v>14847</v>
      </c>
      <c r="B9090" t="s">
        <v>8037</v>
      </c>
      <c r="C9090" s="1">
        <v>10301</v>
      </c>
      <c r="D9090" s="3">
        <v>43957</v>
      </c>
      <c r="E9090" t="s">
        <v>8087</v>
      </c>
      <c r="F9090">
        <v>2</v>
      </c>
      <c r="G9090" s="1">
        <v>318</v>
      </c>
      <c r="H9090" s="1">
        <v>9</v>
      </c>
      <c r="I9090" s="6">
        <v>25</v>
      </c>
      <c r="J9090">
        <v>284</v>
      </c>
      <c r="K9090">
        <v>0</v>
      </c>
      <c r="L9090">
        <v>50</v>
      </c>
      <c r="M9090">
        <v>0</v>
      </c>
      <c r="N9090" t="s">
        <v>19</v>
      </c>
      <c r="O9090">
        <v>63</v>
      </c>
      <c r="P9090">
        <v>5.574136008918618</v>
      </c>
      <c r="Q9090">
        <f>+G9090/VLOOKUP(C9090,poblacion!$A$1:$B$298,2,0)*100000</f>
        <v>196.95280564845783</v>
      </c>
      <c r="R9090">
        <f>+I9090/VLOOKUP(C9090,poblacion!$A$1:$B$298,2,0)*100000</f>
        <v>15.483711135885049</v>
      </c>
    </row>
    <row r="9091" spans="1:18" x14ac:dyDescent="0.35">
      <c r="A9091" t="s">
        <v>14847</v>
      </c>
      <c r="B9091" t="s">
        <v>8037</v>
      </c>
      <c r="C9091" s="1">
        <v>10301</v>
      </c>
      <c r="D9091" s="3">
        <v>43958</v>
      </c>
      <c r="E9091" t="s">
        <v>8088</v>
      </c>
      <c r="F9091">
        <v>1</v>
      </c>
      <c r="G9091" s="1">
        <v>319</v>
      </c>
      <c r="H9091" s="1">
        <v>9</v>
      </c>
      <c r="I9091" s="6">
        <v>24</v>
      </c>
      <c r="J9091">
        <v>286</v>
      </c>
      <c r="K9091">
        <v>2</v>
      </c>
      <c r="L9091">
        <v>51</v>
      </c>
      <c r="M9091">
        <v>0</v>
      </c>
      <c r="N9091" t="s">
        <v>19</v>
      </c>
      <c r="O9091">
        <v>63</v>
      </c>
      <c r="P9091">
        <v>5.574136008918618</v>
      </c>
      <c r="Q9091">
        <f>+G9091/VLOOKUP(C9091,poblacion!$A$1:$B$298,2,0)*100000</f>
        <v>197.57215409389323</v>
      </c>
      <c r="R9091">
        <f>+I9091/VLOOKUP(C9091,poblacion!$A$1:$B$298,2,0)*100000</f>
        <v>14.864362690449648</v>
      </c>
    </row>
    <row r="9092" spans="1:18" x14ac:dyDescent="0.35">
      <c r="A9092" t="s">
        <v>14847</v>
      </c>
      <c r="B9092" t="s">
        <v>8037</v>
      </c>
      <c r="C9092" s="1">
        <v>10301</v>
      </c>
      <c r="D9092" s="3">
        <v>43959</v>
      </c>
      <c r="E9092" t="s">
        <v>8089</v>
      </c>
      <c r="F9092">
        <v>1</v>
      </c>
      <c r="G9092" s="1">
        <v>320</v>
      </c>
      <c r="H9092" s="1">
        <v>9</v>
      </c>
      <c r="I9092" s="6">
        <v>24</v>
      </c>
      <c r="J9092">
        <v>287</v>
      </c>
      <c r="K9092">
        <v>1</v>
      </c>
      <c r="L9092">
        <v>52</v>
      </c>
      <c r="M9092">
        <v>0</v>
      </c>
      <c r="N9092" t="s">
        <v>19</v>
      </c>
      <c r="O9092">
        <v>63</v>
      </c>
      <c r="P9092">
        <v>5.574136008918618</v>
      </c>
      <c r="Q9092">
        <f>+G9092/VLOOKUP(C9092,poblacion!$A$1:$B$298,2,0)*100000</f>
        <v>198.19150253932864</v>
      </c>
      <c r="R9092">
        <f>+I9092/VLOOKUP(C9092,poblacion!$A$1:$B$298,2,0)*100000</f>
        <v>14.864362690449648</v>
      </c>
    </row>
    <row r="9093" spans="1:18" x14ac:dyDescent="0.35">
      <c r="A9093" t="s">
        <v>14847</v>
      </c>
      <c r="B9093" t="s">
        <v>8037</v>
      </c>
      <c r="C9093" s="1">
        <v>10301</v>
      </c>
      <c r="D9093" s="3">
        <v>43960</v>
      </c>
      <c r="E9093" t="s">
        <v>8090</v>
      </c>
      <c r="F9093">
        <v>0</v>
      </c>
      <c r="G9093" s="1">
        <v>320</v>
      </c>
      <c r="H9093" s="1">
        <v>9</v>
      </c>
      <c r="I9093" s="6">
        <v>21</v>
      </c>
      <c r="J9093">
        <v>290</v>
      </c>
      <c r="K9093">
        <v>3</v>
      </c>
      <c r="L9093">
        <v>53</v>
      </c>
      <c r="M9093">
        <v>0</v>
      </c>
      <c r="N9093" t="s">
        <v>19</v>
      </c>
      <c r="O9093">
        <v>63</v>
      </c>
      <c r="P9093">
        <v>5.574136008918618</v>
      </c>
      <c r="Q9093">
        <f>+G9093/VLOOKUP(C9093,poblacion!$A$1:$B$298,2,0)*100000</f>
        <v>198.19150253932864</v>
      </c>
      <c r="R9093">
        <f>+I9093/VLOOKUP(C9093,poblacion!$A$1:$B$298,2,0)*100000</f>
        <v>13.006317354143441</v>
      </c>
    </row>
    <row r="9094" spans="1:18" x14ac:dyDescent="0.35">
      <c r="A9094" t="s">
        <v>14847</v>
      </c>
      <c r="B9094" t="s">
        <v>8037</v>
      </c>
      <c r="C9094" s="1">
        <v>10301</v>
      </c>
      <c r="D9094" s="3">
        <v>43961</v>
      </c>
      <c r="E9094" t="s">
        <v>8091</v>
      </c>
      <c r="F9094">
        <v>4</v>
      </c>
      <c r="G9094" s="1">
        <v>324</v>
      </c>
      <c r="H9094" s="1">
        <v>9</v>
      </c>
      <c r="I9094" s="6">
        <v>24</v>
      </c>
      <c r="J9094">
        <v>291</v>
      </c>
      <c r="K9094">
        <v>1</v>
      </c>
      <c r="L9094">
        <v>54</v>
      </c>
      <c r="M9094">
        <v>0</v>
      </c>
      <c r="N9094" t="s">
        <v>19</v>
      </c>
      <c r="O9094">
        <v>63</v>
      </c>
      <c r="P9094">
        <v>5.574136008918618</v>
      </c>
      <c r="Q9094">
        <f>+G9094/VLOOKUP(C9094,poblacion!$A$1:$B$298,2,0)*100000</f>
        <v>200.66889632107021</v>
      </c>
      <c r="R9094">
        <f>+I9094/VLOOKUP(C9094,poblacion!$A$1:$B$298,2,0)*100000</f>
        <v>14.864362690449648</v>
      </c>
    </row>
    <row r="9095" spans="1:18" x14ac:dyDescent="0.35">
      <c r="A9095" t="s">
        <v>14847</v>
      </c>
      <c r="B9095" t="s">
        <v>8037</v>
      </c>
      <c r="C9095" s="1">
        <v>10301</v>
      </c>
      <c r="D9095" s="3">
        <v>43962</v>
      </c>
      <c r="E9095" t="s">
        <v>8092</v>
      </c>
      <c r="F9095">
        <v>0</v>
      </c>
      <c r="G9095" s="1">
        <v>324</v>
      </c>
      <c r="H9095" s="1">
        <v>9</v>
      </c>
      <c r="I9095" s="6">
        <v>24</v>
      </c>
      <c r="J9095">
        <v>291</v>
      </c>
      <c r="K9095">
        <v>0</v>
      </c>
      <c r="L9095">
        <v>55</v>
      </c>
      <c r="M9095">
        <v>0</v>
      </c>
      <c r="N9095" t="s">
        <v>19</v>
      </c>
      <c r="O9095">
        <v>63</v>
      </c>
      <c r="P9095">
        <v>5.574136008918618</v>
      </c>
      <c r="Q9095">
        <f>+G9095/VLOOKUP(C9095,poblacion!$A$1:$B$298,2,0)*100000</f>
        <v>200.66889632107021</v>
      </c>
      <c r="R9095">
        <f>+I9095/VLOOKUP(C9095,poblacion!$A$1:$B$298,2,0)*100000</f>
        <v>14.864362690449648</v>
      </c>
    </row>
    <row r="9096" spans="1:18" x14ac:dyDescent="0.35">
      <c r="A9096" t="s">
        <v>14847</v>
      </c>
      <c r="B9096" t="s">
        <v>8037</v>
      </c>
      <c r="C9096" s="1">
        <v>10301</v>
      </c>
      <c r="D9096" s="3">
        <v>43963</v>
      </c>
      <c r="E9096" t="s">
        <v>8093</v>
      </c>
      <c r="F9096">
        <v>1</v>
      </c>
      <c r="G9096" s="1">
        <v>325</v>
      </c>
      <c r="H9096" s="1">
        <v>9</v>
      </c>
      <c r="I9096" s="6">
        <v>23</v>
      </c>
      <c r="J9096">
        <v>293</v>
      </c>
      <c r="K9096">
        <v>2</v>
      </c>
      <c r="L9096">
        <v>56</v>
      </c>
      <c r="M9096">
        <v>0</v>
      </c>
      <c r="N9096" t="s">
        <v>19</v>
      </c>
      <c r="O9096">
        <v>63</v>
      </c>
      <c r="P9096">
        <v>5.574136008918618</v>
      </c>
      <c r="Q9096">
        <f>+G9096/VLOOKUP(C9096,poblacion!$A$1:$B$298,2,0)*100000</f>
        <v>201.28824476650561</v>
      </c>
      <c r="R9096">
        <f>+I9096/VLOOKUP(C9096,poblacion!$A$1:$B$298,2,0)*100000</f>
        <v>14.245014245014245</v>
      </c>
    </row>
    <row r="9097" spans="1:18" x14ac:dyDescent="0.35">
      <c r="A9097" t="s">
        <v>14847</v>
      </c>
      <c r="B9097" t="s">
        <v>8037</v>
      </c>
      <c r="C9097" s="1">
        <v>10301</v>
      </c>
      <c r="D9097" s="3">
        <v>43964</v>
      </c>
      <c r="E9097" t="s">
        <v>8094</v>
      </c>
      <c r="F9097">
        <v>11</v>
      </c>
      <c r="G9097" s="1">
        <v>336</v>
      </c>
      <c r="H9097" s="1">
        <v>9</v>
      </c>
      <c r="I9097" s="6">
        <v>31</v>
      </c>
      <c r="J9097">
        <v>296</v>
      </c>
      <c r="K9097">
        <v>3</v>
      </c>
      <c r="L9097">
        <v>57</v>
      </c>
      <c r="M9097">
        <v>0</v>
      </c>
      <c r="N9097" t="s">
        <v>19</v>
      </c>
      <c r="O9097">
        <v>63</v>
      </c>
      <c r="P9097">
        <v>5.574136008918618</v>
      </c>
      <c r="Q9097">
        <f>+G9097/VLOOKUP(C9097,poblacion!$A$1:$B$298,2,0)*100000</f>
        <v>208.10107766629505</v>
      </c>
      <c r="R9097">
        <f>+I9097/VLOOKUP(C9097,poblacion!$A$1:$B$298,2,0)*100000</f>
        <v>19.199801808497458</v>
      </c>
    </row>
    <row r="9098" spans="1:18" x14ac:dyDescent="0.35">
      <c r="A9098" t="s">
        <v>14847</v>
      </c>
      <c r="B9098" t="s">
        <v>8037</v>
      </c>
      <c r="C9098" s="1">
        <v>10301</v>
      </c>
      <c r="D9098" s="3">
        <v>43965</v>
      </c>
      <c r="E9098" t="s">
        <v>8095</v>
      </c>
      <c r="F9098">
        <v>2</v>
      </c>
      <c r="G9098" s="1">
        <v>338</v>
      </c>
      <c r="H9098" s="1">
        <v>9</v>
      </c>
      <c r="I9098" s="6">
        <v>29</v>
      </c>
      <c r="J9098">
        <v>300</v>
      </c>
      <c r="K9098">
        <v>4</v>
      </c>
      <c r="L9098">
        <v>58</v>
      </c>
      <c r="M9098">
        <v>0</v>
      </c>
      <c r="N9098" t="s">
        <v>19</v>
      </c>
      <c r="O9098">
        <v>63</v>
      </c>
      <c r="P9098">
        <v>5.574136008918618</v>
      </c>
      <c r="Q9098">
        <f>+G9098/VLOOKUP(C9098,poblacion!$A$1:$B$298,2,0)*100000</f>
        <v>209.33977455716587</v>
      </c>
      <c r="R9098">
        <f>+I9098/VLOOKUP(C9098,poblacion!$A$1:$B$298,2,0)*100000</f>
        <v>17.961104917626656</v>
      </c>
    </row>
    <row r="9099" spans="1:18" x14ac:dyDescent="0.35">
      <c r="A9099" t="s">
        <v>14847</v>
      </c>
      <c r="B9099" t="s">
        <v>8037</v>
      </c>
      <c r="C9099" s="1">
        <v>10301</v>
      </c>
      <c r="D9099" s="3">
        <v>43966</v>
      </c>
      <c r="E9099" t="s">
        <v>8096</v>
      </c>
      <c r="F9099">
        <v>2</v>
      </c>
      <c r="G9099" s="1">
        <v>340</v>
      </c>
      <c r="H9099" s="1">
        <v>9</v>
      </c>
      <c r="I9099" s="6">
        <v>23</v>
      </c>
      <c r="J9099">
        <v>308</v>
      </c>
      <c r="K9099">
        <v>8</v>
      </c>
      <c r="L9099">
        <v>59</v>
      </c>
      <c r="M9099">
        <v>0</v>
      </c>
      <c r="N9099" t="s">
        <v>19</v>
      </c>
      <c r="O9099">
        <v>63</v>
      </c>
      <c r="P9099">
        <v>5.574136008918618</v>
      </c>
      <c r="Q9099">
        <f>+G9099/VLOOKUP(C9099,poblacion!$A$1:$B$298,2,0)*100000</f>
        <v>210.57847144803668</v>
      </c>
      <c r="R9099">
        <f>+I9099/VLOOKUP(C9099,poblacion!$A$1:$B$298,2,0)*100000</f>
        <v>14.245014245014245</v>
      </c>
    </row>
    <row r="9100" spans="1:18" x14ac:dyDescent="0.35">
      <c r="A9100" t="s">
        <v>14847</v>
      </c>
      <c r="B9100" t="s">
        <v>8037</v>
      </c>
      <c r="C9100" s="1">
        <v>10301</v>
      </c>
      <c r="D9100" s="3">
        <v>43967</v>
      </c>
      <c r="E9100" t="s">
        <v>8097</v>
      </c>
      <c r="F9100">
        <v>1</v>
      </c>
      <c r="G9100" s="1">
        <v>341</v>
      </c>
      <c r="H9100" s="1">
        <v>9</v>
      </c>
      <c r="I9100" s="6">
        <v>23</v>
      </c>
      <c r="J9100">
        <v>309</v>
      </c>
      <c r="K9100">
        <v>1</v>
      </c>
      <c r="L9100">
        <v>60</v>
      </c>
      <c r="M9100">
        <v>0</v>
      </c>
      <c r="N9100" t="s">
        <v>19</v>
      </c>
      <c r="O9100">
        <v>63</v>
      </c>
      <c r="P9100">
        <v>5.574136008918618</v>
      </c>
      <c r="Q9100">
        <f>+G9100/VLOOKUP(C9100,poblacion!$A$1:$B$298,2,0)*100000</f>
        <v>211.19781989347209</v>
      </c>
      <c r="R9100">
        <f>+I9100/VLOOKUP(C9100,poblacion!$A$1:$B$298,2,0)*100000</f>
        <v>14.245014245014245</v>
      </c>
    </row>
    <row r="9101" spans="1:18" x14ac:dyDescent="0.35">
      <c r="A9101" t="s">
        <v>14847</v>
      </c>
      <c r="B9101" t="s">
        <v>8037</v>
      </c>
      <c r="C9101" s="1">
        <v>10301</v>
      </c>
      <c r="D9101" s="3">
        <v>43968</v>
      </c>
      <c r="E9101" t="s">
        <v>8098</v>
      </c>
      <c r="F9101">
        <v>0</v>
      </c>
      <c r="G9101" s="1">
        <v>341</v>
      </c>
      <c r="H9101" s="1">
        <v>9</v>
      </c>
      <c r="I9101" s="6">
        <v>16</v>
      </c>
      <c r="J9101">
        <v>316</v>
      </c>
      <c r="K9101">
        <v>7</v>
      </c>
      <c r="L9101">
        <v>61</v>
      </c>
      <c r="M9101">
        <v>0</v>
      </c>
      <c r="N9101" t="s">
        <v>19</v>
      </c>
      <c r="O9101">
        <v>63</v>
      </c>
      <c r="P9101">
        <v>5.574136008918618</v>
      </c>
      <c r="Q9101">
        <f>+G9101/VLOOKUP(C9101,poblacion!$A$1:$B$298,2,0)*100000</f>
        <v>211.19781989347209</v>
      </c>
      <c r="R9101">
        <f>+I9101/VLOOKUP(C9101,poblacion!$A$1:$B$298,2,0)*100000</f>
        <v>9.9095751269664323</v>
      </c>
    </row>
    <row r="9102" spans="1:18" x14ac:dyDescent="0.35">
      <c r="A9102" t="s">
        <v>14847</v>
      </c>
      <c r="B9102" t="s">
        <v>8037</v>
      </c>
      <c r="C9102" s="1">
        <v>10301</v>
      </c>
      <c r="D9102" s="3">
        <v>43969</v>
      </c>
      <c r="E9102" t="s">
        <v>8099</v>
      </c>
      <c r="F9102">
        <v>0</v>
      </c>
      <c r="G9102" s="1">
        <v>341</v>
      </c>
      <c r="H9102" s="1">
        <v>9</v>
      </c>
      <c r="I9102" s="6">
        <v>16</v>
      </c>
      <c r="J9102">
        <v>316</v>
      </c>
      <c r="K9102">
        <v>0</v>
      </c>
      <c r="L9102">
        <v>62</v>
      </c>
      <c r="M9102">
        <v>0</v>
      </c>
      <c r="N9102" t="s">
        <v>19</v>
      </c>
      <c r="O9102">
        <v>63</v>
      </c>
      <c r="P9102">
        <v>5.574136008918618</v>
      </c>
      <c r="Q9102">
        <f>+G9102/VLOOKUP(C9102,poblacion!$A$1:$B$298,2,0)*100000</f>
        <v>211.19781989347209</v>
      </c>
      <c r="R9102">
        <f>+I9102/VLOOKUP(C9102,poblacion!$A$1:$B$298,2,0)*100000</f>
        <v>9.9095751269664323</v>
      </c>
    </row>
    <row r="9103" spans="1:18" x14ac:dyDescent="0.35">
      <c r="A9103" t="s">
        <v>14847</v>
      </c>
      <c r="B9103" t="s">
        <v>8037</v>
      </c>
      <c r="C9103" s="1">
        <v>10301</v>
      </c>
      <c r="D9103" s="3">
        <v>43970</v>
      </c>
      <c r="E9103" t="s">
        <v>8100</v>
      </c>
      <c r="F9103">
        <v>0</v>
      </c>
      <c r="G9103" s="1">
        <v>341</v>
      </c>
      <c r="H9103" s="1">
        <v>10</v>
      </c>
      <c r="I9103" s="6">
        <v>13</v>
      </c>
      <c r="J9103">
        <v>318</v>
      </c>
      <c r="K9103">
        <v>2</v>
      </c>
      <c r="L9103">
        <v>63</v>
      </c>
      <c r="M9103">
        <v>1</v>
      </c>
      <c r="N9103" t="s">
        <v>19</v>
      </c>
      <c r="O9103">
        <v>63</v>
      </c>
      <c r="P9103">
        <v>6.19348445435402</v>
      </c>
      <c r="Q9103">
        <f>+G9103/VLOOKUP(C9103,poblacion!$A$1:$B$298,2,0)*100000</f>
        <v>211.19781989347209</v>
      </c>
      <c r="R9103">
        <f>+I9103/VLOOKUP(C9103,poblacion!$A$1:$B$298,2,0)*100000</f>
        <v>8.0515297906602257</v>
      </c>
    </row>
    <row r="9104" spans="1:18" x14ac:dyDescent="0.35">
      <c r="A9104" t="s">
        <v>14847</v>
      </c>
      <c r="B9104" t="s">
        <v>8037</v>
      </c>
      <c r="C9104" s="1">
        <v>10301</v>
      </c>
      <c r="D9104" s="3">
        <v>43971</v>
      </c>
      <c r="E9104" t="s">
        <v>8101</v>
      </c>
      <c r="F9104">
        <v>0</v>
      </c>
      <c r="G9104" s="1">
        <v>341</v>
      </c>
      <c r="H9104" s="1">
        <v>10</v>
      </c>
      <c r="I9104" s="6">
        <v>12</v>
      </c>
      <c r="J9104">
        <v>319</v>
      </c>
      <c r="K9104">
        <v>1</v>
      </c>
      <c r="L9104">
        <v>64</v>
      </c>
      <c r="M9104">
        <v>0</v>
      </c>
      <c r="N9104" t="s">
        <v>19</v>
      </c>
      <c r="O9104">
        <v>63</v>
      </c>
      <c r="P9104">
        <v>6.19348445435402</v>
      </c>
      <c r="Q9104">
        <f>+G9104/VLOOKUP(C9104,poblacion!$A$1:$B$298,2,0)*100000</f>
        <v>211.19781989347209</v>
      </c>
      <c r="R9104">
        <f>+I9104/VLOOKUP(C9104,poblacion!$A$1:$B$298,2,0)*100000</f>
        <v>7.4321813452248238</v>
      </c>
    </row>
    <row r="9105" spans="1:18" x14ac:dyDescent="0.35">
      <c r="A9105" t="s">
        <v>14847</v>
      </c>
      <c r="B9105" t="s">
        <v>14897</v>
      </c>
      <c r="C9105" s="1">
        <v>10302</v>
      </c>
      <c r="D9105" s="3">
        <v>43919</v>
      </c>
      <c r="E9105" t="s">
        <v>9792</v>
      </c>
      <c r="F9105">
        <v>1</v>
      </c>
      <c r="G9105" s="1">
        <v>1</v>
      </c>
      <c r="H9105" s="1">
        <v>0</v>
      </c>
      <c r="I9105" s="6">
        <v>1</v>
      </c>
      <c r="J9105">
        <v>0</v>
      </c>
      <c r="K9105">
        <v>0</v>
      </c>
      <c r="L9105">
        <v>1</v>
      </c>
      <c r="M9105">
        <v>0</v>
      </c>
      <c r="N9105" t="s">
        <v>17</v>
      </c>
      <c r="O9105">
        <v>52</v>
      </c>
      <c r="P9105">
        <v>0</v>
      </c>
      <c r="Q9105">
        <f>+G9105/VLOOKUP(C9105,poblacion!$A$1:$B$298,2,0)*100000</f>
        <v>11.112345816201801</v>
      </c>
      <c r="R9105">
        <f>+I9105/VLOOKUP(C9105,poblacion!$A$1:$B$298,2,0)*100000</f>
        <v>11.112345816201801</v>
      </c>
    </row>
    <row r="9106" spans="1:18" x14ac:dyDescent="0.35">
      <c r="A9106" t="s">
        <v>14847</v>
      </c>
      <c r="B9106" t="s">
        <v>14897</v>
      </c>
      <c r="C9106" s="1">
        <v>10302</v>
      </c>
      <c r="D9106" s="3">
        <v>43920</v>
      </c>
      <c r="E9106" t="s">
        <v>9793</v>
      </c>
      <c r="F9106">
        <v>0</v>
      </c>
      <c r="G9106" s="1">
        <v>1</v>
      </c>
      <c r="H9106" s="1">
        <v>0</v>
      </c>
      <c r="I9106" s="6">
        <v>1</v>
      </c>
      <c r="J9106">
        <v>0</v>
      </c>
      <c r="K9106">
        <v>0</v>
      </c>
      <c r="L9106">
        <v>2</v>
      </c>
      <c r="M9106">
        <v>0</v>
      </c>
      <c r="N9106" t="s">
        <v>19</v>
      </c>
      <c r="O9106">
        <v>52</v>
      </c>
      <c r="P9106">
        <v>0</v>
      </c>
      <c r="Q9106">
        <f>+G9106/VLOOKUP(C9106,poblacion!$A$1:$B$298,2,0)*100000</f>
        <v>11.112345816201801</v>
      </c>
      <c r="R9106">
        <f>+I9106/VLOOKUP(C9106,poblacion!$A$1:$B$298,2,0)*100000</f>
        <v>11.112345816201801</v>
      </c>
    </row>
    <row r="9107" spans="1:18" x14ac:dyDescent="0.35">
      <c r="A9107" t="s">
        <v>14847</v>
      </c>
      <c r="B9107" t="s">
        <v>14897</v>
      </c>
      <c r="C9107" s="1">
        <v>10302</v>
      </c>
      <c r="D9107" s="3">
        <v>43921</v>
      </c>
      <c r="E9107" t="s">
        <v>9794</v>
      </c>
      <c r="F9107">
        <v>0</v>
      </c>
      <c r="G9107" s="1">
        <v>1</v>
      </c>
      <c r="H9107" s="1">
        <v>0</v>
      </c>
      <c r="I9107" s="6">
        <v>1</v>
      </c>
      <c r="J9107">
        <v>0</v>
      </c>
      <c r="K9107">
        <v>0</v>
      </c>
      <c r="L9107">
        <v>3</v>
      </c>
      <c r="M9107">
        <v>0</v>
      </c>
      <c r="N9107" t="s">
        <v>19</v>
      </c>
      <c r="O9107">
        <v>52</v>
      </c>
      <c r="P9107">
        <v>0</v>
      </c>
      <c r="Q9107">
        <f>+G9107/VLOOKUP(C9107,poblacion!$A$1:$B$298,2,0)*100000</f>
        <v>11.112345816201801</v>
      </c>
      <c r="R9107">
        <f>+I9107/VLOOKUP(C9107,poblacion!$A$1:$B$298,2,0)*100000</f>
        <v>11.112345816201801</v>
      </c>
    </row>
    <row r="9108" spans="1:18" x14ac:dyDescent="0.35">
      <c r="A9108" t="s">
        <v>14847</v>
      </c>
      <c r="B9108" t="s">
        <v>14897</v>
      </c>
      <c r="C9108" s="1">
        <v>10302</v>
      </c>
      <c r="D9108" s="3">
        <v>43922</v>
      </c>
      <c r="E9108" t="s">
        <v>9795</v>
      </c>
      <c r="F9108">
        <v>0</v>
      </c>
      <c r="G9108" s="1">
        <v>1</v>
      </c>
      <c r="H9108" s="1">
        <v>0</v>
      </c>
      <c r="I9108" s="6">
        <v>1</v>
      </c>
      <c r="J9108">
        <v>0</v>
      </c>
      <c r="K9108">
        <v>0</v>
      </c>
      <c r="L9108">
        <v>4</v>
      </c>
      <c r="M9108">
        <v>0</v>
      </c>
      <c r="N9108" t="s">
        <v>19</v>
      </c>
      <c r="O9108">
        <v>52</v>
      </c>
      <c r="P9108">
        <v>0</v>
      </c>
      <c r="Q9108">
        <f>+G9108/VLOOKUP(C9108,poblacion!$A$1:$B$298,2,0)*100000</f>
        <v>11.112345816201801</v>
      </c>
      <c r="R9108">
        <f>+I9108/VLOOKUP(C9108,poblacion!$A$1:$B$298,2,0)*100000</f>
        <v>11.112345816201801</v>
      </c>
    </row>
    <row r="9109" spans="1:18" x14ac:dyDescent="0.35">
      <c r="A9109" t="s">
        <v>14847</v>
      </c>
      <c r="B9109" t="s">
        <v>14897</v>
      </c>
      <c r="C9109" s="1">
        <v>10302</v>
      </c>
      <c r="D9109" s="3">
        <v>43923</v>
      </c>
      <c r="E9109" t="s">
        <v>9796</v>
      </c>
      <c r="F9109">
        <v>0</v>
      </c>
      <c r="G9109" s="1">
        <v>1</v>
      </c>
      <c r="H9109" s="1">
        <v>0</v>
      </c>
      <c r="I9109" s="6">
        <v>1</v>
      </c>
      <c r="J9109">
        <v>0</v>
      </c>
      <c r="K9109">
        <v>0</v>
      </c>
      <c r="L9109">
        <v>5</v>
      </c>
      <c r="M9109">
        <v>0</v>
      </c>
      <c r="N9109" t="s">
        <v>19</v>
      </c>
      <c r="O9109">
        <v>52</v>
      </c>
      <c r="P9109">
        <v>0</v>
      </c>
      <c r="Q9109">
        <f>+G9109/VLOOKUP(C9109,poblacion!$A$1:$B$298,2,0)*100000</f>
        <v>11.112345816201801</v>
      </c>
      <c r="R9109">
        <f>+I9109/VLOOKUP(C9109,poblacion!$A$1:$B$298,2,0)*100000</f>
        <v>11.112345816201801</v>
      </c>
    </row>
    <row r="9110" spans="1:18" x14ac:dyDescent="0.35">
      <c r="A9110" t="s">
        <v>14847</v>
      </c>
      <c r="B9110" t="s">
        <v>14897</v>
      </c>
      <c r="C9110" s="1">
        <v>10302</v>
      </c>
      <c r="D9110" s="3">
        <v>43924</v>
      </c>
      <c r="E9110" t="s">
        <v>9797</v>
      </c>
      <c r="F9110">
        <v>0</v>
      </c>
      <c r="G9110" s="1">
        <v>1</v>
      </c>
      <c r="H9110" s="1">
        <v>0</v>
      </c>
      <c r="I9110" s="6">
        <v>1</v>
      </c>
      <c r="J9110">
        <v>0</v>
      </c>
      <c r="K9110">
        <v>0</v>
      </c>
      <c r="L9110">
        <v>6</v>
      </c>
      <c r="M9110">
        <v>0</v>
      </c>
      <c r="N9110" t="s">
        <v>19</v>
      </c>
      <c r="O9110">
        <v>52</v>
      </c>
      <c r="P9110">
        <v>0</v>
      </c>
      <c r="Q9110">
        <f>+G9110/VLOOKUP(C9110,poblacion!$A$1:$B$298,2,0)*100000</f>
        <v>11.112345816201801</v>
      </c>
      <c r="R9110">
        <f>+I9110/VLOOKUP(C9110,poblacion!$A$1:$B$298,2,0)*100000</f>
        <v>11.112345816201801</v>
      </c>
    </row>
    <row r="9111" spans="1:18" x14ac:dyDescent="0.35">
      <c r="A9111" t="s">
        <v>14847</v>
      </c>
      <c r="B9111" t="s">
        <v>14897</v>
      </c>
      <c r="C9111" s="1">
        <v>10302</v>
      </c>
      <c r="D9111" s="3">
        <v>43925</v>
      </c>
      <c r="E9111" t="s">
        <v>9798</v>
      </c>
      <c r="F9111">
        <v>0</v>
      </c>
      <c r="G9111" s="1">
        <v>1</v>
      </c>
      <c r="H9111" s="1">
        <v>0</v>
      </c>
      <c r="I9111" s="6">
        <v>1</v>
      </c>
      <c r="J9111">
        <v>0</v>
      </c>
      <c r="K9111">
        <v>0</v>
      </c>
      <c r="L9111">
        <v>7</v>
      </c>
      <c r="M9111">
        <v>0</v>
      </c>
      <c r="N9111" t="s">
        <v>19</v>
      </c>
      <c r="O9111">
        <v>52</v>
      </c>
      <c r="P9111">
        <v>0</v>
      </c>
      <c r="Q9111">
        <f>+G9111/VLOOKUP(C9111,poblacion!$A$1:$B$298,2,0)*100000</f>
        <v>11.112345816201801</v>
      </c>
      <c r="R9111">
        <f>+I9111/VLOOKUP(C9111,poblacion!$A$1:$B$298,2,0)*100000</f>
        <v>11.112345816201801</v>
      </c>
    </row>
    <row r="9112" spans="1:18" x14ac:dyDescent="0.35">
      <c r="A9112" t="s">
        <v>14847</v>
      </c>
      <c r="B9112" t="s">
        <v>14897</v>
      </c>
      <c r="C9112" s="1">
        <v>10302</v>
      </c>
      <c r="D9112" s="3">
        <v>43926</v>
      </c>
      <c r="E9112" t="s">
        <v>9799</v>
      </c>
      <c r="F9112">
        <v>0</v>
      </c>
      <c r="G9112" s="1">
        <v>1</v>
      </c>
      <c r="H9112" s="1">
        <v>0</v>
      </c>
      <c r="I9112" s="6">
        <v>1</v>
      </c>
      <c r="J9112">
        <v>0</v>
      </c>
      <c r="K9112">
        <v>0</v>
      </c>
      <c r="L9112">
        <v>8</v>
      </c>
      <c r="M9112">
        <v>0</v>
      </c>
      <c r="N9112" t="s">
        <v>19</v>
      </c>
      <c r="O9112">
        <v>52</v>
      </c>
      <c r="P9112">
        <v>0</v>
      </c>
      <c r="Q9112">
        <f>+G9112/VLOOKUP(C9112,poblacion!$A$1:$B$298,2,0)*100000</f>
        <v>11.112345816201801</v>
      </c>
      <c r="R9112">
        <f>+I9112/VLOOKUP(C9112,poblacion!$A$1:$B$298,2,0)*100000</f>
        <v>11.112345816201801</v>
      </c>
    </row>
    <row r="9113" spans="1:18" x14ac:dyDescent="0.35">
      <c r="A9113" t="s">
        <v>14847</v>
      </c>
      <c r="B9113" t="s">
        <v>14897</v>
      </c>
      <c r="C9113" s="1">
        <v>10302</v>
      </c>
      <c r="D9113" s="3">
        <v>43927</v>
      </c>
      <c r="E9113" t="s">
        <v>9800</v>
      </c>
      <c r="F9113">
        <v>0</v>
      </c>
      <c r="G9113" s="1">
        <v>1</v>
      </c>
      <c r="H9113" s="1">
        <v>0</v>
      </c>
      <c r="I9113" s="6">
        <v>1</v>
      </c>
      <c r="J9113">
        <v>0</v>
      </c>
      <c r="K9113">
        <v>0</v>
      </c>
      <c r="L9113">
        <v>9</v>
      </c>
      <c r="M9113">
        <v>0</v>
      </c>
      <c r="N9113" t="s">
        <v>19</v>
      </c>
      <c r="O9113">
        <v>52</v>
      </c>
      <c r="P9113">
        <v>0</v>
      </c>
      <c r="Q9113">
        <f>+G9113/VLOOKUP(C9113,poblacion!$A$1:$B$298,2,0)*100000</f>
        <v>11.112345816201801</v>
      </c>
      <c r="R9113">
        <f>+I9113/VLOOKUP(C9113,poblacion!$A$1:$B$298,2,0)*100000</f>
        <v>11.112345816201801</v>
      </c>
    </row>
    <row r="9114" spans="1:18" x14ac:dyDescent="0.35">
      <c r="A9114" t="s">
        <v>14847</v>
      </c>
      <c r="B9114" t="s">
        <v>14897</v>
      </c>
      <c r="C9114" s="1">
        <v>10302</v>
      </c>
      <c r="D9114" s="3">
        <v>43928</v>
      </c>
      <c r="E9114" t="s">
        <v>9801</v>
      </c>
      <c r="F9114">
        <v>0</v>
      </c>
      <c r="G9114" s="1">
        <v>1</v>
      </c>
      <c r="H9114" s="1">
        <v>0</v>
      </c>
      <c r="I9114" s="6">
        <v>1</v>
      </c>
      <c r="J9114">
        <v>0</v>
      </c>
      <c r="K9114">
        <v>0</v>
      </c>
      <c r="L9114">
        <v>10</v>
      </c>
      <c r="M9114">
        <v>0</v>
      </c>
      <c r="N9114" t="s">
        <v>19</v>
      </c>
      <c r="O9114">
        <v>52</v>
      </c>
      <c r="P9114">
        <v>0</v>
      </c>
      <c r="Q9114">
        <f>+G9114/VLOOKUP(C9114,poblacion!$A$1:$B$298,2,0)*100000</f>
        <v>11.112345816201801</v>
      </c>
      <c r="R9114">
        <f>+I9114/VLOOKUP(C9114,poblacion!$A$1:$B$298,2,0)*100000</f>
        <v>11.112345816201801</v>
      </c>
    </row>
    <row r="9115" spans="1:18" x14ac:dyDescent="0.35">
      <c r="A9115" t="s">
        <v>14847</v>
      </c>
      <c r="B9115" t="s">
        <v>14897</v>
      </c>
      <c r="C9115" s="1">
        <v>10302</v>
      </c>
      <c r="D9115" s="3">
        <v>43929</v>
      </c>
      <c r="E9115" t="s">
        <v>9802</v>
      </c>
      <c r="F9115">
        <v>0</v>
      </c>
      <c r="G9115" s="1">
        <v>1</v>
      </c>
      <c r="H9115" s="1">
        <v>0</v>
      </c>
      <c r="I9115" s="6">
        <v>1</v>
      </c>
      <c r="J9115">
        <v>0</v>
      </c>
      <c r="K9115">
        <v>0</v>
      </c>
      <c r="L9115">
        <v>11</v>
      </c>
      <c r="M9115">
        <v>0</v>
      </c>
      <c r="N9115" t="s">
        <v>19</v>
      </c>
      <c r="O9115">
        <v>52</v>
      </c>
      <c r="P9115">
        <v>0</v>
      </c>
      <c r="Q9115">
        <f>+G9115/VLOOKUP(C9115,poblacion!$A$1:$B$298,2,0)*100000</f>
        <v>11.112345816201801</v>
      </c>
      <c r="R9115">
        <f>+I9115/VLOOKUP(C9115,poblacion!$A$1:$B$298,2,0)*100000</f>
        <v>11.112345816201801</v>
      </c>
    </row>
    <row r="9116" spans="1:18" x14ac:dyDescent="0.35">
      <c r="A9116" t="s">
        <v>14847</v>
      </c>
      <c r="B9116" t="s">
        <v>14897</v>
      </c>
      <c r="C9116" s="1">
        <v>10302</v>
      </c>
      <c r="D9116" s="3">
        <v>43930</v>
      </c>
      <c r="E9116" t="s">
        <v>9803</v>
      </c>
      <c r="F9116">
        <v>0</v>
      </c>
      <c r="G9116" s="1">
        <v>1</v>
      </c>
      <c r="H9116" s="1">
        <v>0</v>
      </c>
      <c r="I9116" s="6">
        <v>1</v>
      </c>
      <c r="J9116">
        <v>0</v>
      </c>
      <c r="K9116">
        <v>0</v>
      </c>
      <c r="L9116">
        <v>12</v>
      </c>
      <c r="M9116">
        <v>0</v>
      </c>
      <c r="N9116" t="s">
        <v>19</v>
      </c>
      <c r="O9116">
        <v>52</v>
      </c>
      <c r="P9116">
        <v>0</v>
      </c>
      <c r="Q9116">
        <f>+G9116/VLOOKUP(C9116,poblacion!$A$1:$B$298,2,0)*100000</f>
        <v>11.112345816201801</v>
      </c>
      <c r="R9116">
        <f>+I9116/VLOOKUP(C9116,poblacion!$A$1:$B$298,2,0)*100000</f>
        <v>11.112345816201801</v>
      </c>
    </row>
    <row r="9117" spans="1:18" x14ac:dyDescent="0.35">
      <c r="A9117" t="s">
        <v>14847</v>
      </c>
      <c r="B9117" t="s">
        <v>14897</v>
      </c>
      <c r="C9117" s="1">
        <v>10302</v>
      </c>
      <c r="D9117" s="3">
        <v>43931</v>
      </c>
      <c r="E9117" t="s">
        <v>9804</v>
      </c>
      <c r="F9117">
        <v>0</v>
      </c>
      <c r="G9117" s="1">
        <v>1</v>
      </c>
      <c r="H9117" s="1">
        <v>0</v>
      </c>
      <c r="I9117" s="6">
        <v>1</v>
      </c>
      <c r="J9117">
        <v>0</v>
      </c>
      <c r="K9117">
        <v>0</v>
      </c>
      <c r="L9117">
        <v>13</v>
      </c>
      <c r="M9117">
        <v>0</v>
      </c>
      <c r="N9117" t="s">
        <v>19</v>
      </c>
      <c r="O9117">
        <v>52</v>
      </c>
      <c r="P9117">
        <v>0</v>
      </c>
      <c r="Q9117">
        <f>+G9117/VLOOKUP(C9117,poblacion!$A$1:$B$298,2,0)*100000</f>
        <v>11.112345816201801</v>
      </c>
      <c r="R9117">
        <f>+I9117/VLOOKUP(C9117,poblacion!$A$1:$B$298,2,0)*100000</f>
        <v>11.112345816201801</v>
      </c>
    </row>
    <row r="9118" spans="1:18" x14ac:dyDescent="0.35">
      <c r="A9118" t="s">
        <v>14847</v>
      </c>
      <c r="B9118" t="s">
        <v>14897</v>
      </c>
      <c r="C9118" s="1">
        <v>10302</v>
      </c>
      <c r="D9118" s="3">
        <v>43932</v>
      </c>
      <c r="E9118" t="s">
        <v>9805</v>
      </c>
      <c r="F9118">
        <v>0</v>
      </c>
      <c r="G9118" s="1">
        <v>1</v>
      </c>
      <c r="H9118" s="1">
        <v>0</v>
      </c>
      <c r="I9118" s="6">
        <v>0</v>
      </c>
      <c r="J9118">
        <v>1</v>
      </c>
      <c r="K9118">
        <v>1</v>
      </c>
      <c r="L9118">
        <v>14</v>
      </c>
      <c r="M9118">
        <v>0</v>
      </c>
      <c r="N9118" t="s">
        <v>19</v>
      </c>
      <c r="O9118">
        <v>52</v>
      </c>
      <c r="P9118">
        <v>0</v>
      </c>
      <c r="Q9118">
        <f>+G9118/VLOOKUP(C9118,poblacion!$A$1:$B$298,2,0)*100000</f>
        <v>11.112345816201801</v>
      </c>
      <c r="R9118">
        <f>+I9118/VLOOKUP(C9118,poblacion!$A$1:$B$298,2,0)*100000</f>
        <v>0</v>
      </c>
    </row>
    <row r="9119" spans="1:18" x14ac:dyDescent="0.35">
      <c r="A9119" t="s">
        <v>14847</v>
      </c>
      <c r="B9119" t="s">
        <v>14897</v>
      </c>
      <c r="C9119" s="1">
        <v>10302</v>
      </c>
      <c r="D9119" s="3">
        <v>43933</v>
      </c>
      <c r="E9119" t="s">
        <v>9806</v>
      </c>
      <c r="F9119">
        <v>0</v>
      </c>
      <c r="G9119" s="1">
        <v>1</v>
      </c>
      <c r="H9119" s="1">
        <v>0</v>
      </c>
      <c r="I9119" s="6">
        <v>0</v>
      </c>
      <c r="J9119">
        <v>1</v>
      </c>
      <c r="K9119">
        <v>0</v>
      </c>
      <c r="L9119">
        <v>15</v>
      </c>
      <c r="M9119">
        <v>0</v>
      </c>
      <c r="N9119" t="s">
        <v>19</v>
      </c>
      <c r="O9119">
        <v>52</v>
      </c>
      <c r="P9119">
        <v>0</v>
      </c>
      <c r="Q9119">
        <f>+G9119/VLOOKUP(C9119,poblacion!$A$1:$B$298,2,0)*100000</f>
        <v>11.112345816201801</v>
      </c>
      <c r="R9119">
        <f>+I9119/VLOOKUP(C9119,poblacion!$A$1:$B$298,2,0)*100000</f>
        <v>0</v>
      </c>
    </row>
    <row r="9120" spans="1:18" x14ac:dyDescent="0.35">
      <c r="A9120" t="s">
        <v>14847</v>
      </c>
      <c r="B9120" t="s">
        <v>14897</v>
      </c>
      <c r="C9120" s="1">
        <v>10302</v>
      </c>
      <c r="D9120" s="3">
        <v>43934</v>
      </c>
      <c r="E9120" t="s">
        <v>9807</v>
      </c>
      <c r="F9120">
        <v>0</v>
      </c>
      <c r="G9120" s="1">
        <v>1</v>
      </c>
      <c r="H9120" s="1">
        <v>0</v>
      </c>
      <c r="I9120" s="6">
        <v>0</v>
      </c>
      <c r="J9120">
        <v>1</v>
      </c>
      <c r="K9120">
        <v>0</v>
      </c>
      <c r="L9120">
        <v>16</v>
      </c>
      <c r="M9120">
        <v>0</v>
      </c>
      <c r="N9120" t="s">
        <v>19</v>
      </c>
      <c r="O9120">
        <v>52</v>
      </c>
      <c r="P9120">
        <v>0</v>
      </c>
      <c r="Q9120">
        <f>+G9120/VLOOKUP(C9120,poblacion!$A$1:$B$298,2,0)*100000</f>
        <v>11.112345816201801</v>
      </c>
      <c r="R9120">
        <f>+I9120/VLOOKUP(C9120,poblacion!$A$1:$B$298,2,0)*100000</f>
        <v>0</v>
      </c>
    </row>
    <row r="9121" spans="1:18" x14ac:dyDescent="0.35">
      <c r="A9121" t="s">
        <v>14847</v>
      </c>
      <c r="B9121" t="s">
        <v>14897</v>
      </c>
      <c r="C9121" s="1">
        <v>10302</v>
      </c>
      <c r="D9121" s="3">
        <v>43935</v>
      </c>
      <c r="E9121" t="s">
        <v>9808</v>
      </c>
      <c r="F9121">
        <v>0</v>
      </c>
      <c r="G9121" s="1">
        <v>1</v>
      </c>
      <c r="H9121" s="1">
        <v>0</v>
      </c>
      <c r="I9121" s="6">
        <v>0</v>
      </c>
      <c r="J9121">
        <v>1</v>
      </c>
      <c r="K9121">
        <v>0</v>
      </c>
      <c r="L9121">
        <v>17</v>
      </c>
      <c r="M9121">
        <v>0</v>
      </c>
      <c r="N9121" t="s">
        <v>19</v>
      </c>
      <c r="O9121">
        <v>52</v>
      </c>
      <c r="P9121">
        <v>0</v>
      </c>
      <c r="Q9121">
        <f>+G9121/VLOOKUP(C9121,poblacion!$A$1:$B$298,2,0)*100000</f>
        <v>11.112345816201801</v>
      </c>
      <c r="R9121">
        <f>+I9121/VLOOKUP(C9121,poblacion!$A$1:$B$298,2,0)*100000</f>
        <v>0</v>
      </c>
    </row>
    <row r="9122" spans="1:18" x14ac:dyDescent="0.35">
      <c r="A9122" t="s">
        <v>14847</v>
      </c>
      <c r="B9122" t="s">
        <v>14897</v>
      </c>
      <c r="C9122" s="1">
        <v>10302</v>
      </c>
      <c r="D9122" s="3">
        <v>43936</v>
      </c>
      <c r="E9122" t="s">
        <v>9809</v>
      </c>
      <c r="F9122">
        <v>0</v>
      </c>
      <c r="G9122" s="1">
        <v>1</v>
      </c>
      <c r="H9122" s="1">
        <v>0</v>
      </c>
      <c r="I9122" s="6">
        <v>0</v>
      </c>
      <c r="J9122">
        <v>1</v>
      </c>
      <c r="K9122">
        <v>0</v>
      </c>
      <c r="L9122">
        <v>18</v>
      </c>
      <c r="M9122">
        <v>0</v>
      </c>
      <c r="N9122" t="s">
        <v>19</v>
      </c>
      <c r="O9122">
        <v>52</v>
      </c>
      <c r="P9122">
        <v>0</v>
      </c>
      <c r="Q9122">
        <f>+G9122/VLOOKUP(C9122,poblacion!$A$1:$B$298,2,0)*100000</f>
        <v>11.112345816201801</v>
      </c>
      <c r="R9122">
        <f>+I9122/VLOOKUP(C9122,poblacion!$A$1:$B$298,2,0)*100000</f>
        <v>0</v>
      </c>
    </row>
    <row r="9123" spans="1:18" x14ac:dyDescent="0.35">
      <c r="A9123" t="s">
        <v>14847</v>
      </c>
      <c r="B9123" t="s">
        <v>14897</v>
      </c>
      <c r="C9123" s="1">
        <v>10302</v>
      </c>
      <c r="D9123" s="3">
        <v>43937</v>
      </c>
      <c r="E9123" t="s">
        <v>9810</v>
      </c>
      <c r="F9123">
        <v>0</v>
      </c>
      <c r="G9123" s="1">
        <v>1</v>
      </c>
      <c r="H9123" s="1">
        <v>0</v>
      </c>
      <c r="I9123" s="6">
        <v>0</v>
      </c>
      <c r="J9123">
        <v>1</v>
      </c>
      <c r="K9123">
        <v>0</v>
      </c>
      <c r="L9123">
        <v>19</v>
      </c>
      <c r="M9123">
        <v>0</v>
      </c>
      <c r="N9123" t="s">
        <v>19</v>
      </c>
      <c r="O9123">
        <v>52</v>
      </c>
      <c r="P9123">
        <v>0</v>
      </c>
      <c r="Q9123">
        <f>+G9123/VLOOKUP(C9123,poblacion!$A$1:$B$298,2,0)*100000</f>
        <v>11.112345816201801</v>
      </c>
      <c r="R9123">
        <f>+I9123/VLOOKUP(C9123,poblacion!$A$1:$B$298,2,0)*100000</f>
        <v>0</v>
      </c>
    </row>
    <row r="9124" spans="1:18" x14ac:dyDescent="0.35">
      <c r="A9124" t="s">
        <v>14847</v>
      </c>
      <c r="B9124" t="s">
        <v>14897</v>
      </c>
      <c r="C9124" s="1">
        <v>10302</v>
      </c>
      <c r="D9124" s="3">
        <v>43938</v>
      </c>
      <c r="E9124" t="s">
        <v>9811</v>
      </c>
      <c r="F9124">
        <v>0</v>
      </c>
      <c r="G9124" s="1">
        <v>1</v>
      </c>
      <c r="H9124" s="1">
        <v>0</v>
      </c>
      <c r="I9124" s="6">
        <v>0</v>
      </c>
      <c r="J9124">
        <v>1</v>
      </c>
      <c r="K9124">
        <v>0</v>
      </c>
      <c r="L9124">
        <v>20</v>
      </c>
      <c r="M9124">
        <v>0</v>
      </c>
      <c r="N9124" t="s">
        <v>19</v>
      </c>
      <c r="O9124">
        <v>52</v>
      </c>
      <c r="P9124">
        <v>0</v>
      </c>
      <c r="Q9124">
        <f>+G9124/VLOOKUP(C9124,poblacion!$A$1:$B$298,2,0)*100000</f>
        <v>11.112345816201801</v>
      </c>
      <c r="R9124">
        <f>+I9124/VLOOKUP(C9124,poblacion!$A$1:$B$298,2,0)*100000</f>
        <v>0</v>
      </c>
    </row>
    <row r="9125" spans="1:18" x14ac:dyDescent="0.35">
      <c r="A9125" t="s">
        <v>14847</v>
      </c>
      <c r="B9125" t="s">
        <v>14897</v>
      </c>
      <c r="C9125" s="1">
        <v>10302</v>
      </c>
      <c r="D9125" s="3">
        <v>43939</v>
      </c>
      <c r="E9125" t="s">
        <v>9812</v>
      </c>
      <c r="F9125">
        <v>0</v>
      </c>
      <c r="G9125" s="1">
        <v>1</v>
      </c>
      <c r="H9125" s="1">
        <v>0</v>
      </c>
      <c r="I9125" s="6">
        <v>0</v>
      </c>
      <c r="J9125">
        <v>1</v>
      </c>
      <c r="K9125">
        <v>0</v>
      </c>
      <c r="L9125">
        <v>21</v>
      </c>
      <c r="M9125">
        <v>0</v>
      </c>
      <c r="N9125" t="s">
        <v>19</v>
      </c>
      <c r="O9125">
        <v>52</v>
      </c>
      <c r="P9125">
        <v>0</v>
      </c>
      <c r="Q9125">
        <f>+G9125/VLOOKUP(C9125,poblacion!$A$1:$B$298,2,0)*100000</f>
        <v>11.112345816201801</v>
      </c>
      <c r="R9125">
        <f>+I9125/VLOOKUP(C9125,poblacion!$A$1:$B$298,2,0)*100000</f>
        <v>0</v>
      </c>
    </row>
    <row r="9126" spans="1:18" x14ac:dyDescent="0.35">
      <c r="A9126" t="s">
        <v>14847</v>
      </c>
      <c r="B9126" t="s">
        <v>14897</v>
      </c>
      <c r="C9126" s="1">
        <v>10302</v>
      </c>
      <c r="D9126" s="3">
        <v>43940</v>
      </c>
      <c r="E9126" t="s">
        <v>9813</v>
      </c>
      <c r="F9126">
        <v>0</v>
      </c>
      <c r="G9126" s="1">
        <v>1</v>
      </c>
      <c r="H9126" s="1">
        <v>0</v>
      </c>
      <c r="I9126" s="6">
        <v>0</v>
      </c>
      <c r="J9126">
        <v>1</v>
      </c>
      <c r="K9126">
        <v>0</v>
      </c>
      <c r="L9126">
        <v>22</v>
      </c>
      <c r="M9126">
        <v>0</v>
      </c>
      <c r="N9126" t="s">
        <v>19</v>
      </c>
      <c r="O9126">
        <v>52</v>
      </c>
      <c r="P9126">
        <v>0</v>
      </c>
      <c r="Q9126">
        <f>+G9126/VLOOKUP(C9126,poblacion!$A$1:$B$298,2,0)*100000</f>
        <v>11.112345816201801</v>
      </c>
      <c r="R9126">
        <f>+I9126/VLOOKUP(C9126,poblacion!$A$1:$B$298,2,0)*100000</f>
        <v>0</v>
      </c>
    </row>
    <row r="9127" spans="1:18" x14ac:dyDescent="0.35">
      <c r="A9127" t="s">
        <v>14847</v>
      </c>
      <c r="B9127" t="s">
        <v>14897</v>
      </c>
      <c r="C9127" s="1">
        <v>10302</v>
      </c>
      <c r="D9127" s="3">
        <v>43941</v>
      </c>
      <c r="E9127" t="s">
        <v>9814</v>
      </c>
      <c r="F9127">
        <v>0</v>
      </c>
      <c r="G9127" s="1">
        <v>1</v>
      </c>
      <c r="H9127" s="1">
        <v>0</v>
      </c>
      <c r="I9127" s="6">
        <v>0</v>
      </c>
      <c r="J9127">
        <v>1</v>
      </c>
      <c r="K9127">
        <v>0</v>
      </c>
      <c r="L9127">
        <v>23</v>
      </c>
      <c r="M9127">
        <v>0</v>
      </c>
      <c r="N9127" t="s">
        <v>19</v>
      </c>
      <c r="O9127">
        <v>52</v>
      </c>
      <c r="P9127">
        <v>0</v>
      </c>
      <c r="Q9127">
        <f>+G9127/VLOOKUP(C9127,poblacion!$A$1:$B$298,2,0)*100000</f>
        <v>11.112345816201801</v>
      </c>
      <c r="R9127">
        <f>+I9127/VLOOKUP(C9127,poblacion!$A$1:$B$298,2,0)*100000</f>
        <v>0</v>
      </c>
    </row>
    <row r="9128" spans="1:18" x14ac:dyDescent="0.35">
      <c r="A9128" t="s">
        <v>14847</v>
      </c>
      <c r="B9128" t="s">
        <v>14897</v>
      </c>
      <c r="C9128" s="1">
        <v>10302</v>
      </c>
      <c r="D9128" s="3">
        <v>43942</v>
      </c>
      <c r="E9128" t="s">
        <v>9815</v>
      </c>
      <c r="F9128">
        <v>0</v>
      </c>
      <c r="G9128" s="1">
        <v>1</v>
      </c>
      <c r="H9128" s="1">
        <v>0</v>
      </c>
      <c r="I9128" s="6">
        <v>0</v>
      </c>
      <c r="J9128">
        <v>1</v>
      </c>
      <c r="K9128">
        <v>0</v>
      </c>
      <c r="L9128">
        <v>24</v>
      </c>
      <c r="M9128">
        <v>0</v>
      </c>
      <c r="N9128" t="s">
        <v>19</v>
      </c>
      <c r="O9128">
        <v>52</v>
      </c>
      <c r="P9128">
        <v>0</v>
      </c>
      <c r="Q9128">
        <f>+G9128/VLOOKUP(C9128,poblacion!$A$1:$B$298,2,0)*100000</f>
        <v>11.112345816201801</v>
      </c>
      <c r="R9128">
        <f>+I9128/VLOOKUP(C9128,poblacion!$A$1:$B$298,2,0)*100000</f>
        <v>0</v>
      </c>
    </row>
    <row r="9129" spans="1:18" x14ac:dyDescent="0.35">
      <c r="A9129" t="s">
        <v>14847</v>
      </c>
      <c r="B9129" t="s">
        <v>14897</v>
      </c>
      <c r="C9129" s="1">
        <v>10302</v>
      </c>
      <c r="D9129" s="3">
        <v>43943</v>
      </c>
      <c r="E9129" t="s">
        <v>9816</v>
      </c>
      <c r="F9129">
        <v>1</v>
      </c>
      <c r="G9129" s="1">
        <v>2</v>
      </c>
      <c r="H9129" s="1">
        <v>0</v>
      </c>
      <c r="I9129" s="6">
        <v>1</v>
      </c>
      <c r="J9129">
        <v>1</v>
      </c>
      <c r="K9129">
        <v>0</v>
      </c>
      <c r="L9129">
        <v>25</v>
      </c>
      <c r="M9129">
        <v>0</v>
      </c>
      <c r="N9129" t="s">
        <v>19</v>
      </c>
      <c r="O9129">
        <v>52</v>
      </c>
      <c r="P9129">
        <v>0</v>
      </c>
      <c r="Q9129">
        <f>+G9129/VLOOKUP(C9129,poblacion!$A$1:$B$298,2,0)*100000</f>
        <v>22.224691632403601</v>
      </c>
      <c r="R9129">
        <f>+I9129/VLOOKUP(C9129,poblacion!$A$1:$B$298,2,0)*100000</f>
        <v>11.112345816201801</v>
      </c>
    </row>
    <row r="9130" spans="1:18" x14ac:dyDescent="0.35">
      <c r="A9130" t="s">
        <v>14847</v>
      </c>
      <c r="B9130" t="s">
        <v>14897</v>
      </c>
      <c r="C9130" s="1">
        <v>10302</v>
      </c>
      <c r="D9130" s="3">
        <v>43944</v>
      </c>
      <c r="E9130" t="s">
        <v>9817</v>
      </c>
      <c r="F9130">
        <v>0</v>
      </c>
      <c r="G9130" s="1">
        <v>2</v>
      </c>
      <c r="H9130" s="1">
        <v>0</v>
      </c>
      <c r="I9130" s="6">
        <v>1</v>
      </c>
      <c r="J9130">
        <v>1</v>
      </c>
      <c r="K9130">
        <v>0</v>
      </c>
      <c r="L9130">
        <v>26</v>
      </c>
      <c r="M9130">
        <v>0</v>
      </c>
      <c r="N9130" t="s">
        <v>19</v>
      </c>
      <c r="O9130">
        <v>52</v>
      </c>
      <c r="P9130">
        <v>0</v>
      </c>
      <c r="Q9130">
        <f>+G9130/VLOOKUP(C9130,poblacion!$A$1:$B$298,2,0)*100000</f>
        <v>22.224691632403601</v>
      </c>
      <c r="R9130">
        <f>+I9130/VLOOKUP(C9130,poblacion!$A$1:$B$298,2,0)*100000</f>
        <v>11.112345816201801</v>
      </c>
    </row>
    <row r="9131" spans="1:18" x14ac:dyDescent="0.35">
      <c r="A9131" t="s">
        <v>14847</v>
      </c>
      <c r="B9131" t="s">
        <v>14897</v>
      </c>
      <c r="C9131" s="1">
        <v>10302</v>
      </c>
      <c r="D9131" s="3">
        <v>43945</v>
      </c>
      <c r="E9131" t="s">
        <v>9818</v>
      </c>
      <c r="F9131">
        <v>0</v>
      </c>
      <c r="G9131" s="1">
        <v>2</v>
      </c>
      <c r="H9131" s="1">
        <v>0</v>
      </c>
      <c r="I9131" s="6">
        <v>1</v>
      </c>
      <c r="J9131">
        <v>1</v>
      </c>
      <c r="K9131">
        <v>0</v>
      </c>
      <c r="L9131">
        <v>27</v>
      </c>
      <c r="M9131">
        <v>0</v>
      </c>
      <c r="N9131" t="s">
        <v>19</v>
      </c>
      <c r="O9131">
        <v>52</v>
      </c>
      <c r="P9131">
        <v>0</v>
      </c>
      <c r="Q9131">
        <f>+G9131/VLOOKUP(C9131,poblacion!$A$1:$B$298,2,0)*100000</f>
        <v>22.224691632403601</v>
      </c>
      <c r="R9131">
        <f>+I9131/VLOOKUP(C9131,poblacion!$A$1:$B$298,2,0)*100000</f>
        <v>11.112345816201801</v>
      </c>
    </row>
    <row r="9132" spans="1:18" x14ac:dyDescent="0.35">
      <c r="A9132" t="s">
        <v>14847</v>
      </c>
      <c r="B9132" t="s">
        <v>14897</v>
      </c>
      <c r="C9132" s="1">
        <v>10302</v>
      </c>
      <c r="D9132" s="3">
        <v>43946</v>
      </c>
      <c r="E9132" t="s">
        <v>9819</v>
      </c>
      <c r="F9132">
        <v>0</v>
      </c>
      <c r="G9132" s="1">
        <v>2</v>
      </c>
      <c r="H9132" s="1">
        <v>0</v>
      </c>
      <c r="I9132" s="6">
        <v>1</v>
      </c>
      <c r="J9132">
        <v>1</v>
      </c>
      <c r="K9132">
        <v>0</v>
      </c>
      <c r="L9132">
        <v>28</v>
      </c>
      <c r="M9132">
        <v>0</v>
      </c>
      <c r="N9132" t="s">
        <v>19</v>
      </c>
      <c r="O9132">
        <v>52</v>
      </c>
      <c r="P9132">
        <v>0</v>
      </c>
      <c r="Q9132">
        <f>+G9132/VLOOKUP(C9132,poblacion!$A$1:$B$298,2,0)*100000</f>
        <v>22.224691632403601</v>
      </c>
      <c r="R9132">
        <f>+I9132/VLOOKUP(C9132,poblacion!$A$1:$B$298,2,0)*100000</f>
        <v>11.112345816201801</v>
      </c>
    </row>
    <row r="9133" spans="1:18" x14ac:dyDescent="0.35">
      <c r="A9133" t="s">
        <v>14847</v>
      </c>
      <c r="B9133" t="s">
        <v>14897</v>
      </c>
      <c r="C9133" s="1">
        <v>10302</v>
      </c>
      <c r="D9133" s="3">
        <v>43947</v>
      </c>
      <c r="E9133" t="s">
        <v>9820</v>
      </c>
      <c r="F9133">
        <v>1</v>
      </c>
      <c r="G9133" s="1">
        <v>3</v>
      </c>
      <c r="H9133" s="1">
        <v>0</v>
      </c>
      <c r="I9133" s="6">
        <v>2</v>
      </c>
      <c r="J9133">
        <v>1</v>
      </c>
      <c r="K9133">
        <v>0</v>
      </c>
      <c r="L9133">
        <v>29</v>
      </c>
      <c r="M9133">
        <v>0</v>
      </c>
      <c r="N9133" t="s">
        <v>19</v>
      </c>
      <c r="O9133">
        <v>52</v>
      </c>
      <c r="P9133">
        <v>0</v>
      </c>
      <c r="Q9133">
        <f>+G9133/VLOOKUP(C9133,poblacion!$A$1:$B$298,2,0)*100000</f>
        <v>33.3370374486054</v>
      </c>
      <c r="R9133">
        <f>+I9133/VLOOKUP(C9133,poblacion!$A$1:$B$298,2,0)*100000</f>
        <v>22.224691632403601</v>
      </c>
    </row>
    <row r="9134" spans="1:18" x14ac:dyDescent="0.35">
      <c r="A9134" t="s">
        <v>14847</v>
      </c>
      <c r="B9134" t="s">
        <v>14897</v>
      </c>
      <c r="C9134" s="1">
        <v>10302</v>
      </c>
      <c r="D9134" s="3">
        <v>43948</v>
      </c>
      <c r="E9134" t="s">
        <v>9821</v>
      </c>
      <c r="F9134">
        <v>0</v>
      </c>
      <c r="G9134" s="1">
        <v>3</v>
      </c>
      <c r="H9134" s="1">
        <v>0</v>
      </c>
      <c r="I9134" s="6">
        <v>2</v>
      </c>
      <c r="J9134">
        <v>1</v>
      </c>
      <c r="K9134">
        <v>0</v>
      </c>
      <c r="L9134">
        <v>30</v>
      </c>
      <c r="M9134">
        <v>0</v>
      </c>
      <c r="N9134" t="s">
        <v>19</v>
      </c>
      <c r="O9134">
        <v>52</v>
      </c>
      <c r="P9134">
        <v>0</v>
      </c>
      <c r="Q9134">
        <f>+G9134/VLOOKUP(C9134,poblacion!$A$1:$B$298,2,0)*100000</f>
        <v>33.3370374486054</v>
      </c>
      <c r="R9134">
        <f>+I9134/VLOOKUP(C9134,poblacion!$A$1:$B$298,2,0)*100000</f>
        <v>22.224691632403601</v>
      </c>
    </row>
    <row r="9135" spans="1:18" x14ac:dyDescent="0.35">
      <c r="A9135" t="s">
        <v>14847</v>
      </c>
      <c r="B9135" t="s">
        <v>14897</v>
      </c>
      <c r="C9135" s="1">
        <v>10302</v>
      </c>
      <c r="D9135" s="3">
        <v>43949</v>
      </c>
      <c r="E9135" t="s">
        <v>9822</v>
      </c>
      <c r="F9135">
        <v>0</v>
      </c>
      <c r="G9135" s="1">
        <v>3</v>
      </c>
      <c r="H9135" s="1">
        <v>0</v>
      </c>
      <c r="I9135" s="6">
        <v>2</v>
      </c>
      <c r="J9135">
        <v>1</v>
      </c>
      <c r="K9135">
        <v>0</v>
      </c>
      <c r="L9135">
        <v>31</v>
      </c>
      <c r="M9135">
        <v>0</v>
      </c>
      <c r="N9135" t="s">
        <v>19</v>
      </c>
      <c r="O9135">
        <v>52</v>
      </c>
      <c r="P9135">
        <v>0</v>
      </c>
      <c r="Q9135">
        <f>+G9135/VLOOKUP(C9135,poblacion!$A$1:$B$298,2,0)*100000</f>
        <v>33.3370374486054</v>
      </c>
      <c r="R9135">
        <f>+I9135/VLOOKUP(C9135,poblacion!$A$1:$B$298,2,0)*100000</f>
        <v>22.224691632403601</v>
      </c>
    </row>
    <row r="9136" spans="1:18" x14ac:dyDescent="0.35">
      <c r="A9136" t="s">
        <v>14847</v>
      </c>
      <c r="B9136" t="s">
        <v>14897</v>
      </c>
      <c r="C9136" s="1">
        <v>10302</v>
      </c>
      <c r="D9136" s="3">
        <v>43950</v>
      </c>
      <c r="E9136" t="s">
        <v>9823</v>
      </c>
      <c r="F9136">
        <v>0</v>
      </c>
      <c r="G9136" s="1">
        <v>3</v>
      </c>
      <c r="H9136" s="1">
        <v>0</v>
      </c>
      <c r="I9136" s="6">
        <v>2</v>
      </c>
      <c r="J9136">
        <v>1</v>
      </c>
      <c r="K9136">
        <v>0</v>
      </c>
      <c r="L9136">
        <v>32</v>
      </c>
      <c r="M9136">
        <v>0</v>
      </c>
      <c r="N9136" t="s">
        <v>19</v>
      </c>
      <c r="O9136">
        <v>52</v>
      </c>
      <c r="P9136">
        <v>0</v>
      </c>
      <c r="Q9136">
        <f>+G9136/VLOOKUP(C9136,poblacion!$A$1:$B$298,2,0)*100000</f>
        <v>33.3370374486054</v>
      </c>
      <c r="R9136">
        <f>+I9136/VLOOKUP(C9136,poblacion!$A$1:$B$298,2,0)*100000</f>
        <v>22.224691632403601</v>
      </c>
    </row>
    <row r="9137" spans="1:18" x14ac:dyDescent="0.35">
      <c r="A9137" t="s">
        <v>14847</v>
      </c>
      <c r="B9137" t="s">
        <v>14897</v>
      </c>
      <c r="C9137" s="1">
        <v>10302</v>
      </c>
      <c r="D9137" s="3">
        <v>43951</v>
      </c>
      <c r="E9137" t="s">
        <v>9824</v>
      </c>
      <c r="F9137">
        <v>0</v>
      </c>
      <c r="G9137" s="1">
        <v>3</v>
      </c>
      <c r="H9137" s="1">
        <v>0</v>
      </c>
      <c r="I9137" s="6">
        <v>2</v>
      </c>
      <c r="J9137">
        <v>1</v>
      </c>
      <c r="K9137">
        <v>0</v>
      </c>
      <c r="L9137">
        <v>33</v>
      </c>
      <c r="M9137">
        <v>0</v>
      </c>
      <c r="N9137" t="s">
        <v>19</v>
      </c>
      <c r="O9137">
        <v>52</v>
      </c>
      <c r="P9137">
        <v>0</v>
      </c>
      <c r="Q9137">
        <f>+G9137/VLOOKUP(C9137,poblacion!$A$1:$B$298,2,0)*100000</f>
        <v>33.3370374486054</v>
      </c>
      <c r="R9137">
        <f>+I9137/VLOOKUP(C9137,poblacion!$A$1:$B$298,2,0)*100000</f>
        <v>22.224691632403601</v>
      </c>
    </row>
    <row r="9138" spans="1:18" x14ac:dyDescent="0.35">
      <c r="A9138" t="s">
        <v>14847</v>
      </c>
      <c r="B9138" t="s">
        <v>14897</v>
      </c>
      <c r="C9138" s="1">
        <v>10302</v>
      </c>
      <c r="D9138" s="3">
        <v>43952</v>
      </c>
      <c r="E9138" t="s">
        <v>9825</v>
      </c>
      <c r="F9138">
        <v>0</v>
      </c>
      <c r="G9138" s="1">
        <v>3</v>
      </c>
      <c r="H9138" s="1">
        <v>0</v>
      </c>
      <c r="I9138" s="6">
        <v>2</v>
      </c>
      <c r="J9138">
        <v>1</v>
      </c>
      <c r="K9138">
        <v>0</v>
      </c>
      <c r="L9138">
        <v>34</v>
      </c>
      <c r="M9138">
        <v>0</v>
      </c>
      <c r="N9138" t="s">
        <v>19</v>
      </c>
      <c r="O9138">
        <v>52</v>
      </c>
      <c r="P9138">
        <v>0</v>
      </c>
      <c r="Q9138">
        <f>+G9138/VLOOKUP(C9138,poblacion!$A$1:$B$298,2,0)*100000</f>
        <v>33.3370374486054</v>
      </c>
      <c r="R9138">
        <f>+I9138/VLOOKUP(C9138,poblacion!$A$1:$B$298,2,0)*100000</f>
        <v>22.224691632403601</v>
      </c>
    </row>
    <row r="9139" spans="1:18" x14ac:dyDescent="0.35">
      <c r="A9139" t="s">
        <v>14847</v>
      </c>
      <c r="B9139" t="s">
        <v>14897</v>
      </c>
      <c r="C9139" s="1">
        <v>10302</v>
      </c>
      <c r="D9139" s="3">
        <v>43953</v>
      </c>
      <c r="E9139" t="s">
        <v>9826</v>
      </c>
      <c r="F9139">
        <v>0</v>
      </c>
      <c r="G9139" s="1">
        <v>3</v>
      </c>
      <c r="H9139" s="1">
        <v>0</v>
      </c>
      <c r="I9139" s="6">
        <v>2</v>
      </c>
      <c r="J9139">
        <v>1</v>
      </c>
      <c r="K9139">
        <v>0</v>
      </c>
      <c r="L9139">
        <v>35</v>
      </c>
      <c r="M9139">
        <v>0</v>
      </c>
      <c r="N9139" t="s">
        <v>19</v>
      </c>
      <c r="O9139">
        <v>52</v>
      </c>
      <c r="P9139">
        <v>0</v>
      </c>
      <c r="Q9139">
        <f>+G9139/VLOOKUP(C9139,poblacion!$A$1:$B$298,2,0)*100000</f>
        <v>33.3370374486054</v>
      </c>
      <c r="R9139">
        <f>+I9139/VLOOKUP(C9139,poblacion!$A$1:$B$298,2,0)*100000</f>
        <v>22.224691632403601</v>
      </c>
    </row>
    <row r="9140" spans="1:18" x14ac:dyDescent="0.35">
      <c r="A9140" t="s">
        <v>14847</v>
      </c>
      <c r="B9140" t="s">
        <v>14897</v>
      </c>
      <c r="C9140" s="1">
        <v>10302</v>
      </c>
      <c r="D9140" s="3">
        <v>43954</v>
      </c>
      <c r="E9140" t="s">
        <v>9827</v>
      </c>
      <c r="F9140">
        <v>0</v>
      </c>
      <c r="G9140" s="1">
        <v>3</v>
      </c>
      <c r="H9140" s="1">
        <v>0</v>
      </c>
      <c r="I9140" s="6">
        <v>2</v>
      </c>
      <c r="J9140">
        <v>1</v>
      </c>
      <c r="K9140">
        <v>0</v>
      </c>
      <c r="L9140">
        <v>36</v>
      </c>
      <c r="M9140">
        <v>0</v>
      </c>
      <c r="N9140" t="s">
        <v>19</v>
      </c>
      <c r="O9140">
        <v>52</v>
      </c>
      <c r="P9140">
        <v>0</v>
      </c>
      <c r="Q9140">
        <f>+G9140/VLOOKUP(C9140,poblacion!$A$1:$B$298,2,0)*100000</f>
        <v>33.3370374486054</v>
      </c>
      <c r="R9140">
        <f>+I9140/VLOOKUP(C9140,poblacion!$A$1:$B$298,2,0)*100000</f>
        <v>22.224691632403601</v>
      </c>
    </row>
    <row r="9141" spans="1:18" x14ac:dyDescent="0.35">
      <c r="A9141" t="s">
        <v>14847</v>
      </c>
      <c r="B9141" t="s">
        <v>14897</v>
      </c>
      <c r="C9141" s="1">
        <v>10302</v>
      </c>
      <c r="D9141" s="3">
        <v>43955</v>
      </c>
      <c r="E9141" t="s">
        <v>9828</v>
      </c>
      <c r="F9141">
        <v>0</v>
      </c>
      <c r="G9141" s="1">
        <v>3</v>
      </c>
      <c r="H9141" s="1">
        <v>0</v>
      </c>
      <c r="I9141" s="6">
        <v>2</v>
      </c>
      <c r="J9141">
        <v>1</v>
      </c>
      <c r="K9141">
        <v>0</v>
      </c>
      <c r="L9141">
        <v>37</v>
      </c>
      <c r="M9141">
        <v>0</v>
      </c>
      <c r="N9141" t="s">
        <v>19</v>
      </c>
      <c r="O9141">
        <v>52</v>
      </c>
      <c r="P9141">
        <v>0</v>
      </c>
      <c r="Q9141">
        <f>+G9141/VLOOKUP(C9141,poblacion!$A$1:$B$298,2,0)*100000</f>
        <v>33.3370374486054</v>
      </c>
      <c r="R9141">
        <f>+I9141/VLOOKUP(C9141,poblacion!$A$1:$B$298,2,0)*100000</f>
        <v>22.224691632403601</v>
      </c>
    </row>
    <row r="9142" spans="1:18" x14ac:dyDescent="0.35">
      <c r="A9142" t="s">
        <v>14847</v>
      </c>
      <c r="B9142" t="s">
        <v>14897</v>
      </c>
      <c r="C9142" s="1">
        <v>10302</v>
      </c>
      <c r="D9142" s="3">
        <v>43956</v>
      </c>
      <c r="E9142" t="s">
        <v>9829</v>
      </c>
      <c r="F9142">
        <v>0</v>
      </c>
      <c r="G9142" s="1">
        <v>3</v>
      </c>
      <c r="H9142" s="1">
        <v>0</v>
      </c>
      <c r="I9142" s="6">
        <v>1</v>
      </c>
      <c r="J9142">
        <v>2</v>
      </c>
      <c r="K9142">
        <v>1</v>
      </c>
      <c r="L9142">
        <v>38</v>
      </c>
      <c r="M9142">
        <v>0</v>
      </c>
      <c r="N9142" t="s">
        <v>19</v>
      </c>
      <c r="O9142">
        <v>52</v>
      </c>
      <c r="P9142">
        <v>0</v>
      </c>
      <c r="Q9142">
        <f>+G9142/VLOOKUP(C9142,poblacion!$A$1:$B$298,2,0)*100000</f>
        <v>33.3370374486054</v>
      </c>
      <c r="R9142">
        <f>+I9142/VLOOKUP(C9142,poblacion!$A$1:$B$298,2,0)*100000</f>
        <v>11.112345816201801</v>
      </c>
    </row>
    <row r="9143" spans="1:18" x14ac:dyDescent="0.35">
      <c r="A9143" t="s">
        <v>14847</v>
      </c>
      <c r="B9143" t="s">
        <v>14897</v>
      </c>
      <c r="C9143" s="1">
        <v>10302</v>
      </c>
      <c r="D9143" s="3">
        <v>43957</v>
      </c>
      <c r="E9143" t="s">
        <v>9830</v>
      </c>
      <c r="F9143">
        <v>2</v>
      </c>
      <c r="G9143" s="1">
        <v>5</v>
      </c>
      <c r="H9143" s="1">
        <v>0</v>
      </c>
      <c r="I9143" s="6">
        <v>3</v>
      </c>
      <c r="J9143">
        <v>2</v>
      </c>
      <c r="K9143">
        <v>0</v>
      </c>
      <c r="L9143">
        <v>39</v>
      </c>
      <c r="M9143">
        <v>0</v>
      </c>
      <c r="N9143" t="s">
        <v>19</v>
      </c>
      <c r="O9143">
        <v>52</v>
      </c>
      <c r="P9143">
        <v>0</v>
      </c>
      <c r="Q9143">
        <f>+G9143/VLOOKUP(C9143,poblacion!$A$1:$B$298,2,0)*100000</f>
        <v>55.561729081008998</v>
      </c>
      <c r="R9143">
        <f>+I9143/VLOOKUP(C9143,poblacion!$A$1:$B$298,2,0)*100000</f>
        <v>33.3370374486054</v>
      </c>
    </row>
    <row r="9144" spans="1:18" x14ac:dyDescent="0.35">
      <c r="A9144" t="s">
        <v>14847</v>
      </c>
      <c r="B9144" t="s">
        <v>14897</v>
      </c>
      <c r="C9144" s="1">
        <v>10302</v>
      </c>
      <c r="D9144" s="3">
        <v>43958</v>
      </c>
      <c r="E9144" t="s">
        <v>9831</v>
      </c>
      <c r="F9144">
        <v>0</v>
      </c>
      <c r="G9144" s="1">
        <v>5</v>
      </c>
      <c r="H9144" s="1">
        <v>0</v>
      </c>
      <c r="I9144" s="6">
        <v>3</v>
      </c>
      <c r="J9144">
        <v>2</v>
      </c>
      <c r="K9144">
        <v>0</v>
      </c>
      <c r="L9144">
        <v>40</v>
      </c>
      <c r="M9144">
        <v>0</v>
      </c>
      <c r="N9144" t="s">
        <v>19</v>
      </c>
      <c r="O9144">
        <v>52</v>
      </c>
      <c r="P9144">
        <v>0</v>
      </c>
      <c r="Q9144">
        <f>+G9144/VLOOKUP(C9144,poblacion!$A$1:$B$298,2,0)*100000</f>
        <v>55.561729081008998</v>
      </c>
      <c r="R9144">
        <f>+I9144/VLOOKUP(C9144,poblacion!$A$1:$B$298,2,0)*100000</f>
        <v>33.3370374486054</v>
      </c>
    </row>
    <row r="9145" spans="1:18" x14ac:dyDescent="0.35">
      <c r="A9145" t="s">
        <v>14847</v>
      </c>
      <c r="B9145" t="s">
        <v>14897</v>
      </c>
      <c r="C9145" s="1">
        <v>10302</v>
      </c>
      <c r="D9145" s="3">
        <v>43959</v>
      </c>
      <c r="E9145" t="s">
        <v>9832</v>
      </c>
      <c r="F9145">
        <v>0</v>
      </c>
      <c r="G9145" s="1">
        <v>5</v>
      </c>
      <c r="H9145" s="1">
        <v>0</v>
      </c>
      <c r="I9145" s="6">
        <v>3</v>
      </c>
      <c r="J9145">
        <v>2</v>
      </c>
      <c r="K9145">
        <v>0</v>
      </c>
      <c r="L9145">
        <v>41</v>
      </c>
      <c r="M9145">
        <v>0</v>
      </c>
      <c r="N9145" t="s">
        <v>19</v>
      </c>
      <c r="O9145">
        <v>52</v>
      </c>
      <c r="P9145">
        <v>0</v>
      </c>
      <c r="Q9145">
        <f>+G9145/VLOOKUP(C9145,poblacion!$A$1:$B$298,2,0)*100000</f>
        <v>55.561729081008998</v>
      </c>
      <c r="R9145">
        <f>+I9145/VLOOKUP(C9145,poblacion!$A$1:$B$298,2,0)*100000</f>
        <v>33.3370374486054</v>
      </c>
    </row>
    <row r="9146" spans="1:18" x14ac:dyDescent="0.35">
      <c r="A9146" t="s">
        <v>14847</v>
      </c>
      <c r="B9146" t="s">
        <v>14897</v>
      </c>
      <c r="C9146" s="1">
        <v>10302</v>
      </c>
      <c r="D9146" s="3">
        <v>43960</v>
      </c>
      <c r="E9146" t="s">
        <v>9833</v>
      </c>
      <c r="F9146">
        <v>0</v>
      </c>
      <c r="G9146" s="1">
        <v>5</v>
      </c>
      <c r="H9146" s="1">
        <v>0</v>
      </c>
      <c r="I9146" s="6">
        <v>2</v>
      </c>
      <c r="J9146">
        <v>3</v>
      </c>
      <c r="K9146">
        <v>1</v>
      </c>
      <c r="L9146">
        <v>42</v>
      </c>
      <c r="M9146">
        <v>0</v>
      </c>
      <c r="N9146" t="s">
        <v>19</v>
      </c>
      <c r="O9146">
        <v>52</v>
      </c>
      <c r="P9146">
        <v>0</v>
      </c>
      <c r="Q9146">
        <f>+G9146/VLOOKUP(C9146,poblacion!$A$1:$B$298,2,0)*100000</f>
        <v>55.561729081008998</v>
      </c>
      <c r="R9146">
        <f>+I9146/VLOOKUP(C9146,poblacion!$A$1:$B$298,2,0)*100000</f>
        <v>22.224691632403601</v>
      </c>
    </row>
    <row r="9147" spans="1:18" x14ac:dyDescent="0.35">
      <c r="A9147" t="s">
        <v>14847</v>
      </c>
      <c r="B9147" t="s">
        <v>14897</v>
      </c>
      <c r="C9147" s="1">
        <v>10302</v>
      </c>
      <c r="D9147" s="3">
        <v>43961</v>
      </c>
      <c r="E9147" t="s">
        <v>9834</v>
      </c>
      <c r="F9147">
        <v>0</v>
      </c>
      <c r="G9147" s="1">
        <v>5</v>
      </c>
      <c r="H9147" s="1">
        <v>0</v>
      </c>
      <c r="I9147" s="6">
        <v>2</v>
      </c>
      <c r="J9147">
        <v>3</v>
      </c>
      <c r="K9147">
        <v>0</v>
      </c>
      <c r="L9147">
        <v>43</v>
      </c>
      <c r="M9147">
        <v>0</v>
      </c>
      <c r="N9147" t="s">
        <v>19</v>
      </c>
      <c r="O9147">
        <v>52</v>
      </c>
      <c r="P9147">
        <v>0</v>
      </c>
      <c r="Q9147">
        <f>+G9147/VLOOKUP(C9147,poblacion!$A$1:$B$298,2,0)*100000</f>
        <v>55.561729081008998</v>
      </c>
      <c r="R9147">
        <f>+I9147/VLOOKUP(C9147,poblacion!$A$1:$B$298,2,0)*100000</f>
        <v>22.224691632403601</v>
      </c>
    </row>
    <row r="9148" spans="1:18" x14ac:dyDescent="0.35">
      <c r="A9148" t="s">
        <v>14847</v>
      </c>
      <c r="B9148" t="s">
        <v>14897</v>
      </c>
      <c r="C9148" s="1">
        <v>10302</v>
      </c>
      <c r="D9148" s="3">
        <v>43962</v>
      </c>
      <c r="E9148" t="s">
        <v>9835</v>
      </c>
      <c r="F9148">
        <v>0</v>
      </c>
      <c r="G9148" s="1">
        <v>5</v>
      </c>
      <c r="H9148" s="1">
        <v>0</v>
      </c>
      <c r="I9148" s="6">
        <v>2</v>
      </c>
      <c r="J9148">
        <v>3</v>
      </c>
      <c r="K9148">
        <v>0</v>
      </c>
      <c r="L9148">
        <v>44</v>
      </c>
      <c r="M9148">
        <v>0</v>
      </c>
      <c r="N9148" t="s">
        <v>19</v>
      </c>
      <c r="O9148">
        <v>52</v>
      </c>
      <c r="P9148">
        <v>0</v>
      </c>
      <c r="Q9148">
        <f>+G9148/VLOOKUP(C9148,poblacion!$A$1:$B$298,2,0)*100000</f>
        <v>55.561729081008998</v>
      </c>
      <c r="R9148">
        <f>+I9148/VLOOKUP(C9148,poblacion!$A$1:$B$298,2,0)*100000</f>
        <v>22.224691632403601</v>
      </c>
    </row>
    <row r="9149" spans="1:18" x14ac:dyDescent="0.35">
      <c r="A9149" t="s">
        <v>14847</v>
      </c>
      <c r="B9149" t="s">
        <v>14897</v>
      </c>
      <c r="C9149" s="1">
        <v>10302</v>
      </c>
      <c r="D9149" s="3">
        <v>43963</v>
      </c>
      <c r="E9149" t="s">
        <v>9836</v>
      </c>
      <c r="F9149">
        <v>0</v>
      </c>
      <c r="G9149" s="1">
        <v>5</v>
      </c>
      <c r="H9149" s="1">
        <v>0</v>
      </c>
      <c r="I9149" s="6">
        <v>2</v>
      </c>
      <c r="J9149">
        <v>3</v>
      </c>
      <c r="K9149">
        <v>0</v>
      </c>
      <c r="L9149">
        <v>45</v>
      </c>
      <c r="M9149">
        <v>0</v>
      </c>
      <c r="N9149" t="s">
        <v>19</v>
      </c>
      <c r="O9149">
        <v>52</v>
      </c>
      <c r="P9149">
        <v>0</v>
      </c>
      <c r="Q9149">
        <f>+G9149/VLOOKUP(C9149,poblacion!$A$1:$B$298,2,0)*100000</f>
        <v>55.561729081008998</v>
      </c>
      <c r="R9149">
        <f>+I9149/VLOOKUP(C9149,poblacion!$A$1:$B$298,2,0)*100000</f>
        <v>22.224691632403601</v>
      </c>
    </row>
    <row r="9150" spans="1:18" x14ac:dyDescent="0.35">
      <c r="A9150" t="s">
        <v>14847</v>
      </c>
      <c r="B9150" t="s">
        <v>14897</v>
      </c>
      <c r="C9150" s="1">
        <v>10302</v>
      </c>
      <c r="D9150" s="3">
        <v>43964</v>
      </c>
      <c r="E9150" t="s">
        <v>9837</v>
      </c>
      <c r="F9150">
        <v>0</v>
      </c>
      <c r="G9150" s="1">
        <v>5</v>
      </c>
      <c r="H9150" s="1">
        <v>0</v>
      </c>
      <c r="I9150" s="6">
        <v>2</v>
      </c>
      <c r="J9150">
        <v>3</v>
      </c>
      <c r="K9150">
        <v>0</v>
      </c>
      <c r="L9150">
        <v>46</v>
      </c>
      <c r="M9150">
        <v>0</v>
      </c>
      <c r="N9150" t="s">
        <v>19</v>
      </c>
      <c r="O9150">
        <v>52</v>
      </c>
      <c r="P9150">
        <v>0</v>
      </c>
      <c r="Q9150">
        <f>+G9150/VLOOKUP(C9150,poblacion!$A$1:$B$298,2,0)*100000</f>
        <v>55.561729081008998</v>
      </c>
      <c r="R9150">
        <f>+I9150/VLOOKUP(C9150,poblacion!$A$1:$B$298,2,0)*100000</f>
        <v>22.224691632403601</v>
      </c>
    </row>
    <row r="9151" spans="1:18" x14ac:dyDescent="0.35">
      <c r="A9151" t="s">
        <v>14847</v>
      </c>
      <c r="B9151" t="s">
        <v>14897</v>
      </c>
      <c r="C9151" s="1">
        <v>10302</v>
      </c>
      <c r="D9151" s="3">
        <v>43965</v>
      </c>
      <c r="E9151" t="s">
        <v>9838</v>
      </c>
      <c r="F9151">
        <v>0</v>
      </c>
      <c r="G9151" s="1">
        <v>5</v>
      </c>
      <c r="H9151" s="1">
        <v>0</v>
      </c>
      <c r="I9151" s="6">
        <v>2</v>
      </c>
      <c r="J9151">
        <v>3</v>
      </c>
      <c r="K9151">
        <v>0</v>
      </c>
      <c r="L9151">
        <v>47</v>
      </c>
      <c r="M9151">
        <v>0</v>
      </c>
      <c r="N9151" t="s">
        <v>19</v>
      </c>
      <c r="O9151">
        <v>52</v>
      </c>
      <c r="P9151">
        <v>0</v>
      </c>
      <c r="Q9151">
        <f>+G9151/VLOOKUP(C9151,poblacion!$A$1:$B$298,2,0)*100000</f>
        <v>55.561729081008998</v>
      </c>
      <c r="R9151">
        <f>+I9151/VLOOKUP(C9151,poblacion!$A$1:$B$298,2,0)*100000</f>
        <v>22.224691632403601</v>
      </c>
    </row>
    <row r="9152" spans="1:18" x14ac:dyDescent="0.35">
      <c r="A9152" t="s">
        <v>14847</v>
      </c>
      <c r="B9152" t="s">
        <v>14897</v>
      </c>
      <c r="C9152" s="1">
        <v>10302</v>
      </c>
      <c r="D9152" s="3">
        <v>43966</v>
      </c>
      <c r="E9152" t="s">
        <v>9839</v>
      </c>
      <c r="F9152">
        <v>0</v>
      </c>
      <c r="G9152" s="1">
        <v>5</v>
      </c>
      <c r="H9152" s="1">
        <v>0</v>
      </c>
      <c r="I9152" s="6">
        <v>2</v>
      </c>
      <c r="J9152">
        <v>3</v>
      </c>
      <c r="K9152">
        <v>0</v>
      </c>
      <c r="L9152">
        <v>48</v>
      </c>
      <c r="M9152">
        <v>0</v>
      </c>
      <c r="N9152" t="s">
        <v>19</v>
      </c>
      <c r="O9152">
        <v>52</v>
      </c>
      <c r="P9152">
        <v>0</v>
      </c>
      <c r="Q9152">
        <f>+G9152/VLOOKUP(C9152,poblacion!$A$1:$B$298,2,0)*100000</f>
        <v>55.561729081008998</v>
      </c>
      <c r="R9152">
        <f>+I9152/VLOOKUP(C9152,poblacion!$A$1:$B$298,2,0)*100000</f>
        <v>22.224691632403601</v>
      </c>
    </row>
    <row r="9153" spans="1:18" x14ac:dyDescent="0.35">
      <c r="A9153" t="s">
        <v>14847</v>
      </c>
      <c r="B9153" t="s">
        <v>14897</v>
      </c>
      <c r="C9153" s="1">
        <v>10302</v>
      </c>
      <c r="D9153" s="3">
        <v>43967</v>
      </c>
      <c r="E9153" t="s">
        <v>9840</v>
      </c>
      <c r="F9153">
        <v>0</v>
      </c>
      <c r="G9153" s="1">
        <v>5</v>
      </c>
      <c r="H9153" s="1">
        <v>0</v>
      </c>
      <c r="I9153" s="6">
        <v>2</v>
      </c>
      <c r="J9153">
        <v>3</v>
      </c>
      <c r="K9153">
        <v>0</v>
      </c>
      <c r="L9153">
        <v>49</v>
      </c>
      <c r="M9153">
        <v>0</v>
      </c>
      <c r="N9153" t="s">
        <v>19</v>
      </c>
      <c r="O9153">
        <v>52</v>
      </c>
      <c r="P9153">
        <v>0</v>
      </c>
      <c r="Q9153">
        <f>+G9153/VLOOKUP(C9153,poblacion!$A$1:$B$298,2,0)*100000</f>
        <v>55.561729081008998</v>
      </c>
      <c r="R9153">
        <f>+I9153/VLOOKUP(C9153,poblacion!$A$1:$B$298,2,0)*100000</f>
        <v>22.224691632403601</v>
      </c>
    </row>
    <row r="9154" spans="1:18" x14ac:dyDescent="0.35">
      <c r="A9154" t="s">
        <v>14847</v>
      </c>
      <c r="B9154" t="s">
        <v>14897</v>
      </c>
      <c r="C9154" s="1">
        <v>10302</v>
      </c>
      <c r="D9154" s="3">
        <v>43968</v>
      </c>
      <c r="E9154" t="s">
        <v>9841</v>
      </c>
      <c r="F9154">
        <v>0</v>
      </c>
      <c r="G9154" s="1">
        <v>5</v>
      </c>
      <c r="H9154" s="1">
        <v>0</v>
      </c>
      <c r="I9154" s="6">
        <v>2</v>
      </c>
      <c r="J9154">
        <v>3</v>
      </c>
      <c r="K9154">
        <v>0</v>
      </c>
      <c r="L9154">
        <v>50</v>
      </c>
      <c r="M9154">
        <v>0</v>
      </c>
      <c r="N9154" t="s">
        <v>19</v>
      </c>
      <c r="O9154">
        <v>52</v>
      </c>
      <c r="P9154">
        <v>0</v>
      </c>
      <c r="Q9154">
        <f>+G9154/VLOOKUP(C9154,poblacion!$A$1:$B$298,2,0)*100000</f>
        <v>55.561729081008998</v>
      </c>
      <c r="R9154">
        <f>+I9154/VLOOKUP(C9154,poblacion!$A$1:$B$298,2,0)*100000</f>
        <v>22.224691632403601</v>
      </c>
    </row>
    <row r="9155" spans="1:18" x14ac:dyDescent="0.35">
      <c r="A9155" t="s">
        <v>14847</v>
      </c>
      <c r="B9155" t="s">
        <v>14897</v>
      </c>
      <c r="C9155" s="1">
        <v>10302</v>
      </c>
      <c r="D9155" s="3">
        <v>43969</v>
      </c>
      <c r="E9155" t="s">
        <v>9842</v>
      </c>
      <c r="F9155">
        <v>0</v>
      </c>
      <c r="G9155" s="1">
        <v>5</v>
      </c>
      <c r="H9155" s="1">
        <v>0</v>
      </c>
      <c r="I9155" s="6">
        <v>2</v>
      </c>
      <c r="J9155">
        <v>3</v>
      </c>
      <c r="K9155">
        <v>0</v>
      </c>
      <c r="L9155">
        <v>51</v>
      </c>
      <c r="M9155">
        <v>0</v>
      </c>
      <c r="N9155" t="s">
        <v>19</v>
      </c>
      <c r="O9155">
        <v>52</v>
      </c>
      <c r="P9155">
        <v>0</v>
      </c>
      <c r="Q9155">
        <f>+G9155/VLOOKUP(C9155,poblacion!$A$1:$B$298,2,0)*100000</f>
        <v>55.561729081008998</v>
      </c>
      <c r="R9155">
        <f>+I9155/VLOOKUP(C9155,poblacion!$A$1:$B$298,2,0)*100000</f>
        <v>22.224691632403601</v>
      </c>
    </row>
    <row r="9156" spans="1:18" x14ac:dyDescent="0.35">
      <c r="A9156" t="s">
        <v>14847</v>
      </c>
      <c r="B9156" t="s">
        <v>14897</v>
      </c>
      <c r="C9156" s="1">
        <v>10302</v>
      </c>
      <c r="D9156" s="3">
        <v>43970</v>
      </c>
      <c r="E9156" t="s">
        <v>9843</v>
      </c>
      <c r="F9156">
        <v>0</v>
      </c>
      <c r="G9156" s="1">
        <v>5</v>
      </c>
      <c r="H9156" s="1">
        <v>0</v>
      </c>
      <c r="I9156" s="6">
        <v>0</v>
      </c>
      <c r="J9156">
        <v>5</v>
      </c>
      <c r="K9156">
        <v>2</v>
      </c>
      <c r="L9156">
        <v>52</v>
      </c>
      <c r="M9156">
        <v>0</v>
      </c>
      <c r="N9156" t="s">
        <v>19</v>
      </c>
      <c r="O9156">
        <v>52</v>
      </c>
      <c r="P9156">
        <v>0</v>
      </c>
      <c r="Q9156">
        <f>+G9156/VLOOKUP(C9156,poblacion!$A$1:$B$298,2,0)*100000</f>
        <v>55.561729081008998</v>
      </c>
      <c r="R9156">
        <f>+I9156/VLOOKUP(C9156,poblacion!$A$1:$B$298,2,0)*100000</f>
        <v>0</v>
      </c>
    </row>
    <row r="9157" spans="1:18" x14ac:dyDescent="0.35">
      <c r="A9157" t="s">
        <v>14847</v>
      </c>
      <c r="B9157" t="s">
        <v>14897</v>
      </c>
      <c r="C9157" s="1">
        <v>10302</v>
      </c>
      <c r="D9157" s="3">
        <v>43971</v>
      </c>
      <c r="E9157" t="s">
        <v>9844</v>
      </c>
      <c r="F9157">
        <v>0</v>
      </c>
      <c r="G9157" s="1">
        <v>5</v>
      </c>
      <c r="H9157" s="1">
        <v>0</v>
      </c>
      <c r="I9157" s="6">
        <v>0</v>
      </c>
      <c r="J9157">
        <v>5</v>
      </c>
      <c r="K9157">
        <v>0</v>
      </c>
      <c r="L9157">
        <v>53</v>
      </c>
      <c r="M9157">
        <v>0</v>
      </c>
      <c r="N9157" t="s">
        <v>19</v>
      </c>
      <c r="O9157">
        <v>52</v>
      </c>
      <c r="P9157">
        <v>0</v>
      </c>
      <c r="Q9157">
        <f>+G9157/VLOOKUP(C9157,poblacion!$A$1:$B$298,2,0)*100000</f>
        <v>55.561729081008998</v>
      </c>
      <c r="R9157">
        <f>+I9157/VLOOKUP(C9157,poblacion!$A$1:$B$298,2,0)*100000</f>
        <v>0</v>
      </c>
    </row>
    <row r="9158" spans="1:18" x14ac:dyDescent="0.35">
      <c r="A9158" t="s">
        <v>14847</v>
      </c>
      <c r="B9158" t="s">
        <v>10044</v>
      </c>
      <c r="C9158" s="1">
        <v>10303</v>
      </c>
      <c r="D9158" s="3">
        <v>43923</v>
      </c>
      <c r="E9158" t="s">
        <v>10045</v>
      </c>
      <c r="F9158">
        <v>4</v>
      </c>
      <c r="G9158" s="1">
        <v>4</v>
      </c>
      <c r="H9158" s="1">
        <v>0</v>
      </c>
      <c r="I9158" s="6">
        <v>4</v>
      </c>
      <c r="J9158">
        <v>0</v>
      </c>
      <c r="K9158">
        <v>0</v>
      </c>
      <c r="L9158">
        <v>1</v>
      </c>
      <c r="M9158">
        <v>0</v>
      </c>
      <c r="N9158" t="s">
        <v>17</v>
      </c>
      <c r="O9158">
        <v>48</v>
      </c>
      <c r="P9158">
        <v>0</v>
      </c>
      <c r="Q9158">
        <f>+G9158/VLOOKUP(C9158,poblacion!$A$1:$B$298,2,0)*100000</f>
        <v>19.637684716971869</v>
      </c>
      <c r="R9158">
        <f>+I9158/VLOOKUP(C9158,poblacion!$A$1:$B$298,2,0)*100000</f>
        <v>19.637684716971869</v>
      </c>
    </row>
    <row r="9159" spans="1:18" x14ac:dyDescent="0.35">
      <c r="A9159" t="s">
        <v>14847</v>
      </c>
      <c r="B9159" t="s">
        <v>10044</v>
      </c>
      <c r="C9159" s="1">
        <v>10303</v>
      </c>
      <c r="D9159" s="3">
        <v>43924</v>
      </c>
      <c r="E9159" t="s">
        <v>10046</v>
      </c>
      <c r="F9159">
        <v>1</v>
      </c>
      <c r="G9159" s="1">
        <v>5</v>
      </c>
      <c r="H9159" s="1">
        <v>0</v>
      </c>
      <c r="I9159" s="6">
        <v>5</v>
      </c>
      <c r="J9159">
        <v>0</v>
      </c>
      <c r="K9159">
        <v>0</v>
      </c>
      <c r="L9159">
        <v>2</v>
      </c>
      <c r="M9159">
        <v>0</v>
      </c>
      <c r="N9159" t="s">
        <v>19</v>
      </c>
      <c r="O9159">
        <v>48</v>
      </c>
      <c r="P9159">
        <v>0</v>
      </c>
      <c r="Q9159">
        <f>+G9159/VLOOKUP(C9159,poblacion!$A$1:$B$298,2,0)*100000</f>
        <v>24.547105896214834</v>
      </c>
      <c r="R9159">
        <f>+I9159/VLOOKUP(C9159,poblacion!$A$1:$B$298,2,0)*100000</f>
        <v>24.547105896214834</v>
      </c>
    </row>
    <row r="9160" spans="1:18" x14ac:dyDescent="0.35">
      <c r="A9160" t="s">
        <v>14847</v>
      </c>
      <c r="B9160" t="s">
        <v>10044</v>
      </c>
      <c r="C9160" s="1">
        <v>10303</v>
      </c>
      <c r="D9160" s="3">
        <v>43925</v>
      </c>
      <c r="E9160" t="s">
        <v>10047</v>
      </c>
      <c r="F9160">
        <v>1</v>
      </c>
      <c r="G9160" s="1">
        <v>6</v>
      </c>
      <c r="H9160" s="1">
        <v>0</v>
      </c>
      <c r="I9160" s="6">
        <v>6</v>
      </c>
      <c r="J9160">
        <v>0</v>
      </c>
      <c r="K9160">
        <v>0</v>
      </c>
      <c r="L9160">
        <v>3</v>
      </c>
      <c r="M9160">
        <v>0</v>
      </c>
      <c r="N9160" t="s">
        <v>19</v>
      </c>
      <c r="O9160">
        <v>48</v>
      </c>
      <c r="P9160">
        <v>0</v>
      </c>
      <c r="Q9160">
        <f>+G9160/VLOOKUP(C9160,poblacion!$A$1:$B$298,2,0)*100000</f>
        <v>29.456527075457803</v>
      </c>
      <c r="R9160">
        <f>+I9160/VLOOKUP(C9160,poblacion!$A$1:$B$298,2,0)*100000</f>
        <v>29.456527075457803</v>
      </c>
    </row>
    <row r="9161" spans="1:18" x14ac:dyDescent="0.35">
      <c r="A9161" t="s">
        <v>14847</v>
      </c>
      <c r="B9161" t="s">
        <v>10044</v>
      </c>
      <c r="C9161" s="1">
        <v>10303</v>
      </c>
      <c r="D9161" s="3">
        <v>43926</v>
      </c>
      <c r="E9161" t="s">
        <v>10048</v>
      </c>
      <c r="F9161">
        <v>1</v>
      </c>
      <c r="G9161" s="1">
        <v>7</v>
      </c>
      <c r="H9161" s="1">
        <v>0</v>
      </c>
      <c r="I9161" s="6">
        <v>7</v>
      </c>
      <c r="J9161">
        <v>0</v>
      </c>
      <c r="K9161">
        <v>0</v>
      </c>
      <c r="L9161">
        <v>4</v>
      </c>
      <c r="M9161">
        <v>0</v>
      </c>
      <c r="N9161" t="s">
        <v>19</v>
      </c>
      <c r="O9161">
        <v>48</v>
      </c>
      <c r="P9161">
        <v>0</v>
      </c>
      <c r="Q9161">
        <f>+G9161/VLOOKUP(C9161,poblacion!$A$1:$B$298,2,0)*100000</f>
        <v>34.365948254700776</v>
      </c>
      <c r="R9161">
        <f>+I9161/VLOOKUP(C9161,poblacion!$A$1:$B$298,2,0)*100000</f>
        <v>34.365948254700776</v>
      </c>
    </row>
    <row r="9162" spans="1:18" x14ac:dyDescent="0.35">
      <c r="A9162" t="s">
        <v>14847</v>
      </c>
      <c r="B9162" t="s">
        <v>10044</v>
      </c>
      <c r="C9162" s="1">
        <v>10303</v>
      </c>
      <c r="D9162" s="3">
        <v>43927</v>
      </c>
      <c r="E9162" t="s">
        <v>10049</v>
      </c>
      <c r="F9162">
        <v>0</v>
      </c>
      <c r="G9162" s="1">
        <v>7</v>
      </c>
      <c r="H9162" s="1">
        <v>0</v>
      </c>
      <c r="I9162" s="6">
        <v>7</v>
      </c>
      <c r="J9162">
        <v>0</v>
      </c>
      <c r="K9162">
        <v>0</v>
      </c>
      <c r="L9162">
        <v>5</v>
      </c>
      <c r="M9162">
        <v>0</v>
      </c>
      <c r="N9162" t="s">
        <v>19</v>
      </c>
      <c r="O9162">
        <v>48</v>
      </c>
      <c r="P9162">
        <v>0</v>
      </c>
      <c r="Q9162">
        <f>+G9162/VLOOKUP(C9162,poblacion!$A$1:$B$298,2,0)*100000</f>
        <v>34.365948254700776</v>
      </c>
      <c r="R9162">
        <f>+I9162/VLOOKUP(C9162,poblacion!$A$1:$B$298,2,0)*100000</f>
        <v>34.365948254700776</v>
      </c>
    </row>
    <row r="9163" spans="1:18" x14ac:dyDescent="0.35">
      <c r="A9163" t="s">
        <v>14847</v>
      </c>
      <c r="B9163" t="s">
        <v>10044</v>
      </c>
      <c r="C9163" s="1">
        <v>10303</v>
      </c>
      <c r="D9163" s="3">
        <v>43928</v>
      </c>
      <c r="E9163" t="s">
        <v>10050</v>
      </c>
      <c r="F9163">
        <v>3</v>
      </c>
      <c r="G9163" s="1">
        <v>10</v>
      </c>
      <c r="H9163" s="1">
        <v>0</v>
      </c>
      <c r="I9163" s="6">
        <v>10</v>
      </c>
      <c r="J9163">
        <v>0</v>
      </c>
      <c r="K9163">
        <v>0</v>
      </c>
      <c r="L9163">
        <v>6</v>
      </c>
      <c r="M9163">
        <v>0</v>
      </c>
      <c r="N9163" t="s">
        <v>19</v>
      </c>
      <c r="O9163">
        <v>48</v>
      </c>
      <c r="P9163">
        <v>0</v>
      </c>
      <c r="Q9163">
        <f>+G9163/VLOOKUP(C9163,poblacion!$A$1:$B$298,2,0)*100000</f>
        <v>49.094211792429668</v>
      </c>
      <c r="R9163">
        <f>+I9163/VLOOKUP(C9163,poblacion!$A$1:$B$298,2,0)*100000</f>
        <v>49.094211792429668</v>
      </c>
    </row>
    <row r="9164" spans="1:18" x14ac:dyDescent="0.35">
      <c r="A9164" t="s">
        <v>14847</v>
      </c>
      <c r="B9164" t="s">
        <v>10044</v>
      </c>
      <c r="C9164" s="1">
        <v>10303</v>
      </c>
      <c r="D9164" s="3">
        <v>43929</v>
      </c>
      <c r="E9164" t="s">
        <v>10051</v>
      </c>
      <c r="F9164">
        <v>3</v>
      </c>
      <c r="G9164" s="1">
        <v>13</v>
      </c>
      <c r="H9164" s="1">
        <v>0</v>
      </c>
      <c r="I9164" s="6">
        <v>13</v>
      </c>
      <c r="J9164">
        <v>0</v>
      </c>
      <c r="K9164">
        <v>0</v>
      </c>
      <c r="L9164">
        <v>7</v>
      </c>
      <c r="M9164">
        <v>0</v>
      </c>
      <c r="N9164" t="s">
        <v>19</v>
      </c>
      <c r="O9164">
        <v>48</v>
      </c>
      <c r="P9164">
        <v>0</v>
      </c>
      <c r="Q9164">
        <f>+G9164/VLOOKUP(C9164,poblacion!$A$1:$B$298,2,0)*100000</f>
        <v>63.822475330158575</v>
      </c>
      <c r="R9164">
        <f>+I9164/VLOOKUP(C9164,poblacion!$A$1:$B$298,2,0)*100000</f>
        <v>63.822475330158575</v>
      </c>
    </row>
    <row r="9165" spans="1:18" x14ac:dyDescent="0.35">
      <c r="A9165" t="s">
        <v>14847</v>
      </c>
      <c r="B9165" t="s">
        <v>10044</v>
      </c>
      <c r="C9165" s="1">
        <v>10303</v>
      </c>
      <c r="D9165" s="3">
        <v>43930</v>
      </c>
      <c r="E9165" t="s">
        <v>10052</v>
      </c>
      <c r="F9165">
        <v>1</v>
      </c>
      <c r="G9165" s="1">
        <v>14</v>
      </c>
      <c r="H9165" s="1">
        <v>0</v>
      </c>
      <c r="I9165" s="6">
        <v>14</v>
      </c>
      <c r="J9165">
        <v>0</v>
      </c>
      <c r="K9165">
        <v>0</v>
      </c>
      <c r="L9165">
        <v>8</v>
      </c>
      <c r="M9165">
        <v>0</v>
      </c>
      <c r="N9165" t="s">
        <v>19</v>
      </c>
      <c r="O9165">
        <v>48</v>
      </c>
      <c r="P9165">
        <v>0</v>
      </c>
      <c r="Q9165">
        <f>+G9165/VLOOKUP(C9165,poblacion!$A$1:$B$298,2,0)*100000</f>
        <v>68.731896509401551</v>
      </c>
      <c r="R9165">
        <f>+I9165/VLOOKUP(C9165,poblacion!$A$1:$B$298,2,0)*100000</f>
        <v>68.731896509401551</v>
      </c>
    </row>
    <row r="9166" spans="1:18" x14ac:dyDescent="0.35">
      <c r="A9166" t="s">
        <v>14847</v>
      </c>
      <c r="B9166" t="s">
        <v>10044</v>
      </c>
      <c r="C9166" s="1">
        <v>10303</v>
      </c>
      <c r="D9166" s="3">
        <v>43931</v>
      </c>
      <c r="E9166" t="s">
        <v>10053</v>
      </c>
      <c r="F9166">
        <v>0</v>
      </c>
      <c r="G9166" s="1">
        <v>14</v>
      </c>
      <c r="H9166" s="1">
        <v>0</v>
      </c>
      <c r="I9166" s="6">
        <v>14</v>
      </c>
      <c r="J9166">
        <v>0</v>
      </c>
      <c r="K9166">
        <v>0</v>
      </c>
      <c r="L9166">
        <v>9</v>
      </c>
      <c r="M9166">
        <v>0</v>
      </c>
      <c r="N9166" t="s">
        <v>19</v>
      </c>
      <c r="O9166">
        <v>48</v>
      </c>
      <c r="P9166">
        <v>0</v>
      </c>
      <c r="Q9166">
        <f>+G9166/VLOOKUP(C9166,poblacion!$A$1:$B$298,2,0)*100000</f>
        <v>68.731896509401551</v>
      </c>
      <c r="R9166">
        <f>+I9166/VLOOKUP(C9166,poblacion!$A$1:$B$298,2,0)*100000</f>
        <v>68.731896509401551</v>
      </c>
    </row>
    <row r="9167" spans="1:18" x14ac:dyDescent="0.35">
      <c r="A9167" t="s">
        <v>14847</v>
      </c>
      <c r="B9167" t="s">
        <v>10044</v>
      </c>
      <c r="C9167" s="1">
        <v>10303</v>
      </c>
      <c r="D9167" s="3">
        <v>43932</v>
      </c>
      <c r="E9167" t="s">
        <v>10054</v>
      </c>
      <c r="F9167">
        <v>4</v>
      </c>
      <c r="G9167" s="1">
        <v>18</v>
      </c>
      <c r="H9167" s="1">
        <v>0</v>
      </c>
      <c r="I9167" s="6">
        <v>18</v>
      </c>
      <c r="J9167">
        <v>0</v>
      </c>
      <c r="K9167">
        <v>0</v>
      </c>
      <c r="L9167">
        <v>10</v>
      </c>
      <c r="M9167">
        <v>0</v>
      </c>
      <c r="N9167" t="s">
        <v>19</v>
      </c>
      <c r="O9167">
        <v>48</v>
      </c>
      <c r="P9167">
        <v>0</v>
      </c>
      <c r="Q9167">
        <f>+G9167/VLOOKUP(C9167,poblacion!$A$1:$B$298,2,0)*100000</f>
        <v>88.369581226373413</v>
      </c>
      <c r="R9167">
        <f>+I9167/VLOOKUP(C9167,poblacion!$A$1:$B$298,2,0)*100000</f>
        <v>88.369581226373413</v>
      </c>
    </row>
    <row r="9168" spans="1:18" x14ac:dyDescent="0.35">
      <c r="A9168" t="s">
        <v>14847</v>
      </c>
      <c r="B9168" t="s">
        <v>10044</v>
      </c>
      <c r="C9168" s="1">
        <v>10303</v>
      </c>
      <c r="D9168" s="3">
        <v>43933</v>
      </c>
      <c r="E9168" t="s">
        <v>10055</v>
      </c>
      <c r="F9168">
        <v>0</v>
      </c>
      <c r="G9168" s="1">
        <v>18</v>
      </c>
      <c r="H9168" s="1">
        <v>0</v>
      </c>
      <c r="I9168" s="6">
        <v>18</v>
      </c>
      <c r="J9168">
        <v>0</v>
      </c>
      <c r="K9168">
        <v>0</v>
      </c>
      <c r="L9168">
        <v>11</v>
      </c>
      <c r="M9168">
        <v>0</v>
      </c>
      <c r="N9168" t="s">
        <v>19</v>
      </c>
      <c r="O9168">
        <v>48</v>
      </c>
      <c r="P9168">
        <v>0</v>
      </c>
      <c r="Q9168">
        <f>+G9168/VLOOKUP(C9168,poblacion!$A$1:$B$298,2,0)*100000</f>
        <v>88.369581226373413</v>
      </c>
      <c r="R9168">
        <f>+I9168/VLOOKUP(C9168,poblacion!$A$1:$B$298,2,0)*100000</f>
        <v>88.369581226373413</v>
      </c>
    </row>
    <row r="9169" spans="1:18" x14ac:dyDescent="0.35">
      <c r="A9169" t="s">
        <v>14847</v>
      </c>
      <c r="B9169" t="s">
        <v>10044</v>
      </c>
      <c r="C9169" s="1">
        <v>10303</v>
      </c>
      <c r="D9169" s="3">
        <v>43934</v>
      </c>
      <c r="E9169" t="s">
        <v>10056</v>
      </c>
      <c r="F9169">
        <v>1</v>
      </c>
      <c r="G9169" s="1">
        <v>19</v>
      </c>
      <c r="H9169" s="1">
        <v>0</v>
      </c>
      <c r="I9169" s="6">
        <v>19</v>
      </c>
      <c r="J9169">
        <v>0</v>
      </c>
      <c r="K9169">
        <v>0</v>
      </c>
      <c r="L9169">
        <v>12</v>
      </c>
      <c r="M9169">
        <v>0</v>
      </c>
      <c r="N9169" t="s">
        <v>19</v>
      </c>
      <c r="O9169">
        <v>48</v>
      </c>
      <c r="P9169">
        <v>0</v>
      </c>
      <c r="Q9169">
        <f>+G9169/VLOOKUP(C9169,poblacion!$A$1:$B$298,2,0)*100000</f>
        <v>93.279002405616382</v>
      </c>
      <c r="R9169">
        <f>+I9169/VLOOKUP(C9169,poblacion!$A$1:$B$298,2,0)*100000</f>
        <v>93.279002405616382</v>
      </c>
    </row>
    <row r="9170" spans="1:18" x14ac:dyDescent="0.35">
      <c r="A9170" t="s">
        <v>14847</v>
      </c>
      <c r="B9170" t="s">
        <v>10044</v>
      </c>
      <c r="C9170" s="1">
        <v>10303</v>
      </c>
      <c r="D9170" s="3">
        <v>43935</v>
      </c>
      <c r="E9170" t="s">
        <v>10057</v>
      </c>
      <c r="F9170">
        <v>0</v>
      </c>
      <c r="G9170" s="1">
        <v>19</v>
      </c>
      <c r="H9170" s="1">
        <v>0</v>
      </c>
      <c r="I9170" s="6">
        <v>19</v>
      </c>
      <c r="J9170">
        <v>0</v>
      </c>
      <c r="K9170">
        <v>0</v>
      </c>
      <c r="L9170">
        <v>13</v>
      </c>
      <c r="M9170">
        <v>0</v>
      </c>
      <c r="N9170" t="s">
        <v>19</v>
      </c>
      <c r="O9170">
        <v>48</v>
      </c>
      <c r="P9170">
        <v>0</v>
      </c>
      <c r="Q9170">
        <f>+G9170/VLOOKUP(C9170,poblacion!$A$1:$B$298,2,0)*100000</f>
        <v>93.279002405616382</v>
      </c>
      <c r="R9170">
        <f>+I9170/VLOOKUP(C9170,poblacion!$A$1:$B$298,2,0)*100000</f>
        <v>93.279002405616382</v>
      </c>
    </row>
    <row r="9171" spans="1:18" x14ac:dyDescent="0.35">
      <c r="A9171" t="s">
        <v>14847</v>
      </c>
      <c r="B9171" t="s">
        <v>10044</v>
      </c>
      <c r="C9171" s="1">
        <v>10303</v>
      </c>
      <c r="D9171" s="3">
        <v>43936</v>
      </c>
      <c r="E9171" t="s">
        <v>10058</v>
      </c>
      <c r="F9171">
        <v>0</v>
      </c>
      <c r="G9171" s="1">
        <v>19</v>
      </c>
      <c r="H9171" s="1">
        <v>0</v>
      </c>
      <c r="I9171" s="6">
        <v>15</v>
      </c>
      <c r="J9171">
        <v>4</v>
      </c>
      <c r="K9171">
        <v>4</v>
      </c>
      <c r="L9171">
        <v>14</v>
      </c>
      <c r="M9171">
        <v>0</v>
      </c>
      <c r="N9171" t="s">
        <v>19</v>
      </c>
      <c r="O9171">
        <v>48</v>
      </c>
      <c r="P9171">
        <v>0</v>
      </c>
      <c r="Q9171">
        <f>+G9171/VLOOKUP(C9171,poblacion!$A$1:$B$298,2,0)*100000</f>
        <v>93.279002405616382</v>
      </c>
      <c r="R9171">
        <f>+I9171/VLOOKUP(C9171,poblacion!$A$1:$B$298,2,0)*100000</f>
        <v>73.641317688644506</v>
      </c>
    </row>
    <row r="9172" spans="1:18" x14ac:dyDescent="0.35">
      <c r="A9172" t="s">
        <v>14847</v>
      </c>
      <c r="B9172" t="s">
        <v>10044</v>
      </c>
      <c r="C9172" s="1">
        <v>10303</v>
      </c>
      <c r="D9172" s="3">
        <v>43937</v>
      </c>
      <c r="E9172" t="s">
        <v>10059</v>
      </c>
      <c r="F9172">
        <v>1</v>
      </c>
      <c r="G9172" s="1">
        <v>20</v>
      </c>
      <c r="H9172" s="1">
        <v>0</v>
      </c>
      <c r="I9172" s="6">
        <v>15</v>
      </c>
      <c r="J9172">
        <v>5</v>
      </c>
      <c r="K9172">
        <v>1</v>
      </c>
      <c r="L9172">
        <v>15</v>
      </c>
      <c r="M9172">
        <v>0</v>
      </c>
      <c r="N9172" t="s">
        <v>19</v>
      </c>
      <c r="O9172">
        <v>48</v>
      </c>
      <c r="P9172">
        <v>0</v>
      </c>
      <c r="Q9172">
        <f>+G9172/VLOOKUP(C9172,poblacion!$A$1:$B$298,2,0)*100000</f>
        <v>98.188423584859336</v>
      </c>
      <c r="R9172">
        <f>+I9172/VLOOKUP(C9172,poblacion!$A$1:$B$298,2,0)*100000</f>
        <v>73.641317688644506</v>
      </c>
    </row>
    <row r="9173" spans="1:18" x14ac:dyDescent="0.35">
      <c r="A9173" t="s">
        <v>14847</v>
      </c>
      <c r="B9173" t="s">
        <v>10044</v>
      </c>
      <c r="C9173" s="1">
        <v>10303</v>
      </c>
      <c r="D9173" s="3">
        <v>43938</v>
      </c>
      <c r="E9173" t="s">
        <v>10060</v>
      </c>
      <c r="F9173">
        <v>0</v>
      </c>
      <c r="G9173" s="1">
        <v>20</v>
      </c>
      <c r="H9173" s="1">
        <v>0</v>
      </c>
      <c r="I9173" s="6">
        <v>14</v>
      </c>
      <c r="J9173">
        <v>6</v>
      </c>
      <c r="K9173">
        <v>1</v>
      </c>
      <c r="L9173">
        <v>16</v>
      </c>
      <c r="M9173">
        <v>0</v>
      </c>
      <c r="N9173" t="s">
        <v>19</v>
      </c>
      <c r="O9173">
        <v>48</v>
      </c>
      <c r="P9173">
        <v>0</v>
      </c>
      <c r="Q9173">
        <f>+G9173/VLOOKUP(C9173,poblacion!$A$1:$B$298,2,0)*100000</f>
        <v>98.188423584859336</v>
      </c>
      <c r="R9173">
        <f>+I9173/VLOOKUP(C9173,poblacion!$A$1:$B$298,2,0)*100000</f>
        <v>68.731896509401551</v>
      </c>
    </row>
    <row r="9174" spans="1:18" x14ac:dyDescent="0.35">
      <c r="A9174" t="s">
        <v>14847</v>
      </c>
      <c r="B9174" t="s">
        <v>10044</v>
      </c>
      <c r="C9174" s="1">
        <v>10303</v>
      </c>
      <c r="D9174" s="3">
        <v>43939</v>
      </c>
      <c r="E9174" t="s">
        <v>10061</v>
      </c>
      <c r="F9174">
        <v>0</v>
      </c>
      <c r="G9174" s="1">
        <v>20</v>
      </c>
      <c r="H9174" s="1">
        <v>0</v>
      </c>
      <c r="I9174" s="6">
        <v>13</v>
      </c>
      <c r="J9174">
        <v>7</v>
      </c>
      <c r="K9174">
        <v>1</v>
      </c>
      <c r="L9174">
        <v>17</v>
      </c>
      <c r="M9174">
        <v>0</v>
      </c>
      <c r="N9174" t="s">
        <v>19</v>
      </c>
      <c r="O9174">
        <v>48</v>
      </c>
      <c r="P9174">
        <v>0</v>
      </c>
      <c r="Q9174">
        <f>+G9174/VLOOKUP(C9174,poblacion!$A$1:$B$298,2,0)*100000</f>
        <v>98.188423584859336</v>
      </c>
      <c r="R9174">
        <f>+I9174/VLOOKUP(C9174,poblacion!$A$1:$B$298,2,0)*100000</f>
        <v>63.822475330158575</v>
      </c>
    </row>
    <row r="9175" spans="1:18" x14ac:dyDescent="0.35">
      <c r="A9175" t="s">
        <v>14847</v>
      </c>
      <c r="B9175" t="s">
        <v>10044</v>
      </c>
      <c r="C9175" s="1">
        <v>10303</v>
      </c>
      <c r="D9175" s="3">
        <v>43940</v>
      </c>
      <c r="E9175" t="s">
        <v>10062</v>
      </c>
      <c r="F9175">
        <v>0</v>
      </c>
      <c r="G9175" s="1">
        <v>20</v>
      </c>
      <c r="H9175" s="1">
        <v>0</v>
      </c>
      <c r="I9175" s="6">
        <v>13</v>
      </c>
      <c r="J9175">
        <v>7</v>
      </c>
      <c r="K9175">
        <v>0</v>
      </c>
      <c r="L9175">
        <v>18</v>
      </c>
      <c r="M9175">
        <v>0</v>
      </c>
      <c r="N9175" t="s">
        <v>19</v>
      </c>
      <c r="O9175">
        <v>48</v>
      </c>
      <c r="P9175">
        <v>0</v>
      </c>
      <c r="Q9175">
        <f>+G9175/VLOOKUP(C9175,poblacion!$A$1:$B$298,2,0)*100000</f>
        <v>98.188423584859336</v>
      </c>
      <c r="R9175">
        <f>+I9175/VLOOKUP(C9175,poblacion!$A$1:$B$298,2,0)*100000</f>
        <v>63.822475330158575</v>
      </c>
    </row>
    <row r="9176" spans="1:18" x14ac:dyDescent="0.35">
      <c r="A9176" t="s">
        <v>14847</v>
      </c>
      <c r="B9176" t="s">
        <v>10044</v>
      </c>
      <c r="C9176" s="1">
        <v>10303</v>
      </c>
      <c r="D9176" s="3">
        <v>43941</v>
      </c>
      <c r="E9176" t="s">
        <v>10063</v>
      </c>
      <c r="F9176">
        <v>0</v>
      </c>
      <c r="G9176" s="1">
        <v>20</v>
      </c>
      <c r="H9176" s="1">
        <v>0</v>
      </c>
      <c r="I9176" s="6">
        <v>10</v>
      </c>
      <c r="J9176">
        <v>10</v>
      </c>
      <c r="K9176">
        <v>3</v>
      </c>
      <c r="L9176">
        <v>19</v>
      </c>
      <c r="M9176">
        <v>0</v>
      </c>
      <c r="N9176" t="s">
        <v>19</v>
      </c>
      <c r="O9176">
        <v>48</v>
      </c>
      <c r="P9176">
        <v>0</v>
      </c>
      <c r="Q9176">
        <f>+G9176/VLOOKUP(C9176,poblacion!$A$1:$B$298,2,0)*100000</f>
        <v>98.188423584859336</v>
      </c>
      <c r="R9176">
        <f>+I9176/VLOOKUP(C9176,poblacion!$A$1:$B$298,2,0)*100000</f>
        <v>49.094211792429668</v>
      </c>
    </row>
    <row r="9177" spans="1:18" x14ac:dyDescent="0.35">
      <c r="A9177" t="s">
        <v>14847</v>
      </c>
      <c r="B9177" t="s">
        <v>10044</v>
      </c>
      <c r="C9177" s="1">
        <v>10303</v>
      </c>
      <c r="D9177" s="3">
        <v>43942</v>
      </c>
      <c r="E9177" t="s">
        <v>10064</v>
      </c>
      <c r="F9177">
        <v>1</v>
      </c>
      <c r="G9177" s="1">
        <v>21</v>
      </c>
      <c r="H9177" s="1">
        <v>0</v>
      </c>
      <c r="I9177" s="6">
        <v>8</v>
      </c>
      <c r="J9177">
        <v>13</v>
      </c>
      <c r="K9177">
        <v>3</v>
      </c>
      <c r="L9177">
        <v>20</v>
      </c>
      <c r="M9177">
        <v>0</v>
      </c>
      <c r="N9177" t="s">
        <v>19</v>
      </c>
      <c r="O9177">
        <v>48</v>
      </c>
      <c r="P9177">
        <v>0</v>
      </c>
      <c r="Q9177">
        <f>+G9177/VLOOKUP(C9177,poblacion!$A$1:$B$298,2,0)*100000</f>
        <v>103.09784476410231</v>
      </c>
      <c r="R9177">
        <f>+I9177/VLOOKUP(C9177,poblacion!$A$1:$B$298,2,0)*100000</f>
        <v>39.275369433943737</v>
      </c>
    </row>
    <row r="9178" spans="1:18" x14ac:dyDescent="0.35">
      <c r="A9178" t="s">
        <v>14847</v>
      </c>
      <c r="B9178" t="s">
        <v>10044</v>
      </c>
      <c r="C9178" s="1">
        <v>10303</v>
      </c>
      <c r="D9178" s="3">
        <v>43943</v>
      </c>
      <c r="E9178" t="s">
        <v>10065</v>
      </c>
      <c r="F9178">
        <v>0</v>
      </c>
      <c r="G9178" s="1">
        <v>21</v>
      </c>
      <c r="H9178" s="1">
        <v>0</v>
      </c>
      <c r="I9178" s="6">
        <v>7</v>
      </c>
      <c r="J9178">
        <v>14</v>
      </c>
      <c r="K9178">
        <v>1</v>
      </c>
      <c r="L9178">
        <v>21</v>
      </c>
      <c r="M9178">
        <v>0</v>
      </c>
      <c r="N9178" t="s">
        <v>19</v>
      </c>
      <c r="O9178">
        <v>48</v>
      </c>
      <c r="P9178">
        <v>0</v>
      </c>
      <c r="Q9178">
        <f>+G9178/VLOOKUP(C9178,poblacion!$A$1:$B$298,2,0)*100000</f>
        <v>103.09784476410231</v>
      </c>
      <c r="R9178">
        <f>+I9178/VLOOKUP(C9178,poblacion!$A$1:$B$298,2,0)*100000</f>
        <v>34.365948254700776</v>
      </c>
    </row>
    <row r="9179" spans="1:18" x14ac:dyDescent="0.35">
      <c r="A9179" t="s">
        <v>14847</v>
      </c>
      <c r="B9179" t="s">
        <v>10044</v>
      </c>
      <c r="C9179" s="1">
        <v>10303</v>
      </c>
      <c r="D9179" s="3">
        <v>43944</v>
      </c>
      <c r="E9179" t="s">
        <v>10066</v>
      </c>
      <c r="F9179">
        <v>0</v>
      </c>
      <c r="G9179" s="1">
        <v>21</v>
      </c>
      <c r="H9179" s="1">
        <v>0</v>
      </c>
      <c r="I9179" s="6">
        <v>7</v>
      </c>
      <c r="J9179">
        <v>14</v>
      </c>
      <c r="K9179">
        <v>0</v>
      </c>
      <c r="L9179">
        <v>22</v>
      </c>
      <c r="M9179">
        <v>0</v>
      </c>
      <c r="N9179" t="s">
        <v>19</v>
      </c>
      <c r="O9179">
        <v>48</v>
      </c>
      <c r="P9179">
        <v>0</v>
      </c>
      <c r="Q9179">
        <f>+G9179/VLOOKUP(C9179,poblacion!$A$1:$B$298,2,0)*100000</f>
        <v>103.09784476410231</v>
      </c>
      <c r="R9179">
        <f>+I9179/VLOOKUP(C9179,poblacion!$A$1:$B$298,2,0)*100000</f>
        <v>34.365948254700776</v>
      </c>
    </row>
    <row r="9180" spans="1:18" x14ac:dyDescent="0.35">
      <c r="A9180" t="s">
        <v>14847</v>
      </c>
      <c r="B9180" t="s">
        <v>10044</v>
      </c>
      <c r="C9180" s="1">
        <v>10303</v>
      </c>
      <c r="D9180" s="3">
        <v>43945</v>
      </c>
      <c r="E9180" t="s">
        <v>10067</v>
      </c>
      <c r="F9180">
        <v>0</v>
      </c>
      <c r="G9180" s="1">
        <v>21</v>
      </c>
      <c r="H9180" s="1">
        <v>0</v>
      </c>
      <c r="I9180" s="6">
        <v>3</v>
      </c>
      <c r="J9180">
        <v>18</v>
      </c>
      <c r="K9180">
        <v>4</v>
      </c>
      <c r="L9180">
        <v>23</v>
      </c>
      <c r="M9180">
        <v>0</v>
      </c>
      <c r="N9180" t="s">
        <v>19</v>
      </c>
      <c r="O9180">
        <v>48</v>
      </c>
      <c r="P9180">
        <v>0</v>
      </c>
      <c r="Q9180">
        <f>+G9180/VLOOKUP(C9180,poblacion!$A$1:$B$298,2,0)*100000</f>
        <v>103.09784476410231</v>
      </c>
      <c r="R9180">
        <f>+I9180/VLOOKUP(C9180,poblacion!$A$1:$B$298,2,0)*100000</f>
        <v>14.728263537728902</v>
      </c>
    </row>
    <row r="9181" spans="1:18" x14ac:dyDescent="0.35">
      <c r="A9181" t="s">
        <v>14847</v>
      </c>
      <c r="B9181" t="s">
        <v>10044</v>
      </c>
      <c r="C9181" s="1">
        <v>10303</v>
      </c>
      <c r="D9181" s="3">
        <v>43946</v>
      </c>
      <c r="E9181" t="s">
        <v>10068</v>
      </c>
      <c r="F9181">
        <v>0</v>
      </c>
      <c r="G9181" s="1">
        <v>21</v>
      </c>
      <c r="H9181" s="1">
        <v>0</v>
      </c>
      <c r="I9181" s="6">
        <v>3</v>
      </c>
      <c r="J9181">
        <v>18</v>
      </c>
      <c r="K9181">
        <v>0</v>
      </c>
      <c r="L9181">
        <v>24</v>
      </c>
      <c r="M9181">
        <v>0</v>
      </c>
      <c r="N9181" t="s">
        <v>19</v>
      </c>
      <c r="O9181">
        <v>48</v>
      </c>
      <c r="P9181">
        <v>0</v>
      </c>
      <c r="Q9181">
        <f>+G9181/VLOOKUP(C9181,poblacion!$A$1:$B$298,2,0)*100000</f>
        <v>103.09784476410231</v>
      </c>
      <c r="R9181">
        <f>+I9181/VLOOKUP(C9181,poblacion!$A$1:$B$298,2,0)*100000</f>
        <v>14.728263537728902</v>
      </c>
    </row>
    <row r="9182" spans="1:18" x14ac:dyDescent="0.35">
      <c r="A9182" t="s">
        <v>14847</v>
      </c>
      <c r="B9182" t="s">
        <v>10044</v>
      </c>
      <c r="C9182" s="1">
        <v>10303</v>
      </c>
      <c r="D9182" s="3">
        <v>43947</v>
      </c>
      <c r="E9182" t="s">
        <v>10069</v>
      </c>
      <c r="F9182">
        <v>0</v>
      </c>
      <c r="G9182" s="1">
        <v>21</v>
      </c>
      <c r="H9182" s="1">
        <v>0</v>
      </c>
      <c r="I9182" s="6">
        <v>2</v>
      </c>
      <c r="J9182">
        <v>19</v>
      </c>
      <c r="K9182">
        <v>1</v>
      </c>
      <c r="L9182">
        <v>25</v>
      </c>
      <c r="M9182">
        <v>0</v>
      </c>
      <c r="N9182" t="s">
        <v>19</v>
      </c>
      <c r="O9182">
        <v>48</v>
      </c>
      <c r="P9182">
        <v>0</v>
      </c>
      <c r="Q9182">
        <f>+G9182/VLOOKUP(C9182,poblacion!$A$1:$B$298,2,0)*100000</f>
        <v>103.09784476410231</v>
      </c>
      <c r="R9182">
        <f>+I9182/VLOOKUP(C9182,poblacion!$A$1:$B$298,2,0)*100000</f>
        <v>9.8188423584859343</v>
      </c>
    </row>
    <row r="9183" spans="1:18" x14ac:dyDescent="0.35">
      <c r="A9183" t="s">
        <v>14847</v>
      </c>
      <c r="B9183" t="s">
        <v>10044</v>
      </c>
      <c r="C9183" s="1">
        <v>10303</v>
      </c>
      <c r="D9183" s="3">
        <v>43948</v>
      </c>
      <c r="E9183" t="s">
        <v>10070</v>
      </c>
      <c r="F9183">
        <v>0</v>
      </c>
      <c r="G9183" s="1">
        <v>21</v>
      </c>
      <c r="H9183" s="1">
        <v>0</v>
      </c>
      <c r="I9183" s="6">
        <v>2</v>
      </c>
      <c r="J9183">
        <v>19</v>
      </c>
      <c r="K9183">
        <v>0</v>
      </c>
      <c r="L9183">
        <v>26</v>
      </c>
      <c r="M9183">
        <v>0</v>
      </c>
      <c r="N9183" t="s">
        <v>19</v>
      </c>
      <c r="O9183">
        <v>48</v>
      </c>
      <c r="P9183">
        <v>0</v>
      </c>
      <c r="Q9183">
        <f>+G9183/VLOOKUP(C9183,poblacion!$A$1:$B$298,2,0)*100000</f>
        <v>103.09784476410231</v>
      </c>
      <c r="R9183">
        <f>+I9183/VLOOKUP(C9183,poblacion!$A$1:$B$298,2,0)*100000</f>
        <v>9.8188423584859343</v>
      </c>
    </row>
    <row r="9184" spans="1:18" x14ac:dyDescent="0.35">
      <c r="A9184" t="s">
        <v>14847</v>
      </c>
      <c r="B9184" t="s">
        <v>10044</v>
      </c>
      <c r="C9184" s="1">
        <v>10303</v>
      </c>
      <c r="D9184" s="3">
        <v>43949</v>
      </c>
      <c r="E9184" t="s">
        <v>10071</v>
      </c>
      <c r="F9184">
        <v>0</v>
      </c>
      <c r="G9184" s="1">
        <v>21</v>
      </c>
      <c r="H9184" s="1">
        <v>0</v>
      </c>
      <c r="I9184" s="6">
        <v>2</v>
      </c>
      <c r="J9184">
        <v>19</v>
      </c>
      <c r="K9184">
        <v>0</v>
      </c>
      <c r="L9184">
        <v>27</v>
      </c>
      <c r="M9184">
        <v>0</v>
      </c>
      <c r="N9184" t="s">
        <v>19</v>
      </c>
      <c r="O9184">
        <v>48</v>
      </c>
      <c r="P9184">
        <v>0</v>
      </c>
      <c r="Q9184">
        <f>+G9184/VLOOKUP(C9184,poblacion!$A$1:$B$298,2,0)*100000</f>
        <v>103.09784476410231</v>
      </c>
      <c r="R9184">
        <f>+I9184/VLOOKUP(C9184,poblacion!$A$1:$B$298,2,0)*100000</f>
        <v>9.8188423584859343</v>
      </c>
    </row>
    <row r="9185" spans="1:18" x14ac:dyDescent="0.35">
      <c r="A9185" t="s">
        <v>14847</v>
      </c>
      <c r="B9185" t="s">
        <v>10044</v>
      </c>
      <c r="C9185" s="1">
        <v>10303</v>
      </c>
      <c r="D9185" s="3">
        <v>43950</v>
      </c>
      <c r="E9185" t="s">
        <v>10072</v>
      </c>
      <c r="F9185">
        <v>0</v>
      </c>
      <c r="G9185" s="1">
        <v>21</v>
      </c>
      <c r="H9185" s="1">
        <v>0</v>
      </c>
      <c r="I9185" s="6">
        <v>1</v>
      </c>
      <c r="J9185">
        <v>20</v>
      </c>
      <c r="K9185">
        <v>1</v>
      </c>
      <c r="L9185">
        <v>28</v>
      </c>
      <c r="M9185">
        <v>0</v>
      </c>
      <c r="N9185" t="s">
        <v>19</v>
      </c>
      <c r="O9185">
        <v>48</v>
      </c>
      <c r="P9185">
        <v>0</v>
      </c>
      <c r="Q9185">
        <f>+G9185/VLOOKUP(C9185,poblacion!$A$1:$B$298,2,0)*100000</f>
        <v>103.09784476410231</v>
      </c>
      <c r="R9185">
        <f>+I9185/VLOOKUP(C9185,poblacion!$A$1:$B$298,2,0)*100000</f>
        <v>4.9094211792429672</v>
      </c>
    </row>
    <row r="9186" spans="1:18" x14ac:dyDescent="0.35">
      <c r="A9186" t="s">
        <v>14847</v>
      </c>
      <c r="B9186" t="s">
        <v>10044</v>
      </c>
      <c r="C9186" s="1">
        <v>10303</v>
      </c>
      <c r="D9186" s="3">
        <v>43951</v>
      </c>
      <c r="E9186" t="s">
        <v>10073</v>
      </c>
      <c r="F9186">
        <v>1</v>
      </c>
      <c r="G9186" s="1">
        <v>22</v>
      </c>
      <c r="H9186" s="1">
        <v>0</v>
      </c>
      <c r="I9186" s="6">
        <v>2</v>
      </c>
      <c r="J9186">
        <v>20</v>
      </c>
      <c r="K9186">
        <v>0</v>
      </c>
      <c r="L9186">
        <v>29</v>
      </c>
      <c r="M9186">
        <v>0</v>
      </c>
      <c r="N9186" t="s">
        <v>19</v>
      </c>
      <c r="O9186">
        <v>48</v>
      </c>
      <c r="P9186">
        <v>0</v>
      </c>
      <c r="Q9186">
        <f>+G9186/VLOOKUP(C9186,poblacion!$A$1:$B$298,2,0)*100000</f>
        <v>108.00726594334527</v>
      </c>
      <c r="R9186">
        <f>+I9186/VLOOKUP(C9186,poblacion!$A$1:$B$298,2,0)*100000</f>
        <v>9.8188423584859343</v>
      </c>
    </row>
    <row r="9187" spans="1:18" x14ac:dyDescent="0.35">
      <c r="A9187" t="s">
        <v>14847</v>
      </c>
      <c r="B9187" t="s">
        <v>10044</v>
      </c>
      <c r="C9187" s="1">
        <v>10303</v>
      </c>
      <c r="D9187" s="3">
        <v>43952</v>
      </c>
      <c r="E9187" t="s">
        <v>10074</v>
      </c>
      <c r="F9187">
        <v>0</v>
      </c>
      <c r="G9187" s="1">
        <v>22</v>
      </c>
      <c r="H9187" s="1">
        <v>0</v>
      </c>
      <c r="I9187" s="6">
        <v>2</v>
      </c>
      <c r="J9187">
        <v>20</v>
      </c>
      <c r="K9187">
        <v>0</v>
      </c>
      <c r="L9187">
        <v>30</v>
      </c>
      <c r="M9187">
        <v>0</v>
      </c>
      <c r="N9187" t="s">
        <v>19</v>
      </c>
      <c r="O9187">
        <v>48</v>
      </c>
      <c r="P9187">
        <v>0</v>
      </c>
      <c r="Q9187">
        <f>+G9187/VLOOKUP(C9187,poblacion!$A$1:$B$298,2,0)*100000</f>
        <v>108.00726594334527</v>
      </c>
      <c r="R9187">
        <f>+I9187/VLOOKUP(C9187,poblacion!$A$1:$B$298,2,0)*100000</f>
        <v>9.8188423584859343</v>
      </c>
    </row>
    <row r="9188" spans="1:18" x14ac:dyDescent="0.35">
      <c r="A9188" t="s">
        <v>14847</v>
      </c>
      <c r="B9188" t="s">
        <v>10044</v>
      </c>
      <c r="C9188" s="1">
        <v>10303</v>
      </c>
      <c r="D9188" s="3">
        <v>43953</v>
      </c>
      <c r="E9188" t="s">
        <v>10075</v>
      </c>
      <c r="F9188">
        <v>0</v>
      </c>
      <c r="G9188" s="1">
        <v>22</v>
      </c>
      <c r="H9188" s="1">
        <v>0</v>
      </c>
      <c r="I9188" s="6">
        <v>2</v>
      </c>
      <c r="J9188">
        <v>20</v>
      </c>
      <c r="K9188">
        <v>0</v>
      </c>
      <c r="L9188">
        <v>31</v>
      </c>
      <c r="M9188">
        <v>0</v>
      </c>
      <c r="N9188" t="s">
        <v>19</v>
      </c>
      <c r="O9188">
        <v>48</v>
      </c>
      <c r="P9188">
        <v>0</v>
      </c>
      <c r="Q9188">
        <f>+G9188/VLOOKUP(C9188,poblacion!$A$1:$B$298,2,0)*100000</f>
        <v>108.00726594334527</v>
      </c>
      <c r="R9188">
        <f>+I9188/VLOOKUP(C9188,poblacion!$A$1:$B$298,2,0)*100000</f>
        <v>9.8188423584859343</v>
      </c>
    </row>
    <row r="9189" spans="1:18" x14ac:dyDescent="0.35">
      <c r="A9189" t="s">
        <v>14847</v>
      </c>
      <c r="B9189" t="s">
        <v>10044</v>
      </c>
      <c r="C9189" s="1">
        <v>10303</v>
      </c>
      <c r="D9189" s="3">
        <v>43954</v>
      </c>
      <c r="E9189" t="s">
        <v>10076</v>
      </c>
      <c r="F9189">
        <v>1</v>
      </c>
      <c r="G9189" s="1">
        <v>23</v>
      </c>
      <c r="H9189" s="1">
        <v>0</v>
      </c>
      <c r="I9189" s="6">
        <v>3</v>
      </c>
      <c r="J9189">
        <v>20</v>
      </c>
      <c r="K9189">
        <v>0</v>
      </c>
      <c r="L9189">
        <v>32</v>
      </c>
      <c r="M9189">
        <v>0</v>
      </c>
      <c r="N9189" t="s">
        <v>19</v>
      </c>
      <c r="O9189">
        <v>48</v>
      </c>
      <c r="P9189">
        <v>0</v>
      </c>
      <c r="Q9189">
        <f>+G9189/VLOOKUP(C9189,poblacion!$A$1:$B$298,2,0)*100000</f>
        <v>112.91668712258824</v>
      </c>
      <c r="R9189">
        <f>+I9189/VLOOKUP(C9189,poblacion!$A$1:$B$298,2,0)*100000</f>
        <v>14.728263537728902</v>
      </c>
    </row>
    <row r="9190" spans="1:18" x14ac:dyDescent="0.35">
      <c r="A9190" t="s">
        <v>14847</v>
      </c>
      <c r="B9190" t="s">
        <v>10044</v>
      </c>
      <c r="C9190" s="1">
        <v>10303</v>
      </c>
      <c r="D9190" s="3">
        <v>43955</v>
      </c>
      <c r="E9190" t="s">
        <v>10077</v>
      </c>
      <c r="F9190">
        <v>0</v>
      </c>
      <c r="G9190" s="1">
        <v>23</v>
      </c>
      <c r="H9190" s="1">
        <v>0</v>
      </c>
      <c r="I9190" s="6">
        <v>2</v>
      </c>
      <c r="J9190">
        <v>21</v>
      </c>
      <c r="K9190">
        <v>1</v>
      </c>
      <c r="L9190">
        <v>33</v>
      </c>
      <c r="M9190">
        <v>0</v>
      </c>
      <c r="N9190" t="s">
        <v>19</v>
      </c>
      <c r="O9190">
        <v>48</v>
      </c>
      <c r="P9190">
        <v>0</v>
      </c>
      <c r="Q9190">
        <f>+G9190/VLOOKUP(C9190,poblacion!$A$1:$B$298,2,0)*100000</f>
        <v>112.91668712258824</v>
      </c>
      <c r="R9190">
        <f>+I9190/VLOOKUP(C9190,poblacion!$A$1:$B$298,2,0)*100000</f>
        <v>9.8188423584859343</v>
      </c>
    </row>
    <row r="9191" spans="1:18" x14ac:dyDescent="0.35">
      <c r="A9191" t="s">
        <v>14847</v>
      </c>
      <c r="B9191" t="s">
        <v>10044</v>
      </c>
      <c r="C9191" s="1">
        <v>10303</v>
      </c>
      <c r="D9191" s="3">
        <v>43956</v>
      </c>
      <c r="E9191" t="s">
        <v>10078</v>
      </c>
      <c r="F9191">
        <v>0</v>
      </c>
      <c r="G9191" s="1">
        <v>23</v>
      </c>
      <c r="H9191" s="1">
        <v>0</v>
      </c>
      <c r="I9191" s="6">
        <v>2</v>
      </c>
      <c r="J9191">
        <v>21</v>
      </c>
      <c r="K9191">
        <v>0</v>
      </c>
      <c r="L9191">
        <v>34</v>
      </c>
      <c r="M9191">
        <v>0</v>
      </c>
      <c r="N9191" t="s">
        <v>19</v>
      </c>
      <c r="O9191">
        <v>48</v>
      </c>
      <c r="P9191">
        <v>0</v>
      </c>
      <c r="Q9191">
        <f>+G9191/VLOOKUP(C9191,poblacion!$A$1:$B$298,2,0)*100000</f>
        <v>112.91668712258824</v>
      </c>
      <c r="R9191">
        <f>+I9191/VLOOKUP(C9191,poblacion!$A$1:$B$298,2,0)*100000</f>
        <v>9.8188423584859343</v>
      </c>
    </row>
    <row r="9192" spans="1:18" x14ac:dyDescent="0.35">
      <c r="A9192" t="s">
        <v>14847</v>
      </c>
      <c r="B9192" t="s">
        <v>10044</v>
      </c>
      <c r="C9192" s="1">
        <v>10303</v>
      </c>
      <c r="D9192" s="3">
        <v>43957</v>
      </c>
      <c r="E9192" t="s">
        <v>10079</v>
      </c>
      <c r="F9192">
        <v>4</v>
      </c>
      <c r="G9192" s="1">
        <v>27</v>
      </c>
      <c r="H9192" s="1">
        <v>0</v>
      </c>
      <c r="I9192" s="6">
        <v>6</v>
      </c>
      <c r="J9192">
        <v>21</v>
      </c>
      <c r="K9192">
        <v>0</v>
      </c>
      <c r="L9192">
        <v>35</v>
      </c>
      <c r="M9192">
        <v>0</v>
      </c>
      <c r="N9192" t="s">
        <v>19</v>
      </c>
      <c r="O9192">
        <v>48</v>
      </c>
      <c r="P9192">
        <v>0</v>
      </c>
      <c r="Q9192">
        <f>+G9192/VLOOKUP(C9192,poblacion!$A$1:$B$298,2,0)*100000</f>
        <v>132.55437183956013</v>
      </c>
      <c r="R9192">
        <f>+I9192/VLOOKUP(C9192,poblacion!$A$1:$B$298,2,0)*100000</f>
        <v>29.456527075457803</v>
      </c>
    </row>
    <row r="9193" spans="1:18" x14ac:dyDescent="0.35">
      <c r="A9193" t="s">
        <v>14847</v>
      </c>
      <c r="B9193" t="s">
        <v>10044</v>
      </c>
      <c r="C9193" s="1">
        <v>10303</v>
      </c>
      <c r="D9193" s="3">
        <v>43958</v>
      </c>
      <c r="E9193" t="s">
        <v>10080</v>
      </c>
      <c r="F9193">
        <v>0</v>
      </c>
      <c r="G9193" s="1">
        <v>27</v>
      </c>
      <c r="H9193" s="1">
        <v>0</v>
      </c>
      <c r="I9193" s="6">
        <v>6</v>
      </c>
      <c r="J9193">
        <v>21</v>
      </c>
      <c r="K9193">
        <v>0</v>
      </c>
      <c r="L9193">
        <v>36</v>
      </c>
      <c r="M9193">
        <v>0</v>
      </c>
      <c r="N9193" t="s">
        <v>19</v>
      </c>
      <c r="O9193">
        <v>48</v>
      </c>
      <c r="P9193">
        <v>0</v>
      </c>
      <c r="Q9193">
        <f>+G9193/VLOOKUP(C9193,poblacion!$A$1:$B$298,2,0)*100000</f>
        <v>132.55437183956013</v>
      </c>
      <c r="R9193">
        <f>+I9193/VLOOKUP(C9193,poblacion!$A$1:$B$298,2,0)*100000</f>
        <v>29.456527075457803</v>
      </c>
    </row>
    <row r="9194" spans="1:18" x14ac:dyDescent="0.35">
      <c r="A9194" t="s">
        <v>14847</v>
      </c>
      <c r="B9194" t="s">
        <v>10044</v>
      </c>
      <c r="C9194" s="1">
        <v>10303</v>
      </c>
      <c r="D9194" s="3">
        <v>43959</v>
      </c>
      <c r="E9194" t="s">
        <v>10081</v>
      </c>
      <c r="F9194">
        <v>0</v>
      </c>
      <c r="G9194" s="1">
        <v>27</v>
      </c>
      <c r="H9194" s="1">
        <v>0</v>
      </c>
      <c r="I9194" s="6">
        <v>6</v>
      </c>
      <c r="J9194">
        <v>21</v>
      </c>
      <c r="K9194">
        <v>0</v>
      </c>
      <c r="L9194">
        <v>37</v>
      </c>
      <c r="M9194">
        <v>0</v>
      </c>
      <c r="N9194" t="s">
        <v>19</v>
      </c>
      <c r="O9194">
        <v>48</v>
      </c>
      <c r="P9194">
        <v>0</v>
      </c>
      <c r="Q9194">
        <f>+G9194/VLOOKUP(C9194,poblacion!$A$1:$B$298,2,0)*100000</f>
        <v>132.55437183956013</v>
      </c>
      <c r="R9194">
        <f>+I9194/VLOOKUP(C9194,poblacion!$A$1:$B$298,2,0)*100000</f>
        <v>29.456527075457803</v>
      </c>
    </row>
    <row r="9195" spans="1:18" x14ac:dyDescent="0.35">
      <c r="A9195" t="s">
        <v>14847</v>
      </c>
      <c r="B9195" t="s">
        <v>10044</v>
      </c>
      <c r="C9195" s="1">
        <v>10303</v>
      </c>
      <c r="D9195" s="3">
        <v>43960</v>
      </c>
      <c r="E9195" t="s">
        <v>10082</v>
      </c>
      <c r="F9195">
        <v>0</v>
      </c>
      <c r="G9195" s="1">
        <v>27</v>
      </c>
      <c r="H9195" s="1">
        <v>0</v>
      </c>
      <c r="I9195" s="6">
        <v>6</v>
      </c>
      <c r="J9195">
        <v>21</v>
      </c>
      <c r="K9195">
        <v>0</v>
      </c>
      <c r="L9195">
        <v>38</v>
      </c>
      <c r="M9195">
        <v>0</v>
      </c>
      <c r="N9195" t="s">
        <v>19</v>
      </c>
      <c r="O9195">
        <v>48</v>
      </c>
      <c r="P9195">
        <v>0</v>
      </c>
      <c r="Q9195">
        <f>+G9195/VLOOKUP(C9195,poblacion!$A$1:$B$298,2,0)*100000</f>
        <v>132.55437183956013</v>
      </c>
      <c r="R9195">
        <f>+I9195/VLOOKUP(C9195,poblacion!$A$1:$B$298,2,0)*100000</f>
        <v>29.456527075457803</v>
      </c>
    </row>
    <row r="9196" spans="1:18" x14ac:dyDescent="0.35">
      <c r="A9196" t="s">
        <v>14847</v>
      </c>
      <c r="B9196" t="s">
        <v>10044</v>
      </c>
      <c r="C9196" s="1">
        <v>10303</v>
      </c>
      <c r="D9196" s="3">
        <v>43961</v>
      </c>
      <c r="E9196" t="s">
        <v>10083</v>
      </c>
      <c r="F9196">
        <v>0</v>
      </c>
      <c r="G9196" s="1">
        <v>27</v>
      </c>
      <c r="H9196" s="1">
        <v>0</v>
      </c>
      <c r="I9196" s="6">
        <v>6</v>
      </c>
      <c r="J9196">
        <v>21</v>
      </c>
      <c r="K9196">
        <v>0</v>
      </c>
      <c r="L9196">
        <v>39</v>
      </c>
      <c r="M9196">
        <v>0</v>
      </c>
      <c r="N9196" t="s">
        <v>19</v>
      </c>
      <c r="O9196">
        <v>48</v>
      </c>
      <c r="P9196">
        <v>0</v>
      </c>
      <c r="Q9196">
        <f>+G9196/VLOOKUP(C9196,poblacion!$A$1:$B$298,2,0)*100000</f>
        <v>132.55437183956013</v>
      </c>
      <c r="R9196">
        <f>+I9196/VLOOKUP(C9196,poblacion!$A$1:$B$298,2,0)*100000</f>
        <v>29.456527075457803</v>
      </c>
    </row>
    <row r="9197" spans="1:18" x14ac:dyDescent="0.35">
      <c r="A9197" t="s">
        <v>14847</v>
      </c>
      <c r="B9197" t="s">
        <v>10044</v>
      </c>
      <c r="C9197" s="1">
        <v>10303</v>
      </c>
      <c r="D9197" s="3">
        <v>43962</v>
      </c>
      <c r="E9197" t="s">
        <v>10084</v>
      </c>
      <c r="F9197">
        <v>0</v>
      </c>
      <c r="G9197" s="1">
        <v>27</v>
      </c>
      <c r="H9197" s="1">
        <v>0</v>
      </c>
      <c r="I9197" s="6">
        <v>6</v>
      </c>
      <c r="J9197">
        <v>21</v>
      </c>
      <c r="K9197">
        <v>0</v>
      </c>
      <c r="L9197">
        <v>40</v>
      </c>
      <c r="M9197">
        <v>0</v>
      </c>
      <c r="N9197" t="s">
        <v>19</v>
      </c>
      <c r="O9197">
        <v>48</v>
      </c>
      <c r="P9197">
        <v>0</v>
      </c>
      <c r="Q9197">
        <f>+G9197/VLOOKUP(C9197,poblacion!$A$1:$B$298,2,0)*100000</f>
        <v>132.55437183956013</v>
      </c>
      <c r="R9197">
        <f>+I9197/VLOOKUP(C9197,poblacion!$A$1:$B$298,2,0)*100000</f>
        <v>29.456527075457803</v>
      </c>
    </row>
    <row r="9198" spans="1:18" x14ac:dyDescent="0.35">
      <c r="A9198" t="s">
        <v>14847</v>
      </c>
      <c r="B9198" t="s">
        <v>10044</v>
      </c>
      <c r="C9198" s="1">
        <v>10303</v>
      </c>
      <c r="D9198" s="3">
        <v>43963</v>
      </c>
      <c r="E9198" t="s">
        <v>10085</v>
      </c>
      <c r="F9198">
        <v>0</v>
      </c>
      <c r="G9198" s="1">
        <v>27</v>
      </c>
      <c r="H9198" s="1">
        <v>0</v>
      </c>
      <c r="I9198" s="6">
        <v>6</v>
      </c>
      <c r="J9198">
        <v>21</v>
      </c>
      <c r="K9198">
        <v>0</v>
      </c>
      <c r="L9198">
        <v>41</v>
      </c>
      <c r="M9198">
        <v>0</v>
      </c>
      <c r="N9198" t="s">
        <v>19</v>
      </c>
      <c r="O9198">
        <v>48</v>
      </c>
      <c r="P9198">
        <v>0</v>
      </c>
      <c r="Q9198">
        <f>+G9198/VLOOKUP(C9198,poblacion!$A$1:$B$298,2,0)*100000</f>
        <v>132.55437183956013</v>
      </c>
      <c r="R9198">
        <f>+I9198/VLOOKUP(C9198,poblacion!$A$1:$B$298,2,0)*100000</f>
        <v>29.456527075457803</v>
      </c>
    </row>
    <row r="9199" spans="1:18" x14ac:dyDescent="0.35">
      <c r="A9199" t="s">
        <v>14847</v>
      </c>
      <c r="B9199" t="s">
        <v>10044</v>
      </c>
      <c r="C9199" s="1">
        <v>10303</v>
      </c>
      <c r="D9199" s="3">
        <v>43964</v>
      </c>
      <c r="E9199" t="s">
        <v>10086</v>
      </c>
      <c r="F9199">
        <v>2</v>
      </c>
      <c r="G9199" s="1">
        <v>29</v>
      </c>
      <c r="H9199" s="1">
        <v>0</v>
      </c>
      <c r="I9199" s="6">
        <v>7</v>
      </c>
      <c r="J9199">
        <v>22</v>
      </c>
      <c r="K9199">
        <v>1</v>
      </c>
      <c r="L9199">
        <v>42</v>
      </c>
      <c r="M9199">
        <v>0</v>
      </c>
      <c r="N9199" t="s">
        <v>19</v>
      </c>
      <c r="O9199">
        <v>48</v>
      </c>
      <c r="P9199">
        <v>0</v>
      </c>
      <c r="Q9199">
        <f>+G9199/VLOOKUP(C9199,poblacion!$A$1:$B$298,2,0)*100000</f>
        <v>142.37321419804604</v>
      </c>
      <c r="R9199">
        <f>+I9199/VLOOKUP(C9199,poblacion!$A$1:$B$298,2,0)*100000</f>
        <v>34.365948254700776</v>
      </c>
    </row>
    <row r="9200" spans="1:18" x14ac:dyDescent="0.35">
      <c r="A9200" t="s">
        <v>14847</v>
      </c>
      <c r="B9200" t="s">
        <v>10044</v>
      </c>
      <c r="C9200" s="1">
        <v>10303</v>
      </c>
      <c r="D9200" s="3">
        <v>43965</v>
      </c>
      <c r="E9200" t="s">
        <v>10087</v>
      </c>
      <c r="F9200">
        <v>0</v>
      </c>
      <c r="G9200" s="1">
        <v>29</v>
      </c>
      <c r="H9200" s="1">
        <v>0</v>
      </c>
      <c r="I9200" s="6">
        <v>7</v>
      </c>
      <c r="J9200">
        <v>22</v>
      </c>
      <c r="K9200">
        <v>0</v>
      </c>
      <c r="L9200">
        <v>43</v>
      </c>
      <c r="M9200">
        <v>0</v>
      </c>
      <c r="N9200" t="s">
        <v>19</v>
      </c>
      <c r="O9200">
        <v>48</v>
      </c>
      <c r="P9200">
        <v>0</v>
      </c>
      <c r="Q9200">
        <f>+G9200/VLOOKUP(C9200,poblacion!$A$1:$B$298,2,0)*100000</f>
        <v>142.37321419804604</v>
      </c>
      <c r="R9200">
        <f>+I9200/VLOOKUP(C9200,poblacion!$A$1:$B$298,2,0)*100000</f>
        <v>34.365948254700776</v>
      </c>
    </row>
    <row r="9201" spans="1:18" x14ac:dyDescent="0.35">
      <c r="A9201" t="s">
        <v>14847</v>
      </c>
      <c r="B9201" t="s">
        <v>10044</v>
      </c>
      <c r="C9201" s="1">
        <v>10303</v>
      </c>
      <c r="D9201" s="3">
        <v>43966</v>
      </c>
      <c r="E9201" t="s">
        <v>10088</v>
      </c>
      <c r="F9201">
        <v>1</v>
      </c>
      <c r="G9201" s="1">
        <v>30</v>
      </c>
      <c r="H9201" s="1">
        <v>0</v>
      </c>
      <c r="I9201" s="6">
        <v>8</v>
      </c>
      <c r="J9201">
        <v>22</v>
      </c>
      <c r="K9201">
        <v>0</v>
      </c>
      <c r="L9201">
        <v>44</v>
      </c>
      <c r="M9201">
        <v>0</v>
      </c>
      <c r="N9201" t="s">
        <v>19</v>
      </c>
      <c r="O9201">
        <v>48</v>
      </c>
      <c r="P9201">
        <v>0</v>
      </c>
      <c r="Q9201">
        <f>+G9201/VLOOKUP(C9201,poblacion!$A$1:$B$298,2,0)*100000</f>
        <v>147.28263537728901</v>
      </c>
      <c r="R9201">
        <f>+I9201/VLOOKUP(C9201,poblacion!$A$1:$B$298,2,0)*100000</f>
        <v>39.275369433943737</v>
      </c>
    </row>
    <row r="9202" spans="1:18" x14ac:dyDescent="0.35">
      <c r="A9202" t="s">
        <v>14847</v>
      </c>
      <c r="B9202" t="s">
        <v>10044</v>
      </c>
      <c r="C9202" s="1">
        <v>10303</v>
      </c>
      <c r="D9202" s="3">
        <v>43967</v>
      </c>
      <c r="E9202" t="s">
        <v>10089</v>
      </c>
      <c r="F9202">
        <v>0</v>
      </c>
      <c r="G9202" s="1">
        <v>30</v>
      </c>
      <c r="H9202" s="1">
        <v>0</v>
      </c>
      <c r="I9202" s="6">
        <v>7</v>
      </c>
      <c r="J9202">
        <v>23</v>
      </c>
      <c r="K9202">
        <v>1</v>
      </c>
      <c r="L9202">
        <v>45</v>
      </c>
      <c r="M9202">
        <v>0</v>
      </c>
      <c r="N9202" t="s">
        <v>19</v>
      </c>
      <c r="O9202">
        <v>48</v>
      </c>
      <c r="P9202">
        <v>0</v>
      </c>
      <c r="Q9202">
        <f>+G9202/VLOOKUP(C9202,poblacion!$A$1:$B$298,2,0)*100000</f>
        <v>147.28263537728901</v>
      </c>
      <c r="R9202">
        <f>+I9202/VLOOKUP(C9202,poblacion!$A$1:$B$298,2,0)*100000</f>
        <v>34.365948254700776</v>
      </c>
    </row>
    <row r="9203" spans="1:18" x14ac:dyDescent="0.35">
      <c r="A9203" t="s">
        <v>14847</v>
      </c>
      <c r="B9203" t="s">
        <v>10044</v>
      </c>
      <c r="C9203" s="1">
        <v>10303</v>
      </c>
      <c r="D9203" s="3">
        <v>43968</v>
      </c>
      <c r="E9203" t="s">
        <v>10090</v>
      </c>
      <c r="F9203">
        <v>0</v>
      </c>
      <c r="G9203" s="1">
        <v>30</v>
      </c>
      <c r="H9203" s="1">
        <v>0</v>
      </c>
      <c r="I9203" s="6">
        <v>7</v>
      </c>
      <c r="J9203">
        <v>23</v>
      </c>
      <c r="K9203">
        <v>0</v>
      </c>
      <c r="L9203">
        <v>46</v>
      </c>
      <c r="M9203">
        <v>0</v>
      </c>
      <c r="N9203" t="s">
        <v>19</v>
      </c>
      <c r="O9203">
        <v>48</v>
      </c>
      <c r="P9203">
        <v>0</v>
      </c>
      <c r="Q9203">
        <f>+G9203/VLOOKUP(C9203,poblacion!$A$1:$B$298,2,0)*100000</f>
        <v>147.28263537728901</v>
      </c>
      <c r="R9203">
        <f>+I9203/VLOOKUP(C9203,poblacion!$A$1:$B$298,2,0)*100000</f>
        <v>34.365948254700776</v>
      </c>
    </row>
    <row r="9204" spans="1:18" x14ac:dyDescent="0.35">
      <c r="A9204" t="s">
        <v>14847</v>
      </c>
      <c r="B9204" t="s">
        <v>10044</v>
      </c>
      <c r="C9204" s="1">
        <v>10303</v>
      </c>
      <c r="D9204" s="3">
        <v>43969</v>
      </c>
      <c r="E9204" t="s">
        <v>10091</v>
      </c>
      <c r="F9204">
        <v>0</v>
      </c>
      <c r="G9204" s="1">
        <v>30</v>
      </c>
      <c r="H9204" s="1">
        <v>0</v>
      </c>
      <c r="I9204" s="6">
        <v>7</v>
      </c>
      <c r="J9204">
        <v>23</v>
      </c>
      <c r="K9204">
        <v>0</v>
      </c>
      <c r="L9204">
        <v>47</v>
      </c>
      <c r="M9204">
        <v>0</v>
      </c>
      <c r="N9204" t="s">
        <v>19</v>
      </c>
      <c r="O9204">
        <v>48</v>
      </c>
      <c r="P9204">
        <v>0</v>
      </c>
      <c r="Q9204">
        <f>+G9204/VLOOKUP(C9204,poblacion!$A$1:$B$298,2,0)*100000</f>
        <v>147.28263537728901</v>
      </c>
      <c r="R9204">
        <f>+I9204/VLOOKUP(C9204,poblacion!$A$1:$B$298,2,0)*100000</f>
        <v>34.365948254700776</v>
      </c>
    </row>
    <row r="9205" spans="1:18" x14ac:dyDescent="0.35">
      <c r="A9205" t="s">
        <v>14847</v>
      </c>
      <c r="B9205" t="s">
        <v>10044</v>
      </c>
      <c r="C9205" s="1">
        <v>10303</v>
      </c>
      <c r="D9205" s="3">
        <v>43970</v>
      </c>
      <c r="E9205" t="s">
        <v>10092</v>
      </c>
      <c r="F9205">
        <v>1</v>
      </c>
      <c r="G9205" s="1">
        <v>31</v>
      </c>
      <c r="H9205" s="1">
        <v>0</v>
      </c>
      <c r="I9205" s="6">
        <v>4</v>
      </c>
      <c r="J9205">
        <v>27</v>
      </c>
      <c r="K9205">
        <v>4</v>
      </c>
      <c r="L9205">
        <v>48</v>
      </c>
      <c r="M9205">
        <v>0</v>
      </c>
      <c r="N9205" t="s">
        <v>19</v>
      </c>
      <c r="O9205">
        <v>48</v>
      </c>
      <c r="P9205">
        <v>0</v>
      </c>
      <c r="Q9205">
        <f>+G9205/VLOOKUP(C9205,poblacion!$A$1:$B$298,2,0)*100000</f>
        <v>152.19205655653198</v>
      </c>
      <c r="R9205">
        <f>+I9205/VLOOKUP(C9205,poblacion!$A$1:$B$298,2,0)*100000</f>
        <v>19.637684716971869</v>
      </c>
    </row>
    <row r="9206" spans="1:18" x14ac:dyDescent="0.35">
      <c r="A9206" t="s">
        <v>14847</v>
      </c>
      <c r="B9206" t="s">
        <v>10044</v>
      </c>
      <c r="C9206" s="1">
        <v>10303</v>
      </c>
      <c r="D9206" s="3">
        <v>43971</v>
      </c>
      <c r="E9206" t="s">
        <v>10093</v>
      </c>
      <c r="F9206">
        <v>0</v>
      </c>
      <c r="G9206" s="1">
        <v>31</v>
      </c>
      <c r="H9206" s="1">
        <v>0</v>
      </c>
      <c r="I9206" s="6">
        <v>4</v>
      </c>
      <c r="J9206">
        <v>27</v>
      </c>
      <c r="K9206">
        <v>0</v>
      </c>
      <c r="L9206">
        <v>49</v>
      </c>
      <c r="M9206">
        <v>0</v>
      </c>
      <c r="N9206" t="s">
        <v>19</v>
      </c>
      <c r="O9206">
        <v>48</v>
      </c>
      <c r="P9206">
        <v>0</v>
      </c>
      <c r="Q9206">
        <f>+G9206/VLOOKUP(C9206,poblacion!$A$1:$B$298,2,0)*100000</f>
        <v>152.19205655653198</v>
      </c>
      <c r="R9206">
        <f>+I9206/VLOOKUP(C9206,poblacion!$A$1:$B$298,2,0)*100000</f>
        <v>19.637684716971869</v>
      </c>
    </row>
    <row r="9207" spans="1:18" x14ac:dyDescent="0.35">
      <c r="A9207" t="s">
        <v>14847</v>
      </c>
      <c r="B9207" t="s">
        <v>10151</v>
      </c>
      <c r="C9207" s="1">
        <v>10304</v>
      </c>
      <c r="D9207" s="3">
        <v>43909</v>
      </c>
      <c r="E9207" t="s">
        <v>10152</v>
      </c>
      <c r="F9207">
        <v>1</v>
      </c>
      <c r="G9207" s="1">
        <v>1</v>
      </c>
      <c r="H9207" s="1">
        <v>0</v>
      </c>
      <c r="I9207" s="6">
        <v>1</v>
      </c>
      <c r="J9207">
        <v>0</v>
      </c>
      <c r="K9207">
        <v>0</v>
      </c>
      <c r="L9207">
        <v>1</v>
      </c>
      <c r="M9207">
        <v>0</v>
      </c>
      <c r="N9207" t="s">
        <v>17</v>
      </c>
      <c r="O9207">
        <v>62</v>
      </c>
      <c r="P9207">
        <v>0</v>
      </c>
      <c r="Q9207">
        <f>+G9207/VLOOKUP(C9207,poblacion!$A$1:$B$298,2,0)*100000</f>
        <v>8.5711836804662713</v>
      </c>
      <c r="R9207">
        <f>+I9207/VLOOKUP(C9207,poblacion!$A$1:$B$298,2,0)*100000</f>
        <v>8.5711836804662713</v>
      </c>
    </row>
    <row r="9208" spans="1:18" x14ac:dyDescent="0.35">
      <c r="A9208" t="s">
        <v>14847</v>
      </c>
      <c r="B9208" t="s">
        <v>10151</v>
      </c>
      <c r="C9208" s="1">
        <v>10304</v>
      </c>
      <c r="D9208" s="3">
        <v>43910</v>
      </c>
      <c r="E9208" t="s">
        <v>10153</v>
      </c>
      <c r="F9208">
        <v>1</v>
      </c>
      <c r="G9208" s="1">
        <v>2</v>
      </c>
      <c r="H9208" s="1">
        <v>0</v>
      </c>
      <c r="I9208" s="6">
        <v>2</v>
      </c>
      <c r="J9208">
        <v>0</v>
      </c>
      <c r="K9208">
        <v>0</v>
      </c>
      <c r="L9208">
        <v>2</v>
      </c>
      <c r="M9208">
        <v>0</v>
      </c>
      <c r="N9208" t="s">
        <v>19</v>
      </c>
      <c r="O9208">
        <v>62</v>
      </c>
      <c r="P9208">
        <v>0</v>
      </c>
      <c r="Q9208">
        <f>+G9208/VLOOKUP(C9208,poblacion!$A$1:$B$298,2,0)*100000</f>
        <v>17.142367360932543</v>
      </c>
      <c r="R9208">
        <f>+I9208/VLOOKUP(C9208,poblacion!$A$1:$B$298,2,0)*100000</f>
        <v>17.142367360932543</v>
      </c>
    </row>
    <row r="9209" spans="1:18" x14ac:dyDescent="0.35">
      <c r="A9209" t="s">
        <v>14847</v>
      </c>
      <c r="B9209" t="s">
        <v>10151</v>
      </c>
      <c r="C9209" s="1">
        <v>10304</v>
      </c>
      <c r="D9209" s="3">
        <v>43911</v>
      </c>
      <c r="E9209" t="s">
        <v>10154</v>
      </c>
      <c r="F9209">
        <v>0</v>
      </c>
      <c r="G9209" s="1">
        <v>2</v>
      </c>
      <c r="H9209" s="1">
        <v>0</v>
      </c>
      <c r="I9209" s="6">
        <v>2</v>
      </c>
      <c r="J9209">
        <v>0</v>
      </c>
      <c r="K9209">
        <v>0</v>
      </c>
      <c r="L9209">
        <v>3</v>
      </c>
      <c r="M9209">
        <v>0</v>
      </c>
      <c r="N9209" t="s">
        <v>19</v>
      </c>
      <c r="O9209">
        <v>62</v>
      </c>
      <c r="P9209">
        <v>0</v>
      </c>
      <c r="Q9209">
        <f>+G9209/VLOOKUP(C9209,poblacion!$A$1:$B$298,2,0)*100000</f>
        <v>17.142367360932543</v>
      </c>
      <c r="R9209">
        <f>+I9209/VLOOKUP(C9209,poblacion!$A$1:$B$298,2,0)*100000</f>
        <v>17.142367360932543</v>
      </c>
    </row>
    <row r="9210" spans="1:18" x14ac:dyDescent="0.35">
      <c r="A9210" t="s">
        <v>14847</v>
      </c>
      <c r="B9210" t="s">
        <v>10151</v>
      </c>
      <c r="C9210" s="1">
        <v>10304</v>
      </c>
      <c r="D9210" s="3">
        <v>43912</v>
      </c>
      <c r="E9210" t="s">
        <v>10155</v>
      </c>
      <c r="F9210">
        <v>0</v>
      </c>
      <c r="G9210" s="1">
        <v>2</v>
      </c>
      <c r="H9210" s="1">
        <v>0</v>
      </c>
      <c r="I9210" s="6">
        <v>2</v>
      </c>
      <c r="J9210">
        <v>0</v>
      </c>
      <c r="K9210">
        <v>0</v>
      </c>
      <c r="L9210">
        <v>4</v>
      </c>
      <c r="M9210">
        <v>0</v>
      </c>
      <c r="N9210" t="s">
        <v>19</v>
      </c>
      <c r="O9210">
        <v>62</v>
      </c>
      <c r="P9210">
        <v>0</v>
      </c>
      <c r="Q9210">
        <f>+G9210/VLOOKUP(C9210,poblacion!$A$1:$B$298,2,0)*100000</f>
        <v>17.142367360932543</v>
      </c>
      <c r="R9210">
        <f>+I9210/VLOOKUP(C9210,poblacion!$A$1:$B$298,2,0)*100000</f>
        <v>17.142367360932543</v>
      </c>
    </row>
    <row r="9211" spans="1:18" x14ac:dyDescent="0.35">
      <c r="A9211" t="s">
        <v>14847</v>
      </c>
      <c r="B9211" t="s">
        <v>10151</v>
      </c>
      <c r="C9211" s="1">
        <v>10304</v>
      </c>
      <c r="D9211" s="3">
        <v>43913</v>
      </c>
      <c r="E9211" t="s">
        <v>10156</v>
      </c>
      <c r="F9211">
        <v>1</v>
      </c>
      <c r="G9211" s="1">
        <v>3</v>
      </c>
      <c r="H9211" s="1">
        <v>0</v>
      </c>
      <c r="I9211" s="6">
        <v>3</v>
      </c>
      <c r="J9211">
        <v>0</v>
      </c>
      <c r="K9211">
        <v>0</v>
      </c>
      <c r="L9211">
        <v>5</v>
      </c>
      <c r="M9211">
        <v>0</v>
      </c>
      <c r="N9211" t="s">
        <v>19</v>
      </c>
      <c r="O9211">
        <v>62</v>
      </c>
      <c r="P9211">
        <v>0</v>
      </c>
      <c r="Q9211">
        <f>+G9211/VLOOKUP(C9211,poblacion!$A$1:$B$298,2,0)*100000</f>
        <v>25.713551041398816</v>
      </c>
      <c r="R9211">
        <f>+I9211/VLOOKUP(C9211,poblacion!$A$1:$B$298,2,0)*100000</f>
        <v>25.713551041398816</v>
      </c>
    </row>
    <row r="9212" spans="1:18" x14ac:dyDescent="0.35">
      <c r="A9212" t="s">
        <v>14847</v>
      </c>
      <c r="B9212" t="s">
        <v>10151</v>
      </c>
      <c r="C9212" s="1">
        <v>10304</v>
      </c>
      <c r="D9212" s="3">
        <v>43914</v>
      </c>
      <c r="E9212" t="s">
        <v>10157</v>
      </c>
      <c r="F9212">
        <v>0</v>
      </c>
      <c r="G9212" s="1">
        <v>3</v>
      </c>
      <c r="H9212" s="1">
        <v>0</v>
      </c>
      <c r="I9212" s="6">
        <v>3</v>
      </c>
      <c r="J9212">
        <v>0</v>
      </c>
      <c r="K9212">
        <v>0</v>
      </c>
      <c r="L9212">
        <v>6</v>
      </c>
      <c r="M9212">
        <v>0</v>
      </c>
      <c r="N9212" t="s">
        <v>19</v>
      </c>
      <c r="O9212">
        <v>62</v>
      </c>
      <c r="P9212">
        <v>0</v>
      </c>
      <c r="Q9212">
        <f>+G9212/VLOOKUP(C9212,poblacion!$A$1:$B$298,2,0)*100000</f>
        <v>25.713551041398816</v>
      </c>
      <c r="R9212">
        <f>+I9212/VLOOKUP(C9212,poblacion!$A$1:$B$298,2,0)*100000</f>
        <v>25.713551041398816</v>
      </c>
    </row>
    <row r="9213" spans="1:18" x14ac:dyDescent="0.35">
      <c r="A9213" t="s">
        <v>14847</v>
      </c>
      <c r="B9213" t="s">
        <v>10151</v>
      </c>
      <c r="C9213" s="1">
        <v>10304</v>
      </c>
      <c r="D9213" s="3">
        <v>43915</v>
      </c>
      <c r="E9213" t="s">
        <v>10158</v>
      </c>
      <c r="F9213">
        <v>0</v>
      </c>
      <c r="G9213" s="1">
        <v>3</v>
      </c>
      <c r="H9213" s="1">
        <v>0</v>
      </c>
      <c r="I9213" s="6">
        <v>3</v>
      </c>
      <c r="J9213">
        <v>0</v>
      </c>
      <c r="K9213">
        <v>0</v>
      </c>
      <c r="L9213">
        <v>7</v>
      </c>
      <c r="M9213">
        <v>0</v>
      </c>
      <c r="N9213" t="s">
        <v>19</v>
      </c>
      <c r="O9213">
        <v>62</v>
      </c>
      <c r="P9213">
        <v>0</v>
      </c>
      <c r="Q9213">
        <f>+G9213/VLOOKUP(C9213,poblacion!$A$1:$B$298,2,0)*100000</f>
        <v>25.713551041398816</v>
      </c>
      <c r="R9213">
        <f>+I9213/VLOOKUP(C9213,poblacion!$A$1:$B$298,2,0)*100000</f>
        <v>25.713551041398816</v>
      </c>
    </row>
    <row r="9214" spans="1:18" x14ac:dyDescent="0.35">
      <c r="A9214" t="s">
        <v>14847</v>
      </c>
      <c r="B9214" t="s">
        <v>10151</v>
      </c>
      <c r="C9214" s="1">
        <v>10304</v>
      </c>
      <c r="D9214" s="3">
        <v>43916</v>
      </c>
      <c r="E9214" t="s">
        <v>10159</v>
      </c>
      <c r="F9214">
        <v>0</v>
      </c>
      <c r="G9214" s="1">
        <v>3</v>
      </c>
      <c r="H9214" s="1">
        <v>0</v>
      </c>
      <c r="I9214" s="6">
        <v>3</v>
      </c>
      <c r="J9214">
        <v>0</v>
      </c>
      <c r="K9214">
        <v>0</v>
      </c>
      <c r="L9214">
        <v>8</v>
      </c>
      <c r="M9214">
        <v>0</v>
      </c>
      <c r="N9214" t="s">
        <v>19</v>
      </c>
      <c r="O9214">
        <v>62</v>
      </c>
      <c r="P9214">
        <v>0</v>
      </c>
      <c r="Q9214">
        <f>+G9214/VLOOKUP(C9214,poblacion!$A$1:$B$298,2,0)*100000</f>
        <v>25.713551041398816</v>
      </c>
      <c r="R9214">
        <f>+I9214/VLOOKUP(C9214,poblacion!$A$1:$B$298,2,0)*100000</f>
        <v>25.713551041398816</v>
      </c>
    </row>
    <row r="9215" spans="1:18" x14ac:dyDescent="0.35">
      <c r="A9215" t="s">
        <v>14847</v>
      </c>
      <c r="B9215" t="s">
        <v>10151</v>
      </c>
      <c r="C9215" s="1">
        <v>10304</v>
      </c>
      <c r="D9215" s="3">
        <v>43917</v>
      </c>
      <c r="E9215" t="s">
        <v>10160</v>
      </c>
      <c r="F9215">
        <v>0</v>
      </c>
      <c r="G9215" s="1">
        <v>3</v>
      </c>
      <c r="H9215" s="1">
        <v>0</v>
      </c>
      <c r="I9215" s="6">
        <v>3</v>
      </c>
      <c r="J9215">
        <v>0</v>
      </c>
      <c r="K9215">
        <v>0</v>
      </c>
      <c r="L9215">
        <v>9</v>
      </c>
      <c r="M9215">
        <v>0</v>
      </c>
      <c r="N9215" t="s">
        <v>19</v>
      </c>
      <c r="O9215">
        <v>62</v>
      </c>
      <c r="P9215">
        <v>0</v>
      </c>
      <c r="Q9215">
        <f>+G9215/VLOOKUP(C9215,poblacion!$A$1:$B$298,2,0)*100000</f>
        <v>25.713551041398816</v>
      </c>
      <c r="R9215">
        <f>+I9215/VLOOKUP(C9215,poblacion!$A$1:$B$298,2,0)*100000</f>
        <v>25.713551041398816</v>
      </c>
    </row>
    <row r="9216" spans="1:18" x14ac:dyDescent="0.35">
      <c r="A9216" t="s">
        <v>14847</v>
      </c>
      <c r="B9216" t="s">
        <v>10151</v>
      </c>
      <c r="C9216" s="1">
        <v>10304</v>
      </c>
      <c r="D9216" s="3">
        <v>43918</v>
      </c>
      <c r="E9216" t="s">
        <v>10161</v>
      </c>
      <c r="F9216">
        <v>0</v>
      </c>
      <c r="G9216" s="1">
        <v>3</v>
      </c>
      <c r="H9216" s="1">
        <v>0</v>
      </c>
      <c r="I9216" s="6">
        <v>3</v>
      </c>
      <c r="J9216">
        <v>0</v>
      </c>
      <c r="K9216">
        <v>0</v>
      </c>
      <c r="L9216">
        <v>10</v>
      </c>
      <c r="M9216">
        <v>0</v>
      </c>
      <c r="N9216" t="s">
        <v>19</v>
      </c>
      <c r="O9216">
        <v>62</v>
      </c>
      <c r="P9216">
        <v>0</v>
      </c>
      <c r="Q9216">
        <f>+G9216/VLOOKUP(C9216,poblacion!$A$1:$B$298,2,0)*100000</f>
        <v>25.713551041398816</v>
      </c>
      <c r="R9216">
        <f>+I9216/VLOOKUP(C9216,poblacion!$A$1:$B$298,2,0)*100000</f>
        <v>25.713551041398816</v>
      </c>
    </row>
    <row r="9217" spans="1:18" x14ac:dyDescent="0.35">
      <c r="A9217" t="s">
        <v>14847</v>
      </c>
      <c r="B9217" t="s">
        <v>10151</v>
      </c>
      <c r="C9217" s="1">
        <v>10304</v>
      </c>
      <c r="D9217" s="3">
        <v>43919</v>
      </c>
      <c r="E9217" t="s">
        <v>10162</v>
      </c>
      <c r="F9217">
        <v>0</v>
      </c>
      <c r="G9217" s="1">
        <v>3</v>
      </c>
      <c r="H9217" s="1">
        <v>0</v>
      </c>
      <c r="I9217" s="6">
        <v>3</v>
      </c>
      <c r="J9217">
        <v>0</v>
      </c>
      <c r="K9217">
        <v>0</v>
      </c>
      <c r="L9217">
        <v>11</v>
      </c>
      <c r="M9217">
        <v>0</v>
      </c>
      <c r="N9217" t="s">
        <v>19</v>
      </c>
      <c r="O9217">
        <v>62</v>
      </c>
      <c r="P9217">
        <v>0</v>
      </c>
      <c r="Q9217">
        <f>+G9217/VLOOKUP(C9217,poblacion!$A$1:$B$298,2,0)*100000</f>
        <v>25.713551041398816</v>
      </c>
      <c r="R9217">
        <f>+I9217/VLOOKUP(C9217,poblacion!$A$1:$B$298,2,0)*100000</f>
        <v>25.713551041398816</v>
      </c>
    </row>
    <row r="9218" spans="1:18" x14ac:dyDescent="0.35">
      <c r="A9218" t="s">
        <v>14847</v>
      </c>
      <c r="B9218" t="s">
        <v>10151</v>
      </c>
      <c r="C9218" s="1">
        <v>10304</v>
      </c>
      <c r="D9218" s="3">
        <v>43920</v>
      </c>
      <c r="E9218" t="s">
        <v>10163</v>
      </c>
      <c r="F9218">
        <v>0</v>
      </c>
      <c r="G9218" s="1">
        <v>3</v>
      </c>
      <c r="H9218" s="1">
        <v>0</v>
      </c>
      <c r="I9218" s="6">
        <v>3</v>
      </c>
      <c r="J9218">
        <v>0</v>
      </c>
      <c r="K9218">
        <v>0</v>
      </c>
      <c r="L9218">
        <v>12</v>
      </c>
      <c r="M9218">
        <v>0</v>
      </c>
      <c r="N9218" t="s">
        <v>19</v>
      </c>
      <c r="O9218">
        <v>62</v>
      </c>
      <c r="P9218">
        <v>0</v>
      </c>
      <c r="Q9218">
        <f>+G9218/VLOOKUP(C9218,poblacion!$A$1:$B$298,2,0)*100000</f>
        <v>25.713551041398816</v>
      </c>
      <c r="R9218">
        <f>+I9218/VLOOKUP(C9218,poblacion!$A$1:$B$298,2,0)*100000</f>
        <v>25.713551041398816</v>
      </c>
    </row>
    <row r="9219" spans="1:18" x14ac:dyDescent="0.35">
      <c r="A9219" t="s">
        <v>14847</v>
      </c>
      <c r="B9219" t="s">
        <v>10151</v>
      </c>
      <c r="C9219" s="1">
        <v>10304</v>
      </c>
      <c r="D9219" s="3">
        <v>43921</v>
      </c>
      <c r="E9219" t="s">
        <v>10164</v>
      </c>
      <c r="F9219">
        <v>0</v>
      </c>
      <c r="G9219" s="1">
        <v>3</v>
      </c>
      <c r="H9219" s="1">
        <v>0</v>
      </c>
      <c r="I9219" s="6">
        <v>3</v>
      </c>
      <c r="J9219">
        <v>0</v>
      </c>
      <c r="K9219">
        <v>0</v>
      </c>
      <c r="L9219">
        <v>13</v>
      </c>
      <c r="M9219">
        <v>0</v>
      </c>
      <c r="N9219" t="s">
        <v>19</v>
      </c>
      <c r="O9219">
        <v>62</v>
      </c>
      <c r="P9219">
        <v>0</v>
      </c>
      <c r="Q9219">
        <f>+G9219/VLOOKUP(C9219,poblacion!$A$1:$B$298,2,0)*100000</f>
        <v>25.713551041398816</v>
      </c>
      <c r="R9219">
        <f>+I9219/VLOOKUP(C9219,poblacion!$A$1:$B$298,2,0)*100000</f>
        <v>25.713551041398816</v>
      </c>
    </row>
    <row r="9220" spans="1:18" x14ac:dyDescent="0.35">
      <c r="A9220" t="s">
        <v>14847</v>
      </c>
      <c r="B9220" t="s">
        <v>10151</v>
      </c>
      <c r="C9220" s="1">
        <v>10304</v>
      </c>
      <c r="D9220" s="3">
        <v>43922</v>
      </c>
      <c r="E9220" t="s">
        <v>10165</v>
      </c>
      <c r="F9220">
        <v>0</v>
      </c>
      <c r="G9220" s="1">
        <v>3</v>
      </c>
      <c r="H9220" s="1">
        <v>0</v>
      </c>
      <c r="I9220" s="6">
        <v>2</v>
      </c>
      <c r="J9220">
        <v>1</v>
      </c>
      <c r="K9220">
        <v>1</v>
      </c>
      <c r="L9220">
        <v>14</v>
      </c>
      <c r="M9220">
        <v>0</v>
      </c>
      <c r="N9220" t="s">
        <v>19</v>
      </c>
      <c r="O9220">
        <v>62</v>
      </c>
      <c r="P9220">
        <v>0</v>
      </c>
      <c r="Q9220">
        <f>+G9220/VLOOKUP(C9220,poblacion!$A$1:$B$298,2,0)*100000</f>
        <v>25.713551041398816</v>
      </c>
      <c r="R9220">
        <f>+I9220/VLOOKUP(C9220,poblacion!$A$1:$B$298,2,0)*100000</f>
        <v>17.142367360932543</v>
      </c>
    </row>
    <row r="9221" spans="1:18" x14ac:dyDescent="0.35">
      <c r="A9221" t="s">
        <v>14847</v>
      </c>
      <c r="B9221" t="s">
        <v>10151</v>
      </c>
      <c r="C9221" s="1">
        <v>10304</v>
      </c>
      <c r="D9221" s="3">
        <v>43923</v>
      </c>
      <c r="E9221" t="s">
        <v>10166</v>
      </c>
      <c r="F9221">
        <v>0</v>
      </c>
      <c r="G9221" s="1">
        <v>3</v>
      </c>
      <c r="H9221" s="1">
        <v>0</v>
      </c>
      <c r="I9221" s="6">
        <v>1</v>
      </c>
      <c r="J9221">
        <v>2</v>
      </c>
      <c r="K9221">
        <v>1</v>
      </c>
      <c r="L9221">
        <v>15</v>
      </c>
      <c r="M9221">
        <v>0</v>
      </c>
      <c r="N9221" t="s">
        <v>19</v>
      </c>
      <c r="O9221">
        <v>62</v>
      </c>
      <c r="P9221">
        <v>0</v>
      </c>
      <c r="Q9221">
        <f>+G9221/VLOOKUP(C9221,poblacion!$A$1:$B$298,2,0)*100000</f>
        <v>25.713551041398816</v>
      </c>
      <c r="R9221">
        <f>+I9221/VLOOKUP(C9221,poblacion!$A$1:$B$298,2,0)*100000</f>
        <v>8.5711836804662713</v>
      </c>
    </row>
    <row r="9222" spans="1:18" x14ac:dyDescent="0.35">
      <c r="A9222" t="s">
        <v>14847</v>
      </c>
      <c r="B9222" t="s">
        <v>10151</v>
      </c>
      <c r="C9222" s="1">
        <v>10304</v>
      </c>
      <c r="D9222" s="3">
        <v>43924</v>
      </c>
      <c r="E9222" t="s">
        <v>10167</v>
      </c>
      <c r="F9222">
        <v>0</v>
      </c>
      <c r="G9222" s="1">
        <v>3</v>
      </c>
      <c r="H9222" s="1">
        <v>0</v>
      </c>
      <c r="I9222" s="6">
        <v>1</v>
      </c>
      <c r="J9222">
        <v>2</v>
      </c>
      <c r="K9222">
        <v>0</v>
      </c>
      <c r="L9222">
        <v>16</v>
      </c>
      <c r="M9222">
        <v>0</v>
      </c>
      <c r="N9222" t="s">
        <v>19</v>
      </c>
      <c r="O9222">
        <v>62</v>
      </c>
      <c r="P9222">
        <v>0</v>
      </c>
      <c r="Q9222">
        <f>+G9222/VLOOKUP(C9222,poblacion!$A$1:$B$298,2,0)*100000</f>
        <v>25.713551041398816</v>
      </c>
      <c r="R9222">
        <f>+I9222/VLOOKUP(C9222,poblacion!$A$1:$B$298,2,0)*100000</f>
        <v>8.5711836804662713</v>
      </c>
    </row>
    <row r="9223" spans="1:18" x14ac:dyDescent="0.35">
      <c r="A9223" t="s">
        <v>14847</v>
      </c>
      <c r="B9223" t="s">
        <v>10151</v>
      </c>
      <c r="C9223" s="1">
        <v>10304</v>
      </c>
      <c r="D9223" s="3">
        <v>43925</v>
      </c>
      <c r="E9223" t="s">
        <v>10168</v>
      </c>
      <c r="F9223">
        <v>0</v>
      </c>
      <c r="G9223" s="1">
        <v>3</v>
      </c>
      <c r="H9223" s="1">
        <v>0</v>
      </c>
      <c r="I9223" s="6">
        <v>1</v>
      </c>
      <c r="J9223">
        <v>2</v>
      </c>
      <c r="K9223">
        <v>0</v>
      </c>
      <c r="L9223">
        <v>17</v>
      </c>
      <c r="M9223">
        <v>0</v>
      </c>
      <c r="N9223" t="s">
        <v>19</v>
      </c>
      <c r="O9223">
        <v>62</v>
      </c>
      <c r="P9223">
        <v>0</v>
      </c>
      <c r="Q9223">
        <f>+G9223/VLOOKUP(C9223,poblacion!$A$1:$B$298,2,0)*100000</f>
        <v>25.713551041398816</v>
      </c>
      <c r="R9223">
        <f>+I9223/VLOOKUP(C9223,poblacion!$A$1:$B$298,2,0)*100000</f>
        <v>8.5711836804662713</v>
      </c>
    </row>
    <row r="9224" spans="1:18" x14ac:dyDescent="0.35">
      <c r="A9224" t="s">
        <v>14847</v>
      </c>
      <c r="B9224" t="s">
        <v>10151</v>
      </c>
      <c r="C9224" s="1">
        <v>10304</v>
      </c>
      <c r="D9224" s="3">
        <v>43926</v>
      </c>
      <c r="E9224" t="s">
        <v>10169</v>
      </c>
      <c r="F9224">
        <v>0</v>
      </c>
      <c r="G9224" s="1">
        <v>3</v>
      </c>
      <c r="H9224" s="1">
        <v>0</v>
      </c>
      <c r="I9224" s="6">
        <v>0</v>
      </c>
      <c r="J9224">
        <v>3</v>
      </c>
      <c r="K9224">
        <v>1</v>
      </c>
      <c r="L9224">
        <v>18</v>
      </c>
      <c r="M9224">
        <v>0</v>
      </c>
      <c r="N9224" t="s">
        <v>19</v>
      </c>
      <c r="O9224">
        <v>62</v>
      </c>
      <c r="P9224">
        <v>0</v>
      </c>
      <c r="Q9224">
        <f>+G9224/VLOOKUP(C9224,poblacion!$A$1:$B$298,2,0)*100000</f>
        <v>25.713551041398816</v>
      </c>
      <c r="R9224">
        <f>+I9224/VLOOKUP(C9224,poblacion!$A$1:$B$298,2,0)*100000</f>
        <v>0</v>
      </c>
    </row>
    <row r="9225" spans="1:18" x14ac:dyDescent="0.35">
      <c r="A9225" t="s">
        <v>14847</v>
      </c>
      <c r="B9225" t="s">
        <v>10151</v>
      </c>
      <c r="C9225" s="1">
        <v>10304</v>
      </c>
      <c r="D9225" s="3">
        <v>43927</v>
      </c>
      <c r="E9225" t="s">
        <v>10170</v>
      </c>
      <c r="F9225">
        <v>0</v>
      </c>
      <c r="G9225" s="1">
        <v>3</v>
      </c>
      <c r="H9225" s="1">
        <v>0</v>
      </c>
      <c r="I9225" s="6">
        <v>0</v>
      </c>
      <c r="J9225">
        <v>3</v>
      </c>
      <c r="K9225">
        <v>0</v>
      </c>
      <c r="L9225">
        <v>19</v>
      </c>
      <c r="M9225">
        <v>0</v>
      </c>
      <c r="N9225" t="s">
        <v>19</v>
      </c>
      <c r="O9225">
        <v>62</v>
      </c>
      <c r="P9225">
        <v>0</v>
      </c>
      <c r="Q9225">
        <f>+G9225/VLOOKUP(C9225,poblacion!$A$1:$B$298,2,0)*100000</f>
        <v>25.713551041398816</v>
      </c>
      <c r="R9225">
        <f>+I9225/VLOOKUP(C9225,poblacion!$A$1:$B$298,2,0)*100000</f>
        <v>0</v>
      </c>
    </row>
    <row r="9226" spans="1:18" x14ac:dyDescent="0.35">
      <c r="A9226" t="s">
        <v>14847</v>
      </c>
      <c r="B9226" t="s">
        <v>10151</v>
      </c>
      <c r="C9226" s="1">
        <v>10304</v>
      </c>
      <c r="D9226" s="3">
        <v>43928</v>
      </c>
      <c r="E9226" t="s">
        <v>10171</v>
      </c>
      <c r="F9226">
        <v>0</v>
      </c>
      <c r="G9226" s="1">
        <v>3</v>
      </c>
      <c r="H9226" s="1">
        <v>0</v>
      </c>
      <c r="I9226" s="6">
        <v>0</v>
      </c>
      <c r="J9226">
        <v>3</v>
      </c>
      <c r="K9226">
        <v>0</v>
      </c>
      <c r="L9226">
        <v>20</v>
      </c>
      <c r="M9226">
        <v>0</v>
      </c>
      <c r="N9226" t="s">
        <v>19</v>
      </c>
      <c r="O9226">
        <v>62</v>
      </c>
      <c r="P9226">
        <v>0</v>
      </c>
      <c r="Q9226">
        <f>+G9226/VLOOKUP(C9226,poblacion!$A$1:$B$298,2,0)*100000</f>
        <v>25.713551041398816</v>
      </c>
      <c r="R9226">
        <f>+I9226/VLOOKUP(C9226,poblacion!$A$1:$B$298,2,0)*100000</f>
        <v>0</v>
      </c>
    </row>
    <row r="9227" spans="1:18" x14ac:dyDescent="0.35">
      <c r="A9227" t="s">
        <v>14847</v>
      </c>
      <c r="B9227" t="s">
        <v>10151</v>
      </c>
      <c r="C9227" s="1">
        <v>10304</v>
      </c>
      <c r="D9227" s="3">
        <v>43929</v>
      </c>
      <c r="E9227" t="s">
        <v>10172</v>
      </c>
      <c r="F9227">
        <v>0</v>
      </c>
      <c r="G9227" s="1">
        <v>3</v>
      </c>
      <c r="H9227" s="1">
        <v>0</v>
      </c>
      <c r="I9227" s="6">
        <v>0</v>
      </c>
      <c r="J9227">
        <v>3</v>
      </c>
      <c r="K9227">
        <v>0</v>
      </c>
      <c r="L9227">
        <v>21</v>
      </c>
      <c r="M9227">
        <v>0</v>
      </c>
      <c r="N9227" t="s">
        <v>19</v>
      </c>
      <c r="O9227">
        <v>62</v>
      </c>
      <c r="P9227">
        <v>0</v>
      </c>
      <c r="Q9227">
        <f>+G9227/VLOOKUP(C9227,poblacion!$A$1:$B$298,2,0)*100000</f>
        <v>25.713551041398816</v>
      </c>
      <c r="R9227">
        <f>+I9227/VLOOKUP(C9227,poblacion!$A$1:$B$298,2,0)*100000</f>
        <v>0</v>
      </c>
    </row>
    <row r="9228" spans="1:18" x14ac:dyDescent="0.35">
      <c r="A9228" t="s">
        <v>14847</v>
      </c>
      <c r="B9228" t="s">
        <v>10151</v>
      </c>
      <c r="C9228" s="1">
        <v>10304</v>
      </c>
      <c r="D9228" s="3">
        <v>43930</v>
      </c>
      <c r="E9228" t="s">
        <v>10173</v>
      </c>
      <c r="F9228">
        <v>0</v>
      </c>
      <c r="G9228" s="1">
        <v>3</v>
      </c>
      <c r="H9228" s="1">
        <v>0</v>
      </c>
      <c r="I9228" s="6">
        <v>0</v>
      </c>
      <c r="J9228">
        <v>3</v>
      </c>
      <c r="K9228">
        <v>0</v>
      </c>
      <c r="L9228">
        <v>22</v>
      </c>
      <c r="M9228">
        <v>0</v>
      </c>
      <c r="N9228" t="s">
        <v>19</v>
      </c>
      <c r="O9228">
        <v>62</v>
      </c>
      <c r="P9228">
        <v>0</v>
      </c>
      <c r="Q9228">
        <f>+G9228/VLOOKUP(C9228,poblacion!$A$1:$B$298,2,0)*100000</f>
        <v>25.713551041398816</v>
      </c>
      <c r="R9228">
        <f>+I9228/VLOOKUP(C9228,poblacion!$A$1:$B$298,2,0)*100000</f>
        <v>0</v>
      </c>
    </row>
    <row r="9229" spans="1:18" x14ac:dyDescent="0.35">
      <c r="A9229" t="s">
        <v>14847</v>
      </c>
      <c r="B9229" t="s">
        <v>10151</v>
      </c>
      <c r="C9229" s="1">
        <v>10304</v>
      </c>
      <c r="D9229" s="3">
        <v>43931</v>
      </c>
      <c r="E9229" t="s">
        <v>10174</v>
      </c>
      <c r="F9229">
        <v>0</v>
      </c>
      <c r="G9229" s="1">
        <v>3</v>
      </c>
      <c r="H9229" s="1">
        <v>0</v>
      </c>
      <c r="I9229" s="6">
        <v>0</v>
      </c>
      <c r="J9229">
        <v>3</v>
      </c>
      <c r="K9229">
        <v>0</v>
      </c>
      <c r="L9229">
        <v>23</v>
      </c>
      <c r="M9229">
        <v>0</v>
      </c>
      <c r="N9229" t="s">
        <v>19</v>
      </c>
      <c r="O9229">
        <v>62</v>
      </c>
      <c r="P9229">
        <v>0</v>
      </c>
      <c r="Q9229">
        <f>+G9229/VLOOKUP(C9229,poblacion!$A$1:$B$298,2,0)*100000</f>
        <v>25.713551041398816</v>
      </c>
      <c r="R9229">
        <f>+I9229/VLOOKUP(C9229,poblacion!$A$1:$B$298,2,0)*100000</f>
        <v>0</v>
      </c>
    </row>
    <row r="9230" spans="1:18" x14ac:dyDescent="0.35">
      <c r="A9230" t="s">
        <v>14847</v>
      </c>
      <c r="B9230" t="s">
        <v>10151</v>
      </c>
      <c r="C9230" s="1">
        <v>10304</v>
      </c>
      <c r="D9230" s="3">
        <v>43932</v>
      </c>
      <c r="E9230" t="s">
        <v>10175</v>
      </c>
      <c r="F9230">
        <v>0</v>
      </c>
      <c r="G9230" s="1">
        <v>3</v>
      </c>
      <c r="H9230" s="1">
        <v>0</v>
      </c>
      <c r="I9230" s="6">
        <v>0</v>
      </c>
      <c r="J9230">
        <v>3</v>
      </c>
      <c r="K9230">
        <v>0</v>
      </c>
      <c r="L9230">
        <v>24</v>
      </c>
      <c r="M9230">
        <v>0</v>
      </c>
      <c r="N9230" t="s">
        <v>19</v>
      </c>
      <c r="O9230">
        <v>62</v>
      </c>
      <c r="P9230">
        <v>0</v>
      </c>
      <c r="Q9230">
        <f>+G9230/VLOOKUP(C9230,poblacion!$A$1:$B$298,2,0)*100000</f>
        <v>25.713551041398816</v>
      </c>
      <c r="R9230">
        <f>+I9230/VLOOKUP(C9230,poblacion!$A$1:$B$298,2,0)*100000</f>
        <v>0</v>
      </c>
    </row>
    <row r="9231" spans="1:18" x14ac:dyDescent="0.35">
      <c r="A9231" t="s">
        <v>14847</v>
      </c>
      <c r="B9231" t="s">
        <v>10151</v>
      </c>
      <c r="C9231" s="1">
        <v>10304</v>
      </c>
      <c r="D9231" s="3">
        <v>43933</v>
      </c>
      <c r="E9231" t="s">
        <v>10176</v>
      </c>
      <c r="F9231">
        <v>0</v>
      </c>
      <c r="G9231" s="1">
        <v>3</v>
      </c>
      <c r="H9231" s="1">
        <v>0</v>
      </c>
      <c r="I9231" s="6">
        <v>0</v>
      </c>
      <c r="J9231">
        <v>3</v>
      </c>
      <c r="K9231">
        <v>0</v>
      </c>
      <c r="L9231">
        <v>25</v>
      </c>
      <c r="M9231">
        <v>0</v>
      </c>
      <c r="N9231" t="s">
        <v>19</v>
      </c>
      <c r="O9231">
        <v>62</v>
      </c>
      <c r="P9231">
        <v>0</v>
      </c>
      <c r="Q9231">
        <f>+G9231/VLOOKUP(C9231,poblacion!$A$1:$B$298,2,0)*100000</f>
        <v>25.713551041398816</v>
      </c>
      <c r="R9231">
        <f>+I9231/VLOOKUP(C9231,poblacion!$A$1:$B$298,2,0)*100000</f>
        <v>0</v>
      </c>
    </row>
    <row r="9232" spans="1:18" x14ac:dyDescent="0.35">
      <c r="A9232" t="s">
        <v>14847</v>
      </c>
      <c r="B9232" t="s">
        <v>10151</v>
      </c>
      <c r="C9232" s="1">
        <v>10304</v>
      </c>
      <c r="D9232" s="3">
        <v>43934</v>
      </c>
      <c r="E9232" t="s">
        <v>10177</v>
      </c>
      <c r="F9232">
        <v>0</v>
      </c>
      <c r="G9232" s="1">
        <v>3</v>
      </c>
      <c r="H9232" s="1">
        <v>0</v>
      </c>
      <c r="I9232" s="6">
        <v>0</v>
      </c>
      <c r="J9232">
        <v>3</v>
      </c>
      <c r="K9232">
        <v>0</v>
      </c>
      <c r="L9232">
        <v>26</v>
      </c>
      <c r="M9232">
        <v>0</v>
      </c>
      <c r="N9232" t="s">
        <v>19</v>
      </c>
      <c r="O9232">
        <v>62</v>
      </c>
      <c r="P9232">
        <v>0</v>
      </c>
      <c r="Q9232">
        <f>+G9232/VLOOKUP(C9232,poblacion!$A$1:$B$298,2,0)*100000</f>
        <v>25.713551041398816</v>
      </c>
      <c r="R9232">
        <f>+I9232/VLOOKUP(C9232,poblacion!$A$1:$B$298,2,0)*100000</f>
        <v>0</v>
      </c>
    </row>
    <row r="9233" spans="1:18" x14ac:dyDescent="0.35">
      <c r="A9233" t="s">
        <v>14847</v>
      </c>
      <c r="B9233" t="s">
        <v>10151</v>
      </c>
      <c r="C9233" s="1">
        <v>10304</v>
      </c>
      <c r="D9233" s="3">
        <v>43935</v>
      </c>
      <c r="E9233" t="s">
        <v>10178</v>
      </c>
      <c r="F9233">
        <v>0</v>
      </c>
      <c r="G9233" s="1">
        <v>3</v>
      </c>
      <c r="H9233" s="1">
        <v>0</v>
      </c>
      <c r="I9233" s="6">
        <v>0</v>
      </c>
      <c r="J9233">
        <v>3</v>
      </c>
      <c r="K9233">
        <v>0</v>
      </c>
      <c r="L9233">
        <v>27</v>
      </c>
      <c r="M9233">
        <v>0</v>
      </c>
      <c r="N9233" t="s">
        <v>19</v>
      </c>
      <c r="O9233">
        <v>62</v>
      </c>
      <c r="P9233">
        <v>0</v>
      </c>
      <c r="Q9233">
        <f>+G9233/VLOOKUP(C9233,poblacion!$A$1:$B$298,2,0)*100000</f>
        <v>25.713551041398816</v>
      </c>
      <c r="R9233">
        <f>+I9233/VLOOKUP(C9233,poblacion!$A$1:$B$298,2,0)*100000</f>
        <v>0</v>
      </c>
    </row>
    <row r="9234" spans="1:18" x14ac:dyDescent="0.35">
      <c r="A9234" t="s">
        <v>14847</v>
      </c>
      <c r="B9234" t="s">
        <v>10151</v>
      </c>
      <c r="C9234" s="1">
        <v>10304</v>
      </c>
      <c r="D9234" s="3">
        <v>43936</v>
      </c>
      <c r="E9234" t="s">
        <v>10179</v>
      </c>
      <c r="F9234">
        <v>0</v>
      </c>
      <c r="G9234" s="1">
        <v>3</v>
      </c>
      <c r="H9234" s="1">
        <v>0</v>
      </c>
      <c r="I9234" s="6">
        <v>0</v>
      </c>
      <c r="J9234">
        <v>3</v>
      </c>
      <c r="K9234">
        <v>0</v>
      </c>
      <c r="L9234">
        <v>28</v>
      </c>
      <c r="M9234">
        <v>0</v>
      </c>
      <c r="N9234" t="s">
        <v>19</v>
      </c>
      <c r="O9234">
        <v>62</v>
      </c>
      <c r="P9234">
        <v>0</v>
      </c>
      <c r="Q9234">
        <f>+G9234/VLOOKUP(C9234,poblacion!$A$1:$B$298,2,0)*100000</f>
        <v>25.713551041398816</v>
      </c>
      <c r="R9234">
        <f>+I9234/VLOOKUP(C9234,poblacion!$A$1:$B$298,2,0)*100000</f>
        <v>0</v>
      </c>
    </row>
    <row r="9235" spans="1:18" x14ac:dyDescent="0.35">
      <c r="A9235" t="s">
        <v>14847</v>
      </c>
      <c r="B9235" t="s">
        <v>10151</v>
      </c>
      <c r="C9235" s="1">
        <v>10304</v>
      </c>
      <c r="D9235" s="3">
        <v>43937</v>
      </c>
      <c r="E9235" t="s">
        <v>10180</v>
      </c>
      <c r="F9235">
        <v>0</v>
      </c>
      <c r="G9235" s="1">
        <v>3</v>
      </c>
      <c r="H9235" s="1">
        <v>0</v>
      </c>
      <c r="I9235" s="6">
        <v>0</v>
      </c>
      <c r="J9235">
        <v>3</v>
      </c>
      <c r="K9235">
        <v>0</v>
      </c>
      <c r="L9235">
        <v>29</v>
      </c>
      <c r="M9235">
        <v>0</v>
      </c>
      <c r="N9235" t="s">
        <v>19</v>
      </c>
      <c r="O9235">
        <v>62</v>
      </c>
      <c r="P9235">
        <v>0</v>
      </c>
      <c r="Q9235">
        <f>+G9235/VLOOKUP(C9235,poblacion!$A$1:$B$298,2,0)*100000</f>
        <v>25.713551041398816</v>
      </c>
      <c r="R9235">
        <f>+I9235/VLOOKUP(C9235,poblacion!$A$1:$B$298,2,0)*100000</f>
        <v>0</v>
      </c>
    </row>
    <row r="9236" spans="1:18" x14ac:dyDescent="0.35">
      <c r="A9236" t="s">
        <v>14847</v>
      </c>
      <c r="B9236" t="s">
        <v>10151</v>
      </c>
      <c r="C9236" s="1">
        <v>10304</v>
      </c>
      <c r="D9236" s="3">
        <v>43938</v>
      </c>
      <c r="E9236" t="s">
        <v>10181</v>
      </c>
      <c r="F9236">
        <v>0</v>
      </c>
      <c r="G9236" s="1">
        <v>3</v>
      </c>
      <c r="H9236" s="1">
        <v>0</v>
      </c>
      <c r="I9236" s="6">
        <v>0</v>
      </c>
      <c r="J9236">
        <v>3</v>
      </c>
      <c r="K9236">
        <v>0</v>
      </c>
      <c r="L9236">
        <v>30</v>
      </c>
      <c r="M9236">
        <v>0</v>
      </c>
      <c r="N9236" t="s">
        <v>19</v>
      </c>
      <c r="O9236">
        <v>62</v>
      </c>
      <c r="P9236">
        <v>0</v>
      </c>
      <c r="Q9236">
        <f>+G9236/VLOOKUP(C9236,poblacion!$A$1:$B$298,2,0)*100000</f>
        <v>25.713551041398816</v>
      </c>
      <c r="R9236">
        <f>+I9236/VLOOKUP(C9236,poblacion!$A$1:$B$298,2,0)*100000</f>
        <v>0</v>
      </c>
    </row>
    <row r="9237" spans="1:18" x14ac:dyDescent="0.35">
      <c r="A9237" t="s">
        <v>14847</v>
      </c>
      <c r="B9237" t="s">
        <v>10151</v>
      </c>
      <c r="C9237" s="1">
        <v>10304</v>
      </c>
      <c r="D9237" s="3">
        <v>43939</v>
      </c>
      <c r="E9237" t="s">
        <v>10182</v>
      </c>
      <c r="F9237">
        <v>0</v>
      </c>
      <c r="G9237" s="1">
        <v>3</v>
      </c>
      <c r="H9237" s="1">
        <v>0</v>
      </c>
      <c r="I9237" s="6">
        <v>0</v>
      </c>
      <c r="J9237">
        <v>3</v>
      </c>
      <c r="K9237">
        <v>0</v>
      </c>
      <c r="L9237">
        <v>31</v>
      </c>
      <c r="M9237">
        <v>0</v>
      </c>
      <c r="N9237" t="s">
        <v>19</v>
      </c>
      <c r="O9237">
        <v>62</v>
      </c>
      <c r="P9237">
        <v>0</v>
      </c>
      <c r="Q9237">
        <f>+G9237/VLOOKUP(C9237,poblacion!$A$1:$B$298,2,0)*100000</f>
        <v>25.713551041398816</v>
      </c>
      <c r="R9237">
        <f>+I9237/VLOOKUP(C9237,poblacion!$A$1:$B$298,2,0)*100000</f>
        <v>0</v>
      </c>
    </row>
    <row r="9238" spans="1:18" x14ac:dyDescent="0.35">
      <c r="A9238" t="s">
        <v>14847</v>
      </c>
      <c r="B9238" t="s">
        <v>10151</v>
      </c>
      <c r="C9238" s="1">
        <v>10304</v>
      </c>
      <c r="D9238" s="3">
        <v>43940</v>
      </c>
      <c r="E9238" t="s">
        <v>10183</v>
      </c>
      <c r="F9238">
        <v>0</v>
      </c>
      <c r="G9238" s="1">
        <v>3</v>
      </c>
      <c r="H9238" s="1">
        <v>0</v>
      </c>
      <c r="I9238" s="6">
        <v>0</v>
      </c>
      <c r="J9238">
        <v>3</v>
      </c>
      <c r="K9238">
        <v>0</v>
      </c>
      <c r="L9238">
        <v>32</v>
      </c>
      <c r="M9238">
        <v>0</v>
      </c>
      <c r="N9238" t="s">
        <v>19</v>
      </c>
      <c r="O9238">
        <v>62</v>
      </c>
      <c r="P9238">
        <v>0</v>
      </c>
      <c r="Q9238">
        <f>+G9238/VLOOKUP(C9238,poblacion!$A$1:$B$298,2,0)*100000</f>
        <v>25.713551041398816</v>
      </c>
      <c r="R9238">
        <f>+I9238/VLOOKUP(C9238,poblacion!$A$1:$B$298,2,0)*100000</f>
        <v>0</v>
      </c>
    </row>
    <row r="9239" spans="1:18" x14ac:dyDescent="0.35">
      <c r="A9239" t="s">
        <v>14847</v>
      </c>
      <c r="B9239" t="s">
        <v>10151</v>
      </c>
      <c r="C9239" s="1">
        <v>10304</v>
      </c>
      <c r="D9239" s="3">
        <v>43941</v>
      </c>
      <c r="E9239" t="s">
        <v>10184</v>
      </c>
      <c r="F9239">
        <v>0</v>
      </c>
      <c r="G9239" s="1">
        <v>3</v>
      </c>
      <c r="H9239" s="1">
        <v>0</v>
      </c>
      <c r="I9239" s="6">
        <v>0</v>
      </c>
      <c r="J9239">
        <v>3</v>
      </c>
      <c r="K9239">
        <v>0</v>
      </c>
      <c r="L9239">
        <v>33</v>
      </c>
      <c r="M9239">
        <v>0</v>
      </c>
      <c r="N9239" t="s">
        <v>19</v>
      </c>
      <c r="O9239">
        <v>62</v>
      </c>
      <c r="P9239">
        <v>0</v>
      </c>
      <c r="Q9239">
        <f>+G9239/VLOOKUP(C9239,poblacion!$A$1:$B$298,2,0)*100000</f>
        <v>25.713551041398816</v>
      </c>
      <c r="R9239">
        <f>+I9239/VLOOKUP(C9239,poblacion!$A$1:$B$298,2,0)*100000</f>
        <v>0</v>
      </c>
    </row>
    <row r="9240" spans="1:18" x14ac:dyDescent="0.35">
      <c r="A9240" t="s">
        <v>14847</v>
      </c>
      <c r="B9240" t="s">
        <v>10151</v>
      </c>
      <c r="C9240" s="1">
        <v>10304</v>
      </c>
      <c r="D9240" s="3">
        <v>43942</v>
      </c>
      <c r="E9240" t="s">
        <v>10185</v>
      </c>
      <c r="F9240">
        <v>0</v>
      </c>
      <c r="G9240" s="1">
        <v>3</v>
      </c>
      <c r="H9240" s="1">
        <v>0</v>
      </c>
      <c r="I9240" s="6">
        <v>0</v>
      </c>
      <c r="J9240">
        <v>3</v>
      </c>
      <c r="K9240">
        <v>0</v>
      </c>
      <c r="L9240">
        <v>34</v>
      </c>
      <c r="M9240">
        <v>0</v>
      </c>
      <c r="N9240" t="s">
        <v>19</v>
      </c>
      <c r="O9240">
        <v>62</v>
      </c>
      <c r="P9240">
        <v>0</v>
      </c>
      <c r="Q9240">
        <f>+G9240/VLOOKUP(C9240,poblacion!$A$1:$B$298,2,0)*100000</f>
        <v>25.713551041398816</v>
      </c>
      <c r="R9240">
        <f>+I9240/VLOOKUP(C9240,poblacion!$A$1:$B$298,2,0)*100000</f>
        <v>0</v>
      </c>
    </row>
    <row r="9241" spans="1:18" x14ac:dyDescent="0.35">
      <c r="A9241" t="s">
        <v>14847</v>
      </c>
      <c r="B9241" t="s">
        <v>10151</v>
      </c>
      <c r="C9241" s="1">
        <v>10304</v>
      </c>
      <c r="D9241" s="3">
        <v>43943</v>
      </c>
      <c r="E9241" t="s">
        <v>10186</v>
      </c>
      <c r="F9241">
        <v>0</v>
      </c>
      <c r="G9241" s="1">
        <v>3</v>
      </c>
      <c r="H9241" s="1">
        <v>0</v>
      </c>
      <c r="I9241" s="6">
        <v>0</v>
      </c>
      <c r="J9241">
        <v>3</v>
      </c>
      <c r="K9241">
        <v>0</v>
      </c>
      <c r="L9241">
        <v>35</v>
      </c>
      <c r="M9241">
        <v>0</v>
      </c>
      <c r="N9241" t="s">
        <v>19</v>
      </c>
      <c r="O9241">
        <v>62</v>
      </c>
      <c r="P9241">
        <v>0</v>
      </c>
      <c r="Q9241">
        <f>+G9241/VLOOKUP(C9241,poblacion!$A$1:$B$298,2,0)*100000</f>
        <v>25.713551041398816</v>
      </c>
      <c r="R9241">
        <f>+I9241/VLOOKUP(C9241,poblacion!$A$1:$B$298,2,0)*100000</f>
        <v>0</v>
      </c>
    </row>
    <row r="9242" spans="1:18" x14ac:dyDescent="0.35">
      <c r="A9242" t="s">
        <v>14847</v>
      </c>
      <c r="B9242" t="s">
        <v>10151</v>
      </c>
      <c r="C9242" s="1">
        <v>10304</v>
      </c>
      <c r="D9242" s="3">
        <v>43944</v>
      </c>
      <c r="E9242" t="s">
        <v>10187</v>
      </c>
      <c r="F9242">
        <v>0</v>
      </c>
      <c r="G9242" s="1">
        <v>3</v>
      </c>
      <c r="H9242" s="1">
        <v>0</v>
      </c>
      <c r="I9242" s="6">
        <v>0</v>
      </c>
      <c r="J9242">
        <v>3</v>
      </c>
      <c r="K9242">
        <v>0</v>
      </c>
      <c r="L9242">
        <v>36</v>
      </c>
      <c r="M9242">
        <v>0</v>
      </c>
      <c r="N9242" t="s">
        <v>19</v>
      </c>
      <c r="O9242">
        <v>62</v>
      </c>
      <c r="P9242">
        <v>0</v>
      </c>
      <c r="Q9242">
        <f>+G9242/VLOOKUP(C9242,poblacion!$A$1:$B$298,2,0)*100000</f>
        <v>25.713551041398816</v>
      </c>
      <c r="R9242">
        <f>+I9242/VLOOKUP(C9242,poblacion!$A$1:$B$298,2,0)*100000</f>
        <v>0</v>
      </c>
    </row>
    <row r="9243" spans="1:18" x14ac:dyDescent="0.35">
      <c r="A9243" t="s">
        <v>14847</v>
      </c>
      <c r="B9243" t="s">
        <v>10151</v>
      </c>
      <c r="C9243" s="1">
        <v>10304</v>
      </c>
      <c r="D9243" s="3">
        <v>43945</v>
      </c>
      <c r="E9243" t="s">
        <v>10188</v>
      </c>
      <c r="F9243">
        <v>0</v>
      </c>
      <c r="G9243" s="1">
        <v>3</v>
      </c>
      <c r="H9243" s="1">
        <v>0</v>
      </c>
      <c r="I9243" s="6">
        <v>0</v>
      </c>
      <c r="J9243">
        <v>3</v>
      </c>
      <c r="K9243">
        <v>0</v>
      </c>
      <c r="L9243">
        <v>37</v>
      </c>
      <c r="M9243">
        <v>0</v>
      </c>
      <c r="N9243" t="s">
        <v>19</v>
      </c>
      <c r="O9243">
        <v>62</v>
      </c>
      <c r="P9243">
        <v>0</v>
      </c>
      <c r="Q9243">
        <f>+G9243/VLOOKUP(C9243,poblacion!$A$1:$B$298,2,0)*100000</f>
        <v>25.713551041398816</v>
      </c>
      <c r="R9243">
        <f>+I9243/VLOOKUP(C9243,poblacion!$A$1:$B$298,2,0)*100000</f>
        <v>0</v>
      </c>
    </row>
    <row r="9244" spans="1:18" x14ac:dyDescent="0.35">
      <c r="A9244" t="s">
        <v>14847</v>
      </c>
      <c r="B9244" t="s">
        <v>10151</v>
      </c>
      <c r="C9244" s="1">
        <v>10304</v>
      </c>
      <c r="D9244" s="3">
        <v>43946</v>
      </c>
      <c r="E9244" t="s">
        <v>10189</v>
      </c>
      <c r="F9244">
        <v>1</v>
      </c>
      <c r="G9244" s="1">
        <v>4</v>
      </c>
      <c r="H9244" s="1">
        <v>0</v>
      </c>
      <c r="I9244" s="6">
        <v>1</v>
      </c>
      <c r="J9244">
        <v>3</v>
      </c>
      <c r="K9244">
        <v>0</v>
      </c>
      <c r="L9244">
        <v>38</v>
      </c>
      <c r="M9244">
        <v>0</v>
      </c>
      <c r="N9244" t="s">
        <v>19</v>
      </c>
      <c r="O9244">
        <v>62</v>
      </c>
      <c r="P9244">
        <v>0</v>
      </c>
      <c r="Q9244">
        <f>+G9244/VLOOKUP(C9244,poblacion!$A$1:$B$298,2,0)*100000</f>
        <v>34.284734721865085</v>
      </c>
      <c r="R9244">
        <f>+I9244/VLOOKUP(C9244,poblacion!$A$1:$B$298,2,0)*100000</f>
        <v>8.5711836804662713</v>
      </c>
    </row>
    <row r="9245" spans="1:18" x14ac:dyDescent="0.35">
      <c r="A9245" t="s">
        <v>14847</v>
      </c>
      <c r="B9245" t="s">
        <v>10151</v>
      </c>
      <c r="C9245" s="1">
        <v>10304</v>
      </c>
      <c r="D9245" s="3">
        <v>43947</v>
      </c>
      <c r="E9245" t="s">
        <v>10190</v>
      </c>
      <c r="F9245">
        <v>0</v>
      </c>
      <c r="G9245" s="1">
        <v>4</v>
      </c>
      <c r="H9245" s="1">
        <v>0</v>
      </c>
      <c r="I9245" s="6">
        <v>1</v>
      </c>
      <c r="J9245">
        <v>3</v>
      </c>
      <c r="K9245">
        <v>0</v>
      </c>
      <c r="L9245">
        <v>39</v>
      </c>
      <c r="M9245">
        <v>0</v>
      </c>
      <c r="N9245" t="s">
        <v>19</v>
      </c>
      <c r="O9245">
        <v>62</v>
      </c>
      <c r="P9245">
        <v>0</v>
      </c>
      <c r="Q9245">
        <f>+G9245/VLOOKUP(C9245,poblacion!$A$1:$B$298,2,0)*100000</f>
        <v>34.284734721865085</v>
      </c>
      <c r="R9245">
        <f>+I9245/VLOOKUP(C9245,poblacion!$A$1:$B$298,2,0)*100000</f>
        <v>8.5711836804662713</v>
      </c>
    </row>
    <row r="9246" spans="1:18" x14ac:dyDescent="0.35">
      <c r="A9246" t="s">
        <v>14847</v>
      </c>
      <c r="B9246" t="s">
        <v>10151</v>
      </c>
      <c r="C9246" s="1">
        <v>10304</v>
      </c>
      <c r="D9246" s="3">
        <v>43948</v>
      </c>
      <c r="E9246" t="s">
        <v>10191</v>
      </c>
      <c r="F9246">
        <v>0</v>
      </c>
      <c r="G9246" s="1">
        <v>4</v>
      </c>
      <c r="H9246" s="1">
        <v>0</v>
      </c>
      <c r="I9246" s="6">
        <v>1</v>
      </c>
      <c r="J9246">
        <v>3</v>
      </c>
      <c r="K9246">
        <v>0</v>
      </c>
      <c r="L9246">
        <v>40</v>
      </c>
      <c r="M9246">
        <v>0</v>
      </c>
      <c r="N9246" t="s">
        <v>19</v>
      </c>
      <c r="O9246">
        <v>62</v>
      </c>
      <c r="P9246">
        <v>0</v>
      </c>
      <c r="Q9246">
        <f>+G9246/VLOOKUP(C9246,poblacion!$A$1:$B$298,2,0)*100000</f>
        <v>34.284734721865085</v>
      </c>
      <c r="R9246">
        <f>+I9246/VLOOKUP(C9246,poblacion!$A$1:$B$298,2,0)*100000</f>
        <v>8.5711836804662713</v>
      </c>
    </row>
    <row r="9247" spans="1:18" x14ac:dyDescent="0.35">
      <c r="A9247" t="s">
        <v>14847</v>
      </c>
      <c r="B9247" t="s">
        <v>10151</v>
      </c>
      <c r="C9247" s="1">
        <v>10304</v>
      </c>
      <c r="D9247" s="3">
        <v>43949</v>
      </c>
      <c r="E9247" t="s">
        <v>10192</v>
      </c>
      <c r="F9247">
        <v>0</v>
      </c>
      <c r="G9247" s="1">
        <v>4</v>
      </c>
      <c r="H9247" s="1">
        <v>0</v>
      </c>
      <c r="I9247" s="6">
        <v>1</v>
      </c>
      <c r="J9247">
        <v>3</v>
      </c>
      <c r="K9247">
        <v>0</v>
      </c>
      <c r="L9247">
        <v>41</v>
      </c>
      <c r="M9247">
        <v>0</v>
      </c>
      <c r="N9247" t="s">
        <v>19</v>
      </c>
      <c r="O9247">
        <v>62</v>
      </c>
      <c r="P9247">
        <v>0</v>
      </c>
      <c r="Q9247">
        <f>+G9247/VLOOKUP(C9247,poblacion!$A$1:$B$298,2,0)*100000</f>
        <v>34.284734721865085</v>
      </c>
      <c r="R9247">
        <f>+I9247/VLOOKUP(C9247,poblacion!$A$1:$B$298,2,0)*100000</f>
        <v>8.5711836804662713</v>
      </c>
    </row>
    <row r="9248" spans="1:18" x14ac:dyDescent="0.35">
      <c r="A9248" t="s">
        <v>14847</v>
      </c>
      <c r="B9248" t="s">
        <v>10151</v>
      </c>
      <c r="C9248" s="1">
        <v>10304</v>
      </c>
      <c r="D9248" s="3">
        <v>43950</v>
      </c>
      <c r="E9248" t="s">
        <v>10193</v>
      </c>
      <c r="F9248">
        <v>0</v>
      </c>
      <c r="G9248" s="1">
        <v>4</v>
      </c>
      <c r="H9248" s="1">
        <v>0</v>
      </c>
      <c r="I9248" s="6">
        <v>1</v>
      </c>
      <c r="J9248">
        <v>3</v>
      </c>
      <c r="K9248">
        <v>0</v>
      </c>
      <c r="L9248">
        <v>42</v>
      </c>
      <c r="M9248">
        <v>0</v>
      </c>
      <c r="N9248" t="s">
        <v>19</v>
      </c>
      <c r="O9248">
        <v>62</v>
      </c>
      <c r="P9248">
        <v>0</v>
      </c>
      <c r="Q9248">
        <f>+G9248/VLOOKUP(C9248,poblacion!$A$1:$B$298,2,0)*100000</f>
        <v>34.284734721865085</v>
      </c>
      <c r="R9248">
        <f>+I9248/VLOOKUP(C9248,poblacion!$A$1:$B$298,2,0)*100000</f>
        <v>8.5711836804662713</v>
      </c>
    </row>
    <row r="9249" spans="1:18" x14ac:dyDescent="0.35">
      <c r="A9249" t="s">
        <v>14847</v>
      </c>
      <c r="B9249" t="s">
        <v>10151</v>
      </c>
      <c r="C9249" s="1">
        <v>10304</v>
      </c>
      <c r="D9249" s="3">
        <v>43951</v>
      </c>
      <c r="E9249" t="s">
        <v>10194</v>
      </c>
      <c r="F9249">
        <v>0</v>
      </c>
      <c r="G9249" s="1">
        <v>4</v>
      </c>
      <c r="H9249" s="1">
        <v>0</v>
      </c>
      <c r="I9249" s="6">
        <v>1</v>
      </c>
      <c r="J9249">
        <v>3</v>
      </c>
      <c r="K9249">
        <v>0</v>
      </c>
      <c r="L9249">
        <v>43</v>
      </c>
      <c r="M9249">
        <v>0</v>
      </c>
      <c r="N9249" t="s">
        <v>19</v>
      </c>
      <c r="O9249">
        <v>62</v>
      </c>
      <c r="P9249">
        <v>0</v>
      </c>
      <c r="Q9249">
        <f>+G9249/VLOOKUP(C9249,poblacion!$A$1:$B$298,2,0)*100000</f>
        <v>34.284734721865085</v>
      </c>
      <c r="R9249">
        <f>+I9249/VLOOKUP(C9249,poblacion!$A$1:$B$298,2,0)*100000</f>
        <v>8.5711836804662713</v>
      </c>
    </row>
    <row r="9250" spans="1:18" x14ac:dyDescent="0.35">
      <c r="A9250" t="s">
        <v>14847</v>
      </c>
      <c r="B9250" t="s">
        <v>10151</v>
      </c>
      <c r="C9250" s="1">
        <v>10304</v>
      </c>
      <c r="D9250" s="3">
        <v>43952</v>
      </c>
      <c r="E9250" t="s">
        <v>10195</v>
      </c>
      <c r="F9250">
        <v>0</v>
      </c>
      <c r="G9250" s="1">
        <v>4</v>
      </c>
      <c r="H9250" s="1">
        <v>0</v>
      </c>
      <c r="I9250" s="6">
        <v>1</v>
      </c>
      <c r="J9250">
        <v>3</v>
      </c>
      <c r="K9250">
        <v>0</v>
      </c>
      <c r="L9250">
        <v>44</v>
      </c>
      <c r="M9250">
        <v>0</v>
      </c>
      <c r="N9250" t="s">
        <v>19</v>
      </c>
      <c r="O9250">
        <v>62</v>
      </c>
      <c r="P9250">
        <v>0</v>
      </c>
      <c r="Q9250">
        <f>+G9250/VLOOKUP(C9250,poblacion!$A$1:$B$298,2,0)*100000</f>
        <v>34.284734721865085</v>
      </c>
      <c r="R9250">
        <f>+I9250/VLOOKUP(C9250,poblacion!$A$1:$B$298,2,0)*100000</f>
        <v>8.5711836804662713</v>
      </c>
    </row>
    <row r="9251" spans="1:18" x14ac:dyDescent="0.35">
      <c r="A9251" t="s">
        <v>14847</v>
      </c>
      <c r="B9251" t="s">
        <v>10151</v>
      </c>
      <c r="C9251" s="1">
        <v>10304</v>
      </c>
      <c r="D9251" s="3">
        <v>43953</v>
      </c>
      <c r="E9251" t="s">
        <v>10196</v>
      </c>
      <c r="F9251">
        <v>0</v>
      </c>
      <c r="G9251" s="1">
        <v>4</v>
      </c>
      <c r="H9251" s="1">
        <v>0</v>
      </c>
      <c r="I9251" s="6">
        <v>1</v>
      </c>
      <c r="J9251">
        <v>3</v>
      </c>
      <c r="K9251">
        <v>0</v>
      </c>
      <c r="L9251">
        <v>45</v>
      </c>
      <c r="M9251">
        <v>0</v>
      </c>
      <c r="N9251" t="s">
        <v>19</v>
      </c>
      <c r="O9251">
        <v>62</v>
      </c>
      <c r="P9251">
        <v>0</v>
      </c>
      <c r="Q9251">
        <f>+G9251/VLOOKUP(C9251,poblacion!$A$1:$B$298,2,0)*100000</f>
        <v>34.284734721865085</v>
      </c>
      <c r="R9251">
        <f>+I9251/VLOOKUP(C9251,poblacion!$A$1:$B$298,2,0)*100000</f>
        <v>8.5711836804662713</v>
      </c>
    </row>
    <row r="9252" spans="1:18" x14ac:dyDescent="0.35">
      <c r="A9252" t="s">
        <v>14847</v>
      </c>
      <c r="B9252" t="s">
        <v>10151</v>
      </c>
      <c r="C9252" s="1">
        <v>10304</v>
      </c>
      <c r="D9252" s="3">
        <v>43954</v>
      </c>
      <c r="E9252" t="s">
        <v>10197</v>
      </c>
      <c r="F9252">
        <v>0</v>
      </c>
      <c r="G9252" s="1">
        <v>4</v>
      </c>
      <c r="H9252" s="1">
        <v>0</v>
      </c>
      <c r="I9252" s="6">
        <v>1</v>
      </c>
      <c r="J9252">
        <v>3</v>
      </c>
      <c r="K9252">
        <v>0</v>
      </c>
      <c r="L9252">
        <v>46</v>
      </c>
      <c r="M9252">
        <v>0</v>
      </c>
      <c r="N9252" t="s">
        <v>19</v>
      </c>
      <c r="O9252">
        <v>62</v>
      </c>
      <c r="P9252">
        <v>0</v>
      </c>
      <c r="Q9252">
        <f>+G9252/VLOOKUP(C9252,poblacion!$A$1:$B$298,2,0)*100000</f>
        <v>34.284734721865085</v>
      </c>
      <c r="R9252">
        <f>+I9252/VLOOKUP(C9252,poblacion!$A$1:$B$298,2,0)*100000</f>
        <v>8.5711836804662713</v>
      </c>
    </row>
    <row r="9253" spans="1:18" x14ac:dyDescent="0.35">
      <c r="A9253" t="s">
        <v>14847</v>
      </c>
      <c r="B9253" t="s">
        <v>10151</v>
      </c>
      <c r="C9253" s="1">
        <v>10304</v>
      </c>
      <c r="D9253" s="3">
        <v>43955</v>
      </c>
      <c r="E9253" t="s">
        <v>10198</v>
      </c>
      <c r="F9253">
        <v>0</v>
      </c>
      <c r="G9253" s="1">
        <v>4</v>
      </c>
      <c r="H9253" s="1">
        <v>0</v>
      </c>
      <c r="I9253" s="6">
        <v>1</v>
      </c>
      <c r="J9253">
        <v>3</v>
      </c>
      <c r="K9253">
        <v>0</v>
      </c>
      <c r="L9253">
        <v>47</v>
      </c>
      <c r="M9253">
        <v>0</v>
      </c>
      <c r="N9253" t="s">
        <v>19</v>
      </c>
      <c r="O9253">
        <v>62</v>
      </c>
      <c r="P9253">
        <v>0</v>
      </c>
      <c r="Q9253">
        <f>+G9253/VLOOKUP(C9253,poblacion!$A$1:$B$298,2,0)*100000</f>
        <v>34.284734721865085</v>
      </c>
      <c r="R9253">
        <f>+I9253/VLOOKUP(C9253,poblacion!$A$1:$B$298,2,0)*100000</f>
        <v>8.5711836804662713</v>
      </c>
    </row>
    <row r="9254" spans="1:18" x14ac:dyDescent="0.35">
      <c r="A9254" t="s">
        <v>14847</v>
      </c>
      <c r="B9254" t="s">
        <v>10151</v>
      </c>
      <c r="C9254" s="1">
        <v>10304</v>
      </c>
      <c r="D9254" s="3">
        <v>43956</v>
      </c>
      <c r="E9254" t="s">
        <v>10199</v>
      </c>
      <c r="F9254">
        <v>0</v>
      </c>
      <c r="G9254" s="1">
        <v>4</v>
      </c>
      <c r="H9254" s="1">
        <v>0</v>
      </c>
      <c r="I9254" s="6">
        <v>1</v>
      </c>
      <c r="J9254">
        <v>3</v>
      </c>
      <c r="K9254">
        <v>0</v>
      </c>
      <c r="L9254">
        <v>48</v>
      </c>
      <c r="M9254">
        <v>0</v>
      </c>
      <c r="N9254" t="s">
        <v>19</v>
      </c>
      <c r="O9254">
        <v>62</v>
      </c>
      <c r="P9254">
        <v>0</v>
      </c>
      <c r="Q9254">
        <f>+G9254/VLOOKUP(C9254,poblacion!$A$1:$B$298,2,0)*100000</f>
        <v>34.284734721865085</v>
      </c>
      <c r="R9254">
        <f>+I9254/VLOOKUP(C9254,poblacion!$A$1:$B$298,2,0)*100000</f>
        <v>8.5711836804662713</v>
      </c>
    </row>
    <row r="9255" spans="1:18" x14ac:dyDescent="0.35">
      <c r="A9255" t="s">
        <v>14847</v>
      </c>
      <c r="B9255" t="s">
        <v>10151</v>
      </c>
      <c r="C9255" s="1">
        <v>10304</v>
      </c>
      <c r="D9255" s="3">
        <v>43957</v>
      </c>
      <c r="E9255" t="s">
        <v>10200</v>
      </c>
      <c r="F9255">
        <v>1</v>
      </c>
      <c r="G9255" s="1">
        <v>5</v>
      </c>
      <c r="H9255" s="1">
        <v>0</v>
      </c>
      <c r="I9255" s="6">
        <v>2</v>
      </c>
      <c r="J9255">
        <v>3</v>
      </c>
      <c r="K9255">
        <v>0</v>
      </c>
      <c r="L9255">
        <v>49</v>
      </c>
      <c r="M9255">
        <v>0</v>
      </c>
      <c r="N9255" t="s">
        <v>19</v>
      </c>
      <c r="O9255">
        <v>62</v>
      </c>
      <c r="P9255">
        <v>0</v>
      </c>
      <c r="Q9255">
        <f>+G9255/VLOOKUP(C9255,poblacion!$A$1:$B$298,2,0)*100000</f>
        <v>42.855918402331362</v>
      </c>
      <c r="R9255">
        <f>+I9255/VLOOKUP(C9255,poblacion!$A$1:$B$298,2,0)*100000</f>
        <v>17.142367360932543</v>
      </c>
    </row>
    <row r="9256" spans="1:18" x14ac:dyDescent="0.35">
      <c r="A9256" t="s">
        <v>14847</v>
      </c>
      <c r="B9256" t="s">
        <v>10151</v>
      </c>
      <c r="C9256" s="1">
        <v>10304</v>
      </c>
      <c r="D9256" s="3">
        <v>43958</v>
      </c>
      <c r="E9256" t="s">
        <v>10201</v>
      </c>
      <c r="F9256">
        <v>1</v>
      </c>
      <c r="G9256" s="1">
        <v>6</v>
      </c>
      <c r="H9256" s="1">
        <v>0</v>
      </c>
      <c r="I9256" s="6">
        <v>3</v>
      </c>
      <c r="J9256">
        <v>3</v>
      </c>
      <c r="K9256">
        <v>0</v>
      </c>
      <c r="L9256">
        <v>50</v>
      </c>
      <c r="M9256">
        <v>0</v>
      </c>
      <c r="N9256" t="s">
        <v>19</v>
      </c>
      <c r="O9256">
        <v>62</v>
      </c>
      <c r="P9256">
        <v>0</v>
      </c>
      <c r="Q9256">
        <f>+G9256/VLOOKUP(C9256,poblacion!$A$1:$B$298,2,0)*100000</f>
        <v>51.427102082797632</v>
      </c>
      <c r="R9256">
        <f>+I9256/VLOOKUP(C9256,poblacion!$A$1:$B$298,2,0)*100000</f>
        <v>25.713551041398816</v>
      </c>
    </row>
    <row r="9257" spans="1:18" x14ac:dyDescent="0.35">
      <c r="A9257" t="s">
        <v>14847</v>
      </c>
      <c r="B9257" t="s">
        <v>10151</v>
      </c>
      <c r="C9257" s="1">
        <v>10304</v>
      </c>
      <c r="D9257" s="3">
        <v>43959</v>
      </c>
      <c r="E9257" t="s">
        <v>10202</v>
      </c>
      <c r="F9257">
        <v>0</v>
      </c>
      <c r="G9257" s="1">
        <v>6</v>
      </c>
      <c r="H9257" s="1">
        <v>0</v>
      </c>
      <c r="I9257" s="6">
        <v>2</v>
      </c>
      <c r="J9257">
        <v>4</v>
      </c>
      <c r="K9257">
        <v>1</v>
      </c>
      <c r="L9257">
        <v>51</v>
      </c>
      <c r="M9257">
        <v>0</v>
      </c>
      <c r="N9257" t="s">
        <v>19</v>
      </c>
      <c r="O9257">
        <v>62</v>
      </c>
      <c r="P9257">
        <v>0</v>
      </c>
      <c r="Q9257">
        <f>+G9257/VLOOKUP(C9257,poblacion!$A$1:$B$298,2,0)*100000</f>
        <v>51.427102082797632</v>
      </c>
      <c r="R9257">
        <f>+I9257/VLOOKUP(C9257,poblacion!$A$1:$B$298,2,0)*100000</f>
        <v>17.142367360932543</v>
      </c>
    </row>
    <row r="9258" spans="1:18" x14ac:dyDescent="0.35">
      <c r="A9258" t="s">
        <v>14847</v>
      </c>
      <c r="B9258" t="s">
        <v>10151</v>
      </c>
      <c r="C9258" s="1">
        <v>10304</v>
      </c>
      <c r="D9258" s="3">
        <v>43960</v>
      </c>
      <c r="E9258" t="s">
        <v>10203</v>
      </c>
      <c r="F9258">
        <v>0</v>
      </c>
      <c r="G9258" s="1">
        <v>6</v>
      </c>
      <c r="H9258" s="1">
        <v>0</v>
      </c>
      <c r="I9258" s="6">
        <v>2</v>
      </c>
      <c r="J9258">
        <v>4</v>
      </c>
      <c r="K9258">
        <v>0</v>
      </c>
      <c r="L9258">
        <v>52</v>
      </c>
      <c r="M9258">
        <v>0</v>
      </c>
      <c r="N9258" t="s">
        <v>19</v>
      </c>
      <c r="O9258">
        <v>62</v>
      </c>
      <c r="P9258">
        <v>0</v>
      </c>
      <c r="Q9258">
        <f>+G9258/VLOOKUP(C9258,poblacion!$A$1:$B$298,2,0)*100000</f>
        <v>51.427102082797632</v>
      </c>
      <c r="R9258">
        <f>+I9258/VLOOKUP(C9258,poblacion!$A$1:$B$298,2,0)*100000</f>
        <v>17.142367360932543</v>
      </c>
    </row>
    <row r="9259" spans="1:18" x14ac:dyDescent="0.35">
      <c r="A9259" t="s">
        <v>14847</v>
      </c>
      <c r="B9259" t="s">
        <v>10151</v>
      </c>
      <c r="C9259" s="1">
        <v>10304</v>
      </c>
      <c r="D9259" s="3">
        <v>43961</v>
      </c>
      <c r="E9259" t="s">
        <v>10204</v>
      </c>
      <c r="F9259">
        <v>0</v>
      </c>
      <c r="G9259" s="1">
        <v>6</v>
      </c>
      <c r="H9259" s="1">
        <v>0</v>
      </c>
      <c r="I9259" s="6">
        <v>2</v>
      </c>
      <c r="J9259">
        <v>4</v>
      </c>
      <c r="K9259">
        <v>0</v>
      </c>
      <c r="L9259">
        <v>53</v>
      </c>
      <c r="M9259">
        <v>0</v>
      </c>
      <c r="N9259" t="s">
        <v>19</v>
      </c>
      <c r="O9259">
        <v>62</v>
      </c>
      <c r="P9259">
        <v>0</v>
      </c>
      <c r="Q9259">
        <f>+G9259/VLOOKUP(C9259,poblacion!$A$1:$B$298,2,0)*100000</f>
        <v>51.427102082797632</v>
      </c>
      <c r="R9259">
        <f>+I9259/VLOOKUP(C9259,poblacion!$A$1:$B$298,2,0)*100000</f>
        <v>17.142367360932543</v>
      </c>
    </row>
    <row r="9260" spans="1:18" x14ac:dyDescent="0.35">
      <c r="A9260" t="s">
        <v>14847</v>
      </c>
      <c r="B9260" t="s">
        <v>10151</v>
      </c>
      <c r="C9260" s="1">
        <v>10304</v>
      </c>
      <c r="D9260" s="3">
        <v>43962</v>
      </c>
      <c r="E9260" t="s">
        <v>10205</v>
      </c>
      <c r="F9260">
        <v>0</v>
      </c>
      <c r="G9260" s="1">
        <v>6</v>
      </c>
      <c r="H9260" s="1">
        <v>0</v>
      </c>
      <c r="I9260" s="6">
        <v>2</v>
      </c>
      <c r="J9260">
        <v>4</v>
      </c>
      <c r="K9260">
        <v>0</v>
      </c>
      <c r="L9260">
        <v>54</v>
      </c>
      <c r="M9260">
        <v>0</v>
      </c>
      <c r="N9260" t="s">
        <v>19</v>
      </c>
      <c r="O9260">
        <v>62</v>
      </c>
      <c r="P9260">
        <v>0</v>
      </c>
      <c r="Q9260">
        <f>+G9260/VLOOKUP(C9260,poblacion!$A$1:$B$298,2,0)*100000</f>
        <v>51.427102082797632</v>
      </c>
      <c r="R9260">
        <f>+I9260/VLOOKUP(C9260,poblacion!$A$1:$B$298,2,0)*100000</f>
        <v>17.142367360932543</v>
      </c>
    </row>
    <row r="9261" spans="1:18" x14ac:dyDescent="0.35">
      <c r="A9261" t="s">
        <v>14847</v>
      </c>
      <c r="B9261" t="s">
        <v>10151</v>
      </c>
      <c r="C9261" s="1">
        <v>10304</v>
      </c>
      <c r="D9261" s="3">
        <v>43963</v>
      </c>
      <c r="E9261" t="s">
        <v>10206</v>
      </c>
      <c r="F9261">
        <v>0</v>
      </c>
      <c r="G9261" s="1">
        <v>6</v>
      </c>
      <c r="H9261" s="1">
        <v>0</v>
      </c>
      <c r="I9261" s="6">
        <v>2</v>
      </c>
      <c r="J9261">
        <v>4</v>
      </c>
      <c r="K9261">
        <v>0</v>
      </c>
      <c r="L9261">
        <v>55</v>
      </c>
      <c r="M9261">
        <v>0</v>
      </c>
      <c r="N9261" t="s">
        <v>19</v>
      </c>
      <c r="O9261">
        <v>62</v>
      </c>
      <c r="P9261">
        <v>0</v>
      </c>
      <c r="Q9261">
        <f>+G9261/VLOOKUP(C9261,poblacion!$A$1:$B$298,2,0)*100000</f>
        <v>51.427102082797632</v>
      </c>
      <c r="R9261">
        <f>+I9261/VLOOKUP(C9261,poblacion!$A$1:$B$298,2,0)*100000</f>
        <v>17.142367360932543</v>
      </c>
    </row>
    <row r="9262" spans="1:18" x14ac:dyDescent="0.35">
      <c r="A9262" t="s">
        <v>14847</v>
      </c>
      <c r="B9262" t="s">
        <v>10151</v>
      </c>
      <c r="C9262" s="1">
        <v>10304</v>
      </c>
      <c r="D9262" s="3">
        <v>43964</v>
      </c>
      <c r="E9262" t="s">
        <v>10207</v>
      </c>
      <c r="F9262">
        <v>0</v>
      </c>
      <c r="G9262" s="1">
        <v>6</v>
      </c>
      <c r="H9262" s="1">
        <v>0</v>
      </c>
      <c r="I9262" s="6">
        <v>2</v>
      </c>
      <c r="J9262">
        <v>4</v>
      </c>
      <c r="K9262">
        <v>0</v>
      </c>
      <c r="L9262">
        <v>56</v>
      </c>
      <c r="M9262">
        <v>0</v>
      </c>
      <c r="N9262" t="s">
        <v>19</v>
      </c>
      <c r="O9262">
        <v>62</v>
      </c>
      <c r="P9262">
        <v>0</v>
      </c>
      <c r="Q9262">
        <f>+G9262/VLOOKUP(C9262,poblacion!$A$1:$B$298,2,0)*100000</f>
        <v>51.427102082797632</v>
      </c>
      <c r="R9262">
        <f>+I9262/VLOOKUP(C9262,poblacion!$A$1:$B$298,2,0)*100000</f>
        <v>17.142367360932543</v>
      </c>
    </row>
    <row r="9263" spans="1:18" x14ac:dyDescent="0.35">
      <c r="A9263" t="s">
        <v>14847</v>
      </c>
      <c r="B9263" t="s">
        <v>10151</v>
      </c>
      <c r="C9263" s="1">
        <v>10304</v>
      </c>
      <c r="D9263" s="3">
        <v>43965</v>
      </c>
      <c r="E9263" t="s">
        <v>10208</v>
      </c>
      <c r="F9263">
        <v>0</v>
      </c>
      <c r="G9263" s="1">
        <v>6</v>
      </c>
      <c r="H9263" s="1">
        <v>0</v>
      </c>
      <c r="I9263" s="6">
        <v>2</v>
      </c>
      <c r="J9263">
        <v>4</v>
      </c>
      <c r="K9263">
        <v>0</v>
      </c>
      <c r="L9263">
        <v>57</v>
      </c>
      <c r="M9263">
        <v>0</v>
      </c>
      <c r="N9263" t="s">
        <v>19</v>
      </c>
      <c r="O9263">
        <v>62</v>
      </c>
      <c r="P9263">
        <v>0</v>
      </c>
      <c r="Q9263">
        <f>+G9263/VLOOKUP(C9263,poblacion!$A$1:$B$298,2,0)*100000</f>
        <v>51.427102082797632</v>
      </c>
      <c r="R9263">
        <f>+I9263/VLOOKUP(C9263,poblacion!$A$1:$B$298,2,0)*100000</f>
        <v>17.142367360932543</v>
      </c>
    </row>
    <row r="9264" spans="1:18" x14ac:dyDescent="0.35">
      <c r="A9264" t="s">
        <v>14847</v>
      </c>
      <c r="B9264" t="s">
        <v>10151</v>
      </c>
      <c r="C9264" s="1">
        <v>10304</v>
      </c>
      <c r="D9264" s="3">
        <v>43966</v>
      </c>
      <c r="E9264" t="s">
        <v>10209</v>
      </c>
      <c r="F9264">
        <v>0</v>
      </c>
      <c r="G9264" s="1">
        <v>6</v>
      </c>
      <c r="H9264" s="1">
        <v>0</v>
      </c>
      <c r="I9264" s="6">
        <v>2</v>
      </c>
      <c r="J9264">
        <v>4</v>
      </c>
      <c r="K9264">
        <v>0</v>
      </c>
      <c r="L9264">
        <v>58</v>
      </c>
      <c r="M9264">
        <v>0</v>
      </c>
      <c r="N9264" t="s">
        <v>19</v>
      </c>
      <c r="O9264">
        <v>62</v>
      </c>
      <c r="P9264">
        <v>0</v>
      </c>
      <c r="Q9264">
        <f>+G9264/VLOOKUP(C9264,poblacion!$A$1:$B$298,2,0)*100000</f>
        <v>51.427102082797632</v>
      </c>
      <c r="R9264">
        <f>+I9264/VLOOKUP(C9264,poblacion!$A$1:$B$298,2,0)*100000</f>
        <v>17.142367360932543</v>
      </c>
    </row>
    <row r="9265" spans="1:18" x14ac:dyDescent="0.35">
      <c r="A9265" t="s">
        <v>14847</v>
      </c>
      <c r="B9265" t="s">
        <v>10151</v>
      </c>
      <c r="C9265" s="1">
        <v>10304</v>
      </c>
      <c r="D9265" s="3">
        <v>43967</v>
      </c>
      <c r="E9265" t="s">
        <v>10210</v>
      </c>
      <c r="F9265">
        <v>0</v>
      </c>
      <c r="G9265" s="1">
        <v>6</v>
      </c>
      <c r="H9265" s="1">
        <v>0</v>
      </c>
      <c r="I9265" s="6">
        <v>2</v>
      </c>
      <c r="J9265">
        <v>4</v>
      </c>
      <c r="K9265">
        <v>0</v>
      </c>
      <c r="L9265">
        <v>59</v>
      </c>
      <c r="M9265">
        <v>0</v>
      </c>
      <c r="N9265" t="s">
        <v>19</v>
      </c>
      <c r="O9265">
        <v>62</v>
      </c>
      <c r="P9265">
        <v>0</v>
      </c>
      <c r="Q9265">
        <f>+G9265/VLOOKUP(C9265,poblacion!$A$1:$B$298,2,0)*100000</f>
        <v>51.427102082797632</v>
      </c>
      <c r="R9265">
        <f>+I9265/VLOOKUP(C9265,poblacion!$A$1:$B$298,2,0)*100000</f>
        <v>17.142367360932543</v>
      </c>
    </row>
    <row r="9266" spans="1:18" x14ac:dyDescent="0.35">
      <c r="A9266" t="s">
        <v>14847</v>
      </c>
      <c r="B9266" t="s">
        <v>10151</v>
      </c>
      <c r="C9266" s="1">
        <v>10304</v>
      </c>
      <c r="D9266" s="3">
        <v>43968</v>
      </c>
      <c r="E9266" t="s">
        <v>10211</v>
      </c>
      <c r="F9266">
        <v>0</v>
      </c>
      <c r="G9266" s="1">
        <v>6</v>
      </c>
      <c r="H9266" s="1">
        <v>0</v>
      </c>
      <c r="I9266" s="6">
        <v>2</v>
      </c>
      <c r="J9266">
        <v>4</v>
      </c>
      <c r="K9266">
        <v>0</v>
      </c>
      <c r="L9266">
        <v>60</v>
      </c>
      <c r="M9266">
        <v>0</v>
      </c>
      <c r="N9266" t="s">
        <v>19</v>
      </c>
      <c r="O9266">
        <v>62</v>
      </c>
      <c r="P9266">
        <v>0</v>
      </c>
      <c r="Q9266">
        <f>+G9266/VLOOKUP(C9266,poblacion!$A$1:$B$298,2,0)*100000</f>
        <v>51.427102082797632</v>
      </c>
      <c r="R9266">
        <f>+I9266/VLOOKUP(C9266,poblacion!$A$1:$B$298,2,0)*100000</f>
        <v>17.142367360932543</v>
      </c>
    </row>
    <row r="9267" spans="1:18" x14ac:dyDescent="0.35">
      <c r="A9267" t="s">
        <v>14847</v>
      </c>
      <c r="B9267" t="s">
        <v>10151</v>
      </c>
      <c r="C9267" s="1">
        <v>10304</v>
      </c>
      <c r="D9267" s="3">
        <v>43969</v>
      </c>
      <c r="E9267" t="s">
        <v>10212</v>
      </c>
      <c r="F9267">
        <v>0</v>
      </c>
      <c r="G9267" s="1">
        <v>6</v>
      </c>
      <c r="H9267" s="1">
        <v>0</v>
      </c>
      <c r="I9267" s="6">
        <v>2</v>
      </c>
      <c r="J9267">
        <v>4</v>
      </c>
      <c r="K9267">
        <v>0</v>
      </c>
      <c r="L9267">
        <v>61</v>
      </c>
      <c r="M9267">
        <v>0</v>
      </c>
      <c r="N9267" t="s">
        <v>19</v>
      </c>
      <c r="O9267">
        <v>62</v>
      </c>
      <c r="P9267">
        <v>0</v>
      </c>
      <c r="Q9267">
        <f>+G9267/VLOOKUP(C9267,poblacion!$A$1:$B$298,2,0)*100000</f>
        <v>51.427102082797632</v>
      </c>
      <c r="R9267">
        <f>+I9267/VLOOKUP(C9267,poblacion!$A$1:$B$298,2,0)*100000</f>
        <v>17.142367360932543</v>
      </c>
    </row>
    <row r="9268" spans="1:18" x14ac:dyDescent="0.35">
      <c r="A9268" t="s">
        <v>14847</v>
      </c>
      <c r="B9268" t="s">
        <v>10151</v>
      </c>
      <c r="C9268" s="1">
        <v>10304</v>
      </c>
      <c r="D9268" s="3">
        <v>43970</v>
      </c>
      <c r="E9268" t="s">
        <v>10213</v>
      </c>
      <c r="F9268">
        <v>0</v>
      </c>
      <c r="G9268" s="1">
        <v>6</v>
      </c>
      <c r="H9268" s="1">
        <v>0</v>
      </c>
      <c r="I9268" s="6">
        <v>1</v>
      </c>
      <c r="J9268">
        <v>5</v>
      </c>
      <c r="K9268">
        <v>1</v>
      </c>
      <c r="L9268">
        <v>62</v>
      </c>
      <c r="M9268">
        <v>0</v>
      </c>
      <c r="N9268" t="s">
        <v>19</v>
      </c>
      <c r="O9268">
        <v>62</v>
      </c>
      <c r="P9268">
        <v>0</v>
      </c>
      <c r="Q9268">
        <f>+G9268/VLOOKUP(C9268,poblacion!$A$1:$B$298,2,0)*100000</f>
        <v>51.427102082797632</v>
      </c>
      <c r="R9268">
        <f>+I9268/VLOOKUP(C9268,poblacion!$A$1:$B$298,2,0)*100000</f>
        <v>8.5711836804662713</v>
      </c>
    </row>
    <row r="9269" spans="1:18" x14ac:dyDescent="0.35">
      <c r="A9269" t="s">
        <v>14847</v>
      </c>
      <c r="B9269" t="s">
        <v>10151</v>
      </c>
      <c r="C9269" s="1">
        <v>10304</v>
      </c>
      <c r="D9269" s="3">
        <v>43971</v>
      </c>
      <c r="E9269" t="s">
        <v>10214</v>
      </c>
      <c r="F9269">
        <v>0</v>
      </c>
      <c r="G9269" s="1">
        <v>6</v>
      </c>
      <c r="H9269" s="1">
        <v>0</v>
      </c>
      <c r="I9269" s="6">
        <v>0</v>
      </c>
      <c r="J9269">
        <v>6</v>
      </c>
      <c r="K9269">
        <v>1</v>
      </c>
      <c r="L9269">
        <v>63</v>
      </c>
      <c r="M9269">
        <v>0</v>
      </c>
      <c r="N9269" t="s">
        <v>19</v>
      </c>
      <c r="O9269">
        <v>62</v>
      </c>
      <c r="P9269">
        <v>0</v>
      </c>
      <c r="Q9269">
        <f>+G9269/VLOOKUP(C9269,poblacion!$A$1:$B$298,2,0)*100000</f>
        <v>51.427102082797632</v>
      </c>
      <c r="R9269">
        <f>+I9269/VLOOKUP(C9269,poblacion!$A$1:$B$298,2,0)*100000</f>
        <v>0</v>
      </c>
    </row>
    <row r="9270" spans="1:18" x14ac:dyDescent="0.35">
      <c r="A9270" t="s">
        <v>14847</v>
      </c>
      <c r="B9270" t="s">
        <v>14905</v>
      </c>
      <c r="C9270" s="1">
        <v>10305</v>
      </c>
      <c r="D9270" s="3">
        <v>43908</v>
      </c>
      <c r="E9270" t="s">
        <v>11505</v>
      </c>
      <c r="F9270">
        <v>1</v>
      </c>
      <c r="G9270" s="1">
        <v>1</v>
      </c>
      <c r="H9270" s="1">
        <v>0</v>
      </c>
      <c r="I9270" s="6">
        <v>1</v>
      </c>
      <c r="J9270">
        <v>0</v>
      </c>
      <c r="K9270">
        <v>0</v>
      </c>
      <c r="L9270">
        <v>1</v>
      </c>
      <c r="M9270">
        <v>0</v>
      </c>
      <c r="N9270" t="s">
        <v>17</v>
      </c>
      <c r="O9270">
        <v>63</v>
      </c>
      <c r="P9270">
        <v>0</v>
      </c>
      <c r="Q9270">
        <f>+G9270/VLOOKUP(C9270,poblacion!$A$1:$B$298,2,0)*100000</f>
        <v>7.0997515086971958</v>
      </c>
      <c r="R9270">
        <f>+I9270/VLOOKUP(C9270,poblacion!$A$1:$B$298,2,0)*100000</f>
        <v>7.0997515086971958</v>
      </c>
    </row>
    <row r="9271" spans="1:18" x14ac:dyDescent="0.35">
      <c r="A9271" t="s">
        <v>14847</v>
      </c>
      <c r="B9271" t="s">
        <v>14905</v>
      </c>
      <c r="C9271" s="1">
        <v>10305</v>
      </c>
      <c r="D9271" s="3">
        <v>43909</v>
      </c>
      <c r="E9271" t="s">
        <v>11506</v>
      </c>
      <c r="F9271">
        <v>1</v>
      </c>
      <c r="G9271" s="1">
        <v>2</v>
      </c>
      <c r="H9271" s="1">
        <v>0</v>
      </c>
      <c r="I9271" s="6">
        <v>2</v>
      </c>
      <c r="J9271">
        <v>0</v>
      </c>
      <c r="K9271">
        <v>0</v>
      </c>
      <c r="L9271">
        <v>2</v>
      </c>
      <c r="M9271">
        <v>0</v>
      </c>
      <c r="N9271" t="s">
        <v>19</v>
      </c>
      <c r="O9271">
        <v>63</v>
      </c>
      <c r="P9271">
        <v>0</v>
      </c>
      <c r="Q9271">
        <f>+G9271/VLOOKUP(C9271,poblacion!$A$1:$B$298,2,0)*100000</f>
        <v>14.199503017394392</v>
      </c>
      <c r="R9271">
        <f>+I9271/VLOOKUP(C9271,poblacion!$A$1:$B$298,2,0)*100000</f>
        <v>14.199503017394392</v>
      </c>
    </row>
    <row r="9272" spans="1:18" x14ac:dyDescent="0.35">
      <c r="A9272" t="s">
        <v>14847</v>
      </c>
      <c r="B9272" t="s">
        <v>14905</v>
      </c>
      <c r="C9272" s="1">
        <v>10305</v>
      </c>
      <c r="D9272" s="3">
        <v>43910</v>
      </c>
      <c r="E9272" t="s">
        <v>11507</v>
      </c>
      <c r="F9272">
        <v>1</v>
      </c>
      <c r="G9272" s="1">
        <v>3</v>
      </c>
      <c r="H9272" s="1">
        <v>0</v>
      </c>
      <c r="I9272" s="6">
        <v>3</v>
      </c>
      <c r="J9272">
        <v>0</v>
      </c>
      <c r="K9272">
        <v>0</v>
      </c>
      <c r="L9272">
        <v>3</v>
      </c>
      <c r="M9272">
        <v>0</v>
      </c>
      <c r="N9272" t="s">
        <v>19</v>
      </c>
      <c r="O9272">
        <v>63</v>
      </c>
      <c r="P9272">
        <v>0</v>
      </c>
      <c r="Q9272">
        <f>+G9272/VLOOKUP(C9272,poblacion!$A$1:$B$298,2,0)*100000</f>
        <v>21.299254526091584</v>
      </c>
      <c r="R9272">
        <f>+I9272/VLOOKUP(C9272,poblacion!$A$1:$B$298,2,0)*100000</f>
        <v>21.299254526091584</v>
      </c>
    </row>
    <row r="9273" spans="1:18" x14ac:dyDescent="0.35">
      <c r="A9273" t="s">
        <v>14847</v>
      </c>
      <c r="B9273" t="s">
        <v>14905</v>
      </c>
      <c r="C9273" s="1">
        <v>10305</v>
      </c>
      <c r="D9273" s="3">
        <v>43911</v>
      </c>
      <c r="E9273" t="s">
        <v>11508</v>
      </c>
      <c r="F9273">
        <v>0</v>
      </c>
      <c r="G9273" s="1">
        <v>3</v>
      </c>
      <c r="H9273" s="1">
        <v>0</v>
      </c>
      <c r="I9273" s="6">
        <v>3</v>
      </c>
      <c r="J9273">
        <v>0</v>
      </c>
      <c r="K9273">
        <v>0</v>
      </c>
      <c r="L9273">
        <v>4</v>
      </c>
      <c r="M9273">
        <v>0</v>
      </c>
      <c r="N9273" t="s">
        <v>19</v>
      </c>
      <c r="O9273">
        <v>63</v>
      </c>
      <c r="P9273">
        <v>0</v>
      </c>
      <c r="Q9273">
        <f>+G9273/VLOOKUP(C9273,poblacion!$A$1:$B$298,2,0)*100000</f>
        <v>21.299254526091584</v>
      </c>
      <c r="R9273">
        <f>+I9273/VLOOKUP(C9273,poblacion!$A$1:$B$298,2,0)*100000</f>
        <v>21.299254526091584</v>
      </c>
    </row>
    <row r="9274" spans="1:18" x14ac:dyDescent="0.35">
      <c r="A9274" t="s">
        <v>14847</v>
      </c>
      <c r="B9274" t="s">
        <v>14905</v>
      </c>
      <c r="C9274" s="1">
        <v>10305</v>
      </c>
      <c r="D9274" s="3">
        <v>43912</v>
      </c>
      <c r="E9274" t="s">
        <v>11509</v>
      </c>
      <c r="F9274">
        <v>0</v>
      </c>
      <c r="G9274" s="1">
        <v>3</v>
      </c>
      <c r="H9274" s="1">
        <v>0</v>
      </c>
      <c r="I9274" s="6">
        <v>3</v>
      </c>
      <c r="J9274">
        <v>0</v>
      </c>
      <c r="K9274">
        <v>0</v>
      </c>
      <c r="L9274">
        <v>5</v>
      </c>
      <c r="M9274">
        <v>0</v>
      </c>
      <c r="N9274" t="s">
        <v>19</v>
      </c>
      <c r="O9274">
        <v>63</v>
      </c>
      <c r="P9274">
        <v>0</v>
      </c>
      <c r="Q9274">
        <f>+G9274/VLOOKUP(C9274,poblacion!$A$1:$B$298,2,0)*100000</f>
        <v>21.299254526091584</v>
      </c>
      <c r="R9274">
        <f>+I9274/VLOOKUP(C9274,poblacion!$A$1:$B$298,2,0)*100000</f>
        <v>21.299254526091584</v>
      </c>
    </row>
    <row r="9275" spans="1:18" x14ac:dyDescent="0.35">
      <c r="A9275" t="s">
        <v>14847</v>
      </c>
      <c r="B9275" t="s">
        <v>14905</v>
      </c>
      <c r="C9275" s="1">
        <v>10305</v>
      </c>
      <c r="D9275" s="3">
        <v>43913</v>
      </c>
      <c r="E9275" t="s">
        <v>11510</v>
      </c>
      <c r="F9275">
        <v>0</v>
      </c>
      <c r="G9275" s="1">
        <v>3</v>
      </c>
      <c r="H9275" s="1">
        <v>0</v>
      </c>
      <c r="I9275" s="6">
        <v>3</v>
      </c>
      <c r="J9275">
        <v>0</v>
      </c>
      <c r="K9275">
        <v>0</v>
      </c>
      <c r="L9275">
        <v>6</v>
      </c>
      <c r="M9275">
        <v>0</v>
      </c>
      <c r="N9275" t="s">
        <v>19</v>
      </c>
      <c r="O9275">
        <v>63</v>
      </c>
      <c r="P9275">
        <v>0</v>
      </c>
      <c r="Q9275">
        <f>+G9275/VLOOKUP(C9275,poblacion!$A$1:$B$298,2,0)*100000</f>
        <v>21.299254526091584</v>
      </c>
      <c r="R9275">
        <f>+I9275/VLOOKUP(C9275,poblacion!$A$1:$B$298,2,0)*100000</f>
        <v>21.299254526091584</v>
      </c>
    </row>
    <row r="9276" spans="1:18" x14ac:dyDescent="0.35">
      <c r="A9276" t="s">
        <v>14847</v>
      </c>
      <c r="B9276" t="s">
        <v>14905</v>
      </c>
      <c r="C9276" s="1">
        <v>10305</v>
      </c>
      <c r="D9276" s="3">
        <v>43914</v>
      </c>
      <c r="E9276" t="s">
        <v>11511</v>
      </c>
      <c r="F9276">
        <v>0</v>
      </c>
      <c r="G9276" s="1">
        <v>3</v>
      </c>
      <c r="H9276" s="1">
        <v>0</v>
      </c>
      <c r="I9276" s="6">
        <v>3</v>
      </c>
      <c r="J9276">
        <v>0</v>
      </c>
      <c r="K9276">
        <v>0</v>
      </c>
      <c r="L9276">
        <v>7</v>
      </c>
      <c r="M9276">
        <v>0</v>
      </c>
      <c r="N9276" t="s">
        <v>19</v>
      </c>
      <c r="O9276">
        <v>63</v>
      </c>
      <c r="P9276">
        <v>0</v>
      </c>
      <c r="Q9276">
        <f>+G9276/VLOOKUP(C9276,poblacion!$A$1:$B$298,2,0)*100000</f>
        <v>21.299254526091584</v>
      </c>
      <c r="R9276">
        <f>+I9276/VLOOKUP(C9276,poblacion!$A$1:$B$298,2,0)*100000</f>
        <v>21.299254526091584</v>
      </c>
    </row>
    <row r="9277" spans="1:18" x14ac:dyDescent="0.35">
      <c r="A9277" t="s">
        <v>14847</v>
      </c>
      <c r="B9277" t="s">
        <v>14905</v>
      </c>
      <c r="C9277" s="1">
        <v>10305</v>
      </c>
      <c r="D9277" s="3">
        <v>43915</v>
      </c>
      <c r="E9277" t="s">
        <v>11512</v>
      </c>
      <c r="F9277">
        <v>1</v>
      </c>
      <c r="G9277" s="1">
        <v>4</v>
      </c>
      <c r="H9277" s="1">
        <v>0</v>
      </c>
      <c r="I9277" s="6">
        <v>4</v>
      </c>
      <c r="J9277">
        <v>0</v>
      </c>
      <c r="K9277">
        <v>0</v>
      </c>
      <c r="L9277">
        <v>8</v>
      </c>
      <c r="M9277">
        <v>0</v>
      </c>
      <c r="N9277" t="s">
        <v>19</v>
      </c>
      <c r="O9277">
        <v>63</v>
      </c>
      <c r="P9277">
        <v>0</v>
      </c>
      <c r="Q9277">
        <f>+G9277/VLOOKUP(C9277,poblacion!$A$1:$B$298,2,0)*100000</f>
        <v>28.399006034788783</v>
      </c>
      <c r="R9277">
        <f>+I9277/VLOOKUP(C9277,poblacion!$A$1:$B$298,2,0)*100000</f>
        <v>28.399006034788783</v>
      </c>
    </row>
    <row r="9278" spans="1:18" x14ac:dyDescent="0.35">
      <c r="A9278" t="s">
        <v>14847</v>
      </c>
      <c r="B9278" t="s">
        <v>14905</v>
      </c>
      <c r="C9278" s="1">
        <v>10305</v>
      </c>
      <c r="D9278" s="3">
        <v>43916</v>
      </c>
      <c r="E9278" t="s">
        <v>11513</v>
      </c>
      <c r="F9278">
        <v>0</v>
      </c>
      <c r="G9278" s="1">
        <v>4</v>
      </c>
      <c r="H9278" s="1">
        <v>0</v>
      </c>
      <c r="I9278" s="6">
        <v>4</v>
      </c>
      <c r="J9278">
        <v>0</v>
      </c>
      <c r="K9278">
        <v>0</v>
      </c>
      <c r="L9278">
        <v>9</v>
      </c>
      <c r="M9278">
        <v>0</v>
      </c>
      <c r="N9278" t="s">
        <v>19</v>
      </c>
      <c r="O9278">
        <v>63</v>
      </c>
      <c r="P9278">
        <v>0</v>
      </c>
      <c r="Q9278">
        <f>+G9278/VLOOKUP(C9278,poblacion!$A$1:$B$298,2,0)*100000</f>
        <v>28.399006034788783</v>
      </c>
      <c r="R9278">
        <f>+I9278/VLOOKUP(C9278,poblacion!$A$1:$B$298,2,0)*100000</f>
        <v>28.399006034788783</v>
      </c>
    </row>
    <row r="9279" spans="1:18" x14ac:dyDescent="0.35">
      <c r="A9279" t="s">
        <v>14847</v>
      </c>
      <c r="B9279" t="s">
        <v>14905</v>
      </c>
      <c r="C9279" s="1">
        <v>10305</v>
      </c>
      <c r="D9279" s="3">
        <v>43917</v>
      </c>
      <c r="E9279" t="s">
        <v>11514</v>
      </c>
      <c r="F9279">
        <v>0</v>
      </c>
      <c r="G9279" s="1">
        <v>4</v>
      </c>
      <c r="H9279" s="1">
        <v>0</v>
      </c>
      <c r="I9279" s="6">
        <v>4</v>
      </c>
      <c r="J9279">
        <v>0</v>
      </c>
      <c r="K9279">
        <v>0</v>
      </c>
      <c r="L9279">
        <v>10</v>
      </c>
      <c r="M9279">
        <v>0</v>
      </c>
      <c r="N9279" t="s">
        <v>19</v>
      </c>
      <c r="O9279">
        <v>63</v>
      </c>
      <c r="P9279">
        <v>0</v>
      </c>
      <c r="Q9279">
        <f>+G9279/VLOOKUP(C9279,poblacion!$A$1:$B$298,2,0)*100000</f>
        <v>28.399006034788783</v>
      </c>
      <c r="R9279">
        <f>+I9279/VLOOKUP(C9279,poblacion!$A$1:$B$298,2,0)*100000</f>
        <v>28.399006034788783</v>
      </c>
    </row>
    <row r="9280" spans="1:18" x14ac:dyDescent="0.35">
      <c r="A9280" t="s">
        <v>14847</v>
      </c>
      <c r="B9280" t="s">
        <v>14905</v>
      </c>
      <c r="C9280" s="1">
        <v>10305</v>
      </c>
      <c r="D9280" s="3">
        <v>43918</v>
      </c>
      <c r="E9280" t="s">
        <v>11515</v>
      </c>
      <c r="F9280">
        <v>1</v>
      </c>
      <c r="G9280" s="1">
        <v>5</v>
      </c>
      <c r="H9280" s="1">
        <v>0</v>
      </c>
      <c r="I9280" s="6">
        <v>5</v>
      </c>
      <c r="J9280">
        <v>0</v>
      </c>
      <c r="K9280">
        <v>0</v>
      </c>
      <c r="L9280">
        <v>11</v>
      </c>
      <c r="M9280">
        <v>0</v>
      </c>
      <c r="N9280" t="s">
        <v>19</v>
      </c>
      <c r="O9280">
        <v>63</v>
      </c>
      <c r="P9280">
        <v>0</v>
      </c>
      <c r="Q9280">
        <f>+G9280/VLOOKUP(C9280,poblacion!$A$1:$B$298,2,0)*100000</f>
        <v>35.498757543485979</v>
      </c>
      <c r="R9280">
        <f>+I9280/VLOOKUP(C9280,poblacion!$A$1:$B$298,2,0)*100000</f>
        <v>35.498757543485979</v>
      </c>
    </row>
    <row r="9281" spans="1:18" x14ac:dyDescent="0.35">
      <c r="A9281" t="s">
        <v>14847</v>
      </c>
      <c r="B9281" t="s">
        <v>14905</v>
      </c>
      <c r="C9281" s="1">
        <v>10305</v>
      </c>
      <c r="D9281" s="3">
        <v>43919</v>
      </c>
      <c r="E9281" t="s">
        <v>11516</v>
      </c>
      <c r="F9281">
        <v>0</v>
      </c>
      <c r="G9281" s="1">
        <v>5</v>
      </c>
      <c r="H9281" s="1">
        <v>0</v>
      </c>
      <c r="I9281" s="6">
        <v>5</v>
      </c>
      <c r="J9281">
        <v>0</v>
      </c>
      <c r="K9281">
        <v>0</v>
      </c>
      <c r="L9281">
        <v>12</v>
      </c>
      <c r="M9281">
        <v>0</v>
      </c>
      <c r="N9281" t="s">
        <v>19</v>
      </c>
      <c r="O9281">
        <v>63</v>
      </c>
      <c r="P9281">
        <v>0</v>
      </c>
      <c r="Q9281">
        <f>+G9281/VLOOKUP(C9281,poblacion!$A$1:$B$298,2,0)*100000</f>
        <v>35.498757543485979</v>
      </c>
      <c r="R9281">
        <f>+I9281/VLOOKUP(C9281,poblacion!$A$1:$B$298,2,0)*100000</f>
        <v>35.498757543485979</v>
      </c>
    </row>
    <row r="9282" spans="1:18" x14ac:dyDescent="0.35">
      <c r="A9282" t="s">
        <v>14847</v>
      </c>
      <c r="B9282" t="s">
        <v>14905</v>
      </c>
      <c r="C9282" s="1">
        <v>10305</v>
      </c>
      <c r="D9282" s="3">
        <v>43920</v>
      </c>
      <c r="E9282" t="s">
        <v>11517</v>
      </c>
      <c r="F9282">
        <v>0</v>
      </c>
      <c r="G9282" s="1">
        <v>5</v>
      </c>
      <c r="H9282" s="1">
        <v>0</v>
      </c>
      <c r="I9282" s="6">
        <v>5</v>
      </c>
      <c r="J9282">
        <v>0</v>
      </c>
      <c r="K9282">
        <v>0</v>
      </c>
      <c r="L9282">
        <v>13</v>
      </c>
      <c r="M9282">
        <v>0</v>
      </c>
      <c r="N9282" t="s">
        <v>19</v>
      </c>
      <c r="O9282">
        <v>63</v>
      </c>
      <c r="P9282">
        <v>0</v>
      </c>
      <c r="Q9282">
        <f>+G9282/VLOOKUP(C9282,poblacion!$A$1:$B$298,2,0)*100000</f>
        <v>35.498757543485979</v>
      </c>
      <c r="R9282">
        <f>+I9282/VLOOKUP(C9282,poblacion!$A$1:$B$298,2,0)*100000</f>
        <v>35.498757543485979</v>
      </c>
    </row>
    <row r="9283" spans="1:18" x14ac:dyDescent="0.35">
      <c r="A9283" t="s">
        <v>14847</v>
      </c>
      <c r="B9283" t="s">
        <v>14905</v>
      </c>
      <c r="C9283" s="1">
        <v>10305</v>
      </c>
      <c r="D9283" s="3">
        <v>43921</v>
      </c>
      <c r="E9283" t="s">
        <v>11518</v>
      </c>
      <c r="F9283">
        <v>0</v>
      </c>
      <c r="G9283" s="1">
        <v>5</v>
      </c>
      <c r="H9283" s="1">
        <v>0</v>
      </c>
      <c r="I9283" s="6">
        <v>4</v>
      </c>
      <c r="J9283">
        <v>1</v>
      </c>
      <c r="K9283">
        <v>1</v>
      </c>
      <c r="L9283">
        <v>14</v>
      </c>
      <c r="M9283">
        <v>0</v>
      </c>
      <c r="N9283" t="s">
        <v>19</v>
      </c>
      <c r="O9283">
        <v>63</v>
      </c>
      <c r="P9283">
        <v>0</v>
      </c>
      <c r="Q9283">
        <f>+G9283/VLOOKUP(C9283,poblacion!$A$1:$B$298,2,0)*100000</f>
        <v>35.498757543485979</v>
      </c>
      <c r="R9283">
        <f>+I9283/VLOOKUP(C9283,poblacion!$A$1:$B$298,2,0)*100000</f>
        <v>28.399006034788783</v>
      </c>
    </row>
    <row r="9284" spans="1:18" x14ac:dyDescent="0.35">
      <c r="A9284" t="s">
        <v>14847</v>
      </c>
      <c r="B9284" t="s">
        <v>14905</v>
      </c>
      <c r="C9284" s="1">
        <v>10305</v>
      </c>
      <c r="D9284" s="3">
        <v>43922</v>
      </c>
      <c r="E9284" t="s">
        <v>11519</v>
      </c>
      <c r="F9284">
        <v>0</v>
      </c>
      <c r="G9284" s="1">
        <v>5</v>
      </c>
      <c r="H9284" s="1">
        <v>0</v>
      </c>
      <c r="I9284" s="6">
        <v>3</v>
      </c>
      <c r="J9284">
        <v>2</v>
      </c>
      <c r="K9284">
        <v>1</v>
      </c>
      <c r="L9284">
        <v>15</v>
      </c>
      <c r="M9284">
        <v>0</v>
      </c>
      <c r="N9284" t="s">
        <v>19</v>
      </c>
      <c r="O9284">
        <v>63</v>
      </c>
      <c r="P9284">
        <v>0</v>
      </c>
      <c r="Q9284">
        <f>+G9284/VLOOKUP(C9284,poblacion!$A$1:$B$298,2,0)*100000</f>
        <v>35.498757543485979</v>
      </c>
      <c r="R9284">
        <f>+I9284/VLOOKUP(C9284,poblacion!$A$1:$B$298,2,0)*100000</f>
        <v>21.299254526091584</v>
      </c>
    </row>
    <row r="9285" spans="1:18" x14ac:dyDescent="0.35">
      <c r="A9285" t="s">
        <v>14847</v>
      </c>
      <c r="B9285" t="s">
        <v>14905</v>
      </c>
      <c r="C9285" s="1">
        <v>10305</v>
      </c>
      <c r="D9285" s="3">
        <v>43923</v>
      </c>
      <c r="E9285" t="s">
        <v>11520</v>
      </c>
      <c r="F9285">
        <v>0</v>
      </c>
      <c r="G9285" s="1">
        <v>5</v>
      </c>
      <c r="H9285" s="1">
        <v>0</v>
      </c>
      <c r="I9285" s="6">
        <v>2</v>
      </c>
      <c r="J9285">
        <v>3</v>
      </c>
      <c r="K9285">
        <v>1</v>
      </c>
      <c r="L9285">
        <v>16</v>
      </c>
      <c r="M9285">
        <v>0</v>
      </c>
      <c r="N9285" t="s">
        <v>19</v>
      </c>
      <c r="O9285">
        <v>63</v>
      </c>
      <c r="P9285">
        <v>0</v>
      </c>
      <c r="Q9285">
        <f>+G9285/VLOOKUP(C9285,poblacion!$A$1:$B$298,2,0)*100000</f>
        <v>35.498757543485979</v>
      </c>
      <c r="R9285">
        <f>+I9285/VLOOKUP(C9285,poblacion!$A$1:$B$298,2,0)*100000</f>
        <v>14.199503017394392</v>
      </c>
    </row>
    <row r="9286" spans="1:18" x14ac:dyDescent="0.35">
      <c r="A9286" t="s">
        <v>14847</v>
      </c>
      <c r="B9286" t="s">
        <v>14905</v>
      </c>
      <c r="C9286" s="1">
        <v>10305</v>
      </c>
      <c r="D9286" s="3">
        <v>43924</v>
      </c>
      <c r="E9286" t="s">
        <v>11521</v>
      </c>
      <c r="F9286">
        <v>0</v>
      </c>
      <c r="G9286" s="1">
        <v>5</v>
      </c>
      <c r="H9286" s="1">
        <v>0</v>
      </c>
      <c r="I9286" s="6">
        <v>2</v>
      </c>
      <c r="J9286">
        <v>3</v>
      </c>
      <c r="K9286">
        <v>0</v>
      </c>
      <c r="L9286">
        <v>17</v>
      </c>
      <c r="M9286">
        <v>0</v>
      </c>
      <c r="N9286" t="s">
        <v>19</v>
      </c>
      <c r="O9286">
        <v>63</v>
      </c>
      <c r="P9286">
        <v>0</v>
      </c>
      <c r="Q9286">
        <f>+G9286/VLOOKUP(C9286,poblacion!$A$1:$B$298,2,0)*100000</f>
        <v>35.498757543485979</v>
      </c>
      <c r="R9286">
        <f>+I9286/VLOOKUP(C9286,poblacion!$A$1:$B$298,2,0)*100000</f>
        <v>14.199503017394392</v>
      </c>
    </row>
    <row r="9287" spans="1:18" x14ac:dyDescent="0.35">
      <c r="A9287" t="s">
        <v>14847</v>
      </c>
      <c r="B9287" t="s">
        <v>14905</v>
      </c>
      <c r="C9287" s="1">
        <v>10305</v>
      </c>
      <c r="D9287" s="3">
        <v>43925</v>
      </c>
      <c r="E9287" t="s">
        <v>11522</v>
      </c>
      <c r="F9287">
        <v>0</v>
      </c>
      <c r="G9287" s="1">
        <v>5</v>
      </c>
      <c r="H9287" s="1">
        <v>0</v>
      </c>
      <c r="I9287" s="6">
        <v>2</v>
      </c>
      <c r="J9287">
        <v>3</v>
      </c>
      <c r="K9287">
        <v>0</v>
      </c>
      <c r="L9287">
        <v>18</v>
      </c>
      <c r="M9287">
        <v>0</v>
      </c>
      <c r="N9287" t="s">
        <v>19</v>
      </c>
      <c r="O9287">
        <v>63</v>
      </c>
      <c r="P9287">
        <v>0</v>
      </c>
      <c r="Q9287">
        <f>+G9287/VLOOKUP(C9287,poblacion!$A$1:$B$298,2,0)*100000</f>
        <v>35.498757543485979</v>
      </c>
      <c r="R9287">
        <f>+I9287/VLOOKUP(C9287,poblacion!$A$1:$B$298,2,0)*100000</f>
        <v>14.199503017394392</v>
      </c>
    </row>
    <row r="9288" spans="1:18" x14ac:dyDescent="0.35">
      <c r="A9288" t="s">
        <v>14847</v>
      </c>
      <c r="B9288" t="s">
        <v>14905</v>
      </c>
      <c r="C9288" s="1">
        <v>10305</v>
      </c>
      <c r="D9288" s="3">
        <v>43926</v>
      </c>
      <c r="E9288" t="s">
        <v>11523</v>
      </c>
      <c r="F9288">
        <v>0</v>
      </c>
      <c r="G9288" s="1">
        <v>5</v>
      </c>
      <c r="H9288" s="1">
        <v>0</v>
      </c>
      <c r="I9288" s="6">
        <v>2</v>
      </c>
      <c r="J9288">
        <v>3</v>
      </c>
      <c r="K9288">
        <v>0</v>
      </c>
      <c r="L9288">
        <v>19</v>
      </c>
      <c r="M9288">
        <v>0</v>
      </c>
      <c r="N9288" t="s">
        <v>19</v>
      </c>
      <c r="O9288">
        <v>63</v>
      </c>
      <c r="P9288">
        <v>0</v>
      </c>
      <c r="Q9288">
        <f>+G9288/VLOOKUP(C9288,poblacion!$A$1:$B$298,2,0)*100000</f>
        <v>35.498757543485979</v>
      </c>
      <c r="R9288">
        <f>+I9288/VLOOKUP(C9288,poblacion!$A$1:$B$298,2,0)*100000</f>
        <v>14.199503017394392</v>
      </c>
    </row>
    <row r="9289" spans="1:18" x14ac:dyDescent="0.35">
      <c r="A9289" t="s">
        <v>14847</v>
      </c>
      <c r="B9289" t="s">
        <v>14905</v>
      </c>
      <c r="C9289" s="1">
        <v>10305</v>
      </c>
      <c r="D9289" s="3">
        <v>43927</v>
      </c>
      <c r="E9289" t="s">
        <v>11524</v>
      </c>
      <c r="F9289">
        <v>0</v>
      </c>
      <c r="G9289" s="1">
        <v>5</v>
      </c>
      <c r="H9289" s="1">
        <v>0</v>
      </c>
      <c r="I9289" s="6">
        <v>2</v>
      </c>
      <c r="J9289">
        <v>3</v>
      </c>
      <c r="K9289">
        <v>0</v>
      </c>
      <c r="L9289">
        <v>20</v>
      </c>
      <c r="M9289">
        <v>0</v>
      </c>
      <c r="N9289" t="s">
        <v>19</v>
      </c>
      <c r="O9289">
        <v>63</v>
      </c>
      <c r="P9289">
        <v>0</v>
      </c>
      <c r="Q9289">
        <f>+G9289/VLOOKUP(C9289,poblacion!$A$1:$B$298,2,0)*100000</f>
        <v>35.498757543485979</v>
      </c>
      <c r="R9289">
        <f>+I9289/VLOOKUP(C9289,poblacion!$A$1:$B$298,2,0)*100000</f>
        <v>14.199503017394392</v>
      </c>
    </row>
    <row r="9290" spans="1:18" x14ac:dyDescent="0.35">
      <c r="A9290" t="s">
        <v>14847</v>
      </c>
      <c r="B9290" t="s">
        <v>14905</v>
      </c>
      <c r="C9290" s="1">
        <v>10305</v>
      </c>
      <c r="D9290" s="3">
        <v>43928</v>
      </c>
      <c r="E9290" t="s">
        <v>11525</v>
      </c>
      <c r="F9290">
        <v>0</v>
      </c>
      <c r="G9290" s="1">
        <v>5</v>
      </c>
      <c r="H9290" s="1">
        <v>0</v>
      </c>
      <c r="I9290" s="6">
        <v>1</v>
      </c>
      <c r="J9290">
        <v>4</v>
      </c>
      <c r="K9290">
        <v>1</v>
      </c>
      <c r="L9290">
        <v>21</v>
      </c>
      <c r="M9290">
        <v>0</v>
      </c>
      <c r="N9290" t="s">
        <v>19</v>
      </c>
      <c r="O9290">
        <v>63</v>
      </c>
      <c r="P9290">
        <v>0</v>
      </c>
      <c r="Q9290">
        <f>+G9290/VLOOKUP(C9290,poblacion!$A$1:$B$298,2,0)*100000</f>
        <v>35.498757543485979</v>
      </c>
      <c r="R9290">
        <f>+I9290/VLOOKUP(C9290,poblacion!$A$1:$B$298,2,0)*100000</f>
        <v>7.0997515086971958</v>
      </c>
    </row>
    <row r="9291" spans="1:18" x14ac:dyDescent="0.35">
      <c r="A9291" t="s">
        <v>14847</v>
      </c>
      <c r="B9291" t="s">
        <v>14905</v>
      </c>
      <c r="C9291" s="1">
        <v>10305</v>
      </c>
      <c r="D9291" s="3">
        <v>43929</v>
      </c>
      <c r="E9291" t="s">
        <v>11526</v>
      </c>
      <c r="F9291">
        <v>0</v>
      </c>
      <c r="G9291" s="1">
        <v>5</v>
      </c>
      <c r="H9291" s="1">
        <v>0</v>
      </c>
      <c r="I9291" s="6">
        <v>1</v>
      </c>
      <c r="J9291">
        <v>4</v>
      </c>
      <c r="K9291">
        <v>0</v>
      </c>
      <c r="L9291">
        <v>22</v>
      </c>
      <c r="M9291">
        <v>0</v>
      </c>
      <c r="N9291" t="s">
        <v>19</v>
      </c>
      <c r="O9291">
        <v>63</v>
      </c>
      <c r="P9291">
        <v>0</v>
      </c>
      <c r="Q9291">
        <f>+G9291/VLOOKUP(C9291,poblacion!$A$1:$B$298,2,0)*100000</f>
        <v>35.498757543485979</v>
      </c>
      <c r="R9291">
        <f>+I9291/VLOOKUP(C9291,poblacion!$A$1:$B$298,2,0)*100000</f>
        <v>7.0997515086971958</v>
      </c>
    </row>
    <row r="9292" spans="1:18" x14ac:dyDescent="0.35">
      <c r="A9292" t="s">
        <v>14847</v>
      </c>
      <c r="B9292" t="s">
        <v>14905</v>
      </c>
      <c r="C9292" s="1">
        <v>10305</v>
      </c>
      <c r="D9292" s="3">
        <v>43930</v>
      </c>
      <c r="E9292" t="s">
        <v>11527</v>
      </c>
      <c r="F9292">
        <v>1</v>
      </c>
      <c r="G9292" s="1">
        <v>6</v>
      </c>
      <c r="H9292" s="1">
        <v>0</v>
      </c>
      <c r="I9292" s="6">
        <v>2</v>
      </c>
      <c r="J9292">
        <v>4</v>
      </c>
      <c r="K9292">
        <v>0</v>
      </c>
      <c r="L9292">
        <v>23</v>
      </c>
      <c r="M9292">
        <v>0</v>
      </c>
      <c r="N9292" t="s">
        <v>19</v>
      </c>
      <c r="O9292">
        <v>63</v>
      </c>
      <c r="P9292">
        <v>0</v>
      </c>
      <c r="Q9292">
        <f>+G9292/VLOOKUP(C9292,poblacion!$A$1:$B$298,2,0)*100000</f>
        <v>42.598509052183168</v>
      </c>
      <c r="R9292">
        <f>+I9292/VLOOKUP(C9292,poblacion!$A$1:$B$298,2,0)*100000</f>
        <v>14.199503017394392</v>
      </c>
    </row>
    <row r="9293" spans="1:18" x14ac:dyDescent="0.35">
      <c r="A9293" t="s">
        <v>14847</v>
      </c>
      <c r="B9293" t="s">
        <v>14905</v>
      </c>
      <c r="C9293" s="1">
        <v>10305</v>
      </c>
      <c r="D9293" s="3">
        <v>43931</v>
      </c>
      <c r="E9293" t="s">
        <v>11528</v>
      </c>
      <c r="F9293">
        <v>0</v>
      </c>
      <c r="G9293" s="1">
        <v>6</v>
      </c>
      <c r="H9293" s="1">
        <v>0</v>
      </c>
      <c r="I9293" s="6">
        <v>1</v>
      </c>
      <c r="J9293">
        <v>5</v>
      </c>
      <c r="K9293">
        <v>1</v>
      </c>
      <c r="L9293">
        <v>24</v>
      </c>
      <c r="M9293">
        <v>0</v>
      </c>
      <c r="N9293" t="s">
        <v>19</v>
      </c>
      <c r="O9293">
        <v>63</v>
      </c>
      <c r="P9293">
        <v>0</v>
      </c>
      <c r="Q9293">
        <f>+G9293/VLOOKUP(C9293,poblacion!$A$1:$B$298,2,0)*100000</f>
        <v>42.598509052183168</v>
      </c>
      <c r="R9293">
        <f>+I9293/VLOOKUP(C9293,poblacion!$A$1:$B$298,2,0)*100000</f>
        <v>7.0997515086971958</v>
      </c>
    </row>
    <row r="9294" spans="1:18" x14ac:dyDescent="0.35">
      <c r="A9294" t="s">
        <v>14847</v>
      </c>
      <c r="B9294" t="s">
        <v>14905</v>
      </c>
      <c r="C9294" s="1">
        <v>10305</v>
      </c>
      <c r="D9294" s="3">
        <v>43932</v>
      </c>
      <c r="E9294" t="s">
        <v>11529</v>
      </c>
      <c r="F9294">
        <v>0</v>
      </c>
      <c r="G9294" s="1">
        <v>6</v>
      </c>
      <c r="H9294" s="1">
        <v>0</v>
      </c>
      <c r="I9294" s="6">
        <v>1</v>
      </c>
      <c r="J9294">
        <v>5</v>
      </c>
      <c r="K9294">
        <v>0</v>
      </c>
      <c r="L9294">
        <v>25</v>
      </c>
      <c r="M9294">
        <v>0</v>
      </c>
      <c r="N9294" t="s">
        <v>19</v>
      </c>
      <c r="O9294">
        <v>63</v>
      </c>
      <c r="P9294">
        <v>0</v>
      </c>
      <c r="Q9294">
        <f>+G9294/VLOOKUP(C9294,poblacion!$A$1:$B$298,2,0)*100000</f>
        <v>42.598509052183168</v>
      </c>
      <c r="R9294">
        <f>+I9294/VLOOKUP(C9294,poblacion!$A$1:$B$298,2,0)*100000</f>
        <v>7.0997515086971958</v>
      </c>
    </row>
    <row r="9295" spans="1:18" x14ac:dyDescent="0.35">
      <c r="A9295" t="s">
        <v>14847</v>
      </c>
      <c r="B9295" t="s">
        <v>14905</v>
      </c>
      <c r="C9295" s="1">
        <v>10305</v>
      </c>
      <c r="D9295" s="3">
        <v>43933</v>
      </c>
      <c r="E9295" t="s">
        <v>11530</v>
      </c>
      <c r="F9295">
        <v>0</v>
      </c>
      <c r="G9295" s="1">
        <v>6</v>
      </c>
      <c r="H9295" s="1">
        <v>0</v>
      </c>
      <c r="I9295" s="6">
        <v>1</v>
      </c>
      <c r="J9295">
        <v>5</v>
      </c>
      <c r="K9295">
        <v>0</v>
      </c>
      <c r="L9295">
        <v>26</v>
      </c>
      <c r="M9295">
        <v>0</v>
      </c>
      <c r="N9295" t="s">
        <v>19</v>
      </c>
      <c r="O9295">
        <v>63</v>
      </c>
      <c r="P9295">
        <v>0</v>
      </c>
      <c r="Q9295">
        <f>+G9295/VLOOKUP(C9295,poblacion!$A$1:$B$298,2,0)*100000</f>
        <v>42.598509052183168</v>
      </c>
      <c r="R9295">
        <f>+I9295/VLOOKUP(C9295,poblacion!$A$1:$B$298,2,0)*100000</f>
        <v>7.0997515086971958</v>
      </c>
    </row>
    <row r="9296" spans="1:18" x14ac:dyDescent="0.35">
      <c r="A9296" t="s">
        <v>14847</v>
      </c>
      <c r="B9296" t="s">
        <v>14905</v>
      </c>
      <c r="C9296" s="1">
        <v>10305</v>
      </c>
      <c r="D9296" s="3">
        <v>43934</v>
      </c>
      <c r="E9296" t="s">
        <v>11531</v>
      </c>
      <c r="F9296">
        <v>0</v>
      </c>
      <c r="G9296" s="1">
        <v>6</v>
      </c>
      <c r="H9296" s="1">
        <v>0</v>
      </c>
      <c r="I9296" s="6">
        <v>1</v>
      </c>
      <c r="J9296">
        <v>5</v>
      </c>
      <c r="K9296">
        <v>0</v>
      </c>
      <c r="L9296">
        <v>27</v>
      </c>
      <c r="M9296">
        <v>0</v>
      </c>
      <c r="N9296" t="s">
        <v>19</v>
      </c>
      <c r="O9296">
        <v>63</v>
      </c>
      <c r="P9296">
        <v>0</v>
      </c>
      <c r="Q9296">
        <f>+G9296/VLOOKUP(C9296,poblacion!$A$1:$B$298,2,0)*100000</f>
        <v>42.598509052183168</v>
      </c>
      <c r="R9296">
        <f>+I9296/VLOOKUP(C9296,poblacion!$A$1:$B$298,2,0)*100000</f>
        <v>7.0997515086971958</v>
      </c>
    </row>
    <row r="9297" spans="1:18" x14ac:dyDescent="0.35">
      <c r="A9297" t="s">
        <v>14847</v>
      </c>
      <c r="B9297" t="s">
        <v>14905</v>
      </c>
      <c r="C9297" s="1">
        <v>10305</v>
      </c>
      <c r="D9297" s="3">
        <v>43935</v>
      </c>
      <c r="E9297" t="s">
        <v>11532</v>
      </c>
      <c r="F9297">
        <v>1</v>
      </c>
      <c r="G9297" s="1">
        <v>7</v>
      </c>
      <c r="H9297" s="1">
        <v>0</v>
      </c>
      <c r="I9297" s="6">
        <v>2</v>
      </c>
      <c r="J9297">
        <v>5</v>
      </c>
      <c r="K9297">
        <v>0</v>
      </c>
      <c r="L9297">
        <v>28</v>
      </c>
      <c r="M9297">
        <v>0</v>
      </c>
      <c r="N9297" t="s">
        <v>19</v>
      </c>
      <c r="O9297">
        <v>63</v>
      </c>
      <c r="P9297">
        <v>0</v>
      </c>
      <c r="Q9297">
        <f>+G9297/VLOOKUP(C9297,poblacion!$A$1:$B$298,2,0)*100000</f>
        <v>49.698260560880364</v>
      </c>
      <c r="R9297">
        <f>+I9297/VLOOKUP(C9297,poblacion!$A$1:$B$298,2,0)*100000</f>
        <v>14.199503017394392</v>
      </c>
    </row>
    <row r="9298" spans="1:18" x14ac:dyDescent="0.35">
      <c r="A9298" t="s">
        <v>14847</v>
      </c>
      <c r="B9298" t="s">
        <v>14905</v>
      </c>
      <c r="C9298" s="1">
        <v>10305</v>
      </c>
      <c r="D9298" s="3">
        <v>43936</v>
      </c>
      <c r="E9298" t="s">
        <v>11533</v>
      </c>
      <c r="F9298">
        <v>1</v>
      </c>
      <c r="G9298" s="1">
        <v>8</v>
      </c>
      <c r="H9298" s="1">
        <v>0</v>
      </c>
      <c r="I9298" s="6">
        <v>3</v>
      </c>
      <c r="J9298">
        <v>5</v>
      </c>
      <c r="K9298">
        <v>0</v>
      </c>
      <c r="L9298">
        <v>29</v>
      </c>
      <c r="M9298">
        <v>0</v>
      </c>
      <c r="N9298" t="s">
        <v>19</v>
      </c>
      <c r="O9298">
        <v>63</v>
      </c>
      <c r="P9298">
        <v>0</v>
      </c>
      <c r="Q9298">
        <f>+G9298/VLOOKUP(C9298,poblacion!$A$1:$B$298,2,0)*100000</f>
        <v>56.798012069577567</v>
      </c>
      <c r="R9298">
        <f>+I9298/VLOOKUP(C9298,poblacion!$A$1:$B$298,2,0)*100000</f>
        <v>21.299254526091584</v>
      </c>
    </row>
    <row r="9299" spans="1:18" x14ac:dyDescent="0.35">
      <c r="A9299" t="s">
        <v>14847</v>
      </c>
      <c r="B9299" t="s">
        <v>14905</v>
      </c>
      <c r="C9299" s="1">
        <v>10305</v>
      </c>
      <c r="D9299" s="3">
        <v>43937</v>
      </c>
      <c r="E9299" t="s">
        <v>11534</v>
      </c>
      <c r="F9299">
        <v>0</v>
      </c>
      <c r="G9299" s="1">
        <v>8</v>
      </c>
      <c r="H9299" s="1">
        <v>0</v>
      </c>
      <c r="I9299" s="6">
        <v>3</v>
      </c>
      <c r="J9299">
        <v>5</v>
      </c>
      <c r="K9299">
        <v>0</v>
      </c>
      <c r="L9299">
        <v>30</v>
      </c>
      <c r="M9299">
        <v>0</v>
      </c>
      <c r="N9299" t="s">
        <v>19</v>
      </c>
      <c r="O9299">
        <v>63</v>
      </c>
      <c r="P9299">
        <v>0</v>
      </c>
      <c r="Q9299">
        <f>+G9299/VLOOKUP(C9299,poblacion!$A$1:$B$298,2,0)*100000</f>
        <v>56.798012069577567</v>
      </c>
      <c r="R9299">
        <f>+I9299/VLOOKUP(C9299,poblacion!$A$1:$B$298,2,0)*100000</f>
        <v>21.299254526091584</v>
      </c>
    </row>
    <row r="9300" spans="1:18" x14ac:dyDescent="0.35">
      <c r="A9300" t="s">
        <v>14847</v>
      </c>
      <c r="B9300" t="s">
        <v>14905</v>
      </c>
      <c r="C9300" s="1">
        <v>10305</v>
      </c>
      <c r="D9300" s="3">
        <v>43938</v>
      </c>
      <c r="E9300" t="s">
        <v>11535</v>
      </c>
      <c r="F9300">
        <v>0</v>
      </c>
      <c r="G9300" s="1">
        <v>8</v>
      </c>
      <c r="H9300" s="1">
        <v>0</v>
      </c>
      <c r="I9300" s="6">
        <v>3</v>
      </c>
      <c r="J9300">
        <v>5</v>
      </c>
      <c r="K9300">
        <v>0</v>
      </c>
      <c r="L9300">
        <v>31</v>
      </c>
      <c r="M9300">
        <v>0</v>
      </c>
      <c r="N9300" t="s">
        <v>19</v>
      </c>
      <c r="O9300">
        <v>63</v>
      </c>
      <c r="P9300">
        <v>0</v>
      </c>
      <c r="Q9300">
        <f>+G9300/VLOOKUP(C9300,poblacion!$A$1:$B$298,2,0)*100000</f>
        <v>56.798012069577567</v>
      </c>
      <c r="R9300">
        <f>+I9300/VLOOKUP(C9300,poblacion!$A$1:$B$298,2,0)*100000</f>
        <v>21.299254526091584</v>
      </c>
    </row>
    <row r="9301" spans="1:18" x14ac:dyDescent="0.35">
      <c r="A9301" t="s">
        <v>14847</v>
      </c>
      <c r="B9301" t="s">
        <v>14905</v>
      </c>
      <c r="C9301" s="1">
        <v>10305</v>
      </c>
      <c r="D9301" s="3">
        <v>43939</v>
      </c>
      <c r="E9301" t="s">
        <v>11536</v>
      </c>
      <c r="F9301">
        <v>0</v>
      </c>
      <c r="G9301" s="1">
        <v>8</v>
      </c>
      <c r="H9301" s="1">
        <v>0</v>
      </c>
      <c r="I9301" s="6">
        <v>3</v>
      </c>
      <c r="J9301">
        <v>5</v>
      </c>
      <c r="K9301">
        <v>0</v>
      </c>
      <c r="L9301">
        <v>32</v>
      </c>
      <c r="M9301">
        <v>0</v>
      </c>
      <c r="N9301" t="s">
        <v>19</v>
      </c>
      <c r="O9301">
        <v>63</v>
      </c>
      <c r="P9301">
        <v>0</v>
      </c>
      <c r="Q9301">
        <f>+G9301/VLOOKUP(C9301,poblacion!$A$1:$B$298,2,0)*100000</f>
        <v>56.798012069577567</v>
      </c>
      <c r="R9301">
        <f>+I9301/VLOOKUP(C9301,poblacion!$A$1:$B$298,2,0)*100000</f>
        <v>21.299254526091584</v>
      </c>
    </row>
    <row r="9302" spans="1:18" x14ac:dyDescent="0.35">
      <c r="A9302" t="s">
        <v>14847</v>
      </c>
      <c r="B9302" t="s">
        <v>14905</v>
      </c>
      <c r="C9302" s="1">
        <v>10305</v>
      </c>
      <c r="D9302" s="3">
        <v>43940</v>
      </c>
      <c r="E9302" t="s">
        <v>11537</v>
      </c>
      <c r="F9302">
        <v>0</v>
      </c>
      <c r="G9302" s="1">
        <v>8</v>
      </c>
      <c r="H9302" s="1">
        <v>0</v>
      </c>
      <c r="I9302" s="6">
        <v>3</v>
      </c>
      <c r="J9302">
        <v>5</v>
      </c>
      <c r="K9302">
        <v>0</v>
      </c>
      <c r="L9302">
        <v>33</v>
      </c>
      <c r="M9302">
        <v>0</v>
      </c>
      <c r="N9302" t="s">
        <v>19</v>
      </c>
      <c r="O9302">
        <v>63</v>
      </c>
      <c r="P9302">
        <v>0</v>
      </c>
      <c r="Q9302">
        <f>+G9302/VLOOKUP(C9302,poblacion!$A$1:$B$298,2,0)*100000</f>
        <v>56.798012069577567</v>
      </c>
      <c r="R9302">
        <f>+I9302/VLOOKUP(C9302,poblacion!$A$1:$B$298,2,0)*100000</f>
        <v>21.299254526091584</v>
      </c>
    </row>
    <row r="9303" spans="1:18" x14ac:dyDescent="0.35">
      <c r="A9303" t="s">
        <v>14847</v>
      </c>
      <c r="B9303" t="s">
        <v>14905</v>
      </c>
      <c r="C9303" s="1">
        <v>10305</v>
      </c>
      <c r="D9303" s="3">
        <v>43941</v>
      </c>
      <c r="E9303" t="s">
        <v>11538</v>
      </c>
      <c r="F9303">
        <v>0</v>
      </c>
      <c r="G9303" s="1">
        <v>8</v>
      </c>
      <c r="H9303" s="1">
        <v>0</v>
      </c>
      <c r="I9303" s="6">
        <v>3</v>
      </c>
      <c r="J9303">
        <v>5</v>
      </c>
      <c r="K9303">
        <v>0</v>
      </c>
      <c r="L9303">
        <v>34</v>
      </c>
      <c r="M9303">
        <v>0</v>
      </c>
      <c r="N9303" t="s">
        <v>19</v>
      </c>
      <c r="O9303">
        <v>63</v>
      </c>
      <c r="P9303">
        <v>0</v>
      </c>
      <c r="Q9303">
        <f>+G9303/VLOOKUP(C9303,poblacion!$A$1:$B$298,2,0)*100000</f>
        <v>56.798012069577567</v>
      </c>
      <c r="R9303">
        <f>+I9303/VLOOKUP(C9303,poblacion!$A$1:$B$298,2,0)*100000</f>
        <v>21.299254526091584</v>
      </c>
    </row>
    <row r="9304" spans="1:18" x14ac:dyDescent="0.35">
      <c r="A9304" t="s">
        <v>14847</v>
      </c>
      <c r="B9304" t="s">
        <v>14905</v>
      </c>
      <c r="C9304" s="1">
        <v>10305</v>
      </c>
      <c r="D9304" s="3">
        <v>43942</v>
      </c>
      <c r="E9304" t="s">
        <v>11539</v>
      </c>
      <c r="F9304">
        <v>1</v>
      </c>
      <c r="G9304" s="1">
        <v>9</v>
      </c>
      <c r="H9304" s="1">
        <v>0</v>
      </c>
      <c r="I9304" s="6">
        <v>4</v>
      </c>
      <c r="J9304">
        <v>5</v>
      </c>
      <c r="K9304">
        <v>0</v>
      </c>
      <c r="L9304">
        <v>35</v>
      </c>
      <c r="M9304">
        <v>0</v>
      </c>
      <c r="N9304" t="s">
        <v>19</v>
      </c>
      <c r="O9304">
        <v>63</v>
      </c>
      <c r="P9304">
        <v>0</v>
      </c>
      <c r="Q9304">
        <f>+G9304/VLOOKUP(C9304,poblacion!$A$1:$B$298,2,0)*100000</f>
        <v>63.897763578274763</v>
      </c>
      <c r="R9304">
        <f>+I9304/VLOOKUP(C9304,poblacion!$A$1:$B$298,2,0)*100000</f>
        <v>28.399006034788783</v>
      </c>
    </row>
    <row r="9305" spans="1:18" x14ac:dyDescent="0.35">
      <c r="A9305" t="s">
        <v>14847</v>
      </c>
      <c r="B9305" t="s">
        <v>14905</v>
      </c>
      <c r="C9305" s="1">
        <v>10305</v>
      </c>
      <c r="D9305" s="3">
        <v>43943</v>
      </c>
      <c r="E9305" t="s">
        <v>11540</v>
      </c>
      <c r="F9305">
        <v>0</v>
      </c>
      <c r="G9305" s="1">
        <v>9</v>
      </c>
      <c r="H9305" s="1">
        <v>0</v>
      </c>
      <c r="I9305" s="6">
        <v>3</v>
      </c>
      <c r="J9305">
        <v>6</v>
      </c>
      <c r="K9305">
        <v>1</v>
      </c>
      <c r="L9305">
        <v>36</v>
      </c>
      <c r="M9305">
        <v>0</v>
      </c>
      <c r="N9305" t="s">
        <v>19</v>
      </c>
      <c r="O9305">
        <v>63</v>
      </c>
      <c r="P9305">
        <v>0</v>
      </c>
      <c r="Q9305">
        <f>+G9305/VLOOKUP(C9305,poblacion!$A$1:$B$298,2,0)*100000</f>
        <v>63.897763578274763</v>
      </c>
      <c r="R9305">
        <f>+I9305/VLOOKUP(C9305,poblacion!$A$1:$B$298,2,0)*100000</f>
        <v>21.299254526091584</v>
      </c>
    </row>
    <row r="9306" spans="1:18" x14ac:dyDescent="0.35">
      <c r="A9306" t="s">
        <v>14847</v>
      </c>
      <c r="B9306" t="s">
        <v>14905</v>
      </c>
      <c r="C9306" s="1">
        <v>10305</v>
      </c>
      <c r="D9306" s="3">
        <v>43944</v>
      </c>
      <c r="E9306" t="s">
        <v>11541</v>
      </c>
      <c r="F9306">
        <v>0</v>
      </c>
      <c r="G9306" s="1">
        <v>9</v>
      </c>
      <c r="H9306" s="1">
        <v>0</v>
      </c>
      <c r="I9306" s="6">
        <v>3</v>
      </c>
      <c r="J9306">
        <v>6</v>
      </c>
      <c r="K9306">
        <v>0</v>
      </c>
      <c r="L9306">
        <v>37</v>
      </c>
      <c r="M9306">
        <v>0</v>
      </c>
      <c r="N9306" t="s">
        <v>19</v>
      </c>
      <c r="O9306">
        <v>63</v>
      </c>
      <c r="P9306">
        <v>0</v>
      </c>
      <c r="Q9306">
        <f>+G9306/VLOOKUP(C9306,poblacion!$A$1:$B$298,2,0)*100000</f>
        <v>63.897763578274763</v>
      </c>
      <c r="R9306">
        <f>+I9306/VLOOKUP(C9306,poblacion!$A$1:$B$298,2,0)*100000</f>
        <v>21.299254526091584</v>
      </c>
    </row>
    <row r="9307" spans="1:18" x14ac:dyDescent="0.35">
      <c r="A9307" t="s">
        <v>14847</v>
      </c>
      <c r="B9307" t="s">
        <v>14905</v>
      </c>
      <c r="C9307" s="1">
        <v>10305</v>
      </c>
      <c r="D9307" s="3">
        <v>43945</v>
      </c>
      <c r="E9307" t="s">
        <v>11542</v>
      </c>
      <c r="F9307">
        <v>0</v>
      </c>
      <c r="G9307" s="1">
        <v>9</v>
      </c>
      <c r="H9307" s="1">
        <v>0</v>
      </c>
      <c r="I9307" s="6">
        <v>3</v>
      </c>
      <c r="J9307">
        <v>6</v>
      </c>
      <c r="K9307">
        <v>0</v>
      </c>
      <c r="L9307">
        <v>38</v>
      </c>
      <c r="M9307">
        <v>0</v>
      </c>
      <c r="N9307" t="s">
        <v>19</v>
      </c>
      <c r="O9307">
        <v>63</v>
      </c>
      <c r="P9307">
        <v>0</v>
      </c>
      <c r="Q9307">
        <f>+G9307/VLOOKUP(C9307,poblacion!$A$1:$B$298,2,0)*100000</f>
        <v>63.897763578274763</v>
      </c>
      <c r="R9307">
        <f>+I9307/VLOOKUP(C9307,poblacion!$A$1:$B$298,2,0)*100000</f>
        <v>21.299254526091584</v>
      </c>
    </row>
    <row r="9308" spans="1:18" x14ac:dyDescent="0.35">
      <c r="A9308" t="s">
        <v>14847</v>
      </c>
      <c r="B9308" t="s">
        <v>14905</v>
      </c>
      <c r="C9308" s="1">
        <v>10305</v>
      </c>
      <c r="D9308" s="3">
        <v>43946</v>
      </c>
      <c r="E9308" t="s">
        <v>11543</v>
      </c>
      <c r="F9308">
        <v>0</v>
      </c>
      <c r="G9308" s="1">
        <v>9</v>
      </c>
      <c r="H9308" s="1">
        <v>0</v>
      </c>
      <c r="I9308" s="6">
        <v>3</v>
      </c>
      <c r="J9308">
        <v>6</v>
      </c>
      <c r="K9308">
        <v>0</v>
      </c>
      <c r="L9308">
        <v>39</v>
      </c>
      <c r="M9308">
        <v>0</v>
      </c>
      <c r="N9308" t="s">
        <v>19</v>
      </c>
      <c r="O9308">
        <v>63</v>
      </c>
      <c r="P9308">
        <v>0</v>
      </c>
      <c r="Q9308">
        <f>+G9308/VLOOKUP(C9308,poblacion!$A$1:$B$298,2,0)*100000</f>
        <v>63.897763578274763</v>
      </c>
      <c r="R9308">
        <f>+I9308/VLOOKUP(C9308,poblacion!$A$1:$B$298,2,0)*100000</f>
        <v>21.299254526091584</v>
      </c>
    </row>
    <row r="9309" spans="1:18" x14ac:dyDescent="0.35">
      <c r="A9309" t="s">
        <v>14847</v>
      </c>
      <c r="B9309" t="s">
        <v>14905</v>
      </c>
      <c r="C9309" s="1">
        <v>10305</v>
      </c>
      <c r="D9309" s="3">
        <v>43947</v>
      </c>
      <c r="E9309" t="s">
        <v>11544</v>
      </c>
      <c r="F9309">
        <v>0</v>
      </c>
      <c r="G9309" s="1">
        <v>9</v>
      </c>
      <c r="H9309" s="1">
        <v>0</v>
      </c>
      <c r="I9309" s="6">
        <v>3</v>
      </c>
      <c r="J9309">
        <v>6</v>
      </c>
      <c r="K9309">
        <v>0</v>
      </c>
      <c r="L9309">
        <v>40</v>
      </c>
      <c r="M9309">
        <v>0</v>
      </c>
      <c r="N9309" t="s">
        <v>19</v>
      </c>
      <c r="O9309">
        <v>63</v>
      </c>
      <c r="P9309">
        <v>0</v>
      </c>
      <c r="Q9309">
        <f>+G9309/VLOOKUP(C9309,poblacion!$A$1:$B$298,2,0)*100000</f>
        <v>63.897763578274763</v>
      </c>
      <c r="R9309">
        <f>+I9309/VLOOKUP(C9309,poblacion!$A$1:$B$298,2,0)*100000</f>
        <v>21.299254526091584</v>
      </c>
    </row>
    <row r="9310" spans="1:18" x14ac:dyDescent="0.35">
      <c r="A9310" t="s">
        <v>14847</v>
      </c>
      <c r="B9310" t="s">
        <v>14905</v>
      </c>
      <c r="C9310" s="1">
        <v>10305</v>
      </c>
      <c r="D9310" s="3">
        <v>43948</v>
      </c>
      <c r="E9310" t="s">
        <v>11545</v>
      </c>
      <c r="F9310">
        <v>0</v>
      </c>
      <c r="G9310" s="1">
        <v>9</v>
      </c>
      <c r="H9310" s="1">
        <v>0</v>
      </c>
      <c r="I9310" s="6">
        <v>2</v>
      </c>
      <c r="J9310">
        <v>7</v>
      </c>
      <c r="K9310">
        <v>1</v>
      </c>
      <c r="L9310">
        <v>41</v>
      </c>
      <c r="M9310">
        <v>0</v>
      </c>
      <c r="N9310" t="s">
        <v>19</v>
      </c>
      <c r="O9310">
        <v>63</v>
      </c>
      <c r="P9310">
        <v>0</v>
      </c>
      <c r="Q9310">
        <f>+G9310/VLOOKUP(C9310,poblacion!$A$1:$B$298,2,0)*100000</f>
        <v>63.897763578274763</v>
      </c>
      <c r="R9310">
        <f>+I9310/VLOOKUP(C9310,poblacion!$A$1:$B$298,2,0)*100000</f>
        <v>14.199503017394392</v>
      </c>
    </row>
    <row r="9311" spans="1:18" x14ac:dyDescent="0.35">
      <c r="A9311" t="s">
        <v>14847</v>
      </c>
      <c r="B9311" t="s">
        <v>14905</v>
      </c>
      <c r="C9311" s="1">
        <v>10305</v>
      </c>
      <c r="D9311" s="3">
        <v>43949</v>
      </c>
      <c r="E9311" t="s">
        <v>11546</v>
      </c>
      <c r="F9311">
        <v>0</v>
      </c>
      <c r="G9311" s="1">
        <v>9</v>
      </c>
      <c r="H9311" s="1">
        <v>0</v>
      </c>
      <c r="I9311" s="6">
        <v>1</v>
      </c>
      <c r="J9311">
        <v>8</v>
      </c>
      <c r="K9311">
        <v>1</v>
      </c>
      <c r="L9311">
        <v>42</v>
      </c>
      <c r="M9311">
        <v>0</v>
      </c>
      <c r="N9311" t="s">
        <v>19</v>
      </c>
      <c r="O9311">
        <v>63</v>
      </c>
      <c r="P9311">
        <v>0</v>
      </c>
      <c r="Q9311">
        <f>+G9311/VLOOKUP(C9311,poblacion!$A$1:$B$298,2,0)*100000</f>
        <v>63.897763578274763</v>
      </c>
      <c r="R9311">
        <f>+I9311/VLOOKUP(C9311,poblacion!$A$1:$B$298,2,0)*100000</f>
        <v>7.0997515086971958</v>
      </c>
    </row>
    <row r="9312" spans="1:18" x14ac:dyDescent="0.35">
      <c r="A9312" t="s">
        <v>14847</v>
      </c>
      <c r="B9312" t="s">
        <v>14905</v>
      </c>
      <c r="C9312" s="1">
        <v>10305</v>
      </c>
      <c r="D9312" s="3">
        <v>43950</v>
      </c>
      <c r="E9312" t="s">
        <v>11547</v>
      </c>
      <c r="F9312">
        <v>0</v>
      </c>
      <c r="G9312" s="1">
        <v>9</v>
      </c>
      <c r="H9312" s="1">
        <v>0</v>
      </c>
      <c r="I9312" s="6">
        <v>1</v>
      </c>
      <c r="J9312">
        <v>8</v>
      </c>
      <c r="K9312">
        <v>0</v>
      </c>
      <c r="L9312">
        <v>43</v>
      </c>
      <c r="M9312">
        <v>0</v>
      </c>
      <c r="N9312" t="s">
        <v>19</v>
      </c>
      <c r="O9312">
        <v>63</v>
      </c>
      <c r="P9312">
        <v>0</v>
      </c>
      <c r="Q9312">
        <f>+G9312/VLOOKUP(C9312,poblacion!$A$1:$B$298,2,0)*100000</f>
        <v>63.897763578274763</v>
      </c>
      <c r="R9312">
        <f>+I9312/VLOOKUP(C9312,poblacion!$A$1:$B$298,2,0)*100000</f>
        <v>7.0997515086971958</v>
      </c>
    </row>
    <row r="9313" spans="1:18" x14ac:dyDescent="0.35">
      <c r="A9313" t="s">
        <v>14847</v>
      </c>
      <c r="B9313" t="s">
        <v>14905</v>
      </c>
      <c r="C9313" s="1">
        <v>10305</v>
      </c>
      <c r="D9313" s="3">
        <v>43951</v>
      </c>
      <c r="E9313" t="s">
        <v>11548</v>
      </c>
      <c r="F9313">
        <v>1</v>
      </c>
      <c r="G9313" s="1">
        <v>10</v>
      </c>
      <c r="H9313" s="1">
        <v>0</v>
      </c>
      <c r="I9313" s="6">
        <v>2</v>
      </c>
      <c r="J9313">
        <v>8</v>
      </c>
      <c r="K9313">
        <v>0</v>
      </c>
      <c r="L9313">
        <v>44</v>
      </c>
      <c r="M9313">
        <v>0</v>
      </c>
      <c r="N9313" t="s">
        <v>19</v>
      </c>
      <c r="O9313">
        <v>63</v>
      </c>
      <c r="P9313">
        <v>0</v>
      </c>
      <c r="Q9313">
        <f>+G9313/VLOOKUP(C9313,poblacion!$A$1:$B$298,2,0)*100000</f>
        <v>70.997515086971958</v>
      </c>
      <c r="R9313">
        <f>+I9313/VLOOKUP(C9313,poblacion!$A$1:$B$298,2,0)*100000</f>
        <v>14.199503017394392</v>
      </c>
    </row>
    <row r="9314" spans="1:18" x14ac:dyDescent="0.35">
      <c r="A9314" t="s">
        <v>14847</v>
      </c>
      <c r="B9314" t="s">
        <v>14905</v>
      </c>
      <c r="C9314" s="1">
        <v>10305</v>
      </c>
      <c r="D9314" s="3">
        <v>43952</v>
      </c>
      <c r="E9314" t="s">
        <v>11549</v>
      </c>
      <c r="F9314">
        <v>2</v>
      </c>
      <c r="G9314" s="1">
        <v>12</v>
      </c>
      <c r="H9314" s="1">
        <v>0</v>
      </c>
      <c r="I9314" s="6">
        <v>4</v>
      </c>
      <c r="J9314">
        <v>8</v>
      </c>
      <c r="K9314">
        <v>0</v>
      </c>
      <c r="L9314">
        <v>45</v>
      </c>
      <c r="M9314">
        <v>0</v>
      </c>
      <c r="N9314" t="s">
        <v>19</v>
      </c>
      <c r="O9314">
        <v>63</v>
      </c>
      <c r="P9314">
        <v>0</v>
      </c>
      <c r="Q9314">
        <f>+G9314/VLOOKUP(C9314,poblacion!$A$1:$B$298,2,0)*100000</f>
        <v>85.197018104366336</v>
      </c>
      <c r="R9314">
        <f>+I9314/VLOOKUP(C9314,poblacion!$A$1:$B$298,2,0)*100000</f>
        <v>28.399006034788783</v>
      </c>
    </row>
    <row r="9315" spans="1:18" x14ac:dyDescent="0.35">
      <c r="A9315" t="s">
        <v>14847</v>
      </c>
      <c r="B9315" t="s">
        <v>14905</v>
      </c>
      <c r="C9315" s="1">
        <v>10305</v>
      </c>
      <c r="D9315" s="3">
        <v>43953</v>
      </c>
      <c r="E9315" t="s">
        <v>11550</v>
      </c>
      <c r="F9315">
        <v>3</v>
      </c>
      <c r="G9315" s="1">
        <v>15</v>
      </c>
      <c r="H9315" s="1">
        <v>0</v>
      </c>
      <c r="I9315" s="6">
        <v>7</v>
      </c>
      <c r="J9315">
        <v>8</v>
      </c>
      <c r="K9315">
        <v>0</v>
      </c>
      <c r="L9315">
        <v>46</v>
      </c>
      <c r="M9315">
        <v>0</v>
      </c>
      <c r="N9315" t="s">
        <v>19</v>
      </c>
      <c r="O9315">
        <v>63</v>
      </c>
      <c r="P9315">
        <v>0</v>
      </c>
      <c r="Q9315">
        <f>+G9315/VLOOKUP(C9315,poblacion!$A$1:$B$298,2,0)*100000</f>
        <v>106.49627263045794</v>
      </c>
      <c r="R9315">
        <f>+I9315/VLOOKUP(C9315,poblacion!$A$1:$B$298,2,0)*100000</f>
        <v>49.698260560880364</v>
      </c>
    </row>
    <row r="9316" spans="1:18" x14ac:dyDescent="0.35">
      <c r="A9316" t="s">
        <v>14847</v>
      </c>
      <c r="B9316" t="s">
        <v>14905</v>
      </c>
      <c r="C9316" s="1">
        <v>10305</v>
      </c>
      <c r="D9316" s="3">
        <v>43954</v>
      </c>
      <c r="E9316" t="s">
        <v>11551</v>
      </c>
      <c r="F9316">
        <v>0</v>
      </c>
      <c r="G9316" s="1">
        <v>15</v>
      </c>
      <c r="H9316" s="1">
        <v>0</v>
      </c>
      <c r="I9316" s="6">
        <v>7</v>
      </c>
      <c r="J9316">
        <v>8</v>
      </c>
      <c r="K9316">
        <v>0</v>
      </c>
      <c r="L9316">
        <v>47</v>
      </c>
      <c r="M9316">
        <v>0</v>
      </c>
      <c r="N9316" t="s">
        <v>19</v>
      </c>
      <c r="O9316">
        <v>63</v>
      </c>
      <c r="P9316">
        <v>0</v>
      </c>
      <c r="Q9316">
        <f>+G9316/VLOOKUP(C9316,poblacion!$A$1:$B$298,2,0)*100000</f>
        <v>106.49627263045794</v>
      </c>
      <c r="R9316">
        <f>+I9316/VLOOKUP(C9316,poblacion!$A$1:$B$298,2,0)*100000</f>
        <v>49.698260560880364</v>
      </c>
    </row>
    <row r="9317" spans="1:18" x14ac:dyDescent="0.35">
      <c r="A9317" t="s">
        <v>14847</v>
      </c>
      <c r="B9317" t="s">
        <v>14905</v>
      </c>
      <c r="C9317" s="1">
        <v>10305</v>
      </c>
      <c r="D9317" s="3">
        <v>43955</v>
      </c>
      <c r="E9317" t="s">
        <v>11552</v>
      </c>
      <c r="F9317">
        <v>0</v>
      </c>
      <c r="G9317" s="1">
        <v>15</v>
      </c>
      <c r="H9317" s="1">
        <v>0</v>
      </c>
      <c r="I9317" s="6">
        <v>6</v>
      </c>
      <c r="J9317">
        <v>9</v>
      </c>
      <c r="K9317">
        <v>1</v>
      </c>
      <c r="L9317">
        <v>48</v>
      </c>
      <c r="M9317">
        <v>0</v>
      </c>
      <c r="N9317" t="s">
        <v>19</v>
      </c>
      <c r="O9317">
        <v>63</v>
      </c>
      <c r="P9317">
        <v>0</v>
      </c>
      <c r="Q9317">
        <f>+G9317/VLOOKUP(C9317,poblacion!$A$1:$B$298,2,0)*100000</f>
        <v>106.49627263045794</v>
      </c>
      <c r="R9317">
        <f>+I9317/VLOOKUP(C9317,poblacion!$A$1:$B$298,2,0)*100000</f>
        <v>42.598509052183168</v>
      </c>
    </row>
    <row r="9318" spans="1:18" x14ac:dyDescent="0.35">
      <c r="A9318" t="s">
        <v>14847</v>
      </c>
      <c r="B9318" t="s">
        <v>14905</v>
      </c>
      <c r="C9318" s="1">
        <v>10305</v>
      </c>
      <c r="D9318" s="3">
        <v>43956</v>
      </c>
      <c r="E9318" t="s">
        <v>11553</v>
      </c>
      <c r="F9318">
        <v>0</v>
      </c>
      <c r="G9318" s="1">
        <v>15</v>
      </c>
      <c r="H9318" s="1">
        <v>0</v>
      </c>
      <c r="I9318" s="6">
        <v>6</v>
      </c>
      <c r="J9318">
        <v>9</v>
      </c>
      <c r="K9318">
        <v>0</v>
      </c>
      <c r="L9318">
        <v>49</v>
      </c>
      <c r="M9318">
        <v>0</v>
      </c>
      <c r="N9318" t="s">
        <v>19</v>
      </c>
      <c r="O9318">
        <v>63</v>
      </c>
      <c r="P9318">
        <v>0</v>
      </c>
      <c r="Q9318">
        <f>+G9318/VLOOKUP(C9318,poblacion!$A$1:$B$298,2,0)*100000</f>
        <v>106.49627263045794</v>
      </c>
      <c r="R9318">
        <f>+I9318/VLOOKUP(C9318,poblacion!$A$1:$B$298,2,0)*100000</f>
        <v>42.598509052183168</v>
      </c>
    </row>
    <row r="9319" spans="1:18" x14ac:dyDescent="0.35">
      <c r="A9319" t="s">
        <v>14847</v>
      </c>
      <c r="B9319" t="s">
        <v>14905</v>
      </c>
      <c r="C9319" s="1">
        <v>10305</v>
      </c>
      <c r="D9319" s="3">
        <v>43957</v>
      </c>
      <c r="E9319" t="s">
        <v>11554</v>
      </c>
      <c r="F9319">
        <v>3</v>
      </c>
      <c r="G9319" s="1">
        <v>18</v>
      </c>
      <c r="H9319" s="1">
        <v>0</v>
      </c>
      <c r="I9319" s="6">
        <v>9</v>
      </c>
      <c r="J9319">
        <v>9</v>
      </c>
      <c r="K9319">
        <v>0</v>
      </c>
      <c r="L9319">
        <v>50</v>
      </c>
      <c r="M9319">
        <v>0</v>
      </c>
      <c r="N9319" t="s">
        <v>19</v>
      </c>
      <c r="O9319">
        <v>63</v>
      </c>
      <c r="P9319">
        <v>0</v>
      </c>
      <c r="Q9319">
        <f>+G9319/VLOOKUP(C9319,poblacion!$A$1:$B$298,2,0)*100000</f>
        <v>127.79552715654953</v>
      </c>
      <c r="R9319">
        <f>+I9319/VLOOKUP(C9319,poblacion!$A$1:$B$298,2,0)*100000</f>
        <v>63.897763578274763</v>
      </c>
    </row>
    <row r="9320" spans="1:18" x14ac:dyDescent="0.35">
      <c r="A9320" t="s">
        <v>14847</v>
      </c>
      <c r="B9320" t="s">
        <v>14905</v>
      </c>
      <c r="C9320" s="1">
        <v>10305</v>
      </c>
      <c r="D9320" s="3">
        <v>43958</v>
      </c>
      <c r="E9320" t="s">
        <v>11555</v>
      </c>
      <c r="F9320">
        <v>0</v>
      </c>
      <c r="G9320" s="1">
        <v>18</v>
      </c>
      <c r="H9320" s="1">
        <v>0</v>
      </c>
      <c r="I9320" s="6">
        <v>9</v>
      </c>
      <c r="J9320">
        <v>9</v>
      </c>
      <c r="K9320">
        <v>0</v>
      </c>
      <c r="L9320">
        <v>51</v>
      </c>
      <c r="M9320">
        <v>0</v>
      </c>
      <c r="N9320" t="s">
        <v>19</v>
      </c>
      <c r="O9320">
        <v>63</v>
      </c>
      <c r="P9320">
        <v>0</v>
      </c>
      <c r="Q9320">
        <f>+G9320/VLOOKUP(C9320,poblacion!$A$1:$B$298,2,0)*100000</f>
        <v>127.79552715654953</v>
      </c>
      <c r="R9320">
        <f>+I9320/VLOOKUP(C9320,poblacion!$A$1:$B$298,2,0)*100000</f>
        <v>63.897763578274763</v>
      </c>
    </row>
    <row r="9321" spans="1:18" x14ac:dyDescent="0.35">
      <c r="A9321" t="s">
        <v>14847</v>
      </c>
      <c r="B9321" t="s">
        <v>14905</v>
      </c>
      <c r="C9321" s="1">
        <v>10305</v>
      </c>
      <c r="D9321" s="3">
        <v>43959</v>
      </c>
      <c r="E9321" t="s">
        <v>11556</v>
      </c>
      <c r="F9321">
        <v>0</v>
      </c>
      <c r="G9321" s="1">
        <v>18</v>
      </c>
      <c r="H9321" s="1">
        <v>0</v>
      </c>
      <c r="I9321" s="6">
        <v>9</v>
      </c>
      <c r="J9321">
        <v>9</v>
      </c>
      <c r="K9321">
        <v>0</v>
      </c>
      <c r="L9321">
        <v>52</v>
      </c>
      <c r="M9321">
        <v>0</v>
      </c>
      <c r="N9321" t="s">
        <v>19</v>
      </c>
      <c r="O9321">
        <v>63</v>
      </c>
      <c r="P9321">
        <v>0</v>
      </c>
      <c r="Q9321">
        <f>+G9321/VLOOKUP(C9321,poblacion!$A$1:$B$298,2,0)*100000</f>
        <v>127.79552715654953</v>
      </c>
      <c r="R9321">
        <f>+I9321/VLOOKUP(C9321,poblacion!$A$1:$B$298,2,0)*100000</f>
        <v>63.897763578274763</v>
      </c>
    </row>
    <row r="9322" spans="1:18" x14ac:dyDescent="0.35">
      <c r="A9322" t="s">
        <v>14847</v>
      </c>
      <c r="B9322" t="s">
        <v>14905</v>
      </c>
      <c r="C9322" s="1">
        <v>10305</v>
      </c>
      <c r="D9322" s="3">
        <v>43960</v>
      </c>
      <c r="E9322" t="s">
        <v>11557</v>
      </c>
      <c r="F9322">
        <v>0</v>
      </c>
      <c r="G9322" s="1">
        <v>18</v>
      </c>
      <c r="H9322" s="1">
        <v>0</v>
      </c>
      <c r="I9322" s="6">
        <v>9</v>
      </c>
      <c r="J9322">
        <v>9</v>
      </c>
      <c r="K9322">
        <v>0</v>
      </c>
      <c r="L9322">
        <v>53</v>
      </c>
      <c r="M9322">
        <v>0</v>
      </c>
      <c r="N9322" t="s">
        <v>19</v>
      </c>
      <c r="O9322">
        <v>63</v>
      </c>
      <c r="P9322">
        <v>0</v>
      </c>
      <c r="Q9322">
        <f>+G9322/VLOOKUP(C9322,poblacion!$A$1:$B$298,2,0)*100000</f>
        <v>127.79552715654953</v>
      </c>
      <c r="R9322">
        <f>+I9322/VLOOKUP(C9322,poblacion!$A$1:$B$298,2,0)*100000</f>
        <v>63.897763578274763</v>
      </c>
    </row>
    <row r="9323" spans="1:18" x14ac:dyDescent="0.35">
      <c r="A9323" t="s">
        <v>14847</v>
      </c>
      <c r="B9323" t="s">
        <v>14905</v>
      </c>
      <c r="C9323" s="1">
        <v>10305</v>
      </c>
      <c r="D9323" s="3">
        <v>43961</v>
      </c>
      <c r="E9323" t="s">
        <v>11558</v>
      </c>
      <c r="F9323">
        <v>1</v>
      </c>
      <c r="G9323" s="1">
        <v>19</v>
      </c>
      <c r="H9323" s="1">
        <v>0</v>
      </c>
      <c r="I9323" s="6">
        <v>10</v>
      </c>
      <c r="J9323">
        <v>9</v>
      </c>
      <c r="K9323">
        <v>0</v>
      </c>
      <c r="L9323">
        <v>54</v>
      </c>
      <c r="M9323">
        <v>0</v>
      </c>
      <c r="N9323" t="s">
        <v>19</v>
      </c>
      <c r="O9323">
        <v>63</v>
      </c>
      <c r="P9323">
        <v>0</v>
      </c>
      <c r="Q9323">
        <f>+G9323/VLOOKUP(C9323,poblacion!$A$1:$B$298,2,0)*100000</f>
        <v>134.89527866524671</v>
      </c>
      <c r="R9323">
        <f>+I9323/VLOOKUP(C9323,poblacion!$A$1:$B$298,2,0)*100000</f>
        <v>70.997515086971958</v>
      </c>
    </row>
    <row r="9324" spans="1:18" x14ac:dyDescent="0.35">
      <c r="A9324" t="s">
        <v>14847</v>
      </c>
      <c r="B9324" t="s">
        <v>14905</v>
      </c>
      <c r="C9324" s="1">
        <v>10305</v>
      </c>
      <c r="D9324" s="3">
        <v>43962</v>
      </c>
      <c r="E9324" t="s">
        <v>11559</v>
      </c>
      <c r="F9324">
        <v>0</v>
      </c>
      <c r="G9324" s="1">
        <v>19</v>
      </c>
      <c r="H9324" s="1">
        <v>0</v>
      </c>
      <c r="I9324" s="6">
        <v>10</v>
      </c>
      <c r="J9324">
        <v>9</v>
      </c>
      <c r="K9324">
        <v>0</v>
      </c>
      <c r="L9324">
        <v>55</v>
      </c>
      <c r="M9324">
        <v>0</v>
      </c>
      <c r="N9324" t="s">
        <v>19</v>
      </c>
      <c r="O9324">
        <v>63</v>
      </c>
      <c r="P9324">
        <v>0</v>
      </c>
      <c r="Q9324">
        <f>+G9324/VLOOKUP(C9324,poblacion!$A$1:$B$298,2,0)*100000</f>
        <v>134.89527866524671</v>
      </c>
      <c r="R9324">
        <f>+I9324/VLOOKUP(C9324,poblacion!$A$1:$B$298,2,0)*100000</f>
        <v>70.997515086971958</v>
      </c>
    </row>
    <row r="9325" spans="1:18" x14ac:dyDescent="0.35">
      <c r="A9325" t="s">
        <v>14847</v>
      </c>
      <c r="B9325" t="s">
        <v>14905</v>
      </c>
      <c r="C9325" s="1">
        <v>10305</v>
      </c>
      <c r="D9325" s="3">
        <v>43963</v>
      </c>
      <c r="E9325" t="s">
        <v>11560</v>
      </c>
      <c r="F9325">
        <v>0</v>
      </c>
      <c r="G9325" s="1">
        <v>19</v>
      </c>
      <c r="H9325" s="1">
        <v>0</v>
      </c>
      <c r="I9325" s="6">
        <v>10</v>
      </c>
      <c r="J9325">
        <v>9</v>
      </c>
      <c r="K9325">
        <v>0</v>
      </c>
      <c r="L9325">
        <v>56</v>
      </c>
      <c r="M9325">
        <v>0</v>
      </c>
      <c r="N9325" t="s">
        <v>19</v>
      </c>
      <c r="O9325">
        <v>63</v>
      </c>
      <c r="P9325">
        <v>0</v>
      </c>
      <c r="Q9325">
        <f>+G9325/VLOOKUP(C9325,poblacion!$A$1:$B$298,2,0)*100000</f>
        <v>134.89527866524671</v>
      </c>
      <c r="R9325">
        <f>+I9325/VLOOKUP(C9325,poblacion!$A$1:$B$298,2,0)*100000</f>
        <v>70.997515086971958</v>
      </c>
    </row>
    <row r="9326" spans="1:18" x14ac:dyDescent="0.35">
      <c r="A9326" t="s">
        <v>14847</v>
      </c>
      <c r="B9326" t="s">
        <v>14905</v>
      </c>
      <c r="C9326" s="1">
        <v>10305</v>
      </c>
      <c r="D9326" s="3">
        <v>43964</v>
      </c>
      <c r="E9326" t="s">
        <v>11561</v>
      </c>
      <c r="F9326">
        <v>6</v>
      </c>
      <c r="G9326" s="1">
        <v>25</v>
      </c>
      <c r="H9326" s="1">
        <v>0</v>
      </c>
      <c r="I9326" s="6">
        <v>15</v>
      </c>
      <c r="J9326">
        <v>10</v>
      </c>
      <c r="K9326">
        <v>1</v>
      </c>
      <c r="L9326">
        <v>57</v>
      </c>
      <c r="M9326">
        <v>0</v>
      </c>
      <c r="N9326" t="s">
        <v>19</v>
      </c>
      <c r="O9326">
        <v>63</v>
      </c>
      <c r="P9326">
        <v>0</v>
      </c>
      <c r="Q9326">
        <f>+G9326/VLOOKUP(C9326,poblacion!$A$1:$B$298,2,0)*100000</f>
        <v>177.49378771742991</v>
      </c>
      <c r="R9326">
        <f>+I9326/VLOOKUP(C9326,poblacion!$A$1:$B$298,2,0)*100000</f>
        <v>106.49627263045794</v>
      </c>
    </row>
    <row r="9327" spans="1:18" x14ac:dyDescent="0.35">
      <c r="A9327" t="s">
        <v>14847</v>
      </c>
      <c r="B9327" t="s">
        <v>14905</v>
      </c>
      <c r="C9327" s="1">
        <v>10305</v>
      </c>
      <c r="D9327" s="3">
        <v>43965</v>
      </c>
      <c r="E9327" t="s">
        <v>11562</v>
      </c>
      <c r="F9327">
        <v>0</v>
      </c>
      <c r="G9327" s="1">
        <v>25</v>
      </c>
      <c r="H9327" s="1">
        <v>0</v>
      </c>
      <c r="I9327" s="6">
        <v>13</v>
      </c>
      <c r="J9327">
        <v>12</v>
      </c>
      <c r="K9327">
        <v>2</v>
      </c>
      <c r="L9327">
        <v>58</v>
      </c>
      <c r="M9327">
        <v>0</v>
      </c>
      <c r="N9327" t="s">
        <v>19</v>
      </c>
      <c r="O9327">
        <v>63</v>
      </c>
      <c r="P9327">
        <v>0</v>
      </c>
      <c r="Q9327">
        <f>+G9327/VLOOKUP(C9327,poblacion!$A$1:$B$298,2,0)*100000</f>
        <v>177.49378771742991</v>
      </c>
      <c r="R9327">
        <f>+I9327/VLOOKUP(C9327,poblacion!$A$1:$B$298,2,0)*100000</f>
        <v>92.296769613063546</v>
      </c>
    </row>
    <row r="9328" spans="1:18" x14ac:dyDescent="0.35">
      <c r="A9328" t="s">
        <v>14847</v>
      </c>
      <c r="B9328" t="s">
        <v>14905</v>
      </c>
      <c r="C9328" s="1">
        <v>10305</v>
      </c>
      <c r="D9328" s="3">
        <v>43966</v>
      </c>
      <c r="E9328" t="s">
        <v>11563</v>
      </c>
      <c r="F9328">
        <v>0</v>
      </c>
      <c r="G9328" s="1">
        <v>25</v>
      </c>
      <c r="H9328" s="1">
        <v>0</v>
      </c>
      <c r="I9328" s="6">
        <v>10</v>
      </c>
      <c r="J9328">
        <v>15</v>
      </c>
      <c r="K9328">
        <v>3</v>
      </c>
      <c r="L9328">
        <v>59</v>
      </c>
      <c r="M9328">
        <v>0</v>
      </c>
      <c r="N9328" t="s">
        <v>19</v>
      </c>
      <c r="O9328">
        <v>63</v>
      </c>
      <c r="P9328">
        <v>0</v>
      </c>
      <c r="Q9328">
        <f>+G9328/VLOOKUP(C9328,poblacion!$A$1:$B$298,2,0)*100000</f>
        <v>177.49378771742991</v>
      </c>
      <c r="R9328">
        <f>+I9328/VLOOKUP(C9328,poblacion!$A$1:$B$298,2,0)*100000</f>
        <v>70.997515086971958</v>
      </c>
    </row>
    <row r="9329" spans="1:18" x14ac:dyDescent="0.35">
      <c r="A9329" t="s">
        <v>14847</v>
      </c>
      <c r="B9329" t="s">
        <v>14905</v>
      </c>
      <c r="C9329" s="1">
        <v>10305</v>
      </c>
      <c r="D9329" s="3">
        <v>43967</v>
      </c>
      <c r="E9329" t="s">
        <v>11564</v>
      </c>
      <c r="F9329">
        <v>0</v>
      </c>
      <c r="G9329" s="1">
        <v>25</v>
      </c>
      <c r="H9329" s="1">
        <v>0</v>
      </c>
      <c r="I9329" s="6">
        <v>10</v>
      </c>
      <c r="J9329">
        <v>15</v>
      </c>
      <c r="K9329">
        <v>0</v>
      </c>
      <c r="L9329">
        <v>60</v>
      </c>
      <c r="M9329">
        <v>0</v>
      </c>
      <c r="N9329" t="s">
        <v>19</v>
      </c>
      <c r="O9329">
        <v>63</v>
      </c>
      <c r="P9329">
        <v>0</v>
      </c>
      <c r="Q9329">
        <f>+G9329/VLOOKUP(C9329,poblacion!$A$1:$B$298,2,0)*100000</f>
        <v>177.49378771742991</v>
      </c>
      <c r="R9329">
        <f>+I9329/VLOOKUP(C9329,poblacion!$A$1:$B$298,2,0)*100000</f>
        <v>70.997515086971958</v>
      </c>
    </row>
    <row r="9330" spans="1:18" x14ac:dyDescent="0.35">
      <c r="A9330" t="s">
        <v>14847</v>
      </c>
      <c r="B9330" t="s">
        <v>14905</v>
      </c>
      <c r="C9330" s="1">
        <v>10305</v>
      </c>
      <c r="D9330" s="3">
        <v>43968</v>
      </c>
      <c r="E9330" t="s">
        <v>11565</v>
      </c>
      <c r="F9330">
        <v>0</v>
      </c>
      <c r="G9330" s="1">
        <v>25</v>
      </c>
      <c r="H9330" s="1">
        <v>0</v>
      </c>
      <c r="I9330" s="6">
        <v>10</v>
      </c>
      <c r="J9330">
        <v>15</v>
      </c>
      <c r="K9330">
        <v>0</v>
      </c>
      <c r="L9330">
        <v>61</v>
      </c>
      <c r="M9330">
        <v>0</v>
      </c>
      <c r="N9330" t="s">
        <v>19</v>
      </c>
      <c r="O9330">
        <v>63</v>
      </c>
      <c r="P9330">
        <v>0</v>
      </c>
      <c r="Q9330">
        <f>+G9330/VLOOKUP(C9330,poblacion!$A$1:$B$298,2,0)*100000</f>
        <v>177.49378771742991</v>
      </c>
      <c r="R9330">
        <f>+I9330/VLOOKUP(C9330,poblacion!$A$1:$B$298,2,0)*100000</f>
        <v>70.997515086971958</v>
      </c>
    </row>
    <row r="9331" spans="1:18" x14ac:dyDescent="0.35">
      <c r="A9331" t="s">
        <v>14847</v>
      </c>
      <c r="B9331" t="s">
        <v>14905</v>
      </c>
      <c r="C9331" s="1">
        <v>10305</v>
      </c>
      <c r="D9331" s="3">
        <v>43969</v>
      </c>
      <c r="E9331" t="s">
        <v>11566</v>
      </c>
      <c r="F9331">
        <v>0</v>
      </c>
      <c r="G9331" s="1">
        <v>25</v>
      </c>
      <c r="H9331" s="1">
        <v>0</v>
      </c>
      <c r="I9331" s="6">
        <v>10</v>
      </c>
      <c r="J9331">
        <v>15</v>
      </c>
      <c r="K9331">
        <v>0</v>
      </c>
      <c r="L9331">
        <v>62</v>
      </c>
      <c r="M9331">
        <v>0</v>
      </c>
      <c r="N9331" t="s">
        <v>19</v>
      </c>
      <c r="O9331">
        <v>63</v>
      </c>
      <c r="P9331">
        <v>0</v>
      </c>
      <c r="Q9331">
        <f>+G9331/VLOOKUP(C9331,poblacion!$A$1:$B$298,2,0)*100000</f>
        <v>177.49378771742991</v>
      </c>
      <c r="R9331">
        <f>+I9331/VLOOKUP(C9331,poblacion!$A$1:$B$298,2,0)*100000</f>
        <v>70.997515086971958</v>
      </c>
    </row>
    <row r="9332" spans="1:18" x14ac:dyDescent="0.35">
      <c r="A9332" t="s">
        <v>14847</v>
      </c>
      <c r="B9332" t="s">
        <v>14905</v>
      </c>
      <c r="C9332" s="1">
        <v>10305</v>
      </c>
      <c r="D9332" s="3">
        <v>43970</v>
      </c>
      <c r="E9332" t="s">
        <v>11567</v>
      </c>
      <c r="F9332">
        <v>0</v>
      </c>
      <c r="G9332" s="1">
        <v>25</v>
      </c>
      <c r="H9332" s="1">
        <v>0</v>
      </c>
      <c r="I9332" s="6">
        <v>7</v>
      </c>
      <c r="J9332">
        <v>18</v>
      </c>
      <c r="K9332">
        <v>3</v>
      </c>
      <c r="L9332">
        <v>63</v>
      </c>
      <c r="M9332">
        <v>0</v>
      </c>
      <c r="N9332" t="s">
        <v>19</v>
      </c>
      <c r="O9332">
        <v>63</v>
      </c>
      <c r="P9332">
        <v>0</v>
      </c>
      <c r="Q9332">
        <f>+G9332/VLOOKUP(C9332,poblacion!$A$1:$B$298,2,0)*100000</f>
        <v>177.49378771742991</v>
      </c>
      <c r="R9332">
        <f>+I9332/VLOOKUP(C9332,poblacion!$A$1:$B$298,2,0)*100000</f>
        <v>49.698260560880364</v>
      </c>
    </row>
    <row r="9333" spans="1:18" x14ac:dyDescent="0.35">
      <c r="A9333" t="s">
        <v>14847</v>
      </c>
      <c r="B9333" t="s">
        <v>14905</v>
      </c>
      <c r="C9333" s="1">
        <v>10305</v>
      </c>
      <c r="D9333" s="3">
        <v>43971</v>
      </c>
      <c r="E9333" t="s">
        <v>11568</v>
      </c>
      <c r="F9333">
        <v>0</v>
      </c>
      <c r="G9333" s="1">
        <v>25</v>
      </c>
      <c r="H9333" s="1">
        <v>0</v>
      </c>
      <c r="I9333" s="6">
        <v>7</v>
      </c>
      <c r="J9333">
        <v>18</v>
      </c>
      <c r="K9333">
        <v>0</v>
      </c>
      <c r="L9333">
        <v>64</v>
      </c>
      <c r="M9333">
        <v>0</v>
      </c>
      <c r="N9333" t="s">
        <v>19</v>
      </c>
      <c r="O9333">
        <v>63</v>
      </c>
      <c r="P9333">
        <v>0</v>
      </c>
      <c r="Q9333">
        <f>+G9333/VLOOKUP(C9333,poblacion!$A$1:$B$298,2,0)*100000</f>
        <v>177.49378771742991</v>
      </c>
      <c r="R9333">
        <f>+I9333/VLOOKUP(C9333,poblacion!$A$1:$B$298,2,0)*100000</f>
        <v>49.698260560880364</v>
      </c>
    </row>
    <row r="9334" spans="1:18" x14ac:dyDescent="0.35">
      <c r="A9334" t="s">
        <v>14847</v>
      </c>
      <c r="B9334" t="s">
        <v>14920</v>
      </c>
      <c r="C9334" s="1">
        <v>10306</v>
      </c>
      <c r="D9334" s="3">
        <v>43925</v>
      </c>
      <c r="E9334" t="s">
        <v>12409</v>
      </c>
      <c r="F9334">
        <v>4</v>
      </c>
      <c r="G9334" s="1">
        <v>4</v>
      </c>
      <c r="H9334" s="1">
        <v>0</v>
      </c>
      <c r="I9334" s="6">
        <v>4</v>
      </c>
      <c r="J9334">
        <v>0</v>
      </c>
      <c r="K9334">
        <v>0</v>
      </c>
      <c r="L9334">
        <v>1</v>
      </c>
      <c r="M9334">
        <v>0</v>
      </c>
      <c r="N9334" t="s">
        <v>17</v>
      </c>
      <c r="O9334">
        <v>46</v>
      </c>
      <c r="P9334">
        <v>0</v>
      </c>
      <c r="Q9334">
        <f>+G9334/VLOOKUP(C9334,poblacion!$A$1:$B$298,2,0)*100000</f>
        <v>53.248136315228969</v>
      </c>
      <c r="R9334">
        <f>+I9334/VLOOKUP(C9334,poblacion!$A$1:$B$298,2,0)*100000</f>
        <v>53.248136315228969</v>
      </c>
    </row>
    <row r="9335" spans="1:18" x14ac:dyDescent="0.35">
      <c r="A9335" t="s">
        <v>14847</v>
      </c>
      <c r="B9335" t="s">
        <v>14920</v>
      </c>
      <c r="C9335" s="1">
        <v>10306</v>
      </c>
      <c r="D9335" s="3">
        <v>43926</v>
      </c>
      <c r="E9335" t="s">
        <v>12410</v>
      </c>
      <c r="F9335">
        <v>0</v>
      </c>
      <c r="G9335" s="1">
        <v>4</v>
      </c>
      <c r="H9335" s="1">
        <v>0</v>
      </c>
      <c r="I9335" s="6">
        <v>4</v>
      </c>
      <c r="J9335">
        <v>0</v>
      </c>
      <c r="K9335">
        <v>0</v>
      </c>
      <c r="L9335">
        <v>2</v>
      </c>
      <c r="M9335">
        <v>0</v>
      </c>
      <c r="N9335" t="s">
        <v>19</v>
      </c>
      <c r="O9335">
        <v>46</v>
      </c>
      <c r="P9335">
        <v>0</v>
      </c>
      <c r="Q9335">
        <f>+G9335/VLOOKUP(C9335,poblacion!$A$1:$B$298,2,0)*100000</f>
        <v>53.248136315228969</v>
      </c>
      <c r="R9335">
        <f>+I9335/VLOOKUP(C9335,poblacion!$A$1:$B$298,2,0)*100000</f>
        <v>53.248136315228969</v>
      </c>
    </row>
    <row r="9336" spans="1:18" x14ac:dyDescent="0.35">
      <c r="A9336" t="s">
        <v>14847</v>
      </c>
      <c r="B9336" t="s">
        <v>14920</v>
      </c>
      <c r="C9336" s="1">
        <v>10306</v>
      </c>
      <c r="D9336" s="3">
        <v>43927</v>
      </c>
      <c r="E9336" t="s">
        <v>12411</v>
      </c>
      <c r="F9336">
        <v>0</v>
      </c>
      <c r="G9336" s="1">
        <v>4</v>
      </c>
      <c r="H9336" s="1">
        <v>0</v>
      </c>
      <c r="I9336" s="6">
        <v>4</v>
      </c>
      <c r="J9336">
        <v>0</v>
      </c>
      <c r="K9336">
        <v>0</v>
      </c>
      <c r="L9336">
        <v>3</v>
      </c>
      <c r="M9336">
        <v>0</v>
      </c>
      <c r="N9336" t="s">
        <v>19</v>
      </c>
      <c r="O9336">
        <v>46</v>
      </c>
      <c r="P9336">
        <v>0</v>
      </c>
      <c r="Q9336">
        <f>+G9336/VLOOKUP(C9336,poblacion!$A$1:$B$298,2,0)*100000</f>
        <v>53.248136315228969</v>
      </c>
      <c r="R9336">
        <f>+I9336/VLOOKUP(C9336,poblacion!$A$1:$B$298,2,0)*100000</f>
        <v>53.248136315228969</v>
      </c>
    </row>
    <row r="9337" spans="1:18" x14ac:dyDescent="0.35">
      <c r="A9337" t="s">
        <v>14847</v>
      </c>
      <c r="B9337" t="s">
        <v>14920</v>
      </c>
      <c r="C9337" s="1">
        <v>10306</v>
      </c>
      <c r="D9337" s="3">
        <v>43928</v>
      </c>
      <c r="E9337" t="s">
        <v>12412</v>
      </c>
      <c r="F9337">
        <v>1</v>
      </c>
      <c r="G9337" s="1">
        <v>5</v>
      </c>
      <c r="H9337" s="1">
        <v>0</v>
      </c>
      <c r="I9337" s="6">
        <v>5</v>
      </c>
      <c r="J9337">
        <v>0</v>
      </c>
      <c r="K9337">
        <v>0</v>
      </c>
      <c r="L9337">
        <v>4</v>
      </c>
      <c r="M9337">
        <v>0</v>
      </c>
      <c r="N9337" t="s">
        <v>19</v>
      </c>
      <c r="O9337">
        <v>46</v>
      </c>
      <c r="P9337">
        <v>0</v>
      </c>
      <c r="Q9337">
        <f>+G9337/VLOOKUP(C9337,poblacion!$A$1:$B$298,2,0)*100000</f>
        <v>66.560170394036206</v>
      </c>
      <c r="R9337">
        <f>+I9337/VLOOKUP(C9337,poblacion!$A$1:$B$298,2,0)*100000</f>
        <v>66.560170394036206</v>
      </c>
    </row>
    <row r="9338" spans="1:18" x14ac:dyDescent="0.35">
      <c r="A9338" t="s">
        <v>14847</v>
      </c>
      <c r="B9338" t="s">
        <v>14920</v>
      </c>
      <c r="C9338" s="1">
        <v>10306</v>
      </c>
      <c r="D9338" s="3">
        <v>43929</v>
      </c>
      <c r="E9338" t="s">
        <v>12413</v>
      </c>
      <c r="F9338">
        <v>3</v>
      </c>
      <c r="G9338" s="1">
        <v>8</v>
      </c>
      <c r="H9338" s="1">
        <v>0</v>
      </c>
      <c r="I9338" s="6">
        <v>8</v>
      </c>
      <c r="J9338">
        <v>0</v>
      </c>
      <c r="K9338">
        <v>0</v>
      </c>
      <c r="L9338">
        <v>5</v>
      </c>
      <c r="M9338">
        <v>0</v>
      </c>
      <c r="N9338" t="s">
        <v>19</v>
      </c>
      <c r="O9338">
        <v>46</v>
      </c>
      <c r="P9338">
        <v>0</v>
      </c>
      <c r="Q9338">
        <f>+G9338/VLOOKUP(C9338,poblacion!$A$1:$B$298,2,0)*100000</f>
        <v>106.49627263045794</v>
      </c>
      <c r="R9338">
        <f>+I9338/VLOOKUP(C9338,poblacion!$A$1:$B$298,2,0)*100000</f>
        <v>106.49627263045794</v>
      </c>
    </row>
    <row r="9339" spans="1:18" x14ac:dyDescent="0.35">
      <c r="A9339" t="s">
        <v>14847</v>
      </c>
      <c r="B9339" t="s">
        <v>14920</v>
      </c>
      <c r="C9339" s="1">
        <v>10306</v>
      </c>
      <c r="D9339" s="3">
        <v>43930</v>
      </c>
      <c r="E9339" t="s">
        <v>12414</v>
      </c>
      <c r="F9339">
        <v>0</v>
      </c>
      <c r="G9339" s="1">
        <v>8</v>
      </c>
      <c r="H9339" s="1">
        <v>0</v>
      </c>
      <c r="I9339" s="6">
        <v>8</v>
      </c>
      <c r="J9339">
        <v>0</v>
      </c>
      <c r="K9339">
        <v>0</v>
      </c>
      <c r="L9339">
        <v>6</v>
      </c>
      <c r="M9339">
        <v>0</v>
      </c>
      <c r="N9339" t="s">
        <v>19</v>
      </c>
      <c r="O9339">
        <v>46</v>
      </c>
      <c r="P9339">
        <v>0</v>
      </c>
      <c r="Q9339">
        <f>+G9339/VLOOKUP(C9339,poblacion!$A$1:$B$298,2,0)*100000</f>
        <v>106.49627263045794</v>
      </c>
      <c r="R9339">
        <f>+I9339/VLOOKUP(C9339,poblacion!$A$1:$B$298,2,0)*100000</f>
        <v>106.49627263045794</v>
      </c>
    </row>
    <row r="9340" spans="1:18" x14ac:dyDescent="0.35">
      <c r="A9340" t="s">
        <v>14847</v>
      </c>
      <c r="B9340" t="s">
        <v>14920</v>
      </c>
      <c r="C9340" s="1">
        <v>10306</v>
      </c>
      <c r="D9340" s="3">
        <v>43931</v>
      </c>
      <c r="E9340" t="s">
        <v>12415</v>
      </c>
      <c r="F9340">
        <v>3</v>
      </c>
      <c r="G9340" s="1">
        <v>11</v>
      </c>
      <c r="H9340" s="1">
        <v>0</v>
      </c>
      <c r="I9340" s="6">
        <v>11</v>
      </c>
      <c r="J9340">
        <v>0</v>
      </c>
      <c r="K9340">
        <v>0</v>
      </c>
      <c r="L9340">
        <v>7</v>
      </c>
      <c r="M9340">
        <v>0</v>
      </c>
      <c r="N9340" t="s">
        <v>19</v>
      </c>
      <c r="O9340">
        <v>46</v>
      </c>
      <c r="P9340">
        <v>0</v>
      </c>
      <c r="Q9340">
        <f>+G9340/VLOOKUP(C9340,poblacion!$A$1:$B$298,2,0)*100000</f>
        <v>146.43237486687966</v>
      </c>
      <c r="R9340">
        <f>+I9340/VLOOKUP(C9340,poblacion!$A$1:$B$298,2,0)*100000</f>
        <v>146.43237486687966</v>
      </c>
    </row>
    <row r="9341" spans="1:18" x14ac:dyDescent="0.35">
      <c r="A9341" t="s">
        <v>14847</v>
      </c>
      <c r="B9341" t="s">
        <v>14920</v>
      </c>
      <c r="C9341" s="1">
        <v>10306</v>
      </c>
      <c r="D9341" s="3">
        <v>43932</v>
      </c>
      <c r="E9341" t="s">
        <v>12416</v>
      </c>
      <c r="F9341">
        <v>1</v>
      </c>
      <c r="G9341" s="1">
        <v>12</v>
      </c>
      <c r="H9341" s="1">
        <v>0</v>
      </c>
      <c r="I9341" s="6">
        <v>12</v>
      </c>
      <c r="J9341">
        <v>0</v>
      </c>
      <c r="K9341">
        <v>0</v>
      </c>
      <c r="L9341">
        <v>8</v>
      </c>
      <c r="M9341">
        <v>0</v>
      </c>
      <c r="N9341" t="s">
        <v>19</v>
      </c>
      <c r="O9341">
        <v>46</v>
      </c>
      <c r="P9341">
        <v>0</v>
      </c>
      <c r="Q9341">
        <f>+G9341/VLOOKUP(C9341,poblacion!$A$1:$B$298,2,0)*100000</f>
        <v>159.7444089456869</v>
      </c>
      <c r="R9341">
        <f>+I9341/VLOOKUP(C9341,poblacion!$A$1:$B$298,2,0)*100000</f>
        <v>159.7444089456869</v>
      </c>
    </row>
    <row r="9342" spans="1:18" x14ac:dyDescent="0.35">
      <c r="A9342" t="s">
        <v>14847</v>
      </c>
      <c r="B9342" t="s">
        <v>14920</v>
      </c>
      <c r="C9342" s="1">
        <v>10306</v>
      </c>
      <c r="D9342" s="3">
        <v>43933</v>
      </c>
      <c r="E9342" t="s">
        <v>12417</v>
      </c>
      <c r="F9342">
        <v>1</v>
      </c>
      <c r="G9342" s="1">
        <v>13</v>
      </c>
      <c r="H9342" s="1">
        <v>0</v>
      </c>
      <c r="I9342" s="6">
        <v>13</v>
      </c>
      <c r="J9342">
        <v>0</v>
      </c>
      <c r="K9342">
        <v>0</v>
      </c>
      <c r="L9342">
        <v>9</v>
      </c>
      <c r="M9342">
        <v>0</v>
      </c>
      <c r="N9342" t="s">
        <v>19</v>
      </c>
      <c r="O9342">
        <v>46</v>
      </c>
      <c r="P9342">
        <v>0</v>
      </c>
      <c r="Q9342">
        <f>+G9342/VLOOKUP(C9342,poblacion!$A$1:$B$298,2,0)*100000</f>
        <v>173.05644302449414</v>
      </c>
      <c r="R9342">
        <f>+I9342/VLOOKUP(C9342,poblacion!$A$1:$B$298,2,0)*100000</f>
        <v>173.05644302449414</v>
      </c>
    </row>
    <row r="9343" spans="1:18" x14ac:dyDescent="0.35">
      <c r="A9343" t="s">
        <v>14847</v>
      </c>
      <c r="B9343" t="s">
        <v>14920</v>
      </c>
      <c r="C9343" s="1">
        <v>10306</v>
      </c>
      <c r="D9343" s="3">
        <v>43934</v>
      </c>
      <c r="E9343" t="s">
        <v>12418</v>
      </c>
      <c r="F9343">
        <v>0</v>
      </c>
      <c r="G9343" s="1">
        <v>13</v>
      </c>
      <c r="H9343" s="1">
        <v>0</v>
      </c>
      <c r="I9343" s="6">
        <v>13</v>
      </c>
      <c r="J9343">
        <v>0</v>
      </c>
      <c r="K9343">
        <v>0</v>
      </c>
      <c r="L9343">
        <v>10</v>
      </c>
      <c r="M9343">
        <v>0</v>
      </c>
      <c r="N9343" t="s">
        <v>19</v>
      </c>
      <c r="O9343">
        <v>46</v>
      </c>
      <c r="P9343">
        <v>0</v>
      </c>
      <c r="Q9343">
        <f>+G9343/VLOOKUP(C9343,poblacion!$A$1:$B$298,2,0)*100000</f>
        <v>173.05644302449414</v>
      </c>
      <c r="R9343">
        <f>+I9343/VLOOKUP(C9343,poblacion!$A$1:$B$298,2,0)*100000</f>
        <v>173.05644302449414</v>
      </c>
    </row>
    <row r="9344" spans="1:18" x14ac:dyDescent="0.35">
      <c r="A9344" t="s">
        <v>14847</v>
      </c>
      <c r="B9344" t="s">
        <v>14920</v>
      </c>
      <c r="C9344" s="1">
        <v>10306</v>
      </c>
      <c r="D9344" s="3">
        <v>43935</v>
      </c>
      <c r="E9344" t="s">
        <v>12419</v>
      </c>
      <c r="F9344">
        <v>0</v>
      </c>
      <c r="G9344" s="1">
        <v>13</v>
      </c>
      <c r="H9344" s="1">
        <v>0</v>
      </c>
      <c r="I9344" s="6">
        <v>13</v>
      </c>
      <c r="J9344">
        <v>0</v>
      </c>
      <c r="K9344">
        <v>0</v>
      </c>
      <c r="L9344">
        <v>11</v>
      </c>
      <c r="M9344">
        <v>0</v>
      </c>
      <c r="N9344" t="s">
        <v>19</v>
      </c>
      <c r="O9344">
        <v>46</v>
      </c>
      <c r="P9344">
        <v>0</v>
      </c>
      <c r="Q9344">
        <f>+G9344/VLOOKUP(C9344,poblacion!$A$1:$B$298,2,0)*100000</f>
        <v>173.05644302449414</v>
      </c>
      <c r="R9344">
        <f>+I9344/VLOOKUP(C9344,poblacion!$A$1:$B$298,2,0)*100000</f>
        <v>173.05644302449414</v>
      </c>
    </row>
    <row r="9345" spans="1:18" x14ac:dyDescent="0.35">
      <c r="A9345" t="s">
        <v>14847</v>
      </c>
      <c r="B9345" t="s">
        <v>14920</v>
      </c>
      <c r="C9345" s="1">
        <v>10306</v>
      </c>
      <c r="D9345" s="3">
        <v>43936</v>
      </c>
      <c r="E9345" t="s">
        <v>12420</v>
      </c>
      <c r="F9345">
        <v>0</v>
      </c>
      <c r="G9345" s="1">
        <v>13</v>
      </c>
      <c r="H9345" s="1">
        <v>0</v>
      </c>
      <c r="I9345" s="6">
        <v>13</v>
      </c>
      <c r="J9345">
        <v>0</v>
      </c>
      <c r="K9345">
        <v>0</v>
      </c>
      <c r="L9345">
        <v>12</v>
      </c>
      <c r="M9345">
        <v>0</v>
      </c>
      <c r="N9345" t="s">
        <v>19</v>
      </c>
      <c r="O9345">
        <v>46</v>
      </c>
      <c r="P9345">
        <v>0</v>
      </c>
      <c r="Q9345">
        <f>+G9345/VLOOKUP(C9345,poblacion!$A$1:$B$298,2,0)*100000</f>
        <v>173.05644302449414</v>
      </c>
      <c r="R9345">
        <f>+I9345/VLOOKUP(C9345,poblacion!$A$1:$B$298,2,0)*100000</f>
        <v>173.05644302449414</v>
      </c>
    </row>
    <row r="9346" spans="1:18" x14ac:dyDescent="0.35">
      <c r="A9346" t="s">
        <v>14847</v>
      </c>
      <c r="B9346" t="s">
        <v>14920</v>
      </c>
      <c r="C9346" s="1">
        <v>10306</v>
      </c>
      <c r="D9346" s="3">
        <v>43937</v>
      </c>
      <c r="E9346" t="s">
        <v>12421</v>
      </c>
      <c r="F9346">
        <v>0</v>
      </c>
      <c r="G9346" s="1">
        <v>13</v>
      </c>
      <c r="H9346" s="1">
        <v>0</v>
      </c>
      <c r="I9346" s="6">
        <v>13</v>
      </c>
      <c r="J9346">
        <v>0</v>
      </c>
      <c r="K9346">
        <v>0</v>
      </c>
      <c r="L9346">
        <v>13</v>
      </c>
      <c r="M9346">
        <v>0</v>
      </c>
      <c r="N9346" t="s">
        <v>19</v>
      </c>
      <c r="O9346">
        <v>46</v>
      </c>
      <c r="P9346">
        <v>0</v>
      </c>
      <c r="Q9346">
        <f>+G9346/VLOOKUP(C9346,poblacion!$A$1:$B$298,2,0)*100000</f>
        <v>173.05644302449414</v>
      </c>
      <c r="R9346">
        <f>+I9346/VLOOKUP(C9346,poblacion!$A$1:$B$298,2,0)*100000</f>
        <v>173.05644302449414</v>
      </c>
    </row>
    <row r="9347" spans="1:18" x14ac:dyDescent="0.35">
      <c r="A9347" t="s">
        <v>14847</v>
      </c>
      <c r="B9347" t="s">
        <v>14920</v>
      </c>
      <c r="C9347" s="1">
        <v>10306</v>
      </c>
      <c r="D9347" s="3">
        <v>43938</v>
      </c>
      <c r="E9347" t="s">
        <v>12422</v>
      </c>
      <c r="F9347">
        <v>1</v>
      </c>
      <c r="G9347" s="1">
        <v>14</v>
      </c>
      <c r="H9347" s="1">
        <v>0</v>
      </c>
      <c r="I9347" s="6">
        <v>10</v>
      </c>
      <c r="J9347">
        <v>4</v>
      </c>
      <c r="K9347">
        <v>4</v>
      </c>
      <c r="L9347">
        <v>14</v>
      </c>
      <c r="M9347">
        <v>0</v>
      </c>
      <c r="N9347" t="s">
        <v>19</v>
      </c>
      <c r="O9347">
        <v>46</v>
      </c>
      <c r="P9347">
        <v>0</v>
      </c>
      <c r="Q9347">
        <f>+G9347/VLOOKUP(C9347,poblacion!$A$1:$B$298,2,0)*100000</f>
        <v>186.36847710330139</v>
      </c>
      <c r="R9347">
        <f>+I9347/VLOOKUP(C9347,poblacion!$A$1:$B$298,2,0)*100000</f>
        <v>133.12034078807241</v>
      </c>
    </row>
    <row r="9348" spans="1:18" x14ac:dyDescent="0.35">
      <c r="A9348" t="s">
        <v>14847</v>
      </c>
      <c r="B9348" t="s">
        <v>14920</v>
      </c>
      <c r="C9348" s="1">
        <v>10306</v>
      </c>
      <c r="D9348" s="3">
        <v>43939</v>
      </c>
      <c r="E9348" t="s">
        <v>12423</v>
      </c>
      <c r="F9348">
        <v>1</v>
      </c>
      <c r="G9348" s="1">
        <v>15</v>
      </c>
      <c r="H9348" s="1">
        <v>0</v>
      </c>
      <c r="I9348" s="6">
        <v>11</v>
      </c>
      <c r="J9348">
        <v>4</v>
      </c>
      <c r="K9348">
        <v>0</v>
      </c>
      <c r="L9348">
        <v>15</v>
      </c>
      <c r="M9348">
        <v>0</v>
      </c>
      <c r="N9348" t="s">
        <v>19</v>
      </c>
      <c r="O9348">
        <v>46</v>
      </c>
      <c r="P9348">
        <v>0</v>
      </c>
      <c r="Q9348">
        <f>+G9348/VLOOKUP(C9348,poblacion!$A$1:$B$298,2,0)*100000</f>
        <v>199.68051118210863</v>
      </c>
      <c r="R9348">
        <f>+I9348/VLOOKUP(C9348,poblacion!$A$1:$B$298,2,0)*100000</f>
        <v>146.43237486687966</v>
      </c>
    </row>
    <row r="9349" spans="1:18" x14ac:dyDescent="0.35">
      <c r="A9349" t="s">
        <v>14847</v>
      </c>
      <c r="B9349" t="s">
        <v>14920</v>
      </c>
      <c r="C9349" s="1">
        <v>10306</v>
      </c>
      <c r="D9349" s="3">
        <v>43940</v>
      </c>
      <c r="E9349" t="s">
        <v>12424</v>
      </c>
      <c r="F9349">
        <v>0</v>
      </c>
      <c r="G9349" s="1">
        <v>15</v>
      </c>
      <c r="H9349" s="1">
        <v>0</v>
      </c>
      <c r="I9349" s="6">
        <v>11</v>
      </c>
      <c r="J9349">
        <v>4</v>
      </c>
      <c r="K9349">
        <v>0</v>
      </c>
      <c r="L9349">
        <v>16</v>
      </c>
      <c r="M9349">
        <v>0</v>
      </c>
      <c r="N9349" t="s">
        <v>19</v>
      </c>
      <c r="O9349">
        <v>46</v>
      </c>
      <c r="P9349">
        <v>0</v>
      </c>
      <c r="Q9349">
        <f>+G9349/VLOOKUP(C9349,poblacion!$A$1:$B$298,2,0)*100000</f>
        <v>199.68051118210863</v>
      </c>
      <c r="R9349">
        <f>+I9349/VLOOKUP(C9349,poblacion!$A$1:$B$298,2,0)*100000</f>
        <v>146.43237486687966</v>
      </c>
    </row>
    <row r="9350" spans="1:18" x14ac:dyDescent="0.35">
      <c r="A9350" t="s">
        <v>14847</v>
      </c>
      <c r="B9350" t="s">
        <v>14920</v>
      </c>
      <c r="C9350" s="1">
        <v>10306</v>
      </c>
      <c r="D9350" s="3">
        <v>43941</v>
      </c>
      <c r="E9350" t="s">
        <v>12425</v>
      </c>
      <c r="F9350">
        <v>0</v>
      </c>
      <c r="G9350" s="1">
        <v>15</v>
      </c>
      <c r="H9350" s="1">
        <v>0</v>
      </c>
      <c r="I9350" s="6">
        <v>10</v>
      </c>
      <c r="J9350">
        <v>5</v>
      </c>
      <c r="K9350">
        <v>1</v>
      </c>
      <c r="L9350">
        <v>17</v>
      </c>
      <c r="M9350">
        <v>0</v>
      </c>
      <c r="N9350" t="s">
        <v>19</v>
      </c>
      <c r="O9350">
        <v>46</v>
      </c>
      <c r="P9350">
        <v>0</v>
      </c>
      <c r="Q9350">
        <f>+G9350/VLOOKUP(C9350,poblacion!$A$1:$B$298,2,0)*100000</f>
        <v>199.68051118210863</v>
      </c>
      <c r="R9350">
        <f>+I9350/VLOOKUP(C9350,poblacion!$A$1:$B$298,2,0)*100000</f>
        <v>133.12034078807241</v>
      </c>
    </row>
    <row r="9351" spans="1:18" x14ac:dyDescent="0.35">
      <c r="A9351" t="s">
        <v>14847</v>
      </c>
      <c r="B9351" t="s">
        <v>14920</v>
      </c>
      <c r="C9351" s="1">
        <v>10306</v>
      </c>
      <c r="D9351" s="3">
        <v>43942</v>
      </c>
      <c r="E9351" t="s">
        <v>12426</v>
      </c>
      <c r="F9351">
        <v>0</v>
      </c>
      <c r="G9351" s="1">
        <v>15</v>
      </c>
      <c r="H9351" s="1">
        <v>0</v>
      </c>
      <c r="I9351" s="6">
        <v>7</v>
      </c>
      <c r="J9351">
        <v>8</v>
      </c>
      <c r="K9351">
        <v>3</v>
      </c>
      <c r="L9351">
        <v>18</v>
      </c>
      <c r="M9351">
        <v>0</v>
      </c>
      <c r="N9351" t="s">
        <v>19</v>
      </c>
      <c r="O9351">
        <v>46</v>
      </c>
      <c r="P9351">
        <v>0</v>
      </c>
      <c r="Q9351">
        <f>+G9351/VLOOKUP(C9351,poblacion!$A$1:$B$298,2,0)*100000</f>
        <v>199.68051118210863</v>
      </c>
      <c r="R9351">
        <f>+I9351/VLOOKUP(C9351,poblacion!$A$1:$B$298,2,0)*100000</f>
        <v>93.184238551650694</v>
      </c>
    </row>
    <row r="9352" spans="1:18" x14ac:dyDescent="0.35">
      <c r="A9352" t="s">
        <v>14847</v>
      </c>
      <c r="B9352" t="s">
        <v>14920</v>
      </c>
      <c r="C9352" s="1">
        <v>10306</v>
      </c>
      <c r="D9352" s="3">
        <v>43943</v>
      </c>
      <c r="E9352" t="s">
        <v>12427</v>
      </c>
      <c r="F9352">
        <v>2</v>
      </c>
      <c r="G9352" s="1">
        <v>17</v>
      </c>
      <c r="H9352" s="1">
        <v>0</v>
      </c>
      <c r="I9352" s="6">
        <v>9</v>
      </c>
      <c r="J9352">
        <v>8</v>
      </c>
      <c r="K9352">
        <v>0</v>
      </c>
      <c r="L9352">
        <v>19</v>
      </c>
      <c r="M9352">
        <v>0</v>
      </c>
      <c r="N9352" t="s">
        <v>19</v>
      </c>
      <c r="O9352">
        <v>46</v>
      </c>
      <c r="P9352">
        <v>0</v>
      </c>
      <c r="Q9352">
        <f>+G9352/VLOOKUP(C9352,poblacion!$A$1:$B$298,2,0)*100000</f>
        <v>226.30457933972312</v>
      </c>
      <c r="R9352">
        <f>+I9352/VLOOKUP(C9352,poblacion!$A$1:$B$298,2,0)*100000</f>
        <v>119.80830670926517</v>
      </c>
    </row>
    <row r="9353" spans="1:18" x14ac:dyDescent="0.35">
      <c r="A9353" t="s">
        <v>14847</v>
      </c>
      <c r="B9353" t="s">
        <v>14920</v>
      </c>
      <c r="C9353" s="1">
        <v>10306</v>
      </c>
      <c r="D9353" s="3">
        <v>43944</v>
      </c>
      <c r="E9353" t="s">
        <v>12428</v>
      </c>
      <c r="F9353">
        <v>3</v>
      </c>
      <c r="G9353" s="1">
        <v>20</v>
      </c>
      <c r="H9353" s="1">
        <v>0</v>
      </c>
      <c r="I9353" s="6">
        <v>9</v>
      </c>
      <c r="J9353">
        <v>11</v>
      </c>
      <c r="K9353">
        <v>3</v>
      </c>
      <c r="L9353">
        <v>20</v>
      </c>
      <c r="M9353">
        <v>0</v>
      </c>
      <c r="N9353" t="s">
        <v>19</v>
      </c>
      <c r="O9353">
        <v>46</v>
      </c>
      <c r="P9353">
        <v>0</v>
      </c>
      <c r="Q9353">
        <f>+G9353/VLOOKUP(C9353,poblacion!$A$1:$B$298,2,0)*100000</f>
        <v>266.24068157614482</v>
      </c>
      <c r="R9353">
        <f>+I9353/VLOOKUP(C9353,poblacion!$A$1:$B$298,2,0)*100000</f>
        <v>119.80830670926517</v>
      </c>
    </row>
    <row r="9354" spans="1:18" x14ac:dyDescent="0.35">
      <c r="A9354" t="s">
        <v>14847</v>
      </c>
      <c r="B9354" t="s">
        <v>14920</v>
      </c>
      <c r="C9354" s="1">
        <v>10306</v>
      </c>
      <c r="D9354" s="3">
        <v>43945</v>
      </c>
      <c r="E9354" t="s">
        <v>12429</v>
      </c>
      <c r="F9354">
        <v>1</v>
      </c>
      <c r="G9354" s="1">
        <v>21</v>
      </c>
      <c r="H9354" s="1">
        <v>0</v>
      </c>
      <c r="I9354" s="6">
        <v>9</v>
      </c>
      <c r="J9354">
        <v>12</v>
      </c>
      <c r="K9354">
        <v>1</v>
      </c>
      <c r="L9354">
        <v>21</v>
      </c>
      <c r="M9354">
        <v>0</v>
      </c>
      <c r="N9354" t="s">
        <v>19</v>
      </c>
      <c r="O9354">
        <v>46</v>
      </c>
      <c r="P9354">
        <v>0</v>
      </c>
      <c r="Q9354">
        <f>+G9354/VLOOKUP(C9354,poblacion!$A$1:$B$298,2,0)*100000</f>
        <v>279.55271565495207</v>
      </c>
      <c r="R9354">
        <f>+I9354/VLOOKUP(C9354,poblacion!$A$1:$B$298,2,0)*100000</f>
        <v>119.80830670926517</v>
      </c>
    </row>
    <row r="9355" spans="1:18" x14ac:dyDescent="0.35">
      <c r="A9355" t="s">
        <v>14847</v>
      </c>
      <c r="B9355" t="s">
        <v>14920</v>
      </c>
      <c r="C9355" s="1">
        <v>10306</v>
      </c>
      <c r="D9355" s="3">
        <v>43946</v>
      </c>
      <c r="E9355" t="s">
        <v>12430</v>
      </c>
      <c r="F9355">
        <v>0</v>
      </c>
      <c r="G9355" s="1">
        <v>21</v>
      </c>
      <c r="H9355" s="1">
        <v>0</v>
      </c>
      <c r="I9355" s="6">
        <v>8</v>
      </c>
      <c r="J9355">
        <v>13</v>
      </c>
      <c r="K9355">
        <v>1</v>
      </c>
      <c r="L9355">
        <v>22</v>
      </c>
      <c r="M9355">
        <v>0</v>
      </c>
      <c r="N9355" t="s">
        <v>19</v>
      </c>
      <c r="O9355">
        <v>46</v>
      </c>
      <c r="P9355">
        <v>0</v>
      </c>
      <c r="Q9355">
        <f>+G9355/VLOOKUP(C9355,poblacion!$A$1:$B$298,2,0)*100000</f>
        <v>279.55271565495207</v>
      </c>
      <c r="R9355">
        <f>+I9355/VLOOKUP(C9355,poblacion!$A$1:$B$298,2,0)*100000</f>
        <v>106.49627263045794</v>
      </c>
    </row>
    <row r="9356" spans="1:18" x14ac:dyDescent="0.35">
      <c r="A9356" t="s">
        <v>14847</v>
      </c>
      <c r="B9356" t="s">
        <v>14920</v>
      </c>
      <c r="C9356" s="1">
        <v>10306</v>
      </c>
      <c r="D9356" s="3">
        <v>43947</v>
      </c>
      <c r="E9356" t="s">
        <v>12431</v>
      </c>
      <c r="F9356">
        <v>0</v>
      </c>
      <c r="G9356" s="1">
        <v>21</v>
      </c>
      <c r="H9356" s="1">
        <v>0</v>
      </c>
      <c r="I9356" s="6">
        <v>8</v>
      </c>
      <c r="J9356">
        <v>13</v>
      </c>
      <c r="K9356">
        <v>0</v>
      </c>
      <c r="L9356">
        <v>23</v>
      </c>
      <c r="M9356">
        <v>0</v>
      </c>
      <c r="N9356" t="s">
        <v>19</v>
      </c>
      <c r="O9356">
        <v>46</v>
      </c>
      <c r="P9356">
        <v>0</v>
      </c>
      <c r="Q9356">
        <f>+G9356/VLOOKUP(C9356,poblacion!$A$1:$B$298,2,0)*100000</f>
        <v>279.55271565495207</v>
      </c>
      <c r="R9356">
        <f>+I9356/VLOOKUP(C9356,poblacion!$A$1:$B$298,2,0)*100000</f>
        <v>106.49627263045794</v>
      </c>
    </row>
    <row r="9357" spans="1:18" x14ac:dyDescent="0.35">
      <c r="A9357" t="s">
        <v>14847</v>
      </c>
      <c r="B9357" t="s">
        <v>14920</v>
      </c>
      <c r="C9357" s="1">
        <v>10306</v>
      </c>
      <c r="D9357" s="3">
        <v>43948</v>
      </c>
      <c r="E9357" t="s">
        <v>12432</v>
      </c>
      <c r="F9357">
        <v>2</v>
      </c>
      <c r="G9357" s="1">
        <v>23</v>
      </c>
      <c r="H9357" s="1">
        <v>0</v>
      </c>
      <c r="I9357" s="6">
        <v>10</v>
      </c>
      <c r="J9357">
        <v>13</v>
      </c>
      <c r="K9357">
        <v>0</v>
      </c>
      <c r="L9357">
        <v>24</v>
      </c>
      <c r="M9357">
        <v>0</v>
      </c>
      <c r="N9357" t="s">
        <v>19</v>
      </c>
      <c r="O9357">
        <v>46</v>
      </c>
      <c r="P9357">
        <v>0</v>
      </c>
      <c r="Q9357">
        <f>+G9357/VLOOKUP(C9357,poblacion!$A$1:$B$298,2,0)*100000</f>
        <v>306.17678381256655</v>
      </c>
      <c r="R9357">
        <f>+I9357/VLOOKUP(C9357,poblacion!$A$1:$B$298,2,0)*100000</f>
        <v>133.12034078807241</v>
      </c>
    </row>
    <row r="9358" spans="1:18" x14ac:dyDescent="0.35">
      <c r="A9358" t="s">
        <v>14847</v>
      </c>
      <c r="B9358" t="s">
        <v>14920</v>
      </c>
      <c r="C9358" s="1">
        <v>10306</v>
      </c>
      <c r="D9358" s="3">
        <v>43949</v>
      </c>
      <c r="E9358" t="s">
        <v>12433</v>
      </c>
      <c r="F9358">
        <v>0</v>
      </c>
      <c r="G9358" s="1">
        <v>23</v>
      </c>
      <c r="H9358" s="1">
        <v>0</v>
      </c>
      <c r="I9358" s="6">
        <v>10</v>
      </c>
      <c r="J9358">
        <v>13</v>
      </c>
      <c r="K9358">
        <v>0</v>
      </c>
      <c r="L9358">
        <v>25</v>
      </c>
      <c r="M9358">
        <v>0</v>
      </c>
      <c r="N9358" t="s">
        <v>19</v>
      </c>
      <c r="O9358">
        <v>46</v>
      </c>
      <c r="P9358">
        <v>0</v>
      </c>
      <c r="Q9358">
        <f>+G9358/VLOOKUP(C9358,poblacion!$A$1:$B$298,2,0)*100000</f>
        <v>306.17678381256655</v>
      </c>
      <c r="R9358">
        <f>+I9358/VLOOKUP(C9358,poblacion!$A$1:$B$298,2,0)*100000</f>
        <v>133.12034078807241</v>
      </c>
    </row>
    <row r="9359" spans="1:18" x14ac:dyDescent="0.35">
      <c r="A9359" t="s">
        <v>14847</v>
      </c>
      <c r="B9359" t="s">
        <v>14920</v>
      </c>
      <c r="C9359" s="1">
        <v>10306</v>
      </c>
      <c r="D9359" s="3">
        <v>43950</v>
      </c>
      <c r="E9359" t="s">
        <v>12434</v>
      </c>
      <c r="F9359">
        <v>0</v>
      </c>
      <c r="G9359" s="1">
        <v>23</v>
      </c>
      <c r="H9359" s="1">
        <v>0</v>
      </c>
      <c r="I9359" s="6">
        <v>10</v>
      </c>
      <c r="J9359">
        <v>13</v>
      </c>
      <c r="K9359">
        <v>0</v>
      </c>
      <c r="L9359">
        <v>26</v>
      </c>
      <c r="M9359">
        <v>0</v>
      </c>
      <c r="N9359" t="s">
        <v>19</v>
      </c>
      <c r="O9359">
        <v>46</v>
      </c>
      <c r="P9359">
        <v>0</v>
      </c>
      <c r="Q9359">
        <f>+G9359/VLOOKUP(C9359,poblacion!$A$1:$B$298,2,0)*100000</f>
        <v>306.17678381256655</v>
      </c>
      <c r="R9359">
        <f>+I9359/VLOOKUP(C9359,poblacion!$A$1:$B$298,2,0)*100000</f>
        <v>133.12034078807241</v>
      </c>
    </row>
    <row r="9360" spans="1:18" x14ac:dyDescent="0.35">
      <c r="A9360" t="s">
        <v>14847</v>
      </c>
      <c r="B9360" t="s">
        <v>14920</v>
      </c>
      <c r="C9360" s="1">
        <v>10306</v>
      </c>
      <c r="D9360" s="3">
        <v>43951</v>
      </c>
      <c r="E9360" t="s">
        <v>12435</v>
      </c>
      <c r="F9360">
        <v>1</v>
      </c>
      <c r="G9360" s="1">
        <v>24</v>
      </c>
      <c r="H9360" s="1">
        <v>0</v>
      </c>
      <c r="I9360" s="6">
        <v>10</v>
      </c>
      <c r="J9360">
        <v>14</v>
      </c>
      <c r="K9360">
        <v>1</v>
      </c>
      <c r="L9360">
        <v>27</v>
      </c>
      <c r="M9360">
        <v>0</v>
      </c>
      <c r="N9360" t="s">
        <v>19</v>
      </c>
      <c r="O9360">
        <v>46</v>
      </c>
      <c r="P9360">
        <v>0</v>
      </c>
      <c r="Q9360">
        <f>+G9360/VLOOKUP(C9360,poblacion!$A$1:$B$298,2,0)*100000</f>
        <v>319.4888178913738</v>
      </c>
      <c r="R9360">
        <f>+I9360/VLOOKUP(C9360,poblacion!$A$1:$B$298,2,0)*100000</f>
        <v>133.12034078807241</v>
      </c>
    </row>
    <row r="9361" spans="1:18" x14ac:dyDescent="0.35">
      <c r="A9361" t="s">
        <v>14847</v>
      </c>
      <c r="B9361" t="s">
        <v>14920</v>
      </c>
      <c r="C9361" s="1">
        <v>10306</v>
      </c>
      <c r="D9361" s="3">
        <v>43952</v>
      </c>
      <c r="E9361" t="s">
        <v>12436</v>
      </c>
      <c r="F9361">
        <v>0</v>
      </c>
      <c r="G9361" s="1">
        <v>24</v>
      </c>
      <c r="H9361" s="1">
        <v>0</v>
      </c>
      <c r="I9361" s="6">
        <v>9</v>
      </c>
      <c r="J9361">
        <v>15</v>
      </c>
      <c r="K9361">
        <v>1</v>
      </c>
      <c r="L9361">
        <v>28</v>
      </c>
      <c r="M9361">
        <v>0</v>
      </c>
      <c r="N9361" t="s">
        <v>19</v>
      </c>
      <c r="O9361">
        <v>46</v>
      </c>
      <c r="P9361">
        <v>0</v>
      </c>
      <c r="Q9361">
        <f>+G9361/VLOOKUP(C9361,poblacion!$A$1:$B$298,2,0)*100000</f>
        <v>319.4888178913738</v>
      </c>
      <c r="R9361">
        <f>+I9361/VLOOKUP(C9361,poblacion!$A$1:$B$298,2,0)*100000</f>
        <v>119.80830670926517</v>
      </c>
    </row>
    <row r="9362" spans="1:18" x14ac:dyDescent="0.35">
      <c r="A9362" t="s">
        <v>14847</v>
      </c>
      <c r="B9362" t="s">
        <v>14920</v>
      </c>
      <c r="C9362" s="1">
        <v>10306</v>
      </c>
      <c r="D9362" s="3">
        <v>43953</v>
      </c>
      <c r="E9362" t="s">
        <v>12437</v>
      </c>
      <c r="F9362">
        <v>1</v>
      </c>
      <c r="G9362" s="1">
        <v>25</v>
      </c>
      <c r="H9362" s="1">
        <v>0</v>
      </c>
      <c r="I9362" s="6">
        <v>10</v>
      </c>
      <c r="J9362">
        <v>15</v>
      </c>
      <c r="K9362">
        <v>0</v>
      </c>
      <c r="L9362">
        <v>29</v>
      </c>
      <c r="M9362">
        <v>0</v>
      </c>
      <c r="N9362" t="s">
        <v>19</v>
      </c>
      <c r="O9362">
        <v>46</v>
      </c>
      <c r="P9362">
        <v>0</v>
      </c>
      <c r="Q9362">
        <f>+G9362/VLOOKUP(C9362,poblacion!$A$1:$B$298,2,0)*100000</f>
        <v>332.80085197018104</v>
      </c>
      <c r="R9362">
        <f>+I9362/VLOOKUP(C9362,poblacion!$A$1:$B$298,2,0)*100000</f>
        <v>133.12034078807241</v>
      </c>
    </row>
    <row r="9363" spans="1:18" x14ac:dyDescent="0.35">
      <c r="A9363" t="s">
        <v>14847</v>
      </c>
      <c r="B9363" t="s">
        <v>14920</v>
      </c>
      <c r="C9363" s="1">
        <v>10306</v>
      </c>
      <c r="D9363" s="3">
        <v>43954</v>
      </c>
      <c r="E9363" t="s">
        <v>12438</v>
      </c>
      <c r="F9363">
        <v>2</v>
      </c>
      <c r="G9363" s="1">
        <v>27</v>
      </c>
      <c r="H9363" s="1">
        <v>0</v>
      </c>
      <c r="I9363" s="6">
        <v>12</v>
      </c>
      <c r="J9363">
        <v>15</v>
      </c>
      <c r="K9363">
        <v>0</v>
      </c>
      <c r="L9363">
        <v>30</v>
      </c>
      <c r="M9363">
        <v>0</v>
      </c>
      <c r="N9363" t="s">
        <v>19</v>
      </c>
      <c r="O9363">
        <v>46</v>
      </c>
      <c r="P9363">
        <v>0</v>
      </c>
      <c r="Q9363">
        <f>+G9363/VLOOKUP(C9363,poblacion!$A$1:$B$298,2,0)*100000</f>
        <v>359.42492012779553</v>
      </c>
      <c r="R9363">
        <f>+I9363/VLOOKUP(C9363,poblacion!$A$1:$B$298,2,0)*100000</f>
        <v>159.7444089456869</v>
      </c>
    </row>
    <row r="9364" spans="1:18" x14ac:dyDescent="0.35">
      <c r="A9364" t="s">
        <v>14847</v>
      </c>
      <c r="B9364" t="s">
        <v>14920</v>
      </c>
      <c r="C9364" s="1">
        <v>10306</v>
      </c>
      <c r="D9364" s="3">
        <v>43955</v>
      </c>
      <c r="E9364" t="s">
        <v>12439</v>
      </c>
      <c r="F9364">
        <v>0</v>
      </c>
      <c r="G9364" s="1">
        <v>27</v>
      </c>
      <c r="H9364" s="1">
        <v>0</v>
      </c>
      <c r="I9364" s="6">
        <v>12</v>
      </c>
      <c r="J9364">
        <v>15</v>
      </c>
      <c r="K9364">
        <v>0</v>
      </c>
      <c r="L9364">
        <v>31</v>
      </c>
      <c r="M9364">
        <v>0</v>
      </c>
      <c r="N9364" t="s">
        <v>19</v>
      </c>
      <c r="O9364">
        <v>46</v>
      </c>
      <c r="P9364">
        <v>0</v>
      </c>
      <c r="Q9364">
        <f>+G9364/VLOOKUP(C9364,poblacion!$A$1:$B$298,2,0)*100000</f>
        <v>359.42492012779553</v>
      </c>
      <c r="R9364">
        <f>+I9364/VLOOKUP(C9364,poblacion!$A$1:$B$298,2,0)*100000</f>
        <v>159.7444089456869</v>
      </c>
    </row>
    <row r="9365" spans="1:18" x14ac:dyDescent="0.35">
      <c r="A9365" t="s">
        <v>14847</v>
      </c>
      <c r="B9365" t="s">
        <v>14920</v>
      </c>
      <c r="C9365" s="1">
        <v>10306</v>
      </c>
      <c r="D9365" s="3">
        <v>43956</v>
      </c>
      <c r="E9365" t="s">
        <v>12440</v>
      </c>
      <c r="F9365">
        <v>0</v>
      </c>
      <c r="G9365" s="1">
        <v>27</v>
      </c>
      <c r="H9365" s="1">
        <v>0</v>
      </c>
      <c r="I9365" s="6">
        <v>10</v>
      </c>
      <c r="J9365">
        <v>17</v>
      </c>
      <c r="K9365">
        <v>2</v>
      </c>
      <c r="L9365">
        <v>32</v>
      </c>
      <c r="M9365">
        <v>0</v>
      </c>
      <c r="N9365" t="s">
        <v>19</v>
      </c>
      <c r="O9365">
        <v>46</v>
      </c>
      <c r="P9365">
        <v>0</v>
      </c>
      <c r="Q9365">
        <f>+G9365/VLOOKUP(C9365,poblacion!$A$1:$B$298,2,0)*100000</f>
        <v>359.42492012779553</v>
      </c>
      <c r="R9365">
        <f>+I9365/VLOOKUP(C9365,poblacion!$A$1:$B$298,2,0)*100000</f>
        <v>133.12034078807241</v>
      </c>
    </row>
    <row r="9366" spans="1:18" x14ac:dyDescent="0.35">
      <c r="A9366" t="s">
        <v>14847</v>
      </c>
      <c r="B9366" t="s">
        <v>14920</v>
      </c>
      <c r="C9366" s="1">
        <v>10306</v>
      </c>
      <c r="D9366" s="3">
        <v>43957</v>
      </c>
      <c r="E9366" t="s">
        <v>12441</v>
      </c>
      <c r="F9366">
        <v>0</v>
      </c>
      <c r="G9366" s="1">
        <v>27</v>
      </c>
      <c r="H9366" s="1">
        <v>0</v>
      </c>
      <c r="I9366" s="6">
        <v>7</v>
      </c>
      <c r="J9366">
        <v>20</v>
      </c>
      <c r="K9366">
        <v>3</v>
      </c>
      <c r="L9366">
        <v>33</v>
      </c>
      <c r="M9366">
        <v>0</v>
      </c>
      <c r="N9366" t="s">
        <v>19</v>
      </c>
      <c r="O9366">
        <v>46</v>
      </c>
      <c r="P9366">
        <v>0</v>
      </c>
      <c r="Q9366">
        <f>+G9366/VLOOKUP(C9366,poblacion!$A$1:$B$298,2,0)*100000</f>
        <v>359.42492012779553</v>
      </c>
      <c r="R9366">
        <f>+I9366/VLOOKUP(C9366,poblacion!$A$1:$B$298,2,0)*100000</f>
        <v>93.184238551650694</v>
      </c>
    </row>
    <row r="9367" spans="1:18" x14ac:dyDescent="0.35">
      <c r="A9367" t="s">
        <v>14847</v>
      </c>
      <c r="B9367" t="s">
        <v>14920</v>
      </c>
      <c r="C9367" s="1">
        <v>10306</v>
      </c>
      <c r="D9367" s="3">
        <v>43958</v>
      </c>
      <c r="E9367" t="s">
        <v>12442</v>
      </c>
      <c r="F9367">
        <v>0</v>
      </c>
      <c r="G9367" s="1">
        <v>27</v>
      </c>
      <c r="H9367" s="1">
        <v>0</v>
      </c>
      <c r="I9367" s="6">
        <v>6</v>
      </c>
      <c r="J9367">
        <v>21</v>
      </c>
      <c r="K9367">
        <v>1</v>
      </c>
      <c r="L9367">
        <v>34</v>
      </c>
      <c r="M9367">
        <v>0</v>
      </c>
      <c r="N9367" t="s">
        <v>19</v>
      </c>
      <c r="O9367">
        <v>46</v>
      </c>
      <c r="P9367">
        <v>0</v>
      </c>
      <c r="Q9367">
        <f>+G9367/VLOOKUP(C9367,poblacion!$A$1:$B$298,2,0)*100000</f>
        <v>359.42492012779553</v>
      </c>
      <c r="R9367">
        <f>+I9367/VLOOKUP(C9367,poblacion!$A$1:$B$298,2,0)*100000</f>
        <v>79.87220447284345</v>
      </c>
    </row>
    <row r="9368" spans="1:18" x14ac:dyDescent="0.35">
      <c r="A9368" t="s">
        <v>14847</v>
      </c>
      <c r="B9368" t="s">
        <v>14920</v>
      </c>
      <c r="C9368" s="1">
        <v>10306</v>
      </c>
      <c r="D9368" s="3">
        <v>43959</v>
      </c>
      <c r="E9368" t="s">
        <v>12443</v>
      </c>
      <c r="F9368">
        <v>0</v>
      </c>
      <c r="G9368" s="1">
        <v>27</v>
      </c>
      <c r="H9368" s="1">
        <v>0</v>
      </c>
      <c r="I9368" s="6">
        <v>6</v>
      </c>
      <c r="J9368">
        <v>21</v>
      </c>
      <c r="K9368">
        <v>0</v>
      </c>
      <c r="L9368">
        <v>35</v>
      </c>
      <c r="M9368">
        <v>0</v>
      </c>
      <c r="N9368" t="s">
        <v>19</v>
      </c>
      <c r="O9368">
        <v>46</v>
      </c>
      <c r="P9368">
        <v>0</v>
      </c>
      <c r="Q9368">
        <f>+G9368/VLOOKUP(C9368,poblacion!$A$1:$B$298,2,0)*100000</f>
        <v>359.42492012779553</v>
      </c>
      <c r="R9368">
        <f>+I9368/VLOOKUP(C9368,poblacion!$A$1:$B$298,2,0)*100000</f>
        <v>79.87220447284345</v>
      </c>
    </row>
    <row r="9369" spans="1:18" x14ac:dyDescent="0.35">
      <c r="A9369" t="s">
        <v>14847</v>
      </c>
      <c r="B9369" t="s">
        <v>14920</v>
      </c>
      <c r="C9369" s="1">
        <v>10306</v>
      </c>
      <c r="D9369" s="3">
        <v>43960</v>
      </c>
      <c r="E9369" t="s">
        <v>12444</v>
      </c>
      <c r="F9369">
        <v>3</v>
      </c>
      <c r="G9369" s="1">
        <v>30</v>
      </c>
      <c r="H9369" s="1">
        <v>0</v>
      </c>
      <c r="I9369" s="6">
        <v>9</v>
      </c>
      <c r="J9369">
        <v>21</v>
      </c>
      <c r="K9369">
        <v>0</v>
      </c>
      <c r="L9369">
        <v>36</v>
      </c>
      <c r="M9369">
        <v>0</v>
      </c>
      <c r="N9369" t="s">
        <v>19</v>
      </c>
      <c r="O9369">
        <v>46</v>
      </c>
      <c r="P9369">
        <v>0</v>
      </c>
      <c r="Q9369">
        <f>+G9369/VLOOKUP(C9369,poblacion!$A$1:$B$298,2,0)*100000</f>
        <v>399.36102236421726</v>
      </c>
      <c r="R9369">
        <f>+I9369/VLOOKUP(C9369,poblacion!$A$1:$B$298,2,0)*100000</f>
        <v>119.80830670926517</v>
      </c>
    </row>
    <row r="9370" spans="1:18" x14ac:dyDescent="0.35">
      <c r="A9370" t="s">
        <v>14847</v>
      </c>
      <c r="B9370" t="s">
        <v>14920</v>
      </c>
      <c r="C9370" s="1">
        <v>10306</v>
      </c>
      <c r="D9370" s="3">
        <v>43961</v>
      </c>
      <c r="E9370" t="s">
        <v>12445</v>
      </c>
      <c r="F9370">
        <v>2</v>
      </c>
      <c r="G9370" s="1">
        <v>32</v>
      </c>
      <c r="H9370" s="1">
        <v>0</v>
      </c>
      <c r="I9370" s="6">
        <v>9</v>
      </c>
      <c r="J9370">
        <v>23</v>
      </c>
      <c r="K9370">
        <v>2</v>
      </c>
      <c r="L9370">
        <v>37</v>
      </c>
      <c r="M9370">
        <v>0</v>
      </c>
      <c r="N9370" t="s">
        <v>19</v>
      </c>
      <c r="O9370">
        <v>46</v>
      </c>
      <c r="P9370">
        <v>0</v>
      </c>
      <c r="Q9370">
        <f>+G9370/VLOOKUP(C9370,poblacion!$A$1:$B$298,2,0)*100000</f>
        <v>425.98509052183175</v>
      </c>
      <c r="R9370">
        <f>+I9370/VLOOKUP(C9370,poblacion!$A$1:$B$298,2,0)*100000</f>
        <v>119.80830670926517</v>
      </c>
    </row>
    <row r="9371" spans="1:18" x14ac:dyDescent="0.35">
      <c r="A9371" t="s">
        <v>14847</v>
      </c>
      <c r="B9371" t="s">
        <v>14920</v>
      </c>
      <c r="C9371" s="1">
        <v>10306</v>
      </c>
      <c r="D9371" s="3">
        <v>43962</v>
      </c>
      <c r="E9371" t="s">
        <v>12446</v>
      </c>
      <c r="F9371">
        <v>0</v>
      </c>
      <c r="G9371" s="1">
        <v>32</v>
      </c>
      <c r="H9371" s="1">
        <v>0</v>
      </c>
      <c r="I9371" s="6">
        <v>9</v>
      </c>
      <c r="J9371">
        <v>23</v>
      </c>
      <c r="K9371">
        <v>0</v>
      </c>
      <c r="L9371">
        <v>38</v>
      </c>
      <c r="M9371">
        <v>0</v>
      </c>
      <c r="N9371" t="s">
        <v>19</v>
      </c>
      <c r="O9371">
        <v>46</v>
      </c>
      <c r="P9371">
        <v>0</v>
      </c>
      <c r="Q9371">
        <f>+G9371/VLOOKUP(C9371,poblacion!$A$1:$B$298,2,0)*100000</f>
        <v>425.98509052183175</v>
      </c>
      <c r="R9371">
        <f>+I9371/VLOOKUP(C9371,poblacion!$A$1:$B$298,2,0)*100000</f>
        <v>119.80830670926517</v>
      </c>
    </row>
    <row r="9372" spans="1:18" x14ac:dyDescent="0.35">
      <c r="A9372" t="s">
        <v>14847</v>
      </c>
      <c r="B9372" t="s">
        <v>14920</v>
      </c>
      <c r="C9372" s="1">
        <v>10306</v>
      </c>
      <c r="D9372" s="3">
        <v>43963</v>
      </c>
      <c r="E9372" t="s">
        <v>12447</v>
      </c>
      <c r="F9372">
        <v>0</v>
      </c>
      <c r="G9372" s="1">
        <v>32</v>
      </c>
      <c r="H9372" s="1">
        <v>1</v>
      </c>
      <c r="I9372" s="6">
        <v>8</v>
      </c>
      <c r="J9372">
        <v>23</v>
      </c>
      <c r="K9372">
        <v>0</v>
      </c>
      <c r="L9372">
        <v>39</v>
      </c>
      <c r="M9372">
        <v>1</v>
      </c>
      <c r="N9372" t="s">
        <v>19</v>
      </c>
      <c r="O9372">
        <v>46</v>
      </c>
      <c r="P9372">
        <v>13.312034078807242</v>
      </c>
      <c r="Q9372">
        <f>+G9372/VLOOKUP(C9372,poblacion!$A$1:$B$298,2,0)*100000</f>
        <v>425.98509052183175</v>
      </c>
      <c r="R9372">
        <f>+I9372/VLOOKUP(C9372,poblacion!$A$1:$B$298,2,0)*100000</f>
        <v>106.49627263045794</v>
      </c>
    </row>
    <row r="9373" spans="1:18" x14ac:dyDescent="0.35">
      <c r="A9373" t="s">
        <v>14847</v>
      </c>
      <c r="B9373" t="s">
        <v>14920</v>
      </c>
      <c r="C9373" s="1">
        <v>10306</v>
      </c>
      <c r="D9373" s="3">
        <v>43964</v>
      </c>
      <c r="E9373" t="s">
        <v>12448</v>
      </c>
      <c r="F9373">
        <v>2</v>
      </c>
      <c r="G9373" s="1">
        <v>34</v>
      </c>
      <c r="H9373" s="1">
        <v>1</v>
      </c>
      <c r="I9373" s="6">
        <v>9</v>
      </c>
      <c r="J9373">
        <v>24</v>
      </c>
      <c r="K9373">
        <v>1</v>
      </c>
      <c r="L9373">
        <v>40</v>
      </c>
      <c r="M9373">
        <v>0</v>
      </c>
      <c r="N9373" t="s">
        <v>19</v>
      </c>
      <c r="O9373">
        <v>46</v>
      </c>
      <c r="P9373">
        <v>13.312034078807242</v>
      </c>
      <c r="Q9373">
        <f>+G9373/VLOOKUP(C9373,poblacion!$A$1:$B$298,2,0)*100000</f>
        <v>452.60915867944624</v>
      </c>
      <c r="R9373">
        <f>+I9373/VLOOKUP(C9373,poblacion!$A$1:$B$298,2,0)*100000</f>
        <v>119.80830670926517</v>
      </c>
    </row>
    <row r="9374" spans="1:18" x14ac:dyDescent="0.35">
      <c r="A9374" t="s">
        <v>14847</v>
      </c>
      <c r="B9374" t="s">
        <v>14920</v>
      </c>
      <c r="C9374" s="1">
        <v>10306</v>
      </c>
      <c r="D9374" s="3">
        <v>43965</v>
      </c>
      <c r="E9374" t="s">
        <v>12449</v>
      </c>
      <c r="F9374">
        <v>0</v>
      </c>
      <c r="G9374" s="1">
        <v>34</v>
      </c>
      <c r="H9374" s="1">
        <v>1</v>
      </c>
      <c r="I9374" s="6">
        <v>9</v>
      </c>
      <c r="J9374">
        <v>24</v>
      </c>
      <c r="K9374">
        <v>0</v>
      </c>
      <c r="L9374">
        <v>41</v>
      </c>
      <c r="M9374">
        <v>0</v>
      </c>
      <c r="N9374" t="s">
        <v>19</v>
      </c>
      <c r="O9374">
        <v>46</v>
      </c>
      <c r="P9374">
        <v>13.312034078807242</v>
      </c>
      <c r="Q9374">
        <f>+G9374/VLOOKUP(C9374,poblacion!$A$1:$B$298,2,0)*100000</f>
        <v>452.60915867944624</v>
      </c>
      <c r="R9374">
        <f>+I9374/VLOOKUP(C9374,poblacion!$A$1:$B$298,2,0)*100000</f>
        <v>119.80830670926517</v>
      </c>
    </row>
    <row r="9375" spans="1:18" x14ac:dyDescent="0.35">
      <c r="A9375" t="s">
        <v>14847</v>
      </c>
      <c r="B9375" t="s">
        <v>14920</v>
      </c>
      <c r="C9375" s="1">
        <v>10306</v>
      </c>
      <c r="D9375" s="3">
        <v>43966</v>
      </c>
      <c r="E9375" t="s">
        <v>12450</v>
      </c>
      <c r="F9375">
        <v>0</v>
      </c>
      <c r="G9375" s="1">
        <v>34</v>
      </c>
      <c r="H9375" s="1">
        <v>1</v>
      </c>
      <c r="I9375" s="6">
        <v>8</v>
      </c>
      <c r="J9375">
        <v>25</v>
      </c>
      <c r="K9375">
        <v>1</v>
      </c>
      <c r="L9375">
        <v>42</v>
      </c>
      <c r="M9375">
        <v>0</v>
      </c>
      <c r="N9375" t="s">
        <v>19</v>
      </c>
      <c r="O9375">
        <v>46</v>
      </c>
      <c r="P9375">
        <v>13.312034078807242</v>
      </c>
      <c r="Q9375">
        <f>+G9375/VLOOKUP(C9375,poblacion!$A$1:$B$298,2,0)*100000</f>
        <v>452.60915867944624</v>
      </c>
      <c r="R9375">
        <f>+I9375/VLOOKUP(C9375,poblacion!$A$1:$B$298,2,0)*100000</f>
        <v>106.49627263045794</v>
      </c>
    </row>
    <row r="9376" spans="1:18" x14ac:dyDescent="0.35">
      <c r="A9376" t="s">
        <v>14847</v>
      </c>
      <c r="B9376" t="s">
        <v>14920</v>
      </c>
      <c r="C9376" s="1">
        <v>10306</v>
      </c>
      <c r="D9376" s="3">
        <v>43967</v>
      </c>
      <c r="E9376" t="s">
        <v>12451</v>
      </c>
      <c r="F9376">
        <v>0</v>
      </c>
      <c r="G9376" s="1">
        <v>34</v>
      </c>
      <c r="H9376" s="1">
        <v>1</v>
      </c>
      <c r="I9376" s="6">
        <v>6</v>
      </c>
      <c r="J9376">
        <v>27</v>
      </c>
      <c r="K9376">
        <v>2</v>
      </c>
      <c r="L9376">
        <v>43</v>
      </c>
      <c r="M9376">
        <v>0</v>
      </c>
      <c r="N9376" t="s">
        <v>19</v>
      </c>
      <c r="O9376">
        <v>46</v>
      </c>
      <c r="P9376">
        <v>13.312034078807242</v>
      </c>
      <c r="Q9376">
        <f>+G9376/VLOOKUP(C9376,poblacion!$A$1:$B$298,2,0)*100000</f>
        <v>452.60915867944624</v>
      </c>
      <c r="R9376">
        <f>+I9376/VLOOKUP(C9376,poblacion!$A$1:$B$298,2,0)*100000</f>
        <v>79.87220447284345</v>
      </c>
    </row>
    <row r="9377" spans="1:18" x14ac:dyDescent="0.35">
      <c r="A9377" t="s">
        <v>14847</v>
      </c>
      <c r="B9377" t="s">
        <v>14920</v>
      </c>
      <c r="C9377" s="1">
        <v>10306</v>
      </c>
      <c r="D9377" s="3">
        <v>43968</v>
      </c>
      <c r="E9377" t="s">
        <v>12452</v>
      </c>
      <c r="F9377">
        <v>0</v>
      </c>
      <c r="G9377" s="1">
        <v>34</v>
      </c>
      <c r="H9377" s="1">
        <v>1</v>
      </c>
      <c r="I9377" s="6">
        <v>6</v>
      </c>
      <c r="J9377">
        <v>27</v>
      </c>
      <c r="K9377">
        <v>0</v>
      </c>
      <c r="L9377">
        <v>44</v>
      </c>
      <c r="M9377">
        <v>0</v>
      </c>
      <c r="N9377" t="s">
        <v>19</v>
      </c>
      <c r="O9377">
        <v>46</v>
      </c>
      <c r="P9377">
        <v>13.312034078807242</v>
      </c>
      <c r="Q9377">
        <f>+G9377/VLOOKUP(C9377,poblacion!$A$1:$B$298,2,0)*100000</f>
        <v>452.60915867944624</v>
      </c>
      <c r="R9377">
        <f>+I9377/VLOOKUP(C9377,poblacion!$A$1:$B$298,2,0)*100000</f>
        <v>79.87220447284345</v>
      </c>
    </row>
    <row r="9378" spans="1:18" x14ac:dyDescent="0.35">
      <c r="A9378" t="s">
        <v>14847</v>
      </c>
      <c r="B9378" t="s">
        <v>14920</v>
      </c>
      <c r="C9378" s="1">
        <v>10306</v>
      </c>
      <c r="D9378" s="3">
        <v>43969</v>
      </c>
      <c r="E9378" t="s">
        <v>12453</v>
      </c>
      <c r="F9378">
        <v>0</v>
      </c>
      <c r="G9378" s="1">
        <v>34</v>
      </c>
      <c r="H9378" s="1">
        <v>1</v>
      </c>
      <c r="I9378" s="6">
        <v>6</v>
      </c>
      <c r="J9378">
        <v>27</v>
      </c>
      <c r="K9378">
        <v>0</v>
      </c>
      <c r="L9378">
        <v>45</v>
      </c>
      <c r="M9378">
        <v>0</v>
      </c>
      <c r="N9378" t="s">
        <v>19</v>
      </c>
      <c r="O9378">
        <v>46</v>
      </c>
      <c r="P9378">
        <v>13.312034078807242</v>
      </c>
      <c r="Q9378">
        <f>+G9378/VLOOKUP(C9378,poblacion!$A$1:$B$298,2,0)*100000</f>
        <v>452.60915867944624</v>
      </c>
      <c r="R9378">
        <f>+I9378/VLOOKUP(C9378,poblacion!$A$1:$B$298,2,0)*100000</f>
        <v>79.87220447284345</v>
      </c>
    </row>
    <row r="9379" spans="1:18" x14ac:dyDescent="0.35">
      <c r="A9379" t="s">
        <v>14847</v>
      </c>
      <c r="B9379" t="s">
        <v>14920</v>
      </c>
      <c r="C9379" s="1">
        <v>10306</v>
      </c>
      <c r="D9379" s="3">
        <v>43970</v>
      </c>
      <c r="E9379" t="s">
        <v>12454</v>
      </c>
      <c r="F9379">
        <v>0</v>
      </c>
      <c r="G9379" s="1">
        <v>34</v>
      </c>
      <c r="H9379" s="1">
        <v>1</v>
      </c>
      <c r="I9379" s="6">
        <v>6</v>
      </c>
      <c r="J9379">
        <v>27</v>
      </c>
      <c r="K9379">
        <v>0</v>
      </c>
      <c r="L9379">
        <v>46</v>
      </c>
      <c r="M9379">
        <v>0</v>
      </c>
      <c r="N9379" t="s">
        <v>19</v>
      </c>
      <c r="O9379">
        <v>46</v>
      </c>
      <c r="P9379">
        <v>13.312034078807242</v>
      </c>
      <c r="Q9379">
        <f>+G9379/VLOOKUP(C9379,poblacion!$A$1:$B$298,2,0)*100000</f>
        <v>452.60915867944624</v>
      </c>
      <c r="R9379">
        <f>+I9379/VLOOKUP(C9379,poblacion!$A$1:$B$298,2,0)*100000</f>
        <v>79.87220447284345</v>
      </c>
    </row>
    <row r="9380" spans="1:18" x14ac:dyDescent="0.35">
      <c r="A9380" t="s">
        <v>14847</v>
      </c>
      <c r="B9380" t="s">
        <v>14920</v>
      </c>
      <c r="C9380" s="1">
        <v>10306</v>
      </c>
      <c r="D9380" s="3">
        <v>43971</v>
      </c>
      <c r="E9380" t="s">
        <v>12455</v>
      </c>
      <c r="F9380">
        <v>0</v>
      </c>
      <c r="G9380" s="1">
        <v>34</v>
      </c>
      <c r="H9380" s="1">
        <v>1</v>
      </c>
      <c r="I9380" s="6">
        <v>6</v>
      </c>
      <c r="J9380">
        <v>27</v>
      </c>
      <c r="K9380">
        <v>0</v>
      </c>
      <c r="L9380">
        <v>47</v>
      </c>
      <c r="M9380">
        <v>0</v>
      </c>
      <c r="N9380" t="s">
        <v>19</v>
      </c>
      <c r="O9380">
        <v>46</v>
      </c>
      <c r="P9380">
        <v>13.312034078807242</v>
      </c>
      <c r="Q9380">
        <f>+G9380/VLOOKUP(C9380,poblacion!$A$1:$B$298,2,0)*100000</f>
        <v>452.60915867944624</v>
      </c>
      <c r="R9380">
        <f>+I9380/VLOOKUP(C9380,poblacion!$A$1:$B$298,2,0)*100000</f>
        <v>79.87220447284345</v>
      </c>
    </row>
    <row r="9381" spans="1:18" x14ac:dyDescent="0.35">
      <c r="A9381" t="s">
        <v>14847</v>
      </c>
      <c r="B9381" t="s">
        <v>14923</v>
      </c>
      <c r="C9381" s="1">
        <v>10307</v>
      </c>
      <c r="D9381" s="3">
        <v>43913</v>
      </c>
      <c r="E9381" t="s">
        <v>12571</v>
      </c>
      <c r="F9381">
        <v>1</v>
      </c>
      <c r="G9381" s="1">
        <v>1</v>
      </c>
      <c r="H9381" s="1">
        <v>0</v>
      </c>
      <c r="I9381" s="6">
        <v>1</v>
      </c>
      <c r="J9381">
        <v>0</v>
      </c>
      <c r="K9381">
        <v>0</v>
      </c>
      <c r="L9381">
        <v>1</v>
      </c>
      <c r="M9381">
        <v>0</v>
      </c>
      <c r="N9381" t="s">
        <v>17</v>
      </c>
      <c r="O9381">
        <v>58</v>
      </c>
      <c r="P9381">
        <v>0</v>
      </c>
      <c r="Q9381">
        <f>+G9381/VLOOKUP(C9381,poblacion!$A$1:$B$298,2,0)*100000</f>
        <v>9.970089730807576</v>
      </c>
      <c r="R9381">
        <f>+I9381/VLOOKUP(C9381,poblacion!$A$1:$B$298,2,0)*100000</f>
        <v>9.970089730807576</v>
      </c>
    </row>
    <row r="9382" spans="1:18" x14ac:dyDescent="0.35">
      <c r="A9382" t="s">
        <v>14847</v>
      </c>
      <c r="B9382" t="s">
        <v>14923</v>
      </c>
      <c r="C9382" s="1">
        <v>10307</v>
      </c>
      <c r="D9382" s="3">
        <v>43914</v>
      </c>
      <c r="E9382" t="s">
        <v>12572</v>
      </c>
      <c r="F9382">
        <v>0</v>
      </c>
      <c r="G9382" s="1">
        <v>1</v>
      </c>
      <c r="H9382" s="1">
        <v>0</v>
      </c>
      <c r="I9382" s="6">
        <v>1</v>
      </c>
      <c r="J9382">
        <v>0</v>
      </c>
      <c r="K9382">
        <v>0</v>
      </c>
      <c r="L9382">
        <v>2</v>
      </c>
      <c r="M9382">
        <v>0</v>
      </c>
      <c r="N9382" t="s">
        <v>19</v>
      </c>
      <c r="O9382">
        <v>58</v>
      </c>
      <c r="P9382">
        <v>0</v>
      </c>
      <c r="Q9382">
        <f>+G9382/VLOOKUP(C9382,poblacion!$A$1:$B$298,2,0)*100000</f>
        <v>9.970089730807576</v>
      </c>
      <c r="R9382">
        <f>+I9382/VLOOKUP(C9382,poblacion!$A$1:$B$298,2,0)*100000</f>
        <v>9.970089730807576</v>
      </c>
    </row>
    <row r="9383" spans="1:18" x14ac:dyDescent="0.35">
      <c r="A9383" t="s">
        <v>14847</v>
      </c>
      <c r="B9383" t="s">
        <v>14923</v>
      </c>
      <c r="C9383" s="1">
        <v>10307</v>
      </c>
      <c r="D9383" s="3">
        <v>43915</v>
      </c>
      <c r="E9383" t="s">
        <v>12573</v>
      </c>
      <c r="F9383">
        <v>0</v>
      </c>
      <c r="G9383" s="1">
        <v>1</v>
      </c>
      <c r="H9383" s="1">
        <v>0</v>
      </c>
      <c r="I9383" s="6">
        <v>1</v>
      </c>
      <c r="J9383">
        <v>0</v>
      </c>
      <c r="K9383">
        <v>0</v>
      </c>
      <c r="L9383">
        <v>3</v>
      </c>
      <c r="M9383">
        <v>0</v>
      </c>
      <c r="N9383" t="s">
        <v>19</v>
      </c>
      <c r="O9383">
        <v>58</v>
      </c>
      <c r="P9383">
        <v>0</v>
      </c>
      <c r="Q9383">
        <f>+G9383/VLOOKUP(C9383,poblacion!$A$1:$B$298,2,0)*100000</f>
        <v>9.970089730807576</v>
      </c>
      <c r="R9383">
        <f>+I9383/VLOOKUP(C9383,poblacion!$A$1:$B$298,2,0)*100000</f>
        <v>9.970089730807576</v>
      </c>
    </row>
    <row r="9384" spans="1:18" x14ac:dyDescent="0.35">
      <c r="A9384" t="s">
        <v>14847</v>
      </c>
      <c r="B9384" t="s">
        <v>14923</v>
      </c>
      <c r="C9384" s="1">
        <v>10307</v>
      </c>
      <c r="D9384" s="3">
        <v>43916</v>
      </c>
      <c r="E9384" t="s">
        <v>12574</v>
      </c>
      <c r="F9384">
        <v>0</v>
      </c>
      <c r="G9384" s="1">
        <v>1</v>
      </c>
      <c r="H9384" s="1">
        <v>0</v>
      </c>
      <c r="I9384" s="6">
        <v>1</v>
      </c>
      <c r="J9384">
        <v>0</v>
      </c>
      <c r="K9384">
        <v>0</v>
      </c>
      <c r="L9384">
        <v>4</v>
      </c>
      <c r="M9384">
        <v>0</v>
      </c>
      <c r="N9384" t="s">
        <v>19</v>
      </c>
      <c r="O9384">
        <v>58</v>
      </c>
      <c r="P9384">
        <v>0</v>
      </c>
      <c r="Q9384">
        <f>+G9384/VLOOKUP(C9384,poblacion!$A$1:$B$298,2,0)*100000</f>
        <v>9.970089730807576</v>
      </c>
      <c r="R9384">
        <f>+I9384/VLOOKUP(C9384,poblacion!$A$1:$B$298,2,0)*100000</f>
        <v>9.970089730807576</v>
      </c>
    </row>
    <row r="9385" spans="1:18" x14ac:dyDescent="0.35">
      <c r="A9385" t="s">
        <v>14847</v>
      </c>
      <c r="B9385" t="s">
        <v>14923</v>
      </c>
      <c r="C9385" s="1">
        <v>10307</v>
      </c>
      <c r="D9385" s="3">
        <v>43917</v>
      </c>
      <c r="E9385" t="s">
        <v>12575</v>
      </c>
      <c r="F9385">
        <v>1</v>
      </c>
      <c r="G9385" s="1">
        <v>2</v>
      </c>
      <c r="H9385" s="1">
        <v>0</v>
      </c>
      <c r="I9385" s="6">
        <v>2</v>
      </c>
      <c r="J9385">
        <v>0</v>
      </c>
      <c r="K9385">
        <v>0</v>
      </c>
      <c r="L9385">
        <v>5</v>
      </c>
      <c r="M9385">
        <v>0</v>
      </c>
      <c r="N9385" t="s">
        <v>19</v>
      </c>
      <c r="O9385">
        <v>58</v>
      </c>
      <c r="P9385">
        <v>0</v>
      </c>
      <c r="Q9385">
        <f>+G9385/VLOOKUP(C9385,poblacion!$A$1:$B$298,2,0)*100000</f>
        <v>19.940179461615152</v>
      </c>
      <c r="R9385">
        <f>+I9385/VLOOKUP(C9385,poblacion!$A$1:$B$298,2,0)*100000</f>
        <v>19.940179461615152</v>
      </c>
    </row>
    <row r="9386" spans="1:18" x14ac:dyDescent="0.35">
      <c r="A9386" t="s">
        <v>14847</v>
      </c>
      <c r="B9386" t="s">
        <v>14923</v>
      </c>
      <c r="C9386" s="1">
        <v>10307</v>
      </c>
      <c r="D9386" s="3">
        <v>43918</v>
      </c>
      <c r="E9386" t="s">
        <v>12576</v>
      </c>
      <c r="F9386">
        <v>0</v>
      </c>
      <c r="G9386" s="1">
        <v>2</v>
      </c>
      <c r="H9386" s="1">
        <v>0</v>
      </c>
      <c r="I9386" s="6">
        <v>2</v>
      </c>
      <c r="J9386">
        <v>0</v>
      </c>
      <c r="K9386">
        <v>0</v>
      </c>
      <c r="L9386">
        <v>6</v>
      </c>
      <c r="M9386">
        <v>0</v>
      </c>
      <c r="N9386" t="s">
        <v>19</v>
      </c>
      <c r="O9386">
        <v>58</v>
      </c>
      <c r="P9386">
        <v>0</v>
      </c>
      <c r="Q9386">
        <f>+G9386/VLOOKUP(C9386,poblacion!$A$1:$B$298,2,0)*100000</f>
        <v>19.940179461615152</v>
      </c>
      <c r="R9386">
        <f>+I9386/VLOOKUP(C9386,poblacion!$A$1:$B$298,2,0)*100000</f>
        <v>19.940179461615152</v>
      </c>
    </row>
    <row r="9387" spans="1:18" x14ac:dyDescent="0.35">
      <c r="A9387" t="s">
        <v>14847</v>
      </c>
      <c r="B9387" t="s">
        <v>14923</v>
      </c>
      <c r="C9387" s="1">
        <v>10307</v>
      </c>
      <c r="D9387" s="3">
        <v>43919</v>
      </c>
      <c r="E9387" t="s">
        <v>12577</v>
      </c>
      <c r="F9387">
        <v>0</v>
      </c>
      <c r="G9387" s="1">
        <v>2</v>
      </c>
      <c r="H9387" s="1">
        <v>0</v>
      </c>
      <c r="I9387" s="6">
        <v>2</v>
      </c>
      <c r="J9387">
        <v>0</v>
      </c>
      <c r="K9387">
        <v>0</v>
      </c>
      <c r="L9387">
        <v>7</v>
      </c>
      <c r="M9387">
        <v>0</v>
      </c>
      <c r="N9387" t="s">
        <v>19</v>
      </c>
      <c r="O9387">
        <v>58</v>
      </c>
      <c r="P9387">
        <v>0</v>
      </c>
      <c r="Q9387">
        <f>+G9387/VLOOKUP(C9387,poblacion!$A$1:$B$298,2,0)*100000</f>
        <v>19.940179461615152</v>
      </c>
      <c r="R9387">
        <f>+I9387/VLOOKUP(C9387,poblacion!$A$1:$B$298,2,0)*100000</f>
        <v>19.940179461615152</v>
      </c>
    </row>
    <row r="9388" spans="1:18" x14ac:dyDescent="0.35">
      <c r="A9388" t="s">
        <v>14847</v>
      </c>
      <c r="B9388" t="s">
        <v>14923</v>
      </c>
      <c r="C9388" s="1">
        <v>10307</v>
      </c>
      <c r="D9388" s="3">
        <v>43920</v>
      </c>
      <c r="E9388" t="s">
        <v>12578</v>
      </c>
      <c r="F9388">
        <v>1</v>
      </c>
      <c r="G9388" s="1">
        <v>3</v>
      </c>
      <c r="H9388" s="1">
        <v>0</v>
      </c>
      <c r="I9388" s="6">
        <v>3</v>
      </c>
      <c r="J9388">
        <v>0</v>
      </c>
      <c r="K9388">
        <v>0</v>
      </c>
      <c r="L9388">
        <v>8</v>
      </c>
      <c r="M9388">
        <v>0</v>
      </c>
      <c r="N9388" t="s">
        <v>19</v>
      </c>
      <c r="O9388">
        <v>58</v>
      </c>
      <c r="P9388">
        <v>0</v>
      </c>
      <c r="Q9388">
        <f>+G9388/VLOOKUP(C9388,poblacion!$A$1:$B$298,2,0)*100000</f>
        <v>29.910269192422732</v>
      </c>
      <c r="R9388">
        <f>+I9388/VLOOKUP(C9388,poblacion!$A$1:$B$298,2,0)*100000</f>
        <v>29.910269192422732</v>
      </c>
    </row>
    <row r="9389" spans="1:18" x14ac:dyDescent="0.35">
      <c r="A9389" t="s">
        <v>14847</v>
      </c>
      <c r="B9389" t="s">
        <v>14923</v>
      </c>
      <c r="C9389" s="1">
        <v>10307</v>
      </c>
      <c r="D9389" s="3">
        <v>43921</v>
      </c>
      <c r="E9389" t="s">
        <v>12579</v>
      </c>
      <c r="F9389">
        <v>0</v>
      </c>
      <c r="G9389" s="1">
        <v>3</v>
      </c>
      <c r="H9389" s="1">
        <v>0</v>
      </c>
      <c r="I9389" s="6">
        <v>3</v>
      </c>
      <c r="J9389">
        <v>0</v>
      </c>
      <c r="K9389">
        <v>0</v>
      </c>
      <c r="L9389">
        <v>9</v>
      </c>
      <c r="M9389">
        <v>0</v>
      </c>
      <c r="N9389" t="s">
        <v>19</v>
      </c>
      <c r="O9389">
        <v>58</v>
      </c>
      <c r="P9389">
        <v>0</v>
      </c>
      <c r="Q9389">
        <f>+G9389/VLOOKUP(C9389,poblacion!$A$1:$B$298,2,0)*100000</f>
        <v>29.910269192422732</v>
      </c>
      <c r="R9389">
        <f>+I9389/VLOOKUP(C9389,poblacion!$A$1:$B$298,2,0)*100000</f>
        <v>29.910269192422732</v>
      </c>
    </row>
    <row r="9390" spans="1:18" x14ac:dyDescent="0.35">
      <c r="A9390" t="s">
        <v>14847</v>
      </c>
      <c r="B9390" t="s">
        <v>14923</v>
      </c>
      <c r="C9390" s="1">
        <v>10307</v>
      </c>
      <c r="D9390" s="3">
        <v>43922</v>
      </c>
      <c r="E9390" t="s">
        <v>12580</v>
      </c>
      <c r="F9390">
        <v>0</v>
      </c>
      <c r="G9390" s="1">
        <v>3</v>
      </c>
      <c r="H9390" s="1">
        <v>0</v>
      </c>
      <c r="I9390" s="6">
        <v>3</v>
      </c>
      <c r="J9390">
        <v>0</v>
      </c>
      <c r="K9390">
        <v>0</v>
      </c>
      <c r="L9390">
        <v>10</v>
      </c>
      <c r="M9390">
        <v>0</v>
      </c>
      <c r="N9390" t="s">
        <v>19</v>
      </c>
      <c r="O9390">
        <v>58</v>
      </c>
      <c r="P9390">
        <v>0</v>
      </c>
      <c r="Q9390">
        <f>+G9390/VLOOKUP(C9390,poblacion!$A$1:$B$298,2,0)*100000</f>
        <v>29.910269192422732</v>
      </c>
      <c r="R9390">
        <f>+I9390/VLOOKUP(C9390,poblacion!$A$1:$B$298,2,0)*100000</f>
        <v>29.910269192422732</v>
      </c>
    </row>
    <row r="9391" spans="1:18" x14ac:dyDescent="0.35">
      <c r="A9391" t="s">
        <v>14847</v>
      </c>
      <c r="B9391" t="s">
        <v>14923</v>
      </c>
      <c r="C9391" s="1">
        <v>10307</v>
      </c>
      <c r="D9391" s="3">
        <v>43923</v>
      </c>
      <c r="E9391" t="s">
        <v>12581</v>
      </c>
      <c r="F9391">
        <v>0</v>
      </c>
      <c r="G9391" s="1">
        <v>3</v>
      </c>
      <c r="H9391" s="1">
        <v>0</v>
      </c>
      <c r="I9391" s="6">
        <v>3</v>
      </c>
      <c r="J9391">
        <v>0</v>
      </c>
      <c r="K9391">
        <v>0</v>
      </c>
      <c r="L9391">
        <v>11</v>
      </c>
      <c r="M9391">
        <v>0</v>
      </c>
      <c r="N9391" t="s">
        <v>19</v>
      </c>
      <c r="O9391">
        <v>58</v>
      </c>
      <c r="P9391">
        <v>0</v>
      </c>
      <c r="Q9391">
        <f>+G9391/VLOOKUP(C9391,poblacion!$A$1:$B$298,2,0)*100000</f>
        <v>29.910269192422732</v>
      </c>
      <c r="R9391">
        <f>+I9391/VLOOKUP(C9391,poblacion!$A$1:$B$298,2,0)*100000</f>
        <v>29.910269192422732</v>
      </c>
    </row>
    <row r="9392" spans="1:18" x14ac:dyDescent="0.35">
      <c r="A9392" t="s">
        <v>14847</v>
      </c>
      <c r="B9392" t="s">
        <v>14923</v>
      </c>
      <c r="C9392" s="1">
        <v>10307</v>
      </c>
      <c r="D9392" s="3">
        <v>43924</v>
      </c>
      <c r="E9392" t="s">
        <v>12582</v>
      </c>
      <c r="F9392">
        <v>0</v>
      </c>
      <c r="G9392" s="1">
        <v>3</v>
      </c>
      <c r="H9392" s="1">
        <v>0</v>
      </c>
      <c r="I9392" s="6">
        <v>3</v>
      </c>
      <c r="J9392">
        <v>0</v>
      </c>
      <c r="K9392">
        <v>0</v>
      </c>
      <c r="L9392">
        <v>12</v>
      </c>
      <c r="M9392">
        <v>0</v>
      </c>
      <c r="N9392" t="s">
        <v>19</v>
      </c>
      <c r="O9392">
        <v>58</v>
      </c>
      <c r="P9392">
        <v>0</v>
      </c>
      <c r="Q9392">
        <f>+G9392/VLOOKUP(C9392,poblacion!$A$1:$B$298,2,0)*100000</f>
        <v>29.910269192422732</v>
      </c>
      <c r="R9392">
        <f>+I9392/VLOOKUP(C9392,poblacion!$A$1:$B$298,2,0)*100000</f>
        <v>29.910269192422732</v>
      </c>
    </row>
    <row r="9393" spans="1:18" x14ac:dyDescent="0.35">
      <c r="A9393" t="s">
        <v>14847</v>
      </c>
      <c r="B9393" t="s">
        <v>14923</v>
      </c>
      <c r="C9393" s="1">
        <v>10307</v>
      </c>
      <c r="D9393" s="3">
        <v>43925</v>
      </c>
      <c r="E9393" t="s">
        <v>12583</v>
      </c>
      <c r="F9393">
        <v>0</v>
      </c>
      <c r="G9393" s="1">
        <v>3</v>
      </c>
      <c r="H9393" s="1">
        <v>0</v>
      </c>
      <c r="I9393" s="6">
        <v>3</v>
      </c>
      <c r="J9393">
        <v>0</v>
      </c>
      <c r="K9393">
        <v>0</v>
      </c>
      <c r="L9393">
        <v>13</v>
      </c>
      <c r="M9393">
        <v>0</v>
      </c>
      <c r="N9393" t="s">
        <v>19</v>
      </c>
      <c r="O9393">
        <v>58</v>
      </c>
      <c r="P9393">
        <v>0</v>
      </c>
      <c r="Q9393">
        <f>+G9393/VLOOKUP(C9393,poblacion!$A$1:$B$298,2,0)*100000</f>
        <v>29.910269192422732</v>
      </c>
      <c r="R9393">
        <f>+I9393/VLOOKUP(C9393,poblacion!$A$1:$B$298,2,0)*100000</f>
        <v>29.910269192422732</v>
      </c>
    </row>
    <row r="9394" spans="1:18" x14ac:dyDescent="0.35">
      <c r="A9394" t="s">
        <v>14847</v>
      </c>
      <c r="B9394" t="s">
        <v>14923</v>
      </c>
      <c r="C9394" s="1">
        <v>10307</v>
      </c>
      <c r="D9394" s="3">
        <v>43926</v>
      </c>
      <c r="E9394" t="s">
        <v>12584</v>
      </c>
      <c r="F9394">
        <v>0</v>
      </c>
      <c r="G9394" s="1">
        <v>3</v>
      </c>
      <c r="H9394" s="1">
        <v>0</v>
      </c>
      <c r="I9394" s="6">
        <v>2</v>
      </c>
      <c r="J9394">
        <v>1</v>
      </c>
      <c r="K9394">
        <v>1</v>
      </c>
      <c r="L9394">
        <v>14</v>
      </c>
      <c r="M9394">
        <v>0</v>
      </c>
      <c r="N9394" t="s">
        <v>19</v>
      </c>
      <c r="O9394">
        <v>58</v>
      </c>
      <c r="P9394">
        <v>0</v>
      </c>
      <c r="Q9394">
        <f>+G9394/VLOOKUP(C9394,poblacion!$A$1:$B$298,2,0)*100000</f>
        <v>29.910269192422732</v>
      </c>
      <c r="R9394">
        <f>+I9394/VLOOKUP(C9394,poblacion!$A$1:$B$298,2,0)*100000</f>
        <v>19.940179461615152</v>
      </c>
    </row>
    <row r="9395" spans="1:18" x14ac:dyDescent="0.35">
      <c r="A9395" t="s">
        <v>14847</v>
      </c>
      <c r="B9395" t="s">
        <v>14923</v>
      </c>
      <c r="C9395" s="1">
        <v>10307</v>
      </c>
      <c r="D9395" s="3">
        <v>43927</v>
      </c>
      <c r="E9395" t="s">
        <v>12585</v>
      </c>
      <c r="F9395">
        <v>0</v>
      </c>
      <c r="G9395" s="1">
        <v>3</v>
      </c>
      <c r="H9395" s="1">
        <v>0</v>
      </c>
      <c r="I9395" s="6">
        <v>2</v>
      </c>
      <c r="J9395">
        <v>1</v>
      </c>
      <c r="K9395">
        <v>0</v>
      </c>
      <c r="L9395">
        <v>15</v>
      </c>
      <c r="M9395">
        <v>0</v>
      </c>
      <c r="N9395" t="s">
        <v>19</v>
      </c>
      <c r="O9395">
        <v>58</v>
      </c>
      <c r="P9395">
        <v>0</v>
      </c>
      <c r="Q9395">
        <f>+G9395/VLOOKUP(C9395,poblacion!$A$1:$B$298,2,0)*100000</f>
        <v>29.910269192422732</v>
      </c>
      <c r="R9395">
        <f>+I9395/VLOOKUP(C9395,poblacion!$A$1:$B$298,2,0)*100000</f>
        <v>19.940179461615152</v>
      </c>
    </row>
    <row r="9396" spans="1:18" x14ac:dyDescent="0.35">
      <c r="A9396" t="s">
        <v>14847</v>
      </c>
      <c r="B9396" t="s">
        <v>14923</v>
      </c>
      <c r="C9396" s="1">
        <v>10307</v>
      </c>
      <c r="D9396" s="3">
        <v>43928</v>
      </c>
      <c r="E9396" t="s">
        <v>12586</v>
      </c>
      <c r="F9396">
        <v>1</v>
      </c>
      <c r="G9396" s="1">
        <v>4</v>
      </c>
      <c r="H9396" s="1">
        <v>0</v>
      </c>
      <c r="I9396" s="6">
        <v>3</v>
      </c>
      <c r="J9396">
        <v>1</v>
      </c>
      <c r="K9396">
        <v>0</v>
      </c>
      <c r="L9396">
        <v>16</v>
      </c>
      <c r="M9396">
        <v>0</v>
      </c>
      <c r="N9396" t="s">
        <v>19</v>
      </c>
      <c r="O9396">
        <v>58</v>
      </c>
      <c r="P9396">
        <v>0</v>
      </c>
      <c r="Q9396">
        <f>+G9396/VLOOKUP(C9396,poblacion!$A$1:$B$298,2,0)*100000</f>
        <v>39.880358923230304</v>
      </c>
      <c r="R9396">
        <f>+I9396/VLOOKUP(C9396,poblacion!$A$1:$B$298,2,0)*100000</f>
        <v>29.910269192422732</v>
      </c>
    </row>
    <row r="9397" spans="1:18" x14ac:dyDescent="0.35">
      <c r="A9397" t="s">
        <v>14847</v>
      </c>
      <c r="B9397" t="s">
        <v>14923</v>
      </c>
      <c r="C9397" s="1">
        <v>10307</v>
      </c>
      <c r="D9397" s="3">
        <v>43929</v>
      </c>
      <c r="E9397" t="s">
        <v>12587</v>
      </c>
      <c r="F9397">
        <v>1</v>
      </c>
      <c r="G9397" s="1">
        <v>5</v>
      </c>
      <c r="H9397" s="1">
        <v>0</v>
      </c>
      <c r="I9397" s="6">
        <v>4</v>
      </c>
      <c r="J9397">
        <v>1</v>
      </c>
      <c r="K9397">
        <v>0</v>
      </c>
      <c r="L9397">
        <v>17</v>
      </c>
      <c r="M9397">
        <v>0</v>
      </c>
      <c r="N9397" t="s">
        <v>19</v>
      </c>
      <c r="O9397">
        <v>58</v>
      </c>
      <c r="P9397">
        <v>0</v>
      </c>
      <c r="Q9397">
        <f>+G9397/VLOOKUP(C9397,poblacion!$A$1:$B$298,2,0)*100000</f>
        <v>49.850448654037884</v>
      </c>
      <c r="R9397">
        <f>+I9397/VLOOKUP(C9397,poblacion!$A$1:$B$298,2,0)*100000</f>
        <v>39.880358923230304</v>
      </c>
    </row>
    <row r="9398" spans="1:18" x14ac:dyDescent="0.35">
      <c r="A9398" t="s">
        <v>14847</v>
      </c>
      <c r="B9398" t="s">
        <v>14923</v>
      </c>
      <c r="C9398" s="1">
        <v>10307</v>
      </c>
      <c r="D9398" s="3">
        <v>43930</v>
      </c>
      <c r="E9398" t="s">
        <v>12588</v>
      </c>
      <c r="F9398">
        <v>0</v>
      </c>
      <c r="G9398" s="1">
        <v>5</v>
      </c>
      <c r="H9398" s="1">
        <v>0</v>
      </c>
      <c r="I9398" s="6">
        <v>3</v>
      </c>
      <c r="J9398">
        <v>2</v>
      </c>
      <c r="K9398">
        <v>1</v>
      </c>
      <c r="L9398">
        <v>18</v>
      </c>
      <c r="M9398">
        <v>0</v>
      </c>
      <c r="N9398" t="s">
        <v>19</v>
      </c>
      <c r="O9398">
        <v>58</v>
      </c>
      <c r="P9398">
        <v>0</v>
      </c>
      <c r="Q9398">
        <f>+G9398/VLOOKUP(C9398,poblacion!$A$1:$B$298,2,0)*100000</f>
        <v>49.850448654037884</v>
      </c>
      <c r="R9398">
        <f>+I9398/VLOOKUP(C9398,poblacion!$A$1:$B$298,2,0)*100000</f>
        <v>29.910269192422732</v>
      </c>
    </row>
    <row r="9399" spans="1:18" x14ac:dyDescent="0.35">
      <c r="A9399" t="s">
        <v>14847</v>
      </c>
      <c r="B9399" t="s">
        <v>14923</v>
      </c>
      <c r="C9399" s="1">
        <v>10307</v>
      </c>
      <c r="D9399" s="3">
        <v>43931</v>
      </c>
      <c r="E9399" t="s">
        <v>12589</v>
      </c>
      <c r="F9399">
        <v>0</v>
      </c>
      <c r="G9399" s="1">
        <v>5</v>
      </c>
      <c r="H9399" s="1">
        <v>0</v>
      </c>
      <c r="I9399" s="6">
        <v>3</v>
      </c>
      <c r="J9399">
        <v>2</v>
      </c>
      <c r="K9399">
        <v>0</v>
      </c>
      <c r="L9399">
        <v>19</v>
      </c>
      <c r="M9399">
        <v>0</v>
      </c>
      <c r="N9399" t="s">
        <v>19</v>
      </c>
      <c r="O9399">
        <v>58</v>
      </c>
      <c r="P9399">
        <v>0</v>
      </c>
      <c r="Q9399">
        <f>+G9399/VLOOKUP(C9399,poblacion!$A$1:$B$298,2,0)*100000</f>
        <v>49.850448654037884</v>
      </c>
      <c r="R9399">
        <f>+I9399/VLOOKUP(C9399,poblacion!$A$1:$B$298,2,0)*100000</f>
        <v>29.910269192422732</v>
      </c>
    </row>
    <row r="9400" spans="1:18" x14ac:dyDescent="0.35">
      <c r="A9400" t="s">
        <v>14847</v>
      </c>
      <c r="B9400" t="s">
        <v>14923</v>
      </c>
      <c r="C9400" s="1">
        <v>10307</v>
      </c>
      <c r="D9400" s="3">
        <v>43932</v>
      </c>
      <c r="E9400" t="s">
        <v>12590</v>
      </c>
      <c r="F9400">
        <v>0</v>
      </c>
      <c r="G9400" s="1">
        <v>5</v>
      </c>
      <c r="H9400" s="1">
        <v>0</v>
      </c>
      <c r="I9400" s="6">
        <v>3</v>
      </c>
      <c r="J9400">
        <v>2</v>
      </c>
      <c r="K9400">
        <v>0</v>
      </c>
      <c r="L9400">
        <v>20</v>
      </c>
      <c r="M9400">
        <v>0</v>
      </c>
      <c r="N9400" t="s">
        <v>19</v>
      </c>
      <c r="O9400">
        <v>58</v>
      </c>
      <c r="P9400">
        <v>0</v>
      </c>
      <c r="Q9400">
        <f>+G9400/VLOOKUP(C9400,poblacion!$A$1:$B$298,2,0)*100000</f>
        <v>49.850448654037884</v>
      </c>
      <c r="R9400">
        <f>+I9400/VLOOKUP(C9400,poblacion!$A$1:$B$298,2,0)*100000</f>
        <v>29.910269192422732</v>
      </c>
    </row>
    <row r="9401" spans="1:18" x14ac:dyDescent="0.35">
      <c r="A9401" t="s">
        <v>14847</v>
      </c>
      <c r="B9401" t="s">
        <v>14923</v>
      </c>
      <c r="C9401" s="1">
        <v>10307</v>
      </c>
      <c r="D9401" s="3">
        <v>43933</v>
      </c>
      <c r="E9401" t="s">
        <v>12591</v>
      </c>
      <c r="F9401">
        <v>0</v>
      </c>
      <c r="G9401" s="1">
        <v>5</v>
      </c>
      <c r="H9401" s="1">
        <v>0</v>
      </c>
      <c r="I9401" s="6">
        <v>2</v>
      </c>
      <c r="J9401">
        <v>3</v>
      </c>
      <c r="K9401">
        <v>1</v>
      </c>
      <c r="L9401">
        <v>21</v>
      </c>
      <c r="M9401">
        <v>0</v>
      </c>
      <c r="N9401" t="s">
        <v>19</v>
      </c>
      <c r="O9401">
        <v>58</v>
      </c>
      <c r="P9401">
        <v>0</v>
      </c>
      <c r="Q9401">
        <f>+G9401/VLOOKUP(C9401,poblacion!$A$1:$B$298,2,0)*100000</f>
        <v>49.850448654037884</v>
      </c>
      <c r="R9401">
        <f>+I9401/VLOOKUP(C9401,poblacion!$A$1:$B$298,2,0)*100000</f>
        <v>19.940179461615152</v>
      </c>
    </row>
    <row r="9402" spans="1:18" x14ac:dyDescent="0.35">
      <c r="A9402" t="s">
        <v>14847</v>
      </c>
      <c r="B9402" t="s">
        <v>14923</v>
      </c>
      <c r="C9402" s="1">
        <v>10307</v>
      </c>
      <c r="D9402" s="3">
        <v>43934</v>
      </c>
      <c r="E9402" t="s">
        <v>12592</v>
      </c>
      <c r="F9402">
        <v>0</v>
      </c>
      <c r="G9402" s="1">
        <v>5</v>
      </c>
      <c r="H9402" s="1">
        <v>0</v>
      </c>
      <c r="I9402" s="6">
        <v>2</v>
      </c>
      <c r="J9402">
        <v>3</v>
      </c>
      <c r="K9402">
        <v>0</v>
      </c>
      <c r="L9402">
        <v>22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+G9402/VLOOKUP(C9402,poblacion!$A$1:$B$298,2,0)*100000</f>
        <v>49.850448654037884</v>
      </c>
      <c r="R9402">
        <f>+I9402/VLOOKUP(C9402,poblacion!$A$1:$B$298,2,0)*100000</f>
        <v>19.940179461615152</v>
      </c>
    </row>
    <row r="9403" spans="1:18" x14ac:dyDescent="0.35">
      <c r="A9403" t="s">
        <v>14847</v>
      </c>
      <c r="B9403" t="s">
        <v>14923</v>
      </c>
      <c r="C9403" s="1">
        <v>10307</v>
      </c>
      <c r="D9403" s="3">
        <v>43935</v>
      </c>
      <c r="E9403" t="s">
        <v>12593</v>
      </c>
      <c r="F9403">
        <v>0</v>
      </c>
      <c r="G9403" s="1">
        <v>5</v>
      </c>
      <c r="H9403" s="1">
        <v>0</v>
      </c>
      <c r="I9403" s="6">
        <v>2</v>
      </c>
      <c r="J9403">
        <v>3</v>
      </c>
      <c r="K9403">
        <v>0</v>
      </c>
      <c r="L9403">
        <v>23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+G9403/VLOOKUP(C9403,poblacion!$A$1:$B$298,2,0)*100000</f>
        <v>49.850448654037884</v>
      </c>
      <c r="R9403">
        <f>+I9403/VLOOKUP(C9403,poblacion!$A$1:$B$298,2,0)*100000</f>
        <v>19.940179461615152</v>
      </c>
    </row>
    <row r="9404" spans="1:18" x14ac:dyDescent="0.35">
      <c r="A9404" t="s">
        <v>14847</v>
      </c>
      <c r="B9404" t="s">
        <v>14923</v>
      </c>
      <c r="C9404" s="1">
        <v>10307</v>
      </c>
      <c r="D9404" s="3">
        <v>43936</v>
      </c>
      <c r="E9404" t="s">
        <v>12594</v>
      </c>
      <c r="F9404">
        <v>0</v>
      </c>
      <c r="G9404" s="1">
        <v>5</v>
      </c>
      <c r="H9404" s="1">
        <v>0</v>
      </c>
      <c r="I9404" s="6">
        <v>2</v>
      </c>
      <c r="J9404">
        <v>3</v>
      </c>
      <c r="K9404">
        <v>0</v>
      </c>
      <c r="L9404">
        <v>24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+G9404/VLOOKUP(C9404,poblacion!$A$1:$B$298,2,0)*100000</f>
        <v>49.850448654037884</v>
      </c>
      <c r="R9404">
        <f>+I9404/VLOOKUP(C9404,poblacion!$A$1:$B$298,2,0)*100000</f>
        <v>19.940179461615152</v>
      </c>
    </row>
    <row r="9405" spans="1:18" x14ac:dyDescent="0.35">
      <c r="A9405" t="s">
        <v>14847</v>
      </c>
      <c r="B9405" t="s">
        <v>14923</v>
      </c>
      <c r="C9405" s="1">
        <v>10307</v>
      </c>
      <c r="D9405" s="3">
        <v>43937</v>
      </c>
      <c r="E9405" t="s">
        <v>12595</v>
      </c>
      <c r="F9405">
        <v>0</v>
      </c>
      <c r="G9405" s="1">
        <v>5</v>
      </c>
      <c r="H9405" s="1">
        <v>0</v>
      </c>
      <c r="I9405" s="6">
        <v>2</v>
      </c>
      <c r="J9405">
        <v>3</v>
      </c>
      <c r="K9405">
        <v>0</v>
      </c>
      <c r="L9405">
        <v>25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+G9405/VLOOKUP(C9405,poblacion!$A$1:$B$298,2,0)*100000</f>
        <v>49.850448654037884</v>
      </c>
      <c r="R9405">
        <f>+I9405/VLOOKUP(C9405,poblacion!$A$1:$B$298,2,0)*100000</f>
        <v>19.940179461615152</v>
      </c>
    </row>
    <row r="9406" spans="1:18" x14ac:dyDescent="0.35">
      <c r="A9406" t="s">
        <v>14847</v>
      </c>
      <c r="B9406" t="s">
        <v>14923</v>
      </c>
      <c r="C9406" s="1">
        <v>10307</v>
      </c>
      <c r="D9406" s="3">
        <v>43938</v>
      </c>
      <c r="E9406" t="s">
        <v>12596</v>
      </c>
      <c r="F9406">
        <v>2</v>
      </c>
      <c r="G9406" s="1">
        <v>7</v>
      </c>
      <c r="H9406" s="1">
        <v>1</v>
      </c>
      <c r="I9406" s="6">
        <v>3</v>
      </c>
      <c r="J9406">
        <v>3</v>
      </c>
      <c r="K9406">
        <v>0</v>
      </c>
      <c r="L9406">
        <v>26</v>
      </c>
      <c r="M9406">
        <v>1</v>
      </c>
      <c r="N9406" t="s">
        <v>19</v>
      </c>
      <c r="O9406">
        <v>58</v>
      </c>
      <c r="P9406">
        <v>9.970089730807576</v>
      </c>
      <c r="Q9406">
        <f>+G9406/VLOOKUP(C9406,poblacion!$A$1:$B$298,2,0)*100000</f>
        <v>69.79062811565305</v>
      </c>
      <c r="R9406">
        <f>+I9406/VLOOKUP(C9406,poblacion!$A$1:$B$298,2,0)*100000</f>
        <v>29.910269192422732</v>
      </c>
    </row>
    <row r="9407" spans="1:18" x14ac:dyDescent="0.35">
      <c r="A9407" t="s">
        <v>14847</v>
      </c>
      <c r="B9407" t="s">
        <v>14923</v>
      </c>
      <c r="C9407" s="1">
        <v>10307</v>
      </c>
      <c r="D9407" s="3">
        <v>43939</v>
      </c>
      <c r="E9407" t="s">
        <v>12597</v>
      </c>
      <c r="F9407">
        <v>0</v>
      </c>
      <c r="G9407" s="1">
        <v>7</v>
      </c>
      <c r="H9407" s="1">
        <v>1</v>
      </c>
      <c r="I9407" s="6">
        <v>3</v>
      </c>
      <c r="J9407">
        <v>3</v>
      </c>
      <c r="K9407">
        <v>0</v>
      </c>
      <c r="L9407">
        <v>27</v>
      </c>
      <c r="M9407">
        <v>0</v>
      </c>
      <c r="N9407" t="s">
        <v>19</v>
      </c>
      <c r="O9407">
        <v>58</v>
      </c>
      <c r="P9407">
        <v>9.970089730807576</v>
      </c>
      <c r="Q9407">
        <f>+G9407/VLOOKUP(C9407,poblacion!$A$1:$B$298,2,0)*100000</f>
        <v>69.79062811565305</v>
      </c>
      <c r="R9407">
        <f>+I9407/VLOOKUP(C9407,poblacion!$A$1:$B$298,2,0)*100000</f>
        <v>29.910269192422732</v>
      </c>
    </row>
    <row r="9408" spans="1:18" x14ac:dyDescent="0.35">
      <c r="A9408" t="s">
        <v>14847</v>
      </c>
      <c r="B9408" t="s">
        <v>14923</v>
      </c>
      <c r="C9408" s="1">
        <v>10307</v>
      </c>
      <c r="D9408" s="3">
        <v>43940</v>
      </c>
      <c r="E9408" t="s">
        <v>12598</v>
      </c>
      <c r="F9408">
        <v>1</v>
      </c>
      <c r="G9408" s="1">
        <v>8</v>
      </c>
      <c r="H9408" s="1">
        <v>1</v>
      </c>
      <c r="I9408" s="6">
        <v>4</v>
      </c>
      <c r="J9408">
        <v>3</v>
      </c>
      <c r="K9408">
        <v>0</v>
      </c>
      <c r="L9408">
        <v>28</v>
      </c>
      <c r="M9408">
        <v>0</v>
      </c>
      <c r="N9408" t="s">
        <v>19</v>
      </c>
      <c r="O9408">
        <v>58</v>
      </c>
      <c r="P9408">
        <v>9.970089730807576</v>
      </c>
      <c r="Q9408">
        <f>+G9408/VLOOKUP(C9408,poblacion!$A$1:$B$298,2,0)*100000</f>
        <v>79.760717846460608</v>
      </c>
      <c r="R9408">
        <f>+I9408/VLOOKUP(C9408,poblacion!$A$1:$B$298,2,0)*100000</f>
        <v>39.880358923230304</v>
      </c>
    </row>
    <row r="9409" spans="1:18" x14ac:dyDescent="0.35">
      <c r="A9409" t="s">
        <v>14847</v>
      </c>
      <c r="B9409" t="s">
        <v>14923</v>
      </c>
      <c r="C9409" s="1">
        <v>10307</v>
      </c>
      <c r="D9409" s="3">
        <v>43941</v>
      </c>
      <c r="E9409" t="s">
        <v>12599</v>
      </c>
      <c r="F9409">
        <v>1</v>
      </c>
      <c r="G9409" s="1">
        <v>9</v>
      </c>
      <c r="H9409" s="1">
        <v>1</v>
      </c>
      <c r="I9409" s="6">
        <v>4</v>
      </c>
      <c r="J9409">
        <v>4</v>
      </c>
      <c r="K9409">
        <v>1</v>
      </c>
      <c r="L9409">
        <v>29</v>
      </c>
      <c r="M9409">
        <v>0</v>
      </c>
      <c r="N9409" t="s">
        <v>19</v>
      </c>
      <c r="O9409">
        <v>58</v>
      </c>
      <c r="P9409">
        <v>9.970089730807576</v>
      </c>
      <c r="Q9409">
        <f>+G9409/VLOOKUP(C9409,poblacion!$A$1:$B$298,2,0)*100000</f>
        <v>89.730807577268195</v>
      </c>
      <c r="R9409">
        <f>+I9409/VLOOKUP(C9409,poblacion!$A$1:$B$298,2,0)*100000</f>
        <v>39.880358923230304</v>
      </c>
    </row>
    <row r="9410" spans="1:18" x14ac:dyDescent="0.35">
      <c r="A9410" t="s">
        <v>14847</v>
      </c>
      <c r="B9410" t="s">
        <v>14923</v>
      </c>
      <c r="C9410" s="1">
        <v>10307</v>
      </c>
      <c r="D9410" s="3">
        <v>43942</v>
      </c>
      <c r="E9410" t="s">
        <v>12600</v>
      </c>
      <c r="F9410">
        <v>0</v>
      </c>
      <c r="G9410" s="1">
        <v>9</v>
      </c>
      <c r="H9410" s="1">
        <v>1</v>
      </c>
      <c r="I9410" s="6">
        <v>3</v>
      </c>
      <c r="J9410">
        <v>5</v>
      </c>
      <c r="K9410">
        <v>1</v>
      </c>
      <c r="L9410">
        <v>30</v>
      </c>
      <c r="M9410">
        <v>0</v>
      </c>
      <c r="N9410" t="s">
        <v>19</v>
      </c>
      <c r="O9410">
        <v>58</v>
      </c>
      <c r="P9410">
        <v>9.970089730807576</v>
      </c>
      <c r="Q9410">
        <f>+G9410/VLOOKUP(C9410,poblacion!$A$1:$B$298,2,0)*100000</f>
        <v>89.730807577268195</v>
      </c>
      <c r="R9410">
        <f>+I9410/VLOOKUP(C9410,poblacion!$A$1:$B$298,2,0)*100000</f>
        <v>29.910269192422732</v>
      </c>
    </row>
    <row r="9411" spans="1:18" x14ac:dyDescent="0.35">
      <c r="A9411" t="s">
        <v>14847</v>
      </c>
      <c r="B9411" t="s">
        <v>14923</v>
      </c>
      <c r="C9411" s="1">
        <v>10307</v>
      </c>
      <c r="D9411" s="3">
        <v>43943</v>
      </c>
      <c r="E9411" t="s">
        <v>12601</v>
      </c>
      <c r="F9411">
        <v>0</v>
      </c>
      <c r="G9411" s="1">
        <v>9</v>
      </c>
      <c r="H9411" s="1">
        <v>1</v>
      </c>
      <c r="I9411" s="6">
        <v>3</v>
      </c>
      <c r="J9411">
        <v>5</v>
      </c>
      <c r="K9411">
        <v>0</v>
      </c>
      <c r="L9411">
        <v>31</v>
      </c>
      <c r="M9411">
        <v>0</v>
      </c>
      <c r="N9411" t="s">
        <v>19</v>
      </c>
      <c r="O9411">
        <v>58</v>
      </c>
      <c r="P9411">
        <v>9.970089730807576</v>
      </c>
      <c r="Q9411">
        <f>+G9411/VLOOKUP(C9411,poblacion!$A$1:$B$298,2,0)*100000</f>
        <v>89.730807577268195</v>
      </c>
      <c r="R9411">
        <f>+I9411/VLOOKUP(C9411,poblacion!$A$1:$B$298,2,0)*100000</f>
        <v>29.910269192422732</v>
      </c>
    </row>
    <row r="9412" spans="1:18" x14ac:dyDescent="0.35">
      <c r="A9412" t="s">
        <v>14847</v>
      </c>
      <c r="B9412" t="s">
        <v>14923</v>
      </c>
      <c r="C9412" s="1">
        <v>10307</v>
      </c>
      <c r="D9412" s="3">
        <v>43944</v>
      </c>
      <c r="E9412" t="s">
        <v>12602</v>
      </c>
      <c r="F9412">
        <v>0</v>
      </c>
      <c r="G9412" s="1">
        <v>9</v>
      </c>
      <c r="H9412" s="1">
        <v>1</v>
      </c>
      <c r="I9412" s="6">
        <v>3</v>
      </c>
      <c r="J9412">
        <v>5</v>
      </c>
      <c r="K9412">
        <v>0</v>
      </c>
      <c r="L9412">
        <v>32</v>
      </c>
      <c r="M9412">
        <v>0</v>
      </c>
      <c r="N9412" t="s">
        <v>19</v>
      </c>
      <c r="O9412">
        <v>58</v>
      </c>
      <c r="P9412">
        <v>9.970089730807576</v>
      </c>
      <c r="Q9412">
        <f>+G9412/VLOOKUP(C9412,poblacion!$A$1:$B$298,2,0)*100000</f>
        <v>89.730807577268195</v>
      </c>
      <c r="R9412">
        <f>+I9412/VLOOKUP(C9412,poblacion!$A$1:$B$298,2,0)*100000</f>
        <v>29.910269192422732</v>
      </c>
    </row>
    <row r="9413" spans="1:18" x14ac:dyDescent="0.35">
      <c r="A9413" t="s">
        <v>14847</v>
      </c>
      <c r="B9413" t="s">
        <v>14923</v>
      </c>
      <c r="C9413" s="1">
        <v>10307</v>
      </c>
      <c r="D9413" s="3">
        <v>43945</v>
      </c>
      <c r="E9413" t="s">
        <v>12603</v>
      </c>
      <c r="F9413">
        <v>0</v>
      </c>
      <c r="G9413" s="1">
        <v>9</v>
      </c>
      <c r="H9413" s="1">
        <v>1</v>
      </c>
      <c r="I9413" s="6">
        <v>3</v>
      </c>
      <c r="J9413">
        <v>5</v>
      </c>
      <c r="K9413">
        <v>0</v>
      </c>
      <c r="L9413">
        <v>33</v>
      </c>
      <c r="M9413">
        <v>0</v>
      </c>
      <c r="N9413" t="s">
        <v>19</v>
      </c>
      <c r="O9413">
        <v>58</v>
      </c>
      <c r="P9413">
        <v>9.970089730807576</v>
      </c>
      <c r="Q9413">
        <f>+G9413/VLOOKUP(C9413,poblacion!$A$1:$B$298,2,0)*100000</f>
        <v>89.730807577268195</v>
      </c>
      <c r="R9413">
        <f>+I9413/VLOOKUP(C9413,poblacion!$A$1:$B$298,2,0)*100000</f>
        <v>29.910269192422732</v>
      </c>
    </row>
    <row r="9414" spans="1:18" x14ac:dyDescent="0.35">
      <c r="A9414" t="s">
        <v>14847</v>
      </c>
      <c r="B9414" t="s">
        <v>14923</v>
      </c>
      <c r="C9414" s="1">
        <v>10307</v>
      </c>
      <c r="D9414" s="3">
        <v>43946</v>
      </c>
      <c r="E9414" t="s">
        <v>12604</v>
      </c>
      <c r="F9414">
        <v>0</v>
      </c>
      <c r="G9414" s="1">
        <v>9</v>
      </c>
      <c r="H9414" s="1">
        <v>1</v>
      </c>
      <c r="I9414" s="6">
        <v>3</v>
      </c>
      <c r="J9414">
        <v>5</v>
      </c>
      <c r="K9414">
        <v>0</v>
      </c>
      <c r="L9414">
        <v>34</v>
      </c>
      <c r="M9414">
        <v>0</v>
      </c>
      <c r="N9414" t="s">
        <v>19</v>
      </c>
      <c r="O9414">
        <v>58</v>
      </c>
      <c r="P9414">
        <v>9.970089730807576</v>
      </c>
      <c r="Q9414">
        <f>+G9414/VLOOKUP(C9414,poblacion!$A$1:$B$298,2,0)*100000</f>
        <v>89.730807577268195</v>
      </c>
      <c r="R9414">
        <f>+I9414/VLOOKUP(C9414,poblacion!$A$1:$B$298,2,0)*100000</f>
        <v>29.910269192422732</v>
      </c>
    </row>
    <row r="9415" spans="1:18" x14ac:dyDescent="0.35">
      <c r="A9415" t="s">
        <v>14847</v>
      </c>
      <c r="B9415" t="s">
        <v>14923</v>
      </c>
      <c r="C9415" s="1">
        <v>10307</v>
      </c>
      <c r="D9415" s="3">
        <v>43947</v>
      </c>
      <c r="E9415" t="s">
        <v>12605</v>
      </c>
      <c r="F9415">
        <v>0</v>
      </c>
      <c r="G9415" s="1">
        <v>9</v>
      </c>
      <c r="H9415" s="1">
        <v>1</v>
      </c>
      <c r="I9415" s="6">
        <v>3</v>
      </c>
      <c r="J9415">
        <v>5</v>
      </c>
      <c r="K9415">
        <v>0</v>
      </c>
      <c r="L9415">
        <v>35</v>
      </c>
      <c r="M9415">
        <v>0</v>
      </c>
      <c r="N9415" t="s">
        <v>19</v>
      </c>
      <c r="O9415">
        <v>58</v>
      </c>
      <c r="P9415">
        <v>9.970089730807576</v>
      </c>
      <c r="Q9415">
        <f>+G9415/VLOOKUP(C9415,poblacion!$A$1:$B$298,2,0)*100000</f>
        <v>89.730807577268195</v>
      </c>
      <c r="R9415">
        <f>+I9415/VLOOKUP(C9415,poblacion!$A$1:$B$298,2,0)*100000</f>
        <v>29.910269192422732</v>
      </c>
    </row>
    <row r="9416" spans="1:18" x14ac:dyDescent="0.35">
      <c r="A9416" t="s">
        <v>14847</v>
      </c>
      <c r="B9416" t="s">
        <v>14923</v>
      </c>
      <c r="C9416" s="1">
        <v>10307</v>
      </c>
      <c r="D9416" s="3">
        <v>43948</v>
      </c>
      <c r="E9416" t="s">
        <v>12606</v>
      </c>
      <c r="F9416">
        <v>0</v>
      </c>
      <c r="G9416" s="1">
        <v>9</v>
      </c>
      <c r="H9416" s="1">
        <v>1</v>
      </c>
      <c r="I9416" s="6">
        <v>3</v>
      </c>
      <c r="J9416">
        <v>5</v>
      </c>
      <c r="K9416">
        <v>0</v>
      </c>
      <c r="L9416">
        <v>36</v>
      </c>
      <c r="M9416">
        <v>0</v>
      </c>
      <c r="N9416" t="s">
        <v>19</v>
      </c>
      <c r="O9416">
        <v>58</v>
      </c>
      <c r="P9416">
        <v>9.970089730807576</v>
      </c>
      <c r="Q9416">
        <f>+G9416/VLOOKUP(C9416,poblacion!$A$1:$B$298,2,0)*100000</f>
        <v>89.730807577268195</v>
      </c>
      <c r="R9416">
        <f>+I9416/VLOOKUP(C9416,poblacion!$A$1:$B$298,2,0)*100000</f>
        <v>29.910269192422732</v>
      </c>
    </row>
    <row r="9417" spans="1:18" x14ac:dyDescent="0.35">
      <c r="A9417" t="s">
        <v>14847</v>
      </c>
      <c r="B9417" t="s">
        <v>14923</v>
      </c>
      <c r="C9417" s="1">
        <v>10307</v>
      </c>
      <c r="D9417" s="3">
        <v>43949</v>
      </c>
      <c r="E9417" t="s">
        <v>12607</v>
      </c>
      <c r="F9417">
        <v>0</v>
      </c>
      <c r="G9417" s="1">
        <v>9</v>
      </c>
      <c r="H9417" s="1">
        <v>1</v>
      </c>
      <c r="I9417" s="6">
        <v>3</v>
      </c>
      <c r="J9417">
        <v>5</v>
      </c>
      <c r="K9417">
        <v>0</v>
      </c>
      <c r="L9417">
        <v>37</v>
      </c>
      <c r="M9417">
        <v>0</v>
      </c>
      <c r="N9417" t="s">
        <v>19</v>
      </c>
      <c r="O9417">
        <v>58</v>
      </c>
      <c r="P9417">
        <v>9.970089730807576</v>
      </c>
      <c r="Q9417">
        <f>+G9417/VLOOKUP(C9417,poblacion!$A$1:$B$298,2,0)*100000</f>
        <v>89.730807577268195</v>
      </c>
      <c r="R9417">
        <f>+I9417/VLOOKUP(C9417,poblacion!$A$1:$B$298,2,0)*100000</f>
        <v>29.910269192422732</v>
      </c>
    </row>
    <row r="9418" spans="1:18" x14ac:dyDescent="0.35">
      <c r="A9418" t="s">
        <v>14847</v>
      </c>
      <c r="B9418" t="s">
        <v>14923</v>
      </c>
      <c r="C9418" s="1">
        <v>10307</v>
      </c>
      <c r="D9418" s="3">
        <v>43950</v>
      </c>
      <c r="E9418" t="s">
        <v>12608</v>
      </c>
      <c r="F9418">
        <v>0</v>
      </c>
      <c r="G9418" s="1">
        <v>9</v>
      </c>
      <c r="H9418" s="1">
        <v>1</v>
      </c>
      <c r="I9418" s="6">
        <v>3</v>
      </c>
      <c r="J9418">
        <v>5</v>
      </c>
      <c r="K9418">
        <v>0</v>
      </c>
      <c r="L9418">
        <v>38</v>
      </c>
      <c r="M9418">
        <v>0</v>
      </c>
      <c r="N9418" t="s">
        <v>19</v>
      </c>
      <c r="O9418">
        <v>58</v>
      </c>
      <c r="P9418">
        <v>9.970089730807576</v>
      </c>
      <c r="Q9418">
        <f>+G9418/VLOOKUP(C9418,poblacion!$A$1:$B$298,2,0)*100000</f>
        <v>89.730807577268195</v>
      </c>
      <c r="R9418">
        <f>+I9418/VLOOKUP(C9418,poblacion!$A$1:$B$298,2,0)*100000</f>
        <v>29.910269192422732</v>
      </c>
    </row>
    <row r="9419" spans="1:18" x14ac:dyDescent="0.35">
      <c r="A9419" t="s">
        <v>14847</v>
      </c>
      <c r="B9419" t="s">
        <v>14923</v>
      </c>
      <c r="C9419" s="1">
        <v>10307</v>
      </c>
      <c r="D9419" s="3">
        <v>43951</v>
      </c>
      <c r="E9419" t="s">
        <v>12609</v>
      </c>
      <c r="F9419">
        <v>0</v>
      </c>
      <c r="G9419" s="1">
        <v>9</v>
      </c>
      <c r="H9419" s="1">
        <v>1</v>
      </c>
      <c r="I9419" s="6">
        <v>1</v>
      </c>
      <c r="J9419">
        <v>7</v>
      </c>
      <c r="K9419">
        <v>2</v>
      </c>
      <c r="L9419">
        <v>39</v>
      </c>
      <c r="M9419">
        <v>0</v>
      </c>
      <c r="N9419" t="s">
        <v>19</v>
      </c>
      <c r="O9419">
        <v>58</v>
      </c>
      <c r="P9419">
        <v>9.970089730807576</v>
      </c>
      <c r="Q9419">
        <f>+G9419/VLOOKUP(C9419,poblacion!$A$1:$B$298,2,0)*100000</f>
        <v>89.730807577268195</v>
      </c>
      <c r="R9419">
        <f>+I9419/VLOOKUP(C9419,poblacion!$A$1:$B$298,2,0)*100000</f>
        <v>9.970089730807576</v>
      </c>
    </row>
    <row r="9420" spans="1:18" x14ac:dyDescent="0.35">
      <c r="A9420" t="s">
        <v>14847</v>
      </c>
      <c r="B9420" t="s">
        <v>14923</v>
      </c>
      <c r="C9420" s="1">
        <v>10307</v>
      </c>
      <c r="D9420" s="3">
        <v>43952</v>
      </c>
      <c r="E9420" t="s">
        <v>12610</v>
      </c>
      <c r="F9420">
        <v>0</v>
      </c>
      <c r="G9420" s="1">
        <v>9</v>
      </c>
      <c r="H9420" s="1">
        <v>1</v>
      </c>
      <c r="I9420" s="6">
        <v>1</v>
      </c>
      <c r="J9420">
        <v>7</v>
      </c>
      <c r="K9420">
        <v>0</v>
      </c>
      <c r="L9420">
        <v>40</v>
      </c>
      <c r="M9420">
        <v>0</v>
      </c>
      <c r="N9420" t="s">
        <v>19</v>
      </c>
      <c r="O9420">
        <v>58</v>
      </c>
      <c r="P9420">
        <v>9.970089730807576</v>
      </c>
      <c r="Q9420">
        <f>+G9420/VLOOKUP(C9420,poblacion!$A$1:$B$298,2,0)*100000</f>
        <v>89.730807577268195</v>
      </c>
      <c r="R9420">
        <f>+I9420/VLOOKUP(C9420,poblacion!$A$1:$B$298,2,0)*100000</f>
        <v>9.970089730807576</v>
      </c>
    </row>
    <row r="9421" spans="1:18" x14ac:dyDescent="0.35">
      <c r="A9421" t="s">
        <v>14847</v>
      </c>
      <c r="B9421" t="s">
        <v>14923</v>
      </c>
      <c r="C9421" s="1">
        <v>10307</v>
      </c>
      <c r="D9421" s="3">
        <v>43953</v>
      </c>
      <c r="E9421" t="s">
        <v>12611</v>
      </c>
      <c r="F9421">
        <v>0</v>
      </c>
      <c r="G9421" s="1">
        <v>9</v>
      </c>
      <c r="H9421" s="1">
        <v>1</v>
      </c>
      <c r="I9421" s="6">
        <v>0</v>
      </c>
      <c r="J9421">
        <v>8</v>
      </c>
      <c r="K9421">
        <v>1</v>
      </c>
      <c r="L9421">
        <v>41</v>
      </c>
      <c r="M9421">
        <v>0</v>
      </c>
      <c r="N9421" t="s">
        <v>19</v>
      </c>
      <c r="O9421">
        <v>58</v>
      </c>
      <c r="P9421">
        <v>9.970089730807576</v>
      </c>
      <c r="Q9421">
        <f>+G9421/VLOOKUP(C9421,poblacion!$A$1:$B$298,2,0)*100000</f>
        <v>89.730807577268195</v>
      </c>
      <c r="R9421">
        <f>+I9421/VLOOKUP(C9421,poblacion!$A$1:$B$298,2,0)*100000</f>
        <v>0</v>
      </c>
    </row>
    <row r="9422" spans="1:18" x14ac:dyDescent="0.35">
      <c r="A9422" t="s">
        <v>14847</v>
      </c>
      <c r="B9422" t="s">
        <v>14923</v>
      </c>
      <c r="C9422" s="1">
        <v>10307</v>
      </c>
      <c r="D9422" s="3">
        <v>43954</v>
      </c>
      <c r="E9422" t="s">
        <v>12612</v>
      </c>
      <c r="F9422">
        <v>0</v>
      </c>
      <c r="G9422" s="1">
        <v>9</v>
      </c>
      <c r="H9422" s="1">
        <v>1</v>
      </c>
      <c r="I9422" s="6">
        <v>0</v>
      </c>
      <c r="J9422">
        <v>9</v>
      </c>
      <c r="K9422">
        <v>1</v>
      </c>
      <c r="L9422">
        <v>42</v>
      </c>
      <c r="M9422">
        <v>0</v>
      </c>
      <c r="N9422" t="s">
        <v>19</v>
      </c>
      <c r="O9422">
        <v>58</v>
      </c>
      <c r="P9422">
        <v>9.970089730807576</v>
      </c>
      <c r="Q9422">
        <f>+G9422/VLOOKUP(C9422,poblacion!$A$1:$B$298,2,0)*100000</f>
        <v>89.730807577268195</v>
      </c>
      <c r="R9422">
        <f>+I9422/VLOOKUP(C9422,poblacion!$A$1:$B$298,2,0)*100000</f>
        <v>0</v>
      </c>
    </row>
    <row r="9423" spans="1:18" x14ac:dyDescent="0.35">
      <c r="A9423" t="s">
        <v>14847</v>
      </c>
      <c r="B9423" t="s">
        <v>14923</v>
      </c>
      <c r="C9423" s="1">
        <v>10307</v>
      </c>
      <c r="D9423" s="3">
        <v>43955</v>
      </c>
      <c r="E9423" t="s">
        <v>12613</v>
      </c>
      <c r="F9423">
        <v>0</v>
      </c>
      <c r="G9423" s="1">
        <v>9</v>
      </c>
      <c r="H9423" s="1">
        <v>1</v>
      </c>
      <c r="I9423" s="6">
        <v>0</v>
      </c>
      <c r="J9423">
        <v>9</v>
      </c>
      <c r="K9423">
        <v>0</v>
      </c>
      <c r="L9423">
        <v>43</v>
      </c>
      <c r="M9423">
        <v>0</v>
      </c>
      <c r="N9423" t="s">
        <v>19</v>
      </c>
      <c r="O9423">
        <v>58</v>
      </c>
      <c r="P9423">
        <v>9.970089730807576</v>
      </c>
      <c r="Q9423">
        <f>+G9423/VLOOKUP(C9423,poblacion!$A$1:$B$298,2,0)*100000</f>
        <v>89.730807577268195</v>
      </c>
      <c r="R9423">
        <f>+I9423/VLOOKUP(C9423,poblacion!$A$1:$B$298,2,0)*100000</f>
        <v>0</v>
      </c>
    </row>
    <row r="9424" spans="1:18" x14ac:dyDescent="0.35">
      <c r="A9424" t="s">
        <v>14847</v>
      </c>
      <c r="B9424" t="s">
        <v>14923</v>
      </c>
      <c r="C9424" s="1">
        <v>10307</v>
      </c>
      <c r="D9424" s="3">
        <v>43956</v>
      </c>
      <c r="E9424" t="s">
        <v>12614</v>
      </c>
      <c r="F9424">
        <v>0</v>
      </c>
      <c r="G9424" s="1">
        <v>9</v>
      </c>
      <c r="H9424" s="1">
        <v>1</v>
      </c>
      <c r="I9424" s="6">
        <v>0</v>
      </c>
      <c r="J9424">
        <v>9</v>
      </c>
      <c r="K9424">
        <v>0</v>
      </c>
      <c r="L9424">
        <v>44</v>
      </c>
      <c r="M9424">
        <v>0</v>
      </c>
      <c r="N9424" t="s">
        <v>19</v>
      </c>
      <c r="O9424">
        <v>58</v>
      </c>
      <c r="P9424">
        <v>9.970089730807576</v>
      </c>
      <c r="Q9424">
        <f>+G9424/VLOOKUP(C9424,poblacion!$A$1:$B$298,2,0)*100000</f>
        <v>89.730807577268195</v>
      </c>
      <c r="R9424">
        <f>+I9424/VLOOKUP(C9424,poblacion!$A$1:$B$298,2,0)*100000</f>
        <v>0</v>
      </c>
    </row>
    <row r="9425" spans="1:18" x14ac:dyDescent="0.35">
      <c r="A9425" t="s">
        <v>14847</v>
      </c>
      <c r="B9425" t="s">
        <v>14923</v>
      </c>
      <c r="C9425" s="1">
        <v>10307</v>
      </c>
      <c r="D9425" s="3">
        <v>43957</v>
      </c>
      <c r="E9425" t="s">
        <v>12615</v>
      </c>
      <c r="F9425">
        <v>0</v>
      </c>
      <c r="G9425" s="1">
        <v>9</v>
      </c>
      <c r="H9425" s="1">
        <v>1</v>
      </c>
      <c r="I9425" s="6">
        <v>0</v>
      </c>
      <c r="J9425">
        <v>9</v>
      </c>
      <c r="K9425">
        <v>0</v>
      </c>
      <c r="L9425">
        <v>45</v>
      </c>
      <c r="M9425">
        <v>0</v>
      </c>
      <c r="N9425" t="s">
        <v>19</v>
      </c>
      <c r="O9425">
        <v>58</v>
      </c>
      <c r="P9425">
        <v>9.970089730807576</v>
      </c>
      <c r="Q9425">
        <f>+G9425/VLOOKUP(C9425,poblacion!$A$1:$B$298,2,0)*100000</f>
        <v>89.730807577268195</v>
      </c>
      <c r="R9425">
        <f>+I9425/VLOOKUP(C9425,poblacion!$A$1:$B$298,2,0)*100000</f>
        <v>0</v>
      </c>
    </row>
    <row r="9426" spans="1:18" x14ac:dyDescent="0.35">
      <c r="A9426" t="s">
        <v>14847</v>
      </c>
      <c r="B9426" t="s">
        <v>14923</v>
      </c>
      <c r="C9426" s="1">
        <v>10307</v>
      </c>
      <c r="D9426" s="3">
        <v>43958</v>
      </c>
      <c r="E9426" t="s">
        <v>12616</v>
      </c>
      <c r="F9426">
        <v>0</v>
      </c>
      <c r="G9426" s="1">
        <v>9</v>
      </c>
      <c r="H9426" s="1">
        <v>1</v>
      </c>
      <c r="I9426" s="6">
        <v>0</v>
      </c>
      <c r="J9426">
        <v>9</v>
      </c>
      <c r="K9426">
        <v>0</v>
      </c>
      <c r="L9426">
        <v>46</v>
      </c>
      <c r="M9426">
        <v>0</v>
      </c>
      <c r="N9426" t="s">
        <v>19</v>
      </c>
      <c r="O9426">
        <v>58</v>
      </c>
      <c r="P9426">
        <v>9.970089730807576</v>
      </c>
      <c r="Q9426">
        <f>+G9426/VLOOKUP(C9426,poblacion!$A$1:$B$298,2,0)*100000</f>
        <v>89.730807577268195</v>
      </c>
      <c r="R9426">
        <f>+I9426/VLOOKUP(C9426,poblacion!$A$1:$B$298,2,0)*100000</f>
        <v>0</v>
      </c>
    </row>
    <row r="9427" spans="1:18" x14ac:dyDescent="0.35">
      <c r="A9427" t="s">
        <v>14847</v>
      </c>
      <c r="B9427" t="s">
        <v>14923</v>
      </c>
      <c r="C9427" s="1">
        <v>10307</v>
      </c>
      <c r="D9427" s="3">
        <v>43959</v>
      </c>
      <c r="E9427" t="s">
        <v>12617</v>
      </c>
      <c r="F9427">
        <v>0</v>
      </c>
      <c r="G9427" s="1">
        <v>9</v>
      </c>
      <c r="H9427" s="1">
        <v>1</v>
      </c>
      <c r="I9427" s="6">
        <v>0</v>
      </c>
      <c r="J9427">
        <v>9</v>
      </c>
      <c r="K9427">
        <v>0</v>
      </c>
      <c r="L9427">
        <v>47</v>
      </c>
      <c r="M9427">
        <v>0</v>
      </c>
      <c r="N9427" t="s">
        <v>19</v>
      </c>
      <c r="O9427">
        <v>58</v>
      </c>
      <c r="P9427">
        <v>9.970089730807576</v>
      </c>
      <c r="Q9427">
        <f>+G9427/VLOOKUP(C9427,poblacion!$A$1:$B$298,2,0)*100000</f>
        <v>89.730807577268195</v>
      </c>
      <c r="R9427">
        <f>+I9427/VLOOKUP(C9427,poblacion!$A$1:$B$298,2,0)*100000</f>
        <v>0</v>
      </c>
    </row>
    <row r="9428" spans="1:18" x14ac:dyDescent="0.35">
      <c r="A9428" t="s">
        <v>14847</v>
      </c>
      <c r="B9428" t="s">
        <v>14923</v>
      </c>
      <c r="C9428" s="1">
        <v>10307</v>
      </c>
      <c r="D9428" s="3">
        <v>43960</v>
      </c>
      <c r="E9428" t="s">
        <v>12618</v>
      </c>
      <c r="F9428">
        <v>0</v>
      </c>
      <c r="G9428" s="1">
        <v>9</v>
      </c>
      <c r="H9428" s="1">
        <v>1</v>
      </c>
      <c r="I9428" s="6">
        <v>0</v>
      </c>
      <c r="J9428">
        <v>9</v>
      </c>
      <c r="K9428">
        <v>0</v>
      </c>
      <c r="L9428">
        <v>48</v>
      </c>
      <c r="M9428">
        <v>0</v>
      </c>
      <c r="N9428" t="s">
        <v>19</v>
      </c>
      <c r="O9428">
        <v>58</v>
      </c>
      <c r="P9428">
        <v>9.970089730807576</v>
      </c>
      <c r="Q9428">
        <f>+G9428/VLOOKUP(C9428,poblacion!$A$1:$B$298,2,0)*100000</f>
        <v>89.730807577268195</v>
      </c>
      <c r="R9428">
        <f>+I9428/VLOOKUP(C9428,poblacion!$A$1:$B$298,2,0)*100000</f>
        <v>0</v>
      </c>
    </row>
    <row r="9429" spans="1:18" x14ac:dyDescent="0.35">
      <c r="A9429" t="s">
        <v>14847</v>
      </c>
      <c r="B9429" t="s">
        <v>14923</v>
      </c>
      <c r="C9429" s="1">
        <v>10307</v>
      </c>
      <c r="D9429" s="3">
        <v>43961</v>
      </c>
      <c r="E9429" t="s">
        <v>12619</v>
      </c>
      <c r="F9429">
        <v>0</v>
      </c>
      <c r="G9429" s="1">
        <v>9</v>
      </c>
      <c r="H9429" s="1">
        <v>1</v>
      </c>
      <c r="I9429" s="6">
        <v>0</v>
      </c>
      <c r="J9429">
        <v>9</v>
      </c>
      <c r="K9429">
        <v>0</v>
      </c>
      <c r="L9429">
        <v>49</v>
      </c>
      <c r="M9429">
        <v>0</v>
      </c>
      <c r="N9429" t="s">
        <v>19</v>
      </c>
      <c r="O9429">
        <v>58</v>
      </c>
      <c r="P9429">
        <v>9.970089730807576</v>
      </c>
      <c r="Q9429">
        <f>+G9429/VLOOKUP(C9429,poblacion!$A$1:$B$298,2,0)*100000</f>
        <v>89.730807577268195</v>
      </c>
      <c r="R9429">
        <f>+I9429/VLOOKUP(C9429,poblacion!$A$1:$B$298,2,0)*100000</f>
        <v>0</v>
      </c>
    </row>
    <row r="9430" spans="1:18" x14ac:dyDescent="0.35">
      <c r="A9430" t="s">
        <v>14847</v>
      </c>
      <c r="B9430" t="s">
        <v>14923</v>
      </c>
      <c r="C9430" s="1">
        <v>10307</v>
      </c>
      <c r="D9430" s="3">
        <v>43962</v>
      </c>
      <c r="E9430" t="s">
        <v>12620</v>
      </c>
      <c r="F9430">
        <v>0</v>
      </c>
      <c r="G9430" s="1">
        <v>9</v>
      </c>
      <c r="H9430" s="1">
        <v>1</v>
      </c>
      <c r="I9430" s="6">
        <v>0</v>
      </c>
      <c r="J9430">
        <v>9</v>
      </c>
      <c r="K9430">
        <v>0</v>
      </c>
      <c r="L9430">
        <v>50</v>
      </c>
      <c r="M9430">
        <v>0</v>
      </c>
      <c r="N9430" t="s">
        <v>19</v>
      </c>
      <c r="O9430">
        <v>58</v>
      </c>
      <c r="P9430">
        <v>9.970089730807576</v>
      </c>
      <c r="Q9430">
        <f>+G9430/VLOOKUP(C9430,poblacion!$A$1:$B$298,2,0)*100000</f>
        <v>89.730807577268195</v>
      </c>
      <c r="R9430">
        <f>+I9430/VLOOKUP(C9430,poblacion!$A$1:$B$298,2,0)*100000</f>
        <v>0</v>
      </c>
    </row>
    <row r="9431" spans="1:18" x14ac:dyDescent="0.35">
      <c r="A9431" t="s">
        <v>14847</v>
      </c>
      <c r="B9431" t="s">
        <v>14923</v>
      </c>
      <c r="C9431" s="1">
        <v>10307</v>
      </c>
      <c r="D9431" s="3">
        <v>43963</v>
      </c>
      <c r="E9431" t="s">
        <v>12621</v>
      </c>
      <c r="F9431">
        <v>0</v>
      </c>
      <c r="G9431" s="1">
        <v>9</v>
      </c>
      <c r="H9431" s="1">
        <v>1</v>
      </c>
      <c r="I9431" s="6">
        <v>0</v>
      </c>
      <c r="J9431">
        <v>9</v>
      </c>
      <c r="K9431">
        <v>0</v>
      </c>
      <c r="L9431">
        <v>51</v>
      </c>
      <c r="M9431">
        <v>0</v>
      </c>
      <c r="N9431" t="s">
        <v>19</v>
      </c>
      <c r="O9431">
        <v>58</v>
      </c>
      <c r="P9431">
        <v>9.970089730807576</v>
      </c>
      <c r="Q9431">
        <f>+G9431/VLOOKUP(C9431,poblacion!$A$1:$B$298,2,0)*100000</f>
        <v>89.730807577268195</v>
      </c>
      <c r="R9431">
        <f>+I9431/VLOOKUP(C9431,poblacion!$A$1:$B$298,2,0)*100000</f>
        <v>0</v>
      </c>
    </row>
    <row r="9432" spans="1:18" x14ac:dyDescent="0.35">
      <c r="A9432" t="s">
        <v>14847</v>
      </c>
      <c r="B9432" t="s">
        <v>14923</v>
      </c>
      <c r="C9432" s="1">
        <v>10307</v>
      </c>
      <c r="D9432" s="3">
        <v>43964</v>
      </c>
      <c r="E9432" t="s">
        <v>12622</v>
      </c>
      <c r="F9432">
        <v>0</v>
      </c>
      <c r="G9432" s="1">
        <v>9</v>
      </c>
      <c r="H9432" s="1">
        <v>1</v>
      </c>
      <c r="I9432" s="6">
        <v>0</v>
      </c>
      <c r="J9432">
        <v>9</v>
      </c>
      <c r="K9432">
        <v>0</v>
      </c>
      <c r="L9432">
        <v>52</v>
      </c>
      <c r="M9432">
        <v>0</v>
      </c>
      <c r="N9432" t="s">
        <v>19</v>
      </c>
      <c r="O9432">
        <v>58</v>
      </c>
      <c r="P9432">
        <v>9.970089730807576</v>
      </c>
      <c r="Q9432">
        <f>+G9432/VLOOKUP(C9432,poblacion!$A$1:$B$298,2,0)*100000</f>
        <v>89.730807577268195</v>
      </c>
      <c r="R9432">
        <f>+I9432/VLOOKUP(C9432,poblacion!$A$1:$B$298,2,0)*100000</f>
        <v>0</v>
      </c>
    </row>
    <row r="9433" spans="1:18" x14ac:dyDescent="0.35">
      <c r="A9433" t="s">
        <v>14847</v>
      </c>
      <c r="B9433" t="s">
        <v>14923</v>
      </c>
      <c r="C9433" s="1">
        <v>10307</v>
      </c>
      <c r="D9433" s="3">
        <v>43965</v>
      </c>
      <c r="E9433" t="s">
        <v>12623</v>
      </c>
      <c r="F9433">
        <v>0</v>
      </c>
      <c r="G9433" s="1">
        <v>9</v>
      </c>
      <c r="H9433" s="1">
        <v>1</v>
      </c>
      <c r="I9433" s="6">
        <v>0</v>
      </c>
      <c r="J9433">
        <v>9</v>
      </c>
      <c r="K9433">
        <v>0</v>
      </c>
      <c r="L9433">
        <v>53</v>
      </c>
      <c r="M9433">
        <v>0</v>
      </c>
      <c r="N9433" t="s">
        <v>19</v>
      </c>
      <c r="O9433">
        <v>58</v>
      </c>
      <c r="P9433">
        <v>9.970089730807576</v>
      </c>
      <c r="Q9433">
        <f>+G9433/VLOOKUP(C9433,poblacion!$A$1:$B$298,2,0)*100000</f>
        <v>89.730807577268195</v>
      </c>
      <c r="R9433">
        <f>+I9433/VLOOKUP(C9433,poblacion!$A$1:$B$298,2,0)*100000</f>
        <v>0</v>
      </c>
    </row>
    <row r="9434" spans="1:18" x14ac:dyDescent="0.35">
      <c r="A9434" t="s">
        <v>14847</v>
      </c>
      <c r="B9434" t="s">
        <v>14923</v>
      </c>
      <c r="C9434" s="1">
        <v>10307</v>
      </c>
      <c r="D9434" s="3">
        <v>43966</v>
      </c>
      <c r="E9434" t="s">
        <v>12624</v>
      </c>
      <c r="F9434">
        <v>0</v>
      </c>
      <c r="G9434" s="1">
        <v>9</v>
      </c>
      <c r="H9434" s="1">
        <v>1</v>
      </c>
      <c r="I9434" s="6">
        <v>0</v>
      </c>
      <c r="J9434">
        <v>9</v>
      </c>
      <c r="K9434">
        <v>0</v>
      </c>
      <c r="L9434">
        <v>54</v>
      </c>
      <c r="M9434">
        <v>0</v>
      </c>
      <c r="N9434" t="s">
        <v>19</v>
      </c>
      <c r="O9434">
        <v>58</v>
      </c>
      <c r="P9434">
        <v>9.970089730807576</v>
      </c>
      <c r="Q9434">
        <f>+G9434/VLOOKUP(C9434,poblacion!$A$1:$B$298,2,0)*100000</f>
        <v>89.730807577268195</v>
      </c>
      <c r="R9434">
        <f>+I9434/VLOOKUP(C9434,poblacion!$A$1:$B$298,2,0)*100000</f>
        <v>0</v>
      </c>
    </row>
    <row r="9435" spans="1:18" x14ac:dyDescent="0.35">
      <c r="A9435" t="s">
        <v>14847</v>
      </c>
      <c r="B9435" t="s">
        <v>14923</v>
      </c>
      <c r="C9435" s="1">
        <v>10307</v>
      </c>
      <c r="D9435" s="3">
        <v>43967</v>
      </c>
      <c r="E9435" t="s">
        <v>12625</v>
      </c>
      <c r="F9435">
        <v>1</v>
      </c>
      <c r="G9435" s="1">
        <v>10</v>
      </c>
      <c r="H9435" s="1">
        <v>1</v>
      </c>
      <c r="I9435" s="6">
        <v>0</v>
      </c>
      <c r="J9435">
        <v>9</v>
      </c>
      <c r="K9435">
        <v>0</v>
      </c>
      <c r="L9435">
        <v>55</v>
      </c>
      <c r="M9435">
        <v>0</v>
      </c>
      <c r="N9435" t="s">
        <v>19</v>
      </c>
      <c r="O9435">
        <v>58</v>
      </c>
      <c r="P9435">
        <v>9.970089730807576</v>
      </c>
      <c r="Q9435">
        <f>+G9435/VLOOKUP(C9435,poblacion!$A$1:$B$298,2,0)*100000</f>
        <v>99.700897308075767</v>
      </c>
      <c r="R9435">
        <f>+I9435/VLOOKUP(C9435,poblacion!$A$1:$B$298,2,0)*100000</f>
        <v>0</v>
      </c>
    </row>
    <row r="9436" spans="1:18" x14ac:dyDescent="0.35">
      <c r="A9436" t="s">
        <v>14847</v>
      </c>
      <c r="B9436" t="s">
        <v>14923</v>
      </c>
      <c r="C9436" s="1">
        <v>10307</v>
      </c>
      <c r="D9436" s="3">
        <v>43968</v>
      </c>
      <c r="E9436" t="s">
        <v>12626</v>
      </c>
      <c r="F9436">
        <v>0</v>
      </c>
      <c r="G9436" s="1">
        <v>10</v>
      </c>
      <c r="H9436" s="1">
        <v>1</v>
      </c>
      <c r="I9436" s="6">
        <v>0</v>
      </c>
      <c r="J9436">
        <v>9</v>
      </c>
      <c r="K9436">
        <v>0</v>
      </c>
      <c r="L9436">
        <v>56</v>
      </c>
      <c r="M9436">
        <v>0</v>
      </c>
      <c r="N9436" t="s">
        <v>19</v>
      </c>
      <c r="O9436">
        <v>58</v>
      </c>
      <c r="P9436">
        <v>9.970089730807576</v>
      </c>
      <c r="Q9436">
        <f>+G9436/VLOOKUP(C9436,poblacion!$A$1:$B$298,2,0)*100000</f>
        <v>99.700897308075767</v>
      </c>
      <c r="R9436">
        <f>+I9436/VLOOKUP(C9436,poblacion!$A$1:$B$298,2,0)*100000</f>
        <v>0</v>
      </c>
    </row>
    <row r="9437" spans="1:18" x14ac:dyDescent="0.35">
      <c r="A9437" t="s">
        <v>14847</v>
      </c>
      <c r="B9437" t="s">
        <v>14923</v>
      </c>
      <c r="C9437" s="1">
        <v>10307</v>
      </c>
      <c r="D9437" s="3">
        <v>43969</v>
      </c>
      <c r="E9437" t="s">
        <v>12627</v>
      </c>
      <c r="F9437">
        <v>0</v>
      </c>
      <c r="G9437" s="1">
        <v>10</v>
      </c>
      <c r="H9437" s="1">
        <v>1</v>
      </c>
      <c r="I9437" s="6">
        <v>0</v>
      </c>
      <c r="J9437">
        <v>9</v>
      </c>
      <c r="K9437">
        <v>0</v>
      </c>
      <c r="L9437">
        <v>57</v>
      </c>
      <c r="M9437">
        <v>0</v>
      </c>
      <c r="N9437" t="s">
        <v>19</v>
      </c>
      <c r="O9437">
        <v>58</v>
      </c>
      <c r="P9437">
        <v>9.970089730807576</v>
      </c>
      <c r="Q9437">
        <f>+G9437/VLOOKUP(C9437,poblacion!$A$1:$B$298,2,0)*100000</f>
        <v>99.700897308075767</v>
      </c>
      <c r="R9437">
        <f>+I9437/VLOOKUP(C9437,poblacion!$A$1:$B$298,2,0)*100000</f>
        <v>0</v>
      </c>
    </row>
    <row r="9438" spans="1:18" x14ac:dyDescent="0.35">
      <c r="A9438" t="s">
        <v>14847</v>
      </c>
      <c r="B9438" t="s">
        <v>14923</v>
      </c>
      <c r="C9438" s="1">
        <v>10307</v>
      </c>
      <c r="D9438" s="3">
        <v>43970</v>
      </c>
      <c r="E9438" t="s">
        <v>12628</v>
      </c>
      <c r="F9438">
        <v>0</v>
      </c>
      <c r="G9438" s="1">
        <v>10</v>
      </c>
      <c r="H9438" s="1">
        <v>1</v>
      </c>
      <c r="I9438" s="6">
        <v>0</v>
      </c>
      <c r="J9438">
        <v>9</v>
      </c>
      <c r="K9438">
        <v>0</v>
      </c>
      <c r="L9438">
        <v>58</v>
      </c>
      <c r="M9438">
        <v>0</v>
      </c>
      <c r="N9438" t="s">
        <v>19</v>
      </c>
      <c r="O9438">
        <v>58</v>
      </c>
      <c r="P9438">
        <v>9.970089730807576</v>
      </c>
      <c r="Q9438">
        <f>+G9438/VLOOKUP(C9438,poblacion!$A$1:$B$298,2,0)*100000</f>
        <v>99.700897308075767</v>
      </c>
      <c r="R9438">
        <f>+I9438/VLOOKUP(C9438,poblacion!$A$1:$B$298,2,0)*100000</f>
        <v>0</v>
      </c>
    </row>
    <row r="9439" spans="1:18" x14ac:dyDescent="0.35">
      <c r="A9439" t="s">
        <v>14847</v>
      </c>
      <c r="B9439" t="s">
        <v>14923</v>
      </c>
      <c r="C9439" s="1">
        <v>10307</v>
      </c>
      <c r="D9439" s="3">
        <v>43971</v>
      </c>
      <c r="E9439" t="s">
        <v>12629</v>
      </c>
      <c r="F9439">
        <v>0</v>
      </c>
      <c r="G9439" s="1">
        <v>10</v>
      </c>
      <c r="H9439" s="1">
        <v>1</v>
      </c>
      <c r="I9439" s="6">
        <v>0</v>
      </c>
      <c r="J9439">
        <v>9</v>
      </c>
      <c r="K9439">
        <v>0</v>
      </c>
      <c r="L9439">
        <v>59</v>
      </c>
      <c r="M9439">
        <v>0</v>
      </c>
      <c r="N9439" t="s">
        <v>19</v>
      </c>
      <c r="O9439">
        <v>58</v>
      </c>
      <c r="P9439">
        <v>9.970089730807576</v>
      </c>
      <c r="Q9439">
        <f>+G9439/VLOOKUP(C9439,poblacion!$A$1:$B$298,2,0)*100000</f>
        <v>99.700897308075767</v>
      </c>
      <c r="R9439">
        <f>+I9439/VLOOKUP(C9439,poblacion!$A$1:$B$298,2,0)*100000</f>
        <v>0</v>
      </c>
    </row>
    <row r="9440" spans="1:18" x14ac:dyDescent="0.35">
      <c r="A9440" t="s">
        <v>14847</v>
      </c>
      <c r="B9440" t="s">
        <v>14803</v>
      </c>
      <c r="C9440" s="1">
        <v>10401</v>
      </c>
      <c r="D9440" s="3">
        <v>43922</v>
      </c>
      <c r="E9440" t="s">
        <v>1562</v>
      </c>
      <c r="F9440">
        <v>1</v>
      </c>
      <c r="G9440" s="1">
        <v>1</v>
      </c>
      <c r="H9440" s="1">
        <v>0</v>
      </c>
      <c r="I9440" s="6">
        <v>1</v>
      </c>
      <c r="J9440">
        <v>0</v>
      </c>
      <c r="K9440">
        <v>0</v>
      </c>
      <c r="L9440">
        <v>1</v>
      </c>
      <c r="M9440">
        <v>0</v>
      </c>
      <c r="N9440" t="s">
        <v>17</v>
      </c>
      <c r="O9440">
        <v>49</v>
      </c>
      <c r="P9440">
        <v>0</v>
      </c>
      <c r="Q9440">
        <f>+G9440/VLOOKUP(C9440,poblacion!$A$1:$B$298,2,0)*100000</f>
        <v>19.719976336028399</v>
      </c>
      <c r="R9440">
        <f>+I9440/VLOOKUP(C9440,poblacion!$A$1:$B$298,2,0)*100000</f>
        <v>19.719976336028399</v>
      </c>
    </row>
    <row r="9441" spans="1:18" x14ac:dyDescent="0.35">
      <c r="A9441" t="s">
        <v>14847</v>
      </c>
      <c r="B9441" t="s">
        <v>14803</v>
      </c>
      <c r="C9441" s="1">
        <v>10401</v>
      </c>
      <c r="D9441" s="3">
        <v>43923</v>
      </c>
      <c r="E9441" t="s">
        <v>1563</v>
      </c>
      <c r="F9441">
        <v>0</v>
      </c>
      <c r="G9441" s="1">
        <v>1</v>
      </c>
      <c r="H9441" s="1">
        <v>0</v>
      </c>
      <c r="I9441" s="6">
        <v>1</v>
      </c>
      <c r="J9441">
        <v>0</v>
      </c>
      <c r="K9441">
        <v>0</v>
      </c>
      <c r="L9441">
        <v>2</v>
      </c>
      <c r="M9441">
        <v>0</v>
      </c>
      <c r="N9441" t="s">
        <v>19</v>
      </c>
      <c r="O9441">
        <v>49</v>
      </c>
      <c r="P9441">
        <v>0</v>
      </c>
      <c r="Q9441">
        <f>+G9441/VLOOKUP(C9441,poblacion!$A$1:$B$298,2,0)*100000</f>
        <v>19.719976336028399</v>
      </c>
      <c r="R9441">
        <f>+I9441/VLOOKUP(C9441,poblacion!$A$1:$B$298,2,0)*100000</f>
        <v>19.719976336028399</v>
      </c>
    </row>
    <row r="9442" spans="1:18" x14ac:dyDescent="0.35">
      <c r="A9442" t="s">
        <v>14847</v>
      </c>
      <c r="B9442" t="s">
        <v>14803</v>
      </c>
      <c r="C9442" s="1">
        <v>10401</v>
      </c>
      <c r="D9442" s="3">
        <v>43924</v>
      </c>
      <c r="E9442" t="s">
        <v>1564</v>
      </c>
      <c r="F9442">
        <v>0</v>
      </c>
      <c r="G9442" s="1">
        <v>1</v>
      </c>
      <c r="H9442" s="1">
        <v>0</v>
      </c>
      <c r="I9442" s="6">
        <v>1</v>
      </c>
      <c r="J9442">
        <v>0</v>
      </c>
      <c r="K9442">
        <v>0</v>
      </c>
      <c r="L9442">
        <v>3</v>
      </c>
      <c r="M9442">
        <v>0</v>
      </c>
      <c r="N9442" t="s">
        <v>19</v>
      </c>
      <c r="O9442">
        <v>49</v>
      </c>
      <c r="P9442">
        <v>0</v>
      </c>
      <c r="Q9442">
        <f>+G9442/VLOOKUP(C9442,poblacion!$A$1:$B$298,2,0)*100000</f>
        <v>19.719976336028399</v>
      </c>
      <c r="R9442">
        <f>+I9442/VLOOKUP(C9442,poblacion!$A$1:$B$298,2,0)*100000</f>
        <v>19.719976336028399</v>
      </c>
    </row>
    <row r="9443" spans="1:18" x14ac:dyDescent="0.35">
      <c r="A9443" t="s">
        <v>14847</v>
      </c>
      <c r="B9443" t="s">
        <v>14803</v>
      </c>
      <c r="C9443" s="1">
        <v>10401</v>
      </c>
      <c r="D9443" s="3">
        <v>43925</v>
      </c>
      <c r="E9443" t="s">
        <v>1565</v>
      </c>
      <c r="F9443">
        <v>0</v>
      </c>
      <c r="G9443" s="1">
        <v>1</v>
      </c>
      <c r="H9443" s="1">
        <v>0</v>
      </c>
      <c r="I9443" s="6">
        <v>1</v>
      </c>
      <c r="J9443">
        <v>0</v>
      </c>
      <c r="K9443">
        <v>0</v>
      </c>
      <c r="L9443">
        <v>4</v>
      </c>
      <c r="M9443">
        <v>0</v>
      </c>
      <c r="N9443" t="s">
        <v>19</v>
      </c>
      <c r="O9443">
        <v>49</v>
      </c>
      <c r="P9443">
        <v>0</v>
      </c>
      <c r="Q9443">
        <f>+G9443/VLOOKUP(C9443,poblacion!$A$1:$B$298,2,0)*100000</f>
        <v>19.719976336028399</v>
      </c>
      <c r="R9443">
        <f>+I9443/VLOOKUP(C9443,poblacion!$A$1:$B$298,2,0)*100000</f>
        <v>19.719976336028399</v>
      </c>
    </row>
    <row r="9444" spans="1:18" x14ac:dyDescent="0.35">
      <c r="A9444" t="s">
        <v>14847</v>
      </c>
      <c r="B9444" t="s">
        <v>14803</v>
      </c>
      <c r="C9444" s="1">
        <v>10401</v>
      </c>
      <c r="D9444" s="3">
        <v>43926</v>
      </c>
      <c r="E9444" t="s">
        <v>1566</v>
      </c>
      <c r="F9444">
        <v>0</v>
      </c>
      <c r="G9444" s="1">
        <v>1</v>
      </c>
      <c r="H9444" s="1">
        <v>0</v>
      </c>
      <c r="I9444" s="6">
        <v>1</v>
      </c>
      <c r="J9444">
        <v>0</v>
      </c>
      <c r="K9444">
        <v>0</v>
      </c>
      <c r="L9444">
        <v>5</v>
      </c>
      <c r="M9444">
        <v>0</v>
      </c>
      <c r="N9444" t="s">
        <v>19</v>
      </c>
      <c r="O9444">
        <v>49</v>
      </c>
      <c r="P9444">
        <v>0</v>
      </c>
      <c r="Q9444">
        <f>+G9444/VLOOKUP(C9444,poblacion!$A$1:$B$298,2,0)*100000</f>
        <v>19.719976336028399</v>
      </c>
      <c r="R9444">
        <f>+I9444/VLOOKUP(C9444,poblacion!$A$1:$B$298,2,0)*100000</f>
        <v>19.719976336028399</v>
      </c>
    </row>
    <row r="9445" spans="1:18" x14ac:dyDescent="0.35">
      <c r="A9445" t="s">
        <v>14847</v>
      </c>
      <c r="B9445" t="s">
        <v>14803</v>
      </c>
      <c r="C9445" s="1">
        <v>10401</v>
      </c>
      <c r="D9445" s="3">
        <v>43927</v>
      </c>
      <c r="E9445" t="s">
        <v>1567</v>
      </c>
      <c r="F9445">
        <v>0</v>
      </c>
      <c r="G9445" s="1">
        <v>1</v>
      </c>
      <c r="H9445" s="1">
        <v>0</v>
      </c>
      <c r="I9445" s="6">
        <v>1</v>
      </c>
      <c r="J9445">
        <v>0</v>
      </c>
      <c r="K9445">
        <v>0</v>
      </c>
      <c r="L9445">
        <v>6</v>
      </c>
      <c r="M9445">
        <v>0</v>
      </c>
      <c r="N9445" t="s">
        <v>19</v>
      </c>
      <c r="O9445">
        <v>49</v>
      </c>
      <c r="P9445">
        <v>0</v>
      </c>
      <c r="Q9445">
        <f>+G9445/VLOOKUP(C9445,poblacion!$A$1:$B$298,2,0)*100000</f>
        <v>19.719976336028399</v>
      </c>
      <c r="R9445">
        <f>+I9445/VLOOKUP(C9445,poblacion!$A$1:$B$298,2,0)*100000</f>
        <v>19.719976336028399</v>
      </c>
    </row>
    <row r="9446" spans="1:18" x14ac:dyDescent="0.35">
      <c r="A9446" t="s">
        <v>14847</v>
      </c>
      <c r="B9446" t="s">
        <v>14803</v>
      </c>
      <c r="C9446" s="1">
        <v>10401</v>
      </c>
      <c r="D9446" s="3">
        <v>43928</v>
      </c>
      <c r="E9446" t="s">
        <v>1568</v>
      </c>
      <c r="F9446">
        <v>0</v>
      </c>
      <c r="G9446" s="1">
        <v>1</v>
      </c>
      <c r="H9446" s="1">
        <v>0</v>
      </c>
      <c r="I9446" s="6">
        <v>1</v>
      </c>
      <c r="J9446">
        <v>0</v>
      </c>
      <c r="K9446">
        <v>0</v>
      </c>
      <c r="L9446">
        <v>7</v>
      </c>
      <c r="M9446">
        <v>0</v>
      </c>
      <c r="N9446" t="s">
        <v>19</v>
      </c>
      <c r="O9446">
        <v>49</v>
      </c>
      <c r="P9446">
        <v>0</v>
      </c>
      <c r="Q9446">
        <f>+G9446/VLOOKUP(C9446,poblacion!$A$1:$B$298,2,0)*100000</f>
        <v>19.719976336028399</v>
      </c>
      <c r="R9446">
        <f>+I9446/VLOOKUP(C9446,poblacion!$A$1:$B$298,2,0)*100000</f>
        <v>19.719976336028399</v>
      </c>
    </row>
    <row r="9447" spans="1:18" x14ac:dyDescent="0.35">
      <c r="A9447" t="s">
        <v>14847</v>
      </c>
      <c r="B9447" t="s">
        <v>14803</v>
      </c>
      <c r="C9447" s="1">
        <v>10401</v>
      </c>
      <c r="D9447" s="3">
        <v>43929</v>
      </c>
      <c r="E9447" t="s">
        <v>1569</v>
      </c>
      <c r="F9447">
        <v>0</v>
      </c>
      <c r="G9447" s="1">
        <v>1</v>
      </c>
      <c r="H9447" s="1">
        <v>0</v>
      </c>
      <c r="I9447" s="6">
        <v>1</v>
      </c>
      <c r="J9447">
        <v>0</v>
      </c>
      <c r="K9447">
        <v>0</v>
      </c>
      <c r="L9447">
        <v>8</v>
      </c>
      <c r="M9447">
        <v>0</v>
      </c>
      <c r="N9447" t="s">
        <v>19</v>
      </c>
      <c r="O9447">
        <v>49</v>
      </c>
      <c r="P9447">
        <v>0</v>
      </c>
      <c r="Q9447">
        <f>+G9447/VLOOKUP(C9447,poblacion!$A$1:$B$298,2,0)*100000</f>
        <v>19.719976336028399</v>
      </c>
      <c r="R9447">
        <f>+I9447/VLOOKUP(C9447,poblacion!$A$1:$B$298,2,0)*100000</f>
        <v>19.719976336028399</v>
      </c>
    </row>
    <row r="9448" spans="1:18" x14ac:dyDescent="0.35">
      <c r="A9448" t="s">
        <v>14847</v>
      </c>
      <c r="B9448" t="s">
        <v>14803</v>
      </c>
      <c r="C9448" s="1">
        <v>10401</v>
      </c>
      <c r="D9448" s="3">
        <v>43930</v>
      </c>
      <c r="E9448" t="s">
        <v>1570</v>
      </c>
      <c r="F9448">
        <v>0</v>
      </c>
      <c r="G9448" s="1">
        <v>1</v>
      </c>
      <c r="H9448" s="1">
        <v>0</v>
      </c>
      <c r="I9448" s="6">
        <v>1</v>
      </c>
      <c r="J9448">
        <v>0</v>
      </c>
      <c r="K9448">
        <v>0</v>
      </c>
      <c r="L9448">
        <v>9</v>
      </c>
      <c r="M9448">
        <v>0</v>
      </c>
      <c r="N9448" t="s">
        <v>19</v>
      </c>
      <c r="O9448">
        <v>49</v>
      </c>
      <c r="P9448">
        <v>0</v>
      </c>
      <c r="Q9448">
        <f>+G9448/VLOOKUP(C9448,poblacion!$A$1:$B$298,2,0)*100000</f>
        <v>19.719976336028399</v>
      </c>
      <c r="R9448">
        <f>+I9448/VLOOKUP(C9448,poblacion!$A$1:$B$298,2,0)*100000</f>
        <v>19.719976336028399</v>
      </c>
    </row>
    <row r="9449" spans="1:18" x14ac:dyDescent="0.35">
      <c r="A9449" t="s">
        <v>14847</v>
      </c>
      <c r="B9449" t="s">
        <v>14803</v>
      </c>
      <c r="C9449" s="1">
        <v>10401</v>
      </c>
      <c r="D9449" s="3">
        <v>43931</v>
      </c>
      <c r="E9449" t="s">
        <v>1571</v>
      </c>
      <c r="F9449">
        <v>0</v>
      </c>
      <c r="G9449" s="1">
        <v>1</v>
      </c>
      <c r="H9449" s="1">
        <v>0</v>
      </c>
      <c r="I9449" s="6">
        <v>1</v>
      </c>
      <c r="J9449">
        <v>0</v>
      </c>
      <c r="K9449">
        <v>0</v>
      </c>
      <c r="L9449">
        <v>10</v>
      </c>
      <c r="M9449">
        <v>0</v>
      </c>
      <c r="N9449" t="s">
        <v>19</v>
      </c>
      <c r="O9449">
        <v>49</v>
      </c>
      <c r="P9449">
        <v>0</v>
      </c>
      <c r="Q9449">
        <f>+G9449/VLOOKUP(C9449,poblacion!$A$1:$B$298,2,0)*100000</f>
        <v>19.719976336028399</v>
      </c>
      <c r="R9449">
        <f>+I9449/VLOOKUP(C9449,poblacion!$A$1:$B$298,2,0)*100000</f>
        <v>19.719976336028399</v>
      </c>
    </row>
    <row r="9450" spans="1:18" x14ac:dyDescent="0.35">
      <c r="A9450" t="s">
        <v>14847</v>
      </c>
      <c r="B9450" t="s">
        <v>14803</v>
      </c>
      <c r="C9450" s="1">
        <v>10401</v>
      </c>
      <c r="D9450" s="3">
        <v>43932</v>
      </c>
      <c r="E9450" t="s">
        <v>1572</v>
      </c>
      <c r="F9450">
        <v>0</v>
      </c>
      <c r="G9450" s="1">
        <v>1</v>
      </c>
      <c r="H9450" s="1">
        <v>0</v>
      </c>
      <c r="I9450" s="6">
        <v>1</v>
      </c>
      <c r="J9450">
        <v>0</v>
      </c>
      <c r="K9450">
        <v>0</v>
      </c>
      <c r="L9450">
        <v>11</v>
      </c>
      <c r="M9450">
        <v>0</v>
      </c>
      <c r="N9450" t="s">
        <v>19</v>
      </c>
      <c r="O9450">
        <v>49</v>
      </c>
      <c r="P9450">
        <v>0</v>
      </c>
      <c r="Q9450">
        <f>+G9450/VLOOKUP(C9450,poblacion!$A$1:$B$298,2,0)*100000</f>
        <v>19.719976336028399</v>
      </c>
      <c r="R9450">
        <f>+I9450/VLOOKUP(C9450,poblacion!$A$1:$B$298,2,0)*100000</f>
        <v>19.719976336028399</v>
      </c>
    </row>
    <row r="9451" spans="1:18" x14ac:dyDescent="0.35">
      <c r="A9451" t="s">
        <v>14847</v>
      </c>
      <c r="B9451" t="s">
        <v>14803</v>
      </c>
      <c r="C9451" s="1">
        <v>10401</v>
      </c>
      <c r="D9451" s="3">
        <v>43933</v>
      </c>
      <c r="E9451" t="s">
        <v>1573</v>
      </c>
      <c r="F9451">
        <v>0</v>
      </c>
      <c r="G9451" s="1">
        <v>1</v>
      </c>
      <c r="H9451" s="1">
        <v>0</v>
      </c>
      <c r="I9451" s="6">
        <v>1</v>
      </c>
      <c r="J9451">
        <v>0</v>
      </c>
      <c r="K9451">
        <v>0</v>
      </c>
      <c r="L9451">
        <v>12</v>
      </c>
      <c r="M9451">
        <v>0</v>
      </c>
      <c r="N9451" t="s">
        <v>19</v>
      </c>
      <c r="O9451">
        <v>49</v>
      </c>
      <c r="P9451">
        <v>0</v>
      </c>
      <c r="Q9451">
        <f>+G9451/VLOOKUP(C9451,poblacion!$A$1:$B$298,2,0)*100000</f>
        <v>19.719976336028399</v>
      </c>
      <c r="R9451">
        <f>+I9451/VLOOKUP(C9451,poblacion!$A$1:$B$298,2,0)*100000</f>
        <v>19.719976336028399</v>
      </c>
    </row>
    <row r="9452" spans="1:18" x14ac:dyDescent="0.35">
      <c r="A9452" t="s">
        <v>14847</v>
      </c>
      <c r="B9452" t="s">
        <v>14803</v>
      </c>
      <c r="C9452" s="1">
        <v>10401</v>
      </c>
      <c r="D9452" s="3">
        <v>43934</v>
      </c>
      <c r="E9452" t="s">
        <v>1574</v>
      </c>
      <c r="F9452">
        <v>0</v>
      </c>
      <c r="G9452" s="1">
        <v>1</v>
      </c>
      <c r="H9452" s="1">
        <v>0</v>
      </c>
      <c r="I9452" s="6">
        <v>1</v>
      </c>
      <c r="J9452">
        <v>0</v>
      </c>
      <c r="K9452">
        <v>0</v>
      </c>
      <c r="L9452">
        <v>13</v>
      </c>
      <c r="M9452">
        <v>0</v>
      </c>
      <c r="N9452" t="s">
        <v>19</v>
      </c>
      <c r="O9452">
        <v>49</v>
      </c>
      <c r="P9452">
        <v>0</v>
      </c>
      <c r="Q9452">
        <f>+G9452/VLOOKUP(C9452,poblacion!$A$1:$B$298,2,0)*100000</f>
        <v>19.719976336028399</v>
      </c>
      <c r="R9452">
        <f>+I9452/VLOOKUP(C9452,poblacion!$A$1:$B$298,2,0)*100000</f>
        <v>19.719976336028399</v>
      </c>
    </row>
    <row r="9453" spans="1:18" x14ac:dyDescent="0.35">
      <c r="A9453" t="s">
        <v>14847</v>
      </c>
      <c r="B9453" t="s">
        <v>14803</v>
      </c>
      <c r="C9453" s="1">
        <v>10401</v>
      </c>
      <c r="D9453" s="3">
        <v>43935</v>
      </c>
      <c r="E9453" t="s">
        <v>1575</v>
      </c>
      <c r="F9453">
        <v>0</v>
      </c>
      <c r="G9453" s="1">
        <v>1</v>
      </c>
      <c r="H9453" s="1">
        <v>0</v>
      </c>
      <c r="I9453" s="6">
        <v>0</v>
      </c>
      <c r="J9453">
        <v>1</v>
      </c>
      <c r="K9453">
        <v>1</v>
      </c>
      <c r="L9453">
        <v>14</v>
      </c>
      <c r="M9453">
        <v>0</v>
      </c>
      <c r="N9453" t="s">
        <v>19</v>
      </c>
      <c r="O9453">
        <v>49</v>
      </c>
      <c r="P9453">
        <v>0</v>
      </c>
      <c r="Q9453">
        <f>+G9453/VLOOKUP(C9453,poblacion!$A$1:$B$298,2,0)*100000</f>
        <v>19.719976336028399</v>
      </c>
      <c r="R9453">
        <f>+I9453/VLOOKUP(C9453,poblacion!$A$1:$B$298,2,0)*100000</f>
        <v>0</v>
      </c>
    </row>
    <row r="9454" spans="1:18" x14ac:dyDescent="0.35">
      <c r="A9454" t="s">
        <v>14847</v>
      </c>
      <c r="B9454" t="s">
        <v>14803</v>
      </c>
      <c r="C9454" s="1">
        <v>10401</v>
      </c>
      <c r="D9454" s="3">
        <v>43936</v>
      </c>
      <c r="E9454" t="s">
        <v>1576</v>
      </c>
      <c r="F9454">
        <v>0</v>
      </c>
      <c r="G9454" s="1">
        <v>1</v>
      </c>
      <c r="H9454" s="1">
        <v>0</v>
      </c>
      <c r="I9454" s="6">
        <v>0</v>
      </c>
      <c r="J9454">
        <v>1</v>
      </c>
      <c r="K9454">
        <v>0</v>
      </c>
      <c r="L9454">
        <v>15</v>
      </c>
      <c r="M9454">
        <v>0</v>
      </c>
      <c r="N9454" t="s">
        <v>19</v>
      </c>
      <c r="O9454">
        <v>49</v>
      </c>
      <c r="P9454">
        <v>0</v>
      </c>
      <c r="Q9454">
        <f>+G9454/VLOOKUP(C9454,poblacion!$A$1:$B$298,2,0)*100000</f>
        <v>19.719976336028399</v>
      </c>
      <c r="R9454">
        <f>+I9454/VLOOKUP(C9454,poblacion!$A$1:$B$298,2,0)*100000</f>
        <v>0</v>
      </c>
    </row>
    <row r="9455" spans="1:18" x14ac:dyDescent="0.35">
      <c r="A9455" t="s">
        <v>14847</v>
      </c>
      <c r="B9455" t="s">
        <v>14803</v>
      </c>
      <c r="C9455" s="1">
        <v>10401</v>
      </c>
      <c r="D9455" s="3">
        <v>43937</v>
      </c>
      <c r="E9455" t="s">
        <v>1577</v>
      </c>
      <c r="F9455">
        <v>0</v>
      </c>
      <c r="G9455" s="1">
        <v>1</v>
      </c>
      <c r="H9455" s="1">
        <v>0</v>
      </c>
      <c r="I9455" s="6">
        <v>0</v>
      </c>
      <c r="J9455">
        <v>1</v>
      </c>
      <c r="K9455">
        <v>0</v>
      </c>
      <c r="L9455">
        <v>16</v>
      </c>
      <c r="M9455">
        <v>0</v>
      </c>
      <c r="N9455" t="s">
        <v>19</v>
      </c>
      <c r="O9455">
        <v>49</v>
      </c>
      <c r="P9455">
        <v>0</v>
      </c>
      <c r="Q9455">
        <f>+G9455/VLOOKUP(C9455,poblacion!$A$1:$B$298,2,0)*100000</f>
        <v>19.719976336028399</v>
      </c>
      <c r="R9455">
        <f>+I9455/VLOOKUP(C9455,poblacion!$A$1:$B$298,2,0)*100000</f>
        <v>0</v>
      </c>
    </row>
    <row r="9456" spans="1:18" x14ac:dyDescent="0.35">
      <c r="A9456" t="s">
        <v>14847</v>
      </c>
      <c r="B9456" t="s">
        <v>14803</v>
      </c>
      <c r="C9456" s="1">
        <v>10401</v>
      </c>
      <c r="D9456" s="3">
        <v>43938</v>
      </c>
      <c r="E9456" t="s">
        <v>1578</v>
      </c>
      <c r="F9456">
        <v>0</v>
      </c>
      <c r="G9456" s="1">
        <v>1</v>
      </c>
      <c r="H9456" s="1">
        <v>0</v>
      </c>
      <c r="I9456" s="6">
        <v>0</v>
      </c>
      <c r="J9456">
        <v>1</v>
      </c>
      <c r="K9456">
        <v>0</v>
      </c>
      <c r="L9456">
        <v>17</v>
      </c>
      <c r="M9456">
        <v>0</v>
      </c>
      <c r="N9456" t="s">
        <v>19</v>
      </c>
      <c r="O9456">
        <v>49</v>
      </c>
      <c r="P9456">
        <v>0</v>
      </c>
      <c r="Q9456">
        <f>+G9456/VLOOKUP(C9456,poblacion!$A$1:$B$298,2,0)*100000</f>
        <v>19.719976336028399</v>
      </c>
      <c r="R9456">
        <f>+I9456/VLOOKUP(C9456,poblacion!$A$1:$B$298,2,0)*100000</f>
        <v>0</v>
      </c>
    </row>
    <row r="9457" spans="1:18" x14ac:dyDescent="0.35">
      <c r="A9457" t="s">
        <v>14847</v>
      </c>
      <c r="B9457" t="s">
        <v>14803</v>
      </c>
      <c r="C9457" s="1">
        <v>10401</v>
      </c>
      <c r="D9457" s="3">
        <v>43939</v>
      </c>
      <c r="E9457" t="s">
        <v>1579</v>
      </c>
      <c r="F9457">
        <v>0</v>
      </c>
      <c r="G9457" s="1">
        <v>1</v>
      </c>
      <c r="H9457" s="1">
        <v>0</v>
      </c>
      <c r="I9457" s="6">
        <v>0</v>
      </c>
      <c r="J9457">
        <v>1</v>
      </c>
      <c r="K9457">
        <v>0</v>
      </c>
      <c r="L9457">
        <v>18</v>
      </c>
      <c r="M9457">
        <v>0</v>
      </c>
      <c r="N9457" t="s">
        <v>19</v>
      </c>
      <c r="O9457">
        <v>49</v>
      </c>
      <c r="P9457">
        <v>0</v>
      </c>
      <c r="Q9457">
        <f>+G9457/VLOOKUP(C9457,poblacion!$A$1:$B$298,2,0)*100000</f>
        <v>19.719976336028399</v>
      </c>
      <c r="R9457">
        <f>+I9457/VLOOKUP(C9457,poblacion!$A$1:$B$298,2,0)*100000</f>
        <v>0</v>
      </c>
    </row>
    <row r="9458" spans="1:18" x14ac:dyDescent="0.35">
      <c r="A9458" t="s">
        <v>14847</v>
      </c>
      <c r="B9458" t="s">
        <v>14803</v>
      </c>
      <c r="C9458" s="1">
        <v>10401</v>
      </c>
      <c r="D9458" s="3">
        <v>43940</v>
      </c>
      <c r="E9458" t="s">
        <v>1580</v>
      </c>
      <c r="F9458">
        <v>0</v>
      </c>
      <c r="G9458" s="1">
        <v>1</v>
      </c>
      <c r="H9458" s="1">
        <v>0</v>
      </c>
      <c r="I9458" s="6">
        <v>0</v>
      </c>
      <c r="J9458">
        <v>1</v>
      </c>
      <c r="K9458">
        <v>0</v>
      </c>
      <c r="L9458">
        <v>19</v>
      </c>
      <c r="M9458">
        <v>0</v>
      </c>
      <c r="N9458" t="s">
        <v>19</v>
      </c>
      <c r="O9458">
        <v>49</v>
      </c>
      <c r="P9458">
        <v>0</v>
      </c>
      <c r="Q9458">
        <f>+G9458/VLOOKUP(C9458,poblacion!$A$1:$B$298,2,0)*100000</f>
        <v>19.719976336028399</v>
      </c>
      <c r="R9458">
        <f>+I9458/VLOOKUP(C9458,poblacion!$A$1:$B$298,2,0)*100000</f>
        <v>0</v>
      </c>
    </row>
    <row r="9459" spans="1:18" x14ac:dyDescent="0.35">
      <c r="A9459" t="s">
        <v>14847</v>
      </c>
      <c r="B9459" t="s">
        <v>14803</v>
      </c>
      <c r="C9459" s="1">
        <v>10401</v>
      </c>
      <c r="D9459" s="3">
        <v>43941</v>
      </c>
      <c r="E9459" t="s">
        <v>1581</v>
      </c>
      <c r="F9459">
        <v>0</v>
      </c>
      <c r="G9459" s="1">
        <v>1</v>
      </c>
      <c r="H9459" s="1">
        <v>0</v>
      </c>
      <c r="I9459" s="6">
        <v>0</v>
      </c>
      <c r="J9459">
        <v>1</v>
      </c>
      <c r="K9459">
        <v>0</v>
      </c>
      <c r="L9459">
        <v>20</v>
      </c>
      <c r="M9459">
        <v>0</v>
      </c>
      <c r="N9459" t="s">
        <v>19</v>
      </c>
      <c r="O9459">
        <v>49</v>
      </c>
      <c r="P9459">
        <v>0</v>
      </c>
      <c r="Q9459">
        <f>+G9459/VLOOKUP(C9459,poblacion!$A$1:$B$298,2,0)*100000</f>
        <v>19.719976336028399</v>
      </c>
      <c r="R9459">
        <f>+I9459/VLOOKUP(C9459,poblacion!$A$1:$B$298,2,0)*100000</f>
        <v>0</v>
      </c>
    </row>
    <row r="9460" spans="1:18" x14ac:dyDescent="0.35">
      <c r="A9460" t="s">
        <v>14847</v>
      </c>
      <c r="B9460" t="s">
        <v>14803</v>
      </c>
      <c r="C9460" s="1">
        <v>10401</v>
      </c>
      <c r="D9460" s="3">
        <v>43942</v>
      </c>
      <c r="E9460" t="s">
        <v>1582</v>
      </c>
      <c r="F9460">
        <v>0</v>
      </c>
      <c r="G9460" s="1">
        <v>1</v>
      </c>
      <c r="H9460" s="1">
        <v>0</v>
      </c>
      <c r="I9460" s="6">
        <v>0</v>
      </c>
      <c r="J9460">
        <v>1</v>
      </c>
      <c r="K9460">
        <v>0</v>
      </c>
      <c r="L9460">
        <v>21</v>
      </c>
      <c r="M9460">
        <v>0</v>
      </c>
      <c r="N9460" t="s">
        <v>19</v>
      </c>
      <c r="O9460">
        <v>49</v>
      </c>
      <c r="P9460">
        <v>0</v>
      </c>
      <c r="Q9460">
        <f>+G9460/VLOOKUP(C9460,poblacion!$A$1:$B$298,2,0)*100000</f>
        <v>19.719976336028399</v>
      </c>
      <c r="R9460">
        <f>+I9460/VLOOKUP(C9460,poblacion!$A$1:$B$298,2,0)*100000</f>
        <v>0</v>
      </c>
    </row>
    <row r="9461" spans="1:18" x14ac:dyDescent="0.35">
      <c r="A9461" t="s">
        <v>14847</v>
      </c>
      <c r="B9461" t="s">
        <v>14803</v>
      </c>
      <c r="C9461" s="1">
        <v>10401</v>
      </c>
      <c r="D9461" s="3">
        <v>43943</v>
      </c>
      <c r="E9461" t="s">
        <v>1583</v>
      </c>
      <c r="F9461">
        <v>0</v>
      </c>
      <c r="G9461" s="1">
        <v>1</v>
      </c>
      <c r="H9461" s="1">
        <v>0</v>
      </c>
      <c r="I9461" s="6">
        <v>0</v>
      </c>
      <c r="J9461">
        <v>1</v>
      </c>
      <c r="K9461">
        <v>0</v>
      </c>
      <c r="L9461">
        <v>22</v>
      </c>
      <c r="M9461">
        <v>0</v>
      </c>
      <c r="N9461" t="s">
        <v>19</v>
      </c>
      <c r="O9461">
        <v>49</v>
      </c>
      <c r="P9461">
        <v>0</v>
      </c>
      <c r="Q9461">
        <f>+G9461/VLOOKUP(C9461,poblacion!$A$1:$B$298,2,0)*100000</f>
        <v>19.719976336028399</v>
      </c>
      <c r="R9461">
        <f>+I9461/VLOOKUP(C9461,poblacion!$A$1:$B$298,2,0)*100000</f>
        <v>0</v>
      </c>
    </row>
    <row r="9462" spans="1:18" x14ac:dyDescent="0.35">
      <c r="A9462" t="s">
        <v>14847</v>
      </c>
      <c r="B9462" t="s">
        <v>14803</v>
      </c>
      <c r="C9462" s="1">
        <v>10401</v>
      </c>
      <c r="D9462" s="3">
        <v>43944</v>
      </c>
      <c r="E9462" t="s">
        <v>1584</v>
      </c>
      <c r="F9462">
        <v>0</v>
      </c>
      <c r="G9462" s="1">
        <v>1</v>
      </c>
      <c r="H9462" s="1">
        <v>0</v>
      </c>
      <c r="I9462" s="6">
        <v>0</v>
      </c>
      <c r="J9462">
        <v>1</v>
      </c>
      <c r="K9462">
        <v>0</v>
      </c>
      <c r="L9462">
        <v>23</v>
      </c>
      <c r="M9462">
        <v>0</v>
      </c>
      <c r="N9462" t="s">
        <v>19</v>
      </c>
      <c r="O9462">
        <v>49</v>
      </c>
      <c r="P9462">
        <v>0</v>
      </c>
      <c r="Q9462">
        <f>+G9462/VLOOKUP(C9462,poblacion!$A$1:$B$298,2,0)*100000</f>
        <v>19.719976336028399</v>
      </c>
      <c r="R9462">
        <f>+I9462/VLOOKUP(C9462,poblacion!$A$1:$B$298,2,0)*100000</f>
        <v>0</v>
      </c>
    </row>
    <row r="9463" spans="1:18" x14ac:dyDescent="0.35">
      <c r="A9463" t="s">
        <v>14847</v>
      </c>
      <c r="B9463" t="s">
        <v>14803</v>
      </c>
      <c r="C9463" s="1">
        <v>10401</v>
      </c>
      <c r="D9463" s="3">
        <v>43945</v>
      </c>
      <c r="E9463" t="s">
        <v>1585</v>
      </c>
      <c r="F9463">
        <v>0</v>
      </c>
      <c r="G9463" s="1">
        <v>1</v>
      </c>
      <c r="H9463" s="1">
        <v>0</v>
      </c>
      <c r="I9463" s="6">
        <v>0</v>
      </c>
      <c r="J9463">
        <v>1</v>
      </c>
      <c r="K9463">
        <v>0</v>
      </c>
      <c r="L9463">
        <v>24</v>
      </c>
      <c r="M9463">
        <v>0</v>
      </c>
      <c r="N9463" t="s">
        <v>19</v>
      </c>
      <c r="O9463">
        <v>49</v>
      </c>
      <c r="P9463">
        <v>0</v>
      </c>
      <c r="Q9463">
        <f>+G9463/VLOOKUP(C9463,poblacion!$A$1:$B$298,2,0)*100000</f>
        <v>19.719976336028399</v>
      </c>
      <c r="R9463">
        <f>+I9463/VLOOKUP(C9463,poblacion!$A$1:$B$298,2,0)*100000</f>
        <v>0</v>
      </c>
    </row>
    <row r="9464" spans="1:18" x14ac:dyDescent="0.35">
      <c r="A9464" t="s">
        <v>14847</v>
      </c>
      <c r="B9464" t="s">
        <v>14803</v>
      </c>
      <c r="C9464" s="1">
        <v>10401</v>
      </c>
      <c r="D9464" s="3">
        <v>43946</v>
      </c>
      <c r="E9464" t="s">
        <v>1586</v>
      </c>
      <c r="F9464">
        <v>0</v>
      </c>
      <c r="G9464" s="1">
        <v>1</v>
      </c>
      <c r="H9464" s="1">
        <v>0</v>
      </c>
      <c r="I9464" s="6">
        <v>0</v>
      </c>
      <c r="J9464">
        <v>1</v>
      </c>
      <c r="K9464">
        <v>0</v>
      </c>
      <c r="L9464">
        <v>25</v>
      </c>
      <c r="M9464">
        <v>0</v>
      </c>
      <c r="N9464" t="s">
        <v>19</v>
      </c>
      <c r="O9464">
        <v>49</v>
      </c>
      <c r="P9464">
        <v>0</v>
      </c>
      <c r="Q9464">
        <f>+G9464/VLOOKUP(C9464,poblacion!$A$1:$B$298,2,0)*100000</f>
        <v>19.719976336028399</v>
      </c>
      <c r="R9464">
        <f>+I9464/VLOOKUP(C9464,poblacion!$A$1:$B$298,2,0)*100000</f>
        <v>0</v>
      </c>
    </row>
    <row r="9465" spans="1:18" x14ac:dyDescent="0.35">
      <c r="A9465" t="s">
        <v>14847</v>
      </c>
      <c r="B9465" t="s">
        <v>14803</v>
      </c>
      <c r="C9465" s="1">
        <v>10401</v>
      </c>
      <c r="D9465" s="3">
        <v>43947</v>
      </c>
      <c r="E9465" t="s">
        <v>1587</v>
      </c>
      <c r="F9465">
        <v>0</v>
      </c>
      <c r="G9465" s="1">
        <v>1</v>
      </c>
      <c r="H9465" s="1">
        <v>0</v>
      </c>
      <c r="I9465" s="6">
        <v>0</v>
      </c>
      <c r="J9465">
        <v>1</v>
      </c>
      <c r="K9465">
        <v>0</v>
      </c>
      <c r="L9465">
        <v>26</v>
      </c>
      <c r="M9465">
        <v>0</v>
      </c>
      <c r="N9465" t="s">
        <v>19</v>
      </c>
      <c r="O9465">
        <v>49</v>
      </c>
      <c r="P9465">
        <v>0</v>
      </c>
      <c r="Q9465">
        <f>+G9465/VLOOKUP(C9465,poblacion!$A$1:$B$298,2,0)*100000</f>
        <v>19.719976336028399</v>
      </c>
      <c r="R9465">
        <f>+I9465/VLOOKUP(C9465,poblacion!$A$1:$B$298,2,0)*100000</f>
        <v>0</v>
      </c>
    </row>
    <row r="9466" spans="1:18" x14ac:dyDescent="0.35">
      <c r="A9466" t="s">
        <v>14847</v>
      </c>
      <c r="B9466" t="s">
        <v>14803</v>
      </c>
      <c r="C9466" s="1">
        <v>10401</v>
      </c>
      <c r="D9466" s="3">
        <v>43948</v>
      </c>
      <c r="E9466" t="s">
        <v>1588</v>
      </c>
      <c r="F9466">
        <v>0</v>
      </c>
      <c r="G9466" s="1">
        <v>1</v>
      </c>
      <c r="H9466" s="1">
        <v>0</v>
      </c>
      <c r="I9466" s="6">
        <v>0</v>
      </c>
      <c r="J9466">
        <v>1</v>
      </c>
      <c r="K9466">
        <v>0</v>
      </c>
      <c r="L9466">
        <v>27</v>
      </c>
      <c r="M9466">
        <v>0</v>
      </c>
      <c r="N9466" t="s">
        <v>19</v>
      </c>
      <c r="O9466">
        <v>49</v>
      </c>
      <c r="P9466">
        <v>0</v>
      </c>
      <c r="Q9466">
        <f>+G9466/VLOOKUP(C9466,poblacion!$A$1:$B$298,2,0)*100000</f>
        <v>19.719976336028399</v>
      </c>
      <c r="R9466">
        <f>+I9466/VLOOKUP(C9466,poblacion!$A$1:$B$298,2,0)*100000</f>
        <v>0</v>
      </c>
    </row>
    <row r="9467" spans="1:18" x14ac:dyDescent="0.35">
      <c r="A9467" t="s">
        <v>14847</v>
      </c>
      <c r="B9467" t="s">
        <v>14803</v>
      </c>
      <c r="C9467" s="1">
        <v>10401</v>
      </c>
      <c r="D9467" s="3">
        <v>43949</v>
      </c>
      <c r="E9467" t="s">
        <v>1589</v>
      </c>
      <c r="F9467">
        <v>0</v>
      </c>
      <c r="G9467" s="1">
        <v>1</v>
      </c>
      <c r="H9467" s="1">
        <v>0</v>
      </c>
      <c r="I9467" s="6">
        <v>0</v>
      </c>
      <c r="J9467">
        <v>1</v>
      </c>
      <c r="K9467">
        <v>0</v>
      </c>
      <c r="L9467">
        <v>28</v>
      </c>
      <c r="M9467">
        <v>0</v>
      </c>
      <c r="N9467" t="s">
        <v>19</v>
      </c>
      <c r="O9467">
        <v>49</v>
      </c>
      <c r="P9467">
        <v>0</v>
      </c>
      <c r="Q9467">
        <f>+G9467/VLOOKUP(C9467,poblacion!$A$1:$B$298,2,0)*100000</f>
        <v>19.719976336028399</v>
      </c>
      <c r="R9467">
        <f>+I9467/VLOOKUP(C9467,poblacion!$A$1:$B$298,2,0)*100000</f>
        <v>0</v>
      </c>
    </row>
    <row r="9468" spans="1:18" x14ac:dyDescent="0.35">
      <c r="A9468" t="s">
        <v>14847</v>
      </c>
      <c r="B9468" t="s">
        <v>14803</v>
      </c>
      <c r="C9468" s="1">
        <v>10401</v>
      </c>
      <c r="D9468" s="3">
        <v>43950</v>
      </c>
      <c r="E9468" t="s">
        <v>1590</v>
      </c>
      <c r="F9468">
        <v>0</v>
      </c>
      <c r="G9468" s="1">
        <v>1</v>
      </c>
      <c r="H9468" s="1">
        <v>0</v>
      </c>
      <c r="I9468" s="6">
        <v>0</v>
      </c>
      <c r="J9468">
        <v>1</v>
      </c>
      <c r="K9468">
        <v>0</v>
      </c>
      <c r="L9468">
        <v>29</v>
      </c>
      <c r="M9468">
        <v>0</v>
      </c>
      <c r="N9468" t="s">
        <v>19</v>
      </c>
      <c r="O9468">
        <v>49</v>
      </c>
      <c r="P9468">
        <v>0</v>
      </c>
      <c r="Q9468">
        <f>+G9468/VLOOKUP(C9468,poblacion!$A$1:$B$298,2,0)*100000</f>
        <v>19.719976336028399</v>
      </c>
      <c r="R9468">
        <f>+I9468/VLOOKUP(C9468,poblacion!$A$1:$B$298,2,0)*100000</f>
        <v>0</v>
      </c>
    </row>
    <row r="9469" spans="1:18" x14ac:dyDescent="0.35">
      <c r="A9469" t="s">
        <v>14847</v>
      </c>
      <c r="B9469" t="s">
        <v>14803</v>
      </c>
      <c r="C9469" s="1">
        <v>10401</v>
      </c>
      <c r="D9469" s="3">
        <v>43951</v>
      </c>
      <c r="E9469" t="s">
        <v>1591</v>
      </c>
      <c r="F9469">
        <v>0</v>
      </c>
      <c r="G9469" s="1">
        <v>1</v>
      </c>
      <c r="H9469" s="1">
        <v>0</v>
      </c>
      <c r="I9469" s="6">
        <v>0</v>
      </c>
      <c r="J9469">
        <v>1</v>
      </c>
      <c r="K9469">
        <v>0</v>
      </c>
      <c r="L9469">
        <v>30</v>
      </c>
      <c r="M9469">
        <v>0</v>
      </c>
      <c r="N9469" t="s">
        <v>19</v>
      </c>
      <c r="O9469">
        <v>49</v>
      </c>
      <c r="P9469">
        <v>0</v>
      </c>
      <c r="Q9469">
        <f>+G9469/VLOOKUP(C9469,poblacion!$A$1:$B$298,2,0)*100000</f>
        <v>19.719976336028399</v>
      </c>
      <c r="R9469">
        <f>+I9469/VLOOKUP(C9469,poblacion!$A$1:$B$298,2,0)*100000</f>
        <v>0</v>
      </c>
    </row>
    <row r="9470" spans="1:18" x14ac:dyDescent="0.35">
      <c r="A9470" t="s">
        <v>14847</v>
      </c>
      <c r="B9470" t="s">
        <v>14803</v>
      </c>
      <c r="C9470" s="1">
        <v>10401</v>
      </c>
      <c r="D9470" s="3">
        <v>43952</v>
      </c>
      <c r="E9470" t="s">
        <v>1592</v>
      </c>
      <c r="F9470">
        <v>0</v>
      </c>
      <c r="G9470" s="1">
        <v>1</v>
      </c>
      <c r="H9470" s="1">
        <v>0</v>
      </c>
      <c r="I9470" s="6">
        <v>0</v>
      </c>
      <c r="J9470">
        <v>1</v>
      </c>
      <c r="K9470">
        <v>0</v>
      </c>
      <c r="L9470">
        <v>31</v>
      </c>
      <c r="M9470">
        <v>0</v>
      </c>
      <c r="N9470" t="s">
        <v>19</v>
      </c>
      <c r="O9470">
        <v>49</v>
      </c>
      <c r="P9470">
        <v>0</v>
      </c>
      <c r="Q9470">
        <f>+G9470/VLOOKUP(C9470,poblacion!$A$1:$B$298,2,0)*100000</f>
        <v>19.719976336028399</v>
      </c>
      <c r="R9470">
        <f>+I9470/VLOOKUP(C9470,poblacion!$A$1:$B$298,2,0)*100000</f>
        <v>0</v>
      </c>
    </row>
    <row r="9471" spans="1:18" x14ac:dyDescent="0.35">
      <c r="A9471" t="s">
        <v>14847</v>
      </c>
      <c r="B9471" t="s">
        <v>14803</v>
      </c>
      <c r="C9471" s="1">
        <v>10401</v>
      </c>
      <c r="D9471" s="3">
        <v>43953</v>
      </c>
      <c r="E9471" t="s">
        <v>1593</v>
      </c>
      <c r="F9471">
        <v>0</v>
      </c>
      <c r="G9471" s="1">
        <v>1</v>
      </c>
      <c r="H9471" s="1">
        <v>0</v>
      </c>
      <c r="I9471" s="6">
        <v>0</v>
      </c>
      <c r="J9471">
        <v>1</v>
      </c>
      <c r="K9471">
        <v>0</v>
      </c>
      <c r="L9471">
        <v>32</v>
      </c>
      <c r="M9471">
        <v>0</v>
      </c>
      <c r="N9471" t="s">
        <v>19</v>
      </c>
      <c r="O9471">
        <v>49</v>
      </c>
      <c r="P9471">
        <v>0</v>
      </c>
      <c r="Q9471">
        <f>+G9471/VLOOKUP(C9471,poblacion!$A$1:$B$298,2,0)*100000</f>
        <v>19.719976336028399</v>
      </c>
      <c r="R9471">
        <f>+I9471/VLOOKUP(C9471,poblacion!$A$1:$B$298,2,0)*100000</f>
        <v>0</v>
      </c>
    </row>
    <row r="9472" spans="1:18" x14ac:dyDescent="0.35">
      <c r="A9472" t="s">
        <v>14847</v>
      </c>
      <c r="B9472" t="s">
        <v>14803</v>
      </c>
      <c r="C9472" s="1">
        <v>10401</v>
      </c>
      <c r="D9472" s="3">
        <v>43954</v>
      </c>
      <c r="E9472" t="s">
        <v>1594</v>
      </c>
      <c r="F9472">
        <v>0</v>
      </c>
      <c r="G9472" s="1">
        <v>1</v>
      </c>
      <c r="H9472" s="1">
        <v>0</v>
      </c>
      <c r="I9472" s="6">
        <v>0</v>
      </c>
      <c r="J9472">
        <v>1</v>
      </c>
      <c r="K9472">
        <v>0</v>
      </c>
      <c r="L9472">
        <v>33</v>
      </c>
      <c r="M9472">
        <v>0</v>
      </c>
      <c r="N9472" t="s">
        <v>19</v>
      </c>
      <c r="O9472">
        <v>49</v>
      </c>
      <c r="P9472">
        <v>0</v>
      </c>
      <c r="Q9472">
        <f>+G9472/VLOOKUP(C9472,poblacion!$A$1:$B$298,2,0)*100000</f>
        <v>19.719976336028399</v>
      </c>
      <c r="R9472">
        <f>+I9472/VLOOKUP(C9472,poblacion!$A$1:$B$298,2,0)*100000</f>
        <v>0</v>
      </c>
    </row>
    <row r="9473" spans="1:18" x14ac:dyDescent="0.35">
      <c r="A9473" t="s">
        <v>14847</v>
      </c>
      <c r="B9473" t="s">
        <v>14803</v>
      </c>
      <c r="C9473" s="1">
        <v>10401</v>
      </c>
      <c r="D9473" s="3">
        <v>43955</v>
      </c>
      <c r="E9473" t="s">
        <v>1595</v>
      </c>
      <c r="F9473">
        <v>0</v>
      </c>
      <c r="G9473" s="1">
        <v>1</v>
      </c>
      <c r="H9473" s="1">
        <v>0</v>
      </c>
      <c r="I9473" s="6">
        <v>0</v>
      </c>
      <c r="J9473">
        <v>1</v>
      </c>
      <c r="K9473">
        <v>0</v>
      </c>
      <c r="L9473">
        <v>34</v>
      </c>
      <c r="M9473">
        <v>0</v>
      </c>
      <c r="N9473" t="s">
        <v>19</v>
      </c>
      <c r="O9473">
        <v>49</v>
      </c>
      <c r="P9473">
        <v>0</v>
      </c>
      <c r="Q9473">
        <f>+G9473/VLOOKUP(C9473,poblacion!$A$1:$B$298,2,0)*100000</f>
        <v>19.719976336028399</v>
      </c>
      <c r="R9473">
        <f>+I9473/VLOOKUP(C9473,poblacion!$A$1:$B$298,2,0)*100000</f>
        <v>0</v>
      </c>
    </row>
    <row r="9474" spans="1:18" x14ac:dyDescent="0.35">
      <c r="A9474" t="s">
        <v>14847</v>
      </c>
      <c r="B9474" t="s">
        <v>14803</v>
      </c>
      <c r="C9474" s="1">
        <v>10401</v>
      </c>
      <c r="D9474" s="3">
        <v>43956</v>
      </c>
      <c r="E9474" t="s">
        <v>1596</v>
      </c>
      <c r="F9474">
        <v>0</v>
      </c>
      <c r="G9474" s="1">
        <v>1</v>
      </c>
      <c r="H9474" s="1">
        <v>0</v>
      </c>
      <c r="I9474" s="6">
        <v>0</v>
      </c>
      <c r="J9474">
        <v>1</v>
      </c>
      <c r="K9474">
        <v>0</v>
      </c>
      <c r="L9474">
        <v>35</v>
      </c>
      <c r="M9474">
        <v>0</v>
      </c>
      <c r="N9474" t="s">
        <v>19</v>
      </c>
      <c r="O9474">
        <v>49</v>
      </c>
      <c r="P9474">
        <v>0</v>
      </c>
      <c r="Q9474">
        <f>+G9474/VLOOKUP(C9474,poblacion!$A$1:$B$298,2,0)*100000</f>
        <v>19.719976336028399</v>
      </c>
      <c r="R9474">
        <f>+I9474/VLOOKUP(C9474,poblacion!$A$1:$B$298,2,0)*100000</f>
        <v>0</v>
      </c>
    </row>
    <row r="9475" spans="1:18" x14ac:dyDescent="0.35">
      <c r="A9475" t="s">
        <v>14847</v>
      </c>
      <c r="B9475" t="s">
        <v>14803</v>
      </c>
      <c r="C9475" s="1">
        <v>10401</v>
      </c>
      <c r="D9475" s="3">
        <v>43957</v>
      </c>
      <c r="E9475" t="s">
        <v>1597</v>
      </c>
      <c r="F9475">
        <v>0</v>
      </c>
      <c r="G9475" s="1">
        <v>1</v>
      </c>
      <c r="H9475" s="1">
        <v>0</v>
      </c>
      <c r="I9475" s="6">
        <v>0</v>
      </c>
      <c r="J9475">
        <v>1</v>
      </c>
      <c r="K9475">
        <v>0</v>
      </c>
      <c r="L9475">
        <v>36</v>
      </c>
      <c r="M9475">
        <v>0</v>
      </c>
      <c r="N9475" t="s">
        <v>19</v>
      </c>
      <c r="O9475">
        <v>49</v>
      </c>
      <c r="P9475">
        <v>0</v>
      </c>
      <c r="Q9475">
        <f>+G9475/VLOOKUP(C9475,poblacion!$A$1:$B$298,2,0)*100000</f>
        <v>19.719976336028399</v>
      </c>
      <c r="R9475">
        <f>+I9475/VLOOKUP(C9475,poblacion!$A$1:$B$298,2,0)*100000</f>
        <v>0</v>
      </c>
    </row>
    <row r="9476" spans="1:18" x14ac:dyDescent="0.35">
      <c r="A9476" t="s">
        <v>14847</v>
      </c>
      <c r="B9476" t="s">
        <v>14803</v>
      </c>
      <c r="C9476" s="1">
        <v>10401</v>
      </c>
      <c r="D9476" s="3">
        <v>43958</v>
      </c>
      <c r="E9476" t="s">
        <v>1598</v>
      </c>
      <c r="F9476">
        <v>0</v>
      </c>
      <c r="G9476" s="1">
        <v>1</v>
      </c>
      <c r="H9476" s="1">
        <v>0</v>
      </c>
      <c r="I9476" s="6">
        <v>0</v>
      </c>
      <c r="J9476">
        <v>1</v>
      </c>
      <c r="K9476">
        <v>0</v>
      </c>
      <c r="L9476">
        <v>37</v>
      </c>
      <c r="M9476">
        <v>0</v>
      </c>
      <c r="N9476" t="s">
        <v>19</v>
      </c>
      <c r="O9476">
        <v>49</v>
      </c>
      <c r="P9476">
        <v>0</v>
      </c>
      <c r="Q9476">
        <f>+G9476/VLOOKUP(C9476,poblacion!$A$1:$B$298,2,0)*100000</f>
        <v>19.719976336028399</v>
      </c>
      <c r="R9476">
        <f>+I9476/VLOOKUP(C9476,poblacion!$A$1:$B$298,2,0)*100000</f>
        <v>0</v>
      </c>
    </row>
    <row r="9477" spans="1:18" x14ac:dyDescent="0.35">
      <c r="A9477" t="s">
        <v>14847</v>
      </c>
      <c r="B9477" t="s">
        <v>14803</v>
      </c>
      <c r="C9477" s="1">
        <v>10401</v>
      </c>
      <c r="D9477" s="3">
        <v>43959</v>
      </c>
      <c r="E9477" t="s">
        <v>1599</v>
      </c>
      <c r="F9477">
        <v>0</v>
      </c>
      <c r="G9477" s="1">
        <v>1</v>
      </c>
      <c r="H9477" s="1">
        <v>0</v>
      </c>
      <c r="I9477" s="6">
        <v>0</v>
      </c>
      <c r="J9477">
        <v>1</v>
      </c>
      <c r="K9477">
        <v>0</v>
      </c>
      <c r="L9477">
        <v>38</v>
      </c>
      <c r="M9477">
        <v>0</v>
      </c>
      <c r="N9477" t="s">
        <v>19</v>
      </c>
      <c r="O9477">
        <v>49</v>
      </c>
      <c r="P9477">
        <v>0</v>
      </c>
      <c r="Q9477">
        <f>+G9477/VLOOKUP(C9477,poblacion!$A$1:$B$298,2,0)*100000</f>
        <v>19.719976336028399</v>
      </c>
      <c r="R9477">
        <f>+I9477/VLOOKUP(C9477,poblacion!$A$1:$B$298,2,0)*100000</f>
        <v>0</v>
      </c>
    </row>
    <row r="9478" spans="1:18" x14ac:dyDescent="0.35">
      <c r="A9478" t="s">
        <v>14847</v>
      </c>
      <c r="B9478" t="s">
        <v>14803</v>
      </c>
      <c r="C9478" s="1">
        <v>10401</v>
      </c>
      <c r="D9478" s="3">
        <v>43960</v>
      </c>
      <c r="E9478" t="s">
        <v>1600</v>
      </c>
      <c r="F9478">
        <v>0</v>
      </c>
      <c r="G9478" s="1">
        <v>1</v>
      </c>
      <c r="H9478" s="1">
        <v>0</v>
      </c>
      <c r="I9478" s="6">
        <v>0</v>
      </c>
      <c r="J9478">
        <v>1</v>
      </c>
      <c r="K9478">
        <v>0</v>
      </c>
      <c r="L9478">
        <v>39</v>
      </c>
      <c r="M9478">
        <v>0</v>
      </c>
      <c r="N9478" t="s">
        <v>19</v>
      </c>
      <c r="O9478">
        <v>49</v>
      </c>
      <c r="P9478">
        <v>0</v>
      </c>
      <c r="Q9478">
        <f>+G9478/VLOOKUP(C9478,poblacion!$A$1:$B$298,2,0)*100000</f>
        <v>19.719976336028399</v>
      </c>
      <c r="R9478">
        <f>+I9478/VLOOKUP(C9478,poblacion!$A$1:$B$298,2,0)*100000</f>
        <v>0</v>
      </c>
    </row>
    <row r="9479" spans="1:18" x14ac:dyDescent="0.35">
      <c r="A9479" t="s">
        <v>14847</v>
      </c>
      <c r="B9479" t="s">
        <v>14803</v>
      </c>
      <c r="C9479" s="1">
        <v>10401</v>
      </c>
      <c r="D9479" s="3">
        <v>43961</v>
      </c>
      <c r="E9479" t="s">
        <v>1601</v>
      </c>
      <c r="F9479">
        <v>0</v>
      </c>
      <c r="G9479" s="1">
        <v>1</v>
      </c>
      <c r="H9479" s="1">
        <v>0</v>
      </c>
      <c r="I9479" s="6">
        <v>0</v>
      </c>
      <c r="J9479">
        <v>1</v>
      </c>
      <c r="K9479">
        <v>0</v>
      </c>
      <c r="L9479">
        <v>40</v>
      </c>
      <c r="M9479">
        <v>0</v>
      </c>
      <c r="N9479" t="s">
        <v>19</v>
      </c>
      <c r="O9479">
        <v>49</v>
      </c>
      <c r="P9479">
        <v>0</v>
      </c>
      <c r="Q9479">
        <f>+G9479/VLOOKUP(C9479,poblacion!$A$1:$B$298,2,0)*100000</f>
        <v>19.719976336028399</v>
      </c>
      <c r="R9479">
        <f>+I9479/VLOOKUP(C9479,poblacion!$A$1:$B$298,2,0)*100000</f>
        <v>0</v>
      </c>
    </row>
    <row r="9480" spans="1:18" x14ac:dyDescent="0.35">
      <c r="A9480" t="s">
        <v>14847</v>
      </c>
      <c r="B9480" t="s">
        <v>14803</v>
      </c>
      <c r="C9480" s="1">
        <v>10401</v>
      </c>
      <c r="D9480" s="3">
        <v>43962</v>
      </c>
      <c r="E9480" t="s">
        <v>1602</v>
      </c>
      <c r="F9480">
        <v>0</v>
      </c>
      <c r="G9480" s="1">
        <v>1</v>
      </c>
      <c r="H9480" s="1">
        <v>0</v>
      </c>
      <c r="I9480" s="6">
        <v>0</v>
      </c>
      <c r="J9480">
        <v>1</v>
      </c>
      <c r="K9480">
        <v>0</v>
      </c>
      <c r="L9480">
        <v>41</v>
      </c>
      <c r="M9480">
        <v>0</v>
      </c>
      <c r="N9480" t="s">
        <v>19</v>
      </c>
      <c r="O9480">
        <v>49</v>
      </c>
      <c r="P9480">
        <v>0</v>
      </c>
      <c r="Q9480">
        <f>+G9480/VLOOKUP(C9480,poblacion!$A$1:$B$298,2,0)*100000</f>
        <v>19.719976336028399</v>
      </c>
      <c r="R9480">
        <f>+I9480/VLOOKUP(C9480,poblacion!$A$1:$B$298,2,0)*100000</f>
        <v>0</v>
      </c>
    </row>
    <row r="9481" spans="1:18" x14ac:dyDescent="0.35">
      <c r="A9481" t="s">
        <v>14847</v>
      </c>
      <c r="B9481" t="s">
        <v>14803</v>
      </c>
      <c r="C9481" s="1">
        <v>10401</v>
      </c>
      <c r="D9481" s="3">
        <v>43963</v>
      </c>
      <c r="E9481" t="s">
        <v>1603</v>
      </c>
      <c r="F9481">
        <v>0</v>
      </c>
      <c r="G9481" s="1">
        <v>1</v>
      </c>
      <c r="H9481" s="1">
        <v>0</v>
      </c>
      <c r="I9481" s="6">
        <v>0</v>
      </c>
      <c r="J9481">
        <v>1</v>
      </c>
      <c r="K9481">
        <v>0</v>
      </c>
      <c r="L9481">
        <v>42</v>
      </c>
      <c r="M9481">
        <v>0</v>
      </c>
      <c r="N9481" t="s">
        <v>19</v>
      </c>
      <c r="O9481">
        <v>49</v>
      </c>
      <c r="P9481">
        <v>0</v>
      </c>
      <c r="Q9481">
        <f>+G9481/VLOOKUP(C9481,poblacion!$A$1:$B$298,2,0)*100000</f>
        <v>19.719976336028399</v>
      </c>
      <c r="R9481">
        <f>+I9481/VLOOKUP(C9481,poblacion!$A$1:$B$298,2,0)*100000</f>
        <v>0</v>
      </c>
    </row>
    <row r="9482" spans="1:18" x14ac:dyDescent="0.35">
      <c r="A9482" t="s">
        <v>14847</v>
      </c>
      <c r="B9482" t="s">
        <v>14803</v>
      </c>
      <c r="C9482" s="1">
        <v>10401</v>
      </c>
      <c r="D9482" s="3">
        <v>43964</v>
      </c>
      <c r="E9482" t="s">
        <v>1604</v>
      </c>
      <c r="F9482">
        <v>0</v>
      </c>
      <c r="G9482" s="1">
        <v>1</v>
      </c>
      <c r="H9482" s="1">
        <v>0</v>
      </c>
      <c r="I9482" s="6">
        <v>0</v>
      </c>
      <c r="J9482">
        <v>1</v>
      </c>
      <c r="K9482">
        <v>0</v>
      </c>
      <c r="L9482">
        <v>43</v>
      </c>
      <c r="M9482">
        <v>0</v>
      </c>
      <c r="N9482" t="s">
        <v>19</v>
      </c>
      <c r="O9482">
        <v>49</v>
      </c>
      <c r="P9482">
        <v>0</v>
      </c>
      <c r="Q9482">
        <f>+G9482/VLOOKUP(C9482,poblacion!$A$1:$B$298,2,0)*100000</f>
        <v>19.719976336028399</v>
      </c>
      <c r="R9482">
        <f>+I9482/VLOOKUP(C9482,poblacion!$A$1:$B$298,2,0)*100000</f>
        <v>0</v>
      </c>
    </row>
    <row r="9483" spans="1:18" x14ac:dyDescent="0.35">
      <c r="A9483" t="s">
        <v>14847</v>
      </c>
      <c r="B9483" t="s">
        <v>14803</v>
      </c>
      <c r="C9483" s="1">
        <v>10401</v>
      </c>
      <c r="D9483" s="3">
        <v>43965</v>
      </c>
      <c r="E9483" t="s">
        <v>1605</v>
      </c>
      <c r="F9483">
        <v>0</v>
      </c>
      <c r="G9483" s="1">
        <v>1</v>
      </c>
      <c r="H9483" s="1">
        <v>0</v>
      </c>
      <c r="I9483" s="6">
        <v>0</v>
      </c>
      <c r="J9483">
        <v>1</v>
      </c>
      <c r="K9483">
        <v>0</v>
      </c>
      <c r="L9483">
        <v>44</v>
      </c>
      <c r="M9483">
        <v>0</v>
      </c>
      <c r="N9483" t="s">
        <v>19</v>
      </c>
      <c r="O9483">
        <v>49</v>
      </c>
      <c r="P9483">
        <v>0</v>
      </c>
      <c r="Q9483">
        <f>+G9483/VLOOKUP(C9483,poblacion!$A$1:$B$298,2,0)*100000</f>
        <v>19.719976336028399</v>
      </c>
      <c r="R9483">
        <f>+I9483/VLOOKUP(C9483,poblacion!$A$1:$B$298,2,0)*100000</f>
        <v>0</v>
      </c>
    </row>
    <row r="9484" spans="1:18" x14ac:dyDescent="0.35">
      <c r="A9484" t="s">
        <v>14847</v>
      </c>
      <c r="B9484" t="s">
        <v>14803</v>
      </c>
      <c r="C9484" s="1">
        <v>10401</v>
      </c>
      <c r="D9484" s="3">
        <v>43966</v>
      </c>
      <c r="E9484" t="s">
        <v>1606</v>
      </c>
      <c r="F9484">
        <v>0</v>
      </c>
      <c r="G9484" s="1">
        <v>1</v>
      </c>
      <c r="H9484" s="1">
        <v>0</v>
      </c>
      <c r="I9484" s="6">
        <v>0</v>
      </c>
      <c r="J9484">
        <v>1</v>
      </c>
      <c r="K9484">
        <v>0</v>
      </c>
      <c r="L9484">
        <v>45</v>
      </c>
      <c r="M9484">
        <v>0</v>
      </c>
      <c r="N9484" t="s">
        <v>19</v>
      </c>
      <c r="O9484">
        <v>49</v>
      </c>
      <c r="P9484">
        <v>0</v>
      </c>
      <c r="Q9484">
        <f>+G9484/VLOOKUP(C9484,poblacion!$A$1:$B$298,2,0)*100000</f>
        <v>19.719976336028399</v>
      </c>
      <c r="R9484">
        <f>+I9484/VLOOKUP(C9484,poblacion!$A$1:$B$298,2,0)*100000</f>
        <v>0</v>
      </c>
    </row>
    <row r="9485" spans="1:18" x14ac:dyDescent="0.35">
      <c r="A9485" t="s">
        <v>14847</v>
      </c>
      <c r="B9485" t="s">
        <v>14803</v>
      </c>
      <c r="C9485" s="1">
        <v>10401</v>
      </c>
      <c r="D9485" s="3">
        <v>43967</v>
      </c>
      <c r="E9485" t="s">
        <v>1607</v>
      </c>
      <c r="F9485">
        <v>0</v>
      </c>
      <c r="G9485" s="1">
        <v>1</v>
      </c>
      <c r="H9485" s="1">
        <v>0</v>
      </c>
      <c r="I9485" s="6">
        <v>0</v>
      </c>
      <c r="J9485">
        <v>1</v>
      </c>
      <c r="K9485">
        <v>0</v>
      </c>
      <c r="L9485">
        <v>46</v>
      </c>
      <c r="M9485">
        <v>0</v>
      </c>
      <c r="N9485" t="s">
        <v>19</v>
      </c>
      <c r="O9485">
        <v>49</v>
      </c>
      <c r="P9485">
        <v>0</v>
      </c>
      <c r="Q9485">
        <f>+G9485/VLOOKUP(C9485,poblacion!$A$1:$B$298,2,0)*100000</f>
        <v>19.719976336028399</v>
      </c>
      <c r="R9485">
        <f>+I9485/VLOOKUP(C9485,poblacion!$A$1:$B$298,2,0)*100000</f>
        <v>0</v>
      </c>
    </row>
    <row r="9486" spans="1:18" x14ac:dyDescent="0.35">
      <c r="A9486" t="s">
        <v>14847</v>
      </c>
      <c r="B9486" t="s">
        <v>14803</v>
      </c>
      <c r="C9486" s="1">
        <v>10401</v>
      </c>
      <c r="D9486" s="3">
        <v>43968</v>
      </c>
      <c r="E9486" t="s">
        <v>1608</v>
      </c>
      <c r="F9486">
        <v>0</v>
      </c>
      <c r="G9486" s="1">
        <v>1</v>
      </c>
      <c r="H9486" s="1">
        <v>0</v>
      </c>
      <c r="I9486" s="6">
        <v>0</v>
      </c>
      <c r="J9486">
        <v>1</v>
      </c>
      <c r="K9486">
        <v>0</v>
      </c>
      <c r="L9486">
        <v>47</v>
      </c>
      <c r="M9486">
        <v>0</v>
      </c>
      <c r="N9486" t="s">
        <v>19</v>
      </c>
      <c r="O9486">
        <v>49</v>
      </c>
      <c r="P9486">
        <v>0</v>
      </c>
      <c r="Q9486">
        <f>+G9486/VLOOKUP(C9486,poblacion!$A$1:$B$298,2,0)*100000</f>
        <v>19.719976336028399</v>
      </c>
      <c r="R9486">
        <f>+I9486/VLOOKUP(C9486,poblacion!$A$1:$B$298,2,0)*100000</f>
        <v>0</v>
      </c>
    </row>
    <row r="9487" spans="1:18" x14ac:dyDescent="0.35">
      <c r="A9487" t="s">
        <v>14847</v>
      </c>
      <c r="B9487" t="s">
        <v>14803</v>
      </c>
      <c r="C9487" s="1">
        <v>10401</v>
      </c>
      <c r="D9487" s="3">
        <v>43969</v>
      </c>
      <c r="E9487" t="s">
        <v>1609</v>
      </c>
      <c r="F9487">
        <v>0</v>
      </c>
      <c r="G9487" s="1">
        <v>1</v>
      </c>
      <c r="H9487" s="1">
        <v>0</v>
      </c>
      <c r="I9487" s="6">
        <v>0</v>
      </c>
      <c r="J9487">
        <v>1</v>
      </c>
      <c r="K9487">
        <v>0</v>
      </c>
      <c r="L9487">
        <v>48</v>
      </c>
      <c r="M9487">
        <v>0</v>
      </c>
      <c r="N9487" t="s">
        <v>19</v>
      </c>
      <c r="O9487">
        <v>49</v>
      </c>
      <c r="P9487">
        <v>0</v>
      </c>
      <c r="Q9487">
        <f>+G9487/VLOOKUP(C9487,poblacion!$A$1:$B$298,2,0)*100000</f>
        <v>19.719976336028399</v>
      </c>
      <c r="R9487">
        <f>+I9487/VLOOKUP(C9487,poblacion!$A$1:$B$298,2,0)*100000</f>
        <v>0</v>
      </c>
    </row>
    <row r="9488" spans="1:18" x14ac:dyDescent="0.35">
      <c r="A9488" t="s">
        <v>14847</v>
      </c>
      <c r="B9488" t="s">
        <v>14803</v>
      </c>
      <c r="C9488" s="1">
        <v>10401</v>
      </c>
      <c r="D9488" s="3">
        <v>43970</v>
      </c>
      <c r="E9488" t="s">
        <v>1610</v>
      </c>
      <c r="F9488">
        <v>0</v>
      </c>
      <c r="G9488" s="1">
        <v>1</v>
      </c>
      <c r="H9488" s="1">
        <v>0</v>
      </c>
      <c r="I9488" s="6">
        <v>0</v>
      </c>
      <c r="J9488">
        <v>1</v>
      </c>
      <c r="K9488">
        <v>0</v>
      </c>
      <c r="L9488">
        <v>49</v>
      </c>
      <c r="M9488">
        <v>0</v>
      </c>
      <c r="N9488" t="s">
        <v>19</v>
      </c>
      <c r="O9488">
        <v>49</v>
      </c>
      <c r="P9488">
        <v>0</v>
      </c>
      <c r="Q9488">
        <f>+G9488/VLOOKUP(C9488,poblacion!$A$1:$B$298,2,0)*100000</f>
        <v>19.719976336028399</v>
      </c>
      <c r="R9488">
        <f>+I9488/VLOOKUP(C9488,poblacion!$A$1:$B$298,2,0)*100000</f>
        <v>0</v>
      </c>
    </row>
    <row r="9489" spans="1:18" x14ac:dyDescent="0.35">
      <c r="A9489" t="s">
        <v>14847</v>
      </c>
      <c r="B9489" t="s">
        <v>14803</v>
      </c>
      <c r="C9489" s="1">
        <v>10401</v>
      </c>
      <c r="D9489" s="3">
        <v>43971</v>
      </c>
      <c r="E9489" t="s">
        <v>1611</v>
      </c>
      <c r="F9489">
        <v>0</v>
      </c>
      <c r="G9489" s="1">
        <v>1</v>
      </c>
      <c r="H9489" s="1">
        <v>0</v>
      </c>
      <c r="I9489" s="6">
        <v>0</v>
      </c>
      <c r="J9489">
        <v>1</v>
      </c>
      <c r="K9489">
        <v>0</v>
      </c>
      <c r="L9489">
        <v>50</v>
      </c>
      <c r="M9489">
        <v>0</v>
      </c>
      <c r="N9489" t="s">
        <v>19</v>
      </c>
      <c r="O9489">
        <v>49</v>
      </c>
      <c r="P9489">
        <v>0</v>
      </c>
      <c r="Q9489">
        <f>+G9489/VLOOKUP(C9489,poblacion!$A$1:$B$298,2,0)*100000</f>
        <v>19.719976336028399</v>
      </c>
      <c r="R9489">
        <f>+I9489/VLOOKUP(C9489,poblacion!$A$1:$B$298,2,0)*100000</f>
        <v>0</v>
      </c>
    </row>
    <row r="9490" spans="1:18" x14ac:dyDescent="0.35">
      <c r="A9490" t="s">
        <v>14847</v>
      </c>
      <c r="B9490" t="s">
        <v>14805</v>
      </c>
      <c r="C9490" s="1">
        <v>10403</v>
      </c>
      <c r="D9490" s="3">
        <v>43920</v>
      </c>
      <c r="E9490" t="s">
        <v>4224</v>
      </c>
      <c r="F9490">
        <v>1</v>
      </c>
      <c r="G9490" s="1">
        <v>1</v>
      </c>
      <c r="H9490" s="1">
        <v>0</v>
      </c>
      <c r="I9490" s="6">
        <v>1</v>
      </c>
      <c r="J9490">
        <v>0</v>
      </c>
      <c r="K9490">
        <v>0</v>
      </c>
      <c r="L9490">
        <v>1</v>
      </c>
      <c r="M9490">
        <v>0</v>
      </c>
      <c r="N9490" t="s">
        <v>17</v>
      </c>
      <c r="O9490">
        <v>51</v>
      </c>
      <c r="P9490">
        <v>0</v>
      </c>
      <c r="Q9490">
        <f>+G9490/VLOOKUP(C9490,poblacion!$A$1:$B$298,2,0)*100000</f>
        <v>11.180679785330948</v>
      </c>
      <c r="R9490">
        <f>+I9490/VLOOKUP(C9490,poblacion!$A$1:$B$298,2,0)*100000</f>
        <v>11.180679785330948</v>
      </c>
    </row>
    <row r="9491" spans="1:18" x14ac:dyDescent="0.35">
      <c r="A9491" t="s">
        <v>14847</v>
      </c>
      <c r="B9491" t="s">
        <v>14805</v>
      </c>
      <c r="C9491" s="1">
        <v>10403</v>
      </c>
      <c r="D9491" s="3">
        <v>43921</v>
      </c>
      <c r="E9491" t="s">
        <v>4225</v>
      </c>
      <c r="F9491">
        <v>2</v>
      </c>
      <c r="G9491" s="1">
        <v>3</v>
      </c>
      <c r="H9491" s="1">
        <v>0</v>
      </c>
      <c r="I9491" s="6">
        <v>3</v>
      </c>
      <c r="J9491">
        <v>0</v>
      </c>
      <c r="K9491">
        <v>0</v>
      </c>
      <c r="L9491">
        <v>2</v>
      </c>
      <c r="M9491">
        <v>0</v>
      </c>
      <c r="N9491" t="s">
        <v>19</v>
      </c>
      <c r="O9491">
        <v>51</v>
      </c>
      <c r="P9491">
        <v>0</v>
      </c>
      <c r="Q9491">
        <f>+G9491/VLOOKUP(C9491,poblacion!$A$1:$B$298,2,0)*100000</f>
        <v>33.542039355992841</v>
      </c>
      <c r="R9491">
        <f>+I9491/VLOOKUP(C9491,poblacion!$A$1:$B$298,2,0)*100000</f>
        <v>33.542039355992841</v>
      </c>
    </row>
    <row r="9492" spans="1:18" x14ac:dyDescent="0.35">
      <c r="A9492" t="s">
        <v>14847</v>
      </c>
      <c r="B9492" t="s">
        <v>14805</v>
      </c>
      <c r="C9492" s="1">
        <v>10403</v>
      </c>
      <c r="D9492" s="3">
        <v>43922</v>
      </c>
      <c r="E9492" t="s">
        <v>4226</v>
      </c>
      <c r="F9492">
        <v>0</v>
      </c>
      <c r="G9492" s="1">
        <v>3</v>
      </c>
      <c r="H9492" s="1">
        <v>0</v>
      </c>
      <c r="I9492" s="6">
        <v>3</v>
      </c>
      <c r="J9492">
        <v>0</v>
      </c>
      <c r="K9492">
        <v>0</v>
      </c>
      <c r="L9492">
        <v>3</v>
      </c>
      <c r="M9492">
        <v>0</v>
      </c>
      <c r="N9492" t="s">
        <v>19</v>
      </c>
      <c r="O9492">
        <v>51</v>
      </c>
      <c r="P9492">
        <v>0</v>
      </c>
      <c r="Q9492">
        <f>+G9492/VLOOKUP(C9492,poblacion!$A$1:$B$298,2,0)*100000</f>
        <v>33.542039355992841</v>
      </c>
      <c r="R9492">
        <f>+I9492/VLOOKUP(C9492,poblacion!$A$1:$B$298,2,0)*100000</f>
        <v>33.542039355992841</v>
      </c>
    </row>
    <row r="9493" spans="1:18" x14ac:dyDescent="0.35">
      <c r="A9493" t="s">
        <v>14847</v>
      </c>
      <c r="B9493" t="s">
        <v>14805</v>
      </c>
      <c r="C9493" s="1">
        <v>10403</v>
      </c>
      <c r="D9493" s="3">
        <v>43923</v>
      </c>
      <c r="E9493" t="s">
        <v>4227</v>
      </c>
      <c r="F9493">
        <v>0</v>
      </c>
      <c r="G9493" s="1">
        <v>3</v>
      </c>
      <c r="H9493" s="1">
        <v>0</v>
      </c>
      <c r="I9493" s="6">
        <v>3</v>
      </c>
      <c r="J9493">
        <v>0</v>
      </c>
      <c r="K9493">
        <v>0</v>
      </c>
      <c r="L9493">
        <v>4</v>
      </c>
      <c r="M9493">
        <v>0</v>
      </c>
      <c r="N9493" t="s">
        <v>19</v>
      </c>
      <c r="O9493">
        <v>51</v>
      </c>
      <c r="P9493">
        <v>0</v>
      </c>
      <c r="Q9493">
        <f>+G9493/VLOOKUP(C9493,poblacion!$A$1:$B$298,2,0)*100000</f>
        <v>33.542039355992841</v>
      </c>
      <c r="R9493">
        <f>+I9493/VLOOKUP(C9493,poblacion!$A$1:$B$298,2,0)*100000</f>
        <v>33.542039355992841</v>
      </c>
    </row>
    <row r="9494" spans="1:18" x14ac:dyDescent="0.35">
      <c r="A9494" t="s">
        <v>14847</v>
      </c>
      <c r="B9494" t="s">
        <v>14805</v>
      </c>
      <c r="C9494" s="1">
        <v>10403</v>
      </c>
      <c r="D9494" s="3">
        <v>43924</v>
      </c>
      <c r="E9494" t="s">
        <v>4228</v>
      </c>
      <c r="F9494">
        <v>0</v>
      </c>
      <c r="G9494" s="1">
        <v>3</v>
      </c>
      <c r="H9494" s="1">
        <v>0</v>
      </c>
      <c r="I9494" s="6">
        <v>3</v>
      </c>
      <c r="J9494">
        <v>0</v>
      </c>
      <c r="K9494">
        <v>0</v>
      </c>
      <c r="L9494">
        <v>5</v>
      </c>
      <c r="M9494">
        <v>0</v>
      </c>
      <c r="N9494" t="s">
        <v>19</v>
      </c>
      <c r="O9494">
        <v>51</v>
      </c>
      <c r="P9494">
        <v>0</v>
      </c>
      <c r="Q9494">
        <f>+G9494/VLOOKUP(C9494,poblacion!$A$1:$B$298,2,0)*100000</f>
        <v>33.542039355992841</v>
      </c>
      <c r="R9494">
        <f>+I9494/VLOOKUP(C9494,poblacion!$A$1:$B$298,2,0)*100000</f>
        <v>33.542039355992841</v>
      </c>
    </row>
    <row r="9495" spans="1:18" x14ac:dyDescent="0.35">
      <c r="A9495" t="s">
        <v>14847</v>
      </c>
      <c r="B9495" t="s">
        <v>14805</v>
      </c>
      <c r="C9495" s="1">
        <v>10403</v>
      </c>
      <c r="D9495" s="3">
        <v>43925</v>
      </c>
      <c r="E9495" t="s">
        <v>4229</v>
      </c>
      <c r="F9495">
        <v>0</v>
      </c>
      <c r="G9495" s="1">
        <v>3</v>
      </c>
      <c r="H9495" s="1">
        <v>0</v>
      </c>
      <c r="I9495" s="6">
        <v>3</v>
      </c>
      <c r="J9495">
        <v>0</v>
      </c>
      <c r="K9495">
        <v>0</v>
      </c>
      <c r="L9495">
        <v>6</v>
      </c>
      <c r="M9495">
        <v>0</v>
      </c>
      <c r="N9495" t="s">
        <v>19</v>
      </c>
      <c r="O9495">
        <v>51</v>
      </c>
      <c r="P9495">
        <v>0</v>
      </c>
      <c r="Q9495">
        <f>+G9495/VLOOKUP(C9495,poblacion!$A$1:$B$298,2,0)*100000</f>
        <v>33.542039355992841</v>
      </c>
      <c r="R9495">
        <f>+I9495/VLOOKUP(C9495,poblacion!$A$1:$B$298,2,0)*100000</f>
        <v>33.542039355992841</v>
      </c>
    </row>
    <row r="9496" spans="1:18" x14ac:dyDescent="0.35">
      <c r="A9496" t="s">
        <v>14847</v>
      </c>
      <c r="B9496" t="s">
        <v>14805</v>
      </c>
      <c r="C9496" s="1">
        <v>10403</v>
      </c>
      <c r="D9496" s="3">
        <v>43926</v>
      </c>
      <c r="E9496" t="s">
        <v>4230</v>
      </c>
      <c r="F9496">
        <v>0</v>
      </c>
      <c r="G9496" s="1">
        <v>3</v>
      </c>
      <c r="H9496" s="1">
        <v>0</v>
      </c>
      <c r="I9496" s="6">
        <v>3</v>
      </c>
      <c r="J9496">
        <v>0</v>
      </c>
      <c r="K9496">
        <v>0</v>
      </c>
      <c r="L9496">
        <v>7</v>
      </c>
      <c r="M9496">
        <v>0</v>
      </c>
      <c r="N9496" t="s">
        <v>19</v>
      </c>
      <c r="O9496">
        <v>51</v>
      </c>
      <c r="P9496">
        <v>0</v>
      </c>
      <c r="Q9496">
        <f>+G9496/VLOOKUP(C9496,poblacion!$A$1:$B$298,2,0)*100000</f>
        <v>33.542039355992841</v>
      </c>
      <c r="R9496">
        <f>+I9496/VLOOKUP(C9496,poblacion!$A$1:$B$298,2,0)*100000</f>
        <v>33.542039355992841</v>
      </c>
    </row>
    <row r="9497" spans="1:18" x14ac:dyDescent="0.35">
      <c r="A9497" t="s">
        <v>14847</v>
      </c>
      <c r="B9497" t="s">
        <v>14805</v>
      </c>
      <c r="C9497" s="1">
        <v>10403</v>
      </c>
      <c r="D9497" s="3">
        <v>43927</v>
      </c>
      <c r="E9497" t="s">
        <v>4231</v>
      </c>
      <c r="F9497">
        <v>0</v>
      </c>
      <c r="G9497" s="1">
        <v>3</v>
      </c>
      <c r="H9497" s="1">
        <v>0</v>
      </c>
      <c r="I9497" s="6">
        <v>3</v>
      </c>
      <c r="J9497">
        <v>0</v>
      </c>
      <c r="K9497">
        <v>0</v>
      </c>
      <c r="L9497">
        <v>8</v>
      </c>
      <c r="M9497">
        <v>0</v>
      </c>
      <c r="N9497" t="s">
        <v>19</v>
      </c>
      <c r="O9497">
        <v>51</v>
      </c>
      <c r="P9497">
        <v>0</v>
      </c>
      <c r="Q9497">
        <f>+G9497/VLOOKUP(C9497,poblacion!$A$1:$B$298,2,0)*100000</f>
        <v>33.542039355992841</v>
      </c>
      <c r="R9497">
        <f>+I9497/VLOOKUP(C9497,poblacion!$A$1:$B$298,2,0)*100000</f>
        <v>33.542039355992841</v>
      </c>
    </row>
    <row r="9498" spans="1:18" x14ac:dyDescent="0.35">
      <c r="A9498" t="s">
        <v>14847</v>
      </c>
      <c r="B9498" t="s">
        <v>14805</v>
      </c>
      <c r="C9498" s="1">
        <v>10403</v>
      </c>
      <c r="D9498" s="3">
        <v>43928</v>
      </c>
      <c r="E9498" t="s">
        <v>4232</v>
      </c>
      <c r="F9498">
        <v>0</v>
      </c>
      <c r="G9498" s="1">
        <v>3</v>
      </c>
      <c r="H9498" s="1">
        <v>0</v>
      </c>
      <c r="I9498" s="6">
        <v>3</v>
      </c>
      <c r="J9498">
        <v>0</v>
      </c>
      <c r="K9498">
        <v>0</v>
      </c>
      <c r="L9498">
        <v>9</v>
      </c>
      <c r="M9498">
        <v>0</v>
      </c>
      <c r="N9498" t="s">
        <v>19</v>
      </c>
      <c r="O9498">
        <v>51</v>
      </c>
      <c r="P9498">
        <v>0</v>
      </c>
      <c r="Q9498">
        <f>+G9498/VLOOKUP(C9498,poblacion!$A$1:$B$298,2,0)*100000</f>
        <v>33.542039355992841</v>
      </c>
      <c r="R9498">
        <f>+I9498/VLOOKUP(C9498,poblacion!$A$1:$B$298,2,0)*100000</f>
        <v>33.542039355992841</v>
      </c>
    </row>
    <row r="9499" spans="1:18" x14ac:dyDescent="0.35">
      <c r="A9499" t="s">
        <v>14847</v>
      </c>
      <c r="B9499" t="s">
        <v>14805</v>
      </c>
      <c r="C9499" s="1">
        <v>10403</v>
      </c>
      <c r="D9499" s="3">
        <v>43929</v>
      </c>
      <c r="E9499" t="s">
        <v>4233</v>
      </c>
      <c r="F9499">
        <v>0</v>
      </c>
      <c r="G9499" s="1">
        <v>3</v>
      </c>
      <c r="H9499" s="1">
        <v>0</v>
      </c>
      <c r="I9499" s="6">
        <v>3</v>
      </c>
      <c r="J9499">
        <v>0</v>
      </c>
      <c r="K9499">
        <v>0</v>
      </c>
      <c r="L9499">
        <v>10</v>
      </c>
      <c r="M9499">
        <v>0</v>
      </c>
      <c r="N9499" t="s">
        <v>19</v>
      </c>
      <c r="O9499">
        <v>51</v>
      </c>
      <c r="P9499">
        <v>0</v>
      </c>
      <c r="Q9499">
        <f>+G9499/VLOOKUP(C9499,poblacion!$A$1:$B$298,2,0)*100000</f>
        <v>33.542039355992841</v>
      </c>
      <c r="R9499">
        <f>+I9499/VLOOKUP(C9499,poblacion!$A$1:$B$298,2,0)*100000</f>
        <v>33.542039355992841</v>
      </c>
    </row>
    <row r="9500" spans="1:18" x14ac:dyDescent="0.35">
      <c r="A9500" t="s">
        <v>14847</v>
      </c>
      <c r="B9500" t="s">
        <v>14805</v>
      </c>
      <c r="C9500" s="1">
        <v>10403</v>
      </c>
      <c r="D9500" s="3">
        <v>43930</v>
      </c>
      <c r="E9500" t="s">
        <v>4234</v>
      </c>
      <c r="F9500">
        <v>0</v>
      </c>
      <c r="G9500" s="1">
        <v>3</v>
      </c>
      <c r="H9500" s="1">
        <v>0</v>
      </c>
      <c r="I9500" s="6">
        <v>3</v>
      </c>
      <c r="J9500">
        <v>0</v>
      </c>
      <c r="K9500">
        <v>0</v>
      </c>
      <c r="L9500">
        <v>11</v>
      </c>
      <c r="M9500">
        <v>0</v>
      </c>
      <c r="N9500" t="s">
        <v>19</v>
      </c>
      <c r="O9500">
        <v>51</v>
      </c>
      <c r="P9500">
        <v>0</v>
      </c>
      <c r="Q9500">
        <f>+G9500/VLOOKUP(C9500,poblacion!$A$1:$B$298,2,0)*100000</f>
        <v>33.542039355992841</v>
      </c>
      <c r="R9500">
        <f>+I9500/VLOOKUP(C9500,poblacion!$A$1:$B$298,2,0)*100000</f>
        <v>33.542039355992841</v>
      </c>
    </row>
    <row r="9501" spans="1:18" x14ac:dyDescent="0.35">
      <c r="A9501" t="s">
        <v>14847</v>
      </c>
      <c r="B9501" t="s">
        <v>14805</v>
      </c>
      <c r="C9501" s="1">
        <v>10403</v>
      </c>
      <c r="D9501" s="3">
        <v>43931</v>
      </c>
      <c r="E9501" t="s">
        <v>4235</v>
      </c>
      <c r="F9501">
        <v>0</v>
      </c>
      <c r="G9501" s="1">
        <v>3</v>
      </c>
      <c r="H9501" s="1">
        <v>0</v>
      </c>
      <c r="I9501" s="6">
        <v>3</v>
      </c>
      <c r="J9501">
        <v>0</v>
      </c>
      <c r="K9501">
        <v>0</v>
      </c>
      <c r="L9501">
        <v>12</v>
      </c>
      <c r="M9501">
        <v>0</v>
      </c>
      <c r="N9501" t="s">
        <v>19</v>
      </c>
      <c r="O9501">
        <v>51</v>
      </c>
      <c r="P9501">
        <v>0</v>
      </c>
      <c r="Q9501">
        <f>+G9501/VLOOKUP(C9501,poblacion!$A$1:$B$298,2,0)*100000</f>
        <v>33.542039355992841</v>
      </c>
      <c r="R9501">
        <f>+I9501/VLOOKUP(C9501,poblacion!$A$1:$B$298,2,0)*100000</f>
        <v>33.542039355992841</v>
      </c>
    </row>
    <row r="9502" spans="1:18" x14ac:dyDescent="0.35">
      <c r="A9502" t="s">
        <v>14847</v>
      </c>
      <c r="B9502" t="s">
        <v>14805</v>
      </c>
      <c r="C9502" s="1">
        <v>10403</v>
      </c>
      <c r="D9502" s="3">
        <v>43932</v>
      </c>
      <c r="E9502" t="s">
        <v>4236</v>
      </c>
      <c r="F9502">
        <v>0</v>
      </c>
      <c r="G9502" s="1">
        <v>3</v>
      </c>
      <c r="H9502" s="1">
        <v>0</v>
      </c>
      <c r="I9502" s="6">
        <v>3</v>
      </c>
      <c r="J9502">
        <v>0</v>
      </c>
      <c r="K9502">
        <v>0</v>
      </c>
      <c r="L9502">
        <v>13</v>
      </c>
      <c r="M9502">
        <v>0</v>
      </c>
      <c r="N9502" t="s">
        <v>19</v>
      </c>
      <c r="O9502">
        <v>51</v>
      </c>
      <c r="P9502">
        <v>0</v>
      </c>
      <c r="Q9502">
        <f>+G9502/VLOOKUP(C9502,poblacion!$A$1:$B$298,2,0)*100000</f>
        <v>33.542039355992841</v>
      </c>
      <c r="R9502">
        <f>+I9502/VLOOKUP(C9502,poblacion!$A$1:$B$298,2,0)*100000</f>
        <v>33.542039355992841</v>
      </c>
    </row>
    <row r="9503" spans="1:18" x14ac:dyDescent="0.35">
      <c r="A9503" t="s">
        <v>14847</v>
      </c>
      <c r="B9503" t="s">
        <v>14805</v>
      </c>
      <c r="C9503" s="1">
        <v>10403</v>
      </c>
      <c r="D9503" s="3">
        <v>43933</v>
      </c>
      <c r="E9503" t="s">
        <v>4237</v>
      </c>
      <c r="F9503">
        <v>0</v>
      </c>
      <c r="G9503" s="1">
        <v>3</v>
      </c>
      <c r="H9503" s="1">
        <v>0</v>
      </c>
      <c r="I9503" s="6">
        <v>2</v>
      </c>
      <c r="J9503">
        <v>1</v>
      </c>
      <c r="K9503">
        <v>1</v>
      </c>
      <c r="L9503">
        <v>14</v>
      </c>
      <c r="M9503">
        <v>0</v>
      </c>
      <c r="N9503" t="s">
        <v>19</v>
      </c>
      <c r="O9503">
        <v>51</v>
      </c>
      <c r="P9503">
        <v>0</v>
      </c>
      <c r="Q9503">
        <f>+G9503/VLOOKUP(C9503,poblacion!$A$1:$B$298,2,0)*100000</f>
        <v>33.542039355992841</v>
      </c>
      <c r="R9503">
        <f>+I9503/VLOOKUP(C9503,poblacion!$A$1:$B$298,2,0)*100000</f>
        <v>22.361359570661897</v>
      </c>
    </row>
    <row r="9504" spans="1:18" x14ac:dyDescent="0.35">
      <c r="A9504" t="s">
        <v>14847</v>
      </c>
      <c r="B9504" t="s">
        <v>14805</v>
      </c>
      <c r="C9504" s="1">
        <v>10403</v>
      </c>
      <c r="D9504" s="3">
        <v>43934</v>
      </c>
      <c r="E9504" t="s">
        <v>4238</v>
      </c>
      <c r="F9504">
        <v>0</v>
      </c>
      <c r="G9504" s="1">
        <v>3</v>
      </c>
      <c r="H9504" s="1">
        <v>0</v>
      </c>
      <c r="I9504" s="6">
        <v>0</v>
      </c>
      <c r="J9504">
        <v>3</v>
      </c>
      <c r="K9504">
        <v>2</v>
      </c>
      <c r="L9504">
        <v>15</v>
      </c>
      <c r="M9504">
        <v>0</v>
      </c>
      <c r="N9504" t="s">
        <v>19</v>
      </c>
      <c r="O9504">
        <v>51</v>
      </c>
      <c r="P9504">
        <v>0</v>
      </c>
      <c r="Q9504">
        <f>+G9504/VLOOKUP(C9504,poblacion!$A$1:$B$298,2,0)*100000</f>
        <v>33.542039355992841</v>
      </c>
      <c r="R9504">
        <f>+I9504/VLOOKUP(C9504,poblacion!$A$1:$B$298,2,0)*100000</f>
        <v>0</v>
      </c>
    </row>
    <row r="9505" spans="1:18" x14ac:dyDescent="0.35">
      <c r="A9505" t="s">
        <v>14847</v>
      </c>
      <c r="B9505" t="s">
        <v>14805</v>
      </c>
      <c r="C9505" s="1">
        <v>10403</v>
      </c>
      <c r="D9505" s="3">
        <v>43935</v>
      </c>
      <c r="E9505" t="s">
        <v>4239</v>
      </c>
      <c r="F9505">
        <v>0</v>
      </c>
      <c r="G9505" s="1">
        <v>3</v>
      </c>
      <c r="H9505" s="1">
        <v>0</v>
      </c>
      <c r="I9505" s="6">
        <v>0</v>
      </c>
      <c r="J9505">
        <v>3</v>
      </c>
      <c r="K9505">
        <v>0</v>
      </c>
      <c r="L9505">
        <v>16</v>
      </c>
      <c r="M9505">
        <v>0</v>
      </c>
      <c r="N9505" t="s">
        <v>19</v>
      </c>
      <c r="O9505">
        <v>51</v>
      </c>
      <c r="P9505">
        <v>0</v>
      </c>
      <c r="Q9505">
        <f>+G9505/VLOOKUP(C9505,poblacion!$A$1:$B$298,2,0)*100000</f>
        <v>33.542039355992841</v>
      </c>
      <c r="R9505">
        <f>+I9505/VLOOKUP(C9505,poblacion!$A$1:$B$298,2,0)*100000</f>
        <v>0</v>
      </c>
    </row>
    <row r="9506" spans="1:18" x14ac:dyDescent="0.35">
      <c r="A9506" t="s">
        <v>14847</v>
      </c>
      <c r="B9506" t="s">
        <v>14805</v>
      </c>
      <c r="C9506" s="1">
        <v>10403</v>
      </c>
      <c r="D9506" s="3">
        <v>43936</v>
      </c>
      <c r="E9506" t="s">
        <v>4240</v>
      </c>
      <c r="F9506">
        <v>0</v>
      </c>
      <c r="G9506" s="1">
        <v>3</v>
      </c>
      <c r="H9506" s="1">
        <v>0</v>
      </c>
      <c r="I9506" s="6">
        <v>0</v>
      </c>
      <c r="J9506">
        <v>3</v>
      </c>
      <c r="K9506">
        <v>0</v>
      </c>
      <c r="L9506">
        <v>17</v>
      </c>
      <c r="M9506">
        <v>0</v>
      </c>
      <c r="N9506" t="s">
        <v>19</v>
      </c>
      <c r="O9506">
        <v>51</v>
      </c>
      <c r="P9506">
        <v>0</v>
      </c>
      <c r="Q9506">
        <f>+G9506/VLOOKUP(C9506,poblacion!$A$1:$B$298,2,0)*100000</f>
        <v>33.542039355992841</v>
      </c>
      <c r="R9506">
        <f>+I9506/VLOOKUP(C9506,poblacion!$A$1:$B$298,2,0)*100000</f>
        <v>0</v>
      </c>
    </row>
    <row r="9507" spans="1:18" x14ac:dyDescent="0.35">
      <c r="A9507" t="s">
        <v>14847</v>
      </c>
      <c r="B9507" t="s">
        <v>14805</v>
      </c>
      <c r="C9507" s="1">
        <v>10403</v>
      </c>
      <c r="D9507" s="3">
        <v>43937</v>
      </c>
      <c r="E9507" t="s">
        <v>4241</v>
      </c>
      <c r="F9507">
        <v>0</v>
      </c>
      <c r="G9507" s="1">
        <v>3</v>
      </c>
      <c r="H9507" s="1">
        <v>0</v>
      </c>
      <c r="I9507" s="6">
        <v>0</v>
      </c>
      <c r="J9507">
        <v>3</v>
      </c>
      <c r="K9507">
        <v>0</v>
      </c>
      <c r="L9507">
        <v>18</v>
      </c>
      <c r="M9507">
        <v>0</v>
      </c>
      <c r="N9507" t="s">
        <v>19</v>
      </c>
      <c r="O9507">
        <v>51</v>
      </c>
      <c r="P9507">
        <v>0</v>
      </c>
      <c r="Q9507">
        <f>+G9507/VLOOKUP(C9507,poblacion!$A$1:$B$298,2,0)*100000</f>
        <v>33.542039355992841</v>
      </c>
      <c r="R9507">
        <f>+I9507/VLOOKUP(C9507,poblacion!$A$1:$B$298,2,0)*100000</f>
        <v>0</v>
      </c>
    </row>
    <row r="9508" spans="1:18" x14ac:dyDescent="0.35">
      <c r="A9508" t="s">
        <v>14847</v>
      </c>
      <c r="B9508" t="s">
        <v>14805</v>
      </c>
      <c r="C9508" s="1">
        <v>10403</v>
      </c>
      <c r="D9508" s="3">
        <v>43938</v>
      </c>
      <c r="E9508" t="s">
        <v>4242</v>
      </c>
      <c r="F9508">
        <v>0</v>
      </c>
      <c r="G9508" s="1">
        <v>3</v>
      </c>
      <c r="H9508" s="1">
        <v>0</v>
      </c>
      <c r="I9508" s="6">
        <v>0</v>
      </c>
      <c r="J9508">
        <v>3</v>
      </c>
      <c r="K9508">
        <v>0</v>
      </c>
      <c r="L9508">
        <v>19</v>
      </c>
      <c r="M9508">
        <v>0</v>
      </c>
      <c r="N9508" t="s">
        <v>19</v>
      </c>
      <c r="O9508">
        <v>51</v>
      </c>
      <c r="P9508">
        <v>0</v>
      </c>
      <c r="Q9508">
        <f>+G9508/VLOOKUP(C9508,poblacion!$A$1:$B$298,2,0)*100000</f>
        <v>33.542039355992841</v>
      </c>
      <c r="R9508">
        <f>+I9508/VLOOKUP(C9508,poblacion!$A$1:$B$298,2,0)*100000</f>
        <v>0</v>
      </c>
    </row>
    <row r="9509" spans="1:18" x14ac:dyDescent="0.35">
      <c r="A9509" t="s">
        <v>14847</v>
      </c>
      <c r="B9509" t="s">
        <v>14805</v>
      </c>
      <c r="C9509" s="1">
        <v>10403</v>
      </c>
      <c r="D9509" s="3">
        <v>43939</v>
      </c>
      <c r="E9509" t="s">
        <v>4243</v>
      </c>
      <c r="F9509">
        <v>0</v>
      </c>
      <c r="G9509" s="1">
        <v>3</v>
      </c>
      <c r="H9509" s="1">
        <v>0</v>
      </c>
      <c r="I9509" s="6">
        <v>0</v>
      </c>
      <c r="J9509">
        <v>3</v>
      </c>
      <c r="K9509">
        <v>0</v>
      </c>
      <c r="L9509">
        <v>20</v>
      </c>
      <c r="M9509">
        <v>0</v>
      </c>
      <c r="N9509" t="s">
        <v>19</v>
      </c>
      <c r="O9509">
        <v>51</v>
      </c>
      <c r="P9509">
        <v>0</v>
      </c>
      <c r="Q9509">
        <f>+G9509/VLOOKUP(C9509,poblacion!$A$1:$B$298,2,0)*100000</f>
        <v>33.542039355992841</v>
      </c>
      <c r="R9509">
        <f>+I9509/VLOOKUP(C9509,poblacion!$A$1:$B$298,2,0)*100000</f>
        <v>0</v>
      </c>
    </row>
    <row r="9510" spans="1:18" x14ac:dyDescent="0.35">
      <c r="A9510" t="s">
        <v>14847</v>
      </c>
      <c r="B9510" t="s">
        <v>14805</v>
      </c>
      <c r="C9510" s="1">
        <v>10403</v>
      </c>
      <c r="D9510" s="3">
        <v>43940</v>
      </c>
      <c r="E9510" t="s">
        <v>4244</v>
      </c>
      <c r="F9510">
        <v>0</v>
      </c>
      <c r="G9510" s="1">
        <v>3</v>
      </c>
      <c r="H9510" s="1">
        <v>0</v>
      </c>
      <c r="I9510" s="6">
        <v>0</v>
      </c>
      <c r="J9510">
        <v>3</v>
      </c>
      <c r="K9510">
        <v>0</v>
      </c>
      <c r="L9510">
        <v>21</v>
      </c>
      <c r="M9510">
        <v>0</v>
      </c>
      <c r="N9510" t="s">
        <v>19</v>
      </c>
      <c r="O9510">
        <v>51</v>
      </c>
      <c r="P9510">
        <v>0</v>
      </c>
      <c r="Q9510">
        <f>+G9510/VLOOKUP(C9510,poblacion!$A$1:$B$298,2,0)*100000</f>
        <v>33.542039355992841</v>
      </c>
      <c r="R9510">
        <f>+I9510/VLOOKUP(C9510,poblacion!$A$1:$B$298,2,0)*100000</f>
        <v>0</v>
      </c>
    </row>
    <row r="9511" spans="1:18" x14ac:dyDescent="0.35">
      <c r="A9511" t="s">
        <v>14847</v>
      </c>
      <c r="B9511" t="s">
        <v>14805</v>
      </c>
      <c r="C9511" s="1">
        <v>10403</v>
      </c>
      <c r="D9511" s="3">
        <v>43941</v>
      </c>
      <c r="E9511" t="s">
        <v>4245</v>
      </c>
      <c r="F9511">
        <v>0</v>
      </c>
      <c r="G9511" s="1">
        <v>3</v>
      </c>
      <c r="H9511" s="1">
        <v>0</v>
      </c>
      <c r="I9511" s="6">
        <v>0</v>
      </c>
      <c r="J9511">
        <v>3</v>
      </c>
      <c r="K9511">
        <v>0</v>
      </c>
      <c r="L9511">
        <v>22</v>
      </c>
      <c r="M9511">
        <v>0</v>
      </c>
      <c r="N9511" t="s">
        <v>19</v>
      </c>
      <c r="O9511">
        <v>51</v>
      </c>
      <c r="P9511">
        <v>0</v>
      </c>
      <c r="Q9511">
        <f>+G9511/VLOOKUP(C9511,poblacion!$A$1:$B$298,2,0)*100000</f>
        <v>33.542039355992841</v>
      </c>
      <c r="R9511">
        <f>+I9511/VLOOKUP(C9511,poblacion!$A$1:$B$298,2,0)*100000</f>
        <v>0</v>
      </c>
    </row>
    <row r="9512" spans="1:18" x14ac:dyDescent="0.35">
      <c r="A9512" t="s">
        <v>14847</v>
      </c>
      <c r="B9512" t="s">
        <v>14805</v>
      </c>
      <c r="C9512" s="1">
        <v>10403</v>
      </c>
      <c r="D9512" s="3">
        <v>43942</v>
      </c>
      <c r="E9512" t="s">
        <v>4246</v>
      </c>
      <c r="F9512">
        <v>0</v>
      </c>
      <c r="G9512" s="1">
        <v>3</v>
      </c>
      <c r="H9512" s="1">
        <v>0</v>
      </c>
      <c r="I9512" s="6">
        <v>0</v>
      </c>
      <c r="J9512">
        <v>3</v>
      </c>
      <c r="K9512">
        <v>0</v>
      </c>
      <c r="L9512">
        <v>23</v>
      </c>
      <c r="M9512">
        <v>0</v>
      </c>
      <c r="N9512" t="s">
        <v>19</v>
      </c>
      <c r="O9512">
        <v>51</v>
      </c>
      <c r="P9512">
        <v>0</v>
      </c>
      <c r="Q9512">
        <f>+G9512/VLOOKUP(C9512,poblacion!$A$1:$B$298,2,0)*100000</f>
        <v>33.542039355992841</v>
      </c>
      <c r="R9512">
        <f>+I9512/VLOOKUP(C9512,poblacion!$A$1:$B$298,2,0)*100000</f>
        <v>0</v>
      </c>
    </row>
    <row r="9513" spans="1:18" x14ac:dyDescent="0.35">
      <c r="A9513" t="s">
        <v>14847</v>
      </c>
      <c r="B9513" t="s">
        <v>14805</v>
      </c>
      <c r="C9513" s="1">
        <v>10403</v>
      </c>
      <c r="D9513" s="3">
        <v>43943</v>
      </c>
      <c r="E9513" t="s">
        <v>4247</v>
      </c>
      <c r="F9513">
        <v>0</v>
      </c>
      <c r="G9513" s="1">
        <v>3</v>
      </c>
      <c r="H9513" s="1">
        <v>0</v>
      </c>
      <c r="I9513" s="6">
        <v>0</v>
      </c>
      <c r="J9513">
        <v>3</v>
      </c>
      <c r="K9513">
        <v>0</v>
      </c>
      <c r="L9513">
        <v>24</v>
      </c>
      <c r="M9513">
        <v>0</v>
      </c>
      <c r="N9513" t="s">
        <v>19</v>
      </c>
      <c r="O9513">
        <v>51</v>
      </c>
      <c r="P9513">
        <v>0</v>
      </c>
      <c r="Q9513">
        <f>+G9513/VLOOKUP(C9513,poblacion!$A$1:$B$298,2,0)*100000</f>
        <v>33.542039355992841</v>
      </c>
      <c r="R9513">
        <f>+I9513/VLOOKUP(C9513,poblacion!$A$1:$B$298,2,0)*100000</f>
        <v>0</v>
      </c>
    </row>
    <row r="9514" spans="1:18" x14ac:dyDescent="0.35">
      <c r="A9514" t="s">
        <v>14847</v>
      </c>
      <c r="B9514" t="s">
        <v>14805</v>
      </c>
      <c r="C9514" s="1">
        <v>10403</v>
      </c>
      <c r="D9514" s="3">
        <v>43944</v>
      </c>
      <c r="E9514" t="s">
        <v>4248</v>
      </c>
      <c r="F9514">
        <v>0</v>
      </c>
      <c r="G9514" s="1">
        <v>3</v>
      </c>
      <c r="H9514" s="1">
        <v>0</v>
      </c>
      <c r="I9514" s="6">
        <v>0</v>
      </c>
      <c r="J9514">
        <v>3</v>
      </c>
      <c r="K9514">
        <v>0</v>
      </c>
      <c r="L9514">
        <v>25</v>
      </c>
      <c r="M9514">
        <v>0</v>
      </c>
      <c r="N9514" t="s">
        <v>19</v>
      </c>
      <c r="O9514">
        <v>51</v>
      </c>
      <c r="P9514">
        <v>0</v>
      </c>
      <c r="Q9514">
        <f>+G9514/VLOOKUP(C9514,poblacion!$A$1:$B$298,2,0)*100000</f>
        <v>33.542039355992841</v>
      </c>
      <c r="R9514">
        <f>+I9514/VLOOKUP(C9514,poblacion!$A$1:$B$298,2,0)*100000</f>
        <v>0</v>
      </c>
    </row>
    <row r="9515" spans="1:18" x14ac:dyDescent="0.35">
      <c r="A9515" t="s">
        <v>14847</v>
      </c>
      <c r="B9515" t="s">
        <v>14805</v>
      </c>
      <c r="C9515" s="1">
        <v>10403</v>
      </c>
      <c r="D9515" s="3">
        <v>43945</v>
      </c>
      <c r="E9515" t="s">
        <v>4249</v>
      </c>
      <c r="F9515">
        <v>0</v>
      </c>
      <c r="G9515" s="1">
        <v>3</v>
      </c>
      <c r="H9515" s="1">
        <v>0</v>
      </c>
      <c r="I9515" s="6">
        <v>0</v>
      </c>
      <c r="J9515">
        <v>3</v>
      </c>
      <c r="K9515">
        <v>0</v>
      </c>
      <c r="L9515">
        <v>26</v>
      </c>
      <c r="M9515">
        <v>0</v>
      </c>
      <c r="N9515" t="s">
        <v>19</v>
      </c>
      <c r="O9515">
        <v>51</v>
      </c>
      <c r="P9515">
        <v>0</v>
      </c>
      <c r="Q9515">
        <f>+G9515/VLOOKUP(C9515,poblacion!$A$1:$B$298,2,0)*100000</f>
        <v>33.542039355992841</v>
      </c>
      <c r="R9515">
        <f>+I9515/VLOOKUP(C9515,poblacion!$A$1:$B$298,2,0)*100000</f>
        <v>0</v>
      </c>
    </row>
    <row r="9516" spans="1:18" x14ac:dyDescent="0.35">
      <c r="A9516" t="s">
        <v>14847</v>
      </c>
      <c r="B9516" t="s">
        <v>14805</v>
      </c>
      <c r="C9516" s="1">
        <v>10403</v>
      </c>
      <c r="D9516" s="3">
        <v>43946</v>
      </c>
      <c r="E9516" t="s">
        <v>4250</v>
      </c>
      <c r="F9516">
        <v>0</v>
      </c>
      <c r="G9516" s="1">
        <v>3</v>
      </c>
      <c r="H9516" s="1">
        <v>0</v>
      </c>
      <c r="I9516" s="6">
        <v>0</v>
      </c>
      <c r="J9516">
        <v>3</v>
      </c>
      <c r="K9516">
        <v>0</v>
      </c>
      <c r="L9516">
        <v>27</v>
      </c>
      <c r="M9516">
        <v>0</v>
      </c>
      <c r="N9516" t="s">
        <v>19</v>
      </c>
      <c r="O9516">
        <v>51</v>
      </c>
      <c r="P9516">
        <v>0</v>
      </c>
      <c r="Q9516">
        <f>+G9516/VLOOKUP(C9516,poblacion!$A$1:$B$298,2,0)*100000</f>
        <v>33.542039355992841</v>
      </c>
      <c r="R9516">
        <f>+I9516/VLOOKUP(C9516,poblacion!$A$1:$B$298,2,0)*100000</f>
        <v>0</v>
      </c>
    </row>
    <row r="9517" spans="1:18" x14ac:dyDescent="0.35">
      <c r="A9517" t="s">
        <v>14847</v>
      </c>
      <c r="B9517" t="s">
        <v>14805</v>
      </c>
      <c r="C9517" s="1">
        <v>10403</v>
      </c>
      <c r="D9517" s="3">
        <v>43947</v>
      </c>
      <c r="E9517" t="s">
        <v>4251</v>
      </c>
      <c r="F9517">
        <v>0</v>
      </c>
      <c r="G9517" s="1">
        <v>3</v>
      </c>
      <c r="H9517" s="1">
        <v>0</v>
      </c>
      <c r="I9517" s="6">
        <v>0</v>
      </c>
      <c r="J9517">
        <v>3</v>
      </c>
      <c r="K9517">
        <v>0</v>
      </c>
      <c r="L9517">
        <v>28</v>
      </c>
      <c r="M9517">
        <v>0</v>
      </c>
      <c r="N9517" t="s">
        <v>19</v>
      </c>
      <c r="O9517">
        <v>51</v>
      </c>
      <c r="P9517">
        <v>0</v>
      </c>
      <c r="Q9517">
        <f>+G9517/VLOOKUP(C9517,poblacion!$A$1:$B$298,2,0)*100000</f>
        <v>33.542039355992841</v>
      </c>
      <c r="R9517">
        <f>+I9517/VLOOKUP(C9517,poblacion!$A$1:$B$298,2,0)*100000</f>
        <v>0</v>
      </c>
    </row>
    <row r="9518" spans="1:18" x14ac:dyDescent="0.35">
      <c r="A9518" t="s">
        <v>14847</v>
      </c>
      <c r="B9518" t="s">
        <v>14805</v>
      </c>
      <c r="C9518" s="1">
        <v>10403</v>
      </c>
      <c r="D9518" s="3">
        <v>43948</v>
      </c>
      <c r="E9518" t="s">
        <v>4252</v>
      </c>
      <c r="F9518">
        <v>0</v>
      </c>
      <c r="G9518" s="1">
        <v>3</v>
      </c>
      <c r="H9518" s="1">
        <v>0</v>
      </c>
      <c r="I9518" s="6">
        <v>0</v>
      </c>
      <c r="J9518">
        <v>3</v>
      </c>
      <c r="K9518">
        <v>0</v>
      </c>
      <c r="L9518">
        <v>29</v>
      </c>
      <c r="M9518">
        <v>0</v>
      </c>
      <c r="N9518" t="s">
        <v>19</v>
      </c>
      <c r="O9518">
        <v>51</v>
      </c>
      <c r="P9518">
        <v>0</v>
      </c>
      <c r="Q9518">
        <f>+G9518/VLOOKUP(C9518,poblacion!$A$1:$B$298,2,0)*100000</f>
        <v>33.542039355992841</v>
      </c>
      <c r="R9518">
        <f>+I9518/VLOOKUP(C9518,poblacion!$A$1:$B$298,2,0)*100000</f>
        <v>0</v>
      </c>
    </row>
    <row r="9519" spans="1:18" x14ac:dyDescent="0.35">
      <c r="A9519" t="s">
        <v>14847</v>
      </c>
      <c r="B9519" t="s">
        <v>14805</v>
      </c>
      <c r="C9519" s="1">
        <v>10403</v>
      </c>
      <c r="D9519" s="3">
        <v>43949</v>
      </c>
      <c r="E9519" t="s">
        <v>4253</v>
      </c>
      <c r="F9519">
        <v>0</v>
      </c>
      <c r="G9519" s="1">
        <v>3</v>
      </c>
      <c r="H9519" s="1">
        <v>0</v>
      </c>
      <c r="I9519" s="6">
        <v>0</v>
      </c>
      <c r="J9519">
        <v>3</v>
      </c>
      <c r="K9519">
        <v>0</v>
      </c>
      <c r="L9519">
        <v>30</v>
      </c>
      <c r="M9519">
        <v>0</v>
      </c>
      <c r="N9519" t="s">
        <v>19</v>
      </c>
      <c r="O9519">
        <v>51</v>
      </c>
      <c r="P9519">
        <v>0</v>
      </c>
      <c r="Q9519">
        <f>+G9519/VLOOKUP(C9519,poblacion!$A$1:$B$298,2,0)*100000</f>
        <v>33.542039355992841</v>
      </c>
      <c r="R9519">
        <f>+I9519/VLOOKUP(C9519,poblacion!$A$1:$B$298,2,0)*100000</f>
        <v>0</v>
      </c>
    </row>
    <row r="9520" spans="1:18" x14ac:dyDescent="0.35">
      <c r="A9520" t="s">
        <v>14847</v>
      </c>
      <c r="B9520" t="s">
        <v>14805</v>
      </c>
      <c r="C9520" s="1">
        <v>10403</v>
      </c>
      <c r="D9520" s="3">
        <v>43950</v>
      </c>
      <c r="E9520" t="s">
        <v>4254</v>
      </c>
      <c r="F9520">
        <v>0</v>
      </c>
      <c r="G9520" s="1">
        <v>3</v>
      </c>
      <c r="H9520" s="1">
        <v>0</v>
      </c>
      <c r="I9520" s="6">
        <v>0</v>
      </c>
      <c r="J9520">
        <v>3</v>
      </c>
      <c r="K9520">
        <v>0</v>
      </c>
      <c r="L9520">
        <v>31</v>
      </c>
      <c r="M9520">
        <v>0</v>
      </c>
      <c r="N9520" t="s">
        <v>19</v>
      </c>
      <c r="O9520">
        <v>51</v>
      </c>
      <c r="P9520">
        <v>0</v>
      </c>
      <c r="Q9520">
        <f>+G9520/VLOOKUP(C9520,poblacion!$A$1:$B$298,2,0)*100000</f>
        <v>33.542039355992841</v>
      </c>
      <c r="R9520">
        <f>+I9520/VLOOKUP(C9520,poblacion!$A$1:$B$298,2,0)*100000</f>
        <v>0</v>
      </c>
    </row>
    <row r="9521" spans="1:18" x14ac:dyDescent="0.35">
      <c r="A9521" t="s">
        <v>14847</v>
      </c>
      <c r="B9521" t="s">
        <v>14805</v>
      </c>
      <c r="C9521" s="1">
        <v>10403</v>
      </c>
      <c r="D9521" s="3">
        <v>43951</v>
      </c>
      <c r="E9521" t="s">
        <v>4255</v>
      </c>
      <c r="F9521">
        <v>0</v>
      </c>
      <c r="G9521" s="1">
        <v>3</v>
      </c>
      <c r="H9521" s="1">
        <v>0</v>
      </c>
      <c r="I9521" s="6">
        <v>0</v>
      </c>
      <c r="J9521">
        <v>3</v>
      </c>
      <c r="K9521">
        <v>0</v>
      </c>
      <c r="L9521">
        <v>32</v>
      </c>
      <c r="M9521">
        <v>0</v>
      </c>
      <c r="N9521" t="s">
        <v>19</v>
      </c>
      <c r="O9521">
        <v>51</v>
      </c>
      <c r="P9521">
        <v>0</v>
      </c>
      <c r="Q9521">
        <f>+G9521/VLOOKUP(C9521,poblacion!$A$1:$B$298,2,0)*100000</f>
        <v>33.542039355992841</v>
      </c>
      <c r="R9521">
        <f>+I9521/VLOOKUP(C9521,poblacion!$A$1:$B$298,2,0)*100000</f>
        <v>0</v>
      </c>
    </row>
    <row r="9522" spans="1:18" x14ac:dyDescent="0.35">
      <c r="A9522" t="s">
        <v>14847</v>
      </c>
      <c r="B9522" t="s">
        <v>14805</v>
      </c>
      <c r="C9522" s="1">
        <v>10403</v>
      </c>
      <c r="D9522" s="3">
        <v>43952</v>
      </c>
      <c r="E9522" t="s">
        <v>4256</v>
      </c>
      <c r="F9522">
        <v>0</v>
      </c>
      <c r="G9522" s="1">
        <v>3</v>
      </c>
      <c r="H9522" s="1">
        <v>0</v>
      </c>
      <c r="I9522" s="6">
        <v>0</v>
      </c>
      <c r="J9522">
        <v>3</v>
      </c>
      <c r="K9522">
        <v>0</v>
      </c>
      <c r="L9522">
        <v>33</v>
      </c>
      <c r="M9522">
        <v>0</v>
      </c>
      <c r="N9522" t="s">
        <v>19</v>
      </c>
      <c r="O9522">
        <v>51</v>
      </c>
      <c r="P9522">
        <v>0</v>
      </c>
      <c r="Q9522">
        <f>+G9522/VLOOKUP(C9522,poblacion!$A$1:$B$298,2,0)*100000</f>
        <v>33.542039355992841</v>
      </c>
      <c r="R9522">
        <f>+I9522/VLOOKUP(C9522,poblacion!$A$1:$B$298,2,0)*100000</f>
        <v>0</v>
      </c>
    </row>
    <row r="9523" spans="1:18" x14ac:dyDescent="0.35">
      <c r="A9523" t="s">
        <v>14847</v>
      </c>
      <c r="B9523" t="s">
        <v>14805</v>
      </c>
      <c r="C9523" s="1">
        <v>10403</v>
      </c>
      <c r="D9523" s="3">
        <v>43953</v>
      </c>
      <c r="E9523" t="s">
        <v>4257</v>
      </c>
      <c r="F9523">
        <v>0</v>
      </c>
      <c r="G9523" s="1">
        <v>3</v>
      </c>
      <c r="H9523" s="1">
        <v>0</v>
      </c>
      <c r="I9523" s="6">
        <v>0</v>
      </c>
      <c r="J9523">
        <v>3</v>
      </c>
      <c r="K9523">
        <v>0</v>
      </c>
      <c r="L9523">
        <v>34</v>
      </c>
      <c r="M9523">
        <v>0</v>
      </c>
      <c r="N9523" t="s">
        <v>19</v>
      </c>
      <c r="O9523">
        <v>51</v>
      </c>
      <c r="P9523">
        <v>0</v>
      </c>
      <c r="Q9523">
        <f>+G9523/VLOOKUP(C9523,poblacion!$A$1:$B$298,2,0)*100000</f>
        <v>33.542039355992841</v>
      </c>
      <c r="R9523">
        <f>+I9523/VLOOKUP(C9523,poblacion!$A$1:$B$298,2,0)*100000</f>
        <v>0</v>
      </c>
    </row>
    <row r="9524" spans="1:18" x14ac:dyDescent="0.35">
      <c r="A9524" t="s">
        <v>14847</v>
      </c>
      <c r="B9524" t="s">
        <v>14805</v>
      </c>
      <c r="C9524" s="1">
        <v>10403</v>
      </c>
      <c r="D9524" s="3">
        <v>43954</v>
      </c>
      <c r="E9524" t="s">
        <v>4258</v>
      </c>
      <c r="F9524">
        <v>0</v>
      </c>
      <c r="G9524" s="1">
        <v>3</v>
      </c>
      <c r="H9524" s="1">
        <v>0</v>
      </c>
      <c r="I9524" s="6">
        <v>0</v>
      </c>
      <c r="J9524">
        <v>3</v>
      </c>
      <c r="K9524">
        <v>0</v>
      </c>
      <c r="L9524">
        <v>35</v>
      </c>
      <c r="M9524">
        <v>0</v>
      </c>
      <c r="N9524" t="s">
        <v>19</v>
      </c>
      <c r="O9524">
        <v>51</v>
      </c>
      <c r="P9524">
        <v>0</v>
      </c>
      <c r="Q9524">
        <f>+G9524/VLOOKUP(C9524,poblacion!$A$1:$B$298,2,0)*100000</f>
        <v>33.542039355992841</v>
      </c>
      <c r="R9524">
        <f>+I9524/VLOOKUP(C9524,poblacion!$A$1:$B$298,2,0)*100000</f>
        <v>0</v>
      </c>
    </row>
    <row r="9525" spans="1:18" x14ac:dyDescent="0.35">
      <c r="A9525" t="s">
        <v>14847</v>
      </c>
      <c r="B9525" t="s">
        <v>14805</v>
      </c>
      <c r="C9525" s="1">
        <v>10403</v>
      </c>
      <c r="D9525" s="3">
        <v>43955</v>
      </c>
      <c r="E9525" t="s">
        <v>4259</v>
      </c>
      <c r="F9525">
        <v>0</v>
      </c>
      <c r="G9525" s="1">
        <v>3</v>
      </c>
      <c r="H9525" s="1">
        <v>0</v>
      </c>
      <c r="I9525" s="6">
        <v>0</v>
      </c>
      <c r="J9525">
        <v>3</v>
      </c>
      <c r="K9525">
        <v>0</v>
      </c>
      <c r="L9525">
        <v>36</v>
      </c>
      <c r="M9525">
        <v>0</v>
      </c>
      <c r="N9525" t="s">
        <v>19</v>
      </c>
      <c r="O9525">
        <v>51</v>
      </c>
      <c r="P9525">
        <v>0</v>
      </c>
      <c r="Q9525">
        <f>+G9525/VLOOKUP(C9525,poblacion!$A$1:$B$298,2,0)*100000</f>
        <v>33.542039355992841</v>
      </c>
      <c r="R9525">
        <f>+I9525/VLOOKUP(C9525,poblacion!$A$1:$B$298,2,0)*100000</f>
        <v>0</v>
      </c>
    </row>
    <row r="9526" spans="1:18" x14ac:dyDescent="0.35">
      <c r="A9526" t="s">
        <v>14847</v>
      </c>
      <c r="B9526" t="s">
        <v>14805</v>
      </c>
      <c r="C9526" s="1">
        <v>10403</v>
      </c>
      <c r="D9526" s="3">
        <v>43956</v>
      </c>
      <c r="E9526" t="s">
        <v>4260</v>
      </c>
      <c r="F9526">
        <v>0</v>
      </c>
      <c r="G9526" s="1">
        <v>3</v>
      </c>
      <c r="H9526" s="1">
        <v>0</v>
      </c>
      <c r="I9526" s="6">
        <v>0</v>
      </c>
      <c r="J9526">
        <v>3</v>
      </c>
      <c r="K9526">
        <v>0</v>
      </c>
      <c r="L9526">
        <v>37</v>
      </c>
      <c r="M9526">
        <v>0</v>
      </c>
      <c r="N9526" t="s">
        <v>19</v>
      </c>
      <c r="O9526">
        <v>51</v>
      </c>
      <c r="P9526">
        <v>0</v>
      </c>
      <c r="Q9526">
        <f>+G9526/VLOOKUP(C9526,poblacion!$A$1:$B$298,2,0)*100000</f>
        <v>33.542039355992841</v>
      </c>
      <c r="R9526">
        <f>+I9526/VLOOKUP(C9526,poblacion!$A$1:$B$298,2,0)*100000</f>
        <v>0</v>
      </c>
    </row>
    <row r="9527" spans="1:18" x14ac:dyDescent="0.35">
      <c r="A9527" t="s">
        <v>14847</v>
      </c>
      <c r="B9527" t="s">
        <v>14805</v>
      </c>
      <c r="C9527" s="1">
        <v>10403</v>
      </c>
      <c r="D9527" s="3">
        <v>43957</v>
      </c>
      <c r="E9527" t="s">
        <v>4261</v>
      </c>
      <c r="F9527">
        <v>0</v>
      </c>
      <c r="G9527" s="1">
        <v>3</v>
      </c>
      <c r="H9527" s="1">
        <v>0</v>
      </c>
      <c r="I9527" s="6">
        <v>0</v>
      </c>
      <c r="J9527">
        <v>3</v>
      </c>
      <c r="K9527">
        <v>0</v>
      </c>
      <c r="L9527">
        <v>38</v>
      </c>
      <c r="M9527">
        <v>0</v>
      </c>
      <c r="N9527" t="s">
        <v>19</v>
      </c>
      <c r="O9527">
        <v>51</v>
      </c>
      <c r="P9527">
        <v>0</v>
      </c>
      <c r="Q9527">
        <f>+G9527/VLOOKUP(C9527,poblacion!$A$1:$B$298,2,0)*100000</f>
        <v>33.542039355992841</v>
      </c>
      <c r="R9527">
        <f>+I9527/VLOOKUP(C9527,poblacion!$A$1:$B$298,2,0)*100000</f>
        <v>0</v>
      </c>
    </row>
    <row r="9528" spans="1:18" x14ac:dyDescent="0.35">
      <c r="A9528" t="s">
        <v>14847</v>
      </c>
      <c r="B9528" t="s">
        <v>14805</v>
      </c>
      <c r="C9528" s="1">
        <v>10403</v>
      </c>
      <c r="D9528" s="3">
        <v>43958</v>
      </c>
      <c r="E9528" t="s">
        <v>4262</v>
      </c>
      <c r="F9528">
        <v>0</v>
      </c>
      <c r="G9528" s="1">
        <v>3</v>
      </c>
      <c r="H9528" s="1">
        <v>0</v>
      </c>
      <c r="I9528" s="6">
        <v>0</v>
      </c>
      <c r="J9528">
        <v>3</v>
      </c>
      <c r="K9528">
        <v>0</v>
      </c>
      <c r="L9528">
        <v>39</v>
      </c>
      <c r="M9528">
        <v>0</v>
      </c>
      <c r="N9528" t="s">
        <v>19</v>
      </c>
      <c r="O9528">
        <v>51</v>
      </c>
      <c r="P9528">
        <v>0</v>
      </c>
      <c r="Q9528">
        <f>+G9528/VLOOKUP(C9528,poblacion!$A$1:$B$298,2,0)*100000</f>
        <v>33.542039355992841</v>
      </c>
      <c r="R9528">
        <f>+I9528/VLOOKUP(C9528,poblacion!$A$1:$B$298,2,0)*100000</f>
        <v>0</v>
      </c>
    </row>
    <row r="9529" spans="1:18" x14ac:dyDescent="0.35">
      <c r="A9529" t="s">
        <v>14847</v>
      </c>
      <c r="B9529" t="s">
        <v>14805</v>
      </c>
      <c r="C9529" s="1">
        <v>10403</v>
      </c>
      <c r="D9529" s="3">
        <v>43959</v>
      </c>
      <c r="E9529" t="s">
        <v>4263</v>
      </c>
      <c r="F9529">
        <v>0</v>
      </c>
      <c r="G9529" s="1">
        <v>3</v>
      </c>
      <c r="H9529" s="1">
        <v>0</v>
      </c>
      <c r="I9529" s="6">
        <v>0</v>
      </c>
      <c r="J9529">
        <v>3</v>
      </c>
      <c r="K9529">
        <v>0</v>
      </c>
      <c r="L9529">
        <v>40</v>
      </c>
      <c r="M9529">
        <v>0</v>
      </c>
      <c r="N9529" t="s">
        <v>19</v>
      </c>
      <c r="O9529">
        <v>51</v>
      </c>
      <c r="P9529">
        <v>0</v>
      </c>
      <c r="Q9529">
        <f>+G9529/VLOOKUP(C9529,poblacion!$A$1:$B$298,2,0)*100000</f>
        <v>33.542039355992841</v>
      </c>
      <c r="R9529">
        <f>+I9529/VLOOKUP(C9529,poblacion!$A$1:$B$298,2,0)*100000</f>
        <v>0</v>
      </c>
    </row>
    <row r="9530" spans="1:18" x14ac:dyDescent="0.35">
      <c r="A9530" t="s">
        <v>14847</v>
      </c>
      <c r="B9530" t="s">
        <v>14805</v>
      </c>
      <c r="C9530" s="1">
        <v>10403</v>
      </c>
      <c r="D9530" s="3">
        <v>43960</v>
      </c>
      <c r="E9530" t="s">
        <v>4264</v>
      </c>
      <c r="F9530">
        <v>0</v>
      </c>
      <c r="G9530" s="1">
        <v>3</v>
      </c>
      <c r="H9530" s="1">
        <v>0</v>
      </c>
      <c r="I9530" s="6">
        <v>0</v>
      </c>
      <c r="J9530">
        <v>3</v>
      </c>
      <c r="K9530">
        <v>0</v>
      </c>
      <c r="L9530">
        <v>41</v>
      </c>
      <c r="M9530">
        <v>0</v>
      </c>
      <c r="N9530" t="s">
        <v>19</v>
      </c>
      <c r="O9530">
        <v>51</v>
      </c>
      <c r="P9530">
        <v>0</v>
      </c>
      <c r="Q9530">
        <f>+G9530/VLOOKUP(C9530,poblacion!$A$1:$B$298,2,0)*100000</f>
        <v>33.542039355992841</v>
      </c>
      <c r="R9530">
        <f>+I9530/VLOOKUP(C9530,poblacion!$A$1:$B$298,2,0)*100000</f>
        <v>0</v>
      </c>
    </row>
    <row r="9531" spans="1:18" x14ac:dyDescent="0.35">
      <c r="A9531" t="s">
        <v>14847</v>
      </c>
      <c r="B9531" t="s">
        <v>14805</v>
      </c>
      <c r="C9531" s="1">
        <v>10403</v>
      </c>
      <c r="D9531" s="3">
        <v>43961</v>
      </c>
      <c r="E9531" t="s">
        <v>4265</v>
      </c>
      <c r="F9531">
        <v>0</v>
      </c>
      <c r="G9531" s="1">
        <v>3</v>
      </c>
      <c r="H9531" s="1">
        <v>0</v>
      </c>
      <c r="I9531" s="6">
        <v>0</v>
      </c>
      <c r="J9531">
        <v>3</v>
      </c>
      <c r="K9531">
        <v>0</v>
      </c>
      <c r="L9531">
        <v>42</v>
      </c>
      <c r="M9531">
        <v>0</v>
      </c>
      <c r="N9531" t="s">
        <v>19</v>
      </c>
      <c r="O9531">
        <v>51</v>
      </c>
      <c r="P9531">
        <v>0</v>
      </c>
      <c r="Q9531">
        <f>+G9531/VLOOKUP(C9531,poblacion!$A$1:$B$298,2,0)*100000</f>
        <v>33.542039355992841</v>
      </c>
      <c r="R9531">
        <f>+I9531/VLOOKUP(C9531,poblacion!$A$1:$B$298,2,0)*100000</f>
        <v>0</v>
      </c>
    </row>
    <row r="9532" spans="1:18" x14ac:dyDescent="0.35">
      <c r="A9532" t="s">
        <v>14847</v>
      </c>
      <c r="B9532" t="s">
        <v>14805</v>
      </c>
      <c r="C9532" s="1">
        <v>10403</v>
      </c>
      <c r="D9532" s="3">
        <v>43962</v>
      </c>
      <c r="E9532" t="s">
        <v>4266</v>
      </c>
      <c r="F9532">
        <v>0</v>
      </c>
      <c r="G9532" s="1">
        <v>3</v>
      </c>
      <c r="H9532" s="1">
        <v>0</v>
      </c>
      <c r="I9532" s="6">
        <v>0</v>
      </c>
      <c r="J9532">
        <v>3</v>
      </c>
      <c r="K9532">
        <v>0</v>
      </c>
      <c r="L9532">
        <v>43</v>
      </c>
      <c r="M9532">
        <v>0</v>
      </c>
      <c r="N9532" t="s">
        <v>19</v>
      </c>
      <c r="O9532">
        <v>51</v>
      </c>
      <c r="P9532">
        <v>0</v>
      </c>
      <c r="Q9532">
        <f>+G9532/VLOOKUP(C9532,poblacion!$A$1:$B$298,2,0)*100000</f>
        <v>33.542039355992841</v>
      </c>
      <c r="R9532">
        <f>+I9532/VLOOKUP(C9532,poblacion!$A$1:$B$298,2,0)*100000</f>
        <v>0</v>
      </c>
    </row>
    <row r="9533" spans="1:18" x14ac:dyDescent="0.35">
      <c r="A9533" t="s">
        <v>14847</v>
      </c>
      <c r="B9533" t="s">
        <v>14805</v>
      </c>
      <c r="C9533" s="1">
        <v>10403</v>
      </c>
      <c r="D9533" s="3">
        <v>43963</v>
      </c>
      <c r="E9533" t="s">
        <v>4267</v>
      </c>
      <c r="F9533">
        <v>0</v>
      </c>
      <c r="G9533" s="1">
        <v>3</v>
      </c>
      <c r="H9533" s="1">
        <v>0</v>
      </c>
      <c r="I9533" s="6">
        <v>0</v>
      </c>
      <c r="J9533">
        <v>3</v>
      </c>
      <c r="K9533">
        <v>0</v>
      </c>
      <c r="L9533">
        <v>44</v>
      </c>
      <c r="M9533">
        <v>0</v>
      </c>
      <c r="N9533" t="s">
        <v>19</v>
      </c>
      <c r="O9533">
        <v>51</v>
      </c>
      <c r="P9533">
        <v>0</v>
      </c>
      <c r="Q9533">
        <f>+G9533/VLOOKUP(C9533,poblacion!$A$1:$B$298,2,0)*100000</f>
        <v>33.542039355992841</v>
      </c>
      <c r="R9533">
        <f>+I9533/VLOOKUP(C9533,poblacion!$A$1:$B$298,2,0)*100000</f>
        <v>0</v>
      </c>
    </row>
    <row r="9534" spans="1:18" x14ac:dyDescent="0.35">
      <c r="A9534" t="s">
        <v>14847</v>
      </c>
      <c r="B9534" t="s">
        <v>14805</v>
      </c>
      <c r="C9534" s="1">
        <v>10403</v>
      </c>
      <c r="D9534" s="3">
        <v>43964</v>
      </c>
      <c r="E9534" t="s">
        <v>4268</v>
      </c>
      <c r="F9534">
        <v>0</v>
      </c>
      <c r="G9534" s="1">
        <v>3</v>
      </c>
      <c r="H9534" s="1">
        <v>0</v>
      </c>
      <c r="I9534" s="6">
        <v>0</v>
      </c>
      <c r="J9534">
        <v>3</v>
      </c>
      <c r="K9534">
        <v>0</v>
      </c>
      <c r="L9534">
        <v>45</v>
      </c>
      <c r="M9534">
        <v>0</v>
      </c>
      <c r="N9534" t="s">
        <v>19</v>
      </c>
      <c r="O9534">
        <v>51</v>
      </c>
      <c r="P9534">
        <v>0</v>
      </c>
      <c r="Q9534">
        <f>+G9534/VLOOKUP(C9534,poblacion!$A$1:$B$298,2,0)*100000</f>
        <v>33.542039355992841</v>
      </c>
      <c r="R9534">
        <f>+I9534/VLOOKUP(C9534,poblacion!$A$1:$B$298,2,0)*100000</f>
        <v>0</v>
      </c>
    </row>
    <row r="9535" spans="1:18" x14ac:dyDescent="0.35">
      <c r="A9535" t="s">
        <v>14847</v>
      </c>
      <c r="B9535" t="s">
        <v>14805</v>
      </c>
      <c r="C9535" s="1">
        <v>10403</v>
      </c>
      <c r="D9535" s="3">
        <v>43965</v>
      </c>
      <c r="E9535" t="s">
        <v>4269</v>
      </c>
      <c r="F9535">
        <v>0</v>
      </c>
      <c r="G9535" s="1">
        <v>3</v>
      </c>
      <c r="H9535" s="1">
        <v>0</v>
      </c>
      <c r="I9535" s="6">
        <v>0</v>
      </c>
      <c r="J9535">
        <v>3</v>
      </c>
      <c r="K9535">
        <v>0</v>
      </c>
      <c r="L9535">
        <v>46</v>
      </c>
      <c r="M9535">
        <v>0</v>
      </c>
      <c r="N9535" t="s">
        <v>19</v>
      </c>
      <c r="O9535">
        <v>51</v>
      </c>
      <c r="P9535">
        <v>0</v>
      </c>
      <c r="Q9535">
        <f>+G9535/VLOOKUP(C9535,poblacion!$A$1:$B$298,2,0)*100000</f>
        <v>33.542039355992841</v>
      </c>
      <c r="R9535">
        <f>+I9535/VLOOKUP(C9535,poblacion!$A$1:$B$298,2,0)*100000</f>
        <v>0</v>
      </c>
    </row>
    <row r="9536" spans="1:18" x14ac:dyDescent="0.35">
      <c r="A9536" t="s">
        <v>14847</v>
      </c>
      <c r="B9536" t="s">
        <v>14805</v>
      </c>
      <c r="C9536" s="1">
        <v>10403</v>
      </c>
      <c r="D9536" s="3">
        <v>43966</v>
      </c>
      <c r="E9536" t="s">
        <v>4270</v>
      </c>
      <c r="F9536">
        <v>0</v>
      </c>
      <c r="G9536" s="1">
        <v>3</v>
      </c>
      <c r="H9536" s="1">
        <v>0</v>
      </c>
      <c r="I9536" s="6">
        <v>0</v>
      </c>
      <c r="J9536">
        <v>3</v>
      </c>
      <c r="K9536">
        <v>0</v>
      </c>
      <c r="L9536">
        <v>47</v>
      </c>
      <c r="M9536">
        <v>0</v>
      </c>
      <c r="N9536" t="s">
        <v>19</v>
      </c>
      <c r="O9536">
        <v>51</v>
      </c>
      <c r="P9536">
        <v>0</v>
      </c>
      <c r="Q9536">
        <f>+G9536/VLOOKUP(C9536,poblacion!$A$1:$B$298,2,0)*100000</f>
        <v>33.542039355992841</v>
      </c>
      <c r="R9536">
        <f>+I9536/VLOOKUP(C9536,poblacion!$A$1:$B$298,2,0)*100000</f>
        <v>0</v>
      </c>
    </row>
    <row r="9537" spans="1:18" x14ac:dyDescent="0.35">
      <c r="A9537" t="s">
        <v>14847</v>
      </c>
      <c r="B9537" t="s">
        <v>14805</v>
      </c>
      <c r="C9537" s="1">
        <v>10403</v>
      </c>
      <c r="D9537" s="3">
        <v>43967</v>
      </c>
      <c r="E9537" t="s">
        <v>4271</v>
      </c>
      <c r="F9537">
        <v>0</v>
      </c>
      <c r="G9537" s="1">
        <v>3</v>
      </c>
      <c r="H9537" s="1">
        <v>0</v>
      </c>
      <c r="I9537" s="6">
        <v>0</v>
      </c>
      <c r="J9537">
        <v>3</v>
      </c>
      <c r="K9537">
        <v>0</v>
      </c>
      <c r="L9537">
        <v>48</v>
      </c>
      <c r="M9537">
        <v>0</v>
      </c>
      <c r="N9537" t="s">
        <v>19</v>
      </c>
      <c r="O9537">
        <v>51</v>
      </c>
      <c r="P9537">
        <v>0</v>
      </c>
      <c r="Q9537">
        <f>+G9537/VLOOKUP(C9537,poblacion!$A$1:$B$298,2,0)*100000</f>
        <v>33.542039355992841</v>
      </c>
      <c r="R9537">
        <f>+I9537/VLOOKUP(C9537,poblacion!$A$1:$B$298,2,0)*100000</f>
        <v>0</v>
      </c>
    </row>
    <row r="9538" spans="1:18" x14ac:dyDescent="0.35">
      <c r="A9538" t="s">
        <v>14847</v>
      </c>
      <c r="B9538" t="s">
        <v>14805</v>
      </c>
      <c r="C9538" s="1">
        <v>10403</v>
      </c>
      <c r="D9538" s="3">
        <v>43968</v>
      </c>
      <c r="E9538" t="s">
        <v>4272</v>
      </c>
      <c r="F9538">
        <v>0</v>
      </c>
      <c r="G9538" s="1">
        <v>3</v>
      </c>
      <c r="H9538" s="1">
        <v>0</v>
      </c>
      <c r="I9538" s="6">
        <v>0</v>
      </c>
      <c r="J9538">
        <v>3</v>
      </c>
      <c r="K9538">
        <v>0</v>
      </c>
      <c r="L9538">
        <v>49</v>
      </c>
      <c r="M9538">
        <v>0</v>
      </c>
      <c r="N9538" t="s">
        <v>19</v>
      </c>
      <c r="O9538">
        <v>51</v>
      </c>
      <c r="P9538">
        <v>0</v>
      </c>
      <c r="Q9538">
        <f>+G9538/VLOOKUP(C9538,poblacion!$A$1:$B$298,2,0)*100000</f>
        <v>33.542039355992841</v>
      </c>
      <c r="R9538">
        <f>+I9538/VLOOKUP(C9538,poblacion!$A$1:$B$298,2,0)*100000</f>
        <v>0</v>
      </c>
    </row>
    <row r="9539" spans="1:18" x14ac:dyDescent="0.35">
      <c r="A9539" t="s">
        <v>14847</v>
      </c>
      <c r="B9539" t="s">
        <v>14805</v>
      </c>
      <c r="C9539" s="1">
        <v>10403</v>
      </c>
      <c r="D9539" s="3">
        <v>43969</v>
      </c>
      <c r="E9539" t="s">
        <v>4273</v>
      </c>
      <c r="F9539">
        <v>0</v>
      </c>
      <c r="G9539" s="1">
        <v>3</v>
      </c>
      <c r="H9539" s="1">
        <v>0</v>
      </c>
      <c r="I9539" s="6">
        <v>0</v>
      </c>
      <c r="J9539">
        <v>3</v>
      </c>
      <c r="K9539">
        <v>0</v>
      </c>
      <c r="L9539">
        <v>50</v>
      </c>
      <c r="M9539">
        <v>0</v>
      </c>
      <c r="N9539" t="s">
        <v>19</v>
      </c>
      <c r="O9539">
        <v>51</v>
      </c>
      <c r="P9539">
        <v>0</v>
      </c>
      <c r="Q9539">
        <f>+G9539/VLOOKUP(C9539,poblacion!$A$1:$B$298,2,0)*100000</f>
        <v>33.542039355992841</v>
      </c>
      <c r="R9539">
        <f>+I9539/VLOOKUP(C9539,poblacion!$A$1:$B$298,2,0)*100000</f>
        <v>0</v>
      </c>
    </row>
    <row r="9540" spans="1:18" x14ac:dyDescent="0.35">
      <c r="A9540" t="s">
        <v>14847</v>
      </c>
      <c r="B9540" t="s">
        <v>14805</v>
      </c>
      <c r="C9540" s="1">
        <v>10403</v>
      </c>
      <c r="D9540" s="3">
        <v>43970</v>
      </c>
      <c r="E9540" t="s">
        <v>4274</v>
      </c>
      <c r="F9540">
        <v>0</v>
      </c>
      <c r="G9540" s="1">
        <v>3</v>
      </c>
      <c r="H9540" s="1">
        <v>0</v>
      </c>
      <c r="I9540" s="6">
        <v>0</v>
      </c>
      <c r="J9540">
        <v>3</v>
      </c>
      <c r="K9540">
        <v>0</v>
      </c>
      <c r="L9540">
        <v>51</v>
      </c>
      <c r="M9540">
        <v>0</v>
      </c>
      <c r="N9540" t="s">
        <v>19</v>
      </c>
      <c r="O9540">
        <v>51</v>
      </c>
      <c r="P9540">
        <v>0</v>
      </c>
      <c r="Q9540">
        <f>+G9540/VLOOKUP(C9540,poblacion!$A$1:$B$298,2,0)*100000</f>
        <v>33.542039355992841</v>
      </c>
      <c r="R9540">
        <f>+I9540/VLOOKUP(C9540,poblacion!$A$1:$B$298,2,0)*100000</f>
        <v>0</v>
      </c>
    </row>
    <row r="9541" spans="1:18" x14ac:dyDescent="0.35">
      <c r="A9541" t="s">
        <v>14847</v>
      </c>
      <c r="B9541" t="s">
        <v>14805</v>
      </c>
      <c r="C9541" s="1">
        <v>10403</v>
      </c>
      <c r="D9541" s="3">
        <v>43971</v>
      </c>
      <c r="E9541" t="s">
        <v>4275</v>
      </c>
      <c r="F9541">
        <v>0</v>
      </c>
      <c r="G9541" s="1">
        <v>3</v>
      </c>
      <c r="H9541" s="1">
        <v>0</v>
      </c>
      <c r="I9541" s="6">
        <v>0</v>
      </c>
      <c r="J9541">
        <v>3</v>
      </c>
      <c r="K9541">
        <v>0</v>
      </c>
      <c r="L9541">
        <v>52</v>
      </c>
      <c r="M9541">
        <v>0</v>
      </c>
      <c r="N9541" t="s">
        <v>19</v>
      </c>
      <c r="O9541">
        <v>51</v>
      </c>
      <c r="P9541">
        <v>0</v>
      </c>
      <c r="Q9541">
        <f>+G9541/VLOOKUP(C9541,poblacion!$A$1:$B$298,2,0)*100000</f>
        <v>33.542039355992841</v>
      </c>
      <c r="R9541">
        <f>+I9541/VLOOKUP(C9541,poblacion!$A$1:$B$298,2,0)*100000</f>
        <v>0</v>
      </c>
    </row>
    <row r="9542" spans="1:18" x14ac:dyDescent="0.35">
      <c r="A9542" t="s">
        <v>14801</v>
      </c>
      <c r="B9542" t="s">
        <v>2893</v>
      </c>
      <c r="C9542" s="1">
        <v>11101</v>
      </c>
      <c r="D9542" s="3">
        <v>43920</v>
      </c>
      <c r="E9542" t="s">
        <v>2894</v>
      </c>
      <c r="F9542">
        <v>1</v>
      </c>
      <c r="G9542" s="1">
        <v>1</v>
      </c>
      <c r="H9542" s="1">
        <v>0</v>
      </c>
      <c r="I9542" s="6">
        <v>1</v>
      </c>
      <c r="J9542">
        <v>0</v>
      </c>
      <c r="K9542">
        <v>0</v>
      </c>
      <c r="L9542">
        <v>1</v>
      </c>
      <c r="M9542">
        <v>0</v>
      </c>
      <c r="N9542" t="s">
        <v>17</v>
      </c>
      <c r="O9542">
        <v>51</v>
      </c>
      <c r="P9542">
        <v>0</v>
      </c>
      <c r="Q9542">
        <f>+G9542/VLOOKUP(C9542,poblacion!$A$1:$B$298,2,0)*100000</f>
        <v>1.72956518731191</v>
      </c>
      <c r="R9542">
        <f>+I9542/VLOOKUP(C9542,poblacion!$A$1:$B$298,2,0)*100000</f>
        <v>1.72956518731191</v>
      </c>
    </row>
    <row r="9543" spans="1:18" x14ac:dyDescent="0.35">
      <c r="A9543" t="s">
        <v>14801</v>
      </c>
      <c r="B9543" t="s">
        <v>2893</v>
      </c>
      <c r="C9543" s="1">
        <v>11101</v>
      </c>
      <c r="D9543" s="3">
        <v>43921</v>
      </c>
      <c r="E9543" t="s">
        <v>2895</v>
      </c>
      <c r="F9543">
        <v>0</v>
      </c>
      <c r="G9543" s="1">
        <v>1</v>
      </c>
      <c r="H9543" s="1">
        <v>0</v>
      </c>
      <c r="I9543" s="6">
        <v>1</v>
      </c>
      <c r="J9543">
        <v>0</v>
      </c>
      <c r="K9543">
        <v>0</v>
      </c>
      <c r="L9543">
        <v>2</v>
      </c>
      <c r="M9543">
        <v>0</v>
      </c>
      <c r="N9543" t="s">
        <v>19</v>
      </c>
      <c r="O9543">
        <v>51</v>
      </c>
      <c r="P9543">
        <v>0</v>
      </c>
      <c r="Q9543">
        <f>+G9543/VLOOKUP(C9543,poblacion!$A$1:$B$298,2,0)*100000</f>
        <v>1.72956518731191</v>
      </c>
      <c r="R9543">
        <f>+I9543/VLOOKUP(C9543,poblacion!$A$1:$B$298,2,0)*100000</f>
        <v>1.72956518731191</v>
      </c>
    </row>
    <row r="9544" spans="1:18" x14ac:dyDescent="0.35">
      <c r="A9544" t="s">
        <v>14801</v>
      </c>
      <c r="B9544" t="s">
        <v>2893</v>
      </c>
      <c r="C9544" s="1">
        <v>11101</v>
      </c>
      <c r="D9544" s="3">
        <v>43922</v>
      </c>
      <c r="E9544" t="s">
        <v>2896</v>
      </c>
      <c r="F9544">
        <v>0</v>
      </c>
      <c r="G9544" s="1">
        <v>1</v>
      </c>
      <c r="H9544" s="1">
        <v>0</v>
      </c>
      <c r="I9544" s="6">
        <v>1</v>
      </c>
      <c r="J9544">
        <v>0</v>
      </c>
      <c r="K9544">
        <v>0</v>
      </c>
      <c r="L9544">
        <v>3</v>
      </c>
      <c r="M9544">
        <v>0</v>
      </c>
      <c r="N9544" t="s">
        <v>19</v>
      </c>
      <c r="O9544">
        <v>51</v>
      </c>
      <c r="P9544">
        <v>0</v>
      </c>
      <c r="Q9544">
        <f>+G9544/VLOOKUP(C9544,poblacion!$A$1:$B$298,2,0)*100000</f>
        <v>1.72956518731191</v>
      </c>
      <c r="R9544">
        <f>+I9544/VLOOKUP(C9544,poblacion!$A$1:$B$298,2,0)*100000</f>
        <v>1.72956518731191</v>
      </c>
    </row>
    <row r="9545" spans="1:18" x14ac:dyDescent="0.35">
      <c r="A9545" t="s">
        <v>14801</v>
      </c>
      <c r="B9545" t="s">
        <v>2893</v>
      </c>
      <c r="C9545" s="1">
        <v>11101</v>
      </c>
      <c r="D9545" s="3">
        <v>43923</v>
      </c>
      <c r="E9545" t="s">
        <v>2897</v>
      </c>
      <c r="F9545">
        <v>0</v>
      </c>
      <c r="G9545" s="1">
        <v>1</v>
      </c>
      <c r="H9545" s="1">
        <v>0</v>
      </c>
      <c r="I9545" s="6">
        <v>1</v>
      </c>
      <c r="J9545">
        <v>0</v>
      </c>
      <c r="K9545">
        <v>0</v>
      </c>
      <c r="L9545">
        <v>4</v>
      </c>
      <c r="M9545">
        <v>0</v>
      </c>
      <c r="N9545" t="s">
        <v>19</v>
      </c>
      <c r="O9545">
        <v>51</v>
      </c>
      <c r="P9545">
        <v>0</v>
      </c>
      <c r="Q9545">
        <f>+G9545/VLOOKUP(C9545,poblacion!$A$1:$B$298,2,0)*100000</f>
        <v>1.72956518731191</v>
      </c>
      <c r="R9545">
        <f>+I9545/VLOOKUP(C9545,poblacion!$A$1:$B$298,2,0)*100000</f>
        <v>1.72956518731191</v>
      </c>
    </row>
    <row r="9546" spans="1:18" x14ac:dyDescent="0.35">
      <c r="A9546" t="s">
        <v>14801</v>
      </c>
      <c r="B9546" t="s">
        <v>2893</v>
      </c>
      <c r="C9546" s="1">
        <v>11101</v>
      </c>
      <c r="D9546" s="3">
        <v>43924</v>
      </c>
      <c r="E9546" t="s">
        <v>2898</v>
      </c>
      <c r="F9546">
        <v>0</v>
      </c>
      <c r="G9546" s="1">
        <v>1</v>
      </c>
      <c r="H9546" s="1">
        <v>0</v>
      </c>
      <c r="I9546" s="6">
        <v>1</v>
      </c>
      <c r="J9546">
        <v>0</v>
      </c>
      <c r="K9546">
        <v>0</v>
      </c>
      <c r="L9546">
        <v>5</v>
      </c>
      <c r="M9546">
        <v>0</v>
      </c>
      <c r="N9546" t="s">
        <v>19</v>
      </c>
      <c r="O9546">
        <v>51</v>
      </c>
      <c r="P9546">
        <v>0</v>
      </c>
      <c r="Q9546">
        <f>+G9546/VLOOKUP(C9546,poblacion!$A$1:$B$298,2,0)*100000</f>
        <v>1.72956518731191</v>
      </c>
      <c r="R9546">
        <f>+I9546/VLOOKUP(C9546,poblacion!$A$1:$B$298,2,0)*100000</f>
        <v>1.72956518731191</v>
      </c>
    </row>
    <row r="9547" spans="1:18" x14ac:dyDescent="0.35">
      <c r="A9547" t="s">
        <v>14801</v>
      </c>
      <c r="B9547" t="s">
        <v>2893</v>
      </c>
      <c r="C9547" s="1">
        <v>11101</v>
      </c>
      <c r="D9547" s="3">
        <v>43925</v>
      </c>
      <c r="E9547" t="s">
        <v>2899</v>
      </c>
      <c r="F9547">
        <v>0</v>
      </c>
      <c r="G9547" s="1">
        <v>1</v>
      </c>
      <c r="H9547" s="1">
        <v>0</v>
      </c>
      <c r="I9547" s="6">
        <v>1</v>
      </c>
      <c r="J9547">
        <v>0</v>
      </c>
      <c r="K9547">
        <v>0</v>
      </c>
      <c r="L9547">
        <v>6</v>
      </c>
      <c r="M9547">
        <v>0</v>
      </c>
      <c r="N9547" t="s">
        <v>19</v>
      </c>
      <c r="O9547">
        <v>51</v>
      </c>
      <c r="P9547">
        <v>0</v>
      </c>
      <c r="Q9547">
        <f>+G9547/VLOOKUP(C9547,poblacion!$A$1:$B$298,2,0)*100000</f>
        <v>1.72956518731191</v>
      </c>
      <c r="R9547">
        <f>+I9547/VLOOKUP(C9547,poblacion!$A$1:$B$298,2,0)*100000</f>
        <v>1.72956518731191</v>
      </c>
    </row>
    <row r="9548" spans="1:18" x14ac:dyDescent="0.35">
      <c r="A9548" t="s">
        <v>14801</v>
      </c>
      <c r="B9548" t="s">
        <v>2893</v>
      </c>
      <c r="C9548" s="1">
        <v>11101</v>
      </c>
      <c r="D9548" s="3">
        <v>43926</v>
      </c>
      <c r="E9548" t="s">
        <v>2900</v>
      </c>
      <c r="F9548">
        <v>0</v>
      </c>
      <c r="G9548" s="1">
        <v>1</v>
      </c>
      <c r="H9548" s="1">
        <v>0</v>
      </c>
      <c r="I9548" s="6">
        <v>1</v>
      </c>
      <c r="J9548">
        <v>0</v>
      </c>
      <c r="K9548">
        <v>0</v>
      </c>
      <c r="L9548">
        <v>7</v>
      </c>
      <c r="M9548">
        <v>0</v>
      </c>
      <c r="N9548" t="s">
        <v>19</v>
      </c>
      <c r="O9548">
        <v>51</v>
      </c>
      <c r="P9548">
        <v>0</v>
      </c>
      <c r="Q9548">
        <f>+G9548/VLOOKUP(C9548,poblacion!$A$1:$B$298,2,0)*100000</f>
        <v>1.72956518731191</v>
      </c>
      <c r="R9548">
        <f>+I9548/VLOOKUP(C9548,poblacion!$A$1:$B$298,2,0)*100000</f>
        <v>1.72956518731191</v>
      </c>
    </row>
    <row r="9549" spans="1:18" x14ac:dyDescent="0.35">
      <c r="A9549" t="s">
        <v>14801</v>
      </c>
      <c r="B9549" t="s">
        <v>2893</v>
      </c>
      <c r="C9549" s="1">
        <v>11101</v>
      </c>
      <c r="D9549" s="3">
        <v>43927</v>
      </c>
      <c r="E9549" t="s">
        <v>2901</v>
      </c>
      <c r="F9549">
        <v>0</v>
      </c>
      <c r="G9549" s="1">
        <v>1</v>
      </c>
      <c r="H9549" s="1">
        <v>0</v>
      </c>
      <c r="I9549" s="6">
        <v>1</v>
      </c>
      <c r="J9549">
        <v>0</v>
      </c>
      <c r="K9549">
        <v>0</v>
      </c>
      <c r="L9549">
        <v>8</v>
      </c>
      <c r="M9549">
        <v>0</v>
      </c>
      <c r="N9549" t="s">
        <v>19</v>
      </c>
      <c r="O9549">
        <v>51</v>
      </c>
      <c r="P9549">
        <v>0</v>
      </c>
      <c r="Q9549">
        <f>+G9549/VLOOKUP(C9549,poblacion!$A$1:$B$298,2,0)*100000</f>
        <v>1.72956518731191</v>
      </c>
      <c r="R9549">
        <f>+I9549/VLOOKUP(C9549,poblacion!$A$1:$B$298,2,0)*100000</f>
        <v>1.72956518731191</v>
      </c>
    </row>
    <row r="9550" spans="1:18" x14ac:dyDescent="0.35">
      <c r="A9550" t="s">
        <v>14801</v>
      </c>
      <c r="B9550" t="s">
        <v>2893</v>
      </c>
      <c r="C9550" s="1">
        <v>11101</v>
      </c>
      <c r="D9550" s="3">
        <v>43928</v>
      </c>
      <c r="E9550" t="s">
        <v>2902</v>
      </c>
      <c r="F9550">
        <v>0</v>
      </c>
      <c r="G9550" s="1">
        <v>1</v>
      </c>
      <c r="H9550" s="1">
        <v>0</v>
      </c>
      <c r="I9550" s="6">
        <v>1</v>
      </c>
      <c r="J9550">
        <v>0</v>
      </c>
      <c r="K9550">
        <v>0</v>
      </c>
      <c r="L9550">
        <v>9</v>
      </c>
      <c r="M9550">
        <v>0</v>
      </c>
      <c r="N9550" t="s">
        <v>19</v>
      </c>
      <c r="O9550">
        <v>51</v>
      </c>
      <c r="P9550">
        <v>0</v>
      </c>
      <c r="Q9550">
        <f>+G9550/VLOOKUP(C9550,poblacion!$A$1:$B$298,2,0)*100000</f>
        <v>1.72956518731191</v>
      </c>
      <c r="R9550">
        <f>+I9550/VLOOKUP(C9550,poblacion!$A$1:$B$298,2,0)*100000</f>
        <v>1.72956518731191</v>
      </c>
    </row>
    <row r="9551" spans="1:18" x14ac:dyDescent="0.35">
      <c r="A9551" t="s">
        <v>14801</v>
      </c>
      <c r="B9551" t="s">
        <v>2893</v>
      </c>
      <c r="C9551" s="1">
        <v>11101</v>
      </c>
      <c r="D9551" s="3">
        <v>43929</v>
      </c>
      <c r="E9551" t="s">
        <v>2903</v>
      </c>
      <c r="F9551">
        <v>0</v>
      </c>
      <c r="G9551" s="1">
        <v>1</v>
      </c>
      <c r="H9551" s="1">
        <v>0</v>
      </c>
      <c r="I9551" s="6">
        <v>1</v>
      </c>
      <c r="J9551">
        <v>0</v>
      </c>
      <c r="K9551">
        <v>0</v>
      </c>
      <c r="L9551">
        <v>10</v>
      </c>
      <c r="M9551">
        <v>0</v>
      </c>
      <c r="N9551" t="s">
        <v>19</v>
      </c>
      <c r="O9551">
        <v>51</v>
      </c>
      <c r="P9551">
        <v>0</v>
      </c>
      <c r="Q9551">
        <f>+G9551/VLOOKUP(C9551,poblacion!$A$1:$B$298,2,0)*100000</f>
        <v>1.72956518731191</v>
      </c>
      <c r="R9551">
        <f>+I9551/VLOOKUP(C9551,poblacion!$A$1:$B$298,2,0)*100000</f>
        <v>1.72956518731191</v>
      </c>
    </row>
    <row r="9552" spans="1:18" x14ac:dyDescent="0.35">
      <c r="A9552" t="s">
        <v>14801</v>
      </c>
      <c r="B9552" t="s">
        <v>2893</v>
      </c>
      <c r="C9552" s="1">
        <v>11101</v>
      </c>
      <c r="D9552" s="3">
        <v>43930</v>
      </c>
      <c r="E9552" t="s">
        <v>2904</v>
      </c>
      <c r="F9552">
        <v>0</v>
      </c>
      <c r="G9552" s="1">
        <v>1</v>
      </c>
      <c r="H9552" s="1">
        <v>0</v>
      </c>
      <c r="I9552" s="6">
        <v>1</v>
      </c>
      <c r="J9552">
        <v>0</v>
      </c>
      <c r="K9552">
        <v>0</v>
      </c>
      <c r="L9552">
        <v>11</v>
      </c>
      <c r="M9552">
        <v>0</v>
      </c>
      <c r="N9552" t="s">
        <v>19</v>
      </c>
      <c r="O9552">
        <v>51</v>
      </c>
      <c r="P9552">
        <v>0</v>
      </c>
      <c r="Q9552">
        <f>+G9552/VLOOKUP(C9552,poblacion!$A$1:$B$298,2,0)*100000</f>
        <v>1.72956518731191</v>
      </c>
      <c r="R9552">
        <f>+I9552/VLOOKUP(C9552,poblacion!$A$1:$B$298,2,0)*100000</f>
        <v>1.72956518731191</v>
      </c>
    </row>
    <row r="9553" spans="1:18" x14ac:dyDescent="0.35">
      <c r="A9553" t="s">
        <v>14801</v>
      </c>
      <c r="B9553" t="s">
        <v>2893</v>
      </c>
      <c r="C9553" s="1">
        <v>11101</v>
      </c>
      <c r="D9553" s="3">
        <v>43931</v>
      </c>
      <c r="E9553" t="s">
        <v>2905</v>
      </c>
      <c r="F9553">
        <v>0</v>
      </c>
      <c r="G9553" s="1">
        <v>1</v>
      </c>
      <c r="H9553" s="1">
        <v>0</v>
      </c>
      <c r="I9553" s="6">
        <v>1</v>
      </c>
      <c r="J9553">
        <v>0</v>
      </c>
      <c r="K9553">
        <v>0</v>
      </c>
      <c r="L9553">
        <v>12</v>
      </c>
      <c r="M9553">
        <v>0</v>
      </c>
      <c r="N9553" t="s">
        <v>19</v>
      </c>
      <c r="O9553">
        <v>51</v>
      </c>
      <c r="P9553">
        <v>0</v>
      </c>
      <c r="Q9553">
        <f>+G9553/VLOOKUP(C9553,poblacion!$A$1:$B$298,2,0)*100000</f>
        <v>1.72956518731191</v>
      </c>
      <c r="R9553">
        <f>+I9553/VLOOKUP(C9553,poblacion!$A$1:$B$298,2,0)*100000</f>
        <v>1.72956518731191</v>
      </c>
    </row>
    <row r="9554" spans="1:18" x14ac:dyDescent="0.35">
      <c r="A9554" t="s">
        <v>14801</v>
      </c>
      <c r="B9554" t="s">
        <v>2893</v>
      </c>
      <c r="C9554" s="1">
        <v>11101</v>
      </c>
      <c r="D9554" s="3">
        <v>43932</v>
      </c>
      <c r="E9554" t="s">
        <v>2906</v>
      </c>
      <c r="F9554">
        <v>0</v>
      </c>
      <c r="G9554" s="1">
        <v>1</v>
      </c>
      <c r="H9554" s="1">
        <v>0</v>
      </c>
      <c r="I9554" s="6">
        <v>1</v>
      </c>
      <c r="J9554">
        <v>0</v>
      </c>
      <c r="K9554">
        <v>0</v>
      </c>
      <c r="L9554">
        <v>13</v>
      </c>
      <c r="M9554">
        <v>0</v>
      </c>
      <c r="N9554" t="s">
        <v>19</v>
      </c>
      <c r="O9554">
        <v>51</v>
      </c>
      <c r="P9554">
        <v>0</v>
      </c>
      <c r="Q9554">
        <f>+G9554/VLOOKUP(C9554,poblacion!$A$1:$B$298,2,0)*100000</f>
        <v>1.72956518731191</v>
      </c>
      <c r="R9554">
        <f>+I9554/VLOOKUP(C9554,poblacion!$A$1:$B$298,2,0)*100000</f>
        <v>1.72956518731191</v>
      </c>
    </row>
    <row r="9555" spans="1:18" x14ac:dyDescent="0.35">
      <c r="A9555" t="s">
        <v>14801</v>
      </c>
      <c r="B9555" t="s">
        <v>2893</v>
      </c>
      <c r="C9555" s="1">
        <v>11101</v>
      </c>
      <c r="D9555" s="3">
        <v>43933</v>
      </c>
      <c r="E9555" t="s">
        <v>2907</v>
      </c>
      <c r="F9555">
        <v>0</v>
      </c>
      <c r="G9555" s="1">
        <v>1</v>
      </c>
      <c r="H9555" s="1">
        <v>0</v>
      </c>
      <c r="I9555" s="6">
        <v>0</v>
      </c>
      <c r="J9555">
        <v>1</v>
      </c>
      <c r="K9555">
        <v>1</v>
      </c>
      <c r="L9555">
        <v>14</v>
      </c>
      <c r="M9555">
        <v>0</v>
      </c>
      <c r="N9555" t="s">
        <v>19</v>
      </c>
      <c r="O9555">
        <v>51</v>
      </c>
      <c r="P9555">
        <v>0</v>
      </c>
      <c r="Q9555">
        <f>+G9555/VLOOKUP(C9555,poblacion!$A$1:$B$298,2,0)*100000</f>
        <v>1.72956518731191</v>
      </c>
      <c r="R9555">
        <f>+I9555/VLOOKUP(C9555,poblacion!$A$1:$B$298,2,0)*100000</f>
        <v>0</v>
      </c>
    </row>
    <row r="9556" spans="1:18" x14ac:dyDescent="0.35">
      <c r="A9556" t="s">
        <v>14801</v>
      </c>
      <c r="B9556" t="s">
        <v>2893</v>
      </c>
      <c r="C9556" s="1">
        <v>11101</v>
      </c>
      <c r="D9556" s="3">
        <v>43934</v>
      </c>
      <c r="E9556" t="s">
        <v>2908</v>
      </c>
      <c r="F9556">
        <v>0</v>
      </c>
      <c r="G9556" s="1">
        <v>1</v>
      </c>
      <c r="H9556" s="1">
        <v>0</v>
      </c>
      <c r="I9556" s="6">
        <v>0</v>
      </c>
      <c r="J9556">
        <v>1</v>
      </c>
      <c r="K9556">
        <v>0</v>
      </c>
      <c r="L9556">
        <v>15</v>
      </c>
      <c r="M9556">
        <v>0</v>
      </c>
      <c r="N9556" t="s">
        <v>19</v>
      </c>
      <c r="O9556">
        <v>51</v>
      </c>
      <c r="P9556">
        <v>0</v>
      </c>
      <c r="Q9556">
        <f>+G9556/VLOOKUP(C9556,poblacion!$A$1:$B$298,2,0)*100000</f>
        <v>1.72956518731191</v>
      </c>
      <c r="R9556">
        <f>+I9556/VLOOKUP(C9556,poblacion!$A$1:$B$298,2,0)*100000</f>
        <v>0</v>
      </c>
    </row>
    <row r="9557" spans="1:18" x14ac:dyDescent="0.35">
      <c r="A9557" t="s">
        <v>14801</v>
      </c>
      <c r="B9557" t="s">
        <v>2893</v>
      </c>
      <c r="C9557" s="1">
        <v>11101</v>
      </c>
      <c r="D9557" s="3">
        <v>43935</v>
      </c>
      <c r="E9557" t="s">
        <v>2909</v>
      </c>
      <c r="F9557">
        <v>0</v>
      </c>
      <c r="G9557" s="1">
        <v>1</v>
      </c>
      <c r="H9557" s="1">
        <v>0</v>
      </c>
      <c r="I9557" s="6">
        <v>0</v>
      </c>
      <c r="J9557">
        <v>1</v>
      </c>
      <c r="K9557">
        <v>0</v>
      </c>
      <c r="L9557">
        <v>16</v>
      </c>
      <c r="M9557">
        <v>0</v>
      </c>
      <c r="N9557" t="s">
        <v>19</v>
      </c>
      <c r="O9557">
        <v>51</v>
      </c>
      <c r="P9557">
        <v>0</v>
      </c>
      <c r="Q9557">
        <f>+G9557/VLOOKUP(C9557,poblacion!$A$1:$B$298,2,0)*100000</f>
        <v>1.72956518731191</v>
      </c>
      <c r="R9557">
        <f>+I9557/VLOOKUP(C9557,poblacion!$A$1:$B$298,2,0)*100000</f>
        <v>0</v>
      </c>
    </row>
    <row r="9558" spans="1:18" x14ac:dyDescent="0.35">
      <c r="A9558" t="s">
        <v>14801</v>
      </c>
      <c r="B9558" t="s">
        <v>2893</v>
      </c>
      <c r="C9558" s="1">
        <v>11101</v>
      </c>
      <c r="D9558" s="3">
        <v>43936</v>
      </c>
      <c r="E9558" t="s">
        <v>2910</v>
      </c>
      <c r="F9558">
        <v>0</v>
      </c>
      <c r="G9558" s="1">
        <v>1</v>
      </c>
      <c r="H9558" s="1">
        <v>0</v>
      </c>
      <c r="I9558" s="6">
        <v>0</v>
      </c>
      <c r="J9558">
        <v>1</v>
      </c>
      <c r="K9558">
        <v>0</v>
      </c>
      <c r="L9558">
        <v>17</v>
      </c>
      <c r="M9558">
        <v>0</v>
      </c>
      <c r="N9558" t="s">
        <v>19</v>
      </c>
      <c r="O9558">
        <v>51</v>
      </c>
      <c r="P9558">
        <v>0</v>
      </c>
      <c r="Q9558">
        <f>+G9558/VLOOKUP(C9558,poblacion!$A$1:$B$298,2,0)*100000</f>
        <v>1.72956518731191</v>
      </c>
      <c r="R9558">
        <f>+I9558/VLOOKUP(C9558,poblacion!$A$1:$B$298,2,0)*100000</f>
        <v>0</v>
      </c>
    </row>
    <row r="9559" spans="1:18" x14ac:dyDescent="0.35">
      <c r="A9559" t="s">
        <v>14801</v>
      </c>
      <c r="B9559" t="s">
        <v>2893</v>
      </c>
      <c r="C9559" s="1">
        <v>11101</v>
      </c>
      <c r="D9559" s="3">
        <v>43937</v>
      </c>
      <c r="E9559" t="s">
        <v>2911</v>
      </c>
      <c r="F9559">
        <v>0</v>
      </c>
      <c r="G9559" s="1">
        <v>1</v>
      </c>
      <c r="H9559" s="1">
        <v>0</v>
      </c>
      <c r="I9559" s="6">
        <v>0</v>
      </c>
      <c r="J9559">
        <v>1</v>
      </c>
      <c r="K9559">
        <v>0</v>
      </c>
      <c r="L9559">
        <v>18</v>
      </c>
      <c r="M9559">
        <v>0</v>
      </c>
      <c r="N9559" t="s">
        <v>19</v>
      </c>
      <c r="O9559">
        <v>51</v>
      </c>
      <c r="P9559">
        <v>0</v>
      </c>
      <c r="Q9559">
        <f>+G9559/VLOOKUP(C9559,poblacion!$A$1:$B$298,2,0)*100000</f>
        <v>1.72956518731191</v>
      </c>
      <c r="R9559">
        <f>+I9559/VLOOKUP(C9559,poblacion!$A$1:$B$298,2,0)*100000</f>
        <v>0</v>
      </c>
    </row>
    <row r="9560" spans="1:18" x14ac:dyDescent="0.35">
      <c r="A9560" t="s">
        <v>14801</v>
      </c>
      <c r="B9560" t="s">
        <v>2893</v>
      </c>
      <c r="C9560" s="1">
        <v>11101</v>
      </c>
      <c r="D9560" s="3">
        <v>43938</v>
      </c>
      <c r="E9560" t="s">
        <v>2912</v>
      </c>
      <c r="F9560">
        <v>0</v>
      </c>
      <c r="G9560" s="1">
        <v>1</v>
      </c>
      <c r="H9560" s="1">
        <v>0</v>
      </c>
      <c r="I9560" s="6">
        <v>0</v>
      </c>
      <c r="J9560">
        <v>1</v>
      </c>
      <c r="K9560">
        <v>0</v>
      </c>
      <c r="L9560">
        <v>19</v>
      </c>
      <c r="M9560">
        <v>0</v>
      </c>
      <c r="N9560" t="s">
        <v>19</v>
      </c>
      <c r="O9560">
        <v>51</v>
      </c>
      <c r="P9560">
        <v>0</v>
      </c>
      <c r="Q9560">
        <f>+G9560/VLOOKUP(C9560,poblacion!$A$1:$B$298,2,0)*100000</f>
        <v>1.72956518731191</v>
      </c>
      <c r="R9560">
        <f>+I9560/VLOOKUP(C9560,poblacion!$A$1:$B$298,2,0)*100000</f>
        <v>0</v>
      </c>
    </row>
    <row r="9561" spans="1:18" x14ac:dyDescent="0.35">
      <c r="A9561" t="s">
        <v>14801</v>
      </c>
      <c r="B9561" t="s">
        <v>2893</v>
      </c>
      <c r="C9561" s="1">
        <v>11101</v>
      </c>
      <c r="D9561" s="3">
        <v>43939</v>
      </c>
      <c r="E9561" t="s">
        <v>2913</v>
      </c>
      <c r="F9561">
        <v>0</v>
      </c>
      <c r="G9561" s="1">
        <v>1</v>
      </c>
      <c r="H9561" s="1">
        <v>0</v>
      </c>
      <c r="I9561" s="6">
        <v>0</v>
      </c>
      <c r="J9561">
        <v>1</v>
      </c>
      <c r="K9561">
        <v>0</v>
      </c>
      <c r="L9561">
        <v>20</v>
      </c>
      <c r="M9561">
        <v>0</v>
      </c>
      <c r="N9561" t="s">
        <v>19</v>
      </c>
      <c r="O9561">
        <v>51</v>
      </c>
      <c r="P9561">
        <v>0</v>
      </c>
      <c r="Q9561">
        <f>+G9561/VLOOKUP(C9561,poblacion!$A$1:$B$298,2,0)*100000</f>
        <v>1.72956518731191</v>
      </c>
      <c r="R9561">
        <f>+I9561/VLOOKUP(C9561,poblacion!$A$1:$B$298,2,0)*100000</f>
        <v>0</v>
      </c>
    </row>
    <row r="9562" spans="1:18" x14ac:dyDescent="0.35">
      <c r="A9562" t="s">
        <v>14801</v>
      </c>
      <c r="B9562" t="s">
        <v>2893</v>
      </c>
      <c r="C9562" s="1">
        <v>11101</v>
      </c>
      <c r="D9562" s="3">
        <v>43940</v>
      </c>
      <c r="E9562" t="s">
        <v>2914</v>
      </c>
      <c r="F9562">
        <v>1</v>
      </c>
      <c r="G9562" s="1">
        <v>2</v>
      </c>
      <c r="H9562" s="1">
        <v>0</v>
      </c>
      <c r="I9562" s="6">
        <v>1</v>
      </c>
      <c r="J9562">
        <v>1</v>
      </c>
      <c r="K9562">
        <v>0</v>
      </c>
      <c r="L9562">
        <v>21</v>
      </c>
      <c r="M9562">
        <v>0</v>
      </c>
      <c r="N9562" t="s">
        <v>19</v>
      </c>
      <c r="O9562">
        <v>51</v>
      </c>
      <c r="P9562">
        <v>0</v>
      </c>
      <c r="Q9562">
        <f>+G9562/VLOOKUP(C9562,poblacion!$A$1:$B$298,2,0)*100000</f>
        <v>3.45913037462382</v>
      </c>
      <c r="R9562">
        <f>+I9562/VLOOKUP(C9562,poblacion!$A$1:$B$298,2,0)*100000</f>
        <v>1.72956518731191</v>
      </c>
    </row>
    <row r="9563" spans="1:18" x14ac:dyDescent="0.35">
      <c r="A9563" t="s">
        <v>14801</v>
      </c>
      <c r="B9563" t="s">
        <v>2893</v>
      </c>
      <c r="C9563" s="1">
        <v>11101</v>
      </c>
      <c r="D9563" s="3">
        <v>43941</v>
      </c>
      <c r="E9563" t="s">
        <v>2915</v>
      </c>
      <c r="F9563">
        <v>0</v>
      </c>
      <c r="G9563" s="1">
        <v>2</v>
      </c>
      <c r="H9563" s="1">
        <v>0</v>
      </c>
      <c r="I9563" s="6">
        <v>1</v>
      </c>
      <c r="J9563">
        <v>1</v>
      </c>
      <c r="K9563">
        <v>0</v>
      </c>
      <c r="L9563">
        <v>22</v>
      </c>
      <c r="M9563">
        <v>0</v>
      </c>
      <c r="N9563" t="s">
        <v>19</v>
      </c>
      <c r="O9563">
        <v>51</v>
      </c>
      <c r="P9563">
        <v>0</v>
      </c>
      <c r="Q9563">
        <f>+G9563/VLOOKUP(C9563,poblacion!$A$1:$B$298,2,0)*100000</f>
        <v>3.45913037462382</v>
      </c>
      <c r="R9563">
        <f>+I9563/VLOOKUP(C9563,poblacion!$A$1:$B$298,2,0)*100000</f>
        <v>1.72956518731191</v>
      </c>
    </row>
    <row r="9564" spans="1:18" x14ac:dyDescent="0.35">
      <c r="A9564" t="s">
        <v>14801</v>
      </c>
      <c r="B9564" t="s">
        <v>2893</v>
      </c>
      <c r="C9564" s="1">
        <v>11101</v>
      </c>
      <c r="D9564" s="3">
        <v>43942</v>
      </c>
      <c r="E9564" t="s">
        <v>2916</v>
      </c>
      <c r="F9564">
        <v>0</v>
      </c>
      <c r="G9564" s="1">
        <v>2</v>
      </c>
      <c r="H9564" s="1">
        <v>0</v>
      </c>
      <c r="I9564" s="6">
        <v>1</v>
      </c>
      <c r="J9564">
        <v>1</v>
      </c>
      <c r="K9564">
        <v>0</v>
      </c>
      <c r="L9564">
        <v>23</v>
      </c>
      <c r="M9564">
        <v>0</v>
      </c>
      <c r="N9564" t="s">
        <v>19</v>
      </c>
      <c r="O9564">
        <v>51</v>
      </c>
      <c r="P9564">
        <v>0</v>
      </c>
      <c r="Q9564">
        <f>+G9564/VLOOKUP(C9564,poblacion!$A$1:$B$298,2,0)*100000</f>
        <v>3.45913037462382</v>
      </c>
      <c r="R9564">
        <f>+I9564/VLOOKUP(C9564,poblacion!$A$1:$B$298,2,0)*100000</f>
        <v>1.72956518731191</v>
      </c>
    </row>
    <row r="9565" spans="1:18" x14ac:dyDescent="0.35">
      <c r="A9565" t="s">
        <v>14801</v>
      </c>
      <c r="B9565" t="s">
        <v>2893</v>
      </c>
      <c r="C9565" s="1">
        <v>11101</v>
      </c>
      <c r="D9565" s="3">
        <v>43943</v>
      </c>
      <c r="E9565" t="s">
        <v>2917</v>
      </c>
      <c r="F9565">
        <v>0</v>
      </c>
      <c r="G9565" s="1">
        <v>2</v>
      </c>
      <c r="H9565" s="1">
        <v>0</v>
      </c>
      <c r="I9565" s="6">
        <v>1</v>
      </c>
      <c r="J9565">
        <v>1</v>
      </c>
      <c r="K9565">
        <v>0</v>
      </c>
      <c r="L9565">
        <v>24</v>
      </c>
      <c r="M9565">
        <v>0</v>
      </c>
      <c r="N9565" t="s">
        <v>19</v>
      </c>
      <c r="O9565">
        <v>51</v>
      </c>
      <c r="P9565">
        <v>0</v>
      </c>
      <c r="Q9565">
        <f>+G9565/VLOOKUP(C9565,poblacion!$A$1:$B$298,2,0)*100000</f>
        <v>3.45913037462382</v>
      </c>
      <c r="R9565">
        <f>+I9565/VLOOKUP(C9565,poblacion!$A$1:$B$298,2,0)*100000</f>
        <v>1.72956518731191</v>
      </c>
    </row>
    <row r="9566" spans="1:18" x14ac:dyDescent="0.35">
      <c r="A9566" t="s">
        <v>14801</v>
      </c>
      <c r="B9566" t="s">
        <v>2893</v>
      </c>
      <c r="C9566" s="1">
        <v>11101</v>
      </c>
      <c r="D9566" s="3">
        <v>43944</v>
      </c>
      <c r="E9566" t="s">
        <v>2918</v>
      </c>
      <c r="F9566">
        <v>0</v>
      </c>
      <c r="G9566" s="1">
        <v>2</v>
      </c>
      <c r="H9566" s="1">
        <v>0</v>
      </c>
      <c r="I9566" s="6">
        <v>1</v>
      </c>
      <c r="J9566">
        <v>1</v>
      </c>
      <c r="K9566">
        <v>0</v>
      </c>
      <c r="L9566">
        <v>25</v>
      </c>
      <c r="M9566">
        <v>0</v>
      </c>
      <c r="N9566" t="s">
        <v>19</v>
      </c>
      <c r="O9566">
        <v>51</v>
      </c>
      <c r="P9566">
        <v>0</v>
      </c>
      <c r="Q9566">
        <f>+G9566/VLOOKUP(C9566,poblacion!$A$1:$B$298,2,0)*100000</f>
        <v>3.45913037462382</v>
      </c>
      <c r="R9566">
        <f>+I9566/VLOOKUP(C9566,poblacion!$A$1:$B$298,2,0)*100000</f>
        <v>1.72956518731191</v>
      </c>
    </row>
    <row r="9567" spans="1:18" x14ac:dyDescent="0.35">
      <c r="A9567" t="s">
        <v>14801</v>
      </c>
      <c r="B9567" t="s">
        <v>2893</v>
      </c>
      <c r="C9567" s="1">
        <v>11101</v>
      </c>
      <c r="D9567" s="3">
        <v>43945</v>
      </c>
      <c r="E9567" t="s">
        <v>2919</v>
      </c>
      <c r="F9567">
        <v>0</v>
      </c>
      <c r="G9567" s="1">
        <v>2</v>
      </c>
      <c r="H9567" s="1">
        <v>0</v>
      </c>
      <c r="I9567" s="6">
        <v>1</v>
      </c>
      <c r="J9567">
        <v>1</v>
      </c>
      <c r="K9567">
        <v>0</v>
      </c>
      <c r="L9567">
        <v>26</v>
      </c>
      <c r="M9567">
        <v>0</v>
      </c>
      <c r="N9567" t="s">
        <v>19</v>
      </c>
      <c r="O9567">
        <v>51</v>
      </c>
      <c r="P9567">
        <v>0</v>
      </c>
      <c r="Q9567">
        <f>+G9567/VLOOKUP(C9567,poblacion!$A$1:$B$298,2,0)*100000</f>
        <v>3.45913037462382</v>
      </c>
      <c r="R9567">
        <f>+I9567/VLOOKUP(C9567,poblacion!$A$1:$B$298,2,0)*100000</f>
        <v>1.72956518731191</v>
      </c>
    </row>
    <row r="9568" spans="1:18" x14ac:dyDescent="0.35">
      <c r="A9568" t="s">
        <v>14801</v>
      </c>
      <c r="B9568" t="s">
        <v>2893</v>
      </c>
      <c r="C9568" s="1">
        <v>11101</v>
      </c>
      <c r="D9568" s="3">
        <v>43946</v>
      </c>
      <c r="E9568" t="s">
        <v>2920</v>
      </c>
      <c r="F9568">
        <v>0</v>
      </c>
      <c r="G9568" s="1">
        <v>2</v>
      </c>
      <c r="H9568" s="1">
        <v>0</v>
      </c>
      <c r="I9568" s="6">
        <v>1</v>
      </c>
      <c r="J9568">
        <v>1</v>
      </c>
      <c r="K9568">
        <v>0</v>
      </c>
      <c r="L9568">
        <v>27</v>
      </c>
      <c r="M9568">
        <v>0</v>
      </c>
      <c r="N9568" t="s">
        <v>19</v>
      </c>
      <c r="O9568">
        <v>51</v>
      </c>
      <c r="P9568">
        <v>0</v>
      </c>
      <c r="Q9568">
        <f>+G9568/VLOOKUP(C9568,poblacion!$A$1:$B$298,2,0)*100000</f>
        <v>3.45913037462382</v>
      </c>
      <c r="R9568">
        <f>+I9568/VLOOKUP(C9568,poblacion!$A$1:$B$298,2,0)*100000</f>
        <v>1.72956518731191</v>
      </c>
    </row>
    <row r="9569" spans="1:18" x14ac:dyDescent="0.35">
      <c r="A9569" t="s">
        <v>14801</v>
      </c>
      <c r="B9569" t="s">
        <v>2893</v>
      </c>
      <c r="C9569" s="1">
        <v>11101</v>
      </c>
      <c r="D9569" s="3">
        <v>43947</v>
      </c>
      <c r="E9569" t="s">
        <v>2921</v>
      </c>
      <c r="F9569">
        <v>0</v>
      </c>
      <c r="G9569" s="1">
        <v>2</v>
      </c>
      <c r="H9569" s="1">
        <v>0</v>
      </c>
      <c r="I9569" s="6">
        <v>1</v>
      </c>
      <c r="J9569">
        <v>1</v>
      </c>
      <c r="K9569">
        <v>0</v>
      </c>
      <c r="L9569">
        <v>28</v>
      </c>
      <c r="M9569">
        <v>0</v>
      </c>
      <c r="N9569" t="s">
        <v>19</v>
      </c>
      <c r="O9569">
        <v>51</v>
      </c>
      <c r="P9569">
        <v>0</v>
      </c>
      <c r="Q9569">
        <f>+G9569/VLOOKUP(C9569,poblacion!$A$1:$B$298,2,0)*100000</f>
        <v>3.45913037462382</v>
      </c>
      <c r="R9569">
        <f>+I9569/VLOOKUP(C9569,poblacion!$A$1:$B$298,2,0)*100000</f>
        <v>1.72956518731191</v>
      </c>
    </row>
    <row r="9570" spans="1:18" x14ac:dyDescent="0.35">
      <c r="A9570" t="s">
        <v>14801</v>
      </c>
      <c r="B9570" t="s">
        <v>2893</v>
      </c>
      <c r="C9570" s="1">
        <v>11101</v>
      </c>
      <c r="D9570" s="3">
        <v>43948</v>
      </c>
      <c r="E9570" t="s">
        <v>2922</v>
      </c>
      <c r="F9570">
        <v>0</v>
      </c>
      <c r="G9570" s="1">
        <v>2</v>
      </c>
      <c r="H9570" s="1">
        <v>0</v>
      </c>
      <c r="I9570" s="6">
        <v>1</v>
      </c>
      <c r="J9570">
        <v>1</v>
      </c>
      <c r="K9570">
        <v>0</v>
      </c>
      <c r="L9570">
        <v>29</v>
      </c>
      <c r="M9570">
        <v>0</v>
      </c>
      <c r="N9570" t="s">
        <v>19</v>
      </c>
      <c r="O9570">
        <v>51</v>
      </c>
      <c r="P9570">
        <v>0</v>
      </c>
      <c r="Q9570">
        <f>+G9570/VLOOKUP(C9570,poblacion!$A$1:$B$298,2,0)*100000</f>
        <v>3.45913037462382</v>
      </c>
      <c r="R9570">
        <f>+I9570/VLOOKUP(C9570,poblacion!$A$1:$B$298,2,0)*100000</f>
        <v>1.72956518731191</v>
      </c>
    </row>
    <row r="9571" spans="1:18" x14ac:dyDescent="0.35">
      <c r="A9571" t="s">
        <v>14801</v>
      </c>
      <c r="B9571" t="s">
        <v>2893</v>
      </c>
      <c r="C9571" s="1">
        <v>11101</v>
      </c>
      <c r="D9571" s="3">
        <v>43949</v>
      </c>
      <c r="E9571" t="s">
        <v>2923</v>
      </c>
      <c r="F9571">
        <v>0</v>
      </c>
      <c r="G9571" s="1">
        <v>2</v>
      </c>
      <c r="H9571" s="1">
        <v>0</v>
      </c>
      <c r="I9571" s="6">
        <v>1</v>
      </c>
      <c r="J9571">
        <v>1</v>
      </c>
      <c r="K9571">
        <v>0</v>
      </c>
      <c r="L9571">
        <v>30</v>
      </c>
      <c r="M9571">
        <v>0</v>
      </c>
      <c r="N9571" t="s">
        <v>19</v>
      </c>
      <c r="O9571">
        <v>51</v>
      </c>
      <c r="P9571">
        <v>0</v>
      </c>
      <c r="Q9571">
        <f>+G9571/VLOOKUP(C9571,poblacion!$A$1:$B$298,2,0)*100000</f>
        <v>3.45913037462382</v>
      </c>
      <c r="R9571">
        <f>+I9571/VLOOKUP(C9571,poblacion!$A$1:$B$298,2,0)*100000</f>
        <v>1.72956518731191</v>
      </c>
    </row>
    <row r="9572" spans="1:18" x14ac:dyDescent="0.35">
      <c r="A9572" t="s">
        <v>14801</v>
      </c>
      <c r="B9572" t="s">
        <v>2893</v>
      </c>
      <c r="C9572" s="1">
        <v>11101</v>
      </c>
      <c r="D9572" s="3">
        <v>43950</v>
      </c>
      <c r="E9572" t="s">
        <v>2924</v>
      </c>
      <c r="F9572">
        <v>0</v>
      </c>
      <c r="G9572" s="1">
        <v>2</v>
      </c>
      <c r="H9572" s="1">
        <v>0</v>
      </c>
      <c r="I9572" s="6">
        <v>1</v>
      </c>
      <c r="J9572">
        <v>1</v>
      </c>
      <c r="K9572">
        <v>0</v>
      </c>
      <c r="L9572">
        <v>31</v>
      </c>
      <c r="M9572">
        <v>0</v>
      </c>
      <c r="N9572" t="s">
        <v>19</v>
      </c>
      <c r="O9572">
        <v>51</v>
      </c>
      <c r="P9572">
        <v>0</v>
      </c>
      <c r="Q9572">
        <f>+G9572/VLOOKUP(C9572,poblacion!$A$1:$B$298,2,0)*100000</f>
        <v>3.45913037462382</v>
      </c>
      <c r="R9572">
        <f>+I9572/VLOOKUP(C9572,poblacion!$A$1:$B$298,2,0)*100000</f>
        <v>1.72956518731191</v>
      </c>
    </row>
    <row r="9573" spans="1:18" x14ac:dyDescent="0.35">
      <c r="A9573" t="s">
        <v>14801</v>
      </c>
      <c r="B9573" t="s">
        <v>2893</v>
      </c>
      <c r="C9573" s="1">
        <v>11101</v>
      </c>
      <c r="D9573" s="3">
        <v>43951</v>
      </c>
      <c r="E9573" t="s">
        <v>2925</v>
      </c>
      <c r="F9573">
        <v>0</v>
      </c>
      <c r="G9573" s="1">
        <v>2</v>
      </c>
      <c r="H9573" s="1">
        <v>0</v>
      </c>
      <c r="I9573" s="6">
        <v>1</v>
      </c>
      <c r="J9573">
        <v>1</v>
      </c>
      <c r="K9573">
        <v>0</v>
      </c>
      <c r="L9573">
        <v>32</v>
      </c>
      <c r="M9573">
        <v>0</v>
      </c>
      <c r="N9573" t="s">
        <v>19</v>
      </c>
      <c r="O9573">
        <v>51</v>
      </c>
      <c r="P9573">
        <v>0</v>
      </c>
      <c r="Q9573">
        <f>+G9573/VLOOKUP(C9573,poblacion!$A$1:$B$298,2,0)*100000</f>
        <v>3.45913037462382</v>
      </c>
      <c r="R9573">
        <f>+I9573/VLOOKUP(C9573,poblacion!$A$1:$B$298,2,0)*100000</f>
        <v>1.72956518731191</v>
      </c>
    </row>
    <row r="9574" spans="1:18" x14ac:dyDescent="0.35">
      <c r="A9574" t="s">
        <v>14801</v>
      </c>
      <c r="B9574" t="s">
        <v>2893</v>
      </c>
      <c r="C9574" s="1">
        <v>11101</v>
      </c>
      <c r="D9574" s="3">
        <v>43952</v>
      </c>
      <c r="E9574" t="s">
        <v>2926</v>
      </c>
      <c r="F9574">
        <v>0</v>
      </c>
      <c r="G9574" s="1">
        <v>2</v>
      </c>
      <c r="H9574" s="1">
        <v>0</v>
      </c>
      <c r="I9574" s="6">
        <v>1</v>
      </c>
      <c r="J9574">
        <v>1</v>
      </c>
      <c r="K9574">
        <v>0</v>
      </c>
      <c r="L9574">
        <v>33</v>
      </c>
      <c r="M9574">
        <v>0</v>
      </c>
      <c r="N9574" t="s">
        <v>19</v>
      </c>
      <c r="O9574">
        <v>51</v>
      </c>
      <c r="P9574">
        <v>0</v>
      </c>
      <c r="Q9574">
        <f>+G9574/VLOOKUP(C9574,poblacion!$A$1:$B$298,2,0)*100000</f>
        <v>3.45913037462382</v>
      </c>
      <c r="R9574">
        <f>+I9574/VLOOKUP(C9574,poblacion!$A$1:$B$298,2,0)*100000</f>
        <v>1.72956518731191</v>
      </c>
    </row>
    <row r="9575" spans="1:18" x14ac:dyDescent="0.35">
      <c r="A9575" t="s">
        <v>14801</v>
      </c>
      <c r="B9575" t="s">
        <v>2893</v>
      </c>
      <c r="C9575" s="1">
        <v>11101</v>
      </c>
      <c r="D9575" s="3">
        <v>43953</v>
      </c>
      <c r="E9575" t="s">
        <v>2927</v>
      </c>
      <c r="F9575">
        <v>0</v>
      </c>
      <c r="G9575" s="1">
        <v>2</v>
      </c>
      <c r="H9575" s="1">
        <v>0</v>
      </c>
      <c r="I9575" s="6">
        <v>0</v>
      </c>
      <c r="J9575">
        <v>2</v>
      </c>
      <c r="K9575">
        <v>1</v>
      </c>
      <c r="L9575">
        <v>34</v>
      </c>
      <c r="M9575">
        <v>0</v>
      </c>
      <c r="N9575" t="s">
        <v>19</v>
      </c>
      <c r="O9575">
        <v>51</v>
      </c>
      <c r="P9575">
        <v>0</v>
      </c>
      <c r="Q9575">
        <f>+G9575/VLOOKUP(C9575,poblacion!$A$1:$B$298,2,0)*100000</f>
        <v>3.45913037462382</v>
      </c>
      <c r="R9575">
        <f>+I9575/VLOOKUP(C9575,poblacion!$A$1:$B$298,2,0)*100000</f>
        <v>0</v>
      </c>
    </row>
    <row r="9576" spans="1:18" x14ac:dyDescent="0.35">
      <c r="A9576" t="s">
        <v>14801</v>
      </c>
      <c r="B9576" t="s">
        <v>2893</v>
      </c>
      <c r="C9576" s="1">
        <v>11101</v>
      </c>
      <c r="D9576" s="3">
        <v>43954</v>
      </c>
      <c r="E9576" t="s">
        <v>2928</v>
      </c>
      <c r="F9576">
        <v>0</v>
      </c>
      <c r="G9576" s="1">
        <v>2</v>
      </c>
      <c r="H9576" s="1">
        <v>0</v>
      </c>
      <c r="I9576" s="6">
        <v>0</v>
      </c>
      <c r="J9576">
        <v>2</v>
      </c>
      <c r="K9576">
        <v>0</v>
      </c>
      <c r="L9576">
        <v>35</v>
      </c>
      <c r="M9576">
        <v>0</v>
      </c>
      <c r="N9576" t="s">
        <v>19</v>
      </c>
      <c r="O9576">
        <v>51</v>
      </c>
      <c r="P9576">
        <v>0</v>
      </c>
      <c r="Q9576">
        <f>+G9576/VLOOKUP(C9576,poblacion!$A$1:$B$298,2,0)*100000</f>
        <v>3.45913037462382</v>
      </c>
      <c r="R9576">
        <f>+I9576/VLOOKUP(C9576,poblacion!$A$1:$B$298,2,0)*100000</f>
        <v>0</v>
      </c>
    </row>
    <row r="9577" spans="1:18" x14ac:dyDescent="0.35">
      <c r="A9577" t="s">
        <v>14801</v>
      </c>
      <c r="B9577" t="s">
        <v>2893</v>
      </c>
      <c r="C9577" s="1">
        <v>11101</v>
      </c>
      <c r="D9577" s="3">
        <v>43955</v>
      </c>
      <c r="E9577" t="s">
        <v>2929</v>
      </c>
      <c r="F9577">
        <v>0</v>
      </c>
      <c r="G9577" s="1">
        <v>2</v>
      </c>
      <c r="H9577" s="1">
        <v>0</v>
      </c>
      <c r="I9577" s="6">
        <v>0</v>
      </c>
      <c r="J9577">
        <v>2</v>
      </c>
      <c r="K9577">
        <v>0</v>
      </c>
      <c r="L9577">
        <v>36</v>
      </c>
      <c r="M9577">
        <v>0</v>
      </c>
      <c r="N9577" t="s">
        <v>19</v>
      </c>
      <c r="O9577">
        <v>51</v>
      </c>
      <c r="P9577">
        <v>0</v>
      </c>
      <c r="Q9577">
        <f>+G9577/VLOOKUP(C9577,poblacion!$A$1:$B$298,2,0)*100000</f>
        <v>3.45913037462382</v>
      </c>
      <c r="R9577">
        <f>+I9577/VLOOKUP(C9577,poblacion!$A$1:$B$298,2,0)*100000</f>
        <v>0</v>
      </c>
    </row>
    <row r="9578" spans="1:18" x14ac:dyDescent="0.35">
      <c r="A9578" t="s">
        <v>14801</v>
      </c>
      <c r="B9578" t="s">
        <v>2893</v>
      </c>
      <c r="C9578" s="1">
        <v>11101</v>
      </c>
      <c r="D9578" s="3">
        <v>43956</v>
      </c>
      <c r="E9578" t="s">
        <v>2930</v>
      </c>
      <c r="F9578">
        <v>0</v>
      </c>
      <c r="G9578" s="1">
        <v>2</v>
      </c>
      <c r="H9578" s="1">
        <v>0</v>
      </c>
      <c r="I9578" s="6">
        <v>0</v>
      </c>
      <c r="J9578">
        <v>2</v>
      </c>
      <c r="K9578">
        <v>0</v>
      </c>
      <c r="L9578">
        <v>37</v>
      </c>
      <c r="M9578">
        <v>0</v>
      </c>
      <c r="N9578" t="s">
        <v>19</v>
      </c>
      <c r="O9578">
        <v>51</v>
      </c>
      <c r="P9578">
        <v>0</v>
      </c>
      <c r="Q9578">
        <f>+G9578/VLOOKUP(C9578,poblacion!$A$1:$B$298,2,0)*100000</f>
        <v>3.45913037462382</v>
      </c>
      <c r="R9578">
        <f>+I9578/VLOOKUP(C9578,poblacion!$A$1:$B$298,2,0)*100000</f>
        <v>0</v>
      </c>
    </row>
    <row r="9579" spans="1:18" x14ac:dyDescent="0.35">
      <c r="A9579" t="s">
        <v>14801</v>
      </c>
      <c r="B9579" t="s">
        <v>2893</v>
      </c>
      <c r="C9579" s="1">
        <v>11101</v>
      </c>
      <c r="D9579" s="3">
        <v>43957</v>
      </c>
      <c r="E9579" t="s">
        <v>2931</v>
      </c>
      <c r="F9579">
        <v>0</v>
      </c>
      <c r="G9579" s="1">
        <v>2</v>
      </c>
      <c r="H9579" s="1">
        <v>0</v>
      </c>
      <c r="I9579" s="6">
        <v>0</v>
      </c>
      <c r="J9579">
        <v>2</v>
      </c>
      <c r="K9579">
        <v>0</v>
      </c>
      <c r="L9579">
        <v>38</v>
      </c>
      <c r="M9579">
        <v>0</v>
      </c>
      <c r="N9579" t="s">
        <v>19</v>
      </c>
      <c r="O9579">
        <v>51</v>
      </c>
      <c r="P9579">
        <v>0</v>
      </c>
      <c r="Q9579">
        <f>+G9579/VLOOKUP(C9579,poblacion!$A$1:$B$298,2,0)*100000</f>
        <v>3.45913037462382</v>
      </c>
      <c r="R9579">
        <f>+I9579/VLOOKUP(C9579,poblacion!$A$1:$B$298,2,0)*100000</f>
        <v>0</v>
      </c>
    </row>
    <row r="9580" spans="1:18" x14ac:dyDescent="0.35">
      <c r="A9580" t="s">
        <v>14801</v>
      </c>
      <c r="B9580" t="s">
        <v>2893</v>
      </c>
      <c r="C9580" s="1">
        <v>11101</v>
      </c>
      <c r="D9580" s="3">
        <v>43958</v>
      </c>
      <c r="E9580" t="s">
        <v>2932</v>
      </c>
      <c r="F9580">
        <v>1</v>
      </c>
      <c r="G9580" s="1">
        <v>3</v>
      </c>
      <c r="H9580" s="1">
        <v>0</v>
      </c>
      <c r="I9580" s="6">
        <v>1</v>
      </c>
      <c r="J9580">
        <v>2</v>
      </c>
      <c r="K9580">
        <v>0</v>
      </c>
      <c r="L9580">
        <v>39</v>
      </c>
      <c r="M9580">
        <v>0</v>
      </c>
      <c r="N9580" t="s">
        <v>19</v>
      </c>
      <c r="O9580">
        <v>51</v>
      </c>
      <c r="P9580">
        <v>0</v>
      </c>
      <c r="Q9580">
        <f>+G9580/VLOOKUP(C9580,poblacion!$A$1:$B$298,2,0)*100000</f>
        <v>5.1886955619357291</v>
      </c>
      <c r="R9580">
        <f>+I9580/VLOOKUP(C9580,poblacion!$A$1:$B$298,2,0)*100000</f>
        <v>1.72956518731191</v>
      </c>
    </row>
    <row r="9581" spans="1:18" x14ac:dyDescent="0.35">
      <c r="A9581" t="s">
        <v>14801</v>
      </c>
      <c r="B9581" t="s">
        <v>2893</v>
      </c>
      <c r="C9581" s="1">
        <v>11101</v>
      </c>
      <c r="D9581" s="3">
        <v>43959</v>
      </c>
      <c r="E9581" t="s">
        <v>2933</v>
      </c>
      <c r="F9581">
        <v>0</v>
      </c>
      <c r="G9581" s="1">
        <v>3</v>
      </c>
      <c r="H9581" s="1">
        <v>0</v>
      </c>
      <c r="I9581" s="6">
        <v>1</v>
      </c>
      <c r="J9581">
        <v>2</v>
      </c>
      <c r="K9581">
        <v>0</v>
      </c>
      <c r="L9581">
        <v>40</v>
      </c>
      <c r="M9581">
        <v>0</v>
      </c>
      <c r="N9581" t="s">
        <v>19</v>
      </c>
      <c r="O9581">
        <v>51</v>
      </c>
      <c r="P9581">
        <v>0</v>
      </c>
      <c r="Q9581">
        <f>+G9581/VLOOKUP(C9581,poblacion!$A$1:$B$298,2,0)*100000</f>
        <v>5.1886955619357291</v>
      </c>
      <c r="R9581">
        <f>+I9581/VLOOKUP(C9581,poblacion!$A$1:$B$298,2,0)*100000</f>
        <v>1.72956518731191</v>
      </c>
    </row>
    <row r="9582" spans="1:18" x14ac:dyDescent="0.35">
      <c r="A9582" t="s">
        <v>14801</v>
      </c>
      <c r="B9582" t="s">
        <v>2893</v>
      </c>
      <c r="C9582" s="1">
        <v>11101</v>
      </c>
      <c r="D9582" s="3">
        <v>43960</v>
      </c>
      <c r="E9582" t="s">
        <v>2934</v>
      </c>
      <c r="F9582">
        <v>0</v>
      </c>
      <c r="G9582" s="1">
        <v>3</v>
      </c>
      <c r="H9582" s="1">
        <v>0</v>
      </c>
      <c r="I9582" s="6">
        <v>1</v>
      </c>
      <c r="J9582">
        <v>2</v>
      </c>
      <c r="K9582">
        <v>0</v>
      </c>
      <c r="L9582">
        <v>41</v>
      </c>
      <c r="M9582">
        <v>0</v>
      </c>
      <c r="N9582" t="s">
        <v>19</v>
      </c>
      <c r="O9582">
        <v>51</v>
      </c>
      <c r="P9582">
        <v>0</v>
      </c>
      <c r="Q9582">
        <f>+G9582/VLOOKUP(C9582,poblacion!$A$1:$B$298,2,0)*100000</f>
        <v>5.1886955619357291</v>
      </c>
      <c r="R9582">
        <f>+I9582/VLOOKUP(C9582,poblacion!$A$1:$B$298,2,0)*100000</f>
        <v>1.72956518731191</v>
      </c>
    </row>
    <row r="9583" spans="1:18" x14ac:dyDescent="0.35">
      <c r="A9583" t="s">
        <v>14801</v>
      </c>
      <c r="B9583" t="s">
        <v>2893</v>
      </c>
      <c r="C9583" s="1">
        <v>11101</v>
      </c>
      <c r="D9583" s="3">
        <v>43961</v>
      </c>
      <c r="E9583" t="s">
        <v>2935</v>
      </c>
      <c r="F9583">
        <v>0</v>
      </c>
      <c r="G9583" s="1">
        <v>3</v>
      </c>
      <c r="H9583" s="1">
        <v>0</v>
      </c>
      <c r="I9583" s="6">
        <v>1</v>
      </c>
      <c r="J9583">
        <v>2</v>
      </c>
      <c r="K9583">
        <v>0</v>
      </c>
      <c r="L9583">
        <v>42</v>
      </c>
      <c r="M9583">
        <v>0</v>
      </c>
      <c r="N9583" t="s">
        <v>19</v>
      </c>
      <c r="O9583">
        <v>51</v>
      </c>
      <c r="P9583">
        <v>0</v>
      </c>
      <c r="Q9583">
        <f>+G9583/VLOOKUP(C9583,poblacion!$A$1:$B$298,2,0)*100000</f>
        <v>5.1886955619357291</v>
      </c>
      <c r="R9583">
        <f>+I9583/VLOOKUP(C9583,poblacion!$A$1:$B$298,2,0)*100000</f>
        <v>1.72956518731191</v>
      </c>
    </row>
    <row r="9584" spans="1:18" x14ac:dyDescent="0.35">
      <c r="A9584" t="s">
        <v>14801</v>
      </c>
      <c r="B9584" t="s">
        <v>2893</v>
      </c>
      <c r="C9584" s="1">
        <v>11101</v>
      </c>
      <c r="D9584" s="3">
        <v>43962</v>
      </c>
      <c r="E9584" t="s">
        <v>2936</v>
      </c>
      <c r="F9584">
        <v>0</v>
      </c>
      <c r="G9584" s="1">
        <v>3</v>
      </c>
      <c r="H9584" s="1">
        <v>0</v>
      </c>
      <c r="I9584" s="6">
        <v>1</v>
      </c>
      <c r="J9584">
        <v>2</v>
      </c>
      <c r="K9584">
        <v>0</v>
      </c>
      <c r="L9584">
        <v>43</v>
      </c>
      <c r="M9584">
        <v>0</v>
      </c>
      <c r="N9584" t="s">
        <v>19</v>
      </c>
      <c r="O9584">
        <v>51</v>
      </c>
      <c r="P9584">
        <v>0</v>
      </c>
      <c r="Q9584">
        <f>+G9584/VLOOKUP(C9584,poblacion!$A$1:$B$298,2,0)*100000</f>
        <v>5.1886955619357291</v>
      </c>
      <c r="R9584">
        <f>+I9584/VLOOKUP(C9584,poblacion!$A$1:$B$298,2,0)*100000</f>
        <v>1.72956518731191</v>
      </c>
    </row>
    <row r="9585" spans="1:18" x14ac:dyDescent="0.35">
      <c r="A9585" t="s">
        <v>14801</v>
      </c>
      <c r="B9585" t="s">
        <v>2893</v>
      </c>
      <c r="C9585" s="1">
        <v>11101</v>
      </c>
      <c r="D9585" s="3">
        <v>43963</v>
      </c>
      <c r="E9585" t="s">
        <v>2937</v>
      </c>
      <c r="F9585">
        <v>0</v>
      </c>
      <c r="G9585" s="1">
        <v>3</v>
      </c>
      <c r="H9585" s="1">
        <v>0</v>
      </c>
      <c r="I9585" s="6">
        <v>1</v>
      </c>
      <c r="J9585">
        <v>2</v>
      </c>
      <c r="K9585">
        <v>0</v>
      </c>
      <c r="L9585">
        <v>44</v>
      </c>
      <c r="M9585">
        <v>0</v>
      </c>
      <c r="N9585" t="s">
        <v>19</v>
      </c>
      <c r="O9585">
        <v>51</v>
      </c>
      <c r="P9585">
        <v>0</v>
      </c>
      <c r="Q9585">
        <f>+G9585/VLOOKUP(C9585,poblacion!$A$1:$B$298,2,0)*100000</f>
        <v>5.1886955619357291</v>
      </c>
      <c r="R9585">
        <f>+I9585/VLOOKUP(C9585,poblacion!$A$1:$B$298,2,0)*100000</f>
        <v>1.72956518731191</v>
      </c>
    </row>
    <row r="9586" spans="1:18" x14ac:dyDescent="0.35">
      <c r="A9586" t="s">
        <v>14801</v>
      </c>
      <c r="B9586" t="s">
        <v>2893</v>
      </c>
      <c r="C9586" s="1">
        <v>11101</v>
      </c>
      <c r="D9586" s="3">
        <v>43964</v>
      </c>
      <c r="E9586" t="s">
        <v>2938</v>
      </c>
      <c r="F9586">
        <v>0</v>
      </c>
      <c r="G9586" s="1">
        <v>3</v>
      </c>
      <c r="H9586" s="1">
        <v>0</v>
      </c>
      <c r="I9586" s="6">
        <v>1</v>
      </c>
      <c r="J9586">
        <v>2</v>
      </c>
      <c r="K9586">
        <v>0</v>
      </c>
      <c r="L9586">
        <v>45</v>
      </c>
      <c r="M9586">
        <v>0</v>
      </c>
      <c r="N9586" t="s">
        <v>19</v>
      </c>
      <c r="O9586">
        <v>51</v>
      </c>
      <c r="P9586">
        <v>0</v>
      </c>
      <c r="Q9586">
        <f>+G9586/VLOOKUP(C9586,poblacion!$A$1:$B$298,2,0)*100000</f>
        <v>5.1886955619357291</v>
      </c>
      <c r="R9586">
        <f>+I9586/VLOOKUP(C9586,poblacion!$A$1:$B$298,2,0)*100000</f>
        <v>1.72956518731191</v>
      </c>
    </row>
    <row r="9587" spans="1:18" x14ac:dyDescent="0.35">
      <c r="A9587" t="s">
        <v>14801</v>
      </c>
      <c r="B9587" t="s">
        <v>2893</v>
      </c>
      <c r="C9587" s="1">
        <v>11101</v>
      </c>
      <c r="D9587" s="3">
        <v>43965</v>
      </c>
      <c r="E9587" t="s">
        <v>2939</v>
      </c>
      <c r="F9587">
        <v>0</v>
      </c>
      <c r="G9587" s="1">
        <v>3</v>
      </c>
      <c r="H9587" s="1">
        <v>0</v>
      </c>
      <c r="I9587" s="6">
        <v>1</v>
      </c>
      <c r="J9587">
        <v>2</v>
      </c>
      <c r="K9587">
        <v>0</v>
      </c>
      <c r="L9587">
        <v>46</v>
      </c>
      <c r="M9587">
        <v>0</v>
      </c>
      <c r="N9587" t="s">
        <v>19</v>
      </c>
      <c r="O9587">
        <v>51</v>
      </c>
      <c r="P9587">
        <v>0</v>
      </c>
      <c r="Q9587">
        <f>+G9587/VLOOKUP(C9587,poblacion!$A$1:$B$298,2,0)*100000</f>
        <v>5.1886955619357291</v>
      </c>
      <c r="R9587">
        <f>+I9587/VLOOKUP(C9587,poblacion!$A$1:$B$298,2,0)*100000</f>
        <v>1.72956518731191</v>
      </c>
    </row>
    <row r="9588" spans="1:18" x14ac:dyDescent="0.35">
      <c r="A9588" t="s">
        <v>14801</v>
      </c>
      <c r="B9588" t="s">
        <v>2893</v>
      </c>
      <c r="C9588" s="1">
        <v>11101</v>
      </c>
      <c r="D9588" s="3">
        <v>43966</v>
      </c>
      <c r="E9588" t="s">
        <v>2940</v>
      </c>
      <c r="F9588">
        <v>0</v>
      </c>
      <c r="G9588" s="1">
        <v>3</v>
      </c>
      <c r="H9588" s="1">
        <v>0</v>
      </c>
      <c r="I9588" s="6">
        <v>1</v>
      </c>
      <c r="J9588">
        <v>2</v>
      </c>
      <c r="K9588">
        <v>0</v>
      </c>
      <c r="L9588">
        <v>47</v>
      </c>
      <c r="M9588">
        <v>0</v>
      </c>
      <c r="N9588" t="s">
        <v>19</v>
      </c>
      <c r="O9588">
        <v>51</v>
      </c>
      <c r="P9588">
        <v>0</v>
      </c>
      <c r="Q9588">
        <f>+G9588/VLOOKUP(C9588,poblacion!$A$1:$B$298,2,0)*100000</f>
        <v>5.1886955619357291</v>
      </c>
      <c r="R9588">
        <f>+I9588/VLOOKUP(C9588,poblacion!$A$1:$B$298,2,0)*100000</f>
        <v>1.72956518731191</v>
      </c>
    </row>
    <row r="9589" spans="1:18" x14ac:dyDescent="0.35">
      <c r="A9589" t="s">
        <v>14801</v>
      </c>
      <c r="B9589" t="s">
        <v>2893</v>
      </c>
      <c r="C9589" s="1">
        <v>11101</v>
      </c>
      <c r="D9589" s="3">
        <v>43967</v>
      </c>
      <c r="E9589" t="s">
        <v>2941</v>
      </c>
      <c r="F9589">
        <v>0</v>
      </c>
      <c r="G9589" s="1">
        <v>3</v>
      </c>
      <c r="H9589" s="1">
        <v>0</v>
      </c>
      <c r="I9589" s="6">
        <v>1</v>
      </c>
      <c r="J9589">
        <v>2</v>
      </c>
      <c r="K9589">
        <v>0</v>
      </c>
      <c r="L9589">
        <v>48</v>
      </c>
      <c r="M9589">
        <v>0</v>
      </c>
      <c r="N9589" t="s">
        <v>19</v>
      </c>
      <c r="O9589">
        <v>51</v>
      </c>
      <c r="P9589">
        <v>0</v>
      </c>
      <c r="Q9589">
        <f>+G9589/VLOOKUP(C9589,poblacion!$A$1:$B$298,2,0)*100000</f>
        <v>5.1886955619357291</v>
      </c>
      <c r="R9589">
        <f>+I9589/VLOOKUP(C9589,poblacion!$A$1:$B$298,2,0)*100000</f>
        <v>1.72956518731191</v>
      </c>
    </row>
    <row r="9590" spans="1:18" x14ac:dyDescent="0.35">
      <c r="A9590" t="s">
        <v>14801</v>
      </c>
      <c r="B9590" t="s">
        <v>2893</v>
      </c>
      <c r="C9590" s="1">
        <v>11101</v>
      </c>
      <c r="D9590" s="3">
        <v>43968</v>
      </c>
      <c r="E9590" t="s">
        <v>2942</v>
      </c>
      <c r="F9590">
        <v>0</v>
      </c>
      <c r="G9590" s="1">
        <v>3</v>
      </c>
      <c r="H9590" s="1">
        <v>0</v>
      </c>
      <c r="I9590" s="6">
        <v>1</v>
      </c>
      <c r="J9590">
        <v>2</v>
      </c>
      <c r="K9590">
        <v>0</v>
      </c>
      <c r="L9590">
        <v>49</v>
      </c>
      <c r="M9590">
        <v>0</v>
      </c>
      <c r="N9590" t="s">
        <v>19</v>
      </c>
      <c r="O9590">
        <v>51</v>
      </c>
      <c r="P9590">
        <v>0</v>
      </c>
      <c r="Q9590">
        <f>+G9590/VLOOKUP(C9590,poblacion!$A$1:$B$298,2,0)*100000</f>
        <v>5.1886955619357291</v>
      </c>
      <c r="R9590">
        <f>+I9590/VLOOKUP(C9590,poblacion!$A$1:$B$298,2,0)*100000</f>
        <v>1.72956518731191</v>
      </c>
    </row>
    <row r="9591" spans="1:18" x14ac:dyDescent="0.35">
      <c r="A9591" t="s">
        <v>14801</v>
      </c>
      <c r="B9591" t="s">
        <v>2893</v>
      </c>
      <c r="C9591" s="1">
        <v>11101</v>
      </c>
      <c r="D9591" s="3">
        <v>43969</v>
      </c>
      <c r="E9591" t="s">
        <v>2943</v>
      </c>
      <c r="F9591">
        <v>0</v>
      </c>
      <c r="G9591" s="1">
        <v>3</v>
      </c>
      <c r="H9591" s="1">
        <v>0</v>
      </c>
      <c r="I9591" s="6">
        <v>1</v>
      </c>
      <c r="J9591">
        <v>2</v>
      </c>
      <c r="K9591">
        <v>0</v>
      </c>
      <c r="L9591">
        <v>50</v>
      </c>
      <c r="M9591">
        <v>0</v>
      </c>
      <c r="N9591" t="s">
        <v>19</v>
      </c>
      <c r="O9591">
        <v>51</v>
      </c>
      <c r="P9591">
        <v>0</v>
      </c>
      <c r="Q9591">
        <f>+G9591/VLOOKUP(C9591,poblacion!$A$1:$B$298,2,0)*100000</f>
        <v>5.1886955619357291</v>
      </c>
      <c r="R9591">
        <f>+I9591/VLOOKUP(C9591,poblacion!$A$1:$B$298,2,0)*100000</f>
        <v>1.72956518731191</v>
      </c>
    </row>
    <row r="9592" spans="1:18" x14ac:dyDescent="0.35">
      <c r="A9592" t="s">
        <v>14801</v>
      </c>
      <c r="B9592" t="s">
        <v>2893</v>
      </c>
      <c r="C9592" s="1">
        <v>11101</v>
      </c>
      <c r="D9592" s="3">
        <v>43970</v>
      </c>
      <c r="E9592" t="s">
        <v>2944</v>
      </c>
      <c r="F9592">
        <v>0</v>
      </c>
      <c r="G9592" s="1">
        <v>3</v>
      </c>
      <c r="H9592" s="1">
        <v>0</v>
      </c>
      <c r="I9592" s="6">
        <v>1</v>
      </c>
      <c r="J9592">
        <v>2</v>
      </c>
      <c r="K9592">
        <v>0</v>
      </c>
      <c r="L9592">
        <v>51</v>
      </c>
      <c r="M9592">
        <v>0</v>
      </c>
      <c r="N9592" t="s">
        <v>19</v>
      </c>
      <c r="O9592">
        <v>51</v>
      </c>
      <c r="P9592">
        <v>0</v>
      </c>
      <c r="Q9592">
        <f>+G9592/VLOOKUP(C9592,poblacion!$A$1:$B$298,2,0)*100000</f>
        <v>5.1886955619357291</v>
      </c>
      <c r="R9592">
        <f>+I9592/VLOOKUP(C9592,poblacion!$A$1:$B$298,2,0)*100000</f>
        <v>1.72956518731191</v>
      </c>
    </row>
    <row r="9593" spans="1:18" x14ac:dyDescent="0.35">
      <c r="A9593" t="s">
        <v>14801</v>
      </c>
      <c r="B9593" t="s">
        <v>2893</v>
      </c>
      <c r="C9593" s="1">
        <v>11101</v>
      </c>
      <c r="D9593" s="3">
        <v>43971</v>
      </c>
      <c r="E9593" t="s">
        <v>2945</v>
      </c>
      <c r="F9593">
        <v>0</v>
      </c>
      <c r="G9593" s="1">
        <v>3</v>
      </c>
      <c r="H9593" s="1">
        <v>0</v>
      </c>
      <c r="I9593" s="6">
        <v>0</v>
      </c>
      <c r="J9593">
        <v>3</v>
      </c>
      <c r="K9593">
        <v>1</v>
      </c>
      <c r="L9593">
        <v>52</v>
      </c>
      <c r="M9593">
        <v>0</v>
      </c>
      <c r="N9593" t="s">
        <v>19</v>
      </c>
      <c r="O9593">
        <v>51</v>
      </c>
      <c r="P9593">
        <v>0</v>
      </c>
      <c r="Q9593">
        <f>+G9593/VLOOKUP(C9593,poblacion!$A$1:$B$298,2,0)*100000</f>
        <v>5.1886955619357291</v>
      </c>
      <c r="R9593">
        <f>+I9593/VLOOKUP(C9593,poblacion!$A$1:$B$298,2,0)*100000</f>
        <v>0</v>
      </c>
    </row>
    <row r="9594" spans="1:18" x14ac:dyDescent="0.35">
      <c r="A9594" t="s">
        <v>14801</v>
      </c>
      <c r="B9594" t="s">
        <v>14802</v>
      </c>
      <c r="C9594" s="1">
        <v>11201</v>
      </c>
      <c r="D9594" s="3">
        <v>43904</v>
      </c>
      <c r="E9594" t="s">
        <v>475</v>
      </c>
      <c r="F9594">
        <v>1</v>
      </c>
      <c r="G9594" s="1">
        <v>1</v>
      </c>
      <c r="H9594" s="1">
        <v>0</v>
      </c>
      <c r="I9594" s="6">
        <v>1</v>
      </c>
      <c r="J9594">
        <v>0</v>
      </c>
      <c r="K9594">
        <v>0</v>
      </c>
      <c r="L9594">
        <v>1</v>
      </c>
      <c r="M9594">
        <v>0</v>
      </c>
      <c r="N9594" t="s">
        <v>17</v>
      </c>
      <c r="O9594">
        <v>67</v>
      </c>
      <c r="P9594">
        <v>0</v>
      </c>
      <c r="Q9594">
        <f>+G9594/VLOOKUP(C9594,poblacion!$A$1:$B$298,2,0)*100000</f>
        <v>4.1737969030426978</v>
      </c>
      <c r="R9594">
        <f>+I9594/VLOOKUP(C9594,poblacion!$A$1:$B$298,2,0)*100000</f>
        <v>4.1737969030426978</v>
      </c>
    </row>
    <row r="9595" spans="1:18" x14ac:dyDescent="0.35">
      <c r="A9595" t="s">
        <v>14801</v>
      </c>
      <c r="B9595" t="s">
        <v>14802</v>
      </c>
      <c r="C9595" s="1">
        <v>11201</v>
      </c>
      <c r="D9595" s="3">
        <v>43905</v>
      </c>
      <c r="E9595" t="s">
        <v>476</v>
      </c>
      <c r="F9595">
        <v>0</v>
      </c>
      <c r="G9595" s="1">
        <v>1</v>
      </c>
      <c r="H9595" s="1">
        <v>0</v>
      </c>
      <c r="I9595" s="6">
        <v>1</v>
      </c>
      <c r="J9595">
        <v>0</v>
      </c>
      <c r="K9595">
        <v>0</v>
      </c>
      <c r="L9595">
        <v>2</v>
      </c>
      <c r="M9595">
        <v>0</v>
      </c>
      <c r="N9595" t="s">
        <v>19</v>
      </c>
      <c r="O9595">
        <v>67</v>
      </c>
      <c r="P9595">
        <v>0</v>
      </c>
      <c r="Q9595">
        <f>+G9595/VLOOKUP(C9595,poblacion!$A$1:$B$298,2,0)*100000</f>
        <v>4.1737969030426978</v>
      </c>
      <c r="R9595">
        <f>+I9595/VLOOKUP(C9595,poblacion!$A$1:$B$298,2,0)*100000</f>
        <v>4.1737969030426978</v>
      </c>
    </row>
    <row r="9596" spans="1:18" x14ac:dyDescent="0.35">
      <c r="A9596" t="s">
        <v>14801</v>
      </c>
      <c r="B9596" t="s">
        <v>14802</v>
      </c>
      <c r="C9596" s="1">
        <v>11201</v>
      </c>
      <c r="D9596" s="3">
        <v>43906</v>
      </c>
      <c r="E9596" t="s">
        <v>477</v>
      </c>
      <c r="F9596">
        <v>0</v>
      </c>
      <c r="G9596" s="1">
        <v>1</v>
      </c>
      <c r="H9596" s="1">
        <v>0</v>
      </c>
      <c r="I9596" s="6">
        <v>1</v>
      </c>
      <c r="J9596">
        <v>0</v>
      </c>
      <c r="K9596">
        <v>0</v>
      </c>
      <c r="L9596">
        <v>3</v>
      </c>
      <c r="M9596">
        <v>0</v>
      </c>
      <c r="N9596" t="s">
        <v>19</v>
      </c>
      <c r="O9596">
        <v>67</v>
      </c>
      <c r="P9596">
        <v>0</v>
      </c>
      <c r="Q9596">
        <f>+G9596/VLOOKUP(C9596,poblacion!$A$1:$B$298,2,0)*100000</f>
        <v>4.1737969030426978</v>
      </c>
      <c r="R9596">
        <f>+I9596/VLOOKUP(C9596,poblacion!$A$1:$B$298,2,0)*100000</f>
        <v>4.1737969030426978</v>
      </c>
    </row>
    <row r="9597" spans="1:18" x14ac:dyDescent="0.35">
      <c r="A9597" t="s">
        <v>14801</v>
      </c>
      <c r="B9597" t="s">
        <v>14802</v>
      </c>
      <c r="C9597" s="1">
        <v>11201</v>
      </c>
      <c r="D9597" s="3">
        <v>43907</v>
      </c>
      <c r="E9597" t="s">
        <v>478</v>
      </c>
      <c r="F9597">
        <v>0</v>
      </c>
      <c r="G9597" s="1">
        <v>1</v>
      </c>
      <c r="H9597" s="1">
        <v>0</v>
      </c>
      <c r="I9597" s="6">
        <v>1</v>
      </c>
      <c r="J9597">
        <v>0</v>
      </c>
      <c r="K9597">
        <v>0</v>
      </c>
      <c r="L9597">
        <v>4</v>
      </c>
      <c r="M9597">
        <v>0</v>
      </c>
      <c r="N9597" t="s">
        <v>19</v>
      </c>
      <c r="O9597">
        <v>67</v>
      </c>
      <c r="P9597">
        <v>0</v>
      </c>
      <c r="Q9597">
        <f>+G9597/VLOOKUP(C9597,poblacion!$A$1:$B$298,2,0)*100000</f>
        <v>4.1737969030426978</v>
      </c>
      <c r="R9597">
        <f>+I9597/VLOOKUP(C9597,poblacion!$A$1:$B$298,2,0)*100000</f>
        <v>4.1737969030426978</v>
      </c>
    </row>
    <row r="9598" spans="1:18" x14ac:dyDescent="0.35">
      <c r="A9598" t="s">
        <v>14801</v>
      </c>
      <c r="B9598" t="s">
        <v>14802</v>
      </c>
      <c r="C9598" s="1">
        <v>11201</v>
      </c>
      <c r="D9598" s="3">
        <v>43908</v>
      </c>
      <c r="E9598" t="s">
        <v>479</v>
      </c>
      <c r="F9598">
        <v>0</v>
      </c>
      <c r="G9598" s="1">
        <v>1</v>
      </c>
      <c r="H9598" s="1">
        <v>0</v>
      </c>
      <c r="I9598" s="6">
        <v>1</v>
      </c>
      <c r="J9598">
        <v>0</v>
      </c>
      <c r="K9598">
        <v>0</v>
      </c>
      <c r="L9598">
        <v>5</v>
      </c>
      <c r="M9598">
        <v>0</v>
      </c>
      <c r="N9598" t="s">
        <v>19</v>
      </c>
      <c r="O9598">
        <v>67</v>
      </c>
      <c r="P9598">
        <v>0</v>
      </c>
      <c r="Q9598">
        <f>+G9598/VLOOKUP(C9598,poblacion!$A$1:$B$298,2,0)*100000</f>
        <v>4.1737969030426978</v>
      </c>
      <c r="R9598">
        <f>+I9598/VLOOKUP(C9598,poblacion!$A$1:$B$298,2,0)*100000</f>
        <v>4.1737969030426978</v>
      </c>
    </row>
    <row r="9599" spans="1:18" x14ac:dyDescent="0.35">
      <c r="A9599" t="s">
        <v>14801</v>
      </c>
      <c r="B9599" t="s">
        <v>14802</v>
      </c>
      <c r="C9599" s="1">
        <v>11201</v>
      </c>
      <c r="D9599" s="3">
        <v>43909</v>
      </c>
      <c r="E9599" t="s">
        <v>480</v>
      </c>
      <c r="F9599">
        <v>0</v>
      </c>
      <c r="G9599" s="1">
        <v>1</v>
      </c>
      <c r="H9599" s="1">
        <v>0</v>
      </c>
      <c r="I9599" s="6">
        <v>1</v>
      </c>
      <c r="J9599">
        <v>0</v>
      </c>
      <c r="K9599">
        <v>0</v>
      </c>
      <c r="L9599">
        <v>6</v>
      </c>
      <c r="M9599">
        <v>0</v>
      </c>
      <c r="N9599" t="s">
        <v>19</v>
      </c>
      <c r="O9599">
        <v>67</v>
      </c>
      <c r="P9599">
        <v>0</v>
      </c>
      <c r="Q9599">
        <f>+G9599/VLOOKUP(C9599,poblacion!$A$1:$B$298,2,0)*100000</f>
        <v>4.1737969030426978</v>
      </c>
      <c r="R9599">
        <f>+I9599/VLOOKUP(C9599,poblacion!$A$1:$B$298,2,0)*100000</f>
        <v>4.1737969030426978</v>
      </c>
    </row>
    <row r="9600" spans="1:18" x14ac:dyDescent="0.35">
      <c r="A9600" t="s">
        <v>14801</v>
      </c>
      <c r="B9600" t="s">
        <v>14802</v>
      </c>
      <c r="C9600" s="1">
        <v>11201</v>
      </c>
      <c r="D9600" s="3">
        <v>43910</v>
      </c>
      <c r="E9600" t="s">
        <v>481</v>
      </c>
      <c r="F9600">
        <v>0</v>
      </c>
      <c r="G9600" s="1">
        <v>1</v>
      </c>
      <c r="H9600" s="1">
        <v>0</v>
      </c>
      <c r="I9600" s="6">
        <v>1</v>
      </c>
      <c r="J9600">
        <v>0</v>
      </c>
      <c r="K9600">
        <v>0</v>
      </c>
      <c r="L9600">
        <v>7</v>
      </c>
      <c r="M9600">
        <v>0</v>
      </c>
      <c r="N9600" t="s">
        <v>19</v>
      </c>
      <c r="O9600">
        <v>67</v>
      </c>
      <c r="P9600">
        <v>0</v>
      </c>
      <c r="Q9600">
        <f>+G9600/VLOOKUP(C9600,poblacion!$A$1:$B$298,2,0)*100000</f>
        <v>4.1737969030426978</v>
      </c>
      <c r="R9600">
        <f>+I9600/VLOOKUP(C9600,poblacion!$A$1:$B$298,2,0)*100000</f>
        <v>4.1737969030426978</v>
      </c>
    </row>
    <row r="9601" spans="1:18" x14ac:dyDescent="0.35">
      <c r="A9601" t="s">
        <v>14801</v>
      </c>
      <c r="B9601" t="s">
        <v>14802</v>
      </c>
      <c r="C9601" s="1">
        <v>11201</v>
      </c>
      <c r="D9601" s="3">
        <v>43911</v>
      </c>
      <c r="E9601" t="s">
        <v>482</v>
      </c>
      <c r="F9601">
        <v>0</v>
      </c>
      <c r="G9601" s="1">
        <v>1</v>
      </c>
      <c r="H9601" s="1">
        <v>0</v>
      </c>
      <c r="I9601" s="6">
        <v>1</v>
      </c>
      <c r="J9601">
        <v>0</v>
      </c>
      <c r="K9601">
        <v>0</v>
      </c>
      <c r="L9601">
        <v>8</v>
      </c>
      <c r="M9601">
        <v>0</v>
      </c>
      <c r="N9601" t="s">
        <v>19</v>
      </c>
      <c r="O9601">
        <v>67</v>
      </c>
      <c r="P9601">
        <v>0</v>
      </c>
      <c r="Q9601">
        <f>+G9601/VLOOKUP(C9601,poblacion!$A$1:$B$298,2,0)*100000</f>
        <v>4.1737969030426978</v>
      </c>
      <c r="R9601">
        <f>+I9601/VLOOKUP(C9601,poblacion!$A$1:$B$298,2,0)*100000</f>
        <v>4.1737969030426978</v>
      </c>
    </row>
    <row r="9602" spans="1:18" x14ac:dyDescent="0.35">
      <c r="A9602" t="s">
        <v>14801</v>
      </c>
      <c r="B9602" t="s">
        <v>14802</v>
      </c>
      <c r="C9602" s="1">
        <v>11201</v>
      </c>
      <c r="D9602" s="3">
        <v>43912</v>
      </c>
      <c r="E9602" t="s">
        <v>483</v>
      </c>
      <c r="F9602">
        <v>0</v>
      </c>
      <c r="G9602" s="1">
        <v>1</v>
      </c>
      <c r="H9602" s="1">
        <v>0</v>
      </c>
      <c r="I9602" s="6">
        <v>1</v>
      </c>
      <c r="J9602">
        <v>0</v>
      </c>
      <c r="K9602">
        <v>0</v>
      </c>
      <c r="L9602">
        <v>9</v>
      </c>
      <c r="M9602">
        <v>0</v>
      </c>
      <c r="N9602" t="s">
        <v>19</v>
      </c>
      <c r="O9602">
        <v>67</v>
      </c>
      <c r="P9602">
        <v>0</v>
      </c>
      <c r="Q9602">
        <f>+G9602/VLOOKUP(C9602,poblacion!$A$1:$B$298,2,0)*100000</f>
        <v>4.1737969030426978</v>
      </c>
      <c r="R9602">
        <f>+I9602/VLOOKUP(C9602,poblacion!$A$1:$B$298,2,0)*100000</f>
        <v>4.1737969030426978</v>
      </c>
    </row>
    <row r="9603" spans="1:18" x14ac:dyDescent="0.35">
      <c r="A9603" t="s">
        <v>14801</v>
      </c>
      <c r="B9603" t="s">
        <v>14802</v>
      </c>
      <c r="C9603" s="1">
        <v>11201</v>
      </c>
      <c r="D9603" s="3">
        <v>43913</v>
      </c>
      <c r="E9603" t="s">
        <v>484</v>
      </c>
      <c r="F9603">
        <v>0</v>
      </c>
      <c r="G9603" s="1">
        <v>1</v>
      </c>
      <c r="H9603" s="1">
        <v>0</v>
      </c>
      <c r="I9603" s="6">
        <v>1</v>
      </c>
      <c r="J9603">
        <v>0</v>
      </c>
      <c r="K9603">
        <v>0</v>
      </c>
      <c r="L9603">
        <v>10</v>
      </c>
      <c r="M9603">
        <v>0</v>
      </c>
      <c r="N9603" t="s">
        <v>19</v>
      </c>
      <c r="O9603">
        <v>67</v>
      </c>
      <c r="P9603">
        <v>0</v>
      </c>
      <c r="Q9603">
        <f>+G9603/VLOOKUP(C9603,poblacion!$A$1:$B$298,2,0)*100000</f>
        <v>4.1737969030426978</v>
      </c>
      <c r="R9603">
        <f>+I9603/VLOOKUP(C9603,poblacion!$A$1:$B$298,2,0)*100000</f>
        <v>4.1737969030426978</v>
      </c>
    </row>
    <row r="9604" spans="1:18" x14ac:dyDescent="0.35">
      <c r="A9604" t="s">
        <v>14801</v>
      </c>
      <c r="B9604" t="s">
        <v>14802</v>
      </c>
      <c r="C9604" s="1">
        <v>11201</v>
      </c>
      <c r="D9604" s="3">
        <v>43914</v>
      </c>
      <c r="E9604" t="s">
        <v>485</v>
      </c>
      <c r="F9604">
        <v>0</v>
      </c>
      <c r="G9604" s="1">
        <v>1</v>
      </c>
      <c r="H9604" s="1">
        <v>0</v>
      </c>
      <c r="I9604" s="6">
        <v>1</v>
      </c>
      <c r="J9604">
        <v>0</v>
      </c>
      <c r="K9604">
        <v>0</v>
      </c>
      <c r="L9604">
        <v>11</v>
      </c>
      <c r="M9604">
        <v>0</v>
      </c>
      <c r="N9604" t="s">
        <v>19</v>
      </c>
      <c r="O9604">
        <v>67</v>
      </c>
      <c r="P9604">
        <v>0</v>
      </c>
      <c r="Q9604">
        <f>+G9604/VLOOKUP(C9604,poblacion!$A$1:$B$298,2,0)*100000</f>
        <v>4.1737969030426978</v>
      </c>
      <c r="R9604">
        <f>+I9604/VLOOKUP(C9604,poblacion!$A$1:$B$298,2,0)*100000</f>
        <v>4.1737969030426978</v>
      </c>
    </row>
    <row r="9605" spans="1:18" x14ac:dyDescent="0.35">
      <c r="A9605" t="s">
        <v>14801</v>
      </c>
      <c r="B9605" t="s">
        <v>14802</v>
      </c>
      <c r="C9605" s="1">
        <v>11201</v>
      </c>
      <c r="D9605" s="3">
        <v>43915</v>
      </c>
      <c r="E9605" t="s">
        <v>486</v>
      </c>
      <c r="F9605">
        <v>0</v>
      </c>
      <c r="G9605" s="1">
        <v>1</v>
      </c>
      <c r="H9605" s="1">
        <v>0</v>
      </c>
      <c r="I9605" s="6">
        <v>1</v>
      </c>
      <c r="J9605">
        <v>0</v>
      </c>
      <c r="K9605">
        <v>0</v>
      </c>
      <c r="L9605">
        <v>12</v>
      </c>
      <c r="M9605">
        <v>0</v>
      </c>
      <c r="N9605" t="s">
        <v>19</v>
      </c>
      <c r="O9605">
        <v>67</v>
      </c>
      <c r="P9605">
        <v>0</v>
      </c>
      <c r="Q9605">
        <f>+G9605/VLOOKUP(C9605,poblacion!$A$1:$B$298,2,0)*100000</f>
        <v>4.1737969030426978</v>
      </c>
      <c r="R9605">
        <f>+I9605/VLOOKUP(C9605,poblacion!$A$1:$B$298,2,0)*100000</f>
        <v>4.1737969030426978</v>
      </c>
    </row>
    <row r="9606" spans="1:18" x14ac:dyDescent="0.35">
      <c r="A9606" t="s">
        <v>14801</v>
      </c>
      <c r="B9606" t="s">
        <v>14802</v>
      </c>
      <c r="C9606" s="1">
        <v>11201</v>
      </c>
      <c r="D9606" s="3">
        <v>43916</v>
      </c>
      <c r="E9606" t="s">
        <v>487</v>
      </c>
      <c r="F9606">
        <v>0</v>
      </c>
      <c r="G9606" s="1">
        <v>1</v>
      </c>
      <c r="H9606" s="1">
        <v>0</v>
      </c>
      <c r="I9606" s="6">
        <v>1</v>
      </c>
      <c r="J9606">
        <v>0</v>
      </c>
      <c r="K9606">
        <v>0</v>
      </c>
      <c r="L9606">
        <v>13</v>
      </c>
      <c r="M9606">
        <v>0</v>
      </c>
      <c r="N9606" t="s">
        <v>19</v>
      </c>
      <c r="O9606">
        <v>67</v>
      </c>
      <c r="P9606">
        <v>0</v>
      </c>
      <c r="Q9606">
        <f>+G9606/VLOOKUP(C9606,poblacion!$A$1:$B$298,2,0)*100000</f>
        <v>4.1737969030426978</v>
      </c>
      <c r="R9606">
        <f>+I9606/VLOOKUP(C9606,poblacion!$A$1:$B$298,2,0)*100000</f>
        <v>4.1737969030426978</v>
      </c>
    </row>
    <row r="9607" spans="1:18" x14ac:dyDescent="0.35">
      <c r="A9607" t="s">
        <v>14801</v>
      </c>
      <c r="B9607" t="s">
        <v>14802</v>
      </c>
      <c r="C9607" s="1">
        <v>11201</v>
      </c>
      <c r="D9607" s="3">
        <v>43917</v>
      </c>
      <c r="E9607" t="s">
        <v>488</v>
      </c>
      <c r="F9607">
        <v>0</v>
      </c>
      <c r="G9607" s="1">
        <v>1</v>
      </c>
      <c r="H9607" s="1">
        <v>0</v>
      </c>
      <c r="I9607" s="6">
        <v>0</v>
      </c>
      <c r="J9607">
        <v>1</v>
      </c>
      <c r="K9607">
        <v>1</v>
      </c>
      <c r="L9607">
        <v>14</v>
      </c>
      <c r="M9607">
        <v>0</v>
      </c>
      <c r="N9607" t="s">
        <v>19</v>
      </c>
      <c r="O9607">
        <v>67</v>
      </c>
      <c r="P9607">
        <v>0</v>
      </c>
      <c r="Q9607">
        <f>+G9607/VLOOKUP(C9607,poblacion!$A$1:$B$298,2,0)*100000</f>
        <v>4.1737969030426978</v>
      </c>
      <c r="R9607">
        <f>+I9607/VLOOKUP(C9607,poblacion!$A$1:$B$298,2,0)*100000</f>
        <v>0</v>
      </c>
    </row>
    <row r="9608" spans="1:18" x14ac:dyDescent="0.35">
      <c r="A9608" t="s">
        <v>14801</v>
      </c>
      <c r="B9608" t="s">
        <v>14802</v>
      </c>
      <c r="C9608" s="1">
        <v>11201</v>
      </c>
      <c r="D9608" s="3">
        <v>43918</v>
      </c>
      <c r="E9608" t="s">
        <v>489</v>
      </c>
      <c r="F9608">
        <v>0</v>
      </c>
      <c r="G9608" s="1">
        <v>1</v>
      </c>
      <c r="H9608" s="1">
        <v>0</v>
      </c>
      <c r="I9608" s="6">
        <v>0</v>
      </c>
      <c r="J9608">
        <v>1</v>
      </c>
      <c r="K9608">
        <v>0</v>
      </c>
      <c r="L9608">
        <v>15</v>
      </c>
      <c r="M9608">
        <v>0</v>
      </c>
      <c r="N9608" t="s">
        <v>19</v>
      </c>
      <c r="O9608">
        <v>67</v>
      </c>
      <c r="P9608">
        <v>0</v>
      </c>
      <c r="Q9608">
        <f>+G9608/VLOOKUP(C9608,poblacion!$A$1:$B$298,2,0)*100000</f>
        <v>4.1737969030426978</v>
      </c>
      <c r="R9608">
        <f>+I9608/VLOOKUP(C9608,poblacion!$A$1:$B$298,2,0)*100000</f>
        <v>0</v>
      </c>
    </row>
    <row r="9609" spans="1:18" x14ac:dyDescent="0.35">
      <c r="A9609" t="s">
        <v>14801</v>
      </c>
      <c r="B9609" t="s">
        <v>14802</v>
      </c>
      <c r="C9609" s="1">
        <v>11201</v>
      </c>
      <c r="D9609" s="3">
        <v>43919</v>
      </c>
      <c r="E9609" t="s">
        <v>490</v>
      </c>
      <c r="F9609">
        <v>0</v>
      </c>
      <c r="G9609" s="1">
        <v>1</v>
      </c>
      <c r="H9609" s="1">
        <v>0</v>
      </c>
      <c r="I9609" s="6">
        <v>0</v>
      </c>
      <c r="J9609">
        <v>1</v>
      </c>
      <c r="K9609">
        <v>0</v>
      </c>
      <c r="L9609">
        <v>16</v>
      </c>
      <c r="M9609">
        <v>0</v>
      </c>
      <c r="N9609" t="s">
        <v>19</v>
      </c>
      <c r="O9609">
        <v>67</v>
      </c>
      <c r="P9609">
        <v>0</v>
      </c>
      <c r="Q9609">
        <f>+G9609/VLOOKUP(C9609,poblacion!$A$1:$B$298,2,0)*100000</f>
        <v>4.1737969030426978</v>
      </c>
      <c r="R9609">
        <f>+I9609/VLOOKUP(C9609,poblacion!$A$1:$B$298,2,0)*100000</f>
        <v>0</v>
      </c>
    </row>
    <row r="9610" spans="1:18" x14ac:dyDescent="0.35">
      <c r="A9610" t="s">
        <v>14801</v>
      </c>
      <c r="B9610" t="s">
        <v>14802</v>
      </c>
      <c r="C9610" s="1">
        <v>11201</v>
      </c>
      <c r="D9610" s="3">
        <v>43920</v>
      </c>
      <c r="E9610" t="s">
        <v>491</v>
      </c>
      <c r="F9610">
        <v>0</v>
      </c>
      <c r="G9610" s="1">
        <v>1</v>
      </c>
      <c r="H9610" s="1">
        <v>0</v>
      </c>
      <c r="I9610" s="6">
        <v>0</v>
      </c>
      <c r="J9610">
        <v>1</v>
      </c>
      <c r="K9610">
        <v>0</v>
      </c>
      <c r="L9610">
        <v>17</v>
      </c>
      <c r="M9610">
        <v>0</v>
      </c>
      <c r="N9610" t="s">
        <v>19</v>
      </c>
      <c r="O9610">
        <v>67</v>
      </c>
      <c r="P9610">
        <v>0</v>
      </c>
      <c r="Q9610">
        <f>+G9610/VLOOKUP(C9610,poblacion!$A$1:$B$298,2,0)*100000</f>
        <v>4.1737969030426978</v>
      </c>
      <c r="R9610">
        <f>+I9610/VLOOKUP(C9610,poblacion!$A$1:$B$298,2,0)*100000</f>
        <v>0</v>
      </c>
    </row>
    <row r="9611" spans="1:18" x14ac:dyDescent="0.35">
      <c r="A9611" t="s">
        <v>14801</v>
      </c>
      <c r="B9611" t="s">
        <v>14802</v>
      </c>
      <c r="C9611" s="1">
        <v>11201</v>
      </c>
      <c r="D9611" s="3">
        <v>43921</v>
      </c>
      <c r="E9611" t="s">
        <v>492</v>
      </c>
      <c r="F9611">
        <v>0</v>
      </c>
      <c r="G9611" s="1">
        <v>1</v>
      </c>
      <c r="H9611" s="1">
        <v>0</v>
      </c>
      <c r="I9611" s="6">
        <v>0</v>
      </c>
      <c r="J9611">
        <v>1</v>
      </c>
      <c r="K9611">
        <v>0</v>
      </c>
      <c r="L9611">
        <v>18</v>
      </c>
      <c r="M9611">
        <v>0</v>
      </c>
      <c r="N9611" t="s">
        <v>19</v>
      </c>
      <c r="O9611">
        <v>67</v>
      </c>
      <c r="P9611">
        <v>0</v>
      </c>
      <c r="Q9611">
        <f>+G9611/VLOOKUP(C9611,poblacion!$A$1:$B$298,2,0)*100000</f>
        <v>4.1737969030426978</v>
      </c>
      <c r="R9611">
        <f>+I9611/VLOOKUP(C9611,poblacion!$A$1:$B$298,2,0)*100000</f>
        <v>0</v>
      </c>
    </row>
    <row r="9612" spans="1:18" x14ac:dyDescent="0.35">
      <c r="A9612" t="s">
        <v>14801</v>
      </c>
      <c r="B9612" t="s">
        <v>14802</v>
      </c>
      <c r="C9612" s="1">
        <v>11201</v>
      </c>
      <c r="D9612" s="3">
        <v>43922</v>
      </c>
      <c r="E9612" t="s">
        <v>493</v>
      </c>
      <c r="F9612">
        <v>0</v>
      </c>
      <c r="G9612" s="1">
        <v>1</v>
      </c>
      <c r="H9612" s="1">
        <v>0</v>
      </c>
      <c r="I9612" s="6">
        <v>0</v>
      </c>
      <c r="J9612">
        <v>1</v>
      </c>
      <c r="K9612">
        <v>0</v>
      </c>
      <c r="L9612">
        <v>19</v>
      </c>
      <c r="M9612">
        <v>0</v>
      </c>
      <c r="N9612" t="s">
        <v>19</v>
      </c>
      <c r="O9612">
        <v>67</v>
      </c>
      <c r="P9612">
        <v>0</v>
      </c>
      <c r="Q9612">
        <f>+G9612/VLOOKUP(C9612,poblacion!$A$1:$B$298,2,0)*100000</f>
        <v>4.1737969030426978</v>
      </c>
      <c r="R9612">
        <f>+I9612/VLOOKUP(C9612,poblacion!$A$1:$B$298,2,0)*100000</f>
        <v>0</v>
      </c>
    </row>
    <row r="9613" spans="1:18" x14ac:dyDescent="0.35">
      <c r="A9613" t="s">
        <v>14801</v>
      </c>
      <c r="B9613" t="s">
        <v>14802</v>
      </c>
      <c r="C9613" s="1">
        <v>11201</v>
      </c>
      <c r="D9613" s="3">
        <v>43923</v>
      </c>
      <c r="E9613" t="s">
        <v>494</v>
      </c>
      <c r="F9613">
        <v>0</v>
      </c>
      <c r="G9613" s="1">
        <v>1</v>
      </c>
      <c r="H9613" s="1">
        <v>0</v>
      </c>
      <c r="I9613" s="6">
        <v>0</v>
      </c>
      <c r="J9613">
        <v>1</v>
      </c>
      <c r="K9613">
        <v>0</v>
      </c>
      <c r="L9613">
        <v>20</v>
      </c>
      <c r="M9613">
        <v>0</v>
      </c>
      <c r="N9613" t="s">
        <v>19</v>
      </c>
      <c r="O9613">
        <v>67</v>
      </c>
      <c r="P9613">
        <v>0</v>
      </c>
      <c r="Q9613">
        <f>+G9613/VLOOKUP(C9613,poblacion!$A$1:$B$298,2,0)*100000</f>
        <v>4.1737969030426978</v>
      </c>
      <c r="R9613">
        <f>+I9613/VLOOKUP(C9613,poblacion!$A$1:$B$298,2,0)*100000</f>
        <v>0</v>
      </c>
    </row>
    <row r="9614" spans="1:18" x14ac:dyDescent="0.35">
      <c r="A9614" t="s">
        <v>14801</v>
      </c>
      <c r="B9614" t="s">
        <v>14802</v>
      </c>
      <c r="C9614" s="1">
        <v>11201</v>
      </c>
      <c r="D9614" s="3">
        <v>43924</v>
      </c>
      <c r="E9614" t="s">
        <v>495</v>
      </c>
      <c r="F9614">
        <v>0</v>
      </c>
      <c r="G9614" s="1">
        <v>1</v>
      </c>
      <c r="H9614" s="1">
        <v>0</v>
      </c>
      <c r="I9614" s="6">
        <v>0</v>
      </c>
      <c r="J9614">
        <v>1</v>
      </c>
      <c r="K9614">
        <v>0</v>
      </c>
      <c r="L9614">
        <v>21</v>
      </c>
      <c r="M9614">
        <v>0</v>
      </c>
      <c r="N9614" t="s">
        <v>19</v>
      </c>
      <c r="O9614">
        <v>67</v>
      </c>
      <c r="P9614">
        <v>0</v>
      </c>
      <c r="Q9614">
        <f>+G9614/VLOOKUP(C9614,poblacion!$A$1:$B$298,2,0)*100000</f>
        <v>4.1737969030426978</v>
      </c>
      <c r="R9614">
        <f>+I9614/VLOOKUP(C9614,poblacion!$A$1:$B$298,2,0)*100000</f>
        <v>0</v>
      </c>
    </row>
    <row r="9615" spans="1:18" x14ac:dyDescent="0.35">
      <c r="A9615" t="s">
        <v>14801</v>
      </c>
      <c r="B9615" t="s">
        <v>14802</v>
      </c>
      <c r="C9615" s="1">
        <v>11201</v>
      </c>
      <c r="D9615" s="3">
        <v>43925</v>
      </c>
      <c r="E9615" t="s">
        <v>496</v>
      </c>
      <c r="F9615">
        <v>0</v>
      </c>
      <c r="G9615" s="1">
        <v>1</v>
      </c>
      <c r="H9615" s="1">
        <v>0</v>
      </c>
      <c r="I9615" s="6">
        <v>0</v>
      </c>
      <c r="J9615">
        <v>1</v>
      </c>
      <c r="K9615">
        <v>0</v>
      </c>
      <c r="L9615">
        <v>22</v>
      </c>
      <c r="M9615">
        <v>0</v>
      </c>
      <c r="N9615" t="s">
        <v>19</v>
      </c>
      <c r="O9615">
        <v>67</v>
      </c>
      <c r="P9615">
        <v>0</v>
      </c>
      <c r="Q9615">
        <f>+G9615/VLOOKUP(C9615,poblacion!$A$1:$B$298,2,0)*100000</f>
        <v>4.1737969030426978</v>
      </c>
      <c r="R9615">
        <f>+I9615/VLOOKUP(C9615,poblacion!$A$1:$B$298,2,0)*100000</f>
        <v>0</v>
      </c>
    </row>
    <row r="9616" spans="1:18" x14ac:dyDescent="0.35">
      <c r="A9616" t="s">
        <v>14801</v>
      </c>
      <c r="B9616" t="s">
        <v>14802</v>
      </c>
      <c r="C9616" s="1">
        <v>11201</v>
      </c>
      <c r="D9616" s="3">
        <v>43926</v>
      </c>
      <c r="E9616" t="s">
        <v>497</v>
      </c>
      <c r="F9616">
        <v>0</v>
      </c>
      <c r="G9616" s="1">
        <v>1</v>
      </c>
      <c r="H9616" s="1">
        <v>0</v>
      </c>
      <c r="I9616" s="6">
        <v>0</v>
      </c>
      <c r="J9616">
        <v>1</v>
      </c>
      <c r="K9616">
        <v>0</v>
      </c>
      <c r="L9616">
        <v>23</v>
      </c>
      <c r="M9616">
        <v>0</v>
      </c>
      <c r="N9616" t="s">
        <v>19</v>
      </c>
      <c r="O9616">
        <v>67</v>
      </c>
      <c r="P9616">
        <v>0</v>
      </c>
      <c r="Q9616">
        <f>+G9616/VLOOKUP(C9616,poblacion!$A$1:$B$298,2,0)*100000</f>
        <v>4.1737969030426978</v>
      </c>
      <c r="R9616">
        <f>+I9616/VLOOKUP(C9616,poblacion!$A$1:$B$298,2,0)*100000</f>
        <v>0</v>
      </c>
    </row>
    <row r="9617" spans="1:18" x14ac:dyDescent="0.35">
      <c r="A9617" t="s">
        <v>14801</v>
      </c>
      <c r="B9617" t="s">
        <v>14802</v>
      </c>
      <c r="C9617" s="1">
        <v>11201</v>
      </c>
      <c r="D9617" s="3">
        <v>43927</v>
      </c>
      <c r="E9617" t="s">
        <v>498</v>
      </c>
      <c r="F9617">
        <v>0</v>
      </c>
      <c r="G9617" s="1">
        <v>1</v>
      </c>
      <c r="H9617" s="1">
        <v>0</v>
      </c>
      <c r="I9617" s="6">
        <v>0</v>
      </c>
      <c r="J9617">
        <v>1</v>
      </c>
      <c r="K9617">
        <v>0</v>
      </c>
      <c r="L9617">
        <v>24</v>
      </c>
      <c r="M9617">
        <v>0</v>
      </c>
      <c r="N9617" t="s">
        <v>19</v>
      </c>
      <c r="O9617">
        <v>67</v>
      </c>
      <c r="P9617">
        <v>0</v>
      </c>
      <c r="Q9617">
        <f>+G9617/VLOOKUP(C9617,poblacion!$A$1:$B$298,2,0)*100000</f>
        <v>4.1737969030426978</v>
      </c>
      <c r="R9617">
        <f>+I9617/VLOOKUP(C9617,poblacion!$A$1:$B$298,2,0)*100000</f>
        <v>0</v>
      </c>
    </row>
    <row r="9618" spans="1:18" x14ac:dyDescent="0.35">
      <c r="A9618" t="s">
        <v>14801</v>
      </c>
      <c r="B9618" t="s">
        <v>14802</v>
      </c>
      <c r="C9618" s="1">
        <v>11201</v>
      </c>
      <c r="D9618" s="3">
        <v>43928</v>
      </c>
      <c r="E9618" t="s">
        <v>499</v>
      </c>
      <c r="F9618">
        <v>0</v>
      </c>
      <c r="G9618" s="1">
        <v>1</v>
      </c>
      <c r="H9618" s="1">
        <v>0</v>
      </c>
      <c r="I9618" s="6">
        <v>0</v>
      </c>
      <c r="J9618">
        <v>1</v>
      </c>
      <c r="K9618">
        <v>0</v>
      </c>
      <c r="L9618">
        <v>25</v>
      </c>
      <c r="M9618">
        <v>0</v>
      </c>
      <c r="N9618" t="s">
        <v>19</v>
      </c>
      <c r="O9618">
        <v>67</v>
      </c>
      <c r="P9618">
        <v>0</v>
      </c>
      <c r="Q9618">
        <f>+G9618/VLOOKUP(C9618,poblacion!$A$1:$B$298,2,0)*100000</f>
        <v>4.1737969030426978</v>
      </c>
      <c r="R9618">
        <f>+I9618/VLOOKUP(C9618,poblacion!$A$1:$B$298,2,0)*100000</f>
        <v>0</v>
      </c>
    </row>
    <row r="9619" spans="1:18" x14ac:dyDescent="0.35">
      <c r="A9619" t="s">
        <v>14801</v>
      </c>
      <c r="B9619" t="s">
        <v>14802</v>
      </c>
      <c r="C9619" s="1">
        <v>11201</v>
      </c>
      <c r="D9619" s="3">
        <v>43929</v>
      </c>
      <c r="E9619" t="s">
        <v>500</v>
      </c>
      <c r="F9619">
        <v>0</v>
      </c>
      <c r="G9619" s="1">
        <v>1</v>
      </c>
      <c r="H9619" s="1">
        <v>0</v>
      </c>
      <c r="I9619" s="6">
        <v>0</v>
      </c>
      <c r="J9619">
        <v>1</v>
      </c>
      <c r="K9619">
        <v>0</v>
      </c>
      <c r="L9619">
        <v>26</v>
      </c>
      <c r="M9619">
        <v>0</v>
      </c>
      <c r="N9619" t="s">
        <v>19</v>
      </c>
      <c r="O9619">
        <v>67</v>
      </c>
      <c r="P9619">
        <v>0</v>
      </c>
      <c r="Q9619">
        <f>+G9619/VLOOKUP(C9619,poblacion!$A$1:$B$298,2,0)*100000</f>
        <v>4.1737969030426978</v>
      </c>
      <c r="R9619">
        <f>+I9619/VLOOKUP(C9619,poblacion!$A$1:$B$298,2,0)*100000</f>
        <v>0</v>
      </c>
    </row>
    <row r="9620" spans="1:18" x14ac:dyDescent="0.35">
      <c r="A9620" t="s">
        <v>14801</v>
      </c>
      <c r="B9620" t="s">
        <v>14802</v>
      </c>
      <c r="C9620" s="1">
        <v>11201</v>
      </c>
      <c r="D9620" s="3">
        <v>43930</v>
      </c>
      <c r="E9620" t="s">
        <v>501</v>
      </c>
      <c r="F9620">
        <v>0</v>
      </c>
      <c r="G9620" s="1">
        <v>1</v>
      </c>
      <c r="H9620" s="1">
        <v>0</v>
      </c>
      <c r="I9620" s="6">
        <v>0</v>
      </c>
      <c r="J9620">
        <v>1</v>
      </c>
      <c r="K9620">
        <v>0</v>
      </c>
      <c r="L9620">
        <v>27</v>
      </c>
      <c r="M9620">
        <v>0</v>
      </c>
      <c r="N9620" t="s">
        <v>19</v>
      </c>
      <c r="O9620">
        <v>67</v>
      </c>
      <c r="P9620">
        <v>0</v>
      </c>
      <c r="Q9620">
        <f>+G9620/VLOOKUP(C9620,poblacion!$A$1:$B$298,2,0)*100000</f>
        <v>4.1737969030426978</v>
      </c>
      <c r="R9620">
        <f>+I9620/VLOOKUP(C9620,poblacion!$A$1:$B$298,2,0)*100000</f>
        <v>0</v>
      </c>
    </row>
    <row r="9621" spans="1:18" x14ac:dyDescent="0.35">
      <c r="A9621" t="s">
        <v>14801</v>
      </c>
      <c r="B9621" t="s">
        <v>14802</v>
      </c>
      <c r="C9621" s="1">
        <v>11201</v>
      </c>
      <c r="D9621" s="3">
        <v>43931</v>
      </c>
      <c r="E9621" t="s">
        <v>502</v>
      </c>
      <c r="F9621">
        <v>0</v>
      </c>
      <c r="G9621" s="1">
        <v>1</v>
      </c>
      <c r="H9621" s="1">
        <v>0</v>
      </c>
      <c r="I9621" s="6">
        <v>0</v>
      </c>
      <c r="J9621">
        <v>1</v>
      </c>
      <c r="K9621">
        <v>0</v>
      </c>
      <c r="L9621">
        <v>28</v>
      </c>
      <c r="M9621">
        <v>0</v>
      </c>
      <c r="N9621" t="s">
        <v>19</v>
      </c>
      <c r="O9621">
        <v>67</v>
      </c>
      <c r="P9621">
        <v>0</v>
      </c>
      <c r="Q9621">
        <f>+G9621/VLOOKUP(C9621,poblacion!$A$1:$B$298,2,0)*100000</f>
        <v>4.1737969030426978</v>
      </c>
      <c r="R9621">
        <f>+I9621/VLOOKUP(C9621,poblacion!$A$1:$B$298,2,0)*100000</f>
        <v>0</v>
      </c>
    </row>
    <row r="9622" spans="1:18" x14ac:dyDescent="0.35">
      <c r="A9622" t="s">
        <v>14801</v>
      </c>
      <c r="B9622" t="s">
        <v>14802</v>
      </c>
      <c r="C9622" s="1">
        <v>11201</v>
      </c>
      <c r="D9622" s="3">
        <v>43932</v>
      </c>
      <c r="E9622" t="s">
        <v>503</v>
      </c>
      <c r="F9622">
        <v>0</v>
      </c>
      <c r="G9622" s="1">
        <v>1</v>
      </c>
      <c r="H9622" s="1">
        <v>0</v>
      </c>
      <c r="I9622" s="6">
        <v>0</v>
      </c>
      <c r="J9622">
        <v>1</v>
      </c>
      <c r="K9622">
        <v>0</v>
      </c>
      <c r="L9622">
        <v>29</v>
      </c>
      <c r="M9622">
        <v>0</v>
      </c>
      <c r="N9622" t="s">
        <v>19</v>
      </c>
      <c r="O9622">
        <v>67</v>
      </c>
      <c r="P9622">
        <v>0</v>
      </c>
      <c r="Q9622">
        <f>+G9622/VLOOKUP(C9622,poblacion!$A$1:$B$298,2,0)*100000</f>
        <v>4.1737969030426978</v>
      </c>
      <c r="R9622">
        <f>+I9622/VLOOKUP(C9622,poblacion!$A$1:$B$298,2,0)*100000</f>
        <v>0</v>
      </c>
    </row>
    <row r="9623" spans="1:18" x14ac:dyDescent="0.35">
      <c r="A9623" t="s">
        <v>14801</v>
      </c>
      <c r="B9623" t="s">
        <v>14802</v>
      </c>
      <c r="C9623" s="1">
        <v>11201</v>
      </c>
      <c r="D9623" s="3">
        <v>43933</v>
      </c>
      <c r="E9623" t="s">
        <v>504</v>
      </c>
      <c r="F9623">
        <v>0</v>
      </c>
      <c r="G9623" s="1">
        <v>1</v>
      </c>
      <c r="H9623" s="1">
        <v>0</v>
      </c>
      <c r="I9623" s="6">
        <v>0</v>
      </c>
      <c r="J9623">
        <v>1</v>
      </c>
      <c r="K9623">
        <v>0</v>
      </c>
      <c r="L9623">
        <v>30</v>
      </c>
      <c r="M9623">
        <v>0</v>
      </c>
      <c r="N9623" t="s">
        <v>19</v>
      </c>
      <c r="O9623">
        <v>67</v>
      </c>
      <c r="P9623">
        <v>0</v>
      </c>
      <c r="Q9623">
        <f>+G9623/VLOOKUP(C9623,poblacion!$A$1:$B$298,2,0)*100000</f>
        <v>4.1737969030426978</v>
      </c>
      <c r="R9623">
        <f>+I9623/VLOOKUP(C9623,poblacion!$A$1:$B$298,2,0)*100000</f>
        <v>0</v>
      </c>
    </row>
    <row r="9624" spans="1:18" x14ac:dyDescent="0.35">
      <c r="A9624" t="s">
        <v>14801</v>
      </c>
      <c r="B9624" t="s">
        <v>14802</v>
      </c>
      <c r="C9624" s="1">
        <v>11201</v>
      </c>
      <c r="D9624" s="3">
        <v>43934</v>
      </c>
      <c r="E9624" t="s">
        <v>505</v>
      </c>
      <c r="F9624">
        <v>0</v>
      </c>
      <c r="G9624" s="1">
        <v>1</v>
      </c>
      <c r="H9624" s="1">
        <v>0</v>
      </c>
      <c r="I9624" s="6">
        <v>0</v>
      </c>
      <c r="J9624">
        <v>1</v>
      </c>
      <c r="K9624">
        <v>0</v>
      </c>
      <c r="L9624">
        <v>31</v>
      </c>
      <c r="M9624">
        <v>0</v>
      </c>
      <c r="N9624" t="s">
        <v>19</v>
      </c>
      <c r="O9624">
        <v>67</v>
      </c>
      <c r="P9624">
        <v>0</v>
      </c>
      <c r="Q9624">
        <f>+G9624/VLOOKUP(C9624,poblacion!$A$1:$B$298,2,0)*100000</f>
        <v>4.1737969030426978</v>
      </c>
      <c r="R9624">
        <f>+I9624/VLOOKUP(C9624,poblacion!$A$1:$B$298,2,0)*100000</f>
        <v>0</v>
      </c>
    </row>
    <row r="9625" spans="1:18" x14ac:dyDescent="0.35">
      <c r="A9625" t="s">
        <v>14801</v>
      </c>
      <c r="B9625" t="s">
        <v>14802</v>
      </c>
      <c r="C9625" s="1">
        <v>11201</v>
      </c>
      <c r="D9625" s="3">
        <v>43935</v>
      </c>
      <c r="E9625" t="s">
        <v>506</v>
      </c>
      <c r="F9625">
        <v>0</v>
      </c>
      <c r="G9625" s="1">
        <v>1</v>
      </c>
      <c r="H9625" s="1">
        <v>0</v>
      </c>
      <c r="I9625" s="6">
        <v>0</v>
      </c>
      <c r="J9625">
        <v>1</v>
      </c>
      <c r="K9625">
        <v>0</v>
      </c>
      <c r="L9625">
        <v>32</v>
      </c>
      <c r="M9625">
        <v>0</v>
      </c>
      <c r="N9625" t="s">
        <v>19</v>
      </c>
      <c r="O9625">
        <v>67</v>
      </c>
      <c r="P9625">
        <v>0</v>
      </c>
      <c r="Q9625">
        <f>+G9625/VLOOKUP(C9625,poblacion!$A$1:$B$298,2,0)*100000</f>
        <v>4.1737969030426978</v>
      </c>
      <c r="R9625">
        <f>+I9625/VLOOKUP(C9625,poblacion!$A$1:$B$298,2,0)*100000</f>
        <v>0</v>
      </c>
    </row>
    <row r="9626" spans="1:18" x14ac:dyDescent="0.35">
      <c r="A9626" t="s">
        <v>14801</v>
      </c>
      <c r="B9626" t="s">
        <v>14802</v>
      </c>
      <c r="C9626" s="1">
        <v>11201</v>
      </c>
      <c r="D9626" s="3">
        <v>43936</v>
      </c>
      <c r="E9626" t="s">
        <v>507</v>
      </c>
      <c r="F9626">
        <v>0</v>
      </c>
      <c r="G9626" s="1">
        <v>1</v>
      </c>
      <c r="H9626" s="1">
        <v>0</v>
      </c>
      <c r="I9626" s="6">
        <v>0</v>
      </c>
      <c r="J9626">
        <v>1</v>
      </c>
      <c r="K9626">
        <v>0</v>
      </c>
      <c r="L9626">
        <v>33</v>
      </c>
      <c r="M9626">
        <v>0</v>
      </c>
      <c r="N9626" t="s">
        <v>19</v>
      </c>
      <c r="O9626">
        <v>67</v>
      </c>
      <c r="P9626">
        <v>0</v>
      </c>
      <c r="Q9626">
        <f>+G9626/VLOOKUP(C9626,poblacion!$A$1:$B$298,2,0)*100000</f>
        <v>4.1737969030426978</v>
      </c>
      <c r="R9626">
        <f>+I9626/VLOOKUP(C9626,poblacion!$A$1:$B$298,2,0)*100000</f>
        <v>0</v>
      </c>
    </row>
    <row r="9627" spans="1:18" x14ac:dyDescent="0.35">
      <c r="A9627" t="s">
        <v>14801</v>
      </c>
      <c r="B9627" t="s">
        <v>14802</v>
      </c>
      <c r="C9627" s="1">
        <v>11201</v>
      </c>
      <c r="D9627" s="3">
        <v>43937</v>
      </c>
      <c r="E9627" t="s">
        <v>508</v>
      </c>
      <c r="F9627">
        <v>0</v>
      </c>
      <c r="G9627" s="1">
        <v>1</v>
      </c>
      <c r="H9627" s="1">
        <v>0</v>
      </c>
      <c r="I9627" s="6">
        <v>0</v>
      </c>
      <c r="J9627">
        <v>1</v>
      </c>
      <c r="K9627">
        <v>0</v>
      </c>
      <c r="L9627">
        <v>34</v>
      </c>
      <c r="M9627">
        <v>0</v>
      </c>
      <c r="N9627" t="s">
        <v>19</v>
      </c>
      <c r="O9627">
        <v>67</v>
      </c>
      <c r="P9627">
        <v>0</v>
      </c>
      <c r="Q9627">
        <f>+G9627/VLOOKUP(C9627,poblacion!$A$1:$B$298,2,0)*100000</f>
        <v>4.1737969030426978</v>
      </c>
      <c r="R9627">
        <f>+I9627/VLOOKUP(C9627,poblacion!$A$1:$B$298,2,0)*100000</f>
        <v>0</v>
      </c>
    </row>
    <row r="9628" spans="1:18" x14ac:dyDescent="0.35">
      <c r="A9628" t="s">
        <v>14801</v>
      </c>
      <c r="B9628" t="s">
        <v>14802</v>
      </c>
      <c r="C9628" s="1">
        <v>11201</v>
      </c>
      <c r="D9628" s="3">
        <v>43938</v>
      </c>
      <c r="E9628" t="s">
        <v>509</v>
      </c>
      <c r="F9628">
        <v>0</v>
      </c>
      <c r="G9628" s="1">
        <v>1</v>
      </c>
      <c r="H9628" s="1">
        <v>0</v>
      </c>
      <c r="I9628" s="6">
        <v>0</v>
      </c>
      <c r="J9628">
        <v>1</v>
      </c>
      <c r="K9628">
        <v>0</v>
      </c>
      <c r="L9628">
        <v>35</v>
      </c>
      <c r="M9628">
        <v>0</v>
      </c>
      <c r="N9628" t="s">
        <v>19</v>
      </c>
      <c r="O9628">
        <v>67</v>
      </c>
      <c r="P9628">
        <v>0</v>
      </c>
      <c r="Q9628">
        <f>+G9628/VLOOKUP(C9628,poblacion!$A$1:$B$298,2,0)*100000</f>
        <v>4.1737969030426978</v>
      </c>
      <c r="R9628">
        <f>+I9628/VLOOKUP(C9628,poblacion!$A$1:$B$298,2,0)*100000</f>
        <v>0</v>
      </c>
    </row>
    <row r="9629" spans="1:18" x14ac:dyDescent="0.35">
      <c r="A9629" t="s">
        <v>14801</v>
      </c>
      <c r="B9629" t="s">
        <v>14802</v>
      </c>
      <c r="C9629" s="1">
        <v>11201</v>
      </c>
      <c r="D9629" s="3">
        <v>43939</v>
      </c>
      <c r="E9629" t="s">
        <v>510</v>
      </c>
      <c r="F9629">
        <v>0</v>
      </c>
      <c r="G9629" s="1">
        <v>1</v>
      </c>
      <c r="H9629" s="1">
        <v>0</v>
      </c>
      <c r="I9629" s="6">
        <v>0</v>
      </c>
      <c r="J9629">
        <v>1</v>
      </c>
      <c r="K9629">
        <v>0</v>
      </c>
      <c r="L9629">
        <v>36</v>
      </c>
      <c r="M9629">
        <v>0</v>
      </c>
      <c r="N9629" t="s">
        <v>19</v>
      </c>
      <c r="O9629">
        <v>67</v>
      </c>
      <c r="P9629">
        <v>0</v>
      </c>
      <c r="Q9629">
        <f>+G9629/VLOOKUP(C9629,poblacion!$A$1:$B$298,2,0)*100000</f>
        <v>4.1737969030426978</v>
      </c>
      <c r="R9629">
        <f>+I9629/VLOOKUP(C9629,poblacion!$A$1:$B$298,2,0)*100000</f>
        <v>0</v>
      </c>
    </row>
    <row r="9630" spans="1:18" x14ac:dyDescent="0.35">
      <c r="A9630" t="s">
        <v>14801</v>
      </c>
      <c r="B9630" t="s">
        <v>14802</v>
      </c>
      <c r="C9630" s="1">
        <v>11201</v>
      </c>
      <c r="D9630" s="3">
        <v>43940</v>
      </c>
      <c r="E9630" t="s">
        <v>511</v>
      </c>
      <c r="F9630">
        <v>0</v>
      </c>
      <c r="G9630" s="1">
        <v>1</v>
      </c>
      <c r="H9630" s="1">
        <v>0</v>
      </c>
      <c r="I9630" s="6">
        <v>0</v>
      </c>
      <c r="J9630">
        <v>1</v>
      </c>
      <c r="K9630">
        <v>0</v>
      </c>
      <c r="L9630">
        <v>37</v>
      </c>
      <c r="M9630">
        <v>0</v>
      </c>
      <c r="N9630" t="s">
        <v>19</v>
      </c>
      <c r="O9630">
        <v>67</v>
      </c>
      <c r="P9630">
        <v>0</v>
      </c>
      <c r="Q9630">
        <f>+G9630/VLOOKUP(C9630,poblacion!$A$1:$B$298,2,0)*100000</f>
        <v>4.1737969030426978</v>
      </c>
      <c r="R9630">
        <f>+I9630/VLOOKUP(C9630,poblacion!$A$1:$B$298,2,0)*100000</f>
        <v>0</v>
      </c>
    </row>
    <row r="9631" spans="1:18" x14ac:dyDescent="0.35">
      <c r="A9631" t="s">
        <v>14801</v>
      </c>
      <c r="B9631" t="s">
        <v>14802</v>
      </c>
      <c r="C9631" s="1">
        <v>11201</v>
      </c>
      <c r="D9631" s="3">
        <v>43941</v>
      </c>
      <c r="E9631" t="s">
        <v>512</v>
      </c>
      <c r="F9631">
        <v>0</v>
      </c>
      <c r="G9631" s="1">
        <v>1</v>
      </c>
      <c r="H9631" s="1">
        <v>0</v>
      </c>
      <c r="I9631" s="6">
        <v>0</v>
      </c>
      <c r="J9631">
        <v>1</v>
      </c>
      <c r="K9631">
        <v>0</v>
      </c>
      <c r="L9631">
        <v>38</v>
      </c>
      <c r="M9631">
        <v>0</v>
      </c>
      <c r="N9631" t="s">
        <v>19</v>
      </c>
      <c r="O9631">
        <v>67</v>
      </c>
      <c r="P9631">
        <v>0</v>
      </c>
      <c r="Q9631">
        <f>+G9631/VLOOKUP(C9631,poblacion!$A$1:$B$298,2,0)*100000</f>
        <v>4.1737969030426978</v>
      </c>
      <c r="R9631">
        <f>+I9631/VLOOKUP(C9631,poblacion!$A$1:$B$298,2,0)*100000</f>
        <v>0</v>
      </c>
    </row>
    <row r="9632" spans="1:18" x14ac:dyDescent="0.35">
      <c r="A9632" t="s">
        <v>14801</v>
      </c>
      <c r="B9632" t="s">
        <v>14802</v>
      </c>
      <c r="C9632" s="1">
        <v>11201</v>
      </c>
      <c r="D9632" s="3">
        <v>43942</v>
      </c>
      <c r="E9632" t="s">
        <v>513</v>
      </c>
      <c r="F9632">
        <v>0</v>
      </c>
      <c r="G9632" s="1">
        <v>1</v>
      </c>
      <c r="H9632" s="1">
        <v>0</v>
      </c>
      <c r="I9632" s="6">
        <v>0</v>
      </c>
      <c r="J9632">
        <v>1</v>
      </c>
      <c r="K9632">
        <v>0</v>
      </c>
      <c r="L9632">
        <v>39</v>
      </c>
      <c r="M9632">
        <v>0</v>
      </c>
      <c r="N9632" t="s">
        <v>19</v>
      </c>
      <c r="O9632">
        <v>67</v>
      </c>
      <c r="P9632">
        <v>0</v>
      </c>
      <c r="Q9632">
        <f>+G9632/VLOOKUP(C9632,poblacion!$A$1:$B$298,2,0)*100000</f>
        <v>4.1737969030426978</v>
      </c>
      <c r="R9632">
        <f>+I9632/VLOOKUP(C9632,poblacion!$A$1:$B$298,2,0)*100000</f>
        <v>0</v>
      </c>
    </row>
    <row r="9633" spans="1:18" x14ac:dyDescent="0.35">
      <c r="A9633" t="s">
        <v>14801</v>
      </c>
      <c r="B9633" t="s">
        <v>14802</v>
      </c>
      <c r="C9633" s="1">
        <v>11201</v>
      </c>
      <c r="D9633" s="3">
        <v>43943</v>
      </c>
      <c r="E9633" t="s">
        <v>514</v>
      </c>
      <c r="F9633">
        <v>0</v>
      </c>
      <c r="G9633" s="1">
        <v>1</v>
      </c>
      <c r="H9633" s="1">
        <v>0</v>
      </c>
      <c r="I9633" s="6">
        <v>0</v>
      </c>
      <c r="J9633">
        <v>1</v>
      </c>
      <c r="K9633">
        <v>0</v>
      </c>
      <c r="L9633">
        <v>40</v>
      </c>
      <c r="M9633">
        <v>0</v>
      </c>
      <c r="N9633" t="s">
        <v>19</v>
      </c>
      <c r="O9633">
        <v>67</v>
      </c>
      <c r="P9633">
        <v>0</v>
      </c>
      <c r="Q9633">
        <f>+G9633/VLOOKUP(C9633,poblacion!$A$1:$B$298,2,0)*100000</f>
        <v>4.1737969030426978</v>
      </c>
      <c r="R9633">
        <f>+I9633/VLOOKUP(C9633,poblacion!$A$1:$B$298,2,0)*100000</f>
        <v>0</v>
      </c>
    </row>
    <row r="9634" spans="1:18" x14ac:dyDescent="0.35">
      <c r="A9634" t="s">
        <v>14801</v>
      </c>
      <c r="B9634" t="s">
        <v>14802</v>
      </c>
      <c r="C9634" s="1">
        <v>11201</v>
      </c>
      <c r="D9634" s="3">
        <v>43944</v>
      </c>
      <c r="E9634" t="s">
        <v>515</v>
      </c>
      <c r="F9634">
        <v>0</v>
      </c>
      <c r="G9634" s="1">
        <v>1</v>
      </c>
      <c r="H9634" s="1">
        <v>0</v>
      </c>
      <c r="I9634" s="6">
        <v>0</v>
      </c>
      <c r="J9634">
        <v>1</v>
      </c>
      <c r="K9634">
        <v>0</v>
      </c>
      <c r="L9634">
        <v>41</v>
      </c>
      <c r="M9634">
        <v>0</v>
      </c>
      <c r="N9634" t="s">
        <v>19</v>
      </c>
      <c r="O9634">
        <v>67</v>
      </c>
      <c r="P9634">
        <v>0</v>
      </c>
      <c r="Q9634">
        <f>+G9634/VLOOKUP(C9634,poblacion!$A$1:$B$298,2,0)*100000</f>
        <v>4.1737969030426978</v>
      </c>
      <c r="R9634">
        <f>+I9634/VLOOKUP(C9634,poblacion!$A$1:$B$298,2,0)*100000</f>
        <v>0</v>
      </c>
    </row>
    <row r="9635" spans="1:18" x14ac:dyDescent="0.35">
      <c r="A9635" t="s">
        <v>14801</v>
      </c>
      <c r="B9635" t="s">
        <v>14802</v>
      </c>
      <c r="C9635" s="1">
        <v>11201</v>
      </c>
      <c r="D9635" s="3">
        <v>43945</v>
      </c>
      <c r="E9635" t="s">
        <v>516</v>
      </c>
      <c r="F9635">
        <v>0</v>
      </c>
      <c r="G9635" s="1">
        <v>1</v>
      </c>
      <c r="H9635" s="1">
        <v>0</v>
      </c>
      <c r="I9635" s="6">
        <v>0</v>
      </c>
      <c r="J9635">
        <v>1</v>
      </c>
      <c r="K9635">
        <v>0</v>
      </c>
      <c r="L9635">
        <v>42</v>
      </c>
      <c r="M9635">
        <v>0</v>
      </c>
      <c r="N9635" t="s">
        <v>19</v>
      </c>
      <c r="O9635">
        <v>67</v>
      </c>
      <c r="P9635">
        <v>0</v>
      </c>
      <c r="Q9635">
        <f>+G9635/VLOOKUP(C9635,poblacion!$A$1:$B$298,2,0)*100000</f>
        <v>4.1737969030426978</v>
      </c>
      <c r="R9635">
        <f>+I9635/VLOOKUP(C9635,poblacion!$A$1:$B$298,2,0)*100000</f>
        <v>0</v>
      </c>
    </row>
    <row r="9636" spans="1:18" x14ac:dyDescent="0.35">
      <c r="A9636" t="s">
        <v>14801</v>
      </c>
      <c r="B9636" t="s">
        <v>14802</v>
      </c>
      <c r="C9636" s="1">
        <v>11201</v>
      </c>
      <c r="D9636" s="3">
        <v>43946</v>
      </c>
      <c r="E9636" t="s">
        <v>517</v>
      </c>
      <c r="F9636">
        <v>0</v>
      </c>
      <c r="G9636" s="1">
        <v>1</v>
      </c>
      <c r="H9636" s="1">
        <v>0</v>
      </c>
      <c r="I9636" s="6">
        <v>0</v>
      </c>
      <c r="J9636">
        <v>1</v>
      </c>
      <c r="K9636">
        <v>0</v>
      </c>
      <c r="L9636">
        <v>43</v>
      </c>
      <c r="M9636">
        <v>0</v>
      </c>
      <c r="N9636" t="s">
        <v>19</v>
      </c>
      <c r="O9636">
        <v>67</v>
      </c>
      <c r="P9636">
        <v>0</v>
      </c>
      <c r="Q9636">
        <f>+G9636/VLOOKUP(C9636,poblacion!$A$1:$B$298,2,0)*100000</f>
        <v>4.1737969030426978</v>
      </c>
      <c r="R9636">
        <f>+I9636/VLOOKUP(C9636,poblacion!$A$1:$B$298,2,0)*100000</f>
        <v>0</v>
      </c>
    </row>
    <row r="9637" spans="1:18" x14ac:dyDescent="0.35">
      <c r="A9637" t="s">
        <v>14801</v>
      </c>
      <c r="B9637" t="s">
        <v>14802</v>
      </c>
      <c r="C9637" s="1">
        <v>11201</v>
      </c>
      <c r="D9637" s="3">
        <v>43947</v>
      </c>
      <c r="E9637" t="s">
        <v>518</v>
      </c>
      <c r="F9637">
        <v>0</v>
      </c>
      <c r="G9637" s="1">
        <v>1</v>
      </c>
      <c r="H9637" s="1">
        <v>0</v>
      </c>
      <c r="I9637" s="6">
        <v>0</v>
      </c>
      <c r="J9637">
        <v>1</v>
      </c>
      <c r="K9637">
        <v>0</v>
      </c>
      <c r="L9637">
        <v>44</v>
      </c>
      <c r="M9637">
        <v>0</v>
      </c>
      <c r="N9637" t="s">
        <v>19</v>
      </c>
      <c r="O9637">
        <v>67</v>
      </c>
      <c r="P9637">
        <v>0</v>
      </c>
      <c r="Q9637">
        <f>+G9637/VLOOKUP(C9637,poblacion!$A$1:$B$298,2,0)*100000</f>
        <v>4.1737969030426978</v>
      </c>
      <c r="R9637">
        <f>+I9637/VLOOKUP(C9637,poblacion!$A$1:$B$298,2,0)*100000</f>
        <v>0</v>
      </c>
    </row>
    <row r="9638" spans="1:18" x14ac:dyDescent="0.35">
      <c r="A9638" t="s">
        <v>14801</v>
      </c>
      <c r="B9638" t="s">
        <v>14802</v>
      </c>
      <c r="C9638" s="1">
        <v>11201</v>
      </c>
      <c r="D9638" s="3">
        <v>43948</v>
      </c>
      <c r="E9638" t="s">
        <v>519</v>
      </c>
      <c r="F9638">
        <v>0</v>
      </c>
      <c r="G9638" s="1">
        <v>1</v>
      </c>
      <c r="H9638" s="1">
        <v>0</v>
      </c>
      <c r="I9638" s="6">
        <v>0</v>
      </c>
      <c r="J9638">
        <v>1</v>
      </c>
      <c r="K9638">
        <v>0</v>
      </c>
      <c r="L9638">
        <v>45</v>
      </c>
      <c r="M9638">
        <v>0</v>
      </c>
      <c r="N9638" t="s">
        <v>19</v>
      </c>
      <c r="O9638">
        <v>67</v>
      </c>
      <c r="P9638">
        <v>0</v>
      </c>
      <c r="Q9638">
        <f>+G9638/VLOOKUP(C9638,poblacion!$A$1:$B$298,2,0)*100000</f>
        <v>4.1737969030426978</v>
      </c>
      <c r="R9638">
        <f>+I9638/VLOOKUP(C9638,poblacion!$A$1:$B$298,2,0)*100000</f>
        <v>0</v>
      </c>
    </row>
    <row r="9639" spans="1:18" x14ac:dyDescent="0.35">
      <c r="A9639" t="s">
        <v>14801</v>
      </c>
      <c r="B9639" t="s">
        <v>14802</v>
      </c>
      <c r="C9639" s="1">
        <v>11201</v>
      </c>
      <c r="D9639" s="3">
        <v>43949</v>
      </c>
      <c r="E9639" t="s">
        <v>520</v>
      </c>
      <c r="F9639">
        <v>0</v>
      </c>
      <c r="G9639" s="1">
        <v>1</v>
      </c>
      <c r="H9639" s="1">
        <v>0</v>
      </c>
      <c r="I9639" s="6">
        <v>0</v>
      </c>
      <c r="J9639">
        <v>1</v>
      </c>
      <c r="K9639">
        <v>0</v>
      </c>
      <c r="L9639">
        <v>46</v>
      </c>
      <c r="M9639">
        <v>0</v>
      </c>
      <c r="N9639" t="s">
        <v>19</v>
      </c>
      <c r="O9639">
        <v>67</v>
      </c>
      <c r="P9639">
        <v>0</v>
      </c>
      <c r="Q9639">
        <f>+G9639/VLOOKUP(C9639,poblacion!$A$1:$B$298,2,0)*100000</f>
        <v>4.1737969030426978</v>
      </c>
      <c r="R9639">
        <f>+I9639/VLOOKUP(C9639,poblacion!$A$1:$B$298,2,0)*100000</f>
        <v>0</v>
      </c>
    </row>
    <row r="9640" spans="1:18" x14ac:dyDescent="0.35">
      <c r="A9640" t="s">
        <v>14801</v>
      </c>
      <c r="B9640" t="s">
        <v>14802</v>
      </c>
      <c r="C9640" s="1">
        <v>11201</v>
      </c>
      <c r="D9640" s="3">
        <v>43950</v>
      </c>
      <c r="E9640" t="s">
        <v>521</v>
      </c>
      <c r="F9640">
        <v>0</v>
      </c>
      <c r="G9640" s="1">
        <v>1</v>
      </c>
      <c r="H9640" s="1">
        <v>0</v>
      </c>
      <c r="I9640" s="6">
        <v>0</v>
      </c>
      <c r="J9640">
        <v>1</v>
      </c>
      <c r="K9640">
        <v>0</v>
      </c>
      <c r="L9640">
        <v>47</v>
      </c>
      <c r="M9640">
        <v>0</v>
      </c>
      <c r="N9640" t="s">
        <v>19</v>
      </c>
      <c r="O9640">
        <v>67</v>
      </c>
      <c r="P9640">
        <v>0</v>
      </c>
      <c r="Q9640">
        <f>+G9640/VLOOKUP(C9640,poblacion!$A$1:$B$298,2,0)*100000</f>
        <v>4.1737969030426978</v>
      </c>
      <c r="R9640">
        <f>+I9640/VLOOKUP(C9640,poblacion!$A$1:$B$298,2,0)*100000</f>
        <v>0</v>
      </c>
    </row>
    <row r="9641" spans="1:18" x14ac:dyDescent="0.35">
      <c r="A9641" t="s">
        <v>14801</v>
      </c>
      <c r="B9641" t="s">
        <v>14802</v>
      </c>
      <c r="C9641" s="1">
        <v>11201</v>
      </c>
      <c r="D9641" s="3">
        <v>43951</v>
      </c>
      <c r="E9641" t="s">
        <v>522</v>
      </c>
      <c r="F9641">
        <v>0</v>
      </c>
      <c r="G9641" s="1">
        <v>1</v>
      </c>
      <c r="H9641" s="1">
        <v>0</v>
      </c>
      <c r="I9641" s="6">
        <v>0</v>
      </c>
      <c r="J9641">
        <v>1</v>
      </c>
      <c r="K9641">
        <v>0</v>
      </c>
      <c r="L9641">
        <v>48</v>
      </c>
      <c r="M9641">
        <v>0</v>
      </c>
      <c r="N9641" t="s">
        <v>19</v>
      </c>
      <c r="O9641">
        <v>67</v>
      </c>
      <c r="P9641">
        <v>0</v>
      </c>
      <c r="Q9641">
        <f>+G9641/VLOOKUP(C9641,poblacion!$A$1:$B$298,2,0)*100000</f>
        <v>4.1737969030426978</v>
      </c>
      <c r="R9641">
        <f>+I9641/VLOOKUP(C9641,poblacion!$A$1:$B$298,2,0)*100000</f>
        <v>0</v>
      </c>
    </row>
    <row r="9642" spans="1:18" x14ac:dyDescent="0.35">
      <c r="A9642" t="s">
        <v>14801</v>
      </c>
      <c r="B9642" t="s">
        <v>14802</v>
      </c>
      <c r="C9642" s="1">
        <v>11201</v>
      </c>
      <c r="D9642" s="3">
        <v>43952</v>
      </c>
      <c r="E9642" t="s">
        <v>523</v>
      </c>
      <c r="F9642">
        <v>0</v>
      </c>
      <c r="G9642" s="1">
        <v>1</v>
      </c>
      <c r="H9642" s="1">
        <v>0</v>
      </c>
      <c r="I9642" s="6">
        <v>0</v>
      </c>
      <c r="J9642">
        <v>1</v>
      </c>
      <c r="K9642">
        <v>0</v>
      </c>
      <c r="L9642">
        <v>49</v>
      </c>
      <c r="M9642">
        <v>0</v>
      </c>
      <c r="N9642" t="s">
        <v>19</v>
      </c>
      <c r="O9642">
        <v>67</v>
      </c>
      <c r="P9642">
        <v>0</v>
      </c>
      <c r="Q9642">
        <f>+G9642/VLOOKUP(C9642,poblacion!$A$1:$B$298,2,0)*100000</f>
        <v>4.1737969030426978</v>
      </c>
      <c r="R9642">
        <f>+I9642/VLOOKUP(C9642,poblacion!$A$1:$B$298,2,0)*100000</f>
        <v>0</v>
      </c>
    </row>
    <row r="9643" spans="1:18" x14ac:dyDescent="0.35">
      <c r="A9643" t="s">
        <v>14801</v>
      </c>
      <c r="B9643" t="s">
        <v>14802</v>
      </c>
      <c r="C9643" s="1">
        <v>11201</v>
      </c>
      <c r="D9643" s="3">
        <v>43953</v>
      </c>
      <c r="E9643" t="s">
        <v>524</v>
      </c>
      <c r="F9643">
        <v>0</v>
      </c>
      <c r="G9643" s="1">
        <v>1</v>
      </c>
      <c r="H9643" s="1">
        <v>0</v>
      </c>
      <c r="I9643" s="6">
        <v>0</v>
      </c>
      <c r="J9643">
        <v>1</v>
      </c>
      <c r="K9643">
        <v>0</v>
      </c>
      <c r="L9643">
        <v>50</v>
      </c>
      <c r="M9643">
        <v>0</v>
      </c>
      <c r="N9643" t="s">
        <v>19</v>
      </c>
      <c r="O9643">
        <v>67</v>
      </c>
      <c r="P9643">
        <v>0</v>
      </c>
      <c r="Q9643">
        <f>+G9643/VLOOKUP(C9643,poblacion!$A$1:$B$298,2,0)*100000</f>
        <v>4.1737969030426978</v>
      </c>
      <c r="R9643">
        <f>+I9643/VLOOKUP(C9643,poblacion!$A$1:$B$298,2,0)*100000</f>
        <v>0</v>
      </c>
    </row>
    <row r="9644" spans="1:18" x14ac:dyDescent="0.35">
      <c r="A9644" t="s">
        <v>14801</v>
      </c>
      <c r="B9644" t="s">
        <v>14802</v>
      </c>
      <c r="C9644" s="1">
        <v>11201</v>
      </c>
      <c r="D9644" s="3">
        <v>43954</v>
      </c>
      <c r="E9644" t="s">
        <v>525</v>
      </c>
      <c r="F9644">
        <v>0</v>
      </c>
      <c r="G9644" s="1">
        <v>1</v>
      </c>
      <c r="H9644" s="1">
        <v>0</v>
      </c>
      <c r="I9644" s="6">
        <v>0</v>
      </c>
      <c r="J9644">
        <v>1</v>
      </c>
      <c r="K9644">
        <v>0</v>
      </c>
      <c r="L9644">
        <v>51</v>
      </c>
      <c r="M9644">
        <v>0</v>
      </c>
      <c r="N9644" t="s">
        <v>19</v>
      </c>
      <c r="O9644">
        <v>67</v>
      </c>
      <c r="P9644">
        <v>0</v>
      </c>
      <c r="Q9644">
        <f>+G9644/VLOOKUP(C9644,poblacion!$A$1:$B$298,2,0)*100000</f>
        <v>4.1737969030426978</v>
      </c>
      <c r="R9644">
        <f>+I9644/VLOOKUP(C9644,poblacion!$A$1:$B$298,2,0)*100000</f>
        <v>0</v>
      </c>
    </row>
    <row r="9645" spans="1:18" x14ac:dyDescent="0.35">
      <c r="A9645" t="s">
        <v>14801</v>
      </c>
      <c r="B9645" t="s">
        <v>14802</v>
      </c>
      <c r="C9645" s="1">
        <v>11201</v>
      </c>
      <c r="D9645" s="3">
        <v>43955</v>
      </c>
      <c r="E9645" t="s">
        <v>526</v>
      </c>
      <c r="F9645">
        <v>0</v>
      </c>
      <c r="G9645" s="1">
        <v>1</v>
      </c>
      <c r="H9645" s="1">
        <v>0</v>
      </c>
      <c r="I9645" s="6">
        <v>0</v>
      </c>
      <c r="J9645">
        <v>1</v>
      </c>
      <c r="K9645">
        <v>0</v>
      </c>
      <c r="L9645">
        <v>52</v>
      </c>
      <c r="M9645">
        <v>0</v>
      </c>
      <c r="N9645" t="s">
        <v>19</v>
      </c>
      <c r="O9645">
        <v>67</v>
      </c>
      <c r="P9645">
        <v>0</v>
      </c>
      <c r="Q9645">
        <f>+G9645/VLOOKUP(C9645,poblacion!$A$1:$B$298,2,0)*100000</f>
        <v>4.1737969030426978</v>
      </c>
      <c r="R9645">
        <f>+I9645/VLOOKUP(C9645,poblacion!$A$1:$B$298,2,0)*100000</f>
        <v>0</v>
      </c>
    </row>
    <row r="9646" spans="1:18" x14ac:dyDescent="0.35">
      <c r="A9646" t="s">
        <v>14801</v>
      </c>
      <c r="B9646" t="s">
        <v>14802</v>
      </c>
      <c r="C9646" s="1">
        <v>11201</v>
      </c>
      <c r="D9646" s="3">
        <v>43956</v>
      </c>
      <c r="E9646" t="s">
        <v>527</v>
      </c>
      <c r="F9646">
        <v>0</v>
      </c>
      <c r="G9646" s="1">
        <v>1</v>
      </c>
      <c r="H9646" s="1">
        <v>0</v>
      </c>
      <c r="I9646" s="6">
        <v>0</v>
      </c>
      <c r="J9646">
        <v>1</v>
      </c>
      <c r="K9646">
        <v>0</v>
      </c>
      <c r="L9646">
        <v>53</v>
      </c>
      <c r="M9646">
        <v>0</v>
      </c>
      <c r="N9646" t="s">
        <v>19</v>
      </c>
      <c r="O9646">
        <v>67</v>
      </c>
      <c r="P9646">
        <v>0</v>
      </c>
      <c r="Q9646">
        <f>+G9646/VLOOKUP(C9646,poblacion!$A$1:$B$298,2,0)*100000</f>
        <v>4.1737969030426978</v>
      </c>
      <c r="R9646">
        <f>+I9646/VLOOKUP(C9646,poblacion!$A$1:$B$298,2,0)*100000</f>
        <v>0</v>
      </c>
    </row>
    <row r="9647" spans="1:18" x14ac:dyDescent="0.35">
      <c r="A9647" t="s">
        <v>14801</v>
      </c>
      <c r="B9647" t="s">
        <v>14802</v>
      </c>
      <c r="C9647" s="1">
        <v>11201</v>
      </c>
      <c r="D9647" s="3">
        <v>43957</v>
      </c>
      <c r="E9647" t="s">
        <v>528</v>
      </c>
      <c r="F9647">
        <v>0</v>
      </c>
      <c r="G9647" s="1">
        <v>1</v>
      </c>
      <c r="H9647" s="1">
        <v>0</v>
      </c>
      <c r="I9647" s="6">
        <v>0</v>
      </c>
      <c r="J9647">
        <v>1</v>
      </c>
      <c r="K9647">
        <v>0</v>
      </c>
      <c r="L9647">
        <v>54</v>
      </c>
      <c r="M9647">
        <v>0</v>
      </c>
      <c r="N9647" t="s">
        <v>19</v>
      </c>
      <c r="O9647">
        <v>67</v>
      </c>
      <c r="P9647">
        <v>0</v>
      </c>
      <c r="Q9647">
        <f>+G9647/VLOOKUP(C9647,poblacion!$A$1:$B$298,2,0)*100000</f>
        <v>4.1737969030426978</v>
      </c>
      <c r="R9647">
        <f>+I9647/VLOOKUP(C9647,poblacion!$A$1:$B$298,2,0)*100000</f>
        <v>0</v>
      </c>
    </row>
    <row r="9648" spans="1:18" x14ac:dyDescent="0.35">
      <c r="A9648" t="s">
        <v>14801</v>
      </c>
      <c r="B9648" t="s">
        <v>14802</v>
      </c>
      <c r="C9648" s="1">
        <v>11201</v>
      </c>
      <c r="D9648" s="3">
        <v>43958</v>
      </c>
      <c r="E9648" t="s">
        <v>529</v>
      </c>
      <c r="F9648">
        <v>0</v>
      </c>
      <c r="G9648" s="1">
        <v>1</v>
      </c>
      <c r="H9648" s="1">
        <v>0</v>
      </c>
      <c r="I9648" s="6">
        <v>0</v>
      </c>
      <c r="J9648">
        <v>1</v>
      </c>
      <c r="K9648">
        <v>0</v>
      </c>
      <c r="L9648">
        <v>55</v>
      </c>
      <c r="M9648">
        <v>0</v>
      </c>
      <c r="N9648" t="s">
        <v>19</v>
      </c>
      <c r="O9648">
        <v>67</v>
      </c>
      <c r="P9648">
        <v>0</v>
      </c>
      <c r="Q9648">
        <f>+G9648/VLOOKUP(C9648,poblacion!$A$1:$B$298,2,0)*100000</f>
        <v>4.1737969030426978</v>
      </c>
      <c r="R9648">
        <f>+I9648/VLOOKUP(C9648,poblacion!$A$1:$B$298,2,0)*100000</f>
        <v>0</v>
      </c>
    </row>
    <row r="9649" spans="1:18" x14ac:dyDescent="0.35">
      <c r="A9649" t="s">
        <v>14801</v>
      </c>
      <c r="B9649" t="s">
        <v>14802</v>
      </c>
      <c r="C9649" s="1">
        <v>11201</v>
      </c>
      <c r="D9649" s="3">
        <v>43959</v>
      </c>
      <c r="E9649" t="s">
        <v>530</v>
      </c>
      <c r="F9649">
        <v>0</v>
      </c>
      <c r="G9649" s="1">
        <v>1</v>
      </c>
      <c r="H9649" s="1">
        <v>0</v>
      </c>
      <c r="I9649" s="6">
        <v>0</v>
      </c>
      <c r="J9649">
        <v>1</v>
      </c>
      <c r="K9649">
        <v>0</v>
      </c>
      <c r="L9649">
        <v>56</v>
      </c>
      <c r="M9649">
        <v>0</v>
      </c>
      <c r="N9649" t="s">
        <v>19</v>
      </c>
      <c r="O9649">
        <v>67</v>
      </c>
      <c r="P9649">
        <v>0</v>
      </c>
      <c r="Q9649">
        <f>+G9649/VLOOKUP(C9649,poblacion!$A$1:$B$298,2,0)*100000</f>
        <v>4.1737969030426978</v>
      </c>
      <c r="R9649">
        <f>+I9649/VLOOKUP(C9649,poblacion!$A$1:$B$298,2,0)*100000</f>
        <v>0</v>
      </c>
    </row>
    <row r="9650" spans="1:18" x14ac:dyDescent="0.35">
      <c r="A9650" t="s">
        <v>14801</v>
      </c>
      <c r="B9650" t="s">
        <v>14802</v>
      </c>
      <c r="C9650" s="1">
        <v>11201</v>
      </c>
      <c r="D9650" s="3">
        <v>43960</v>
      </c>
      <c r="E9650" t="s">
        <v>531</v>
      </c>
      <c r="F9650">
        <v>0</v>
      </c>
      <c r="G9650" s="1">
        <v>1</v>
      </c>
      <c r="H9650" s="1">
        <v>0</v>
      </c>
      <c r="I9650" s="6">
        <v>0</v>
      </c>
      <c r="J9650">
        <v>1</v>
      </c>
      <c r="K9650">
        <v>0</v>
      </c>
      <c r="L9650">
        <v>57</v>
      </c>
      <c r="M9650">
        <v>0</v>
      </c>
      <c r="N9650" t="s">
        <v>19</v>
      </c>
      <c r="O9650">
        <v>67</v>
      </c>
      <c r="P9650">
        <v>0</v>
      </c>
      <c r="Q9650">
        <f>+G9650/VLOOKUP(C9650,poblacion!$A$1:$B$298,2,0)*100000</f>
        <v>4.1737969030426978</v>
      </c>
      <c r="R9650">
        <f>+I9650/VLOOKUP(C9650,poblacion!$A$1:$B$298,2,0)*100000</f>
        <v>0</v>
      </c>
    </row>
    <row r="9651" spans="1:18" x14ac:dyDescent="0.35">
      <c r="A9651" t="s">
        <v>14801</v>
      </c>
      <c r="B9651" t="s">
        <v>14802</v>
      </c>
      <c r="C9651" s="1">
        <v>11201</v>
      </c>
      <c r="D9651" s="3">
        <v>43961</v>
      </c>
      <c r="E9651" t="s">
        <v>532</v>
      </c>
      <c r="F9651">
        <v>0</v>
      </c>
      <c r="G9651" s="1">
        <v>1</v>
      </c>
      <c r="H9651" s="1">
        <v>0</v>
      </c>
      <c r="I9651" s="6">
        <v>0</v>
      </c>
      <c r="J9651">
        <v>1</v>
      </c>
      <c r="K9651">
        <v>0</v>
      </c>
      <c r="L9651">
        <v>58</v>
      </c>
      <c r="M9651">
        <v>0</v>
      </c>
      <c r="N9651" t="s">
        <v>19</v>
      </c>
      <c r="O9651">
        <v>67</v>
      </c>
      <c r="P9651">
        <v>0</v>
      </c>
      <c r="Q9651">
        <f>+G9651/VLOOKUP(C9651,poblacion!$A$1:$B$298,2,0)*100000</f>
        <v>4.1737969030426978</v>
      </c>
      <c r="R9651">
        <f>+I9651/VLOOKUP(C9651,poblacion!$A$1:$B$298,2,0)*100000</f>
        <v>0</v>
      </c>
    </row>
    <row r="9652" spans="1:18" x14ac:dyDescent="0.35">
      <c r="A9652" t="s">
        <v>14801</v>
      </c>
      <c r="B9652" t="s">
        <v>14802</v>
      </c>
      <c r="C9652" s="1">
        <v>11201</v>
      </c>
      <c r="D9652" s="3">
        <v>43962</v>
      </c>
      <c r="E9652" t="s">
        <v>533</v>
      </c>
      <c r="F9652">
        <v>0</v>
      </c>
      <c r="G9652" s="1">
        <v>1</v>
      </c>
      <c r="H9652" s="1">
        <v>0</v>
      </c>
      <c r="I9652" s="6">
        <v>0</v>
      </c>
      <c r="J9652">
        <v>1</v>
      </c>
      <c r="K9652">
        <v>0</v>
      </c>
      <c r="L9652">
        <v>59</v>
      </c>
      <c r="M9652">
        <v>0</v>
      </c>
      <c r="N9652" t="s">
        <v>19</v>
      </c>
      <c r="O9652">
        <v>67</v>
      </c>
      <c r="P9652">
        <v>0</v>
      </c>
      <c r="Q9652">
        <f>+G9652/VLOOKUP(C9652,poblacion!$A$1:$B$298,2,0)*100000</f>
        <v>4.1737969030426978</v>
      </c>
      <c r="R9652">
        <f>+I9652/VLOOKUP(C9652,poblacion!$A$1:$B$298,2,0)*100000</f>
        <v>0</v>
      </c>
    </row>
    <row r="9653" spans="1:18" x14ac:dyDescent="0.35">
      <c r="A9653" t="s">
        <v>14801</v>
      </c>
      <c r="B9653" t="s">
        <v>14802</v>
      </c>
      <c r="C9653" s="1">
        <v>11201</v>
      </c>
      <c r="D9653" s="3">
        <v>43963</v>
      </c>
      <c r="E9653" t="s">
        <v>534</v>
      </c>
      <c r="F9653">
        <v>0</v>
      </c>
      <c r="G9653" s="1">
        <v>1</v>
      </c>
      <c r="H9653" s="1">
        <v>0</v>
      </c>
      <c r="I9653" s="6">
        <v>0</v>
      </c>
      <c r="J9653">
        <v>1</v>
      </c>
      <c r="K9653">
        <v>0</v>
      </c>
      <c r="L9653">
        <v>60</v>
      </c>
      <c r="M9653">
        <v>0</v>
      </c>
      <c r="N9653" t="s">
        <v>19</v>
      </c>
      <c r="O9653">
        <v>67</v>
      </c>
      <c r="P9653">
        <v>0</v>
      </c>
      <c r="Q9653">
        <f>+G9653/VLOOKUP(C9653,poblacion!$A$1:$B$298,2,0)*100000</f>
        <v>4.1737969030426978</v>
      </c>
      <c r="R9653">
        <f>+I9653/VLOOKUP(C9653,poblacion!$A$1:$B$298,2,0)*100000</f>
        <v>0</v>
      </c>
    </row>
    <row r="9654" spans="1:18" x14ac:dyDescent="0.35">
      <c r="A9654" t="s">
        <v>14801</v>
      </c>
      <c r="B9654" t="s">
        <v>14802</v>
      </c>
      <c r="C9654" s="1">
        <v>11201</v>
      </c>
      <c r="D9654" s="3">
        <v>43964</v>
      </c>
      <c r="E9654" t="s">
        <v>535</v>
      </c>
      <c r="F9654">
        <v>0</v>
      </c>
      <c r="G9654" s="1">
        <v>1</v>
      </c>
      <c r="H9654" s="1">
        <v>0</v>
      </c>
      <c r="I9654" s="6">
        <v>0</v>
      </c>
      <c r="J9654">
        <v>1</v>
      </c>
      <c r="K9654">
        <v>0</v>
      </c>
      <c r="L9654">
        <v>61</v>
      </c>
      <c r="M9654">
        <v>0</v>
      </c>
      <c r="N9654" t="s">
        <v>19</v>
      </c>
      <c r="O9654">
        <v>67</v>
      </c>
      <c r="P9654">
        <v>0</v>
      </c>
      <c r="Q9654">
        <f>+G9654/VLOOKUP(C9654,poblacion!$A$1:$B$298,2,0)*100000</f>
        <v>4.1737969030426978</v>
      </c>
      <c r="R9654">
        <f>+I9654/VLOOKUP(C9654,poblacion!$A$1:$B$298,2,0)*100000</f>
        <v>0</v>
      </c>
    </row>
    <row r="9655" spans="1:18" x14ac:dyDescent="0.35">
      <c r="A9655" t="s">
        <v>14801</v>
      </c>
      <c r="B9655" t="s">
        <v>14802</v>
      </c>
      <c r="C9655" s="1">
        <v>11201</v>
      </c>
      <c r="D9655" s="3">
        <v>43965</v>
      </c>
      <c r="E9655" t="s">
        <v>536</v>
      </c>
      <c r="F9655">
        <v>0</v>
      </c>
      <c r="G9655" s="1">
        <v>1</v>
      </c>
      <c r="H9655" s="1">
        <v>0</v>
      </c>
      <c r="I9655" s="6">
        <v>0</v>
      </c>
      <c r="J9655">
        <v>1</v>
      </c>
      <c r="K9655">
        <v>0</v>
      </c>
      <c r="L9655">
        <v>62</v>
      </c>
      <c r="M9655">
        <v>0</v>
      </c>
      <c r="N9655" t="s">
        <v>19</v>
      </c>
      <c r="O9655">
        <v>67</v>
      </c>
      <c r="P9655">
        <v>0</v>
      </c>
      <c r="Q9655">
        <f>+G9655/VLOOKUP(C9655,poblacion!$A$1:$B$298,2,0)*100000</f>
        <v>4.1737969030426978</v>
      </c>
      <c r="R9655">
        <f>+I9655/VLOOKUP(C9655,poblacion!$A$1:$B$298,2,0)*100000</f>
        <v>0</v>
      </c>
    </row>
    <row r="9656" spans="1:18" x14ac:dyDescent="0.35">
      <c r="A9656" t="s">
        <v>14801</v>
      </c>
      <c r="B9656" t="s">
        <v>14802</v>
      </c>
      <c r="C9656" s="1">
        <v>11201</v>
      </c>
      <c r="D9656" s="3">
        <v>43966</v>
      </c>
      <c r="E9656" t="s">
        <v>537</v>
      </c>
      <c r="F9656">
        <v>0</v>
      </c>
      <c r="G9656" s="1">
        <v>1</v>
      </c>
      <c r="H9656" s="1">
        <v>0</v>
      </c>
      <c r="I9656" s="6">
        <v>0</v>
      </c>
      <c r="J9656">
        <v>1</v>
      </c>
      <c r="K9656">
        <v>0</v>
      </c>
      <c r="L9656">
        <v>63</v>
      </c>
      <c r="M9656">
        <v>0</v>
      </c>
      <c r="N9656" t="s">
        <v>19</v>
      </c>
      <c r="O9656">
        <v>67</v>
      </c>
      <c r="P9656">
        <v>0</v>
      </c>
      <c r="Q9656">
        <f>+G9656/VLOOKUP(C9656,poblacion!$A$1:$B$298,2,0)*100000</f>
        <v>4.1737969030426978</v>
      </c>
      <c r="R9656">
        <f>+I9656/VLOOKUP(C9656,poblacion!$A$1:$B$298,2,0)*100000</f>
        <v>0</v>
      </c>
    </row>
    <row r="9657" spans="1:18" x14ac:dyDescent="0.35">
      <c r="A9657" t="s">
        <v>14801</v>
      </c>
      <c r="B9657" t="s">
        <v>14802</v>
      </c>
      <c r="C9657" s="1">
        <v>11201</v>
      </c>
      <c r="D9657" s="3">
        <v>43967</v>
      </c>
      <c r="E9657" t="s">
        <v>538</v>
      </c>
      <c r="F9657">
        <v>0</v>
      </c>
      <c r="G9657" s="1">
        <v>1</v>
      </c>
      <c r="H9657" s="1">
        <v>0</v>
      </c>
      <c r="I9657" s="6">
        <v>0</v>
      </c>
      <c r="J9657">
        <v>1</v>
      </c>
      <c r="K9657">
        <v>0</v>
      </c>
      <c r="L9657">
        <v>64</v>
      </c>
      <c r="M9657">
        <v>0</v>
      </c>
      <c r="N9657" t="s">
        <v>19</v>
      </c>
      <c r="O9657">
        <v>67</v>
      </c>
      <c r="P9657">
        <v>0</v>
      </c>
      <c r="Q9657">
        <f>+G9657/VLOOKUP(C9657,poblacion!$A$1:$B$298,2,0)*100000</f>
        <v>4.1737969030426978</v>
      </c>
      <c r="R9657">
        <f>+I9657/VLOOKUP(C9657,poblacion!$A$1:$B$298,2,0)*100000</f>
        <v>0</v>
      </c>
    </row>
    <row r="9658" spans="1:18" x14ac:dyDescent="0.35">
      <c r="A9658" t="s">
        <v>14801</v>
      </c>
      <c r="B9658" t="s">
        <v>14802</v>
      </c>
      <c r="C9658" s="1">
        <v>11201</v>
      </c>
      <c r="D9658" s="3">
        <v>43968</v>
      </c>
      <c r="E9658" t="s">
        <v>539</v>
      </c>
      <c r="F9658">
        <v>0</v>
      </c>
      <c r="G9658" s="1">
        <v>1</v>
      </c>
      <c r="H9658" s="1">
        <v>0</v>
      </c>
      <c r="I9658" s="6">
        <v>0</v>
      </c>
      <c r="J9658">
        <v>1</v>
      </c>
      <c r="K9658">
        <v>0</v>
      </c>
      <c r="L9658">
        <v>65</v>
      </c>
      <c r="M9658">
        <v>0</v>
      </c>
      <c r="N9658" t="s">
        <v>19</v>
      </c>
      <c r="O9658">
        <v>67</v>
      </c>
      <c r="P9658">
        <v>0</v>
      </c>
      <c r="Q9658">
        <f>+G9658/VLOOKUP(C9658,poblacion!$A$1:$B$298,2,0)*100000</f>
        <v>4.1737969030426978</v>
      </c>
      <c r="R9658">
        <f>+I9658/VLOOKUP(C9658,poblacion!$A$1:$B$298,2,0)*100000</f>
        <v>0</v>
      </c>
    </row>
    <row r="9659" spans="1:18" x14ac:dyDescent="0.35">
      <c r="A9659" t="s">
        <v>14801</v>
      </c>
      <c r="B9659" t="s">
        <v>14802</v>
      </c>
      <c r="C9659" s="1">
        <v>11201</v>
      </c>
      <c r="D9659" s="3">
        <v>43969</v>
      </c>
      <c r="E9659" t="s">
        <v>540</v>
      </c>
      <c r="F9659">
        <v>0</v>
      </c>
      <c r="G9659" s="1">
        <v>1</v>
      </c>
      <c r="H9659" s="1">
        <v>0</v>
      </c>
      <c r="I9659" s="6">
        <v>0</v>
      </c>
      <c r="J9659">
        <v>1</v>
      </c>
      <c r="K9659">
        <v>0</v>
      </c>
      <c r="L9659">
        <v>66</v>
      </c>
      <c r="M9659">
        <v>0</v>
      </c>
      <c r="N9659" t="s">
        <v>19</v>
      </c>
      <c r="O9659">
        <v>67</v>
      </c>
      <c r="P9659">
        <v>0</v>
      </c>
      <c r="Q9659">
        <f>+G9659/VLOOKUP(C9659,poblacion!$A$1:$B$298,2,0)*100000</f>
        <v>4.1737969030426978</v>
      </c>
      <c r="R9659">
        <f>+I9659/VLOOKUP(C9659,poblacion!$A$1:$B$298,2,0)*100000</f>
        <v>0</v>
      </c>
    </row>
    <row r="9660" spans="1:18" x14ac:dyDescent="0.35">
      <c r="A9660" t="s">
        <v>14801</v>
      </c>
      <c r="B9660" t="s">
        <v>14802</v>
      </c>
      <c r="C9660" s="1">
        <v>11201</v>
      </c>
      <c r="D9660" s="3">
        <v>43970</v>
      </c>
      <c r="E9660" t="s">
        <v>541</v>
      </c>
      <c r="F9660">
        <v>0</v>
      </c>
      <c r="G9660" s="1">
        <v>1</v>
      </c>
      <c r="H9660" s="1">
        <v>0</v>
      </c>
      <c r="I9660" s="6">
        <v>0</v>
      </c>
      <c r="J9660">
        <v>1</v>
      </c>
      <c r="K9660">
        <v>0</v>
      </c>
      <c r="L9660">
        <v>67</v>
      </c>
      <c r="M9660">
        <v>0</v>
      </c>
      <c r="N9660" t="s">
        <v>19</v>
      </c>
      <c r="O9660">
        <v>67</v>
      </c>
      <c r="P9660">
        <v>0</v>
      </c>
      <c r="Q9660">
        <f>+G9660/VLOOKUP(C9660,poblacion!$A$1:$B$298,2,0)*100000</f>
        <v>4.1737969030426978</v>
      </c>
      <c r="R9660">
        <f>+I9660/VLOOKUP(C9660,poblacion!$A$1:$B$298,2,0)*100000</f>
        <v>0</v>
      </c>
    </row>
    <row r="9661" spans="1:18" x14ac:dyDescent="0.35">
      <c r="A9661" t="s">
        <v>14801</v>
      </c>
      <c r="B9661" t="s">
        <v>14802</v>
      </c>
      <c r="C9661" s="1">
        <v>11201</v>
      </c>
      <c r="D9661" s="3">
        <v>43971</v>
      </c>
      <c r="E9661" t="s">
        <v>542</v>
      </c>
      <c r="F9661">
        <v>0</v>
      </c>
      <c r="G9661" s="1">
        <v>1</v>
      </c>
      <c r="H9661" s="1">
        <v>0</v>
      </c>
      <c r="I9661" s="6">
        <v>0</v>
      </c>
      <c r="J9661">
        <v>1</v>
      </c>
      <c r="K9661">
        <v>0</v>
      </c>
      <c r="L9661">
        <v>68</v>
      </c>
      <c r="M9661">
        <v>0</v>
      </c>
      <c r="N9661" t="s">
        <v>19</v>
      </c>
      <c r="O9661">
        <v>67</v>
      </c>
      <c r="P9661">
        <v>0</v>
      </c>
      <c r="Q9661">
        <f>+G9661/VLOOKUP(C9661,poblacion!$A$1:$B$298,2,0)*100000</f>
        <v>4.1737969030426978</v>
      </c>
      <c r="R9661">
        <f>+I9661/VLOOKUP(C9661,poblacion!$A$1:$B$298,2,0)*100000</f>
        <v>0</v>
      </c>
    </row>
    <row r="9662" spans="1:18" x14ac:dyDescent="0.35">
      <c r="A9662" t="s">
        <v>14801</v>
      </c>
      <c r="B9662" t="s">
        <v>14854</v>
      </c>
      <c r="C9662" s="1">
        <v>11401</v>
      </c>
      <c r="D9662" s="3">
        <v>43922</v>
      </c>
      <c r="E9662" t="s">
        <v>1713</v>
      </c>
      <c r="F9662">
        <v>1</v>
      </c>
      <c r="G9662" s="1">
        <v>1</v>
      </c>
      <c r="H9662" s="1">
        <v>0</v>
      </c>
      <c r="I9662" s="6">
        <v>1</v>
      </c>
      <c r="J9662">
        <v>0</v>
      </c>
      <c r="K9662">
        <v>0</v>
      </c>
      <c r="L9662">
        <v>1</v>
      </c>
      <c r="M9662">
        <v>0</v>
      </c>
      <c r="N9662" t="s">
        <v>17</v>
      </c>
      <c r="O9662">
        <v>49</v>
      </c>
      <c r="P9662">
        <v>0</v>
      </c>
      <c r="Q9662">
        <f>+G9662/VLOOKUP(C9662,poblacion!$A$1:$B$298,2,0)*100000</f>
        <v>20.554984583761563</v>
      </c>
      <c r="R9662">
        <f>+I9662/VLOOKUP(C9662,poblacion!$A$1:$B$298,2,0)*100000</f>
        <v>20.554984583761563</v>
      </c>
    </row>
    <row r="9663" spans="1:18" x14ac:dyDescent="0.35">
      <c r="A9663" t="s">
        <v>14801</v>
      </c>
      <c r="B9663" t="s">
        <v>14854</v>
      </c>
      <c r="C9663" s="1">
        <v>11401</v>
      </c>
      <c r="D9663" s="3">
        <v>43923</v>
      </c>
      <c r="E9663" t="s">
        <v>1714</v>
      </c>
      <c r="F9663">
        <v>0</v>
      </c>
      <c r="G9663" s="1">
        <v>1</v>
      </c>
      <c r="H9663" s="1">
        <v>0</v>
      </c>
      <c r="I9663" s="6">
        <v>1</v>
      </c>
      <c r="J9663">
        <v>0</v>
      </c>
      <c r="K9663">
        <v>0</v>
      </c>
      <c r="L9663">
        <v>2</v>
      </c>
      <c r="M9663">
        <v>0</v>
      </c>
      <c r="N9663" t="s">
        <v>19</v>
      </c>
      <c r="O9663">
        <v>49</v>
      </c>
      <c r="P9663">
        <v>0</v>
      </c>
      <c r="Q9663">
        <f>+G9663/VLOOKUP(C9663,poblacion!$A$1:$B$298,2,0)*100000</f>
        <v>20.554984583761563</v>
      </c>
      <c r="R9663">
        <f>+I9663/VLOOKUP(C9663,poblacion!$A$1:$B$298,2,0)*100000</f>
        <v>20.554984583761563</v>
      </c>
    </row>
    <row r="9664" spans="1:18" x14ac:dyDescent="0.35">
      <c r="A9664" t="s">
        <v>14801</v>
      </c>
      <c r="B9664" t="s">
        <v>14854</v>
      </c>
      <c r="C9664" s="1">
        <v>11401</v>
      </c>
      <c r="D9664" s="3">
        <v>43924</v>
      </c>
      <c r="E9664" t="s">
        <v>1715</v>
      </c>
      <c r="F9664">
        <v>0</v>
      </c>
      <c r="G9664" s="1">
        <v>1</v>
      </c>
      <c r="H9664" s="1">
        <v>0</v>
      </c>
      <c r="I9664" s="6">
        <v>1</v>
      </c>
      <c r="J9664">
        <v>0</v>
      </c>
      <c r="K9664">
        <v>0</v>
      </c>
      <c r="L9664">
        <v>3</v>
      </c>
      <c r="M9664">
        <v>0</v>
      </c>
      <c r="N9664" t="s">
        <v>19</v>
      </c>
      <c r="O9664">
        <v>49</v>
      </c>
      <c r="P9664">
        <v>0</v>
      </c>
      <c r="Q9664">
        <f>+G9664/VLOOKUP(C9664,poblacion!$A$1:$B$298,2,0)*100000</f>
        <v>20.554984583761563</v>
      </c>
      <c r="R9664">
        <f>+I9664/VLOOKUP(C9664,poblacion!$A$1:$B$298,2,0)*100000</f>
        <v>20.554984583761563</v>
      </c>
    </row>
    <row r="9665" spans="1:18" x14ac:dyDescent="0.35">
      <c r="A9665" t="s">
        <v>14801</v>
      </c>
      <c r="B9665" t="s">
        <v>14854</v>
      </c>
      <c r="C9665" s="1">
        <v>11401</v>
      </c>
      <c r="D9665" s="3">
        <v>43925</v>
      </c>
      <c r="E9665" t="s">
        <v>1716</v>
      </c>
      <c r="F9665">
        <v>0</v>
      </c>
      <c r="G9665" s="1">
        <v>1</v>
      </c>
      <c r="H9665" s="1">
        <v>0</v>
      </c>
      <c r="I9665" s="6">
        <v>1</v>
      </c>
      <c r="J9665">
        <v>0</v>
      </c>
      <c r="K9665">
        <v>0</v>
      </c>
      <c r="L9665">
        <v>4</v>
      </c>
      <c r="M9665">
        <v>0</v>
      </c>
      <c r="N9665" t="s">
        <v>19</v>
      </c>
      <c r="O9665">
        <v>49</v>
      </c>
      <c r="P9665">
        <v>0</v>
      </c>
      <c r="Q9665">
        <f>+G9665/VLOOKUP(C9665,poblacion!$A$1:$B$298,2,0)*100000</f>
        <v>20.554984583761563</v>
      </c>
      <c r="R9665">
        <f>+I9665/VLOOKUP(C9665,poblacion!$A$1:$B$298,2,0)*100000</f>
        <v>20.554984583761563</v>
      </c>
    </row>
    <row r="9666" spans="1:18" x14ac:dyDescent="0.35">
      <c r="A9666" t="s">
        <v>14801</v>
      </c>
      <c r="B9666" t="s">
        <v>14854</v>
      </c>
      <c r="C9666" s="1">
        <v>11401</v>
      </c>
      <c r="D9666" s="3">
        <v>43926</v>
      </c>
      <c r="E9666" t="s">
        <v>1717</v>
      </c>
      <c r="F9666">
        <v>0</v>
      </c>
      <c r="G9666" s="1">
        <v>1</v>
      </c>
      <c r="H9666" s="1">
        <v>0</v>
      </c>
      <c r="I9666" s="6">
        <v>1</v>
      </c>
      <c r="J9666">
        <v>0</v>
      </c>
      <c r="K9666">
        <v>0</v>
      </c>
      <c r="L9666">
        <v>5</v>
      </c>
      <c r="M9666">
        <v>0</v>
      </c>
      <c r="N9666" t="s">
        <v>19</v>
      </c>
      <c r="O9666">
        <v>49</v>
      </c>
      <c r="P9666">
        <v>0</v>
      </c>
      <c r="Q9666">
        <f>+G9666/VLOOKUP(C9666,poblacion!$A$1:$B$298,2,0)*100000</f>
        <v>20.554984583761563</v>
      </c>
      <c r="R9666">
        <f>+I9666/VLOOKUP(C9666,poblacion!$A$1:$B$298,2,0)*100000</f>
        <v>20.554984583761563</v>
      </c>
    </row>
    <row r="9667" spans="1:18" x14ac:dyDescent="0.35">
      <c r="A9667" t="s">
        <v>14801</v>
      </c>
      <c r="B9667" t="s">
        <v>14854</v>
      </c>
      <c r="C9667" s="1">
        <v>11401</v>
      </c>
      <c r="D9667" s="3">
        <v>43927</v>
      </c>
      <c r="E9667" t="s">
        <v>1718</v>
      </c>
      <c r="F9667">
        <v>0</v>
      </c>
      <c r="G9667" s="1">
        <v>1</v>
      </c>
      <c r="H9667" s="1">
        <v>0</v>
      </c>
      <c r="I9667" s="6">
        <v>1</v>
      </c>
      <c r="J9667">
        <v>0</v>
      </c>
      <c r="K9667">
        <v>0</v>
      </c>
      <c r="L9667">
        <v>6</v>
      </c>
      <c r="M9667">
        <v>0</v>
      </c>
      <c r="N9667" t="s">
        <v>19</v>
      </c>
      <c r="O9667">
        <v>49</v>
      </c>
      <c r="P9667">
        <v>0</v>
      </c>
      <c r="Q9667">
        <f>+G9667/VLOOKUP(C9667,poblacion!$A$1:$B$298,2,0)*100000</f>
        <v>20.554984583761563</v>
      </c>
      <c r="R9667">
        <f>+I9667/VLOOKUP(C9667,poblacion!$A$1:$B$298,2,0)*100000</f>
        <v>20.554984583761563</v>
      </c>
    </row>
    <row r="9668" spans="1:18" x14ac:dyDescent="0.35">
      <c r="A9668" t="s">
        <v>14801</v>
      </c>
      <c r="B9668" t="s">
        <v>14854</v>
      </c>
      <c r="C9668" s="1">
        <v>11401</v>
      </c>
      <c r="D9668" s="3">
        <v>43928</v>
      </c>
      <c r="E9668" t="s">
        <v>1719</v>
      </c>
      <c r="F9668">
        <v>0</v>
      </c>
      <c r="G9668" s="1">
        <v>1</v>
      </c>
      <c r="H9668" s="1">
        <v>0</v>
      </c>
      <c r="I9668" s="6">
        <v>1</v>
      </c>
      <c r="J9668">
        <v>0</v>
      </c>
      <c r="K9668">
        <v>0</v>
      </c>
      <c r="L9668">
        <v>7</v>
      </c>
      <c r="M9668">
        <v>0</v>
      </c>
      <c r="N9668" t="s">
        <v>19</v>
      </c>
      <c r="O9668">
        <v>49</v>
      </c>
      <c r="P9668">
        <v>0</v>
      </c>
      <c r="Q9668">
        <f>+G9668/VLOOKUP(C9668,poblacion!$A$1:$B$298,2,0)*100000</f>
        <v>20.554984583761563</v>
      </c>
      <c r="R9668">
        <f>+I9668/VLOOKUP(C9668,poblacion!$A$1:$B$298,2,0)*100000</f>
        <v>20.554984583761563</v>
      </c>
    </row>
    <row r="9669" spans="1:18" x14ac:dyDescent="0.35">
      <c r="A9669" t="s">
        <v>14801</v>
      </c>
      <c r="B9669" t="s">
        <v>14854</v>
      </c>
      <c r="C9669" s="1">
        <v>11401</v>
      </c>
      <c r="D9669" s="3">
        <v>43929</v>
      </c>
      <c r="E9669" t="s">
        <v>1720</v>
      </c>
      <c r="F9669">
        <v>0</v>
      </c>
      <c r="G9669" s="1">
        <v>1</v>
      </c>
      <c r="H9669" s="1">
        <v>0</v>
      </c>
      <c r="I9669" s="6">
        <v>1</v>
      </c>
      <c r="J9669">
        <v>0</v>
      </c>
      <c r="K9669">
        <v>0</v>
      </c>
      <c r="L9669">
        <v>8</v>
      </c>
      <c r="M9669">
        <v>0</v>
      </c>
      <c r="N9669" t="s">
        <v>19</v>
      </c>
      <c r="O9669">
        <v>49</v>
      </c>
      <c r="P9669">
        <v>0</v>
      </c>
      <c r="Q9669">
        <f>+G9669/VLOOKUP(C9669,poblacion!$A$1:$B$298,2,0)*100000</f>
        <v>20.554984583761563</v>
      </c>
      <c r="R9669">
        <f>+I9669/VLOOKUP(C9669,poblacion!$A$1:$B$298,2,0)*100000</f>
        <v>20.554984583761563</v>
      </c>
    </row>
    <row r="9670" spans="1:18" x14ac:dyDescent="0.35">
      <c r="A9670" t="s">
        <v>14801</v>
      </c>
      <c r="B9670" t="s">
        <v>14854</v>
      </c>
      <c r="C9670" s="1">
        <v>11401</v>
      </c>
      <c r="D9670" s="3">
        <v>43930</v>
      </c>
      <c r="E9670" t="s">
        <v>1721</v>
      </c>
      <c r="F9670">
        <v>0</v>
      </c>
      <c r="G9670" s="1">
        <v>1</v>
      </c>
      <c r="H9670" s="1">
        <v>0</v>
      </c>
      <c r="I9670" s="6">
        <v>1</v>
      </c>
      <c r="J9670">
        <v>0</v>
      </c>
      <c r="K9670">
        <v>0</v>
      </c>
      <c r="L9670">
        <v>9</v>
      </c>
      <c r="M9670">
        <v>0</v>
      </c>
      <c r="N9670" t="s">
        <v>19</v>
      </c>
      <c r="O9670">
        <v>49</v>
      </c>
      <c r="P9670">
        <v>0</v>
      </c>
      <c r="Q9670">
        <f>+G9670/VLOOKUP(C9670,poblacion!$A$1:$B$298,2,0)*100000</f>
        <v>20.554984583761563</v>
      </c>
      <c r="R9670">
        <f>+I9670/VLOOKUP(C9670,poblacion!$A$1:$B$298,2,0)*100000</f>
        <v>20.554984583761563</v>
      </c>
    </row>
    <row r="9671" spans="1:18" x14ac:dyDescent="0.35">
      <c r="A9671" t="s">
        <v>14801</v>
      </c>
      <c r="B9671" t="s">
        <v>14854</v>
      </c>
      <c r="C9671" s="1">
        <v>11401</v>
      </c>
      <c r="D9671" s="3">
        <v>43931</v>
      </c>
      <c r="E9671" t="s">
        <v>1722</v>
      </c>
      <c r="F9671">
        <v>0</v>
      </c>
      <c r="G9671" s="1">
        <v>1</v>
      </c>
      <c r="H9671" s="1">
        <v>0</v>
      </c>
      <c r="I9671" s="6">
        <v>1</v>
      </c>
      <c r="J9671">
        <v>0</v>
      </c>
      <c r="K9671">
        <v>0</v>
      </c>
      <c r="L9671">
        <v>10</v>
      </c>
      <c r="M9671">
        <v>0</v>
      </c>
      <c r="N9671" t="s">
        <v>19</v>
      </c>
      <c r="O9671">
        <v>49</v>
      </c>
      <c r="P9671">
        <v>0</v>
      </c>
      <c r="Q9671">
        <f>+G9671/VLOOKUP(C9671,poblacion!$A$1:$B$298,2,0)*100000</f>
        <v>20.554984583761563</v>
      </c>
      <c r="R9671">
        <f>+I9671/VLOOKUP(C9671,poblacion!$A$1:$B$298,2,0)*100000</f>
        <v>20.554984583761563</v>
      </c>
    </row>
    <row r="9672" spans="1:18" x14ac:dyDescent="0.35">
      <c r="A9672" t="s">
        <v>14801</v>
      </c>
      <c r="B9672" t="s">
        <v>14854</v>
      </c>
      <c r="C9672" s="1">
        <v>11401</v>
      </c>
      <c r="D9672" s="3">
        <v>43932</v>
      </c>
      <c r="E9672" t="s">
        <v>1723</v>
      </c>
      <c r="F9672">
        <v>0</v>
      </c>
      <c r="G9672" s="1">
        <v>1</v>
      </c>
      <c r="H9672" s="1">
        <v>0</v>
      </c>
      <c r="I9672" s="6">
        <v>1</v>
      </c>
      <c r="J9672">
        <v>0</v>
      </c>
      <c r="K9672">
        <v>0</v>
      </c>
      <c r="L9672">
        <v>11</v>
      </c>
      <c r="M9672">
        <v>0</v>
      </c>
      <c r="N9672" t="s">
        <v>19</v>
      </c>
      <c r="O9672">
        <v>49</v>
      </c>
      <c r="P9672">
        <v>0</v>
      </c>
      <c r="Q9672">
        <f>+G9672/VLOOKUP(C9672,poblacion!$A$1:$B$298,2,0)*100000</f>
        <v>20.554984583761563</v>
      </c>
      <c r="R9672">
        <f>+I9672/VLOOKUP(C9672,poblacion!$A$1:$B$298,2,0)*100000</f>
        <v>20.554984583761563</v>
      </c>
    </row>
    <row r="9673" spans="1:18" x14ac:dyDescent="0.35">
      <c r="A9673" t="s">
        <v>14801</v>
      </c>
      <c r="B9673" t="s">
        <v>14854</v>
      </c>
      <c r="C9673" s="1">
        <v>11401</v>
      </c>
      <c r="D9673" s="3">
        <v>43933</v>
      </c>
      <c r="E9673" t="s">
        <v>1724</v>
      </c>
      <c r="F9673">
        <v>0</v>
      </c>
      <c r="G9673" s="1">
        <v>1</v>
      </c>
      <c r="H9673" s="1">
        <v>0</v>
      </c>
      <c r="I9673" s="6">
        <v>1</v>
      </c>
      <c r="J9673">
        <v>0</v>
      </c>
      <c r="K9673">
        <v>0</v>
      </c>
      <c r="L9673">
        <v>12</v>
      </c>
      <c r="M9673">
        <v>0</v>
      </c>
      <c r="N9673" t="s">
        <v>19</v>
      </c>
      <c r="O9673">
        <v>49</v>
      </c>
      <c r="P9673">
        <v>0</v>
      </c>
      <c r="Q9673">
        <f>+G9673/VLOOKUP(C9673,poblacion!$A$1:$B$298,2,0)*100000</f>
        <v>20.554984583761563</v>
      </c>
      <c r="R9673">
        <f>+I9673/VLOOKUP(C9673,poblacion!$A$1:$B$298,2,0)*100000</f>
        <v>20.554984583761563</v>
      </c>
    </row>
    <row r="9674" spans="1:18" x14ac:dyDescent="0.35">
      <c r="A9674" t="s">
        <v>14801</v>
      </c>
      <c r="B9674" t="s">
        <v>14854</v>
      </c>
      <c r="C9674" s="1">
        <v>11401</v>
      </c>
      <c r="D9674" s="3">
        <v>43934</v>
      </c>
      <c r="E9674" t="s">
        <v>1725</v>
      </c>
      <c r="F9674">
        <v>0</v>
      </c>
      <c r="G9674" s="1">
        <v>1</v>
      </c>
      <c r="H9674" s="1">
        <v>0</v>
      </c>
      <c r="I9674" s="6">
        <v>1</v>
      </c>
      <c r="J9674">
        <v>0</v>
      </c>
      <c r="K9674">
        <v>0</v>
      </c>
      <c r="L9674">
        <v>13</v>
      </c>
      <c r="M9674">
        <v>0</v>
      </c>
      <c r="N9674" t="s">
        <v>19</v>
      </c>
      <c r="O9674">
        <v>49</v>
      </c>
      <c r="P9674">
        <v>0</v>
      </c>
      <c r="Q9674">
        <f>+G9674/VLOOKUP(C9674,poblacion!$A$1:$B$298,2,0)*100000</f>
        <v>20.554984583761563</v>
      </c>
      <c r="R9674">
        <f>+I9674/VLOOKUP(C9674,poblacion!$A$1:$B$298,2,0)*100000</f>
        <v>20.554984583761563</v>
      </c>
    </row>
    <row r="9675" spans="1:18" x14ac:dyDescent="0.35">
      <c r="A9675" t="s">
        <v>14801</v>
      </c>
      <c r="B9675" t="s">
        <v>14854</v>
      </c>
      <c r="C9675" s="1">
        <v>11401</v>
      </c>
      <c r="D9675" s="3">
        <v>43935</v>
      </c>
      <c r="E9675" t="s">
        <v>1726</v>
      </c>
      <c r="F9675">
        <v>0</v>
      </c>
      <c r="G9675" s="1">
        <v>1</v>
      </c>
      <c r="H9675" s="1">
        <v>0</v>
      </c>
      <c r="I9675" s="6">
        <v>0</v>
      </c>
      <c r="J9675">
        <v>1</v>
      </c>
      <c r="K9675">
        <v>1</v>
      </c>
      <c r="L9675">
        <v>14</v>
      </c>
      <c r="M9675">
        <v>0</v>
      </c>
      <c r="N9675" t="s">
        <v>19</v>
      </c>
      <c r="O9675">
        <v>49</v>
      </c>
      <c r="P9675">
        <v>0</v>
      </c>
      <c r="Q9675">
        <f>+G9675/VLOOKUP(C9675,poblacion!$A$1:$B$298,2,0)*100000</f>
        <v>20.554984583761563</v>
      </c>
      <c r="R9675">
        <f>+I9675/VLOOKUP(C9675,poblacion!$A$1:$B$298,2,0)*100000</f>
        <v>0</v>
      </c>
    </row>
    <row r="9676" spans="1:18" x14ac:dyDescent="0.35">
      <c r="A9676" t="s">
        <v>14801</v>
      </c>
      <c r="B9676" t="s">
        <v>14854</v>
      </c>
      <c r="C9676" s="1">
        <v>11401</v>
      </c>
      <c r="D9676" s="3">
        <v>43936</v>
      </c>
      <c r="E9676" t="s">
        <v>1727</v>
      </c>
      <c r="F9676">
        <v>0</v>
      </c>
      <c r="G9676" s="1">
        <v>1</v>
      </c>
      <c r="H9676" s="1">
        <v>0</v>
      </c>
      <c r="I9676" s="6">
        <v>0</v>
      </c>
      <c r="J9676">
        <v>1</v>
      </c>
      <c r="K9676">
        <v>0</v>
      </c>
      <c r="L9676">
        <v>15</v>
      </c>
      <c r="M9676">
        <v>0</v>
      </c>
      <c r="N9676" t="s">
        <v>19</v>
      </c>
      <c r="O9676">
        <v>49</v>
      </c>
      <c r="P9676">
        <v>0</v>
      </c>
      <c r="Q9676">
        <f>+G9676/VLOOKUP(C9676,poblacion!$A$1:$B$298,2,0)*100000</f>
        <v>20.554984583761563</v>
      </c>
      <c r="R9676">
        <f>+I9676/VLOOKUP(C9676,poblacion!$A$1:$B$298,2,0)*100000</f>
        <v>0</v>
      </c>
    </row>
    <row r="9677" spans="1:18" x14ac:dyDescent="0.35">
      <c r="A9677" t="s">
        <v>14801</v>
      </c>
      <c r="B9677" t="s">
        <v>14854</v>
      </c>
      <c r="C9677" s="1">
        <v>11401</v>
      </c>
      <c r="D9677" s="3">
        <v>43937</v>
      </c>
      <c r="E9677" t="s">
        <v>1728</v>
      </c>
      <c r="F9677">
        <v>0</v>
      </c>
      <c r="G9677" s="1">
        <v>1</v>
      </c>
      <c r="H9677" s="1">
        <v>0</v>
      </c>
      <c r="I9677" s="6">
        <v>0</v>
      </c>
      <c r="J9677">
        <v>1</v>
      </c>
      <c r="K9677">
        <v>0</v>
      </c>
      <c r="L9677">
        <v>16</v>
      </c>
      <c r="M9677">
        <v>0</v>
      </c>
      <c r="N9677" t="s">
        <v>19</v>
      </c>
      <c r="O9677">
        <v>49</v>
      </c>
      <c r="P9677">
        <v>0</v>
      </c>
      <c r="Q9677">
        <f>+G9677/VLOOKUP(C9677,poblacion!$A$1:$B$298,2,0)*100000</f>
        <v>20.554984583761563</v>
      </c>
      <c r="R9677">
        <f>+I9677/VLOOKUP(C9677,poblacion!$A$1:$B$298,2,0)*100000</f>
        <v>0</v>
      </c>
    </row>
    <row r="9678" spans="1:18" x14ac:dyDescent="0.35">
      <c r="A9678" t="s">
        <v>14801</v>
      </c>
      <c r="B9678" t="s">
        <v>14854</v>
      </c>
      <c r="C9678" s="1">
        <v>11401</v>
      </c>
      <c r="D9678" s="3">
        <v>43938</v>
      </c>
      <c r="E9678" t="s">
        <v>1729</v>
      </c>
      <c r="F9678">
        <v>0</v>
      </c>
      <c r="G9678" s="1">
        <v>1</v>
      </c>
      <c r="H9678" s="1">
        <v>0</v>
      </c>
      <c r="I9678" s="6">
        <v>0</v>
      </c>
      <c r="J9678">
        <v>1</v>
      </c>
      <c r="K9678">
        <v>0</v>
      </c>
      <c r="L9678">
        <v>17</v>
      </c>
      <c r="M9678">
        <v>0</v>
      </c>
      <c r="N9678" t="s">
        <v>19</v>
      </c>
      <c r="O9678">
        <v>49</v>
      </c>
      <c r="P9678">
        <v>0</v>
      </c>
      <c r="Q9678">
        <f>+G9678/VLOOKUP(C9678,poblacion!$A$1:$B$298,2,0)*100000</f>
        <v>20.554984583761563</v>
      </c>
      <c r="R9678">
        <f>+I9678/VLOOKUP(C9678,poblacion!$A$1:$B$298,2,0)*100000</f>
        <v>0</v>
      </c>
    </row>
    <row r="9679" spans="1:18" x14ac:dyDescent="0.35">
      <c r="A9679" t="s">
        <v>14801</v>
      </c>
      <c r="B9679" t="s">
        <v>14854</v>
      </c>
      <c r="C9679" s="1">
        <v>11401</v>
      </c>
      <c r="D9679" s="3">
        <v>43939</v>
      </c>
      <c r="E9679" t="s">
        <v>1730</v>
      </c>
      <c r="F9679">
        <v>0</v>
      </c>
      <c r="G9679" s="1">
        <v>1</v>
      </c>
      <c r="H9679" s="1">
        <v>0</v>
      </c>
      <c r="I9679" s="6">
        <v>0</v>
      </c>
      <c r="J9679">
        <v>1</v>
      </c>
      <c r="K9679">
        <v>0</v>
      </c>
      <c r="L9679">
        <v>18</v>
      </c>
      <c r="M9679">
        <v>0</v>
      </c>
      <c r="N9679" t="s">
        <v>19</v>
      </c>
      <c r="O9679">
        <v>49</v>
      </c>
      <c r="P9679">
        <v>0</v>
      </c>
      <c r="Q9679">
        <f>+G9679/VLOOKUP(C9679,poblacion!$A$1:$B$298,2,0)*100000</f>
        <v>20.554984583761563</v>
      </c>
      <c r="R9679">
        <f>+I9679/VLOOKUP(C9679,poblacion!$A$1:$B$298,2,0)*100000</f>
        <v>0</v>
      </c>
    </row>
    <row r="9680" spans="1:18" x14ac:dyDescent="0.35">
      <c r="A9680" t="s">
        <v>14801</v>
      </c>
      <c r="B9680" t="s">
        <v>14854</v>
      </c>
      <c r="C9680" s="1">
        <v>11401</v>
      </c>
      <c r="D9680" s="3">
        <v>43940</v>
      </c>
      <c r="E9680" t="s">
        <v>1731</v>
      </c>
      <c r="F9680">
        <v>0</v>
      </c>
      <c r="G9680" s="1">
        <v>1</v>
      </c>
      <c r="H9680" s="1">
        <v>0</v>
      </c>
      <c r="I9680" s="6">
        <v>0</v>
      </c>
      <c r="J9680">
        <v>1</v>
      </c>
      <c r="K9680">
        <v>0</v>
      </c>
      <c r="L9680">
        <v>19</v>
      </c>
      <c r="M9680">
        <v>0</v>
      </c>
      <c r="N9680" t="s">
        <v>19</v>
      </c>
      <c r="O9680">
        <v>49</v>
      </c>
      <c r="P9680">
        <v>0</v>
      </c>
      <c r="Q9680">
        <f>+G9680/VLOOKUP(C9680,poblacion!$A$1:$B$298,2,0)*100000</f>
        <v>20.554984583761563</v>
      </c>
      <c r="R9680">
        <f>+I9680/VLOOKUP(C9680,poblacion!$A$1:$B$298,2,0)*100000</f>
        <v>0</v>
      </c>
    </row>
    <row r="9681" spans="1:18" x14ac:dyDescent="0.35">
      <c r="A9681" t="s">
        <v>14801</v>
      </c>
      <c r="B9681" t="s">
        <v>14854</v>
      </c>
      <c r="C9681" s="1">
        <v>11401</v>
      </c>
      <c r="D9681" s="3">
        <v>43941</v>
      </c>
      <c r="E9681" t="s">
        <v>1732</v>
      </c>
      <c r="F9681">
        <v>0</v>
      </c>
      <c r="G9681" s="1">
        <v>1</v>
      </c>
      <c r="H9681" s="1">
        <v>0</v>
      </c>
      <c r="I9681" s="6">
        <v>0</v>
      </c>
      <c r="J9681">
        <v>1</v>
      </c>
      <c r="K9681">
        <v>0</v>
      </c>
      <c r="L9681">
        <v>20</v>
      </c>
      <c r="M9681">
        <v>0</v>
      </c>
      <c r="N9681" t="s">
        <v>19</v>
      </c>
      <c r="O9681">
        <v>49</v>
      </c>
      <c r="P9681">
        <v>0</v>
      </c>
      <c r="Q9681">
        <f>+G9681/VLOOKUP(C9681,poblacion!$A$1:$B$298,2,0)*100000</f>
        <v>20.554984583761563</v>
      </c>
      <c r="R9681">
        <f>+I9681/VLOOKUP(C9681,poblacion!$A$1:$B$298,2,0)*100000</f>
        <v>0</v>
      </c>
    </row>
    <row r="9682" spans="1:18" x14ac:dyDescent="0.35">
      <c r="A9682" t="s">
        <v>14801</v>
      </c>
      <c r="B9682" t="s">
        <v>14854</v>
      </c>
      <c r="C9682" s="1">
        <v>11401</v>
      </c>
      <c r="D9682" s="3">
        <v>43942</v>
      </c>
      <c r="E9682" t="s">
        <v>1733</v>
      </c>
      <c r="F9682">
        <v>0</v>
      </c>
      <c r="G9682" s="1">
        <v>1</v>
      </c>
      <c r="H9682" s="1">
        <v>0</v>
      </c>
      <c r="I9682" s="6">
        <v>0</v>
      </c>
      <c r="J9682">
        <v>1</v>
      </c>
      <c r="K9682">
        <v>0</v>
      </c>
      <c r="L9682">
        <v>21</v>
      </c>
      <c r="M9682">
        <v>0</v>
      </c>
      <c r="N9682" t="s">
        <v>19</v>
      </c>
      <c r="O9682">
        <v>49</v>
      </c>
      <c r="P9682">
        <v>0</v>
      </c>
      <c r="Q9682">
        <f>+G9682/VLOOKUP(C9682,poblacion!$A$1:$B$298,2,0)*100000</f>
        <v>20.554984583761563</v>
      </c>
      <c r="R9682">
        <f>+I9682/VLOOKUP(C9682,poblacion!$A$1:$B$298,2,0)*100000</f>
        <v>0</v>
      </c>
    </row>
    <row r="9683" spans="1:18" x14ac:dyDescent="0.35">
      <c r="A9683" t="s">
        <v>14801</v>
      </c>
      <c r="B9683" t="s">
        <v>14854</v>
      </c>
      <c r="C9683" s="1">
        <v>11401</v>
      </c>
      <c r="D9683" s="3">
        <v>43943</v>
      </c>
      <c r="E9683" t="s">
        <v>1734</v>
      </c>
      <c r="F9683">
        <v>0</v>
      </c>
      <c r="G9683" s="1">
        <v>1</v>
      </c>
      <c r="H9683" s="1">
        <v>0</v>
      </c>
      <c r="I9683" s="6">
        <v>0</v>
      </c>
      <c r="J9683">
        <v>1</v>
      </c>
      <c r="K9683">
        <v>0</v>
      </c>
      <c r="L9683">
        <v>22</v>
      </c>
      <c r="M9683">
        <v>0</v>
      </c>
      <c r="N9683" t="s">
        <v>19</v>
      </c>
      <c r="O9683">
        <v>49</v>
      </c>
      <c r="P9683">
        <v>0</v>
      </c>
      <c r="Q9683">
        <f>+G9683/VLOOKUP(C9683,poblacion!$A$1:$B$298,2,0)*100000</f>
        <v>20.554984583761563</v>
      </c>
      <c r="R9683">
        <f>+I9683/VLOOKUP(C9683,poblacion!$A$1:$B$298,2,0)*100000</f>
        <v>0</v>
      </c>
    </row>
    <row r="9684" spans="1:18" x14ac:dyDescent="0.35">
      <c r="A9684" t="s">
        <v>14801</v>
      </c>
      <c r="B9684" t="s">
        <v>14854</v>
      </c>
      <c r="C9684" s="1">
        <v>11401</v>
      </c>
      <c r="D9684" s="3">
        <v>43944</v>
      </c>
      <c r="E9684" t="s">
        <v>1735</v>
      </c>
      <c r="F9684">
        <v>0</v>
      </c>
      <c r="G9684" s="1">
        <v>1</v>
      </c>
      <c r="H9684" s="1">
        <v>0</v>
      </c>
      <c r="I9684" s="6">
        <v>0</v>
      </c>
      <c r="J9684">
        <v>1</v>
      </c>
      <c r="K9684">
        <v>0</v>
      </c>
      <c r="L9684">
        <v>23</v>
      </c>
      <c r="M9684">
        <v>0</v>
      </c>
      <c r="N9684" t="s">
        <v>19</v>
      </c>
      <c r="O9684">
        <v>49</v>
      </c>
      <c r="P9684">
        <v>0</v>
      </c>
      <c r="Q9684">
        <f>+G9684/VLOOKUP(C9684,poblacion!$A$1:$B$298,2,0)*100000</f>
        <v>20.554984583761563</v>
      </c>
      <c r="R9684">
        <f>+I9684/VLOOKUP(C9684,poblacion!$A$1:$B$298,2,0)*100000</f>
        <v>0</v>
      </c>
    </row>
    <row r="9685" spans="1:18" x14ac:dyDescent="0.35">
      <c r="A9685" t="s">
        <v>14801</v>
      </c>
      <c r="B9685" t="s">
        <v>14854</v>
      </c>
      <c r="C9685" s="1">
        <v>11401</v>
      </c>
      <c r="D9685" s="3">
        <v>43945</v>
      </c>
      <c r="E9685" t="s">
        <v>1736</v>
      </c>
      <c r="F9685">
        <v>0</v>
      </c>
      <c r="G9685" s="1">
        <v>1</v>
      </c>
      <c r="H9685" s="1">
        <v>0</v>
      </c>
      <c r="I9685" s="6">
        <v>0</v>
      </c>
      <c r="J9685">
        <v>1</v>
      </c>
      <c r="K9685">
        <v>0</v>
      </c>
      <c r="L9685">
        <v>24</v>
      </c>
      <c r="M9685">
        <v>0</v>
      </c>
      <c r="N9685" t="s">
        <v>19</v>
      </c>
      <c r="O9685">
        <v>49</v>
      </c>
      <c r="P9685">
        <v>0</v>
      </c>
      <c r="Q9685">
        <f>+G9685/VLOOKUP(C9685,poblacion!$A$1:$B$298,2,0)*100000</f>
        <v>20.554984583761563</v>
      </c>
      <c r="R9685">
        <f>+I9685/VLOOKUP(C9685,poblacion!$A$1:$B$298,2,0)*100000</f>
        <v>0</v>
      </c>
    </row>
    <row r="9686" spans="1:18" x14ac:dyDescent="0.35">
      <c r="A9686" t="s">
        <v>14801</v>
      </c>
      <c r="B9686" t="s">
        <v>14854</v>
      </c>
      <c r="C9686" s="1">
        <v>11401</v>
      </c>
      <c r="D9686" s="3">
        <v>43946</v>
      </c>
      <c r="E9686" t="s">
        <v>1737</v>
      </c>
      <c r="F9686">
        <v>0</v>
      </c>
      <c r="G9686" s="1">
        <v>1</v>
      </c>
      <c r="H9686" s="1">
        <v>0</v>
      </c>
      <c r="I9686" s="6">
        <v>0</v>
      </c>
      <c r="J9686">
        <v>1</v>
      </c>
      <c r="K9686">
        <v>0</v>
      </c>
      <c r="L9686">
        <v>25</v>
      </c>
      <c r="M9686">
        <v>0</v>
      </c>
      <c r="N9686" t="s">
        <v>19</v>
      </c>
      <c r="O9686">
        <v>49</v>
      </c>
      <c r="P9686">
        <v>0</v>
      </c>
      <c r="Q9686">
        <f>+G9686/VLOOKUP(C9686,poblacion!$A$1:$B$298,2,0)*100000</f>
        <v>20.554984583761563</v>
      </c>
      <c r="R9686">
        <f>+I9686/VLOOKUP(C9686,poblacion!$A$1:$B$298,2,0)*100000</f>
        <v>0</v>
      </c>
    </row>
    <row r="9687" spans="1:18" x14ac:dyDescent="0.35">
      <c r="A9687" t="s">
        <v>14801</v>
      </c>
      <c r="B9687" t="s">
        <v>14854</v>
      </c>
      <c r="C9687" s="1">
        <v>11401</v>
      </c>
      <c r="D9687" s="3">
        <v>43947</v>
      </c>
      <c r="E9687" t="s">
        <v>1738</v>
      </c>
      <c r="F9687">
        <v>0</v>
      </c>
      <c r="G9687" s="1">
        <v>1</v>
      </c>
      <c r="H9687" s="1">
        <v>0</v>
      </c>
      <c r="I9687" s="6">
        <v>0</v>
      </c>
      <c r="J9687">
        <v>1</v>
      </c>
      <c r="K9687">
        <v>0</v>
      </c>
      <c r="L9687">
        <v>26</v>
      </c>
      <c r="M9687">
        <v>0</v>
      </c>
      <c r="N9687" t="s">
        <v>19</v>
      </c>
      <c r="O9687">
        <v>49</v>
      </c>
      <c r="P9687">
        <v>0</v>
      </c>
      <c r="Q9687">
        <f>+G9687/VLOOKUP(C9687,poblacion!$A$1:$B$298,2,0)*100000</f>
        <v>20.554984583761563</v>
      </c>
      <c r="R9687">
        <f>+I9687/VLOOKUP(C9687,poblacion!$A$1:$B$298,2,0)*100000</f>
        <v>0</v>
      </c>
    </row>
    <row r="9688" spans="1:18" x14ac:dyDescent="0.35">
      <c r="A9688" t="s">
        <v>14801</v>
      </c>
      <c r="B9688" t="s">
        <v>14854</v>
      </c>
      <c r="C9688" s="1">
        <v>11401</v>
      </c>
      <c r="D9688" s="3">
        <v>43948</v>
      </c>
      <c r="E9688" t="s">
        <v>1739</v>
      </c>
      <c r="F9688">
        <v>0</v>
      </c>
      <c r="G9688" s="1">
        <v>1</v>
      </c>
      <c r="H9688" s="1">
        <v>0</v>
      </c>
      <c r="I9688" s="6">
        <v>0</v>
      </c>
      <c r="J9688">
        <v>1</v>
      </c>
      <c r="K9688">
        <v>0</v>
      </c>
      <c r="L9688">
        <v>27</v>
      </c>
      <c r="M9688">
        <v>0</v>
      </c>
      <c r="N9688" t="s">
        <v>19</v>
      </c>
      <c r="O9688">
        <v>49</v>
      </c>
      <c r="P9688">
        <v>0</v>
      </c>
      <c r="Q9688">
        <f>+G9688/VLOOKUP(C9688,poblacion!$A$1:$B$298,2,0)*100000</f>
        <v>20.554984583761563</v>
      </c>
      <c r="R9688">
        <f>+I9688/VLOOKUP(C9688,poblacion!$A$1:$B$298,2,0)*100000</f>
        <v>0</v>
      </c>
    </row>
    <row r="9689" spans="1:18" x14ac:dyDescent="0.35">
      <c r="A9689" t="s">
        <v>14801</v>
      </c>
      <c r="B9689" t="s">
        <v>14854</v>
      </c>
      <c r="C9689" s="1">
        <v>11401</v>
      </c>
      <c r="D9689" s="3">
        <v>43949</v>
      </c>
      <c r="E9689" t="s">
        <v>1740</v>
      </c>
      <c r="F9689">
        <v>0</v>
      </c>
      <c r="G9689" s="1">
        <v>1</v>
      </c>
      <c r="H9689" s="1">
        <v>0</v>
      </c>
      <c r="I9689" s="6">
        <v>0</v>
      </c>
      <c r="J9689">
        <v>1</v>
      </c>
      <c r="K9689">
        <v>0</v>
      </c>
      <c r="L9689">
        <v>28</v>
      </c>
      <c r="M9689">
        <v>0</v>
      </c>
      <c r="N9689" t="s">
        <v>19</v>
      </c>
      <c r="O9689">
        <v>49</v>
      </c>
      <c r="P9689">
        <v>0</v>
      </c>
      <c r="Q9689">
        <f>+G9689/VLOOKUP(C9689,poblacion!$A$1:$B$298,2,0)*100000</f>
        <v>20.554984583761563</v>
      </c>
      <c r="R9689">
        <f>+I9689/VLOOKUP(C9689,poblacion!$A$1:$B$298,2,0)*100000</f>
        <v>0</v>
      </c>
    </row>
    <row r="9690" spans="1:18" x14ac:dyDescent="0.35">
      <c r="A9690" t="s">
        <v>14801</v>
      </c>
      <c r="B9690" t="s">
        <v>14854</v>
      </c>
      <c r="C9690" s="1">
        <v>11401</v>
      </c>
      <c r="D9690" s="3">
        <v>43950</v>
      </c>
      <c r="E9690" t="s">
        <v>1741</v>
      </c>
      <c r="F9690">
        <v>0</v>
      </c>
      <c r="G9690" s="1">
        <v>1</v>
      </c>
      <c r="H9690" s="1">
        <v>0</v>
      </c>
      <c r="I9690" s="6">
        <v>0</v>
      </c>
      <c r="J9690">
        <v>1</v>
      </c>
      <c r="K9690">
        <v>0</v>
      </c>
      <c r="L9690">
        <v>29</v>
      </c>
      <c r="M9690">
        <v>0</v>
      </c>
      <c r="N9690" t="s">
        <v>19</v>
      </c>
      <c r="O9690">
        <v>49</v>
      </c>
      <c r="P9690">
        <v>0</v>
      </c>
      <c r="Q9690">
        <f>+G9690/VLOOKUP(C9690,poblacion!$A$1:$B$298,2,0)*100000</f>
        <v>20.554984583761563</v>
      </c>
      <c r="R9690">
        <f>+I9690/VLOOKUP(C9690,poblacion!$A$1:$B$298,2,0)*100000</f>
        <v>0</v>
      </c>
    </row>
    <row r="9691" spans="1:18" x14ac:dyDescent="0.35">
      <c r="A9691" t="s">
        <v>14801</v>
      </c>
      <c r="B9691" t="s">
        <v>14854</v>
      </c>
      <c r="C9691" s="1">
        <v>11401</v>
      </c>
      <c r="D9691" s="3">
        <v>43951</v>
      </c>
      <c r="E9691" t="s">
        <v>1742</v>
      </c>
      <c r="F9691">
        <v>0</v>
      </c>
      <c r="G9691" s="1">
        <v>1</v>
      </c>
      <c r="H9691" s="1">
        <v>0</v>
      </c>
      <c r="I9691" s="6">
        <v>0</v>
      </c>
      <c r="J9691">
        <v>1</v>
      </c>
      <c r="K9691">
        <v>0</v>
      </c>
      <c r="L9691">
        <v>30</v>
      </c>
      <c r="M9691">
        <v>0</v>
      </c>
      <c r="N9691" t="s">
        <v>19</v>
      </c>
      <c r="O9691">
        <v>49</v>
      </c>
      <c r="P9691">
        <v>0</v>
      </c>
      <c r="Q9691">
        <f>+G9691/VLOOKUP(C9691,poblacion!$A$1:$B$298,2,0)*100000</f>
        <v>20.554984583761563</v>
      </c>
      <c r="R9691">
        <f>+I9691/VLOOKUP(C9691,poblacion!$A$1:$B$298,2,0)*100000</f>
        <v>0</v>
      </c>
    </row>
    <row r="9692" spans="1:18" x14ac:dyDescent="0.35">
      <c r="A9692" t="s">
        <v>14801</v>
      </c>
      <c r="B9692" t="s">
        <v>14854</v>
      </c>
      <c r="C9692" s="1">
        <v>11401</v>
      </c>
      <c r="D9692" s="3">
        <v>43952</v>
      </c>
      <c r="E9692" t="s">
        <v>1743</v>
      </c>
      <c r="F9692">
        <v>0</v>
      </c>
      <c r="G9692" s="1">
        <v>1</v>
      </c>
      <c r="H9692" s="1">
        <v>0</v>
      </c>
      <c r="I9692" s="6">
        <v>0</v>
      </c>
      <c r="J9692">
        <v>1</v>
      </c>
      <c r="K9692">
        <v>0</v>
      </c>
      <c r="L9692">
        <v>31</v>
      </c>
      <c r="M9692">
        <v>0</v>
      </c>
      <c r="N9692" t="s">
        <v>19</v>
      </c>
      <c r="O9692">
        <v>49</v>
      </c>
      <c r="P9692">
        <v>0</v>
      </c>
      <c r="Q9692">
        <f>+G9692/VLOOKUP(C9692,poblacion!$A$1:$B$298,2,0)*100000</f>
        <v>20.554984583761563</v>
      </c>
      <c r="R9692">
        <f>+I9692/VLOOKUP(C9692,poblacion!$A$1:$B$298,2,0)*100000</f>
        <v>0</v>
      </c>
    </row>
    <row r="9693" spans="1:18" x14ac:dyDescent="0.35">
      <c r="A9693" t="s">
        <v>14801</v>
      </c>
      <c r="B9693" t="s">
        <v>14854</v>
      </c>
      <c r="C9693" s="1">
        <v>11401</v>
      </c>
      <c r="D9693" s="3">
        <v>43953</v>
      </c>
      <c r="E9693" t="s">
        <v>1744</v>
      </c>
      <c r="F9693">
        <v>0</v>
      </c>
      <c r="G9693" s="1">
        <v>1</v>
      </c>
      <c r="H9693" s="1">
        <v>0</v>
      </c>
      <c r="I9693" s="6">
        <v>0</v>
      </c>
      <c r="J9693">
        <v>1</v>
      </c>
      <c r="K9693">
        <v>0</v>
      </c>
      <c r="L9693">
        <v>32</v>
      </c>
      <c r="M9693">
        <v>0</v>
      </c>
      <c r="N9693" t="s">
        <v>19</v>
      </c>
      <c r="O9693">
        <v>49</v>
      </c>
      <c r="P9693">
        <v>0</v>
      </c>
      <c r="Q9693">
        <f>+G9693/VLOOKUP(C9693,poblacion!$A$1:$B$298,2,0)*100000</f>
        <v>20.554984583761563</v>
      </c>
      <c r="R9693">
        <f>+I9693/VLOOKUP(C9693,poblacion!$A$1:$B$298,2,0)*100000</f>
        <v>0</v>
      </c>
    </row>
    <row r="9694" spans="1:18" x14ac:dyDescent="0.35">
      <c r="A9694" t="s">
        <v>14801</v>
      </c>
      <c r="B9694" t="s">
        <v>14854</v>
      </c>
      <c r="C9694" s="1">
        <v>11401</v>
      </c>
      <c r="D9694" s="3">
        <v>43954</v>
      </c>
      <c r="E9694" t="s">
        <v>1745</v>
      </c>
      <c r="F9694">
        <v>0</v>
      </c>
      <c r="G9694" s="1">
        <v>1</v>
      </c>
      <c r="H9694" s="1">
        <v>0</v>
      </c>
      <c r="I9694" s="6">
        <v>0</v>
      </c>
      <c r="J9694">
        <v>1</v>
      </c>
      <c r="K9694">
        <v>0</v>
      </c>
      <c r="L9694">
        <v>33</v>
      </c>
      <c r="M9694">
        <v>0</v>
      </c>
      <c r="N9694" t="s">
        <v>19</v>
      </c>
      <c r="O9694">
        <v>49</v>
      </c>
      <c r="P9694">
        <v>0</v>
      </c>
      <c r="Q9694">
        <f>+G9694/VLOOKUP(C9694,poblacion!$A$1:$B$298,2,0)*100000</f>
        <v>20.554984583761563</v>
      </c>
      <c r="R9694">
        <f>+I9694/VLOOKUP(C9694,poblacion!$A$1:$B$298,2,0)*100000</f>
        <v>0</v>
      </c>
    </row>
    <row r="9695" spans="1:18" x14ac:dyDescent="0.35">
      <c r="A9695" t="s">
        <v>14801</v>
      </c>
      <c r="B9695" t="s">
        <v>14854</v>
      </c>
      <c r="C9695" s="1">
        <v>11401</v>
      </c>
      <c r="D9695" s="3">
        <v>43955</v>
      </c>
      <c r="E9695" t="s">
        <v>1746</v>
      </c>
      <c r="F9695">
        <v>0</v>
      </c>
      <c r="G9695" s="1">
        <v>1</v>
      </c>
      <c r="H9695" s="1">
        <v>0</v>
      </c>
      <c r="I9695" s="6">
        <v>0</v>
      </c>
      <c r="J9695">
        <v>1</v>
      </c>
      <c r="K9695">
        <v>0</v>
      </c>
      <c r="L9695">
        <v>34</v>
      </c>
      <c r="M9695">
        <v>0</v>
      </c>
      <c r="N9695" t="s">
        <v>19</v>
      </c>
      <c r="O9695">
        <v>49</v>
      </c>
      <c r="P9695">
        <v>0</v>
      </c>
      <c r="Q9695">
        <f>+G9695/VLOOKUP(C9695,poblacion!$A$1:$B$298,2,0)*100000</f>
        <v>20.554984583761563</v>
      </c>
      <c r="R9695">
        <f>+I9695/VLOOKUP(C9695,poblacion!$A$1:$B$298,2,0)*100000</f>
        <v>0</v>
      </c>
    </row>
    <row r="9696" spans="1:18" x14ac:dyDescent="0.35">
      <c r="A9696" t="s">
        <v>14801</v>
      </c>
      <c r="B9696" t="s">
        <v>14854</v>
      </c>
      <c r="C9696" s="1">
        <v>11401</v>
      </c>
      <c r="D9696" s="3">
        <v>43956</v>
      </c>
      <c r="E9696" t="s">
        <v>1747</v>
      </c>
      <c r="F9696">
        <v>0</v>
      </c>
      <c r="G9696" s="1">
        <v>1</v>
      </c>
      <c r="H9696" s="1">
        <v>0</v>
      </c>
      <c r="I9696" s="6">
        <v>0</v>
      </c>
      <c r="J9696">
        <v>1</v>
      </c>
      <c r="K9696">
        <v>0</v>
      </c>
      <c r="L9696">
        <v>35</v>
      </c>
      <c r="M9696">
        <v>0</v>
      </c>
      <c r="N9696" t="s">
        <v>19</v>
      </c>
      <c r="O9696">
        <v>49</v>
      </c>
      <c r="P9696">
        <v>0</v>
      </c>
      <c r="Q9696">
        <f>+G9696/VLOOKUP(C9696,poblacion!$A$1:$B$298,2,0)*100000</f>
        <v>20.554984583761563</v>
      </c>
      <c r="R9696">
        <f>+I9696/VLOOKUP(C9696,poblacion!$A$1:$B$298,2,0)*100000</f>
        <v>0</v>
      </c>
    </row>
    <row r="9697" spans="1:18" x14ac:dyDescent="0.35">
      <c r="A9697" t="s">
        <v>14801</v>
      </c>
      <c r="B9697" t="s">
        <v>14854</v>
      </c>
      <c r="C9697" s="1">
        <v>11401</v>
      </c>
      <c r="D9697" s="3">
        <v>43957</v>
      </c>
      <c r="E9697" t="s">
        <v>1748</v>
      </c>
      <c r="F9697">
        <v>0</v>
      </c>
      <c r="G9697" s="1">
        <v>1</v>
      </c>
      <c r="H9697" s="1">
        <v>0</v>
      </c>
      <c r="I9697" s="6">
        <v>0</v>
      </c>
      <c r="J9697">
        <v>1</v>
      </c>
      <c r="K9697">
        <v>0</v>
      </c>
      <c r="L9697">
        <v>36</v>
      </c>
      <c r="M9697">
        <v>0</v>
      </c>
      <c r="N9697" t="s">
        <v>19</v>
      </c>
      <c r="O9697">
        <v>49</v>
      </c>
      <c r="P9697">
        <v>0</v>
      </c>
      <c r="Q9697">
        <f>+G9697/VLOOKUP(C9697,poblacion!$A$1:$B$298,2,0)*100000</f>
        <v>20.554984583761563</v>
      </c>
      <c r="R9697">
        <f>+I9697/VLOOKUP(C9697,poblacion!$A$1:$B$298,2,0)*100000</f>
        <v>0</v>
      </c>
    </row>
    <row r="9698" spans="1:18" x14ac:dyDescent="0.35">
      <c r="A9698" t="s">
        <v>14801</v>
      </c>
      <c r="B9698" t="s">
        <v>14854</v>
      </c>
      <c r="C9698" s="1">
        <v>11401</v>
      </c>
      <c r="D9698" s="3">
        <v>43958</v>
      </c>
      <c r="E9698" t="s">
        <v>1749</v>
      </c>
      <c r="F9698">
        <v>0</v>
      </c>
      <c r="G9698" s="1">
        <v>1</v>
      </c>
      <c r="H9698" s="1">
        <v>0</v>
      </c>
      <c r="I9698" s="6">
        <v>0</v>
      </c>
      <c r="J9698">
        <v>1</v>
      </c>
      <c r="K9698">
        <v>0</v>
      </c>
      <c r="L9698">
        <v>37</v>
      </c>
      <c r="M9698">
        <v>0</v>
      </c>
      <c r="N9698" t="s">
        <v>19</v>
      </c>
      <c r="O9698">
        <v>49</v>
      </c>
      <c r="P9698">
        <v>0</v>
      </c>
      <c r="Q9698">
        <f>+G9698/VLOOKUP(C9698,poblacion!$A$1:$B$298,2,0)*100000</f>
        <v>20.554984583761563</v>
      </c>
      <c r="R9698">
        <f>+I9698/VLOOKUP(C9698,poblacion!$A$1:$B$298,2,0)*100000</f>
        <v>0</v>
      </c>
    </row>
    <row r="9699" spans="1:18" x14ac:dyDescent="0.35">
      <c r="A9699" t="s">
        <v>14801</v>
      </c>
      <c r="B9699" t="s">
        <v>14854</v>
      </c>
      <c r="C9699" s="1">
        <v>11401</v>
      </c>
      <c r="D9699" s="3">
        <v>43959</v>
      </c>
      <c r="E9699" t="s">
        <v>1750</v>
      </c>
      <c r="F9699">
        <v>0</v>
      </c>
      <c r="G9699" s="1">
        <v>1</v>
      </c>
      <c r="H9699" s="1">
        <v>0</v>
      </c>
      <c r="I9699" s="6">
        <v>0</v>
      </c>
      <c r="J9699">
        <v>1</v>
      </c>
      <c r="K9699">
        <v>0</v>
      </c>
      <c r="L9699">
        <v>38</v>
      </c>
      <c r="M9699">
        <v>0</v>
      </c>
      <c r="N9699" t="s">
        <v>19</v>
      </c>
      <c r="O9699">
        <v>49</v>
      </c>
      <c r="P9699">
        <v>0</v>
      </c>
      <c r="Q9699">
        <f>+G9699/VLOOKUP(C9699,poblacion!$A$1:$B$298,2,0)*100000</f>
        <v>20.554984583761563</v>
      </c>
      <c r="R9699">
        <f>+I9699/VLOOKUP(C9699,poblacion!$A$1:$B$298,2,0)*100000</f>
        <v>0</v>
      </c>
    </row>
    <row r="9700" spans="1:18" x14ac:dyDescent="0.35">
      <c r="A9700" t="s">
        <v>14801</v>
      </c>
      <c r="B9700" t="s">
        <v>14854</v>
      </c>
      <c r="C9700" s="1">
        <v>11401</v>
      </c>
      <c r="D9700" s="3">
        <v>43960</v>
      </c>
      <c r="E9700" t="s">
        <v>1751</v>
      </c>
      <c r="F9700">
        <v>0</v>
      </c>
      <c r="G9700" s="1">
        <v>1</v>
      </c>
      <c r="H9700" s="1">
        <v>0</v>
      </c>
      <c r="I9700" s="6">
        <v>0</v>
      </c>
      <c r="J9700">
        <v>1</v>
      </c>
      <c r="K9700">
        <v>0</v>
      </c>
      <c r="L9700">
        <v>39</v>
      </c>
      <c r="M9700">
        <v>0</v>
      </c>
      <c r="N9700" t="s">
        <v>19</v>
      </c>
      <c r="O9700">
        <v>49</v>
      </c>
      <c r="P9700">
        <v>0</v>
      </c>
      <c r="Q9700">
        <f>+G9700/VLOOKUP(C9700,poblacion!$A$1:$B$298,2,0)*100000</f>
        <v>20.554984583761563</v>
      </c>
      <c r="R9700">
        <f>+I9700/VLOOKUP(C9700,poblacion!$A$1:$B$298,2,0)*100000</f>
        <v>0</v>
      </c>
    </row>
    <row r="9701" spans="1:18" x14ac:dyDescent="0.35">
      <c r="A9701" t="s">
        <v>14801</v>
      </c>
      <c r="B9701" t="s">
        <v>14854</v>
      </c>
      <c r="C9701" s="1">
        <v>11401</v>
      </c>
      <c r="D9701" s="3">
        <v>43961</v>
      </c>
      <c r="E9701" t="s">
        <v>1752</v>
      </c>
      <c r="F9701">
        <v>0</v>
      </c>
      <c r="G9701" s="1">
        <v>1</v>
      </c>
      <c r="H9701" s="1">
        <v>0</v>
      </c>
      <c r="I9701" s="6">
        <v>0</v>
      </c>
      <c r="J9701">
        <v>1</v>
      </c>
      <c r="K9701">
        <v>0</v>
      </c>
      <c r="L9701">
        <v>40</v>
      </c>
      <c r="M9701">
        <v>0</v>
      </c>
      <c r="N9701" t="s">
        <v>19</v>
      </c>
      <c r="O9701">
        <v>49</v>
      </c>
      <c r="P9701">
        <v>0</v>
      </c>
      <c r="Q9701">
        <f>+G9701/VLOOKUP(C9701,poblacion!$A$1:$B$298,2,0)*100000</f>
        <v>20.554984583761563</v>
      </c>
      <c r="R9701">
        <f>+I9701/VLOOKUP(C9701,poblacion!$A$1:$B$298,2,0)*100000</f>
        <v>0</v>
      </c>
    </row>
    <row r="9702" spans="1:18" x14ac:dyDescent="0.35">
      <c r="A9702" t="s">
        <v>14801</v>
      </c>
      <c r="B9702" t="s">
        <v>14854</v>
      </c>
      <c r="C9702" s="1">
        <v>11401</v>
      </c>
      <c r="D9702" s="3">
        <v>43962</v>
      </c>
      <c r="E9702" t="s">
        <v>1753</v>
      </c>
      <c r="F9702">
        <v>0</v>
      </c>
      <c r="G9702" s="1">
        <v>1</v>
      </c>
      <c r="H9702" s="1">
        <v>0</v>
      </c>
      <c r="I9702" s="6">
        <v>0</v>
      </c>
      <c r="J9702">
        <v>1</v>
      </c>
      <c r="K9702">
        <v>0</v>
      </c>
      <c r="L9702">
        <v>41</v>
      </c>
      <c r="M9702">
        <v>0</v>
      </c>
      <c r="N9702" t="s">
        <v>19</v>
      </c>
      <c r="O9702">
        <v>49</v>
      </c>
      <c r="P9702">
        <v>0</v>
      </c>
      <c r="Q9702">
        <f>+G9702/VLOOKUP(C9702,poblacion!$A$1:$B$298,2,0)*100000</f>
        <v>20.554984583761563</v>
      </c>
      <c r="R9702">
        <f>+I9702/VLOOKUP(C9702,poblacion!$A$1:$B$298,2,0)*100000</f>
        <v>0</v>
      </c>
    </row>
    <row r="9703" spans="1:18" x14ac:dyDescent="0.35">
      <c r="A9703" t="s">
        <v>14801</v>
      </c>
      <c r="B9703" t="s">
        <v>14854</v>
      </c>
      <c r="C9703" s="1">
        <v>11401</v>
      </c>
      <c r="D9703" s="3">
        <v>43963</v>
      </c>
      <c r="E9703" t="s">
        <v>1754</v>
      </c>
      <c r="F9703">
        <v>0</v>
      </c>
      <c r="G9703" s="1">
        <v>1</v>
      </c>
      <c r="H9703" s="1">
        <v>0</v>
      </c>
      <c r="I9703" s="6">
        <v>0</v>
      </c>
      <c r="J9703">
        <v>1</v>
      </c>
      <c r="K9703">
        <v>0</v>
      </c>
      <c r="L9703">
        <v>42</v>
      </c>
      <c r="M9703">
        <v>0</v>
      </c>
      <c r="N9703" t="s">
        <v>19</v>
      </c>
      <c r="O9703">
        <v>49</v>
      </c>
      <c r="P9703">
        <v>0</v>
      </c>
      <c r="Q9703">
        <f>+G9703/VLOOKUP(C9703,poblacion!$A$1:$B$298,2,0)*100000</f>
        <v>20.554984583761563</v>
      </c>
      <c r="R9703">
        <f>+I9703/VLOOKUP(C9703,poblacion!$A$1:$B$298,2,0)*100000</f>
        <v>0</v>
      </c>
    </row>
    <row r="9704" spans="1:18" x14ac:dyDescent="0.35">
      <c r="A9704" t="s">
        <v>14801</v>
      </c>
      <c r="B9704" t="s">
        <v>14854</v>
      </c>
      <c r="C9704" s="1">
        <v>11401</v>
      </c>
      <c r="D9704" s="3">
        <v>43964</v>
      </c>
      <c r="E9704" t="s">
        <v>1755</v>
      </c>
      <c r="F9704">
        <v>0</v>
      </c>
      <c r="G9704" s="1">
        <v>1</v>
      </c>
      <c r="H9704" s="1">
        <v>0</v>
      </c>
      <c r="I9704" s="6">
        <v>0</v>
      </c>
      <c r="J9704">
        <v>1</v>
      </c>
      <c r="K9704">
        <v>0</v>
      </c>
      <c r="L9704">
        <v>43</v>
      </c>
      <c r="M9704">
        <v>0</v>
      </c>
      <c r="N9704" t="s">
        <v>19</v>
      </c>
      <c r="O9704">
        <v>49</v>
      </c>
      <c r="P9704">
        <v>0</v>
      </c>
      <c r="Q9704">
        <f>+G9704/VLOOKUP(C9704,poblacion!$A$1:$B$298,2,0)*100000</f>
        <v>20.554984583761563</v>
      </c>
      <c r="R9704">
        <f>+I9704/VLOOKUP(C9704,poblacion!$A$1:$B$298,2,0)*100000</f>
        <v>0</v>
      </c>
    </row>
    <row r="9705" spans="1:18" x14ac:dyDescent="0.35">
      <c r="A9705" t="s">
        <v>14801</v>
      </c>
      <c r="B9705" t="s">
        <v>14854</v>
      </c>
      <c r="C9705" s="1">
        <v>11401</v>
      </c>
      <c r="D9705" s="3">
        <v>43965</v>
      </c>
      <c r="E9705" t="s">
        <v>1756</v>
      </c>
      <c r="F9705">
        <v>0</v>
      </c>
      <c r="G9705" s="1">
        <v>1</v>
      </c>
      <c r="H9705" s="1">
        <v>0</v>
      </c>
      <c r="I9705" s="6">
        <v>0</v>
      </c>
      <c r="J9705">
        <v>1</v>
      </c>
      <c r="K9705">
        <v>0</v>
      </c>
      <c r="L9705">
        <v>44</v>
      </c>
      <c r="M9705">
        <v>0</v>
      </c>
      <c r="N9705" t="s">
        <v>19</v>
      </c>
      <c r="O9705">
        <v>49</v>
      </c>
      <c r="P9705">
        <v>0</v>
      </c>
      <c r="Q9705">
        <f>+G9705/VLOOKUP(C9705,poblacion!$A$1:$B$298,2,0)*100000</f>
        <v>20.554984583761563</v>
      </c>
      <c r="R9705">
        <f>+I9705/VLOOKUP(C9705,poblacion!$A$1:$B$298,2,0)*100000</f>
        <v>0</v>
      </c>
    </row>
    <row r="9706" spans="1:18" x14ac:dyDescent="0.35">
      <c r="A9706" t="s">
        <v>14801</v>
      </c>
      <c r="B9706" t="s">
        <v>14854</v>
      </c>
      <c r="C9706" s="1">
        <v>11401</v>
      </c>
      <c r="D9706" s="3">
        <v>43966</v>
      </c>
      <c r="E9706" t="s">
        <v>1757</v>
      </c>
      <c r="F9706">
        <v>0</v>
      </c>
      <c r="G9706" s="1">
        <v>1</v>
      </c>
      <c r="H9706" s="1">
        <v>0</v>
      </c>
      <c r="I9706" s="6">
        <v>0</v>
      </c>
      <c r="J9706">
        <v>1</v>
      </c>
      <c r="K9706">
        <v>0</v>
      </c>
      <c r="L9706">
        <v>45</v>
      </c>
      <c r="M9706">
        <v>0</v>
      </c>
      <c r="N9706" t="s">
        <v>19</v>
      </c>
      <c r="O9706">
        <v>49</v>
      </c>
      <c r="P9706">
        <v>0</v>
      </c>
      <c r="Q9706">
        <f>+G9706/VLOOKUP(C9706,poblacion!$A$1:$B$298,2,0)*100000</f>
        <v>20.554984583761563</v>
      </c>
      <c r="R9706">
        <f>+I9706/VLOOKUP(C9706,poblacion!$A$1:$B$298,2,0)*100000</f>
        <v>0</v>
      </c>
    </row>
    <row r="9707" spans="1:18" x14ac:dyDescent="0.35">
      <c r="A9707" t="s">
        <v>14801</v>
      </c>
      <c r="B9707" t="s">
        <v>14854</v>
      </c>
      <c r="C9707" s="1">
        <v>11401</v>
      </c>
      <c r="D9707" s="3">
        <v>43967</v>
      </c>
      <c r="E9707" t="s">
        <v>1758</v>
      </c>
      <c r="F9707">
        <v>0</v>
      </c>
      <c r="G9707" s="1">
        <v>1</v>
      </c>
      <c r="H9707" s="1">
        <v>0</v>
      </c>
      <c r="I9707" s="6">
        <v>0</v>
      </c>
      <c r="J9707">
        <v>1</v>
      </c>
      <c r="K9707">
        <v>0</v>
      </c>
      <c r="L9707">
        <v>46</v>
      </c>
      <c r="M9707">
        <v>0</v>
      </c>
      <c r="N9707" t="s">
        <v>19</v>
      </c>
      <c r="O9707">
        <v>49</v>
      </c>
      <c r="P9707">
        <v>0</v>
      </c>
      <c r="Q9707">
        <f>+G9707/VLOOKUP(C9707,poblacion!$A$1:$B$298,2,0)*100000</f>
        <v>20.554984583761563</v>
      </c>
      <c r="R9707">
        <f>+I9707/VLOOKUP(C9707,poblacion!$A$1:$B$298,2,0)*100000</f>
        <v>0</v>
      </c>
    </row>
    <row r="9708" spans="1:18" x14ac:dyDescent="0.35">
      <c r="A9708" t="s">
        <v>14801</v>
      </c>
      <c r="B9708" t="s">
        <v>14854</v>
      </c>
      <c r="C9708" s="1">
        <v>11401</v>
      </c>
      <c r="D9708" s="3">
        <v>43968</v>
      </c>
      <c r="E9708" t="s">
        <v>1759</v>
      </c>
      <c r="F9708">
        <v>0</v>
      </c>
      <c r="G9708" s="1">
        <v>1</v>
      </c>
      <c r="H9708" s="1">
        <v>0</v>
      </c>
      <c r="I9708" s="6">
        <v>0</v>
      </c>
      <c r="J9708">
        <v>1</v>
      </c>
      <c r="K9708">
        <v>0</v>
      </c>
      <c r="L9708">
        <v>47</v>
      </c>
      <c r="M9708">
        <v>0</v>
      </c>
      <c r="N9708" t="s">
        <v>19</v>
      </c>
      <c r="O9708">
        <v>49</v>
      </c>
      <c r="P9708">
        <v>0</v>
      </c>
      <c r="Q9708">
        <f>+G9708/VLOOKUP(C9708,poblacion!$A$1:$B$298,2,0)*100000</f>
        <v>20.554984583761563</v>
      </c>
      <c r="R9708">
        <f>+I9708/VLOOKUP(C9708,poblacion!$A$1:$B$298,2,0)*100000</f>
        <v>0</v>
      </c>
    </row>
    <row r="9709" spans="1:18" x14ac:dyDescent="0.35">
      <c r="A9709" t="s">
        <v>14801</v>
      </c>
      <c r="B9709" t="s">
        <v>14854</v>
      </c>
      <c r="C9709" s="1">
        <v>11401</v>
      </c>
      <c r="D9709" s="3">
        <v>43969</v>
      </c>
      <c r="E9709" t="s">
        <v>1760</v>
      </c>
      <c r="F9709">
        <v>0</v>
      </c>
      <c r="G9709" s="1">
        <v>1</v>
      </c>
      <c r="H9709" s="1">
        <v>0</v>
      </c>
      <c r="I9709" s="6">
        <v>0</v>
      </c>
      <c r="J9709">
        <v>1</v>
      </c>
      <c r="K9709">
        <v>0</v>
      </c>
      <c r="L9709">
        <v>48</v>
      </c>
      <c r="M9709">
        <v>0</v>
      </c>
      <c r="N9709" t="s">
        <v>19</v>
      </c>
      <c r="O9709">
        <v>49</v>
      </c>
      <c r="P9709">
        <v>0</v>
      </c>
      <c r="Q9709">
        <f>+G9709/VLOOKUP(C9709,poblacion!$A$1:$B$298,2,0)*100000</f>
        <v>20.554984583761563</v>
      </c>
      <c r="R9709">
        <f>+I9709/VLOOKUP(C9709,poblacion!$A$1:$B$298,2,0)*100000</f>
        <v>0</v>
      </c>
    </row>
    <row r="9710" spans="1:18" x14ac:dyDescent="0.35">
      <c r="A9710" t="s">
        <v>14801</v>
      </c>
      <c r="B9710" t="s">
        <v>14854</v>
      </c>
      <c r="C9710" s="1">
        <v>11401</v>
      </c>
      <c r="D9710" s="3">
        <v>43970</v>
      </c>
      <c r="E9710" t="s">
        <v>1761</v>
      </c>
      <c r="F9710">
        <v>0</v>
      </c>
      <c r="G9710" s="1">
        <v>1</v>
      </c>
      <c r="H9710" s="1">
        <v>0</v>
      </c>
      <c r="I9710" s="6">
        <v>0</v>
      </c>
      <c r="J9710">
        <v>1</v>
      </c>
      <c r="K9710">
        <v>0</v>
      </c>
      <c r="L9710">
        <v>49</v>
      </c>
      <c r="M9710">
        <v>0</v>
      </c>
      <c r="N9710" t="s">
        <v>19</v>
      </c>
      <c r="O9710">
        <v>49</v>
      </c>
      <c r="P9710">
        <v>0</v>
      </c>
      <c r="Q9710">
        <f>+G9710/VLOOKUP(C9710,poblacion!$A$1:$B$298,2,0)*100000</f>
        <v>20.554984583761563</v>
      </c>
      <c r="R9710">
        <f>+I9710/VLOOKUP(C9710,poblacion!$A$1:$B$298,2,0)*100000</f>
        <v>0</v>
      </c>
    </row>
    <row r="9711" spans="1:18" x14ac:dyDescent="0.35">
      <c r="A9711" t="s">
        <v>14801</v>
      </c>
      <c r="B9711" t="s">
        <v>14854</v>
      </c>
      <c r="C9711" s="1">
        <v>11401</v>
      </c>
      <c r="D9711" s="3">
        <v>43971</v>
      </c>
      <c r="E9711" t="s">
        <v>1762</v>
      </c>
      <c r="F9711">
        <v>0</v>
      </c>
      <c r="G9711" s="1">
        <v>1</v>
      </c>
      <c r="H9711" s="1">
        <v>0</v>
      </c>
      <c r="I9711" s="6">
        <v>0</v>
      </c>
      <c r="J9711">
        <v>1</v>
      </c>
      <c r="K9711">
        <v>0</v>
      </c>
      <c r="L9711">
        <v>50</v>
      </c>
      <c r="M9711">
        <v>0</v>
      </c>
      <c r="N9711" t="s">
        <v>19</v>
      </c>
      <c r="O9711">
        <v>49</v>
      </c>
      <c r="P9711">
        <v>0</v>
      </c>
      <c r="Q9711">
        <f>+G9711/VLOOKUP(C9711,poblacion!$A$1:$B$298,2,0)*100000</f>
        <v>20.554984583761563</v>
      </c>
      <c r="R9711">
        <f>+I9711/VLOOKUP(C9711,poblacion!$A$1:$B$298,2,0)*100000</f>
        <v>0</v>
      </c>
    </row>
    <row r="9712" spans="1:18" x14ac:dyDescent="0.35">
      <c r="A9712" t="s">
        <v>691</v>
      </c>
      <c r="B9712" t="s">
        <v>14899</v>
      </c>
      <c r="C9712" s="1">
        <v>12101</v>
      </c>
      <c r="D9712" s="3">
        <v>43907</v>
      </c>
      <c r="E9712" t="s">
        <v>9939</v>
      </c>
      <c r="F9712">
        <v>1</v>
      </c>
      <c r="G9712" s="1">
        <v>1</v>
      </c>
      <c r="H9712" s="1">
        <v>0</v>
      </c>
      <c r="I9712" s="6">
        <v>1</v>
      </c>
      <c r="J9712">
        <v>0</v>
      </c>
      <c r="K9712">
        <v>0</v>
      </c>
      <c r="L9712">
        <v>1</v>
      </c>
      <c r="M9712">
        <v>0</v>
      </c>
      <c r="N9712" t="s">
        <v>17</v>
      </c>
      <c r="O9712">
        <v>64</v>
      </c>
      <c r="P9712">
        <v>0</v>
      </c>
      <c r="Q9712">
        <f>+G9712/VLOOKUP(C9712,poblacion!$A$1:$B$298,2,0)*100000</f>
        <v>0.7599246154781446</v>
      </c>
      <c r="R9712">
        <f>+I9712/VLOOKUP(C9712,poblacion!$A$1:$B$298,2,0)*100000</f>
        <v>0.7599246154781446</v>
      </c>
    </row>
    <row r="9713" spans="1:18" x14ac:dyDescent="0.35">
      <c r="A9713" t="s">
        <v>691</v>
      </c>
      <c r="B9713" t="s">
        <v>14899</v>
      </c>
      <c r="C9713" s="1">
        <v>12101</v>
      </c>
      <c r="D9713" s="3">
        <v>43908</v>
      </c>
      <c r="E9713" t="s">
        <v>9940</v>
      </c>
      <c r="F9713">
        <v>1</v>
      </c>
      <c r="G9713" s="1">
        <v>2</v>
      </c>
      <c r="H9713" s="1">
        <v>0</v>
      </c>
      <c r="I9713" s="6">
        <v>2</v>
      </c>
      <c r="J9713">
        <v>0</v>
      </c>
      <c r="K9713">
        <v>0</v>
      </c>
      <c r="L9713">
        <v>2</v>
      </c>
      <c r="M9713">
        <v>0</v>
      </c>
      <c r="N9713" t="s">
        <v>19</v>
      </c>
      <c r="O9713">
        <v>64</v>
      </c>
      <c r="P9713">
        <v>0</v>
      </c>
      <c r="Q9713">
        <f>+G9713/VLOOKUP(C9713,poblacion!$A$1:$B$298,2,0)*100000</f>
        <v>1.5198492309562892</v>
      </c>
      <c r="R9713">
        <f>+I9713/VLOOKUP(C9713,poblacion!$A$1:$B$298,2,0)*100000</f>
        <v>1.5198492309562892</v>
      </c>
    </row>
    <row r="9714" spans="1:18" x14ac:dyDescent="0.35">
      <c r="A9714" t="s">
        <v>691</v>
      </c>
      <c r="B9714" t="s">
        <v>14899</v>
      </c>
      <c r="C9714" s="1">
        <v>12101</v>
      </c>
      <c r="D9714" s="3">
        <v>43909</v>
      </c>
      <c r="E9714" t="s">
        <v>9941</v>
      </c>
      <c r="F9714">
        <v>0</v>
      </c>
      <c r="G9714" s="1">
        <v>2</v>
      </c>
      <c r="H9714" s="1">
        <v>0</v>
      </c>
      <c r="I9714" s="6">
        <v>2</v>
      </c>
      <c r="J9714">
        <v>0</v>
      </c>
      <c r="K9714">
        <v>0</v>
      </c>
      <c r="L9714">
        <v>3</v>
      </c>
      <c r="M9714">
        <v>0</v>
      </c>
      <c r="N9714" t="s">
        <v>19</v>
      </c>
      <c r="O9714">
        <v>64</v>
      </c>
      <c r="P9714">
        <v>0</v>
      </c>
      <c r="Q9714">
        <f>+G9714/VLOOKUP(C9714,poblacion!$A$1:$B$298,2,0)*100000</f>
        <v>1.5198492309562892</v>
      </c>
      <c r="R9714">
        <f>+I9714/VLOOKUP(C9714,poblacion!$A$1:$B$298,2,0)*100000</f>
        <v>1.5198492309562892</v>
      </c>
    </row>
    <row r="9715" spans="1:18" x14ac:dyDescent="0.35">
      <c r="A9715" t="s">
        <v>691</v>
      </c>
      <c r="B9715" t="s">
        <v>14899</v>
      </c>
      <c r="C9715" s="1">
        <v>12101</v>
      </c>
      <c r="D9715" s="3">
        <v>43910</v>
      </c>
      <c r="E9715" t="s">
        <v>9942</v>
      </c>
      <c r="F9715">
        <v>1</v>
      </c>
      <c r="G9715" s="1">
        <v>3</v>
      </c>
      <c r="H9715" s="1">
        <v>0</v>
      </c>
      <c r="I9715" s="6">
        <v>3</v>
      </c>
      <c r="J9715">
        <v>0</v>
      </c>
      <c r="K9715">
        <v>0</v>
      </c>
      <c r="L9715">
        <v>4</v>
      </c>
      <c r="M9715">
        <v>0</v>
      </c>
      <c r="N9715" t="s">
        <v>19</v>
      </c>
      <c r="O9715">
        <v>64</v>
      </c>
      <c r="P9715">
        <v>0</v>
      </c>
      <c r="Q9715">
        <f>+G9715/VLOOKUP(C9715,poblacion!$A$1:$B$298,2,0)*100000</f>
        <v>2.2797738464344337</v>
      </c>
      <c r="R9715">
        <f>+I9715/VLOOKUP(C9715,poblacion!$A$1:$B$298,2,0)*100000</f>
        <v>2.2797738464344337</v>
      </c>
    </row>
    <row r="9716" spans="1:18" x14ac:dyDescent="0.35">
      <c r="A9716" t="s">
        <v>691</v>
      </c>
      <c r="B9716" t="s">
        <v>14899</v>
      </c>
      <c r="C9716" s="1">
        <v>12101</v>
      </c>
      <c r="D9716" s="3">
        <v>43911</v>
      </c>
      <c r="E9716" t="s">
        <v>9943</v>
      </c>
      <c r="F9716">
        <v>1</v>
      </c>
      <c r="G9716" s="1">
        <v>4</v>
      </c>
      <c r="H9716" s="1">
        <v>0</v>
      </c>
      <c r="I9716" s="6">
        <v>4</v>
      </c>
      <c r="J9716">
        <v>0</v>
      </c>
      <c r="K9716">
        <v>0</v>
      </c>
      <c r="L9716">
        <v>5</v>
      </c>
      <c r="M9716">
        <v>0</v>
      </c>
      <c r="N9716" t="s">
        <v>19</v>
      </c>
      <c r="O9716">
        <v>64</v>
      </c>
      <c r="P9716">
        <v>0</v>
      </c>
      <c r="Q9716">
        <f>+G9716/VLOOKUP(C9716,poblacion!$A$1:$B$298,2,0)*100000</f>
        <v>3.0396984619125784</v>
      </c>
      <c r="R9716">
        <f>+I9716/VLOOKUP(C9716,poblacion!$A$1:$B$298,2,0)*100000</f>
        <v>3.0396984619125784</v>
      </c>
    </row>
    <row r="9717" spans="1:18" x14ac:dyDescent="0.35">
      <c r="A9717" t="s">
        <v>691</v>
      </c>
      <c r="B9717" t="s">
        <v>14899</v>
      </c>
      <c r="C9717" s="1">
        <v>12101</v>
      </c>
      <c r="D9717" s="3">
        <v>43912</v>
      </c>
      <c r="E9717" t="s">
        <v>9944</v>
      </c>
      <c r="F9717">
        <v>1</v>
      </c>
      <c r="G9717" s="1">
        <v>5</v>
      </c>
      <c r="H9717" s="1">
        <v>0</v>
      </c>
      <c r="I9717" s="6">
        <v>5</v>
      </c>
      <c r="J9717">
        <v>0</v>
      </c>
      <c r="K9717">
        <v>0</v>
      </c>
      <c r="L9717">
        <v>6</v>
      </c>
      <c r="M9717">
        <v>0</v>
      </c>
      <c r="N9717" t="s">
        <v>19</v>
      </c>
      <c r="O9717">
        <v>64</v>
      </c>
      <c r="P9717">
        <v>0</v>
      </c>
      <c r="Q9717">
        <f>+G9717/VLOOKUP(C9717,poblacion!$A$1:$B$298,2,0)*100000</f>
        <v>3.7996230773907227</v>
      </c>
      <c r="R9717">
        <f>+I9717/VLOOKUP(C9717,poblacion!$A$1:$B$298,2,0)*100000</f>
        <v>3.7996230773907227</v>
      </c>
    </row>
    <row r="9718" spans="1:18" x14ac:dyDescent="0.35">
      <c r="A9718" t="s">
        <v>691</v>
      </c>
      <c r="B9718" t="s">
        <v>14899</v>
      </c>
      <c r="C9718" s="1">
        <v>12101</v>
      </c>
      <c r="D9718" s="3">
        <v>43913</v>
      </c>
      <c r="E9718" t="s">
        <v>9945</v>
      </c>
      <c r="F9718">
        <v>1</v>
      </c>
      <c r="G9718" s="1">
        <v>6</v>
      </c>
      <c r="H9718" s="1">
        <v>0</v>
      </c>
      <c r="I9718" s="6">
        <v>6</v>
      </c>
      <c r="J9718">
        <v>0</v>
      </c>
      <c r="K9718">
        <v>0</v>
      </c>
      <c r="L9718">
        <v>7</v>
      </c>
      <c r="M9718">
        <v>0</v>
      </c>
      <c r="N9718" t="s">
        <v>19</v>
      </c>
      <c r="O9718">
        <v>64</v>
      </c>
      <c r="P9718">
        <v>0</v>
      </c>
      <c r="Q9718">
        <f>+G9718/VLOOKUP(C9718,poblacion!$A$1:$B$298,2,0)*100000</f>
        <v>4.5595476928688674</v>
      </c>
      <c r="R9718">
        <f>+I9718/VLOOKUP(C9718,poblacion!$A$1:$B$298,2,0)*100000</f>
        <v>4.5595476928688674</v>
      </c>
    </row>
    <row r="9719" spans="1:18" x14ac:dyDescent="0.35">
      <c r="A9719" t="s">
        <v>691</v>
      </c>
      <c r="B9719" t="s">
        <v>14899</v>
      </c>
      <c r="C9719" s="1">
        <v>12101</v>
      </c>
      <c r="D9719" s="3">
        <v>43914</v>
      </c>
      <c r="E9719" t="s">
        <v>9946</v>
      </c>
      <c r="F9719">
        <v>2</v>
      </c>
      <c r="G9719" s="1">
        <v>8</v>
      </c>
      <c r="H9719" s="1">
        <v>0</v>
      </c>
      <c r="I9719" s="6">
        <v>8</v>
      </c>
      <c r="J9719">
        <v>0</v>
      </c>
      <c r="K9719">
        <v>0</v>
      </c>
      <c r="L9719">
        <v>8</v>
      </c>
      <c r="M9719">
        <v>0</v>
      </c>
      <c r="N9719" t="s">
        <v>19</v>
      </c>
      <c r="O9719">
        <v>64</v>
      </c>
      <c r="P9719">
        <v>0</v>
      </c>
      <c r="Q9719">
        <f>+G9719/VLOOKUP(C9719,poblacion!$A$1:$B$298,2,0)*100000</f>
        <v>6.0793969238251568</v>
      </c>
      <c r="R9719">
        <f>+I9719/VLOOKUP(C9719,poblacion!$A$1:$B$298,2,0)*100000</f>
        <v>6.0793969238251568</v>
      </c>
    </row>
    <row r="9720" spans="1:18" x14ac:dyDescent="0.35">
      <c r="A9720" t="s">
        <v>691</v>
      </c>
      <c r="B9720" t="s">
        <v>14899</v>
      </c>
      <c r="C9720" s="1">
        <v>12101</v>
      </c>
      <c r="D9720" s="3">
        <v>43915</v>
      </c>
      <c r="E9720" t="s">
        <v>9947</v>
      </c>
      <c r="F9720">
        <v>3</v>
      </c>
      <c r="G9720" s="1">
        <v>11</v>
      </c>
      <c r="H9720" s="1">
        <v>0</v>
      </c>
      <c r="I9720" s="6">
        <v>11</v>
      </c>
      <c r="J9720">
        <v>0</v>
      </c>
      <c r="K9720">
        <v>0</v>
      </c>
      <c r="L9720">
        <v>9</v>
      </c>
      <c r="M9720">
        <v>0</v>
      </c>
      <c r="N9720" t="s">
        <v>19</v>
      </c>
      <c r="O9720">
        <v>64</v>
      </c>
      <c r="P9720">
        <v>0</v>
      </c>
      <c r="Q9720">
        <f>+G9720/VLOOKUP(C9720,poblacion!$A$1:$B$298,2,0)*100000</f>
        <v>8.3591707702595901</v>
      </c>
      <c r="R9720">
        <f>+I9720/VLOOKUP(C9720,poblacion!$A$1:$B$298,2,0)*100000</f>
        <v>8.3591707702595901</v>
      </c>
    </row>
    <row r="9721" spans="1:18" x14ac:dyDescent="0.35">
      <c r="A9721" t="s">
        <v>691</v>
      </c>
      <c r="B9721" t="s">
        <v>14899</v>
      </c>
      <c r="C9721" s="1">
        <v>12101</v>
      </c>
      <c r="D9721" s="3">
        <v>43916</v>
      </c>
      <c r="E9721" t="s">
        <v>9948</v>
      </c>
      <c r="F9721">
        <v>8</v>
      </c>
      <c r="G9721" s="1">
        <v>19</v>
      </c>
      <c r="H9721" s="1">
        <v>0</v>
      </c>
      <c r="I9721" s="6">
        <v>19</v>
      </c>
      <c r="J9721">
        <v>0</v>
      </c>
      <c r="K9721">
        <v>0</v>
      </c>
      <c r="L9721">
        <v>10</v>
      </c>
      <c r="M9721">
        <v>0</v>
      </c>
      <c r="N9721" t="s">
        <v>19</v>
      </c>
      <c r="O9721">
        <v>64</v>
      </c>
      <c r="P9721">
        <v>0</v>
      </c>
      <c r="Q9721">
        <f>+G9721/VLOOKUP(C9721,poblacion!$A$1:$B$298,2,0)*100000</f>
        <v>14.438567694084748</v>
      </c>
      <c r="R9721">
        <f>+I9721/VLOOKUP(C9721,poblacion!$A$1:$B$298,2,0)*100000</f>
        <v>14.438567694084748</v>
      </c>
    </row>
    <row r="9722" spans="1:18" x14ac:dyDescent="0.35">
      <c r="A9722" t="s">
        <v>691</v>
      </c>
      <c r="B9722" t="s">
        <v>14899</v>
      </c>
      <c r="C9722" s="1">
        <v>12101</v>
      </c>
      <c r="D9722" s="3">
        <v>43917</v>
      </c>
      <c r="E9722" t="s">
        <v>9949</v>
      </c>
      <c r="F9722">
        <v>2</v>
      </c>
      <c r="G9722" s="1">
        <v>21</v>
      </c>
      <c r="H9722" s="1">
        <v>0</v>
      </c>
      <c r="I9722" s="6">
        <v>21</v>
      </c>
      <c r="J9722">
        <v>0</v>
      </c>
      <c r="K9722">
        <v>0</v>
      </c>
      <c r="L9722">
        <v>11</v>
      </c>
      <c r="M9722">
        <v>0</v>
      </c>
      <c r="N9722" t="s">
        <v>19</v>
      </c>
      <c r="O9722">
        <v>64</v>
      </c>
      <c r="P9722">
        <v>0</v>
      </c>
      <c r="Q9722">
        <f>+G9722/VLOOKUP(C9722,poblacion!$A$1:$B$298,2,0)*100000</f>
        <v>15.958416925041037</v>
      </c>
      <c r="R9722">
        <f>+I9722/VLOOKUP(C9722,poblacion!$A$1:$B$298,2,0)*100000</f>
        <v>15.958416925041037</v>
      </c>
    </row>
    <row r="9723" spans="1:18" x14ac:dyDescent="0.35">
      <c r="A9723" t="s">
        <v>691</v>
      </c>
      <c r="B9723" t="s">
        <v>14899</v>
      </c>
      <c r="C9723" s="1">
        <v>12101</v>
      </c>
      <c r="D9723" s="3">
        <v>43918</v>
      </c>
      <c r="E9723" t="s">
        <v>9950</v>
      </c>
      <c r="F9723">
        <v>8</v>
      </c>
      <c r="G9723" s="1">
        <v>29</v>
      </c>
      <c r="H9723" s="1">
        <v>0</v>
      </c>
      <c r="I9723" s="6">
        <v>29</v>
      </c>
      <c r="J9723">
        <v>0</v>
      </c>
      <c r="K9723">
        <v>0</v>
      </c>
      <c r="L9723">
        <v>12</v>
      </c>
      <c r="M9723">
        <v>0</v>
      </c>
      <c r="N9723" t="s">
        <v>19</v>
      </c>
      <c r="O9723">
        <v>64</v>
      </c>
      <c r="P9723">
        <v>0</v>
      </c>
      <c r="Q9723">
        <f>+G9723/VLOOKUP(C9723,poblacion!$A$1:$B$298,2,0)*100000</f>
        <v>22.03781384886619</v>
      </c>
      <c r="R9723">
        <f>+I9723/VLOOKUP(C9723,poblacion!$A$1:$B$298,2,0)*100000</f>
        <v>22.03781384886619</v>
      </c>
    </row>
    <row r="9724" spans="1:18" x14ac:dyDescent="0.35">
      <c r="A9724" t="s">
        <v>691</v>
      </c>
      <c r="B9724" t="s">
        <v>14899</v>
      </c>
      <c r="C9724" s="1">
        <v>12101</v>
      </c>
      <c r="D9724" s="3">
        <v>43919</v>
      </c>
      <c r="E9724" t="s">
        <v>9951</v>
      </c>
      <c r="F9724">
        <v>2</v>
      </c>
      <c r="G9724" s="1">
        <v>31</v>
      </c>
      <c r="H9724" s="1">
        <v>0</v>
      </c>
      <c r="I9724" s="6">
        <v>31</v>
      </c>
      <c r="J9724">
        <v>0</v>
      </c>
      <c r="K9724">
        <v>0</v>
      </c>
      <c r="L9724">
        <v>13</v>
      </c>
      <c r="M9724">
        <v>0</v>
      </c>
      <c r="N9724" t="s">
        <v>19</v>
      </c>
      <c r="O9724">
        <v>64</v>
      </c>
      <c r="P9724">
        <v>0</v>
      </c>
      <c r="Q9724">
        <f>+G9724/VLOOKUP(C9724,poblacion!$A$1:$B$298,2,0)*100000</f>
        <v>23.557663079822479</v>
      </c>
      <c r="R9724">
        <f>+I9724/VLOOKUP(C9724,poblacion!$A$1:$B$298,2,0)*100000</f>
        <v>23.557663079822479</v>
      </c>
    </row>
    <row r="9725" spans="1:18" x14ac:dyDescent="0.35">
      <c r="A9725" t="s">
        <v>691</v>
      </c>
      <c r="B9725" t="s">
        <v>14899</v>
      </c>
      <c r="C9725" s="1">
        <v>12101</v>
      </c>
      <c r="D9725" s="3">
        <v>43920</v>
      </c>
      <c r="E9725" t="s">
        <v>9952</v>
      </c>
      <c r="F9725">
        <v>4</v>
      </c>
      <c r="G9725" s="1">
        <v>35</v>
      </c>
      <c r="H9725" s="1">
        <v>0</v>
      </c>
      <c r="I9725" s="6">
        <v>34</v>
      </c>
      <c r="J9725">
        <v>1</v>
      </c>
      <c r="K9725">
        <v>1</v>
      </c>
      <c r="L9725">
        <v>14</v>
      </c>
      <c r="M9725">
        <v>0</v>
      </c>
      <c r="N9725" t="s">
        <v>19</v>
      </c>
      <c r="O9725">
        <v>64</v>
      </c>
      <c r="P9725">
        <v>0</v>
      </c>
      <c r="Q9725">
        <f>+G9725/VLOOKUP(C9725,poblacion!$A$1:$B$298,2,0)*100000</f>
        <v>26.597361541735062</v>
      </c>
      <c r="R9725">
        <f>+I9725/VLOOKUP(C9725,poblacion!$A$1:$B$298,2,0)*100000</f>
        <v>25.837436926256917</v>
      </c>
    </row>
    <row r="9726" spans="1:18" x14ac:dyDescent="0.35">
      <c r="A9726" t="s">
        <v>691</v>
      </c>
      <c r="B9726" t="s">
        <v>14899</v>
      </c>
      <c r="C9726" s="1">
        <v>12101</v>
      </c>
      <c r="D9726" s="3">
        <v>43921</v>
      </c>
      <c r="E9726" t="s">
        <v>9953</v>
      </c>
      <c r="F9726">
        <v>19</v>
      </c>
      <c r="G9726" s="1">
        <v>54</v>
      </c>
      <c r="H9726" s="1">
        <v>0</v>
      </c>
      <c r="I9726" s="6">
        <v>52</v>
      </c>
      <c r="J9726">
        <v>2</v>
      </c>
      <c r="K9726">
        <v>1</v>
      </c>
      <c r="L9726">
        <v>15</v>
      </c>
      <c r="M9726">
        <v>0</v>
      </c>
      <c r="N9726" t="s">
        <v>19</v>
      </c>
      <c r="O9726">
        <v>64</v>
      </c>
      <c r="P9726">
        <v>0</v>
      </c>
      <c r="Q9726">
        <f>+G9726/VLOOKUP(C9726,poblacion!$A$1:$B$298,2,0)*100000</f>
        <v>41.035929235819808</v>
      </c>
      <c r="R9726">
        <f>+I9726/VLOOKUP(C9726,poblacion!$A$1:$B$298,2,0)*100000</f>
        <v>39.516080004863518</v>
      </c>
    </row>
    <row r="9727" spans="1:18" x14ac:dyDescent="0.35">
      <c r="A9727" t="s">
        <v>691</v>
      </c>
      <c r="B9727" t="s">
        <v>14899</v>
      </c>
      <c r="C9727" s="1">
        <v>12101</v>
      </c>
      <c r="D9727" s="3">
        <v>43922</v>
      </c>
      <c r="E9727" t="s">
        <v>9954</v>
      </c>
      <c r="F9727">
        <v>32</v>
      </c>
      <c r="G9727" s="1">
        <v>86</v>
      </c>
      <c r="H9727" s="1">
        <v>0</v>
      </c>
      <c r="I9727" s="6">
        <v>84</v>
      </c>
      <c r="J9727">
        <v>2</v>
      </c>
      <c r="K9727">
        <v>0</v>
      </c>
      <c r="L9727">
        <v>16</v>
      </c>
      <c r="M9727">
        <v>0</v>
      </c>
      <c r="N9727" t="s">
        <v>19</v>
      </c>
      <c r="O9727">
        <v>64</v>
      </c>
      <c r="P9727">
        <v>0</v>
      </c>
      <c r="Q9727">
        <f>+G9727/VLOOKUP(C9727,poblacion!$A$1:$B$298,2,0)*100000</f>
        <v>65.353516931120424</v>
      </c>
      <c r="R9727">
        <f>+I9727/VLOOKUP(C9727,poblacion!$A$1:$B$298,2,0)*100000</f>
        <v>63.833667700164149</v>
      </c>
    </row>
    <row r="9728" spans="1:18" x14ac:dyDescent="0.35">
      <c r="A9728" t="s">
        <v>691</v>
      </c>
      <c r="B9728" t="s">
        <v>14899</v>
      </c>
      <c r="C9728" s="1">
        <v>12101</v>
      </c>
      <c r="D9728" s="3">
        <v>43923</v>
      </c>
      <c r="E9728" t="s">
        <v>9955</v>
      </c>
      <c r="F9728">
        <v>14</v>
      </c>
      <c r="G9728" s="1">
        <v>100</v>
      </c>
      <c r="H9728" s="1">
        <v>0</v>
      </c>
      <c r="I9728" s="6">
        <v>97</v>
      </c>
      <c r="J9728">
        <v>3</v>
      </c>
      <c r="K9728">
        <v>1</v>
      </c>
      <c r="L9728">
        <v>17</v>
      </c>
      <c r="M9728">
        <v>0</v>
      </c>
      <c r="N9728" t="s">
        <v>19</v>
      </c>
      <c r="O9728">
        <v>64</v>
      </c>
      <c r="P9728">
        <v>0</v>
      </c>
      <c r="Q9728">
        <f>+G9728/VLOOKUP(C9728,poblacion!$A$1:$B$298,2,0)*100000</f>
        <v>75.992461547814457</v>
      </c>
      <c r="R9728">
        <f>+I9728/VLOOKUP(C9728,poblacion!$A$1:$B$298,2,0)*100000</f>
        <v>73.71268770138002</v>
      </c>
    </row>
    <row r="9729" spans="1:18" x14ac:dyDescent="0.35">
      <c r="A9729" t="s">
        <v>691</v>
      </c>
      <c r="B9729" t="s">
        <v>14899</v>
      </c>
      <c r="C9729" s="1">
        <v>12101</v>
      </c>
      <c r="D9729" s="3">
        <v>43924</v>
      </c>
      <c r="E9729" t="s">
        <v>9956</v>
      </c>
      <c r="F9729">
        <v>41</v>
      </c>
      <c r="G9729" s="1">
        <v>141</v>
      </c>
      <c r="H9729" s="1">
        <v>1</v>
      </c>
      <c r="I9729" s="6">
        <v>136</v>
      </c>
      <c r="J9729">
        <v>4</v>
      </c>
      <c r="K9729">
        <v>1</v>
      </c>
      <c r="L9729">
        <v>18</v>
      </c>
      <c r="M9729">
        <v>1</v>
      </c>
      <c r="N9729" t="s">
        <v>19</v>
      </c>
      <c r="O9729">
        <v>64</v>
      </c>
      <c r="P9729">
        <v>0.7599246154781446</v>
      </c>
      <c r="Q9729">
        <f>+G9729/VLOOKUP(C9729,poblacion!$A$1:$B$298,2,0)*100000</f>
        <v>107.14937078241837</v>
      </c>
      <c r="R9729">
        <f>+I9729/VLOOKUP(C9729,poblacion!$A$1:$B$298,2,0)*100000</f>
        <v>103.34974770502767</v>
      </c>
    </row>
    <row r="9730" spans="1:18" x14ac:dyDescent="0.35">
      <c r="A9730" t="s">
        <v>691</v>
      </c>
      <c r="B9730" t="s">
        <v>14899</v>
      </c>
      <c r="C9730" s="1">
        <v>12101</v>
      </c>
      <c r="D9730" s="3">
        <v>43925</v>
      </c>
      <c r="E9730" t="s">
        <v>9957</v>
      </c>
      <c r="F9730">
        <v>15</v>
      </c>
      <c r="G9730" s="1">
        <v>156</v>
      </c>
      <c r="H9730" s="1">
        <v>2</v>
      </c>
      <c r="I9730" s="6">
        <v>149</v>
      </c>
      <c r="J9730">
        <v>5</v>
      </c>
      <c r="K9730">
        <v>1</v>
      </c>
      <c r="L9730">
        <v>19</v>
      </c>
      <c r="M9730">
        <v>1</v>
      </c>
      <c r="N9730" t="s">
        <v>19</v>
      </c>
      <c r="O9730">
        <v>64</v>
      </c>
      <c r="P9730">
        <v>1.5198492309562892</v>
      </c>
      <c r="Q9730">
        <f>+G9730/VLOOKUP(C9730,poblacion!$A$1:$B$298,2,0)*100000</f>
        <v>118.54824001459056</v>
      </c>
      <c r="R9730">
        <f>+I9730/VLOOKUP(C9730,poblacion!$A$1:$B$298,2,0)*100000</f>
        <v>113.22876770624354</v>
      </c>
    </row>
    <row r="9731" spans="1:18" x14ac:dyDescent="0.35">
      <c r="A9731" t="s">
        <v>691</v>
      </c>
      <c r="B9731" t="s">
        <v>14899</v>
      </c>
      <c r="C9731" s="1">
        <v>12101</v>
      </c>
      <c r="D9731" s="3">
        <v>43926</v>
      </c>
      <c r="E9731" t="s">
        <v>9958</v>
      </c>
      <c r="F9731">
        <v>16</v>
      </c>
      <c r="G9731" s="1">
        <v>172</v>
      </c>
      <c r="H9731" s="1">
        <v>2</v>
      </c>
      <c r="I9731" s="6">
        <v>164</v>
      </c>
      <c r="J9731">
        <v>6</v>
      </c>
      <c r="K9731">
        <v>1</v>
      </c>
      <c r="L9731">
        <v>20</v>
      </c>
      <c r="M9731">
        <v>0</v>
      </c>
      <c r="N9731" t="s">
        <v>19</v>
      </c>
      <c r="O9731">
        <v>64</v>
      </c>
      <c r="P9731">
        <v>1.5198492309562892</v>
      </c>
      <c r="Q9731">
        <f>+G9731/VLOOKUP(C9731,poblacion!$A$1:$B$298,2,0)*100000</f>
        <v>130.70703386224085</v>
      </c>
      <c r="R9731">
        <f>+I9731/VLOOKUP(C9731,poblacion!$A$1:$B$298,2,0)*100000</f>
        <v>124.62763693841571</v>
      </c>
    </row>
    <row r="9732" spans="1:18" x14ac:dyDescent="0.35">
      <c r="A9732" t="s">
        <v>691</v>
      </c>
      <c r="B9732" t="s">
        <v>14899</v>
      </c>
      <c r="C9732" s="1">
        <v>12101</v>
      </c>
      <c r="D9732" s="3">
        <v>43927</v>
      </c>
      <c r="E9732" t="s">
        <v>9959</v>
      </c>
      <c r="F9732">
        <v>30</v>
      </c>
      <c r="G9732" s="1">
        <v>202</v>
      </c>
      <c r="H9732" s="1">
        <v>2</v>
      </c>
      <c r="I9732" s="6">
        <v>192</v>
      </c>
      <c r="J9732">
        <v>8</v>
      </c>
      <c r="K9732">
        <v>2</v>
      </c>
      <c r="L9732">
        <v>21</v>
      </c>
      <c r="M9732">
        <v>0</v>
      </c>
      <c r="N9732" t="s">
        <v>19</v>
      </c>
      <c r="O9732">
        <v>64</v>
      </c>
      <c r="P9732">
        <v>1.5198492309562892</v>
      </c>
      <c r="Q9732">
        <f>+G9732/VLOOKUP(C9732,poblacion!$A$1:$B$298,2,0)*100000</f>
        <v>153.5047723265852</v>
      </c>
      <c r="R9732">
        <f>+I9732/VLOOKUP(C9732,poblacion!$A$1:$B$298,2,0)*100000</f>
        <v>145.90552617180376</v>
      </c>
    </row>
    <row r="9733" spans="1:18" x14ac:dyDescent="0.35">
      <c r="A9733" t="s">
        <v>691</v>
      </c>
      <c r="B9733" t="s">
        <v>14899</v>
      </c>
      <c r="C9733" s="1">
        <v>12101</v>
      </c>
      <c r="D9733" s="3">
        <v>43928</v>
      </c>
      <c r="E9733" t="s">
        <v>9960</v>
      </c>
      <c r="F9733">
        <v>16</v>
      </c>
      <c r="G9733" s="1">
        <v>218</v>
      </c>
      <c r="H9733" s="1">
        <v>2</v>
      </c>
      <c r="I9733" s="6">
        <v>205</v>
      </c>
      <c r="J9733">
        <v>11</v>
      </c>
      <c r="K9733">
        <v>3</v>
      </c>
      <c r="L9733">
        <v>22</v>
      </c>
      <c r="M9733">
        <v>0</v>
      </c>
      <c r="N9733" t="s">
        <v>19</v>
      </c>
      <c r="O9733">
        <v>64</v>
      </c>
      <c r="P9733">
        <v>1.5198492309562892</v>
      </c>
      <c r="Q9733">
        <f>+G9733/VLOOKUP(C9733,poblacion!$A$1:$B$298,2,0)*100000</f>
        <v>165.66356617423551</v>
      </c>
      <c r="R9733">
        <f>+I9733/VLOOKUP(C9733,poblacion!$A$1:$B$298,2,0)*100000</f>
        <v>155.78454617301963</v>
      </c>
    </row>
    <row r="9734" spans="1:18" x14ac:dyDescent="0.35">
      <c r="A9734" t="s">
        <v>691</v>
      </c>
      <c r="B9734" t="s">
        <v>14899</v>
      </c>
      <c r="C9734" s="1">
        <v>12101</v>
      </c>
      <c r="D9734" s="3">
        <v>43929</v>
      </c>
      <c r="E9734" t="s">
        <v>9961</v>
      </c>
      <c r="F9734">
        <v>26</v>
      </c>
      <c r="G9734" s="1">
        <v>244</v>
      </c>
      <c r="H9734" s="1">
        <v>3</v>
      </c>
      <c r="I9734" s="6">
        <v>222</v>
      </c>
      <c r="J9734">
        <v>19</v>
      </c>
      <c r="K9734">
        <v>8</v>
      </c>
      <c r="L9734">
        <v>23</v>
      </c>
      <c r="M9734">
        <v>1</v>
      </c>
      <c r="N9734" t="s">
        <v>19</v>
      </c>
      <c r="O9734">
        <v>64</v>
      </c>
      <c r="P9734">
        <v>2.2797738464344337</v>
      </c>
      <c r="Q9734">
        <f>+G9734/VLOOKUP(C9734,poblacion!$A$1:$B$298,2,0)*100000</f>
        <v>185.4216061766673</v>
      </c>
      <c r="R9734">
        <f>+I9734/VLOOKUP(C9734,poblacion!$A$1:$B$298,2,0)*100000</f>
        <v>168.70326463614811</v>
      </c>
    </row>
    <row r="9735" spans="1:18" x14ac:dyDescent="0.35">
      <c r="A9735" t="s">
        <v>691</v>
      </c>
      <c r="B9735" t="s">
        <v>14899</v>
      </c>
      <c r="C9735" s="1">
        <v>12101</v>
      </c>
      <c r="D9735" s="3">
        <v>43930</v>
      </c>
      <c r="E9735" t="s">
        <v>9962</v>
      </c>
      <c r="F9735">
        <v>19</v>
      </c>
      <c r="G9735" s="1">
        <v>263</v>
      </c>
      <c r="H9735" s="1">
        <v>3</v>
      </c>
      <c r="I9735" s="6">
        <v>239</v>
      </c>
      <c r="J9735">
        <v>21</v>
      </c>
      <c r="K9735">
        <v>2</v>
      </c>
      <c r="L9735">
        <v>24</v>
      </c>
      <c r="M9735">
        <v>0</v>
      </c>
      <c r="N9735" t="s">
        <v>19</v>
      </c>
      <c r="O9735">
        <v>64</v>
      </c>
      <c r="P9735">
        <v>2.2797738464344337</v>
      </c>
      <c r="Q9735">
        <f>+G9735/VLOOKUP(C9735,poblacion!$A$1:$B$298,2,0)*100000</f>
        <v>199.86017387075202</v>
      </c>
      <c r="R9735">
        <f>+I9735/VLOOKUP(C9735,poblacion!$A$1:$B$298,2,0)*100000</f>
        <v>181.62198309927655</v>
      </c>
    </row>
    <row r="9736" spans="1:18" x14ac:dyDescent="0.35">
      <c r="A9736" t="s">
        <v>691</v>
      </c>
      <c r="B9736" t="s">
        <v>14899</v>
      </c>
      <c r="C9736" s="1">
        <v>12101</v>
      </c>
      <c r="D9736" s="3">
        <v>43931</v>
      </c>
      <c r="E9736" t="s">
        <v>9963</v>
      </c>
      <c r="F9736">
        <v>45</v>
      </c>
      <c r="G9736" s="1">
        <v>308</v>
      </c>
      <c r="H9736" s="1">
        <v>3</v>
      </c>
      <c r="I9736" s="6">
        <v>276</v>
      </c>
      <c r="J9736">
        <v>29</v>
      </c>
      <c r="K9736">
        <v>8</v>
      </c>
      <c r="L9736">
        <v>25</v>
      </c>
      <c r="M9736">
        <v>0</v>
      </c>
      <c r="N9736" t="s">
        <v>19</v>
      </c>
      <c r="O9736">
        <v>64</v>
      </c>
      <c r="P9736">
        <v>2.2797738464344337</v>
      </c>
      <c r="Q9736">
        <f>+G9736/VLOOKUP(C9736,poblacion!$A$1:$B$298,2,0)*100000</f>
        <v>234.05678156726853</v>
      </c>
      <c r="R9736">
        <f>+I9736/VLOOKUP(C9736,poblacion!$A$1:$B$298,2,0)*100000</f>
        <v>209.7391938719679</v>
      </c>
    </row>
    <row r="9737" spans="1:18" x14ac:dyDescent="0.35">
      <c r="A9737" t="s">
        <v>691</v>
      </c>
      <c r="B9737" t="s">
        <v>14899</v>
      </c>
      <c r="C9737" s="1">
        <v>12101</v>
      </c>
      <c r="D9737" s="3">
        <v>43932</v>
      </c>
      <c r="E9737" t="s">
        <v>9964</v>
      </c>
      <c r="F9737">
        <v>42</v>
      </c>
      <c r="G9737" s="1">
        <v>350</v>
      </c>
      <c r="H9737" s="1">
        <v>3</v>
      </c>
      <c r="I9737" s="6">
        <v>316</v>
      </c>
      <c r="J9737">
        <v>31</v>
      </c>
      <c r="K9737">
        <v>2</v>
      </c>
      <c r="L9737">
        <v>26</v>
      </c>
      <c r="M9737">
        <v>0</v>
      </c>
      <c r="N9737" t="s">
        <v>19</v>
      </c>
      <c r="O9737">
        <v>64</v>
      </c>
      <c r="P9737">
        <v>2.2797738464344337</v>
      </c>
      <c r="Q9737">
        <f>+G9737/VLOOKUP(C9737,poblacion!$A$1:$B$298,2,0)*100000</f>
        <v>265.97361541735057</v>
      </c>
      <c r="R9737">
        <f>+I9737/VLOOKUP(C9737,poblacion!$A$1:$B$298,2,0)*100000</f>
        <v>240.13617849109369</v>
      </c>
    </row>
    <row r="9738" spans="1:18" x14ac:dyDescent="0.35">
      <c r="A9738" t="s">
        <v>691</v>
      </c>
      <c r="B9738" t="s">
        <v>14899</v>
      </c>
      <c r="C9738" s="1">
        <v>12101</v>
      </c>
      <c r="D9738" s="3">
        <v>43933</v>
      </c>
      <c r="E9738" t="s">
        <v>9965</v>
      </c>
      <c r="F9738">
        <v>19</v>
      </c>
      <c r="G9738" s="1">
        <v>369</v>
      </c>
      <c r="H9738" s="1">
        <v>4</v>
      </c>
      <c r="I9738" s="6">
        <v>330</v>
      </c>
      <c r="J9738">
        <v>35</v>
      </c>
      <c r="K9738">
        <v>4</v>
      </c>
      <c r="L9738">
        <v>27</v>
      </c>
      <c r="M9738">
        <v>1</v>
      </c>
      <c r="N9738" t="s">
        <v>19</v>
      </c>
      <c r="O9738">
        <v>64</v>
      </c>
      <c r="P9738">
        <v>3.0396984619125784</v>
      </c>
      <c r="Q9738">
        <f>+G9738/VLOOKUP(C9738,poblacion!$A$1:$B$298,2,0)*100000</f>
        <v>280.4121831114353</v>
      </c>
      <c r="R9738">
        <f>+I9738/VLOOKUP(C9738,poblacion!$A$1:$B$298,2,0)*100000</f>
        <v>250.77512310778772</v>
      </c>
    </row>
    <row r="9739" spans="1:18" x14ac:dyDescent="0.35">
      <c r="A9739" t="s">
        <v>691</v>
      </c>
      <c r="B9739" t="s">
        <v>14899</v>
      </c>
      <c r="C9739" s="1">
        <v>12101</v>
      </c>
      <c r="D9739" s="3">
        <v>43934</v>
      </c>
      <c r="E9739" t="s">
        <v>9966</v>
      </c>
      <c r="F9739">
        <v>19</v>
      </c>
      <c r="G9739" s="1">
        <v>388</v>
      </c>
      <c r="H9739" s="1">
        <v>5</v>
      </c>
      <c r="I9739" s="6">
        <v>329</v>
      </c>
      <c r="J9739">
        <v>54</v>
      </c>
      <c r="K9739">
        <v>19</v>
      </c>
      <c r="L9739">
        <v>28</v>
      </c>
      <c r="M9739">
        <v>1</v>
      </c>
      <c r="N9739" t="s">
        <v>19</v>
      </c>
      <c r="O9739">
        <v>64</v>
      </c>
      <c r="P9739">
        <v>3.7996230773907227</v>
      </c>
      <c r="Q9739">
        <f>+G9739/VLOOKUP(C9739,poblacion!$A$1:$B$298,2,0)*100000</f>
        <v>294.85075080552008</v>
      </c>
      <c r="R9739">
        <f>+I9739/VLOOKUP(C9739,poblacion!$A$1:$B$298,2,0)*100000</f>
        <v>250.01519849230957</v>
      </c>
    </row>
    <row r="9740" spans="1:18" x14ac:dyDescent="0.35">
      <c r="A9740" t="s">
        <v>691</v>
      </c>
      <c r="B9740" t="s">
        <v>14899</v>
      </c>
      <c r="C9740" s="1">
        <v>12101</v>
      </c>
      <c r="D9740" s="3">
        <v>43935</v>
      </c>
      <c r="E9740" t="s">
        <v>9967</v>
      </c>
      <c r="F9740">
        <v>14</v>
      </c>
      <c r="G9740" s="1">
        <v>402</v>
      </c>
      <c r="H9740" s="1">
        <v>6</v>
      </c>
      <c r="I9740" s="6">
        <v>310</v>
      </c>
      <c r="J9740">
        <v>86</v>
      </c>
      <c r="K9740">
        <v>32</v>
      </c>
      <c r="L9740">
        <v>29</v>
      </c>
      <c r="M9740">
        <v>1</v>
      </c>
      <c r="N9740" t="s">
        <v>19</v>
      </c>
      <c r="O9740">
        <v>64</v>
      </c>
      <c r="P9740">
        <v>4.5595476928688674</v>
      </c>
      <c r="Q9740">
        <f>+G9740/VLOOKUP(C9740,poblacion!$A$1:$B$298,2,0)*100000</f>
        <v>305.48969542221408</v>
      </c>
      <c r="R9740">
        <f>+I9740/VLOOKUP(C9740,poblacion!$A$1:$B$298,2,0)*100000</f>
        <v>235.57663079822481</v>
      </c>
    </row>
    <row r="9741" spans="1:18" x14ac:dyDescent="0.35">
      <c r="A9741" t="s">
        <v>691</v>
      </c>
      <c r="B9741" t="s">
        <v>14899</v>
      </c>
      <c r="C9741" s="1">
        <v>12101</v>
      </c>
      <c r="D9741" s="3">
        <v>43936</v>
      </c>
      <c r="E9741" t="s">
        <v>9968</v>
      </c>
      <c r="F9741">
        <v>15</v>
      </c>
      <c r="G9741" s="1">
        <v>417</v>
      </c>
      <c r="H9741" s="1">
        <v>6</v>
      </c>
      <c r="I9741" s="6">
        <v>311</v>
      </c>
      <c r="J9741">
        <v>100</v>
      </c>
      <c r="K9741">
        <v>14</v>
      </c>
      <c r="L9741">
        <v>30</v>
      </c>
      <c r="M9741">
        <v>0</v>
      </c>
      <c r="N9741" t="s">
        <v>19</v>
      </c>
      <c r="O9741">
        <v>64</v>
      </c>
      <c r="P9741">
        <v>4.5595476928688674</v>
      </c>
      <c r="Q9741">
        <f>+G9741/VLOOKUP(C9741,poblacion!$A$1:$B$298,2,0)*100000</f>
        <v>316.8885646543863</v>
      </c>
      <c r="R9741">
        <f>+I9741/VLOOKUP(C9741,poblacion!$A$1:$B$298,2,0)*100000</f>
        <v>236.33655541370297</v>
      </c>
    </row>
    <row r="9742" spans="1:18" x14ac:dyDescent="0.35">
      <c r="A9742" t="s">
        <v>691</v>
      </c>
      <c r="B9742" t="s">
        <v>14899</v>
      </c>
      <c r="C9742" s="1">
        <v>12101</v>
      </c>
      <c r="D9742" s="3">
        <v>43937</v>
      </c>
      <c r="E9742" t="s">
        <v>9969</v>
      </c>
      <c r="F9742">
        <v>21</v>
      </c>
      <c r="G9742" s="1">
        <v>438</v>
      </c>
      <c r="H9742" s="1">
        <v>6</v>
      </c>
      <c r="I9742" s="6">
        <v>291</v>
      </c>
      <c r="J9742">
        <v>141</v>
      </c>
      <c r="K9742">
        <v>41</v>
      </c>
      <c r="L9742">
        <v>31</v>
      </c>
      <c r="M9742">
        <v>0</v>
      </c>
      <c r="N9742" t="s">
        <v>19</v>
      </c>
      <c r="O9742">
        <v>64</v>
      </c>
      <c r="P9742">
        <v>4.5595476928688674</v>
      </c>
      <c r="Q9742">
        <f>+G9742/VLOOKUP(C9742,poblacion!$A$1:$B$298,2,0)*100000</f>
        <v>332.84698157942734</v>
      </c>
      <c r="R9742">
        <f>+I9742/VLOOKUP(C9742,poblacion!$A$1:$B$298,2,0)*100000</f>
        <v>221.13806310414009</v>
      </c>
    </row>
    <row r="9743" spans="1:18" x14ac:dyDescent="0.35">
      <c r="A9743" t="s">
        <v>691</v>
      </c>
      <c r="B9743" t="s">
        <v>14899</v>
      </c>
      <c r="C9743" s="1">
        <v>12101</v>
      </c>
      <c r="D9743" s="3">
        <v>43938</v>
      </c>
      <c r="E9743" t="s">
        <v>9970</v>
      </c>
      <c r="F9743">
        <v>40</v>
      </c>
      <c r="G9743" s="1">
        <v>478</v>
      </c>
      <c r="H9743" s="1">
        <v>6</v>
      </c>
      <c r="I9743" s="6">
        <v>316</v>
      </c>
      <c r="J9743">
        <v>156</v>
      </c>
      <c r="K9743">
        <v>15</v>
      </c>
      <c r="L9743">
        <v>32</v>
      </c>
      <c r="M9743">
        <v>0</v>
      </c>
      <c r="N9743" t="s">
        <v>19</v>
      </c>
      <c r="O9743">
        <v>64</v>
      </c>
      <c r="P9743">
        <v>4.5595476928688674</v>
      </c>
      <c r="Q9743">
        <f>+G9743/VLOOKUP(C9743,poblacion!$A$1:$B$298,2,0)*100000</f>
        <v>363.2439661985531</v>
      </c>
      <c r="R9743">
        <f>+I9743/VLOOKUP(C9743,poblacion!$A$1:$B$298,2,0)*100000</f>
        <v>240.13617849109369</v>
      </c>
    </row>
    <row r="9744" spans="1:18" x14ac:dyDescent="0.35">
      <c r="A9744" t="s">
        <v>691</v>
      </c>
      <c r="B9744" t="s">
        <v>14899</v>
      </c>
      <c r="C9744" s="1">
        <v>12101</v>
      </c>
      <c r="D9744" s="3">
        <v>43939</v>
      </c>
      <c r="E9744" t="s">
        <v>9971</v>
      </c>
      <c r="F9744">
        <v>12</v>
      </c>
      <c r="G9744" s="1">
        <v>490</v>
      </c>
      <c r="H9744" s="1">
        <v>6</v>
      </c>
      <c r="I9744" s="6">
        <v>312</v>
      </c>
      <c r="J9744">
        <v>172</v>
      </c>
      <c r="K9744">
        <v>16</v>
      </c>
      <c r="L9744">
        <v>33</v>
      </c>
      <c r="M9744">
        <v>0</v>
      </c>
      <c r="N9744" t="s">
        <v>19</v>
      </c>
      <c r="O9744">
        <v>64</v>
      </c>
      <c r="P9744">
        <v>4.5595476928688674</v>
      </c>
      <c r="Q9744">
        <f>+G9744/VLOOKUP(C9744,poblacion!$A$1:$B$298,2,0)*100000</f>
        <v>372.36306158429085</v>
      </c>
      <c r="R9744">
        <f>+I9744/VLOOKUP(C9744,poblacion!$A$1:$B$298,2,0)*100000</f>
        <v>237.09648002918112</v>
      </c>
    </row>
    <row r="9745" spans="1:18" x14ac:dyDescent="0.35">
      <c r="A9745" t="s">
        <v>691</v>
      </c>
      <c r="B9745" t="s">
        <v>14899</v>
      </c>
      <c r="C9745" s="1">
        <v>12101</v>
      </c>
      <c r="D9745" s="3">
        <v>43940</v>
      </c>
      <c r="E9745" t="s">
        <v>9972</v>
      </c>
      <c r="F9745">
        <v>22</v>
      </c>
      <c r="G9745" s="1">
        <v>512</v>
      </c>
      <c r="H9745" s="1">
        <v>6</v>
      </c>
      <c r="I9745" s="6">
        <v>304</v>
      </c>
      <c r="J9745">
        <v>202</v>
      </c>
      <c r="K9745">
        <v>30</v>
      </c>
      <c r="L9745">
        <v>34</v>
      </c>
      <c r="M9745">
        <v>0</v>
      </c>
      <c r="N9745" t="s">
        <v>19</v>
      </c>
      <c r="O9745">
        <v>64</v>
      </c>
      <c r="P9745">
        <v>4.5595476928688674</v>
      </c>
      <c r="Q9745">
        <f>+G9745/VLOOKUP(C9745,poblacion!$A$1:$B$298,2,0)*100000</f>
        <v>389.08140312481004</v>
      </c>
      <c r="R9745">
        <f>+I9745/VLOOKUP(C9745,poblacion!$A$1:$B$298,2,0)*100000</f>
        <v>231.01708310535597</v>
      </c>
    </row>
    <row r="9746" spans="1:18" x14ac:dyDescent="0.35">
      <c r="A9746" t="s">
        <v>691</v>
      </c>
      <c r="B9746" t="s">
        <v>14899</v>
      </c>
      <c r="C9746" s="1">
        <v>12101</v>
      </c>
      <c r="D9746" s="3">
        <v>43941</v>
      </c>
      <c r="E9746" t="s">
        <v>9973</v>
      </c>
      <c r="F9746">
        <v>12</v>
      </c>
      <c r="G9746" s="1">
        <v>524</v>
      </c>
      <c r="H9746" s="1">
        <v>6</v>
      </c>
      <c r="I9746" s="6">
        <v>300</v>
      </c>
      <c r="J9746">
        <v>218</v>
      </c>
      <c r="K9746">
        <v>16</v>
      </c>
      <c r="L9746">
        <v>35</v>
      </c>
      <c r="M9746">
        <v>0</v>
      </c>
      <c r="N9746" t="s">
        <v>19</v>
      </c>
      <c r="O9746">
        <v>64</v>
      </c>
      <c r="P9746">
        <v>4.5595476928688674</v>
      </c>
      <c r="Q9746">
        <f>+G9746/VLOOKUP(C9746,poblacion!$A$1:$B$298,2,0)*100000</f>
        <v>398.20049851054773</v>
      </c>
      <c r="R9746">
        <f>+I9746/VLOOKUP(C9746,poblacion!$A$1:$B$298,2,0)*100000</f>
        <v>227.97738464344334</v>
      </c>
    </row>
    <row r="9747" spans="1:18" x14ac:dyDescent="0.35">
      <c r="A9747" t="s">
        <v>691</v>
      </c>
      <c r="B9747" t="s">
        <v>14899</v>
      </c>
      <c r="C9747" s="1">
        <v>12101</v>
      </c>
      <c r="D9747" s="3">
        <v>43942</v>
      </c>
      <c r="E9747" t="s">
        <v>9974</v>
      </c>
      <c r="F9747">
        <v>26</v>
      </c>
      <c r="G9747" s="1">
        <v>550</v>
      </c>
      <c r="H9747" s="1">
        <v>7</v>
      </c>
      <c r="I9747" s="6">
        <v>299</v>
      </c>
      <c r="J9747">
        <v>244</v>
      </c>
      <c r="K9747">
        <v>26</v>
      </c>
      <c r="L9747">
        <v>36</v>
      </c>
      <c r="M9747">
        <v>1</v>
      </c>
      <c r="N9747" t="s">
        <v>19</v>
      </c>
      <c r="O9747">
        <v>64</v>
      </c>
      <c r="P9747">
        <v>5.3194723083470121</v>
      </c>
      <c r="Q9747">
        <f>+G9747/VLOOKUP(C9747,poblacion!$A$1:$B$298,2,0)*100000</f>
        <v>417.95853851297949</v>
      </c>
      <c r="R9747">
        <f>+I9747/VLOOKUP(C9747,poblacion!$A$1:$B$298,2,0)*100000</f>
        <v>227.21746002796525</v>
      </c>
    </row>
    <row r="9748" spans="1:18" x14ac:dyDescent="0.35">
      <c r="A9748" t="s">
        <v>691</v>
      </c>
      <c r="B9748" t="s">
        <v>14899</v>
      </c>
      <c r="C9748" s="1">
        <v>12101</v>
      </c>
      <c r="D9748" s="3">
        <v>43943</v>
      </c>
      <c r="E9748" t="s">
        <v>9975</v>
      </c>
      <c r="F9748">
        <v>12</v>
      </c>
      <c r="G9748" s="1">
        <v>562</v>
      </c>
      <c r="H9748" s="1">
        <v>7</v>
      </c>
      <c r="I9748" s="6">
        <v>292</v>
      </c>
      <c r="J9748">
        <v>263</v>
      </c>
      <c r="K9748">
        <v>19</v>
      </c>
      <c r="L9748">
        <v>37</v>
      </c>
      <c r="M9748">
        <v>0</v>
      </c>
      <c r="N9748" t="s">
        <v>19</v>
      </c>
      <c r="O9748">
        <v>64</v>
      </c>
      <c r="P9748">
        <v>5.3194723083470121</v>
      </c>
      <c r="Q9748">
        <f>+G9748/VLOOKUP(C9748,poblacion!$A$1:$B$298,2,0)*100000</f>
        <v>427.07763389871724</v>
      </c>
      <c r="R9748">
        <f>+I9748/VLOOKUP(C9748,poblacion!$A$1:$B$298,2,0)*100000</f>
        <v>221.89798771961821</v>
      </c>
    </row>
    <row r="9749" spans="1:18" x14ac:dyDescent="0.35">
      <c r="A9749" t="s">
        <v>691</v>
      </c>
      <c r="B9749" t="s">
        <v>14899</v>
      </c>
      <c r="C9749" s="1">
        <v>12101</v>
      </c>
      <c r="D9749" s="3">
        <v>43944</v>
      </c>
      <c r="E9749" t="s">
        <v>9976</v>
      </c>
      <c r="F9749">
        <v>10</v>
      </c>
      <c r="G9749" s="1">
        <v>572</v>
      </c>
      <c r="H9749" s="1">
        <v>7</v>
      </c>
      <c r="I9749" s="6">
        <v>257</v>
      </c>
      <c r="J9749">
        <v>308</v>
      </c>
      <c r="K9749">
        <v>45</v>
      </c>
      <c r="L9749">
        <v>38</v>
      </c>
      <c r="M9749">
        <v>0</v>
      </c>
      <c r="N9749" t="s">
        <v>19</v>
      </c>
      <c r="O9749">
        <v>64</v>
      </c>
      <c r="P9749">
        <v>5.3194723083470121</v>
      </c>
      <c r="Q9749">
        <f>+G9749/VLOOKUP(C9749,poblacion!$A$1:$B$298,2,0)*100000</f>
        <v>434.67688005349873</v>
      </c>
      <c r="R9749">
        <f>+I9749/VLOOKUP(C9749,poblacion!$A$1:$B$298,2,0)*100000</f>
        <v>195.30062617788315</v>
      </c>
    </row>
    <row r="9750" spans="1:18" x14ac:dyDescent="0.35">
      <c r="A9750" t="s">
        <v>691</v>
      </c>
      <c r="B9750" t="s">
        <v>14899</v>
      </c>
      <c r="C9750" s="1">
        <v>12101</v>
      </c>
      <c r="D9750" s="3">
        <v>43945</v>
      </c>
      <c r="E9750" t="s">
        <v>9977</v>
      </c>
      <c r="F9750">
        <v>9</v>
      </c>
      <c r="G9750" s="1">
        <v>581</v>
      </c>
      <c r="H9750" s="1">
        <v>8</v>
      </c>
      <c r="I9750" s="6">
        <v>223</v>
      </c>
      <c r="J9750">
        <v>350</v>
      </c>
      <c r="K9750">
        <v>42</v>
      </c>
      <c r="L9750">
        <v>39</v>
      </c>
      <c r="M9750">
        <v>1</v>
      </c>
      <c r="N9750" t="s">
        <v>19</v>
      </c>
      <c r="O9750">
        <v>64</v>
      </c>
      <c r="P9750">
        <v>6.0793969238251568</v>
      </c>
      <c r="Q9750">
        <f>+G9750/VLOOKUP(C9750,poblacion!$A$1:$B$298,2,0)*100000</f>
        <v>441.51620159280196</v>
      </c>
      <c r="R9750">
        <f>+I9750/VLOOKUP(C9750,poblacion!$A$1:$B$298,2,0)*100000</f>
        <v>169.46318925162623</v>
      </c>
    </row>
    <row r="9751" spans="1:18" x14ac:dyDescent="0.35">
      <c r="A9751" t="s">
        <v>691</v>
      </c>
      <c r="B9751" t="s">
        <v>14899</v>
      </c>
      <c r="C9751" s="1">
        <v>12101</v>
      </c>
      <c r="D9751" s="3">
        <v>43946</v>
      </c>
      <c r="E9751" t="s">
        <v>9978</v>
      </c>
      <c r="F9751">
        <v>28</v>
      </c>
      <c r="G9751" s="1">
        <v>609</v>
      </c>
      <c r="H9751" s="1">
        <v>8</v>
      </c>
      <c r="I9751" s="6">
        <v>232</v>
      </c>
      <c r="J9751">
        <v>369</v>
      </c>
      <c r="K9751">
        <v>19</v>
      </c>
      <c r="L9751">
        <v>40</v>
      </c>
      <c r="M9751">
        <v>0</v>
      </c>
      <c r="N9751" t="s">
        <v>19</v>
      </c>
      <c r="O9751">
        <v>64</v>
      </c>
      <c r="P9751">
        <v>6.0793969238251568</v>
      </c>
      <c r="Q9751">
        <f>+G9751/VLOOKUP(C9751,poblacion!$A$1:$B$298,2,0)*100000</f>
        <v>462.79409082619003</v>
      </c>
      <c r="R9751">
        <f>+I9751/VLOOKUP(C9751,poblacion!$A$1:$B$298,2,0)*100000</f>
        <v>176.30251079092952</v>
      </c>
    </row>
    <row r="9752" spans="1:18" x14ac:dyDescent="0.35">
      <c r="A9752" t="s">
        <v>691</v>
      </c>
      <c r="B9752" t="s">
        <v>14899</v>
      </c>
      <c r="C9752" s="1">
        <v>12101</v>
      </c>
      <c r="D9752" s="3">
        <v>43947</v>
      </c>
      <c r="E9752" t="s">
        <v>9979</v>
      </c>
      <c r="F9752">
        <v>11</v>
      </c>
      <c r="G9752" s="1">
        <v>620</v>
      </c>
      <c r="H9752" s="1">
        <v>9</v>
      </c>
      <c r="I9752" s="6">
        <v>223</v>
      </c>
      <c r="J9752">
        <v>388</v>
      </c>
      <c r="K9752">
        <v>19</v>
      </c>
      <c r="L9752">
        <v>41</v>
      </c>
      <c r="M9752">
        <v>1</v>
      </c>
      <c r="N9752" t="s">
        <v>19</v>
      </c>
      <c r="O9752">
        <v>64</v>
      </c>
      <c r="P9752">
        <v>6.8393215393033007</v>
      </c>
      <c r="Q9752">
        <f>+G9752/VLOOKUP(C9752,poblacion!$A$1:$B$298,2,0)*100000</f>
        <v>471.15326159644962</v>
      </c>
      <c r="R9752">
        <f>+I9752/VLOOKUP(C9752,poblacion!$A$1:$B$298,2,0)*100000</f>
        <v>169.46318925162623</v>
      </c>
    </row>
    <row r="9753" spans="1:18" x14ac:dyDescent="0.35">
      <c r="A9753" t="s">
        <v>691</v>
      </c>
      <c r="B9753" t="s">
        <v>14899</v>
      </c>
      <c r="C9753" s="1">
        <v>12101</v>
      </c>
      <c r="D9753" s="3">
        <v>43948</v>
      </c>
      <c r="E9753" t="s">
        <v>9980</v>
      </c>
      <c r="F9753">
        <v>3</v>
      </c>
      <c r="G9753" s="1">
        <v>623</v>
      </c>
      <c r="H9753" s="1">
        <v>10</v>
      </c>
      <c r="I9753" s="6">
        <v>211</v>
      </c>
      <c r="J9753">
        <v>402</v>
      </c>
      <c r="K9753">
        <v>14</v>
      </c>
      <c r="L9753">
        <v>42</v>
      </c>
      <c r="M9753">
        <v>1</v>
      </c>
      <c r="N9753" t="s">
        <v>19</v>
      </c>
      <c r="O9753">
        <v>64</v>
      </c>
      <c r="P9753">
        <v>7.5992461547814454</v>
      </c>
      <c r="Q9753">
        <f>+G9753/VLOOKUP(C9753,poblacion!$A$1:$B$298,2,0)*100000</f>
        <v>473.43303544288403</v>
      </c>
      <c r="R9753">
        <f>+I9753/VLOOKUP(C9753,poblacion!$A$1:$B$298,2,0)*100000</f>
        <v>160.34409386588851</v>
      </c>
    </row>
    <row r="9754" spans="1:18" x14ac:dyDescent="0.35">
      <c r="A9754" t="s">
        <v>691</v>
      </c>
      <c r="B9754" t="s">
        <v>14899</v>
      </c>
      <c r="C9754" s="1">
        <v>12101</v>
      </c>
      <c r="D9754" s="3">
        <v>43949</v>
      </c>
      <c r="E9754" t="s">
        <v>9981</v>
      </c>
      <c r="F9754">
        <v>22</v>
      </c>
      <c r="G9754" s="1">
        <v>645</v>
      </c>
      <c r="H9754" s="1">
        <v>10</v>
      </c>
      <c r="I9754" s="6">
        <v>218</v>
      </c>
      <c r="J9754">
        <v>417</v>
      </c>
      <c r="K9754">
        <v>15</v>
      </c>
      <c r="L9754">
        <v>43</v>
      </c>
      <c r="M9754">
        <v>0</v>
      </c>
      <c r="N9754" t="s">
        <v>19</v>
      </c>
      <c r="O9754">
        <v>64</v>
      </c>
      <c r="P9754">
        <v>7.5992461547814454</v>
      </c>
      <c r="Q9754">
        <f>+G9754/VLOOKUP(C9754,poblacion!$A$1:$B$298,2,0)*100000</f>
        <v>490.15137698340322</v>
      </c>
      <c r="R9754">
        <f>+I9754/VLOOKUP(C9754,poblacion!$A$1:$B$298,2,0)*100000</f>
        <v>165.66356617423551</v>
      </c>
    </row>
    <row r="9755" spans="1:18" x14ac:dyDescent="0.35">
      <c r="A9755" t="s">
        <v>691</v>
      </c>
      <c r="B9755" t="s">
        <v>14899</v>
      </c>
      <c r="C9755" s="1">
        <v>12101</v>
      </c>
      <c r="D9755" s="3">
        <v>43950</v>
      </c>
      <c r="E9755" t="s">
        <v>9982</v>
      </c>
      <c r="F9755">
        <v>21</v>
      </c>
      <c r="G9755" s="1">
        <v>666</v>
      </c>
      <c r="H9755" s="1">
        <v>11</v>
      </c>
      <c r="I9755" s="6">
        <v>217</v>
      </c>
      <c r="J9755">
        <v>438</v>
      </c>
      <c r="K9755">
        <v>21</v>
      </c>
      <c r="L9755">
        <v>44</v>
      </c>
      <c r="M9755">
        <v>1</v>
      </c>
      <c r="N9755" t="s">
        <v>19</v>
      </c>
      <c r="O9755">
        <v>64</v>
      </c>
      <c r="P9755">
        <v>8.3591707702595901</v>
      </c>
      <c r="Q9755">
        <f>+G9755/VLOOKUP(C9755,poblacion!$A$1:$B$298,2,0)*100000</f>
        <v>506.10979390844426</v>
      </c>
      <c r="R9755">
        <f>+I9755/VLOOKUP(C9755,poblacion!$A$1:$B$298,2,0)*100000</f>
        <v>164.90364155875736</v>
      </c>
    </row>
    <row r="9756" spans="1:18" x14ac:dyDescent="0.35">
      <c r="A9756" t="s">
        <v>691</v>
      </c>
      <c r="B9756" t="s">
        <v>14899</v>
      </c>
      <c r="C9756" s="1">
        <v>12101</v>
      </c>
      <c r="D9756" s="3">
        <v>43951</v>
      </c>
      <c r="E9756" t="s">
        <v>9983</v>
      </c>
      <c r="F9756">
        <v>11</v>
      </c>
      <c r="G9756" s="1">
        <v>677</v>
      </c>
      <c r="H9756" s="1">
        <v>11</v>
      </c>
      <c r="I9756" s="6">
        <v>188</v>
      </c>
      <c r="J9756">
        <v>478</v>
      </c>
      <c r="K9756">
        <v>40</v>
      </c>
      <c r="L9756">
        <v>45</v>
      </c>
      <c r="M9756">
        <v>0</v>
      </c>
      <c r="N9756" t="s">
        <v>19</v>
      </c>
      <c r="O9756">
        <v>64</v>
      </c>
      <c r="P9756">
        <v>8.3591707702595901</v>
      </c>
      <c r="Q9756">
        <f>+G9756/VLOOKUP(C9756,poblacion!$A$1:$B$298,2,0)*100000</f>
        <v>514.46896467870386</v>
      </c>
      <c r="R9756">
        <f>+I9756/VLOOKUP(C9756,poblacion!$A$1:$B$298,2,0)*100000</f>
        <v>142.86582770989116</v>
      </c>
    </row>
    <row r="9757" spans="1:18" x14ac:dyDescent="0.35">
      <c r="A9757" t="s">
        <v>691</v>
      </c>
      <c r="B9757" t="s">
        <v>14899</v>
      </c>
      <c r="C9757" s="1">
        <v>12101</v>
      </c>
      <c r="D9757" s="3">
        <v>43952</v>
      </c>
      <c r="E9757" t="s">
        <v>9984</v>
      </c>
      <c r="F9757">
        <v>1</v>
      </c>
      <c r="G9757" s="1">
        <v>678</v>
      </c>
      <c r="H9757" s="1">
        <v>11</v>
      </c>
      <c r="I9757" s="6">
        <v>177</v>
      </c>
      <c r="J9757">
        <v>490</v>
      </c>
      <c r="K9757">
        <v>12</v>
      </c>
      <c r="L9757">
        <v>46</v>
      </c>
      <c r="M9757">
        <v>0</v>
      </c>
      <c r="N9757" t="s">
        <v>19</v>
      </c>
      <c r="O9757">
        <v>64</v>
      </c>
      <c r="P9757">
        <v>8.3591707702595901</v>
      </c>
      <c r="Q9757">
        <f>+G9757/VLOOKUP(C9757,poblacion!$A$1:$B$298,2,0)*100000</f>
        <v>515.22888929418195</v>
      </c>
      <c r="R9757">
        <f>+I9757/VLOOKUP(C9757,poblacion!$A$1:$B$298,2,0)*100000</f>
        <v>134.5066569396316</v>
      </c>
    </row>
    <row r="9758" spans="1:18" x14ac:dyDescent="0.35">
      <c r="A9758" t="s">
        <v>691</v>
      </c>
      <c r="B9758" t="s">
        <v>14899</v>
      </c>
      <c r="C9758" s="1">
        <v>12101</v>
      </c>
      <c r="D9758" s="3">
        <v>43953</v>
      </c>
      <c r="E9758" t="s">
        <v>9985</v>
      </c>
      <c r="F9758">
        <v>26</v>
      </c>
      <c r="G9758" s="1">
        <v>704</v>
      </c>
      <c r="H9758" s="1">
        <v>11</v>
      </c>
      <c r="I9758" s="6">
        <v>181</v>
      </c>
      <c r="J9758">
        <v>512</v>
      </c>
      <c r="K9758">
        <v>22</v>
      </c>
      <c r="L9758">
        <v>47</v>
      </c>
      <c r="M9758">
        <v>0</v>
      </c>
      <c r="N9758" t="s">
        <v>19</v>
      </c>
      <c r="O9758">
        <v>64</v>
      </c>
      <c r="P9758">
        <v>8.3591707702595901</v>
      </c>
      <c r="Q9758">
        <f>+G9758/VLOOKUP(C9758,poblacion!$A$1:$B$298,2,0)*100000</f>
        <v>534.98692929661377</v>
      </c>
      <c r="R9758">
        <f>+I9758/VLOOKUP(C9758,poblacion!$A$1:$B$298,2,0)*100000</f>
        <v>137.54635540154419</v>
      </c>
    </row>
    <row r="9759" spans="1:18" x14ac:dyDescent="0.35">
      <c r="A9759" t="s">
        <v>691</v>
      </c>
      <c r="B9759" t="s">
        <v>14899</v>
      </c>
      <c r="C9759" s="1">
        <v>12101</v>
      </c>
      <c r="D9759" s="3">
        <v>43954</v>
      </c>
      <c r="E9759" t="s">
        <v>9986</v>
      </c>
      <c r="F9759">
        <v>25</v>
      </c>
      <c r="G9759" s="1">
        <v>729</v>
      </c>
      <c r="H9759" s="1">
        <v>11</v>
      </c>
      <c r="I9759" s="6">
        <v>194</v>
      </c>
      <c r="J9759">
        <v>524</v>
      </c>
      <c r="K9759">
        <v>12</v>
      </c>
      <c r="L9759">
        <v>48</v>
      </c>
      <c r="M9759">
        <v>0</v>
      </c>
      <c r="N9759" t="s">
        <v>19</v>
      </c>
      <c r="O9759">
        <v>64</v>
      </c>
      <c r="P9759">
        <v>8.3591707702595901</v>
      </c>
      <c r="Q9759">
        <f>+G9759/VLOOKUP(C9759,poblacion!$A$1:$B$298,2,0)*100000</f>
        <v>553.98504468356737</v>
      </c>
      <c r="R9759">
        <f>+I9759/VLOOKUP(C9759,poblacion!$A$1:$B$298,2,0)*100000</f>
        <v>147.42537540276004</v>
      </c>
    </row>
    <row r="9760" spans="1:18" x14ac:dyDescent="0.35">
      <c r="A9760" t="s">
        <v>691</v>
      </c>
      <c r="B9760" t="s">
        <v>14899</v>
      </c>
      <c r="C9760" s="1">
        <v>12101</v>
      </c>
      <c r="D9760" s="3">
        <v>43955</v>
      </c>
      <c r="E9760" t="s">
        <v>9987</v>
      </c>
      <c r="F9760">
        <v>18</v>
      </c>
      <c r="G9760" s="1">
        <v>747</v>
      </c>
      <c r="H9760" s="1">
        <v>11</v>
      </c>
      <c r="I9760" s="6">
        <v>186</v>
      </c>
      <c r="J9760">
        <v>550</v>
      </c>
      <c r="K9760">
        <v>26</v>
      </c>
      <c r="L9760">
        <v>49</v>
      </c>
      <c r="M9760">
        <v>0</v>
      </c>
      <c r="N9760" t="s">
        <v>19</v>
      </c>
      <c r="O9760">
        <v>64</v>
      </c>
      <c r="P9760">
        <v>8.3591707702595901</v>
      </c>
      <c r="Q9760">
        <f>+G9760/VLOOKUP(C9760,poblacion!$A$1:$B$298,2,0)*100000</f>
        <v>567.66368776217394</v>
      </c>
      <c r="R9760">
        <f>+I9760/VLOOKUP(C9760,poblacion!$A$1:$B$298,2,0)*100000</f>
        <v>141.34597847893488</v>
      </c>
    </row>
    <row r="9761" spans="1:18" x14ac:dyDescent="0.35">
      <c r="A9761" t="s">
        <v>691</v>
      </c>
      <c r="B9761" t="s">
        <v>14899</v>
      </c>
      <c r="C9761" s="1">
        <v>12101</v>
      </c>
      <c r="D9761" s="3">
        <v>43956</v>
      </c>
      <c r="E9761" t="s">
        <v>9988</v>
      </c>
      <c r="F9761">
        <v>13</v>
      </c>
      <c r="G9761" s="1">
        <v>760</v>
      </c>
      <c r="H9761" s="1">
        <v>11</v>
      </c>
      <c r="I9761" s="6">
        <v>187</v>
      </c>
      <c r="J9761">
        <v>562</v>
      </c>
      <c r="K9761">
        <v>12</v>
      </c>
      <c r="L9761">
        <v>50</v>
      </c>
      <c r="M9761">
        <v>0</v>
      </c>
      <c r="N9761" t="s">
        <v>19</v>
      </c>
      <c r="O9761">
        <v>64</v>
      </c>
      <c r="P9761">
        <v>8.3591707702595901</v>
      </c>
      <c r="Q9761">
        <f>+G9761/VLOOKUP(C9761,poblacion!$A$1:$B$298,2,0)*100000</f>
        <v>577.5427077633899</v>
      </c>
      <c r="R9761">
        <f>+I9761/VLOOKUP(C9761,poblacion!$A$1:$B$298,2,0)*100000</f>
        <v>142.10590309441304</v>
      </c>
    </row>
    <row r="9762" spans="1:18" x14ac:dyDescent="0.35">
      <c r="A9762" t="s">
        <v>691</v>
      </c>
      <c r="B9762" t="s">
        <v>14899</v>
      </c>
      <c r="C9762" s="1">
        <v>12101</v>
      </c>
      <c r="D9762" s="3">
        <v>43957</v>
      </c>
      <c r="E9762" t="s">
        <v>9989</v>
      </c>
      <c r="F9762">
        <v>9</v>
      </c>
      <c r="G9762" s="1">
        <v>769</v>
      </c>
      <c r="H9762" s="1">
        <v>11</v>
      </c>
      <c r="I9762" s="6">
        <v>186</v>
      </c>
      <c r="J9762">
        <v>572</v>
      </c>
      <c r="K9762">
        <v>10</v>
      </c>
      <c r="L9762">
        <v>51</v>
      </c>
      <c r="M9762">
        <v>0</v>
      </c>
      <c r="N9762" t="s">
        <v>19</v>
      </c>
      <c r="O9762">
        <v>64</v>
      </c>
      <c r="P9762">
        <v>8.3591707702595901</v>
      </c>
      <c r="Q9762">
        <f>+G9762/VLOOKUP(C9762,poblacion!$A$1:$B$298,2,0)*100000</f>
        <v>584.38202930269324</v>
      </c>
      <c r="R9762">
        <f>+I9762/VLOOKUP(C9762,poblacion!$A$1:$B$298,2,0)*100000</f>
        <v>141.34597847893488</v>
      </c>
    </row>
    <row r="9763" spans="1:18" x14ac:dyDescent="0.35">
      <c r="A9763" t="s">
        <v>691</v>
      </c>
      <c r="B9763" t="s">
        <v>14899</v>
      </c>
      <c r="C9763" s="1">
        <v>12101</v>
      </c>
      <c r="D9763" s="3">
        <v>43958</v>
      </c>
      <c r="E9763" t="s">
        <v>9990</v>
      </c>
      <c r="F9763">
        <v>16</v>
      </c>
      <c r="G9763" s="1">
        <v>785</v>
      </c>
      <c r="H9763" s="1">
        <v>11</v>
      </c>
      <c r="I9763" s="6">
        <v>193</v>
      </c>
      <c r="J9763">
        <v>581</v>
      </c>
      <c r="K9763">
        <v>9</v>
      </c>
      <c r="L9763">
        <v>52</v>
      </c>
      <c r="M9763">
        <v>0</v>
      </c>
      <c r="N9763" t="s">
        <v>19</v>
      </c>
      <c r="O9763">
        <v>64</v>
      </c>
      <c r="P9763">
        <v>8.3591707702595901</v>
      </c>
      <c r="Q9763">
        <f>+G9763/VLOOKUP(C9763,poblacion!$A$1:$B$298,2,0)*100000</f>
        <v>596.5408231503435</v>
      </c>
      <c r="R9763">
        <f>+I9763/VLOOKUP(C9763,poblacion!$A$1:$B$298,2,0)*100000</f>
        <v>146.66545078728191</v>
      </c>
    </row>
    <row r="9764" spans="1:18" x14ac:dyDescent="0.35">
      <c r="A9764" t="s">
        <v>691</v>
      </c>
      <c r="B9764" t="s">
        <v>14899</v>
      </c>
      <c r="C9764" s="1">
        <v>12101</v>
      </c>
      <c r="D9764" s="3">
        <v>43959</v>
      </c>
      <c r="E9764" t="s">
        <v>9991</v>
      </c>
      <c r="F9764">
        <v>31</v>
      </c>
      <c r="G9764" s="1">
        <v>816</v>
      </c>
      <c r="H9764" s="1">
        <v>11</v>
      </c>
      <c r="I9764" s="6">
        <v>196</v>
      </c>
      <c r="J9764">
        <v>609</v>
      </c>
      <c r="K9764">
        <v>28</v>
      </c>
      <c r="L9764">
        <v>53</v>
      </c>
      <c r="M9764">
        <v>0</v>
      </c>
      <c r="N9764" t="s">
        <v>19</v>
      </c>
      <c r="O9764">
        <v>64</v>
      </c>
      <c r="P9764">
        <v>8.3591707702595901</v>
      </c>
      <c r="Q9764">
        <f>+G9764/VLOOKUP(C9764,poblacion!$A$1:$B$298,2,0)*100000</f>
        <v>620.09848623016592</v>
      </c>
      <c r="R9764">
        <f>+I9764/VLOOKUP(C9764,poblacion!$A$1:$B$298,2,0)*100000</f>
        <v>148.94522463371635</v>
      </c>
    </row>
    <row r="9765" spans="1:18" x14ac:dyDescent="0.35">
      <c r="A9765" t="s">
        <v>691</v>
      </c>
      <c r="B9765" t="s">
        <v>14899</v>
      </c>
      <c r="C9765" s="1">
        <v>12101</v>
      </c>
      <c r="D9765" s="3">
        <v>43960</v>
      </c>
      <c r="E9765" t="s">
        <v>9992</v>
      </c>
      <c r="F9765">
        <v>14</v>
      </c>
      <c r="G9765" s="1">
        <v>830</v>
      </c>
      <c r="H9765" s="1">
        <v>11</v>
      </c>
      <c r="I9765" s="6">
        <v>199</v>
      </c>
      <c r="J9765">
        <v>620</v>
      </c>
      <c r="K9765">
        <v>11</v>
      </c>
      <c r="L9765">
        <v>54</v>
      </c>
      <c r="M9765">
        <v>0</v>
      </c>
      <c r="N9765" t="s">
        <v>19</v>
      </c>
      <c r="O9765">
        <v>64</v>
      </c>
      <c r="P9765">
        <v>8.3591707702595901</v>
      </c>
      <c r="Q9765">
        <f>+G9765/VLOOKUP(C9765,poblacion!$A$1:$B$298,2,0)*100000</f>
        <v>630.73743084685998</v>
      </c>
      <c r="R9765">
        <f>+I9765/VLOOKUP(C9765,poblacion!$A$1:$B$298,2,0)*100000</f>
        <v>151.22499848015076</v>
      </c>
    </row>
    <row r="9766" spans="1:18" x14ac:dyDescent="0.35">
      <c r="A9766" t="s">
        <v>691</v>
      </c>
      <c r="B9766" t="s">
        <v>14899</v>
      </c>
      <c r="C9766" s="1">
        <v>12101</v>
      </c>
      <c r="D9766" s="3">
        <v>43961</v>
      </c>
      <c r="E9766" t="s">
        <v>9993</v>
      </c>
      <c r="F9766">
        <v>12</v>
      </c>
      <c r="G9766" s="1">
        <v>842</v>
      </c>
      <c r="H9766" s="1">
        <v>11</v>
      </c>
      <c r="I9766" s="6">
        <v>208</v>
      </c>
      <c r="J9766">
        <v>623</v>
      </c>
      <c r="K9766">
        <v>3</v>
      </c>
      <c r="L9766">
        <v>55</v>
      </c>
      <c r="M9766">
        <v>0</v>
      </c>
      <c r="N9766" t="s">
        <v>19</v>
      </c>
      <c r="O9766">
        <v>64</v>
      </c>
      <c r="P9766">
        <v>8.3591707702595901</v>
      </c>
      <c r="Q9766">
        <f>+G9766/VLOOKUP(C9766,poblacion!$A$1:$B$298,2,0)*100000</f>
        <v>639.85652623259773</v>
      </c>
      <c r="R9766">
        <f>+I9766/VLOOKUP(C9766,poblacion!$A$1:$B$298,2,0)*100000</f>
        <v>158.06432001945407</v>
      </c>
    </row>
    <row r="9767" spans="1:18" x14ac:dyDescent="0.35">
      <c r="A9767" t="s">
        <v>691</v>
      </c>
      <c r="B9767" t="s">
        <v>14899</v>
      </c>
      <c r="C9767" s="1">
        <v>12101</v>
      </c>
      <c r="D9767" s="3">
        <v>43962</v>
      </c>
      <c r="E9767" t="s">
        <v>9994</v>
      </c>
      <c r="F9767">
        <v>7</v>
      </c>
      <c r="G9767" s="1">
        <v>849</v>
      </c>
      <c r="H9767" s="1">
        <v>11</v>
      </c>
      <c r="I9767" s="6">
        <v>193</v>
      </c>
      <c r="J9767">
        <v>645</v>
      </c>
      <c r="K9767">
        <v>22</v>
      </c>
      <c r="L9767">
        <v>56</v>
      </c>
      <c r="M9767">
        <v>0</v>
      </c>
      <c r="N9767" t="s">
        <v>19</v>
      </c>
      <c r="O9767">
        <v>64</v>
      </c>
      <c r="P9767">
        <v>8.3591707702595901</v>
      </c>
      <c r="Q9767">
        <f>+G9767/VLOOKUP(C9767,poblacion!$A$1:$B$298,2,0)*100000</f>
        <v>645.17599854094476</v>
      </c>
      <c r="R9767">
        <f>+I9767/VLOOKUP(C9767,poblacion!$A$1:$B$298,2,0)*100000</f>
        <v>146.66545078728191</v>
      </c>
    </row>
    <row r="9768" spans="1:18" x14ac:dyDescent="0.35">
      <c r="A9768" t="s">
        <v>691</v>
      </c>
      <c r="B9768" t="s">
        <v>14899</v>
      </c>
      <c r="C9768" s="1">
        <v>12101</v>
      </c>
      <c r="D9768" s="3">
        <v>43963</v>
      </c>
      <c r="E9768" t="s">
        <v>9995</v>
      </c>
      <c r="F9768">
        <v>8</v>
      </c>
      <c r="G9768" s="1">
        <v>857</v>
      </c>
      <c r="H9768" s="1">
        <v>11</v>
      </c>
      <c r="I9768" s="6">
        <v>180</v>
      </c>
      <c r="J9768">
        <v>666</v>
      </c>
      <c r="K9768">
        <v>21</v>
      </c>
      <c r="L9768">
        <v>57</v>
      </c>
      <c r="M9768">
        <v>0</v>
      </c>
      <c r="N9768" t="s">
        <v>19</v>
      </c>
      <c r="O9768">
        <v>64</v>
      </c>
      <c r="P9768">
        <v>8.3591707702595901</v>
      </c>
      <c r="Q9768">
        <f>+G9768/VLOOKUP(C9768,poblacion!$A$1:$B$298,2,0)*100000</f>
        <v>651.25539546476989</v>
      </c>
      <c r="R9768">
        <f>+I9768/VLOOKUP(C9768,poblacion!$A$1:$B$298,2,0)*100000</f>
        <v>136.78643078606603</v>
      </c>
    </row>
    <row r="9769" spans="1:18" x14ac:dyDescent="0.35">
      <c r="A9769" t="s">
        <v>691</v>
      </c>
      <c r="B9769" t="s">
        <v>14899</v>
      </c>
      <c r="C9769" s="1">
        <v>12101</v>
      </c>
      <c r="D9769" s="3">
        <v>43964</v>
      </c>
      <c r="E9769" t="s">
        <v>9996</v>
      </c>
      <c r="F9769">
        <v>11</v>
      </c>
      <c r="G9769" s="1">
        <v>868</v>
      </c>
      <c r="H9769" s="1">
        <v>11</v>
      </c>
      <c r="I9769" s="6">
        <v>180</v>
      </c>
      <c r="J9769">
        <v>677</v>
      </c>
      <c r="K9769">
        <v>11</v>
      </c>
      <c r="L9769">
        <v>58</v>
      </c>
      <c r="M9769">
        <v>0</v>
      </c>
      <c r="N9769" t="s">
        <v>19</v>
      </c>
      <c r="O9769">
        <v>64</v>
      </c>
      <c r="P9769">
        <v>8.3591707702595901</v>
      </c>
      <c r="Q9769">
        <f>+G9769/VLOOKUP(C9769,poblacion!$A$1:$B$298,2,0)*100000</f>
        <v>659.61456623502943</v>
      </c>
      <c r="R9769">
        <f>+I9769/VLOOKUP(C9769,poblacion!$A$1:$B$298,2,0)*100000</f>
        <v>136.78643078606603</v>
      </c>
    </row>
    <row r="9770" spans="1:18" x14ac:dyDescent="0.35">
      <c r="A9770" t="s">
        <v>691</v>
      </c>
      <c r="B9770" t="s">
        <v>14899</v>
      </c>
      <c r="C9770" s="1">
        <v>12101</v>
      </c>
      <c r="D9770" s="3">
        <v>43965</v>
      </c>
      <c r="E9770" t="s">
        <v>9997</v>
      </c>
      <c r="F9770">
        <v>14</v>
      </c>
      <c r="G9770" s="1">
        <v>882</v>
      </c>
      <c r="H9770" s="1">
        <v>11</v>
      </c>
      <c r="I9770" s="6">
        <v>193</v>
      </c>
      <c r="J9770">
        <v>678</v>
      </c>
      <c r="K9770">
        <v>1</v>
      </c>
      <c r="L9770">
        <v>59</v>
      </c>
      <c r="M9770">
        <v>0</v>
      </c>
      <c r="N9770" t="s">
        <v>19</v>
      </c>
      <c r="O9770">
        <v>64</v>
      </c>
      <c r="P9770">
        <v>8.3591707702595901</v>
      </c>
      <c r="Q9770">
        <f>+G9770/VLOOKUP(C9770,poblacion!$A$1:$B$298,2,0)*100000</f>
        <v>670.25351085172349</v>
      </c>
      <c r="R9770">
        <f>+I9770/VLOOKUP(C9770,poblacion!$A$1:$B$298,2,0)*100000</f>
        <v>146.66545078728191</v>
      </c>
    </row>
    <row r="9771" spans="1:18" x14ac:dyDescent="0.35">
      <c r="A9771" t="s">
        <v>691</v>
      </c>
      <c r="B9771" t="s">
        <v>14899</v>
      </c>
      <c r="C9771" s="1">
        <v>12101</v>
      </c>
      <c r="D9771" s="3">
        <v>43966</v>
      </c>
      <c r="E9771" t="s">
        <v>9998</v>
      </c>
      <c r="F9771">
        <v>2</v>
      </c>
      <c r="G9771" s="1">
        <v>884</v>
      </c>
      <c r="H9771" s="1">
        <v>11</v>
      </c>
      <c r="I9771" s="6">
        <v>169</v>
      </c>
      <c r="J9771">
        <v>704</v>
      </c>
      <c r="K9771">
        <v>26</v>
      </c>
      <c r="L9771">
        <v>60</v>
      </c>
      <c r="M9771">
        <v>0</v>
      </c>
      <c r="N9771" t="s">
        <v>19</v>
      </c>
      <c r="O9771">
        <v>64</v>
      </c>
      <c r="P9771">
        <v>8.3591707702595901</v>
      </c>
      <c r="Q9771">
        <f>+G9771/VLOOKUP(C9771,poblacion!$A$1:$B$298,2,0)*100000</f>
        <v>671.7733600826798</v>
      </c>
      <c r="R9771">
        <f>+I9771/VLOOKUP(C9771,poblacion!$A$1:$B$298,2,0)*100000</f>
        <v>128.42726001580641</v>
      </c>
    </row>
    <row r="9772" spans="1:18" x14ac:dyDescent="0.35">
      <c r="A9772" t="s">
        <v>691</v>
      </c>
      <c r="B9772" t="s">
        <v>14899</v>
      </c>
      <c r="C9772" s="1">
        <v>12101</v>
      </c>
      <c r="D9772" s="3">
        <v>43967</v>
      </c>
      <c r="E9772" t="s">
        <v>9999</v>
      </c>
      <c r="F9772">
        <v>15</v>
      </c>
      <c r="G9772" s="1">
        <v>899</v>
      </c>
      <c r="H9772" s="1">
        <v>11</v>
      </c>
      <c r="I9772" s="6">
        <v>159</v>
      </c>
      <c r="J9772">
        <v>729</v>
      </c>
      <c r="K9772">
        <v>25</v>
      </c>
      <c r="L9772">
        <v>61</v>
      </c>
      <c r="M9772">
        <v>0</v>
      </c>
      <c r="N9772" t="s">
        <v>19</v>
      </c>
      <c r="O9772">
        <v>64</v>
      </c>
      <c r="P9772">
        <v>8.3591707702595901</v>
      </c>
      <c r="Q9772">
        <f>+G9772/VLOOKUP(C9772,poblacion!$A$1:$B$298,2,0)*100000</f>
        <v>683.17222931485196</v>
      </c>
      <c r="R9772">
        <f>+I9772/VLOOKUP(C9772,poblacion!$A$1:$B$298,2,0)*100000</f>
        <v>120.828013861025</v>
      </c>
    </row>
    <row r="9773" spans="1:18" x14ac:dyDescent="0.35">
      <c r="A9773" t="s">
        <v>691</v>
      </c>
      <c r="B9773" t="s">
        <v>14899</v>
      </c>
      <c r="C9773" s="1">
        <v>12101</v>
      </c>
      <c r="D9773" s="3">
        <v>43968</v>
      </c>
      <c r="E9773" t="s">
        <v>10000</v>
      </c>
      <c r="F9773">
        <v>7</v>
      </c>
      <c r="G9773" s="1">
        <v>906</v>
      </c>
      <c r="H9773" s="1">
        <v>11</v>
      </c>
      <c r="I9773" s="6">
        <v>148</v>
      </c>
      <c r="J9773">
        <v>747</v>
      </c>
      <c r="K9773">
        <v>18</v>
      </c>
      <c r="L9773">
        <v>62</v>
      </c>
      <c r="M9773">
        <v>0</v>
      </c>
      <c r="N9773" t="s">
        <v>19</v>
      </c>
      <c r="O9773">
        <v>64</v>
      </c>
      <c r="P9773">
        <v>8.3591707702595901</v>
      </c>
      <c r="Q9773">
        <f>+G9773/VLOOKUP(C9773,poblacion!$A$1:$B$298,2,0)*100000</f>
        <v>688.49170162319899</v>
      </c>
      <c r="R9773">
        <f>+I9773/VLOOKUP(C9773,poblacion!$A$1:$B$298,2,0)*100000</f>
        <v>112.46884309076539</v>
      </c>
    </row>
    <row r="9774" spans="1:18" x14ac:dyDescent="0.35">
      <c r="A9774" t="s">
        <v>691</v>
      </c>
      <c r="B9774" t="s">
        <v>14899</v>
      </c>
      <c r="C9774" s="1">
        <v>12101</v>
      </c>
      <c r="D9774" s="3">
        <v>43969</v>
      </c>
      <c r="E9774" t="s">
        <v>10001</v>
      </c>
      <c r="F9774">
        <v>10</v>
      </c>
      <c r="G9774" s="1">
        <v>916</v>
      </c>
      <c r="H9774" s="1">
        <v>11</v>
      </c>
      <c r="I9774" s="6">
        <v>145</v>
      </c>
      <c r="J9774">
        <v>760</v>
      </c>
      <c r="K9774">
        <v>13</v>
      </c>
      <c r="L9774">
        <v>63</v>
      </c>
      <c r="M9774">
        <v>0</v>
      </c>
      <c r="N9774" t="s">
        <v>19</v>
      </c>
      <c r="O9774">
        <v>64</v>
      </c>
      <c r="P9774">
        <v>8.3591707702595901</v>
      </c>
      <c r="Q9774">
        <f>+G9774/VLOOKUP(C9774,poblacion!$A$1:$B$298,2,0)*100000</f>
        <v>696.09094777798043</v>
      </c>
      <c r="R9774">
        <f>+I9774/VLOOKUP(C9774,poblacion!$A$1:$B$298,2,0)*100000</f>
        <v>110.18906924433097</v>
      </c>
    </row>
    <row r="9775" spans="1:18" x14ac:dyDescent="0.35">
      <c r="A9775" t="s">
        <v>691</v>
      </c>
      <c r="B9775" t="s">
        <v>14899</v>
      </c>
      <c r="C9775" s="1">
        <v>12101</v>
      </c>
      <c r="D9775" s="3">
        <v>43970</v>
      </c>
      <c r="E9775" t="s">
        <v>10002</v>
      </c>
      <c r="F9775">
        <v>1</v>
      </c>
      <c r="G9775" s="1">
        <v>917</v>
      </c>
      <c r="H9775" s="1">
        <v>11</v>
      </c>
      <c r="I9775" s="6">
        <v>137</v>
      </c>
      <c r="J9775">
        <v>769</v>
      </c>
      <c r="K9775">
        <v>9</v>
      </c>
      <c r="L9775">
        <v>64</v>
      </c>
      <c r="M9775">
        <v>0</v>
      </c>
      <c r="N9775" t="s">
        <v>19</v>
      </c>
      <c r="O9775">
        <v>64</v>
      </c>
      <c r="P9775">
        <v>8.3591707702595901</v>
      </c>
      <c r="Q9775">
        <f>+G9775/VLOOKUP(C9775,poblacion!$A$1:$B$298,2,0)*100000</f>
        <v>696.85087239345864</v>
      </c>
      <c r="R9775">
        <f>+I9775/VLOOKUP(C9775,poblacion!$A$1:$B$298,2,0)*100000</f>
        <v>104.10967232050582</v>
      </c>
    </row>
    <row r="9776" spans="1:18" x14ac:dyDescent="0.35">
      <c r="A9776" t="s">
        <v>691</v>
      </c>
      <c r="B9776" t="s">
        <v>14899</v>
      </c>
      <c r="C9776" s="1">
        <v>12101</v>
      </c>
      <c r="D9776" s="3">
        <v>43971</v>
      </c>
      <c r="E9776" t="s">
        <v>10003</v>
      </c>
      <c r="F9776">
        <v>0</v>
      </c>
      <c r="G9776" s="1">
        <v>917</v>
      </c>
      <c r="H9776" s="1">
        <v>11</v>
      </c>
      <c r="I9776" s="6">
        <v>121</v>
      </c>
      <c r="J9776">
        <v>785</v>
      </c>
      <c r="K9776">
        <v>16</v>
      </c>
      <c r="L9776">
        <v>65</v>
      </c>
      <c r="M9776">
        <v>0</v>
      </c>
      <c r="N9776" t="s">
        <v>19</v>
      </c>
      <c r="O9776">
        <v>64</v>
      </c>
      <c r="P9776">
        <v>8.3591707702595901</v>
      </c>
      <c r="Q9776">
        <f>+G9776/VLOOKUP(C9776,poblacion!$A$1:$B$298,2,0)*100000</f>
        <v>696.85087239345864</v>
      </c>
      <c r="R9776">
        <f>+I9776/VLOOKUP(C9776,poblacion!$A$1:$B$298,2,0)*100000</f>
        <v>91.950878472855493</v>
      </c>
    </row>
    <row r="9777" spans="1:18" x14ac:dyDescent="0.35">
      <c r="A9777" t="s">
        <v>691</v>
      </c>
      <c r="B9777" t="s">
        <v>14915</v>
      </c>
      <c r="C9777" s="1">
        <v>12104</v>
      </c>
      <c r="D9777" s="3">
        <v>43956</v>
      </c>
      <c r="E9777" t="s">
        <v>12193</v>
      </c>
      <c r="F9777">
        <v>1</v>
      </c>
      <c r="G9777" s="1">
        <v>1</v>
      </c>
      <c r="H9777" s="1">
        <v>0</v>
      </c>
      <c r="I9777" s="6">
        <v>1</v>
      </c>
      <c r="J9777">
        <v>0</v>
      </c>
      <c r="K9777">
        <v>0</v>
      </c>
      <c r="L9777">
        <v>1</v>
      </c>
      <c r="M9777">
        <v>0</v>
      </c>
      <c r="N9777" t="s">
        <v>17</v>
      </c>
      <c r="O9777">
        <v>15</v>
      </c>
      <c r="P9777">
        <v>0</v>
      </c>
      <c r="Q9777">
        <f>+G9777/VLOOKUP(C9777,poblacion!$A$1:$B$298,2,0)*100000</f>
        <v>125.15644555694618</v>
      </c>
      <c r="R9777">
        <f>+I9777/VLOOKUP(C9777,poblacion!$A$1:$B$298,2,0)*100000</f>
        <v>125.15644555694618</v>
      </c>
    </row>
    <row r="9778" spans="1:18" x14ac:dyDescent="0.35">
      <c r="A9778" t="s">
        <v>691</v>
      </c>
      <c r="B9778" t="s">
        <v>14915</v>
      </c>
      <c r="C9778" s="1">
        <v>12104</v>
      </c>
      <c r="D9778" s="3">
        <v>43957</v>
      </c>
      <c r="E9778" t="s">
        <v>12194</v>
      </c>
      <c r="F9778">
        <v>0</v>
      </c>
      <c r="G9778" s="1">
        <v>1</v>
      </c>
      <c r="H9778" s="1">
        <v>0</v>
      </c>
      <c r="I9778" s="6">
        <v>1</v>
      </c>
      <c r="J9778">
        <v>0</v>
      </c>
      <c r="K9778">
        <v>0</v>
      </c>
      <c r="L9778">
        <v>2</v>
      </c>
      <c r="M9778">
        <v>0</v>
      </c>
      <c r="N9778" t="s">
        <v>19</v>
      </c>
      <c r="O9778">
        <v>15</v>
      </c>
      <c r="P9778">
        <v>0</v>
      </c>
      <c r="Q9778">
        <f>+G9778/VLOOKUP(C9778,poblacion!$A$1:$B$298,2,0)*100000</f>
        <v>125.15644555694618</v>
      </c>
      <c r="R9778">
        <f>+I9778/VLOOKUP(C9778,poblacion!$A$1:$B$298,2,0)*100000</f>
        <v>125.15644555694618</v>
      </c>
    </row>
    <row r="9779" spans="1:18" x14ac:dyDescent="0.35">
      <c r="A9779" t="s">
        <v>691</v>
      </c>
      <c r="B9779" t="s">
        <v>14915</v>
      </c>
      <c r="C9779" s="1">
        <v>12104</v>
      </c>
      <c r="D9779" s="3">
        <v>43958</v>
      </c>
      <c r="E9779" t="s">
        <v>12195</v>
      </c>
      <c r="F9779">
        <v>0</v>
      </c>
      <c r="G9779" s="1">
        <v>1</v>
      </c>
      <c r="H9779" s="1">
        <v>0</v>
      </c>
      <c r="I9779" s="6">
        <v>1</v>
      </c>
      <c r="J9779">
        <v>0</v>
      </c>
      <c r="K9779">
        <v>0</v>
      </c>
      <c r="L9779">
        <v>3</v>
      </c>
      <c r="M9779">
        <v>0</v>
      </c>
      <c r="N9779" t="s">
        <v>19</v>
      </c>
      <c r="O9779">
        <v>15</v>
      </c>
      <c r="P9779">
        <v>0</v>
      </c>
      <c r="Q9779">
        <f>+G9779/VLOOKUP(C9779,poblacion!$A$1:$B$298,2,0)*100000</f>
        <v>125.15644555694618</v>
      </c>
      <c r="R9779">
        <f>+I9779/VLOOKUP(C9779,poblacion!$A$1:$B$298,2,0)*100000</f>
        <v>125.15644555694618</v>
      </c>
    </row>
    <row r="9780" spans="1:18" x14ac:dyDescent="0.35">
      <c r="A9780" t="s">
        <v>691</v>
      </c>
      <c r="B9780" t="s">
        <v>14915</v>
      </c>
      <c r="C9780" s="1">
        <v>12104</v>
      </c>
      <c r="D9780" s="3">
        <v>43959</v>
      </c>
      <c r="E9780" t="s">
        <v>12196</v>
      </c>
      <c r="F9780">
        <v>0</v>
      </c>
      <c r="G9780" s="1">
        <v>1</v>
      </c>
      <c r="H9780" s="1">
        <v>0</v>
      </c>
      <c r="I9780" s="6">
        <v>1</v>
      </c>
      <c r="J9780">
        <v>0</v>
      </c>
      <c r="K9780">
        <v>0</v>
      </c>
      <c r="L9780">
        <v>4</v>
      </c>
      <c r="M9780">
        <v>0</v>
      </c>
      <c r="N9780" t="s">
        <v>19</v>
      </c>
      <c r="O9780">
        <v>15</v>
      </c>
      <c r="P9780">
        <v>0</v>
      </c>
      <c r="Q9780">
        <f>+G9780/VLOOKUP(C9780,poblacion!$A$1:$B$298,2,0)*100000</f>
        <v>125.15644555694618</v>
      </c>
      <c r="R9780">
        <f>+I9780/VLOOKUP(C9780,poblacion!$A$1:$B$298,2,0)*100000</f>
        <v>125.15644555694618</v>
      </c>
    </row>
    <row r="9781" spans="1:18" x14ac:dyDescent="0.35">
      <c r="A9781" t="s">
        <v>691</v>
      </c>
      <c r="B9781" t="s">
        <v>14915</v>
      </c>
      <c r="C9781" s="1">
        <v>12104</v>
      </c>
      <c r="D9781" s="3">
        <v>43960</v>
      </c>
      <c r="E9781" t="s">
        <v>12197</v>
      </c>
      <c r="F9781">
        <v>0</v>
      </c>
      <c r="G9781" s="1">
        <v>1</v>
      </c>
      <c r="H9781" s="1">
        <v>0</v>
      </c>
      <c r="I9781" s="6">
        <v>1</v>
      </c>
      <c r="J9781">
        <v>0</v>
      </c>
      <c r="K9781">
        <v>0</v>
      </c>
      <c r="L9781">
        <v>5</v>
      </c>
      <c r="M9781">
        <v>0</v>
      </c>
      <c r="N9781" t="s">
        <v>19</v>
      </c>
      <c r="O9781">
        <v>15</v>
      </c>
      <c r="P9781">
        <v>0</v>
      </c>
      <c r="Q9781">
        <f>+G9781/VLOOKUP(C9781,poblacion!$A$1:$B$298,2,0)*100000</f>
        <v>125.15644555694618</v>
      </c>
      <c r="R9781">
        <f>+I9781/VLOOKUP(C9781,poblacion!$A$1:$B$298,2,0)*100000</f>
        <v>125.15644555694618</v>
      </c>
    </row>
    <row r="9782" spans="1:18" x14ac:dyDescent="0.35">
      <c r="A9782" t="s">
        <v>691</v>
      </c>
      <c r="B9782" t="s">
        <v>14915</v>
      </c>
      <c r="C9782" s="1">
        <v>12104</v>
      </c>
      <c r="D9782" s="3">
        <v>43961</v>
      </c>
      <c r="E9782" t="s">
        <v>12198</v>
      </c>
      <c r="F9782">
        <v>0</v>
      </c>
      <c r="G9782" s="1">
        <v>1</v>
      </c>
      <c r="H9782" s="1">
        <v>0</v>
      </c>
      <c r="I9782" s="6">
        <v>1</v>
      </c>
      <c r="J9782">
        <v>0</v>
      </c>
      <c r="K9782">
        <v>0</v>
      </c>
      <c r="L9782">
        <v>6</v>
      </c>
      <c r="M9782">
        <v>0</v>
      </c>
      <c r="N9782" t="s">
        <v>19</v>
      </c>
      <c r="O9782">
        <v>15</v>
      </c>
      <c r="P9782">
        <v>0</v>
      </c>
      <c r="Q9782">
        <f>+G9782/VLOOKUP(C9782,poblacion!$A$1:$B$298,2,0)*100000</f>
        <v>125.15644555694618</v>
      </c>
      <c r="R9782">
        <f>+I9782/VLOOKUP(C9782,poblacion!$A$1:$B$298,2,0)*100000</f>
        <v>125.15644555694618</v>
      </c>
    </row>
    <row r="9783" spans="1:18" x14ac:dyDescent="0.35">
      <c r="A9783" t="s">
        <v>691</v>
      </c>
      <c r="B9783" t="s">
        <v>14915</v>
      </c>
      <c r="C9783" s="1">
        <v>12104</v>
      </c>
      <c r="D9783" s="3">
        <v>43962</v>
      </c>
      <c r="E9783" t="s">
        <v>12199</v>
      </c>
      <c r="F9783">
        <v>0</v>
      </c>
      <c r="G9783" s="1">
        <v>1</v>
      </c>
      <c r="H9783" s="1">
        <v>0</v>
      </c>
      <c r="I9783" s="6">
        <v>1</v>
      </c>
      <c r="J9783">
        <v>0</v>
      </c>
      <c r="K9783">
        <v>0</v>
      </c>
      <c r="L9783">
        <v>7</v>
      </c>
      <c r="M9783">
        <v>0</v>
      </c>
      <c r="N9783" t="s">
        <v>19</v>
      </c>
      <c r="O9783">
        <v>15</v>
      </c>
      <c r="P9783">
        <v>0</v>
      </c>
      <c r="Q9783">
        <f>+G9783/VLOOKUP(C9783,poblacion!$A$1:$B$298,2,0)*100000</f>
        <v>125.15644555694618</v>
      </c>
      <c r="R9783">
        <f>+I9783/VLOOKUP(C9783,poblacion!$A$1:$B$298,2,0)*100000</f>
        <v>125.15644555694618</v>
      </c>
    </row>
    <row r="9784" spans="1:18" x14ac:dyDescent="0.35">
      <c r="A9784" t="s">
        <v>691</v>
      </c>
      <c r="B9784" t="s">
        <v>14915</v>
      </c>
      <c r="C9784" s="1">
        <v>12104</v>
      </c>
      <c r="D9784" s="3">
        <v>43963</v>
      </c>
      <c r="E9784" t="s">
        <v>12200</v>
      </c>
      <c r="F9784">
        <v>1</v>
      </c>
      <c r="G9784" s="1">
        <v>2</v>
      </c>
      <c r="H9784" s="1">
        <v>0</v>
      </c>
      <c r="I9784" s="6">
        <v>2</v>
      </c>
      <c r="J9784">
        <v>0</v>
      </c>
      <c r="K9784">
        <v>0</v>
      </c>
      <c r="L9784">
        <v>8</v>
      </c>
      <c r="M9784">
        <v>0</v>
      </c>
      <c r="N9784" t="s">
        <v>19</v>
      </c>
      <c r="O9784">
        <v>15</v>
      </c>
      <c r="P9784">
        <v>0</v>
      </c>
      <c r="Q9784">
        <f>+G9784/VLOOKUP(C9784,poblacion!$A$1:$B$298,2,0)*100000</f>
        <v>250.31289111389236</v>
      </c>
      <c r="R9784">
        <f>+I9784/VLOOKUP(C9784,poblacion!$A$1:$B$298,2,0)*100000</f>
        <v>250.31289111389236</v>
      </c>
    </row>
    <row r="9785" spans="1:18" x14ac:dyDescent="0.35">
      <c r="A9785" t="s">
        <v>691</v>
      </c>
      <c r="B9785" t="s">
        <v>14915</v>
      </c>
      <c r="C9785" s="1">
        <v>12104</v>
      </c>
      <c r="D9785" s="3">
        <v>43964</v>
      </c>
      <c r="E9785" t="s">
        <v>12201</v>
      </c>
      <c r="F9785">
        <v>0</v>
      </c>
      <c r="G9785" s="1">
        <v>2</v>
      </c>
      <c r="H9785" s="1">
        <v>0</v>
      </c>
      <c r="I9785" s="6">
        <v>2</v>
      </c>
      <c r="J9785">
        <v>0</v>
      </c>
      <c r="K9785">
        <v>0</v>
      </c>
      <c r="L9785">
        <v>9</v>
      </c>
      <c r="M9785">
        <v>0</v>
      </c>
      <c r="N9785" t="s">
        <v>19</v>
      </c>
      <c r="O9785">
        <v>15</v>
      </c>
      <c r="P9785">
        <v>0</v>
      </c>
      <c r="Q9785">
        <f>+G9785/VLOOKUP(C9785,poblacion!$A$1:$B$298,2,0)*100000</f>
        <v>250.31289111389236</v>
      </c>
      <c r="R9785">
        <f>+I9785/VLOOKUP(C9785,poblacion!$A$1:$B$298,2,0)*100000</f>
        <v>250.31289111389236</v>
      </c>
    </row>
    <row r="9786" spans="1:18" x14ac:dyDescent="0.35">
      <c r="A9786" t="s">
        <v>691</v>
      </c>
      <c r="B9786" t="s">
        <v>14915</v>
      </c>
      <c r="C9786" s="1">
        <v>12104</v>
      </c>
      <c r="D9786" s="3">
        <v>43965</v>
      </c>
      <c r="E9786" t="s">
        <v>12202</v>
      </c>
      <c r="F9786">
        <v>0</v>
      </c>
      <c r="G9786" s="1">
        <v>2</v>
      </c>
      <c r="H9786" s="1">
        <v>0</v>
      </c>
      <c r="I9786" s="6">
        <v>2</v>
      </c>
      <c r="J9786">
        <v>0</v>
      </c>
      <c r="K9786">
        <v>0</v>
      </c>
      <c r="L9786">
        <v>10</v>
      </c>
      <c r="M9786">
        <v>0</v>
      </c>
      <c r="N9786" t="s">
        <v>19</v>
      </c>
      <c r="O9786">
        <v>15</v>
      </c>
      <c r="P9786">
        <v>0</v>
      </c>
      <c r="Q9786">
        <f>+G9786/VLOOKUP(C9786,poblacion!$A$1:$B$298,2,0)*100000</f>
        <v>250.31289111389236</v>
      </c>
      <c r="R9786">
        <f>+I9786/VLOOKUP(C9786,poblacion!$A$1:$B$298,2,0)*100000</f>
        <v>250.31289111389236</v>
      </c>
    </row>
    <row r="9787" spans="1:18" x14ac:dyDescent="0.35">
      <c r="A9787" t="s">
        <v>691</v>
      </c>
      <c r="B9787" t="s">
        <v>14915</v>
      </c>
      <c r="C9787" s="1">
        <v>12104</v>
      </c>
      <c r="D9787" s="3">
        <v>43966</v>
      </c>
      <c r="E9787" t="s">
        <v>12203</v>
      </c>
      <c r="F9787">
        <v>0</v>
      </c>
      <c r="G9787" s="1">
        <v>2</v>
      </c>
      <c r="H9787" s="1">
        <v>0</v>
      </c>
      <c r="I9787" s="6">
        <v>2</v>
      </c>
      <c r="J9787">
        <v>0</v>
      </c>
      <c r="K9787">
        <v>0</v>
      </c>
      <c r="L9787">
        <v>11</v>
      </c>
      <c r="M9787">
        <v>0</v>
      </c>
      <c r="N9787" t="s">
        <v>19</v>
      </c>
      <c r="O9787">
        <v>15</v>
      </c>
      <c r="P9787">
        <v>0</v>
      </c>
      <c r="Q9787">
        <f>+G9787/VLOOKUP(C9787,poblacion!$A$1:$B$298,2,0)*100000</f>
        <v>250.31289111389236</v>
      </c>
      <c r="R9787">
        <f>+I9787/VLOOKUP(C9787,poblacion!$A$1:$B$298,2,0)*100000</f>
        <v>250.31289111389236</v>
      </c>
    </row>
    <row r="9788" spans="1:18" x14ac:dyDescent="0.35">
      <c r="A9788" t="s">
        <v>691</v>
      </c>
      <c r="B9788" t="s">
        <v>14915</v>
      </c>
      <c r="C9788" s="1">
        <v>12104</v>
      </c>
      <c r="D9788" s="3">
        <v>43967</v>
      </c>
      <c r="E9788" t="s">
        <v>12204</v>
      </c>
      <c r="F9788">
        <v>0</v>
      </c>
      <c r="G9788" s="1">
        <v>2</v>
      </c>
      <c r="H9788" s="1">
        <v>0</v>
      </c>
      <c r="I9788" s="6">
        <v>2</v>
      </c>
      <c r="J9788">
        <v>0</v>
      </c>
      <c r="K9788">
        <v>0</v>
      </c>
      <c r="L9788">
        <v>12</v>
      </c>
      <c r="M9788">
        <v>0</v>
      </c>
      <c r="N9788" t="s">
        <v>19</v>
      </c>
      <c r="O9788">
        <v>15</v>
      </c>
      <c r="P9788">
        <v>0</v>
      </c>
      <c r="Q9788">
        <f>+G9788/VLOOKUP(C9788,poblacion!$A$1:$B$298,2,0)*100000</f>
        <v>250.31289111389236</v>
      </c>
      <c r="R9788">
        <f>+I9788/VLOOKUP(C9788,poblacion!$A$1:$B$298,2,0)*100000</f>
        <v>250.31289111389236</v>
      </c>
    </row>
    <row r="9789" spans="1:18" x14ac:dyDescent="0.35">
      <c r="A9789" t="s">
        <v>691</v>
      </c>
      <c r="B9789" t="s">
        <v>14915</v>
      </c>
      <c r="C9789" s="1">
        <v>12104</v>
      </c>
      <c r="D9789" s="3">
        <v>43968</v>
      </c>
      <c r="E9789" t="s">
        <v>12205</v>
      </c>
      <c r="F9789">
        <v>0</v>
      </c>
      <c r="G9789" s="1">
        <v>2</v>
      </c>
      <c r="H9789" s="1">
        <v>0</v>
      </c>
      <c r="I9789" s="6">
        <v>2</v>
      </c>
      <c r="J9789">
        <v>0</v>
      </c>
      <c r="K9789">
        <v>0</v>
      </c>
      <c r="L9789">
        <v>13</v>
      </c>
      <c r="M9789">
        <v>0</v>
      </c>
      <c r="N9789" t="s">
        <v>19</v>
      </c>
      <c r="O9789">
        <v>15</v>
      </c>
      <c r="P9789">
        <v>0</v>
      </c>
      <c r="Q9789">
        <f>+G9789/VLOOKUP(C9789,poblacion!$A$1:$B$298,2,0)*100000</f>
        <v>250.31289111389236</v>
      </c>
      <c r="R9789">
        <f>+I9789/VLOOKUP(C9789,poblacion!$A$1:$B$298,2,0)*100000</f>
        <v>250.31289111389236</v>
      </c>
    </row>
    <row r="9790" spans="1:18" x14ac:dyDescent="0.35">
      <c r="A9790" t="s">
        <v>691</v>
      </c>
      <c r="B9790" t="s">
        <v>14915</v>
      </c>
      <c r="C9790" s="1">
        <v>12104</v>
      </c>
      <c r="D9790" s="3">
        <v>43969</v>
      </c>
      <c r="E9790" t="s">
        <v>12206</v>
      </c>
      <c r="F9790">
        <v>0</v>
      </c>
      <c r="G9790" s="1">
        <v>2</v>
      </c>
      <c r="H9790" s="1">
        <v>0</v>
      </c>
      <c r="I9790" s="6">
        <v>1</v>
      </c>
      <c r="J9790">
        <v>1</v>
      </c>
      <c r="K9790">
        <v>1</v>
      </c>
      <c r="L9790">
        <v>14</v>
      </c>
      <c r="M9790">
        <v>0</v>
      </c>
      <c r="N9790" t="s">
        <v>19</v>
      </c>
      <c r="O9790">
        <v>15</v>
      </c>
      <c r="P9790">
        <v>0</v>
      </c>
      <c r="Q9790">
        <f>+G9790/VLOOKUP(C9790,poblacion!$A$1:$B$298,2,0)*100000</f>
        <v>250.31289111389236</v>
      </c>
      <c r="R9790">
        <f>+I9790/VLOOKUP(C9790,poblacion!$A$1:$B$298,2,0)*100000</f>
        <v>125.15644555694618</v>
      </c>
    </row>
    <row r="9791" spans="1:18" x14ac:dyDescent="0.35">
      <c r="A9791" t="s">
        <v>691</v>
      </c>
      <c r="B9791" t="s">
        <v>14915</v>
      </c>
      <c r="C9791" s="1">
        <v>12104</v>
      </c>
      <c r="D9791" s="3">
        <v>43970</v>
      </c>
      <c r="E9791" t="s">
        <v>12207</v>
      </c>
      <c r="F9791">
        <v>0</v>
      </c>
      <c r="G9791" s="1">
        <v>2</v>
      </c>
      <c r="H9791" s="1">
        <v>0</v>
      </c>
      <c r="I9791" s="6">
        <v>1</v>
      </c>
      <c r="J9791">
        <v>1</v>
      </c>
      <c r="K9791">
        <v>0</v>
      </c>
      <c r="L9791">
        <v>15</v>
      </c>
      <c r="M9791">
        <v>0</v>
      </c>
      <c r="N9791" t="s">
        <v>19</v>
      </c>
      <c r="O9791">
        <v>15</v>
      </c>
      <c r="P9791">
        <v>0</v>
      </c>
      <c r="Q9791">
        <f>+G9791/VLOOKUP(C9791,poblacion!$A$1:$B$298,2,0)*100000</f>
        <v>250.31289111389236</v>
      </c>
      <c r="R9791">
        <f>+I9791/VLOOKUP(C9791,poblacion!$A$1:$B$298,2,0)*100000</f>
        <v>125.15644555694618</v>
      </c>
    </row>
    <row r="9792" spans="1:18" x14ac:dyDescent="0.35">
      <c r="A9792" t="s">
        <v>691</v>
      </c>
      <c r="B9792" t="s">
        <v>14915</v>
      </c>
      <c r="C9792" s="1">
        <v>12104</v>
      </c>
      <c r="D9792" s="3">
        <v>43971</v>
      </c>
      <c r="E9792" t="s">
        <v>12208</v>
      </c>
      <c r="F9792">
        <v>0</v>
      </c>
      <c r="G9792" s="1">
        <v>2</v>
      </c>
      <c r="H9792" s="1">
        <v>0</v>
      </c>
      <c r="I9792" s="6">
        <v>1</v>
      </c>
      <c r="J9792">
        <v>1</v>
      </c>
      <c r="K9792">
        <v>0</v>
      </c>
      <c r="L9792">
        <v>16</v>
      </c>
      <c r="M9792">
        <v>0</v>
      </c>
      <c r="N9792" t="s">
        <v>19</v>
      </c>
      <c r="O9792">
        <v>15</v>
      </c>
      <c r="P9792">
        <v>0</v>
      </c>
      <c r="Q9792">
        <f>+G9792/VLOOKUP(C9792,poblacion!$A$1:$B$298,2,0)*100000</f>
        <v>250.31289111389236</v>
      </c>
      <c r="R9792">
        <f>+I9792/VLOOKUP(C9792,poblacion!$A$1:$B$298,2,0)*100000</f>
        <v>125.15644555694618</v>
      </c>
    </row>
    <row r="9793" spans="1:18" x14ac:dyDescent="0.35">
      <c r="A9793" t="s">
        <v>691</v>
      </c>
      <c r="B9793" t="s">
        <v>14850</v>
      </c>
      <c r="C9793" s="1">
        <v>12201</v>
      </c>
      <c r="D9793" s="3">
        <v>43910</v>
      </c>
      <c r="E9793" t="s">
        <v>692</v>
      </c>
      <c r="F9793">
        <v>1</v>
      </c>
      <c r="G9793" s="1">
        <v>1</v>
      </c>
      <c r="H9793" s="1">
        <v>0</v>
      </c>
      <c r="I9793" s="6">
        <v>1</v>
      </c>
      <c r="J9793">
        <v>0</v>
      </c>
      <c r="K9793">
        <v>0</v>
      </c>
      <c r="L9793">
        <v>1</v>
      </c>
      <c r="M9793">
        <v>0</v>
      </c>
      <c r="N9793" t="s">
        <v>17</v>
      </c>
      <c r="O9793">
        <v>61</v>
      </c>
      <c r="P9793">
        <v>0</v>
      </c>
      <c r="Q9793">
        <f>+G9793/VLOOKUP(C9793,poblacion!$A$1:$B$298,2,0)*100000</f>
        <v>48.47309743092584</v>
      </c>
      <c r="R9793">
        <f>+I9793/VLOOKUP(C9793,poblacion!$A$1:$B$298,2,0)*100000</f>
        <v>48.47309743092584</v>
      </c>
    </row>
    <row r="9794" spans="1:18" x14ac:dyDescent="0.35">
      <c r="A9794" t="s">
        <v>691</v>
      </c>
      <c r="B9794" t="s">
        <v>14850</v>
      </c>
      <c r="C9794" s="1">
        <v>12201</v>
      </c>
      <c r="D9794" s="3">
        <v>43911</v>
      </c>
      <c r="E9794" t="s">
        <v>693</v>
      </c>
      <c r="F9794">
        <v>0</v>
      </c>
      <c r="G9794" s="1">
        <v>1</v>
      </c>
      <c r="H9794" s="1">
        <v>0</v>
      </c>
      <c r="I9794" s="6">
        <v>1</v>
      </c>
      <c r="J9794">
        <v>0</v>
      </c>
      <c r="K9794">
        <v>0</v>
      </c>
      <c r="L9794">
        <v>2</v>
      </c>
      <c r="M9794">
        <v>0</v>
      </c>
      <c r="N9794" t="s">
        <v>19</v>
      </c>
      <c r="O9794">
        <v>61</v>
      </c>
      <c r="P9794">
        <v>0</v>
      </c>
      <c r="Q9794">
        <f>+G9794/VLOOKUP(C9794,poblacion!$A$1:$B$298,2,0)*100000</f>
        <v>48.47309743092584</v>
      </c>
      <c r="R9794">
        <f>+I9794/VLOOKUP(C9794,poblacion!$A$1:$B$298,2,0)*100000</f>
        <v>48.47309743092584</v>
      </c>
    </row>
    <row r="9795" spans="1:18" x14ac:dyDescent="0.35">
      <c r="A9795" t="s">
        <v>691</v>
      </c>
      <c r="B9795" t="s">
        <v>14850</v>
      </c>
      <c r="C9795" s="1">
        <v>12201</v>
      </c>
      <c r="D9795" s="3">
        <v>43912</v>
      </c>
      <c r="E9795" t="s">
        <v>694</v>
      </c>
      <c r="F9795">
        <v>0</v>
      </c>
      <c r="G9795" s="1">
        <v>1</v>
      </c>
      <c r="H9795" s="1">
        <v>0</v>
      </c>
      <c r="I9795" s="6">
        <v>1</v>
      </c>
      <c r="J9795">
        <v>0</v>
      </c>
      <c r="K9795">
        <v>0</v>
      </c>
      <c r="L9795">
        <v>3</v>
      </c>
      <c r="M9795">
        <v>0</v>
      </c>
      <c r="N9795" t="s">
        <v>19</v>
      </c>
      <c r="O9795">
        <v>61</v>
      </c>
      <c r="P9795">
        <v>0</v>
      </c>
      <c r="Q9795">
        <f>+G9795/VLOOKUP(C9795,poblacion!$A$1:$B$298,2,0)*100000</f>
        <v>48.47309743092584</v>
      </c>
      <c r="R9795">
        <f>+I9795/VLOOKUP(C9795,poblacion!$A$1:$B$298,2,0)*100000</f>
        <v>48.47309743092584</v>
      </c>
    </row>
    <row r="9796" spans="1:18" x14ac:dyDescent="0.35">
      <c r="A9796" t="s">
        <v>691</v>
      </c>
      <c r="B9796" t="s">
        <v>14850</v>
      </c>
      <c r="C9796" s="1">
        <v>12201</v>
      </c>
      <c r="D9796" s="3">
        <v>43913</v>
      </c>
      <c r="E9796" t="s">
        <v>695</v>
      </c>
      <c r="F9796">
        <v>0</v>
      </c>
      <c r="G9796" s="1">
        <v>1</v>
      </c>
      <c r="H9796" s="1">
        <v>0</v>
      </c>
      <c r="I9796" s="6">
        <v>1</v>
      </c>
      <c r="J9796">
        <v>0</v>
      </c>
      <c r="K9796">
        <v>0</v>
      </c>
      <c r="L9796">
        <v>4</v>
      </c>
      <c r="M9796">
        <v>0</v>
      </c>
      <c r="N9796" t="s">
        <v>19</v>
      </c>
      <c r="O9796">
        <v>61</v>
      </c>
      <c r="P9796">
        <v>0</v>
      </c>
      <c r="Q9796">
        <f>+G9796/VLOOKUP(C9796,poblacion!$A$1:$B$298,2,0)*100000</f>
        <v>48.47309743092584</v>
      </c>
      <c r="R9796">
        <f>+I9796/VLOOKUP(C9796,poblacion!$A$1:$B$298,2,0)*100000</f>
        <v>48.47309743092584</v>
      </c>
    </row>
    <row r="9797" spans="1:18" x14ac:dyDescent="0.35">
      <c r="A9797" t="s">
        <v>691</v>
      </c>
      <c r="B9797" t="s">
        <v>14850</v>
      </c>
      <c r="C9797" s="1">
        <v>12201</v>
      </c>
      <c r="D9797" s="3">
        <v>43914</v>
      </c>
      <c r="E9797" t="s">
        <v>696</v>
      </c>
      <c r="F9797">
        <v>1</v>
      </c>
      <c r="G9797" s="1">
        <v>2</v>
      </c>
      <c r="H9797" s="1">
        <v>0</v>
      </c>
      <c r="I9797" s="6">
        <v>2</v>
      </c>
      <c r="J9797">
        <v>0</v>
      </c>
      <c r="K9797">
        <v>0</v>
      </c>
      <c r="L9797">
        <v>5</v>
      </c>
      <c r="M9797">
        <v>0</v>
      </c>
      <c r="N9797" t="s">
        <v>19</v>
      </c>
      <c r="O9797">
        <v>61</v>
      </c>
      <c r="P9797">
        <v>0</v>
      </c>
      <c r="Q9797">
        <f>+G9797/VLOOKUP(C9797,poblacion!$A$1:$B$298,2,0)*100000</f>
        <v>96.94619486185168</v>
      </c>
      <c r="R9797">
        <f>+I9797/VLOOKUP(C9797,poblacion!$A$1:$B$298,2,0)*100000</f>
        <v>96.94619486185168</v>
      </c>
    </row>
    <row r="9798" spans="1:18" x14ac:dyDescent="0.35">
      <c r="A9798" t="s">
        <v>691</v>
      </c>
      <c r="B9798" t="s">
        <v>14850</v>
      </c>
      <c r="C9798" s="1">
        <v>12201</v>
      </c>
      <c r="D9798" s="3">
        <v>43915</v>
      </c>
      <c r="E9798" t="s">
        <v>697</v>
      </c>
      <c r="F9798">
        <v>2</v>
      </c>
      <c r="G9798" s="1">
        <v>4</v>
      </c>
      <c r="H9798" s="1">
        <v>0</v>
      </c>
      <c r="I9798" s="6">
        <v>4</v>
      </c>
      <c r="J9798">
        <v>0</v>
      </c>
      <c r="K9798">
        <v>0</v>
      </c>
      <c r="L9798">
        <v>6</v>
      </c>
      <c r="M9798">
        <v>0</v>
      </c>
      <c r="N9798" t="s">
        <v>19</v>
      </c>
      <c r="O9798">
        <v>61</v>
      </c>
      <c r="P9798">
        <v>0</v>
      </c>
      <c r="Q9798">
        <f>+G9798/VLOOKUP(C9798,poblacion!$A$1:$B$298,2,0)*100000</f>
        <v>193.89238972370336</v>
      </c>
      <c r="R9798">
        <f>+I9798/VLOOKUP(C9798,poblacion!$A$1:$B$298,2,0)*100000</f>
        <v>193.89238972370336</v>
      </c>
    </row>
    <row r="9799" spans="1:18" x14ac:dyDescent="0.35">
      <c r="A9799" t="s">
        <v>691</v>
      </c>
      <c r="B9799" t="s">
        <v>14850</v>
      </c>
      <c r="C9799" s="1">
        <v>12201</v>
      </c>
      <c r="D9799" s="3">
        <v>43916</v>
      </c>
      <c r="E9799" t="s">
        <v>698</v>
      </c>
      <c r="F9799">
        <v>0</v>
      </c>
      <c r="G9799" s="1">
        <v>4</v>
      </c>
      <c r="H9799" s="1">
        <v>0</v>
      </c>
      <c r="I9799" s="6">
        <v>4</v>
      </c>
      <c r="J9799">
        <v>0</v>
      </c>
      <c r="K9799">
        <v>0</v>
      </c>
      <c r="L9799">
        <v>7</v>
      </c>
      <c r="M9799">
        <v>0</v>
      </c>
      <c r="N9799" t="s">
        <v>19</v>
      </c>
      <c r="O9799">
        <v>61</v>
      </c>
      <c r="P9799">
        <v>0</v>
      </c>
      <c r="Q9799">
        <f>+G9799/VLOOKUP(C9799,poblacion!$A$1:$B$298,2,0)*100000</f>
        <v>193.89238972370336</v>
      </c>
      <c r="R9799">
        <f>+I9799/VLOOKUP(C9799,poblacion!$A$1:$B$298,2,0)*100000</f>
        <v>193.89238972370336</v>
      </c>
    </row>
    <row r="9800" spans="1:18" x14ac:dyDescent="0.35">
      <c r="A9800" t="s">
        <v>691</v>
      </c>
      <c r="B9800" t="s">
        <v>14850</v>
      </c>
      <c r="C9800" s="1">
        <v>12201</v>
      </c>
      <c r="D9800" s="3">
        <v>43917</v>
      </c>
      <c r="E9800" t="s">
        <v>699</v>
      </c>
      <c r="F9800">
        <v>0</v>
      </c>
      <c r="G9800" s="1">
        <v>4</v>
      </c>
      <c r="H9800" s="1">
        <v>0</v>
      </c>
      <c r="I9800" s="6">
        <v>4</v>
      </c>
      <c r="J9800">
        <v>0</v>
      </c>
      <c r="K9800">
        <v>0</v>
      </c>
      <c r="L9800">
        <v>8</v>
      </c>
      <c r="M9800">
        <v>0</v>
      </c>
      <c r="N9800" t="s">
        <v>19</v>
      </c>
      <c r="O9800">
        <v>61</v>
      </c>
      <c r="P9800">
        <v>0</v>
      </c>
      <c r="Q9800">
        <f>+G9800/VLOOKUP(C9800,poblacion!$A$1:$B$298,2,0)*100000</f>
        <v>193.89238972370336</v>
      </c>
      <c r="R9800">
        <f>+I9800/VLOOKUP(C9800,poblacion!$A$1:$B$298,2,0)*100000</f>
        <v>193.89238972370336</v>
      </c>
    </row>
    <row r="9801" spans="1:18" x14ac:dyDescent="0.35">
      <c r="A9801" t="s">
        <v>691</v>
      </c>
      <c r="B9801" t="s">
        <v>14850</v>
      </c>
      <c r="C9801" s="1">
        <v>12201</v>
      </c>
      <c r="D9801" s="3">
        <v>43918</v>
      </c>
      <c r="E9801" t="s">
        <v>700</v>
      </c>
      <c r="F9801">
        <v>0</v>
      </c>
      <c r="G9801" s="1">
        <v>4</v>
      </c>
      <c r="H9801" s="1">
        <v>0</v>
      </c>
      <c r="I9801" s="6">
        <v>4</v>
      </c>
      <c r="J9801">
        <v>0</v>
      </c>
      <c r="K9801">
        <v>0</v>
      </c>
      <c r="L9801">
        <v>9</v>
      </c>
      <c r="M9801">
        <v>0</v>
      </c>
      <c r="N9801" t="s">
        <v>19</v>
      </c>
      <c r="O9801">
        <v>61</v>
      </c>
      <c r="P9801">
        <v>0</v>
      </c>
      <c r="Q9801">
        <f>+G9801/VLOOKUP(C9801,poblacion!$A$1:$B$298,2,0)*100000</f>
        <v>193.89238972370336</v>
      </c>
      <c r="R9801">
        <f>+I9801/VLOOKUP(C9801,poblacion!$A$1:$B$298,2,0)*100000</f>
        <v>193.89238972370336</v>
      </c>
    </row>
    <row r="9802" spans="1:18" x14ac:dyDescent="0.35">
      <c r="A9802" t="s">
        <v>691</v>
      </c>
      <c r="B9802" t="s">
        <v>14850</v>
      </c>
      <c r="C9802" s="1">
        <v>12201</v>
      </c>
      <c r="D9802" s="3">
        <v>43919</v>
      </c>
      <c r="E9802" t="s">
        <v>701</v>
      </c>
      <c r="F9802">
        <v>4</v>
      </c>
      <c r="G9802" s="1">
        <v>8</v>
      </c>
      <c r="H9802" s="1">
        <v>0</v>
      </c>
      <c r="I9802" s="6">
        <v>8</v>
      </c>
      <c r="J9802">
        <v>0</v>
      </c>
      <c r="K9802">
        <v>0</v>
      </c>
      <c r="L9802">
        <v>10</v>
      </c>
      <c r="M9802">
        <v>0</v>
      </c>
      <c r="N9802" t="s">
        <v>19</v>
      </c>
      <c r="O9802">
        <v>61</v>
      </c>
      <c r="P9802">
        <v>0</v>
      </c>
      <c r="Q9802">
        <f>+G9802/VLOOKUP(C9802,poblacion!$A$1:$B$298,2,0)*100000</f>
        <v>387.78477944740672</v>
      </c>
      <c r="R9802">
        <f>+I9802/VLOOKUP(C9802,poblacion!$A$1:$B$298,2,0)*100000</f>
        <v>387.78477944740672</v>
      </c>
    </row>
    <row r="9803" spans="1:18" x14ac:dyDescent="0.35">
      <c r="A9803" t="s">
        <v>691</v>
      </c>
      <c r="B9803" t="s">
        <v>14850</v>
      </c>
      <c r="C9803" s="1">
        <v>12201</v>
      </c>
      <c r="D9803" s="3">
        <v>43920</v>
      </c>
      <c r="E9803" t="s">
        <v>702</v>
      </c>
      <c r="F9803">
        <v>0</v>
      </c>
      <c r="G9803" s="1">
        <v>8</v>
      </c>
      <c r="H9803" s="1">
        <v>0</v>
      </c>
      <c r="I9803" s="6">
        <v>8</v>
      </c>
      <c r="J9803">
        <v>0</v>
      </c>
      <c r="K9803">
        <v>0</v>
      </c>
      <c r="L9803">
        <v>11</v>
      </c>
      <c r="M9803">
        <v>0</v>
      </c>
      <c r="N9803" t="s">
        <v>19</v>
      </c>
      <c r="O9803">
        <v>61</v>
      </c>
      <c r="P9803">
        <v>0</v>
      </c>
      <c r="Q9803">
        <f>+G9803/VLOOKUP(C9803,poblacion!$A$1:$B$298,2,0)*100000</f>
        <v>387.78477944740672</v>
      </c>
      <c r="R9803">
        <f>+I9803/VLOOKUP(C9803,poblacion!$A$1:$B$298,2,0)*100000</f>
        <v>387.78477944740672</v>
      </c>
    </row>
    <row r="9804" spans="1:18" x14ac:dyDescent="0.35">
      <c r="A9804" t="s">
        <v>691</v>
      </c>
      <c r="B9804" t="s">
        <v>14850</v>
      </c>
      <c r="C9804" s="1">
        <v>12201</v>
      </c>
      <c r="D9804" s="3">
        <v>43921</v>
      </c>
      <c r="E9804" t="s">
        <v>703</v>
      </c>
      <c r="F9804">
        <v>1</v>
      </c>
      <c r="G9804" s="1">
        <v>9</v>
      </c>
      <c r="H9804" s="1">
        <v>0</v>
      </c>
      <c r="I9804" s="6">
        <v>9</v>
      </c>
      <c r="J9804">
        <v>0</v>
      </c>
      <c r="K9804">
        <v>0</v>
      </c>
      <c r="L9804">
        <v>12</v>
      </c>
      <c r="M9804">
        <v>0</v>
      </c>
      <c r="N9804" t="s">
        <v>19</v>
      </c>
      <c r="O9804">
        <v>61</v>
      </c>
      <c r="P9804">
        <v>0</v>
      </c>
      <c r="Q9804">
        <f>+G9804/VLOOKUP(C9804,poblacion!$A$1:$B$298,2,0)*100000</f>
        <v>436.25787687833252</v>
      </c>
      <c r="R9804">
        <f>+I9804/VLOOKUP(C9804,poblacion!$A$1:$B$298,2,0)*100000</f>
        <v>436.25787687833252</v>
      </c>
    </row>
    <row r="9805" spans="1:18" x14ac:dyDescent="0.35">
      <c r="A9805" t="s">
        <v>691</v>
      </c>
      <c r="B9805" t="s">
        <v>14850</v>
      </c>
      <c r="C9805" s="1">
        <v>12201</v>
      </c>
      <c r="D9805" s="3">
        <v>43922</v>
      </c>
      <c r="E9805" t="s">
        <v>704</v>
      </c>
      <c r="F9805">
        <v>0</v>
      </c>
      <c r="G9805" s="1">
        <v>9</v>
      </c>
      <c r="H9805" s="1">
        <v>0</v>
      </c>
      <c r="I9805" s="6">
        <v>9</v>
      </c>
      <c r="J9805">
        <v>0</v>
      </c>
      <c r="K9805">
        <v>0</v>
      </c>
      <c r="L9805">
        <v>13</v>
      </c>
      <c r="M9805">
        <v>0</v>
      </c>
      <c r="N9805" t="s">
        <v>19</v>
      </c>
      <c r="O9805">
        <v>61</v>
      </c>
      <c r="P9805">
        <v>0</v>
      </c>
      <c r="Q9805">
        <f>+G9805/VLOOKUP(C9805,poblacion!$A$1:$B$298,2,0)*100000</f>
        <v>436.25787687833252</v>
      </c>
      <c r="R9805">
        <f>+I9805/VLOOKUP(C9805,poblacion!$A$1:$B$298,2,0)*100000</f>
        <v>436.25787687833252</v>
      </c>
    </row>
    <row r="9806" spans="1:18" x14ac:dyDescent="0.35">
      <c r="A9806" t="s">
        <v>691</v>
      </c>
      <c r="B9806" t="s">
        <v>14850</v>
      </c>
      <c r="C9806" s="1">
        <v>12201</v>
      </c>
      <c r="D9806" s="3">
        <v>43923</v>
      </c>
      <c r="E9806" t="s">
        <v>705</v>
      </c>
      <c r="F9806">
        <v>0</v>
      </c>
      <c r="G9806" s="1">
        <v>9</v>
      </c>
      <c r="H9806" s="1">
        <v>0</v>
      </c>
      <c r="I9806" s="6">
        <v>8</v>
      </c>
      <c r="J9806">
        <v>1</v>
      </c>
      <c r="K9806">
        <v>1</v>
      </c>
      <c r="L9806">
        <v>14</v>
      </c>
      <c r="M9806">
        <v>0</v>
      </c>
      <c r="N9806" t="s">
        <v>19</v>
      </c>
      <c r="O9806">
        <v>61</v>
      </c>
      <c r="P9806">
        <v>0</v>
      </c>
      <c r="Q9806">
        <f>+G9806/VLOOKUP(C9806,poblacion!$A$1:$B$298,2,0)*100000</f>
        <v>436.25787687833252</v>
      </c>
      <c r="R9806">
        <f>+I9806/VLOOKUP(C9806,poblacion!$A$1:$B$298,2,0)*100000</f>
        <v>387.78477944740672</v>
      </c>
    </row>
    <row r="9807" spans="1:18" x14ac:dyDescent="0.35">
      <c r="A9807" t="s">
        <v>691</v>
      </c>
      <c r="B9807" t="s">
        <v>14850</v>
      </c>
      <c r="C9807" s="1">
        <v>12201</v>
      </c>
      <c r="D9807" s="3">
        <v>43924</v>
      </c>
      <c r="E9807" t="s">
        <v>706</v>
      </c>
      <c r="F9807">
        <v>0</v>
      </c>
      <c r="G9807" s="1">
        <v>9</v>
      </c>
      <c r="H9807" s="1">
        <v>0</v>
      </c>
      <c r="I9807" s="6">
        <v>8</v>
      </c>
      <c r="J9807">
        <v>1</v>
      </c>
      <c r="K9807">
        <v>0</v>
      </c>
      <c r="L9807">
        <v>15</v>
      </c>
      <c r="M9807">
        <v>0</v>
      </c>
      <c r="N9807" t="s">
        <v>19</v>
      </c>
      <c r="O9807">
        <v>61</v>
      </c>
      <c r="P9807">
        <v>0</v>
      </c>
      <c r="Q9807">
        <f>+G9807/VLOOKUP(C9807,poblacion!$A$1:$B$298,2,0)*100000</f>
        <v>436.25787687833252</v>
      </c>
      <c r="R9807">
        <f>+I9807/VLOOKUP(C9807,poblacion!$A$1:$B$298,2,0)*100000</f>
        <v>387.78477944740672</v>
      </c>
    </row>
    <row r="9808" spans="1:18" x14ac:dyDescent="0.35">
      <c r="A9808" t="s">
        <v>691</v>
      </c>
      <c r="B9808" t="s">
        <v>14850</v>
      </c>
      <c r="C9808" s="1">
        <v>12201</v>
      </c>
      <c r="D9808" s="3">
        <v>43925</v>
      </c>
      <c r="E9808" t="s">
        <v>707</v>
      </c>
      <c r="F9808">
        <v>0</v>
      </c>
      <c r="G9808" s="1">
        <v>9</v>
      </c>
      <c r="H9808" s="1">
        <v>0</v>
      </c>
      <c r="I9808" s="6">
        <v>8</v>
      </c>
      <c r="J9808">
        <v>1</v>
      </c>
      <c r="K9808">
        <v>0</v>
      </c>
      <c r="L9808">
        <v>16</v>
      </c>
      <c r="M9808">
        <v>0</v>
      </c>
      <c r="N9808" t="s">
        <v>19</v>
      </c>
      <c r="O9808">
        <v>61</v>
      </c>
      <c r="P9808">
        <v>0</v>
      </c>
      <c r="Q9808">
        <f>+G9808/VLOOKUP(C9808,poblacion!$A$1:$B$298,2,0)*100000</f>
        <v>436.25787687833252</v>
      </c>
      <c r="R9808">
        <f>+I9808/VLOOKUP(C9808,poblacion!$A$1:$B$298,2,0)*100000</f>
        <v>387.78477944740672</v>
      </c>
    </row>
    <row r="9809" spans="1:18" x14ac:dyDescent="0.35">
      <c r="A9809" t="s">
        <v>691</v>
      </c>
      <c r="B9809" t="s">
        <v>14850</v>
      </c>
      <c r="C9809" s="1">
        <v>12201</v>
      </c>
      <c r="D9809" s="3">
        <v>43926</v>
      </c>
      <c r="E9809" t="s">
        <v>708</v>
      </c>
      <c r="F9809">
        <v>2</v>
      </c>
      <c r="G9809" s="1">
        <v>11</v>
      </c>
      <c r="H9809" s="1">
        <v>0</v>
      </c>
      <c r="I9809" s="6">
        <v>10</v>
      </c>
      <c r="J9809">
        <v>1</v>
      </c>
      <c r="K9809">
        <v>0</v>
      </c>
      <c r="L9809">
        <v>17</v>
      </c>
      <c r="M9809">
        <v>0</v>
      </c>
      <c r="N9809" t="s">
        <v>19</v>
      </c>
      <c r="O9809">
        <v>61</v>
      </c>
      <c r="P9809">
        <v>0</v>
      </c>
      <c r="Q9809">
        <f>+G9809/VLOOKUP(C9809,poblacion!$A$1:$B$298,2,0)*100000</f>
        <v>533.20407174018419</v>
      </c>
      <c r="R9809">
        <f>+I9809/VLOOKUP(C9809,poblacion!$A$1:$B$298,2,0)*100000</f>
        <v>484.73097430925833</v>
      </c>
    </row>
    <row r="9810" spans="1:18" x14ac:dyDescent="0.35">
      <c r="A9810" t="s">
        <v>691</v>
      </c>
      <c r="B9810" t="s">
        <v>14850</v>
      </c>
      <c r="C9810" s="1">
        <v>12201</v>
      </c>
      <c r="D9810" s="3">
        <v>43927</v>
      </c>
      <c r="E9810" t="s">
        <v>709</v>
      </c>
      <c r="F9810">
        <v>1</v>
      </c>
      <c r="G9810" s="1">
        <v>12</v>
      </c>
      <c r="H9810" s="1">
        <v>0</v>
      </c>
      <c r="I9810" s="6">
        <v>10</v>
      </c>
      <c r="J9810">
        <v>2</v>
      </c>
      <c r="K9810">
        <v>1</v>
      </c>
      <c r="L9810">
        <v>18</v>
      </c>
      <c r="M9810">
        <v>0</v>
      </c>
      <c r="N9810" t="s">
        <v>19</v>
      </c>
      <c r="O9810">
        <v>61</v>
      </c>
      <c r="P9810">
        <v>0</v>
      </c>
      <c r="Q9810">
        <f>+G9810/VLOOKUP(C9810,poblacion!$A$1:$B$298,2,0)*100000</f>
        <v>581.67716917110999</v>
      </c>
      <c r="R9810">
        <f>+I9810/VLOOKUP(C9810,poblacion!$A$1:$B$298,2,0)*100000</f>
        <v>484.73097430925833</v>
      </c>
    </row>
    <row r="9811" spans="1:18" x14ac:dyDescent="0.35">
      <c r="A9811" t="s">
        <v>691</v>
      </c>
      <c r="B9811" t="s">
        <v>14850</v>
      </c>
      <c r="C9811" s="1">
        <v>12201</v>
      </c>
      <c r="D9811" s="3">
        <v>43928</v>
      </c>
      <c r="E9811" t="s">
        <v>710</v>
      </c>
      <c r="F9811">
        <v>2</v>
      </c>
      <c r="G9811" s="1">
        <v>14</v>
      </c>
      <c r="H9811" s="1">
        <v>0</v>
      </c>
      <c r="I9811" s="6">
        <v>10</v>
      </c>
      <c r="J9811">
        <v>4</v>
      </c>
      <c r="K9811">
        <v>2</v>
      </c>
      <c r="L9811">
        <v>19</v>
      </c>
      <c r="M9811">
        <v>0</v>
      </c>
      <c r="N9811" t="s">
        <v>19</v>
      </c>
      <c r="O9811">
        <v>61</v>
      </c>
      <c r="P9811">
        <v>0</v>
      </c>
      <c r="Q9811">
        <f>+G9811/VLOOKUP(C9811,poblacion!$A$1:$B$298,2,0)*100000</f>
        <v>678.62336403296172</v>
      </c>
      <c r="R9811">
        <f>+I9811/VLOOKUP(C9811,poblacion!$A$1:$B$298,2,0)*100000</f>
        <v>484.73097430925833</v>
      </c>
    </row>
    <row r="9812" spans="1:18" x14ac:dyDescent="0.35">
      <c r="A9812" t="s">
        <v>691</v>
      </c>
      <c r="B9812" t="s">
        <v>14850</v>
      </c>
      <c r="C9812" s="1">
        <v>12201</v>
      </c>
      <c r="D9812" s="3">
        <v>43929</v>
      </c>
      <c r="E9812" t="s">
        <v>711</v>
      </c>
      <c r="F9812">
        <v>0</v>
      </c>
      <c r="G9812" s="1">
        <v>14</v>
      </c>
      <c r="H9812" s="1">
        <v>0</v>
      </c>
      <c r="I9812" s="6">
        <v>10</v>
      </c>
      <c r="J9812">
        <v>4</v>
      </c>
      <c r="K9812">
        <v>0</v>
      </c>
      <c r="L9812">
        <v>20</v>
      </c>
      <c r="M9812">
        <v>0</v>
      </c>
      <c r="N9812" t="s">
        <v>19</v>
      </c>
      <c r="O9812">
        <v>61</v>
      </c>
      <c r="P9812">
        <v>0</v>
      </c>
      <c r="Q9812">
        <f>+G9812/VLOOKUP(C9812,poblacion!$A$1:$B$298,2,0)*100000</f>
        <v>678.62336403296172</v>
      </c>
      <c r="R9812">
        <f>+I9812/VLOOKUP(C9812,poblacion!$A$1:$B$298,2,0)*100000</f>
        <v>484.73097430925833</v>
      </c>
    </row>
    <row r="9813" spans="1:18" x14ac:dyDescent="0.35">
      <c r="A9813" t="s">
        <v>691</v>
      </c>
      <c r="B9813" t="s">
        <v>14850</v>
      </c>
      <c r="C9813" s="1">
        <v>12201</v>
      </c>
      <c r="D9813" s="3">
        <v>43930</v>
      </c>
      <c r="E9813" t="s">
        <v>712</v>
      </c>
      <c r="F9813">
        <v>1</v>
      </c>
      <c r="G9813" s="1">
        <v>15</v>
      </c>
      <c r="H9813" s="1">
        <v>0</v>
      </c>
      <c r="I9813" s="6">
        <v>11</v>
      </c>
      <c r="J9813">
        <v>4</v>
      </c>
      <c r="K9813">
        <v>0</v>
      </c>
      <c r="L9813">
        <v>21</v>
      </c>
      <c r="M9813">
        <v>0</v>
      </c>
      <c r="N9813" t="s">
        <v>19</v>
      </c>
      <c r="O9813">
        <v>61</v>
      </c>
      <c r="P9813">
        <v>0</v>
      </c>
      <c r="Q9813">
        <f>+G9813/VLOOKUP(C9813,poblacion!$A$1:$B$298,2,0)*100000</f>
        <v>727.09646146388764</v>
      </c>
      <c r="R9813">
        <f>+I9813/VLOOKUP(C9813,poblacion!$A$1:$B$298,2,0)*100000</f>
        <v>533.20407174018419</v>
      </c>
    </row>
    <row r="9814" spans="1:18" x14ac:dyDescent="0.35">
      <c r="A9814" t="s">
        <v>691</v>
      </c>
      <c r="B9814" t="s">
        <v>14850</v>
      </c>
      <c r="C9814" s="1">
        <v>12201</v>
      </c>
      <c r="D9814" s="3">
        <v>43931</v>
      </c>
      <c r="E9814" t="s">
        <v>713</v>
      </c>
      <c r="F9814">
        <v>0</v>
      </c>
      <c r="G9814" s="1">
        <v>15</v>
      </c>
      <c r="H9814" s="1">
        <v>0</v>
      </c>
      <c r="I9814" s="6">
        <v>11</v>
      </c>
      <c r="J9814">
        <v>4</v>
      </c>
      <c r="K9814">
        <v>0</v>
      </c>
      <c r="L9814">
        <v>22</v>
      </c>
      <c r="M9814">
        <v>0</v>
      </c>
      <c r="N9814" t="s">
        <v>19</v>
      </c>
      <c r="O9814">
        <v>61</v>
      </c>
      <c r="P9814">
        <v>0</v>
      </c>
      <c r="Q9814">
        <f>+G9814/VLOOKUP(C9814,poblacion!$A$1:$B$298,2,0)*100000</f>
        <v>727.09646146388764</v>
      </c>
      <c r="R9814">
        <f>+I9814/VLOOKUP(C9814,poblacion!$A$1:$B$298,2,0)*100000</f>
        <v>533.20407174018419</v>
      </c>
    </row>
    <row r="9815" spans="1:18" x14ac:dyDescent="0.35">
      <c r="A9815" t="s">
        <v>691</v>
      </c>
      <c r="B9815" t="s">
        <v>14850</v>
      </c>
      <c r="C9815" s="1">
        <v>12201</v>
      </c>
      <c r="D9815" s="3">
        <v>43932</v>
      </c>
      <c r="E9815" t="s">
        <v>714</v>
      </c>
      <c r="F9815">
        <v>2</v>
      </c>
      <c r="G9815" s="1">
        <v>17</v>
      </c>
      <c r="H9815" s="1">
        <v>0</v>
      </c>
      <c r="I9815" s="6">
        <v>9</v>
      </c>
      <c r="J9815">
        <v>8</v>
      </c>
      <c r="K9815">
        <v>4</v>
      </c>
      <c r="L9815">
        <v>23</v>
      </c>
      <c r="M9815">
        <v>0</v>
      </c>
      <c r="N9815" t="s">
        <v>19</v>
      </c>
      <c r="O9815">
        <v>61</v>
      </c>
      <c r="P9815">
        <v>0</v>
      </c>
      <c r="Q9815">
        <f>+G9815/VLOOKUP(C9815,poblacion!$A$1:$B$298,2,0)*100000</f>
        <v>824.04265632573924</v>
      </c>
      <c r="R9815">
        <f>+I9815/VLOOKUP(C9815,poblacion!$A$1:$B$298,2,0)*100000</f>
        <v>436.25787687833252</v>
      </c>
    </row>
    <row r="9816" spans="1:18" x14ac:dyDescent="0.35">
      <c r="A9816" t="s">
        <v>691</v>
      </c>
      <c r="B9816" t="s">
        <v>14850</v>
      </c>
      <c r="C9816" s="1">
        <v>12201</v>
      </c>
      <c r="D9816" s="3">
        <v>43933</v>
      </c>
      <c r="E9816" t="s">
        <v>715</v>
      </c>
      <c r="F9816">
        <v>0</v>
      </c>
      <c r="G9816" s="1">
        <v>17</v>
      </c>
      <c r="H9816" s="1">
        <v>0</v>
      </c>
      <c r="I9816" s="6">
        <v>9</v>
      </c>
      <c r="J9816">
        <v>8</v>
      </c>
      <c r="K9816">
        <v>0</v>
      </c>
      <c r="L9816">
        <v>24</v>
      </c>
      <c r="M9816">
        <v>0</v>
      </c>
      <c r="N9816" t="s">
        <v>19</v>
      </c>
      <c r="O9816">
        <v>61</v>
      </c>
      <c r="P9816">
        <v>0</v>
      </c>
      <c r="Q9816">
        <f>+G9816/VLOOKUP(C9816,poblacion!$A$1:$B$298,2,0)*100000</f>
        <v>824.04265632573924</v>
      </c>
      <c r="R9816">
        <f>+I9816/VLOOKUP(C9816,poblacion!$A$1:$B$298,2,0)*100000</f>
        <v>436.25787687833252</v>
      </c>
    </row>
    <row r="9817" spans="1:18" x14ac:dyDescent="0.35">
      <c r="A9817" t="s">
        <v>691</v>
      </c>
      <c r="B9817" t="s">
        <v>14850</v>
      </c>
      <c r="C9817" s="1">
        <v>12201</v>
      </c>
      <c r="D9817" s="3">
        <v>43934</v>
      </c>
      <c r="E9817" t="s">
        <v>716</v>
      </c>
      <c r="F9817">
        <v>0</v>
      </c>
      <c r="G9817" s="1">
        <v>17</v>
      </c>
      <c r="H9817" s="1">
        <v>0</v>
      </c>
      <c r="I9817" s="6">
        <v>8</v>
      </c>
      <c r="J9817">
        <v>9</v>
      </c>
      <c r="K9817">
        <v>1</v>
      </c>
      <c r="L9817">
        <v>25</v>
      </c>
      <c r="M9817">
        <v>0</v>
      </c>
      <c r="N9817" t="s">
        <v>19</v>
      </c>
      <c r="O9817">
        <v>61</v>
      </c>
      <c r="P9817">
        <v>0</v>
      </c>
      <c r="Q9817">
        <f>+G9817/VLOOKUP(C9817,poblacion!$A$1:$B$298,2,0)*100000</f>
        <v>824.04265632573924</v>
      </c>
      <c r="R9817">
        <f>+I9817/VLOOKUP(C9817,poblacion!$A$1:$B$298,2,0)*100000</f>
        <v>387.78477944740672</v>
      </c>
    </row>
    <row r="9818" spans="1:18" x14ac:dyDescent="0.35">
      <c r="A9818" t="s">
        <v>691</v>
      </c>
      <c r="B9818" t="s">
        <v>14850</v>
      </c>
      <c r="C9818" s="1">
        <v>12201</v>
      </c>
      <c r="D9818" s="3">
        <v>43935</v>
      </c>
      <c r="E9818" t="s">
        <v>717</v>
      </c>
      <c r="F9818">
        <v>0</v>
      </c>
      <c r="G9818" s="1">
        <v>17</v>
      </c>
      <c r="H9818" s="1">
        <v>0</v>
      </c>
      <c r="I9818" s="6">
        <v>8</v>
      </c>
      <c r="J9818">
        <v>9</v>
      </c>
      <c r="K9818">
        <v>0</v>
      </c>
      <c r="L9818">
        <v>26</v>
      </c>
      <c r="M9818">
        <v>0</v>
      </c>
      <c r="N9818" t="s">
        <v>19</v>
      </c>
      <c r="O9818">
        <v>61</v>
      </c>
      <c r="P9818">
        <v>0</v>
      </c>
      <c r="Q9818">
        <f>+G9818/VLOOKUP(C9818,poblacion!$A$1:$B$298,2,0)*100000</f>
        <v>824.04265632573924</v>
      </c>
      <c r="R9818">
        <f>+I9818/VLOOKUP(C9818,poblacion!$A$1:$B$298,2,0)*100000</f>
        <v>387.78477944740672</v>
      </c>
    </row>
    <row r="9819" spans="1:18" x14ac:dyDescent="0.35">
      <c r="A9819" t="s">
        <v>691</v>
      </c>
      <c r="B9819" t="s">
        <v>14850</v>
      </c>
      <c r="C9819" s="1">
        <v>12201</v>
      </c>
      <c r="D9819" s="3">
        <v>43936</v>
      </c>
      <c r="E9819" t="s">
        <v>718</v>
      </c>
      <c r="F9819">
        <v>0</v>
      </c>
      <c r="G9819" s="1">
        <v>17</v>
      </c>
      <c r="H9819" s="1">
        <v>0</v>
      </c>
      <c r="I9819" s="6">
        <v>8</v>
      </c>
      <c r="J9819">
        <v>9</v>
      </c>
      <c r="K9819">
        <v>0</v>
      </c>
      <c r="L9819">
        <v>27</v>
      </c>
      <c r="M9819">
        <v>0</v>
      </c>
      <c r="N9819" t="s">
        <v>19</v>
      </c>
      <c r="O9819">
        <v>61</v>
      </c>
      <c r="P9819">
        <v>0</v>
      </c>
      <c r="Q9819">
        <f>+G9819/VLOOKUP(C9819,poblacion!$A$1:$B$298,2,0)*100000</f>
        <v>824.04265632573924</v>
      </c>
      <c r="R9819">
        <f>+I9819/VLOOKUP(C9819,poblacion!$A$1:$B$298,2,0)*100000</f>
        <v>387.78477944740672</v>
      </c>
    </row>
    <row r="9820" spans="1:18" x14ac:dyDescent="0.35">
      <c r="A9820" t="s">
        <v>691</v>
      </c>
      <c r="B9820" t="s">
        <v>14850</v>
      </c>
      <c r="C9820" s="1">
        <v>12201</v>
      </c>
      <c r="D9820" s="3">
        <v>43937</v>
      </c>
      <c r="E9820" t="s">
        <v>719</v>
      </c>
      <c r="F9820">
        <v>0</v>
      </c>
      <c r="G9820" s="1">
        <v>17</v>
      </c>
      <c r="H9820" s="1">
        <v>0</v>
      </c>
      <c r="I9820" s="6">
        <v>8</v>
      </c>
      <c r="J9820">
        <v>9</v>
      </c>
      <c r="K9820">
        <v>0</v>
      </c>
      <c r="L9820">
        <v>28</v>
      </c>
      <c r="M9820">
        <v>0</v>
      </c>
      <c r="N9820" t="s">
        <v>19</v>
      </c>
      <c r="O9820">
        <v>61</v>
      </c>
      <c r="P9820">
        <v>0</v>
      </c>
      <c r="Q9820">
        <f>+G9820/VLOOKUP(C9820,poblacion!$A$1:$B$298,2,0)*100000</f>
        <v>824.04265632573924</v>
      </c>
      <c r="R9820">
        <f>+I9820/VLOOKUP(C9820,poblacion!$A$1:$B$298,2,0)*100000</f>
        <v>387.78477944740672</v>
      </c>
    </row>
    <row r="9821" spans="1:18" x14ac:dyDescent="0.35">
      <c r="A9821" t="s">
        <v>691</v>
      </c>
      <c r="B9821" t="s">
        <v>14850</v>
      </c>
      <c r="C9821" s="1">
        <v>12201</v>
      </c>
      <c r="D9821" s="3">
        <v>43938</v>
      </c>
      <c r="E9821" t="s">
        <v>720</v>
      </c>
      <c r="F9821">
        <v>0</v>
      </c>
      <c r="G9821" s="1">
        <v>17</v>
      </c>
      <c r="H9821" s="1">
        <v>0</v>
      </c>
      <c r="I9821" s="6">
        <v>8</v>
      </c>
      <c r="J9821">
        <v>9</v>
      </c>
      <c r="K9821">
        <v>0</v>
      </c>
      <c r="L9821">
        <v>29</v>
      </c>
      <c r="M9821">
        <v>0</v>
      </c>
      <c r="N9821" t="s">
        <v>19</v>
      </c>
      <c r="O9821">
        <v>61</v>
      </c>
      <c r="P9821">
        <v>0</v>
      </c>
      <c r="Q9821">
        <f>+G9821/VLOOKUP(C9821,poblacion!$A$1:$B$298,2,0)*100000</f>
        <v>824.04265632573924</v>
      </c>
      <c r="R9821">
        <f>+I9821/VLOOKUP(C9821,poblacion!$A$1:$B$298,2,0)*100000</f>
        <v>387.78477944740672</v>
      </c>
    </row>
    <row r="9822" spans="1:18" x14ac:dyDescent="0.35">
      <c r="A9822" t="s">
        <v>691</v>
      </c>
      <c r="B9822" t="s">
        <v>14850</v>
      </c>
      <c r="C9822" s="1">
        <v>12201</v>
      </c>
      <c r="D9822" s="3">
        <v>43939</v>
      </c>
      <c r="E9822" t="s">
        <v>721</v>
      </c>
      <c r="F9822">
        <v>0</v>
      </c>
      <c r="G9822" s="1">
        <v>17</v>
      </c>
      <c r="H9822" s="1">
        <v>0</v>
      </c>
      <c r="I9822" s="6">
        <v>6</v>
      </c>
      <c r="J9822">
        <v>11</v>
      </c>
      <c r="K9822">
        <v>2</v>
      </c>
      <c r="L9822">
        <v>30</v>
      </c>
      <c r="M9822">
        <v>0</v>
      </c>
      <c r="N9822" t="s">
        <v>19</v>
      </c>
      <c r="O9822">
        <v>61</v>
      </c>
      <c r="P9822">
        <v>0</v>
      </c>
      <c r="Q9822">
        <f>+G9822/VLOOKUP(C9822,poblacion!$A$1:$B$298,2,0)*100000</f>
        <v>824.04265632573924</v>
      </c>
      <c r="R9822">
        <f>+I9822/VLOOKUP(C9822,poblacion!$A$1:$B$298,2,0)*100000</f>
        <v>290.838584585555</v>
      </c>
    </row>
    <row r="9823" spans="1:18" x14ac:dyDescent="0.35">
      <c r="A9823" t="s">
        <v>691</v>
      </c>
      <c r="B9823" t="s">
        <v>14850</v>
      </c>
      <c r="C9823" s="1">
        <v>12201</v>
      </c>
      <c r="D9823" s="3">
        <v>43940</v>
      </c>
      <c r="E9823" t="s">
        <v>722</v>
      </c>
      <c r="F9823">
        <v>0</v>
      </c>
      <c r="G9823" s="1">
        <v>17</v>
      </c>
      <c r="H9823" s="1">
        <v>0</v>
      </c>
      <c r="I9823" s="6">
        <v>5</v>
      </c>
      <c r="J9823">
        <v>12</v>
      </c>
      <c r="K9823">
        <v>1</v>
      </c>
      <c r="L9823">
        <v>31</v>
      </c>
      <c r="M9823">
        <v>0</v>
      </c>
      <c r="N9823" t="s">
        <v>19</v>
      </c>
      <c r="O9823">
        <v>61</v>
      </c>
      <c r="P9823">
        <v>0</v>
      </c>
      <c r="Q9823">
        <f>+G9823/VLOOKUP(C9823,poblacion!$A$1:$B$298,2,0)*100000</f>
        <v>824.04265632573924</v>
      </c>
      <c r="R9823">
        <f>+I9823/VLOOKUP(C9823,poblacion!$A$1:$B$298,2,0)*100000</f>
        <v>242.36548715462916</v>
      </c>
    </row>
    <row r="9824" spans="1:18" x14ac:dyDescent="0.35">
      <c r="A9824" t="s">
        <v>691</v>
      </c>
      <c r="B9824" t="s">
        <v>14850</v>
      </c>
      <c r="C9824" s="1">
        <v>12201</v>
      </c>
      <c r="D9824" s="3">
        <v>43941</v>
      </c>
      <c r="E9824" t="s">
        <v>723</v>
      </c>
      <c r="F9824">
        <v>0</v>
      </c>
      <c r="G9824" s="1">
        <v>17</v>
      </c>
      <c r="H9824" s="1">
        <v>0</v>
      </c>
      <c r="I9824" s="6">
        <v>3</v>
      </c>
      <c r="J9824">
        <v>14</v>
      </c>
      <c r="K9824">
        <v>2</v>
      </c>
      <c r="L9824">
        <v>32</v>
      </c>
      <c r="M9824">
        <v>0</v>
      </c>
      <c r="N9824" t="s">
        <v>19</v>
      </c>
      <c r="O9824">
        <v>61</v>
      </c>
      <c r="P9824">
        <v>0</v>
      </c>
      <c r="Q9824">
        <f>+G9824/VLOOKUP(C9824,poblacion!$A$1:$B$298,2,0)*100000</f>
        <v>824.04265632573924</v>
      </c>
      <c r="R9824">
        <f>+I9824/VLOOKUP(C9824,poblacion!$A$1:$B$298,2,0)*100000</f>
        <v>145.4192922927775</v>
      </c>
    </row>
    <row r="9825" spans="1:18" x14ac:dyDescent="0.35">
      <c r="A9825" t="s">
        <v>691</v>
      </c>
      <c r="B9825" t="s">
        <v>14850</v>
      </c>
      <c r="C9825" s="1">
        <v>12201</v>
      </c>
      <c r="D9825" s="3">
        <v>43942</v>
      </c>
      <c r="E9825" t="s">
        <v>724</v>
      </c>
      <c r="F9825">
        <v>0</v>
      </c>
      <c r="G9825" s="1">
        <v>17</v>
      </c>
      <c r="H9825" s="1">
        <v>0</v>
      </c>
      <c r="I9825" s="6">
        <v>3</v>
      </c>
      <c r="J9825">
        <v>14</v>
      </c>
      <c r="K9825">
        <v>0</v>
      </c>
      <c r="L9825">
        <v>33</v>
      </c>
      <c r="M9825">
        <v>0</v>
      </c>
      <c r="N9825" t="s">
        <v>19</v>
      </c>
      <c r="O9825">
        <v>61</v>
      </c>
      <c r="P9825">
        <v>0</v>
      </c>
      <c r="Q9825">
        <f>+G9825/VLOOKUP(C9825,poblacion!$A$1:$B$298,2,0)*100000</f>
        <v>824.04265632573924</v>
      </c>
      <c r="R9825">
        <f>+I9825/VLOOKUP(C9825,poblacion!$A$1:$B$298,2,0)*100000</f>
        <v>145.4192922927775</v>
      </c>
    </row>
    <row r="9826" spans="1:18" x14ac:dyDescent="0.35">
      <c r="A9826" t="s">
        <v>691</v>
      </c>
      <c r="B9826" t="s">
        <v>14850</v>
      </c>
      <c r="C9826" s="1">
        <v>12201</v>
      </c>
      <c r="D9826" s="3">
        <v>43943</v>
      </c>
      <c r="E9826" t="s">
        <v>725</v>
      </c>
      <c r="F9826">
        <v>0</v>
      </c>
      <c r="G9826" s="1">
        <v>17</v>
      </c>
      <c r="H9826" s="1">
        <v>0</v>
      </c>
      <c r="I9826" s="6">
        <v>2</v>
      </c>
      <c r="J9826">
        <v>15</v>
      </c>
      <c r="K9826">
        <v>1</v>
      </c>
      <c r="L9826">
        <v>34</v>
      </c>
      <c r="M9826">
        <v>0</v>
      </c>
      <c r="N9826" t="s">
        <v>19</v>
      </c>
      <c r="O9826">
        <v>61</v>
      </c>
      <c r="P9826">
        <v>0</v>
      </c>
      <c r="Q9826">
        <f>+G9826/VLOOKUP(C9826,poblacion!$A$1:$B$298,2,0)*100000</f>
        <v>824.04265632573924</v>
      </c>
      <c r="R9826">
        <f>+I9826/VLOOKUP(C9826,poblacion!$A$1:$B$298,2,0)*100000</f>
        <v>96.94619486185168</v>
      </c>
    </row>
    <row r="9827" spans="1:18" x14ac:dyDescent="0.35">
      <c r="A9827" t="s">
        <v>691</v>
      </c>
      <c r="B9827" t="s">
        <v>14850</v>
      </c>
      <c r="C9827" s="1">
        <v>12201</v>
      </c>
      <c r="D9827" s="3">
        <v>43944</v>
      </c>
      <c r="E9827" t="s">
        <v>726</v>
      </c>
      <c r="F9827">
        <v>0</v>
      </c>
      <c r="G9827" s="1">
        <v>17</v>
      </c>
      <c r="H9827" s="1">
        <v>0</v>
      </c>
      <c r="I9827" s="6">
        <v>2</v>
      </c>
      <c r="J9827">
        <v>15</v>
      </c>
      <c r="K9827">
        <v>0</v>
      </c>
      <c r="L9827">
        <v>35</v>
      </c>
      <c r="M9827">
        <v>0</v>
      </c>
      <c r="N9827" t="s">
        <v>19</v>
      </c>
      <c r="O9827">
        <v>61</v>
      </c>
      <c r="P9827">
        <v>0</v>
      </c>
      <c r="Q9827">
        <f>+G9827/VLOOKUP(C9827,poblacion!$A$1:$B$298,2,0)*100000</f>
        <v>824.04265632573924</v>
      </c>
      <c r="R9827">
        <f>+I9827/VLOOKUP(C9827,poblacion!$A$1:$B$298,2,0)*100000</f>
        <v>96.94619486185168</v>
      </c>
    </row>
    <row r="9828" spans="1:18" x14ac:dyDescent="0.35">
      <c r="A9828" t="s">
        <v>691</v>
      </c>
      <c r="B9828" t="s">
        <v>14850</v>
      </c>
      <c r="C9828" s="1">
        <v>12201</v>
      </c>
      <c r="D9828" s="3">
        <v>43945</v>
      </c>
      <c r="E9828" t="s">
        <v>727</v>
      </c>
      <c r="F9828">
        <v>0</v>
      </c>
      <c r="G9828" s="1">
        <v>17</v>
      </c>
      <c r="H9828" s="1">
        <v>0</v>
      </c>
      <c r="I9828" s="6">
        <v>0</v>
      </c>
      <c r="J9828">
        <v>17</v>
      </c>
      <c r="K9828">
        <v>2</v>
      </c>
      <c r="L9828">
        <v>36</v>
      </c>
      <c r="M9828">
        <v>0</v>
      </c>
      <c r="N9828" t="s">
        <v>19</v>
      </c>
      <c r="O9828">
        <v>61</v>
      </c>
      <c r="P9828">
        <v>0</v>
      </c>
      <c r="Q9828">
        <f>+G9828/VLOOKUP(C9828,poblacion!$A$1:$B$298,2,0)*100000</f>
        <v>824.04265632573924</v>
      </c>
      <c r="R9828">
        <f>+I9828/VLOOKUP(C9828,poblacion!$A$1:$B$298,2,0)*100000</f>
        <v>0</v>
      </c>
    </row>
    <row r="9829" spans="1:18" x14ac:dyDescent="0.35">
      <c r="A9829" t="s">
        <v>691</v>
      </c>
      <c r="B9829" t="s">
        <v>14850</v>
      </c>
      <c r="C9829" s="1">
        <v>12201</v>
      </c>
      <c r="D9829" s="3">
        <v>43946</v>
      </c>
      <c r="E9829" t="s">
        <v>728</v>
      </c>
      <c r="F9829">
        <v>0</v>
      </c>
      <c r="G9829" s="1">
        <v>17</v>
      </c>
      <c r="H9829" s="1">
        <v>0</v>
      </c>
      <c r="I9829" s="6">
        <v>0</v>
      </c>
      <c r="J9829">
        <v>17</v>
      </c>
      <c r="K9829">
        <v>0</v>
      </c>
      <c r="L9829">
        <v>37</v>
      </c>
      <c r="M9829">
        <v>0</v>
      </c>
      <c r="N9829" t="s">
        <v>19</v>
      </c>
      <c r="O9829">
        <v>61</v>
      </c>
      <c r="P9829">
        <v>0</v>
      </c>
      <c r="Q9829">
        <f>+G9829/VLOOKUP(C9829,poblacion!$A$1:$B$298,2,0)*100000</f>
        <v>824.04265632573924</v>
      </c>
      <c r="R9829">
        <f>+I9829/VLOOKUP(C9829,poblacion!$A$1:$B$298,2,0)*100000</f>
        <v>0</v>
      </c>
    </row>
    <row r="9830" spans="1:18" x14ac:dyDescent="0.35">
      <c r="A9830" t="s">
        <v>691</v>
      </c>
      <c r="B9830" t="s">
        <v>14850</v>
      </c>
      <c r="C9830" s="1">
        <v>12201</v>
      </c>
      <c r="D9830" s="3">
        <v>43947</v>
      </c>
      <c r="E9830" t="s">
        <v>729</v>
      </c>
      <c r="F9830">
        <v>2</v>
      </c>
      <c r="G9830" s="1">
        <v>19</v>
      </c>
      <c r="H9830" s="1">
        <v>0</v>
      </c>
      <c r="I9830" s="6">
        <v>2</v>
      </c>
      <c r="J9830">
        <v>17</v>
      </c>
      <c r="K9830">
        <v>0</v>
      </c>
      <c r="L9830">
        <v>38</v>
      </c>
      <c r="M9830">
        <v>0</v>
      </c>
      <c r="N9830" t="s">
        <v>19</v>
      </c>
      <c r="O9830">
        <v>61</v>
      </c>
      <c r="P9830">
        <v>0</v>
      </c>
      <c r="Q9830">
        <f>+G9830/VLOOKUP(C9830,poblacion!$A$1:$B$298,2,0)*100000</f>
        <v>920.98885118759097</v>
      </c>
      <c r="R9830">
        <f>+I9830/VLOOKUP(C9830,poblacion!$A$1:$B$298,2,0)*100000</f>
        <v>96.94619486185168</v>
      </c>
    </row>
    <row r="9831" spans="1:18" x14ac:dyDescent="0.35">
      <c r="A9831" t="s">
        <v>691</v>
      </c>
      <c r="B9831" t="s">
        <v>14850</v>
      </c>
      <c r="C9831" s="1">
        <v>12201</v>
      </c>
      <c r="D9831" s="3">
        <v>43948</v>
      </c>
      <c r="E9831" t="s">
        <v>730</v>
      </c>
      <c r="F9831">
        <v>0</v>
      </c>
      <c r="G9831" s="1">
        <v>19</v>
      </c>
      <c r="H9831" s="1">
        <v>0</v>
      </c>
      <c r="I9831" s="6">
        <v>2</v>
      </c>
      <c r="J9831">
        <v>17</v>
      </c>
      <c r="K9831">
        <v>0</v>
      </c>
      <c r="L9831">
        <v>39</v>
      </c>
      <c r="M9831">
        <v>0</v>
      </c>
      <c r="N9831" t="s">
        <v>19</v>
      </c>
      <c r="O9831">
        <v>61</v>
      </c>
      <c r="P9831">
        <v>0</v>
      </c>
      <c r="Q9831">
        <f>+G9831/VLOOKUP(C9831,poblacion!$A$1:$B$298,2,0)*100000</f>
        <v>920.98885118759097</v>
      </c>
      <c r="R9831">
        <f>+I9831/VLOOKUP(C9831,poblacion!$A$1:$B$298,2,0)*100000</f>
        <v>96.94619486185168</v>
      </c>
    </row>
    <row r="9832" spans="1:18" x14ac:dyDescent="0.35">
      <c r="A9832" t="s">
        <v>691</v>
      </c>
      <c r="B9832" t="s">
        <v>14850</v>
      </c>
      <c r="C9832" s="1">
        <v>12201</v>
      </c>
      <c r="D9832" s="3">
        <v>43949</v>
      </c>
      <c r="E9832" t="s">
        <v>731</v>
      </c>
      <c r="F9832">
        <v>0</v>
      </c>
      <c r="G9832" s="1">
        <v>19</v>
      </c>
      <c r="H9832" s="1">
        <v>0</v>
      </c>
      <c r="I9832" s="6">
        <v>2</v>
      </c>
      <c r="J9832">
        <v>17</v>
      </c>
      <c r="K9832">
        <v>0</v>
      </c>
      <c r="L9832">
        <v>40</v>
      </c>
      <c r="M9832">
        <v>0</v>
      </c>
      <c r="N9832" t="s">
        <v>19</v>
      </c>
      <c r="O9832">
        <v>61</v>
      </c>
      <c r="P9832">
        <v>0</v>
      </c>
      <c r="Q9832">
        <f>+G9832/VLOOKUP(C9832,poblacion!$A$1:$B$298,2,0)*100000</f>
        <v>920.98885118759097</v>
      </c>
      <c r="R9832">
        <f>+I9832/VLOOKUP(C9832,poblacion!$A$1:$B$298,2,0)*100000</f>
        <v>96.94619486185168</v>
      </c>
    </row>
    <row r="9833" spans="1:18" x14ac:dyDescent="0.35">
      <c r="A9833" t="s">
        <v>691</v>
      </c>
      <c r="B9833" t="s">
        <v>14850</v>
      </c>
      <c r="C9833" s="1">
        <v>12201</v>
      </c>
      <c r="D9833" s="3">
        <v>43950</v>
      </c>
      <c r="E9833" t="s">
        <v>732</v>
      </c>
      <c r="F9833">
        <v>0</v>
      </c>
      <c r="G9833" s="1">
        <v>19</v>
      </c>
      <c r="H9833" s="1">
        <v>0</v>
      </c>
      <c r="I9833" s="6">
        <v>2</v>
      </c>
      <c r="J9833">
        <v>17</v>
      </c>
      <c r="K9833">
        <v>0</v>
      </c>
      <c r="L9833">
        <v>41</v>
      </c>
      <c r="M9833">
        <v>0</v>
      </c>
      <c r="N9833" t="s">
        <v>19</v>
      </c>
      <c r="O9833">
        <v>61</v>
      </c>
      <c r="P9833">
        <v>0</v>
      </c>
      <c r="Q9833">
        <f>+G9833/VLOOKUP(C9833,poblacion!$A$1:$B$298,2,0)*100000</f>
        <v>920.98885118759097</v>
      </c>
      <c r="R9833">
        <f>+I9833/VLOOKUP(C9833,poblacion!$A$1:$B$298,2,0)*100000</f>
        <v>96.94619486185168</v>
      </c>
    </row>
    <row r="9834" spans="1:18" x14ac:dyDescent="0.35">
      <c r="A9834" t="s">
        <v>691</v>
      </c>
      <c r="B9834" t="s">
        <v>14850</v>
      </c>
      <c r="C9834" s="1">
        <v>12201</v>
      </c>
      <c r="D9834" s="3">
        <v>43951</v>
      </c>
      <c r="E9834" t="s">
        <v>733</v>
      </c>
      <c r="F9834">
        <v>0</v>
      </c>
      <c r="G9834" s="1">
        <v>19</v>
      </c>
      <c r="H9834" s="1">
        <v>0</v>
      </c>
      <c r="I9834" s="6">
        <v>2</v>
      </c>
      <c r="J9834">
        <v>17</v>
      </c>
      <c r="K9834">
        <v>0</v>
      </c>
      <c r="L9834">
        <v>42</v>
      </c>
      <c r="M9834">
        <v>0</v>
      </c>
      <c r="N9834" t="s">
        <v>19</v>
      </c>
      <c r="O9834">
        <v>61</v>
      </c>
      <c r="P9834">
        <v>0</v>
      </c>
      <c r="Q9834">
        <f>+G9834/VLOOKUP(C9834,poblacion!$A$1:$B$298,2,0)*100000</f>
        <v>920.98885118759097</v>
      </c>
      <c r="R9834">
        <f>+I9834/VLOOKUP(C9834,poblacion!$A$1:$B$298,2,0)*100000</f>
        <v>96.94619486185168</v>
      </c>
    </row>
    <row r="9835" spans="1:18" x14ac:dyDescent="0.35">
      <c r="A9835" t="s">
        <v>691</v>
      </c>
      <c r="B9835" t="s">
        <v>14850</v>
      </c>
      <c r="C9835" s="1">
        <v>12201</v>
      </c>
      <c r="D9835" s="3">
        <v>43952</v>
      </c>
      <c r="E9835" t="s">
        <v>734</v>
      </c>
      <c r="F9835">
        <v>0</v>
      </c>
      <c r="G9835" s="1">
        <v>19</v>
      </c>
      <c r="H9835" s="1">
        <v>0</v>
      </c>
      <c r="I9835" s="6">
        <v>2</v>
      </c>
      <c r="J9835">
        <v>17</v>
      </c>
      <c r="K9835">
        <v>0</v>
      </c>
      <c r="L9835">
        <v>43</v>
      </c>
      <c r="M9835">
        <v>0</v>
      </c>
      <c r="N9835" t="s">
        <v>19</v>
      </c>
      <c r="O9835">
        <v>61</v>
      </c>
      <c r="P9835">
        <v>0</v>
      </c>
      <c r="Q9835">
        <f>+G9835/VLOOKUP(C9835,poblacion!$A$1:$B$298,2,0)*100000</f>
        <v>920.98885118759097</v>
      </c>
      <c r="R9835">
        <f>+I9835/VLOOKUP(C9835,poblacion!$A$1:$B$298,2,0)*100000</f>
        <v>96.94619486185168</v>
      </c>
    </row>
    <row r="9836" spans="1:18" x14ac:dyDescent="0.35">
      <c r="A9836" t="s">
        <v>691</v>
      </c>
      <c r="B9836" t="s">
        <v>14850</v>
      </c>
      <c r="C9836" s="1">
        <v>12201</v>
      </c>
      <c r="D9836" s="3">
        <v>43953</v>
      </c>
      <c r="E9836" t="s">
        <v>735</v>
      </c>
      <c r="F9836">
        <v>0</v>
      </c>
      <c r="G9836" s="1">
        <v>19</v>
      </c>
      <c r="H9836" s="1">
        <v>0</v>
      </c>
      <c r="I9836" s="6">
        <v>2</v>
      </c>
      <c r="J9836">
        <v>17</v>
      </c>
      <c r="K9836">
        <v>0</v>
      </c>
      <c r="L9836">
        <v>44</v>
      </c>
      <c r="M9836">
        <v>0</v>
      </c>
      <c r="N9836" t="s">
        <v>19</v>
      </c>
      <c r="O9836">
        <v>61</v>
      </c>
      <c r="P9836">
        <v>0</v>
      </c>
      <c r="Q9836">
        <f>+G9836/VLOOKUP(C9836,poblacion!$A$1:$B$298,2,0)*100000</f>
        <v>920.98885118759097</v>
      </c>
      <c r="R9836">
        <f>+I9836/VLOOKUP(C9836,poblacion!$A$1:$B$298,2,0)*100000</f>
        <v>96.94619486185168</v>
      </c>
    </row>
    <row r="9837" spans="1:18" x14ac:dyDescent="0.35">
      <c r="A9837" t="s">
        <v>691</v>
      </c>
      <c r="B9837" t="s">
        <v>14850</v>
      </c>
      <c r="C9837" s="1">
        <v>12201</v>
      </c>
      <c r="D9837" s="3">
        <v>43954</v>
      </c>
      <c r="E9837" t="s">
        <v>736</v>
      </c>
      <c r="F9837">
        <v>0</v>
      </c>
      <c r="G9837" s="1">
        <v>19</v>
      </c>
      <c r="H9837" s="1">
        <v>0</v>
      </c>
      <c r="I9837" s="6">
        <v>2</v>
      </c>
      <c r="J9837">
        <v>17</v>
      </c>
      <c r="K9837">
        <v>0</v>
      </c>
      <c r="L9837">
        <v>45</v>
      </c>
      <c r="M9837">
        <v>0</v>
      </c>
      <c r="N9837" t="s">
        <v>19</v>
      </c>
      <c r="O9837">
        <v>61</v>
      </c>
      <c r="P9837">
        <v>0</v>
      </c>
      <c r="Q9837">
        <f>+G9837/VLOOKUP(C9837,poblacion!$A$1:$B$298,2,0)*100000</f>
        <v>920.98885118759097</v>
      </c>
      <c r="R9837">
        <f>+I9837/VLOOKUP(C9837,poblacion!$A$1:$B$298,2,0)*100000</f>
        <v>96.94619486185168</v>
      </c>
    </row>
    <row r="9838" spans="1:18" x14ac:dyDescent="0.35">
      <c r="A9838" t="s">
        <v>691</v>
      </c>
      <c r="B9838" t="s">
        <v>14850</v>
      </c>
      <c r="C9838" s="1">
        <v>12201</v>
      </c>
      <c r="D9838" s="3">
        <v>43955</v>
      </c>
      <c r="E9838" t="s">
        <v>737</v>
      </c>
      <c r="F9838">
        <v>0</v>
      </c>
      <c r="G9838" s="1">
        <v>19</v>
      </c>
      <c r="H9838" s="1">
        <v>0</v>
      </c>
      <c r="I9838" s="6">
        <v>2</v>
      </c>
      <c r="J9838">
        <v>17</v>
      </c>
      <c r="K9838">
        <v>0</v>
      </c>
      <c r="L9838">
        <v>46</v>
      </c>
      <c r="M9838">
        <v>0</v>
      </c>
      <c r="N9838" t="s">
        <v>19</v>
      </c>
      <c r="O9838">
        <v>61</v>
      </c>
      <c r="P9838">
        <v>0</v>
      </c>
      <c r="Q9838">
        <f>+G9838/VLOOKUP(C9838,poblacion!$A$1:$B$298,2,0)*100000</f>
        <v>920.98885118759097</v>
      </c>
      <c r="R9838">
        <f>+I9838/VLOOKUP(C9838,poblacion!$A$1:$B$298,2,0)*100000</f>
        <v>96.94619486185168</v>
      </c>
    </row>
    <row r="9839" spans="1:18" x14ac:dyDescent="0.35">
      <c r="A9839" t="s">
        <v>691</v>
      </c>
      <c r="B9839" t="s">
        <v>14850</v>
      </c>
      <c r="C9839" s="1">
        <v>12201</v>
      </c>
      <c r="D9839" s="3">
        <v>43956</v>
      </c>
      <c r="E9839" t="s">
        <v>738</v>
      </c>
      <c r="F9839">
        <v>0</v>
      </c>
      <c r="G9839" s="1">
        <v>19</v>
      </c>
      <c r="H9839" s="1">
        <v>0</v>
      </c>
      <c r="I9839" s="6">
        <v>2</v>
      </c>
      <c r="J9839">
        <v>17</v>
      </c>
      <c r="K9839">
        <v>0</v>
      </c>
      <c r="L9839">
        <v>47</v>
      </c>
      <c r="M9839">
        <v>0</v>
      </c>
      <c r="N9839" t="s">
        <v>19</v>
      </c>
      <c r="O9839">
        <v>61</v>
      </c>
      <c r="P9839">
        <v>0</v>
      </c>
      <c r="Q9839">
        <f>+G9839/VLOOKUP(C9839,poblacion!$A$1:$B$298,2,0)*100000</f>
        <v>920.98885118759097</v>
      </c>
      <c r="R9839">
        <f>+I9839/VLOOKUP(C9839,poblacion!$A$1:$B$298,2,0)*100000</f>
        <v>96.94619486185168</v>
      </c>
    </row>
    <row r="9840" spans="1:18" x14ac:dyDescent="0.35">
      <c r="A9840" t="s">
        <v>691</v>
      </c>
      <c r="B9840" t="s">
        <v>14850</v>
      </c>
      <c r="C9840" s="1">
        <v>12201</v>
      </c>
      <c r="D9840" s="3">
        <v>43957</v>
      </c>
      <c r="E9840" t="s">
        <v>739</v>
      </c>
      <c r="F9840">
        <v>0</v>
      </c>
      <c r="G9840" s="1">
        <v>19</v>
      </c>
      <c r="H9840" s="1">
        <v>0</v>
      </c>
      <c r="I9840" s="6">
        <v>2</v>
      </c>
      <c r="J9840">
        <v>17</v>
      </c>
      <c r="K9840">
        <v>0</v>
      </c>
      <c r="L9840">
        <v>48</v>
      </c>
      <c r="M9840">
        <v>0</v>
      </c>
      <c r="N9840" t="s">
        <v>19</v>
      </c>
      <c r="O9840">
        <v>61</v>
      </c>
      <c r="P9840">
        <v>0</v>
      </c>
      <c r="Q9840">
        <f>+G9840/VLOOKUP(C9840,poblacion!$A$1:$B$298,2,0)*100000</f>
        <v>920.98885118759097</v>
      </c>
      <c r="R9840">
        <f>+I9840/VLOOKUP(C9840,poblacion!$A$1:$B$298,2,0)*100000</f>
        <v>96.94619486185168</v>
      </c>
    </row>
    <row r="9841" spans="1:18" x14ac:dyDescent="0.35">
      <c r="A9841" t="s">
        <v>691</v>
      </c>
      <c r="B9841" t="s">
        <v>14850</v>
      </c>
      <c r="C9841" s="1">
        <v>12201</v>
      </c>
      <c r="D9841" s="3">
        <v>43958</v>
      </c>
      <c r="E9841" t="s">
        <v>740</v>
      </c>
      <c r="F9841">
        <v>0</v>
      </c>
      <c r="G9841" s="1">
        <v>19</v>
      </c>
      <c r="H9841" s="1">
        <v>0</v>
      </c>
      <c r="I9841" s="6">
        <v>2</v>
      </c>
      <c r="J9841">
        <v>17</v>
      </c>
      <c r="K9841">
        <v>0</v>
      </c>
      <c r="L9841">
        <v>49</v>
      </c>
      <c r="M9841">
        <v>0</v>
      </c>
      <c r="N9841" t="s">
        <v>19</v>
      </c>
      <c r="O9841">
        <v>61</v>
      </c>
      <c r="P9841">
        <v>0</v>
      </c>
      <c r="Q9841">
        <f>+G9841/VLOOKUP(C9841,poblacion!$A$1:$B$298,2,0)*100000</f>
        <v>920.98885118759097</v>
      </c>
      <c r="R9841">
        <f>+I9841/VLOOKUP(C9841,poblacion!$A$1:$B$298,2,0)*100000</f>
        <v>96.94619486185168</v>
      </c>
    </row>
    <row r="9842" spans="1:18" x14ac:dyDescent="0.35">
      <c r="A9842" t="s">
        <v>691</v>
      </c>
      <c r="B9842" t="s">
        <v>14850</v>
      </c>
      <c r="C9842" s="1">
        <v>12201</v>
      </c>
      <c r="D9842" s="3">
        <v>43959</v>
      </c>
      <c r="E9842" t="s">
        <v>741</v>
      </c>
      <c r="F9842">
        <v>0</v>
      </c>
      <c r="G9842" s="1">
        <v>19</v>
      </c>
      <c r="H9842" s="1">
        <v>0</v>
      </c>
      <c r="I9842" s="6">
        <v>2</v>
      </c>
      <c r="J9842">
        <v>17</v>
      </c>
      <c r="K9842">
        <v>0</v>
      </c>
      <c r="L9842">
        <v>50</v>
      </c>
      <c r="M9842">
        <v>0</v>
      </c>
      <c r="N9842" t="s">
        <v>19</v>
      </c>
      <c r="O9842">
        <v>61</v>
      </c>
      <c r="P9842">
        <v>0</v>
      </c>
      <c r="Q9842">
        <f>+G9842/VLOOKUP(C9842,poblacion!$A$1:$B$298,2,0)*100000</f>
        <v>920.98885118759097</v>
      </c>
      <c r="R9842">
        <f>+I9842/VLOOKUP(C9842,poblacion!$A$1:$B$298,2,0)*100000</f>
        <v>96.94619486185168</v>
      </c>
    </row>
    <row r="9843" spans="1:18" x14ac:dyDescent="0.35">
      <c r="A9843" t="s">
        <v>691</v>
      </c>
      <c r="B9843" t="s">
        <v>14850</v>
      </c>
      <c r="C9843" s="1">
        <v>12201</v>
      </c>
      <c r="D9843" s="3">
        <v>43960</v>
      </c>
      <c r="E9843" t="s">
        <v>742</v>
      </c>
      <c r="F9843">
        <v>0</v>
      </c>
      <c r="G9843" s="1">
        <v>19</v>
      </c>
      <c r="H9843" s="1">
        <v>0</v>
      </c>
      <c r="I9843" s="6">
        <v>0</v>
      </c>
      <c r="J9843">
        <v>19</v>
      </c>
      <c r="K9843">
        <v>2</v>
      </c>
      <c r="L9843">
        <v>51</v>
      </c>
      <c r="M9843">
        <v>0</v>
      </c>
      <c r="N9843" t="s">
        <v>19</v>
      </c>
      <c r="O9843">
        <v>61</v>
      </c>
      <c r="P9843">
        <v>0</v>
      </c>
      <c r="Q9843">
        <f>+G9843/VLOOKUP(C9843,poblacion!$A$1:$B$298,2,0)*100000</f>
        <v>920.98885118759097</v>
      </c>
      <c r="R9843">
        <f>+I9843/VLOOKUP(C9843,poblacion!$A$1:$B$298,2,0)*100000</f>
        <v>0</v>
      </c>
    </row>
    <row r="9844" spans="1:18" x14ac:dyDescent="0.35">
      <c r="A9844" t="s">
        <v>691</v>
      </c>
      <c r="B9844" t="s">
        <v>14850</v>
      </c>
      <c r="C9844" s="1">
        <v>12201</v>
      </c>
      <c r="D9844" s="3">
        <v>43961</v>
      </c>
      <c r="E9844" t="s">
        <v>743</v>
      </c>
      <c r="F9844">
        <v>0</v>
      </c>
      <c r="G9844" s="1">
        <v>19</v>
      </c>
      <c r="H9844" s="1">
        <v>0</v>
      </c>
      <c r="I9844" s="6">
        <v>0</v>
      </c>
      <c r="J9844">
        <v>19</v>
      </c>
      <c r="K9844">
        <v>0</v>
      </c>
      <c r="L9844">
        <v>52</v>
      </c>
      <c r="M9844">
        <v>0</v>
      </c>
      <c r="N9844" t="s">
        <v>19</v>
      </c>
      <c r="O9844">
        <v>61</v>
      </c>
      <c r="P9844">
        <v>0</v>
      </c>
      <c r="Q9844">
        <f>+G9844/VLOOKUP(C9844,poblacion!$A$1:$B$298,2,0)*100000</f>
        <v>920.98885118759097</v>
      </c>
      <c r="R9844">
        <f>+I9844/VLOOKUP(C9844,poblacion!$A$1:$B$298,2,0)*100000</f>
        <v>0</v>
      </c>
    </row>
    <row r="9845" spans="1:18" x14ac:dyDescent="0.35">
      <c r="A9845" t="s">
        <v>691</v>
      </c>
      <c r="B9845" t="s">
        <v>14850</v>
      </c>
      <c r="C9845" s="1">
        <v>12201</v>
      </c>
      <c r="D9845" s="3">
        <v>43962</v>
      </c>
      <c r="E9845" t="s">
        <v>744</v>
      </c>
      <c r="F9845">
        <v>1</v>
      </c>
      <c r="G9845" s="1">
        <v>20</v>
      </c>
      <c r="H9845" s="1">
        <v>0</v>
      </c>
      <c r="I9845" s="6">
        <v>1</v>
      </c>
      <c r="J9845">
        <v>19</v>
      </c>
      <c r="K9845">
        <v>0</v>
      </c>
      <c r="L9845">
        <v>53</v>
      </c>
      <c r="M9845">
        <v>0</v>
      </c>
      <c r="N9845" t="s">
        <v>19</v>
      </c>
      <c r="O9845">
        <v>61</v>
      </c>
      <c r="P9845">
        <v>0</v>
      </c>
      <c r="Q9845">
        <f>+G9845/VLOOKUP(C9845,poblacion!$A$1:$B$298,2,0)*100000</f>
        <v>969.46194861851666</v>
      </c>
      <c r="R9845">
        <f>+I9845/VLOOKUP(C9845,poblacion!$A$1:$B$298,2,0)*100000</f>
        <v>48.47309743092584</v>
      </c>
    </row>
    <row r="9846" spans="1:18" x14ac:dyDescent="0.35">
      <c r="A9846" t="s">
        <v>691</v>
      </c>
      <c r="B9846" t="s">
        <v>14850</v>
      </c>
      <c r="C9846" s="1">
        <v>12201</v>
      </c>
      <c r="D9846" s="3">
        <v>43963</v>
      </c>
      <c r="E9846" t="s">
        <v>745</v>
      </c>
      <c r="F9846">
        <v>0</v>
      </c>
      <c r="G9846" s="1">
        <v>20</v>
      </c>
      <c r="H9846" s="1">
        <v>0</v>
      </c>
      <c r="I9846" s="6">
        <v>1</v>
      </c>
      <c r="J9846">
        <v>19</v>
      </c>
      <c r="K9846">
        <v>0</v>
      </c>
      <c r="L9846">
        <v>54</v>
      </c>
      <c r="M9846">
        <v>0</v>
      </c>
      <c r="N9846" t="s">
        <v>19</v>
      </c>
      <c r="O9846">
        <v>61</v>
      </c>
      <c r="P9846">
        <v>0</v>
      </c>
      <c r="Q9846">
        <f>+G9846/VLOOKUP(C9846,poblacion!$A$1:$B$298,2,0)*100000</f>
        <v>969.46194861851666</v>
      </c>
      <c r="R9846">
        <f>+I9846/VLOOKUP(C9846,poblacion!$A$1:$B$298,2,0)*100000</f>
        <v>48.47309743092584</v>
      </c>
    </row>
    <row r="9847" spans="1:18" x14ac:dyDescent="0.35">
      <c r="A9847" t="s">
        <v>691</v>
      </c>
      <c r="B9847" t="s">
        <v>14850</v>
      </c>
      <c r="C9847" s="1">
        <v>12201</v>
      </c>
      <c r="D9847" s="3">
        <v>43964</v>
      </c>
      <c r="E9847" t="s">
        <v>746</v>
      </c>
      <c r="F9847">
        <v>0</v>
      </c>
      <c r="G9847" s="1">
        <v>20</v>
      </c>
      <c r="H9847" s="1">
        <v>0</v>
      </c>
      <c r="I9847" s="6">
        <v>1</v>
      </c>
      <c r="J9847">
        <v>19</v>
      </c>
      <c r="K9847">
        <v>0</v>
      </c>
      <c r="L9847">
        <v>55</v>
      </c>
      <c r="M9847">
        <v>0</v>
      </c>
      <c r="N9847" t="s">
        <v>19</v>
      </c>
      <c r="O9847">
        <v>61</v>
      </c>
      <c r="P9847">
        <v>0</v>
      </c>
      <c r="Q9847">
        <f>+G9847/VLOOKUP(C9847,poblacion!$A$1:$B$298,2,0)*100000</f>
        <v>969.46194861851666</v>
      </c>
      <c r="R9847">
        <f>+I9847/VLOOKUP(C9847,poblacion!$A$1:$B$298,2,0)*100000</f>
        <v>48.47309743092584</v>
      </c>
    </row>
    <row r="9848" spans="1:18" x14ac:dyDescent="0.35">
      <c r="A9848" t="s">
        <v>691</v>
      </c>
      <c r="B9848" t="s">
        <v>14850</v>
      </c>
      <c r="C9848" s="1">
        <v>12201</v>
      </c>
      <c r="D9848" s="3">
        <v>43965</v>
      </c>
      <c r="E9848" t="s">
        <v>747</v>
      </c>
      <c r="F9848">
        <v>0</v>
      </c>
      <c r="G9848" s="1">
        <v>20</v>
      </c>
      <c r="H9848" s="1">
        <v>0</v>
      </c>
      <c r="I9848" s="6">
        <v>1</v>
      </c>
      <c r="J9848">
        <v>19</v>
      </c>
      <c r="K9848">
        <v>0</v>
      </c>
      <c r="L9848">
        <v>56</v>
      </c>
      <c r="M9848">
        <v>0</v>
      </c>
      <c r="N9848" t="s">
        <v>19</v>
      </c>
      <c r="O9848">
        <v>61</v>
      </c>
      <c r="P9848">
        <v>0</v>
      </c>
      <c r="Q9848">
        <f>+G9848/VLOOKUP(C9848,poblacion!$A$1:$B$298,2,0)*100000</f>
        <v>969.46194861851666</v>
      </c>
      <c r="R9848">
        <f>+I9848/VLOOKUP(C9848,poblacion!$A$1:$B$298,2,0)*100000</f>
        <v>48.47309743092584</v>
      </c>
    </row>
    <row r="9849" spans="1:18" x14ac:dyDescent="0.35">
      <c r="A9849" t="s">
        <v>691</v>
      </c>
      <c r="B9849" t="s">
        <v>14850</v>
      </c>
      <c r="C9849" s="1">
        <v>12201</v>
      </c>
      <c r="D9849" s="3">
        <v>43966</v>
      </c>
      <c r="E9849" t="s">
        <v>748</v>
      </c>
      <c r="F9849">
        <v>0</v>
      </c>
      <c r="G9849" s="1">
        <v>20</v>
      </c>
      <c r="H9849" s="1">
        <v>0</v>
      </c>
      <c r="I9849" s="6">
        <v>1</v>
      </c>
      <c r="J9849">
        <v>19</v>
      </c>
      <c r="K9849">
        <v>0</v>
      </c>
      <c r="L9849">
        <v>57</v>
      </c>
      <c r="M9849">
        <v>0</v>
      </c>
      <c r="N9849" t="s">
        <v>19</v>
      </c>
      <c r="O9849">
        <v>61</v>
      </c>
      <c r="P9849">
        <v>0</v>
      </c>
      <c r="Q9849">
        <f>+G9849/VLOOKUP(C9849,poblacion!$A$1:$B$298,2,0)*100000</f>
        <v>969.46194861851666</v>
      </c>
      <c r="R9849">
        <f>+I9849/VLOOKUP(C9849,poblacion!$A$1:$B$298,2,0)*100000</f>
        <v>48.47309743092584</v>
      </c>
    </row>
    <row r="9850" spans="1:18" x14ac:dyDescent="0.35">
      <c r="A9850" t="s">
        <v>691</v>
      </c>
      <c r="B9850" t="s">
        <v>14850</v>
      </c>
      <c r="C9850" s="1">
        <v>12201</v>
      </c>
      <c r="D9850" s="3">
        <v>43967</v>
      </c>
      <c r="E9850" t="s">
        <v>749</v>
      </c>
      <c r="F9850">
        <v>0</v>
      </c>
      <c r="G9850" s="1">
        <v>20</v>
      </c>
      <c r="H9850" s="1">
        <v>0</v>
      </c>
      <c r="I9850" s="6">
        <v>1</v>
      </c>
      <c r="J9850">
        <v>19</v>
      </c>
      <c r="K9850">
        <v>0</v>
      </c>
      <c r="L9850">
        <v>58</v>
      </c>
      <c r="M9850">
        <v>0</v>
      </c>
      <c r="N9850" t="s">
        <v>19</v>
      </c>
      <c r="O9850">
        <v>61</v>
      </c>
      <c r="P9850">
        <v>0</v>
      </c>
      <c r="Q9850">
        <f>+G9850/VLOOKUP(C9850,poblacion!$A$1:$B$298,2,0)*100000</f>
        <v>969.46194861851666</v>
      </c>
      <c r="R9850">
        <f>+I9850/VLOOKUP(C9850,poblacion!$A$1:$B$298,2,0)*100000</f>
        <v>48.47309743092584</v>
      </c>
    </row>
    <row r="9851" spans="1:18" x14ac:dyDescent="0.35">
      <c r="A9851" t="s">
        <v>691</v>
      </c>
      <c r="B9851" t="s">
        <v>14850</v>
      </c>
      <c r="C9851" s="1">
        <v>12201</v>
      </c>
      <c r="D9851" s="3">
        <v>43968</v>
      </c>
      <c r="E9851" t="s">
        <v>750</v>
      </c>
      <c r="F9851">
        <v>0</v>
      </c>
      <c r="G9851" s="1">
        <v>20</v>
      </c>
      <c r="H9851" s="1">
        <v>0</v>
      </c>
      <c r="I9851" s="6">
        <v>1</v>
      </c>
      <c r="J9851">
        <v>19</v>
      </c>
      <c r="K9851">
        <v>0</v>
      </c>
      <c r="L9851">
        <v>59</v>
      </c>
      <c r="M9851">
        <v>0</v>
      </c>
      <c r="N9851" t="s">
        <v>19</v>
      </c>
      <c r="O9851">
        <v>61</v>
      </c>
      <c r="P9851">
        <v>0</v>
      </c>
      <c r="Q9851">
        <f>+G9851/VLOOKUP(C9851,poblacion!$A$1:$B$298,2,0)*100000</f>
        <v>969.46194861851666</v>
      </c>
      <c r="R9851">
        <f>+I9851/VLOOKUP(C9851,poblacion!$A$1:$B$298,2,0)*100000</f>
        <v>48.47309743092584</v>
      </c>
    </row>
    <row r="9852" spans="1:18" x14ac:dyDescent="0.35">
      <c r="A9852" t="s">
        <v>691</v>
      </c>
      <c r="B9852" t="s">
        <v>14850</v>
      </c>
      <c r="C9852" s="1">
        <v>12201</v>
      </c>
      <c r="D9852" s="3">
        <v>43969</v>
      </c>
      <c r="E9852" t="s">
        <v>751</v>
      </c>
      <c r="F9852">
        <v>0</v>
      </c>
      <c r="G9852" s="1">
        <v>20</v>
      </c>
      <c r="H9852" s="1">
        <v>0</v>
      </c>
      <c r="I9852" s="6">
        <v>1</v>
      </c>
      <c r="J9852">
        <v>19</v>
      </c>
      <c r="K9852">
        <v>0</v>
      </c>
      <c r="L9852">
        <v>60</v>
      </c>
      <c r="M9852">
        <v>0</v>
      </c>
      <c r="N9852" t="s">
        <v>19</v>
      </c>
      <c r="O9852">
        <v>61</v>
      </c>
      <c r="P9852">
        <v>0</v>
      </c>
      <c r="Q9852">
        <f>+G9852/VLOOKUP(C9852,poblacion!$A$1:$B$298,2,0)*100000</f>
        <v>969.46194861851666</v>
      </c>
      <c r="R9852">
        <f>+I9852/VLOOKUP(C9852,poblacion!$A$1:$B$298,2,0)*100000</f>
        <v>48.47309743092584</v>
      </c>
    </row>
    <row r="9853" spans="1:18" x14ac:dyDescent="0.35">
      <c r="A9853" t="s">
        <v>691</v>
      </c>
      <c r="B9853" t="s">
        <v>14850</v>
      </c>
      <c r="C9853" s="1">
        <v>12201</v>
      </c>
      <c r="D9853" s="3">
        <v>43970</v>
      </c>
      <c r="E9853" t="s">
        <v>752</v>
      </c>
      <c r="F9853">
        <v>0</v>
      </c>
      <c r="G9853" s="1">
        <v>20</v>
      </c>
      <c r="H9853" s="1">
        <v>0</v>
      </c>
      <c r="I9853" s="6">
        <v>1</v>
      </c>
      <c r="J9853">
        <v>19</v>
      </c>
      <c r="K9853">
        <v>0</v>
      </c>
      <c r="L9853">
        <v>61</v>
      </c>
      <c r="M9853">
        <v>0</v>
      </c>
      <c r="N9853" t="s">
        <v>19</v>
      </c>
      <c r="O9853">
        <v>61</v>
      </c>
      <c r="P9853">
        <v>0</v>
      </c>
      <c r="Q9853">
        <f>+G9853/VLOOKUP(C9853,poblacion!$A$1:$B$298,2,0)*100000</f>
        <v>969.46194861851666</v>
      </c>
      <c r="R9853">
        <f>+I9853/VLOOKUP(C9853,poblacion!$A$1:$B$298,2,0)*100000</f>
        <v>48.47309743092584</v>
      </c>
    </row>
    <row r="9854" spans="1:18" x14ac:dyDescent="0.35">
      <c r="A9854" t="s">
        <v>691</v>
      </c>
      <c r="B9854" t="s">
        <v>14850</v>
      </c>
      <c r="C9854" s="1">
        <v>12201</v>
      </c>
      <c r="D9854" s="3">
        <v>43971</v>
      </c>
      <c r="E9854" t="s">
        <v>753</v>
      </c>
      <c r="F9854">
        <v>0</v>
      </c>
      <c r="G9854" s="1">
        <v>20</v>
      </c>
      <c r="H9854" s="1">
        <v>0</v>
      </c>
      <c r="I9854" s="6">
        <v>1</v>
      </c>
      <c r="J9854">
        <v>19</v>
      </c>
      <c r="K9854">
        <v>0</v>
      </c>
      <c r="L9854">
        <v>62</v>
      </c>
      <c r="M9854">
        <v>0</v>
      </c>
      <c r="N9854" t="s">
        <v>19</v>
      </c>
      <c r="O9854">
        <v>61</v>
      </c>
      <c r="P9854">
        <v>0</v>
      </c>
      <c r="Q9854">
        <f>+G9854/VLOOKUP(C9854,poblacion!$A$1:$B$298,2,0)*100000</f>
        <v>969.46194861851666</v>
      </c>
      <c r="R9854">
        <f>+I9854/VLOOKUP(C9854,poblacion!$A$1:$B$298,2,0)*100000</f>
        <v>48.47309743092584</v>
      </c>
    </row>
    <row r="9855" spans="1:18" x14ac:dyDescent="0.35">
      <c r="A9855" t="s">
        <v>691</v>
      </c>
      <c r="B9855" t="s">
        <v>9326</v>
      </c>
      <c r="C9855" s="1">
        <v>12301</v>
      </c>
      <c r="D9855" s="3">
        <v>43922</v>
      </c>
      <c r="E9855" t="s">
        <v>9327</v>
      </c>
      <c r="F9855">
        <v>1</v>
      </c>
      <c r="G9855" s="1">
        <v>1</v>
      </c>
      <c r="H9855" s="1">
        <v>0</v>
      </c>
      <c r="I9855" s="6">
        <v>1</v>
      </c>
      <c r="J9855">
        <v>0</v>
      </c>
      <c r="K9855">
        <v>0</v>
      </c>
      <c r="L9855">
        <v>1</v>
      </c>
      <c r="M9855">
        <v>0</v>
      </c>
      <c r="N9855" t="s">
        <v>17</v>
      </c>
      <c r="O9855">
        <v>49</v>
      </c>
      <c r="P9855">
        <v>0</v>
      </c>
      <c r="Q9855">
        <f>+G9855/VLOOKUP(C9855,poblacion!$A$1:$B$298,2,0)*100000</f>
        <v>14.703720041170417</v>
      </c>
      <c r="R9855">
        <f>+I9855/VLOOKUP(C9855,poblacion!$A$1:$B$298,2,0)*100000</f>
        <v>14.703720041170417</v>
      </c>
    </row>
    <row r="9856" spans="1:18" x14ac:dyDescent="0.35">
      <c r="A9856" t="s">
        <v>691</v>
      </c>
      <c r="B9856" t="s">
        <v>9326</v>
      </c>
      <c r="C9856" s="1">
        <v>12301</v>
      </c>
      <c r="D9856" s="3">
        <v>43923</v>
      </c>
      <c r="E9856" t="s">
        <v>9328</v>
      </c>
      <c r="F9856">
        <v>1</v>
      </c>
      <c r="G9856" s="1">
        <v>2</v>
      </c>
      <c r="H9856" s="1">
        <v>0</v>
      </c>
      <c r="I9856" s="6">
        <v>2</v>
      </c>
      <c r="J9856">
        <v>0</v>
      </c>
      <c r="K9856">
        <v>0</v>
      </c>
      <c r="L9856">
        <v>2</v>
      </c>
      <c r="M9856">
        <v>0</v>
      </c>
      <c r="N9856" t="s">
        <v>19</v>
      </c>
      <c r="O9856">
        <v>49</v>
      </c>
      <c r="P9856">
        <v>0</v>
      </c>
      <c r="Q9856">
        <f>+G9856/VLOOKUP(C9856,poblacion!$A$1:$B$298,2,0)*100000</f>
        <v>29.407440082340834</v>
      </c>
      <c r="R9856">
        <f>+I9856/VLOOKUP(C9856,poblacion!$A$1:$B$298,2,0)*100000</f>
        <v>29.407440082340834</v>
      </c>
    </row>
    <row r="9857" spans="1:18" x14ac:dyDescent="0.35">
      <c r="A9857" t="s">
        <v>691</v>
      </c>
      <c r="B9857" t="s">
        <v>9326</v>
      </c>
      <c r="C9857" s="1">
        <v>12301</v>
      </c>
      <c r="D9857" s="3">
        <v>43924</v>
      </c>
      <c r="E9857" t="s">
        <v>9329</v>
      </c>
      <c r="F9857">
        <v>0</v>
      </c>
      <c r="G9857" s="1">
        <v>2</v>
      </c>
      <c r="H9857" s="1">
        <v>0</v>
      </c>
      <c r="I9857" s="6">
        <v>2</v>
      </c>
      <c r="J9857">
        <v>0</v>
      </c>
      <c r="K9857">
        <v>0</v>
      </c>
      <c r="L9857">
        <v>3</v>
      </c>
      <c r="M9857">
        <v>0</v>
      </c>
      <c r="N9857" t="s">
        <v>19</v>
      </c>
      <c r="O9857">
        <v>49</v>
      </c>
      <c r="P9857">
        <v>0</v>
      </c>
      <c r="Q9857">
        <f>+G9857/VLOOKUP(C9857,poblacion!$A$1:$B$298,2,0)*100000</f>
        <v>29.407440082340834</v>
      </c>
      <c r="R9857">
        <f>+I9857/VLOOKUP(C9857,poblacion!$A$1:$B$298,2,0)*100000</f>
        <v>29.407440082340834</v>
      </c>
    </row>
    <row r="9858" spans="1:18" x14ac:dyDescent="0.35">
      <c r="A9858" t="s">
        <v>691</v>
      </c>
      <c r="B9858" t="s">
        <v>9326</v>
      </c>
      <c r="C9858" s="1">
        <v>12301</v>
      </c>
      <c r="D9858" s="3">
        <v>43925</v>
      </c>
      <c r="E9858" t="s">
        <v>9330</v>
      </c>
      <c r="F9858">
        <v>1</v>
      </c>
      <c r="G9858" s="1">
        <v>3</v>
      </c>
      <c r="H9858" s="1">
        <v>0</v>
      </c>
      <c r="I9858" s="6">
        <v>3</v>
      </c>
      <c r="J9858">
        <v>0</v>
      </c>
      <c r="K9858">
        <v>0</v>
      </c>
      <c r="L9858">
        <v>4</v>
      </c>
      <c r="M9858">
        <v>0</v>
      </c>
      <c r="N9858" t="s">
        <v>19</v>
      </c>
      <c r="O9858">
        <v>49</v>
      </c>
      <c r="P9858">
        <v>0</v>
      </c>
      <c r="Q9858">
        <f>+G9858/VLOOKUP(C9858,poblacion!$A$1:$B$298,2,0)*100000</f>
        <v>44.111160123511247</v>
      </c>
      <c r="R9858">
        <f>+I9858/VLOOKUP(C9858,poblacion!$A$1:$B$298,2,0)*100000</f>
        <v>44.111160123511247</v>
      </c>
    </row>
    <row r="9859" spans="1:18" x14ac:dyDescent="0.35">
      <c r="A9859" t="s">
        <v>691</v>
      </c>
      <c r="B9859" t="s">
        <v>9326</v>
      </c>
      <c r="C9859" s="1">
        <v>12301</v>
      </c>
      <c r="D9859" s="3">
        <v>43926</v>
      </c>
      <c r="E9859" t="s">
        <v>9331</v>
      </c>
      <c r="F9859">
        <v>0</v>
      </c>
      <c r="G9859" s="1">
        <v>3</v>
      </c>
      <c r="H9859" s="1">
        <v>0</v>
      </c>
      <c r="I9859" s="6">
        <v>3</v>
      </c>
      <c r="J9859">
        <v>0</v>
      </c>
      <c r="K9859">
        <v>0</v>
      </c>
      <c r="L9859">
        <v>5</v>
      </c>
      <c r="M9859">
        <v>0</v>
      </c>
      <c r="N9859" t="s">
        <v>19</v>
      </c>
      <c r="O9859">
        <v>49</v>
      </c>
      <c r="P9859">
        <v>0</v>
      </c>
      <c r="Q9859">
        <f>+G9859/VLOOKUP(C9859,poblacion!$A$1:$B$298,2,0)*100000</f>
        <v>44.111160123511247</v>
      </c>
      <c r="R9859">
        <f>+I9859/VLOOKUP(C9859,poblacion!$A$1:$B$298,2,0)*100000</f>
        <v>44.111160123511247</v>
      </c>
    </row>
    <row r="9860" spans="1:18" x14ac:dyDescent="0.35">
      <c r="A9860" t="s">
        <v>691</v>
      </c>
      <c r="B9860" t="s">
        <v>9326</v>
      </c>
      <c r="C9860" s="1">
        <v>12301</v>
      </c>
      <c r="D9860" s="3">
        <v>43927</v>
      </c>
      <c r="E9860" t="s">
        <v>9332</v>
      </c>
      <c r="F9860">
        <v>0</v>
      </c>
      <c r="G9860" s="1">
        <v>3</v>
      </c>
      <c r="H9860" s="1">
        <v>0</v>
      </c>
      <c r="I9860" s="6">
        <v>3</v>
      </c>
      <c r="J9860">
        <v>0</v>
      </c>
      <c r="K9860">
        <v>0</v>
      </c>
      <c r="L9860">
        <v>6</v>
      </c>
      <c r="M9860">
        <v>0</v>
      </c>
      <c r="N9860" t="s">
        <v>19</v>
      </c>
      <c r="O9860">
        <v>49</v>
      </c>
      <c r="P9860">
        <v>0</v>
      </c>
      <c r="Q9860">
        <f>+G9860/VLOOKUP(C9860,poblacion!$A$1:$B$298,2,0)*100000</f>
        <v>44.111160123511247</v>
      </c>
      <c r="R9860">
        <f>+I9860/VLOOKUP(C9860,poblacion!$A$1:$B$298,2,0)*100000</f>
        <v>44.111160123511247</v>
      </c>
    </row>
    <row r="9861" spans="1:18" x14ac:dyDescent="0.35">
      <c r="A9861" t="s">
        <v>691</v>
      </c>
      <c r="B9861" t="s">
        <v>9326</v>
      </c>
      <c r="C9861" s="1">
        <v>12301</v>
      </c>
      <c r="D9861" s="3">
        <v>43928</v>
      </c>
      <c r="E9861" t="s">
        <v>9333</v>
      </c>
      <c r="F9861">
        <v>0</v>
      </c>
      <c r="G9861" s="1">
        <v>3</v>
      </c>
      <c r="H9861" s="1">
        <v>0</v>
      </c>
      <c r="I9861" s="6">
        <v>3</v>
      </c>
      <c r="J9861">
        <v>0</v>
      </c>
      <c r="K9861">
        <v>0</v>
      </c>
      <c r="L9861">
        <v>7</v>
      </c>
      <c r="M9861">
        <v>0</v>
      </c>
      <c r="N9861" t="s">
        <v>19</v>
      </c>
      <c r="O9861">
        <v>49</v>
      </c>
      <c r="P9861">
        <v>0</v>
      </c>
      <c r="Q9861">
        <f>+G9861/VLOOKUP(C9861,poblacion!$A$1:$B$298,2,0)*100000</f>
        <v>44.111160123511247</v>
      </c>
      <c r="R9861">
        <f>+I9861/VLOOKUP(C9861,poblacion!$A$1:$B$298,2,0)*100000</f>
        <v>44.111160123511247</v>
      </c>
    </row>
    <row r="9862" spans="1:18" x14ac:dyDescent="0.35">
      <c r="A9862" t="s">
        <v>691</v>
      </c>
      <c r="B9862" t="s">
        <v>9326</v>
      </c>
      <c r="C9862" s="1">
        <v>12301</v>
      </c>
      <c r="D9862" s="3">
        <v>43929</v>
      </c>
      <c r="E9862" t="s">
        <v>9334</v>
      </c>
      <c r="F9862">
        <v>0</v>
      </c>
      <c r="G9862" s="1">
        <v>3</v>
      </c>
      <c r="H9862" s="1">
        <v>0</v>
      </c>
      <c r="I9862" s="6">
        <v>3</v>
      </c>
      <c r="J9862">
        <v>0</v>
      </c>
      <c r="K9862">
        <v>0</v>
      </c>
      <c r="L9862">
        <v>8</v>
      </c>
      <c r="M9862">
        <v>0</v>
      </c>
      <c r="N9862" t="s">
        <v>19</v>
      </c>
      <c r="O9862">
        <v>49</v>
      </c>
      <c r="P9862">
        <v>0</v>
      </c>
      <c r="Q9862">
        <f>+G9862/VLOOKUP(C9862,poblacion!$A$1:$B$298,2,0)*100000</f>
        <v>44.111160123511247</v>
      </c>
      <c r="R9862">
        <f>+I9862/VLOOKUP(C9862,poblacion!$A$1:$B$298,2,0)*100000</f>
        <v>44.111160123511247</v>
      </c>
    </row>
    <row r="9863" spans="1:18" x14ac:dyDescent="0.35">
      <c r="A9863" t="s">
        <v>691</v>
      </c>
      <c r="B9863" t="s">
        <v>9326</v>
      </c>
      <c r="C9863" s="1">
        <v>12301</v>
      </c>
      <c r="D9863" s="3">
        <v>43930</v>
      </c>
      <c r="E9863" t="s">
        <v>9335</v>
      </c>
      <c r="F9863">
        <v>0</v>
      </c>
      <c r="G9863" s="1">
        <v>3</v>
      </c>
      <c r="H9863" s="1">
        <v>0</v>
      </c>
      <c r="I9863" s="6">
        <v>3</v>
      </c>
      <c r="J9863">
        <v>0</v>
      </c>
      <c r="K9863">
        <v>0</v>
      </c>
      <c r="L9863">
        <v>9</v>
      </c>
      <c r="M9863">
        <v>0</v>
      </c>
      <c r="N9863" t="s">
        <v>19</v>
      </c>
      <c r="O9863">
        <v>49</v>
      </c>
      <c r="P9863">
        <v>0</v>
      </c>
      <c r="Q9863">
        <f>+G9863/VLOOKUP(C9863,poblacion!$A$1:$B$298,2,0)*100000</f>
        <v>44.111160123511247</v>
      </c>
      <c r="R9863">
        <f>+I9863/VLOOKUP(C9863,poblacion!$A$1:$B$298,2,0)*100000</f>
        <v>44.111160123511247</v>
      </c>
    </row>
    <row r="9864" spans="1:18" x14ac:dyDescent="0.35">
      <c r="A9864" t="s">
        <v>691</v>
      </c>
      <c r="B9864" t="s">
        <v>9326</v>
      </c>
      <c r="C9864" s="1">
        <v>12301</v>
      </c>
      <c r="D9864" s="3">
        <v>43931</v>
      </c>
      <c r="E9864" t="s">
        <v>9336</v>
      </c>
      <c r="F9864">
        <v>0</v>
      </c>
      <c r="G9864" s="1">
        <v>3</v>
      </c>
      <c r="H9864" s="1">
        <v>0</v>
      </c>
      <c r="I9864" s="6">
        <v>3</v>
      </c>
      <c r="J9864">
        <v>0</v>
      </c>
      <c r="K9864">
        <v>0</v>
      </c>
      <c r="L9864">
        <v>10</v>
      </c>
      <c r="M9864">
        <v>0</v>
      </c>
      <c r="N9864" t="s">
        <v>19</v>
      </c>
      <c r="O9864">
        <v>49</v>
      </c>
      <c r="P9864">
        <v>0</v>
      </c>
      <c r="Q9864">
        <f>+G9864/VLOOKUP(C9864,poblacion!$A$1:$B$298,2,0)*100000</f>
        <v>44.111160123511247</v>
      </c>
      <c r="R9864">
        <f>+I9864/VLOOKUP(C9864,poblacion!$A$1:$B$298,2,0)*100000</f>
        <v>44.111160123511247</v>
      </c>
    </row>
    <row r="9865" spans="1:18" x14ac:dyDescent="0.35">
      <c r="A9865" t="s">
        <v>691</v>
      </c>
      <c r="B9865" t="s">
        <v>9326</v>
      </c>
      <c r="C9865" s="1">
        <v>12301</v>
      </c>
      <c r="D9865" s="3">
        <v>43932</v>
      </c>
      <c r="E9865" t="s">
        <v>9337</v>
      </c>
      <c r="F9865">
        <v>1</v>
      </c>
      <c r="G9865" s="1">
        <v>4</v>
      </c>
      <c r="H9865" s="1">
        <v>0</v>
      </c>
      <c r="I9865" s="6">
        <v>4</v>
      </c>
      <c r="J9865">
        <v>0</v>
      </c>
      <c r="K9865">
        <v>0</v>
      </c>
      <c r="L9865">
        <v>11</v>
      </c>
      <c r="M9865">
        <v>0</v>
      </c>
      <c r="N9865" t="s">
        <v>19</v>
      </c>
      <c r="O9865">
        <v>49</v>
      </c>
      <c r="P9865">
        <v>0</v>
      </c>
      <c r="Q9865">
        <f>+G9865/VLOOKUP(C9865,poblacion!$A$1:$B$298,2,0)*100000</f>
        <v>58.814880164681668</v>
      </c>
      <c r="R9865">
        <f>+I9865/VLOOKUP(C9865,poblacion!$A$1:$B$298,2,0)*100000</f>
        <v>58.814880164681668</v>
      </c>
    </row>
    <row r="9866" spans="1:18" x14ac:dyDescent="0.35">
      <c r="A9866" t="s">
        <v>691</v>
      </c>
      <c r="B9866" t="s">
        <v>9326</v>
      </c>
      <c r="C9866" s="1">
        <v>12301</v>
      </c>
      <c r="D9866" s="3">
        <v>43933</v>
      </c>
      <c r="E9866" t="s">
        <v>9338</v>
      </c>
      <c r="F9866">
        <v>0</v>
      </c>
      <c r="G9866" s="1">
        <v>4</v>
      </c>
      <c r="H9866" s="1">
        <v>0</v>
      </c>
      <c r="I9866" s="6">
        <v>4</v>
      </c>
      <c r="J9866">
        <v>0</v>
      </c>
      <c r="K9866">
        <v>0</v>
      </c>
      <c r="L9866">
        <v>12</v>
      </c>
      <c r="M9866">
        <v>0</v>
      </c>
      <c r="N9866" t="s">
        <v>19</v>
      </c>
      <c r="O9866">
        <v>49</v>
      </c>
      <c r="P9866">
        <v>0</v>
      </c>
      <c r="Q9866">
        <f>+G9866/VLOOKUP(C9866,poblacion!$A$1:$B$298,2,0)*100000</f>
        <v>58.814880164681668</v>
      </c>
      <c r="R9866">
        <f>+I9866/VLOOKUP(C9866,poblacion!$A$1:$B$298,2,0)*100000</f>
        <v>58.814880164681668</v>
      </c>
    </row>
    <row r="9867" spans="1:18" x14ac:dyDescent="0.35">
      <c r="A9867" t="s">
        <v>691</v>
      </c>
      <c r="B9867" t="s">
        <v>9326</v>
      </c>
      <c r="C9867" s="1">
        <v>12301</v>
      </c>
      <c r="D9867" s="3">
        <v>43934</v>
      </c>
      <c r="E9867" t="s">
        <v>9339</v>
      </c>
      <c r="F9867">
        <v>0</v>
      </c>
      <c r="G9867" s="1">
        <v>4</v>
      </c>
      <c r="H9867" s="1">
        <v>0</v>
      </c>
      <c r="I9867" s="6">
        <v>4</v>
      </c>
      <c r="J9867">
        <v>0</v>
      </c>
      <c r="K9867">
        <v>0</v>
      </c>
      <c r="L9867">
        <v>13</v>
      </c>
      <c r="M9867">
        <v>0</v>
      </c>
      <c r="N9867" t="s">
        <v>19</v>
      </c>
      <c r="O9867">
        <v>49</v>
      </c>
      <c r="P9867">
        <v>0</v>
      </c>
      <c r="Q9867">
        <f>+G9867/VLOOKUP(C9867,poblacion!$A$1:$B$298,2,0)*100000</f>
        <v>58.814880164681668</v>
      </c>
      <c r="R9867">
        <f>+I9867/VLOOKUP(C9867,poblacion!$A$1:$B$298,2,0)*100000</f>
        <v>58.814880164681668</v>
      </c>
    </row>
    <row r="9868" spans="1:18" x14ac:dyDescent="0.35">
      <c r="A9868" t="s">
        <v>691</v>
      </c>
      <c r="B9868" t="s">
        <v>9326</v>
      </c>
      <c r="C9868" s="1">
        <v>12301</v>
      </c>
      <c r="D9868" s="3">
        <v>43935</v>
      </c>
      <c r="E9868" t="s">
        <v>9340</v>
      </c>
      <c r="F9868">
        <v>0</v>
      </c>
      <c r="G9868" s="1">
        <v>4</v>
      </c>
      <c r="H9868" s="1">
        <v>0</v>
      </c>
      <c r="I9868" s="6">
        <v>3</v>
      </c>
      <c r="J9868">
        <v>1</v>
      </c>
      <c r="K9868">
        <v>1</v>
      </c>
      <c r="L9868">
        <v>14</v>
      </c>
      <c r="M9868">
        <v>0</v>
      </c>
      <c r="N9868" t="s">
        <v>19</v>
      </c>
      <c r="O9868">
        <v>49</v>
      </c>
      <c r="P9868">
        <v>0</v>
      </c>
      <c r="Q9868">
        <f>+G9868/VLOOKUP(C9868,poblacion!$A$1:$B$298,2,0)*100000</f>
        <v>58.814880164681668</v>
      </c>
      <c r="R9868">
        <f>+I9868/VLOOKUP(C9868,poblacion!$A$1:$B$298,2,0)*100000</f>
        <v>44.111160123511247</v>
      </c>
    </row>
    <row r="9869" spans="1:18" x14ac:dyDescent="0.35">
      <c r="A9869" t="s">
        <v>691</v>
      </c>
      <c r="B9869" t="s">
        <v>9326</v>
      </c>
      <c r="C9869" s="1">
        <v>12301</v>
      </c>
      <c r="D9869" s="3">
        <v>43936</v>
      </c>
      <c r="E9869" t="s">
        <v>9341</v>
      </c>
      <c r="F9869">
        <v>0</v>
      </c>
      <c r="G9869" s="1">
        <v>4</v>
      </c>
      <c r="H9869" s="1">
        <v>0</v>
      </c>
      <c r="I9869" s="6">
        <v>2</v>
      </c>
      <c r="J9869">
        <v>2</v>
      </c>
      <c r="K9869">
        <v>1</v>
      </c>
      <c r="L9869">
        <v>15</v>
      </c>
      <c r="M9869">
        <v>0</v>
      </c>
      <c r="N9869" t="s">
        <v>19</v>
      </c>
      <c r="O9869">
        <v>49</v>
      </c>
      <c r="P9869">
        <v>0</v>
      </c>
      <c r="Q9869">
        <f>+G9869/VLOOKUP(C9869,poblacion!$A$1:$B$298,2,0)*100000</f>
        <v>58.814880164681668</v>
      </c>
      <c r="R9869">
        <f>+I9869/VLOOKUP(C9869,poblacion!$A$1:$B$298,2,0)*100000</f>
        <v>29.407440082340834</v>
      </c>
    </row>
    <row r="9870" spans="1:18" x14ac:dyDescent="0.35">
      <c r="A9870" t="s">
        <v>691</v>
      </c>
      <c r="B9870" t="s">
        <v>9326</v>
      </c>
      <c r="C9870" s="1">
        <v>12301</v>
      </c>
      <c r="D9870" s="3">
        <v>43937</v>
      </c>
      <c r="E9870" t="s">
        <v>9342</v>
      </c>
      <c r="F9870">
        <v>1</v>
      </c>
      <c r="G9870" s="1">
        <v>5</v>
      </c>
      <c r="H9870" s="1">
        <v>0</v>
      </c>
      <c r="I9870" s="6">
        <v>3</v>
      </c>
      <c r="J9870">
        <v>2</v>
      </c>
      <c r="K9870">
        <v>0</v>
      </c>
      <c r="L9870">
        <v>16</v>
      </c>
      <c r="M9870">
        <v>0</v>
      </c>
      <c r="N9870" t="s">
        <v>19</v>
      </c>
      <c r="O9870">
        <v>49</v>
      </c>
      <c r="P9870">
        <v>0</v>
      </c>
      <c r="Q9870">
        <f>+G9870/VLOOKUP(C9870,poblacion!$A$1:$B$298,2,0)*100000</f>
        <v>73.518600205852081</v>
      </c>
      <c r="R9870">
        <f>+I9870/VLOOKUP(C9870,poblacion!$A$1:$B$298,2,0)*100000</f>
        <v>44.111160123511247</v>
      </c>
    </row>
    <row r="9871" spans="1:18" x14ac:dyDescent="0.35">
      <c r="A9871" t="s">
        <v>691</v>
      </c>
      <c r="B9871" t="s">
        <v>9326</v>
      </c>
      <c r="C9871" s="1">
        <v>12301</v>
      </c>
      <c r="D9871" s="3">
        <v>43938</v>
      </c>
      <c r="E9871" t="s">
        <v>9343</v>
      </c>
      <c r="F9871">
        <v>0</v>
      </c>
      <c r="G9871" s="1">
        <v>5</v>
      </c>
      <c r="H9871" s="1">
        <v>0</v>
      </c>
      <c r="I9871" s="6">
        <v>2</v>
      </c>
      <c r="J9871">
        <v>3</v>
      </c>
      <c r="K9871">
        <v>1</v>
      </c>
      <c r="L9871">
        <v>17</v>
      </c>
      <c r="M9871">
        <v>0</v>
      </c>
      <c r="N9871" t="s">
        <v>19</v>
      </c>
      <c r="O9871">
        <v>49</v>
      </c>
      <c r="P9871">
        <v>0</v>
      </c>
      <c r="Q9871">
        <f>+G9871/VLOOKUP(C9871,poblacion!$A$1:$B$298,2,0)*100000</f>
        <v>73.518600205852081</v>
      </c>
      <c r="R9871">
        <f>+I9871/VLOOKUP(C9871,poblacion!$A$1:$B$298,2,0)*100000</f>
        <v>29.407440082340834</v>
      </c>
    </row>
    <row r="9872" spans="1:18" x14ac:dyDescent="0.35">
      <c r="A9872" t="s">
        <v>691</v>
      </c>
      <c r="B9872" t="s">
        <v>9326</v>
      </c>
      <c r="C9872" s="1">
        <v>12301</v>
      </c>
      <c r="D9872" s="3">
        <v>43939</v>
      </c>
      <c r="E9872" t="s">
        <v>9344</v>
      </c>
      <c r="F9872">
        <v>2</v>
      </c>
      <c r="G9872" s="1">
        <v>7</v>
      </c>
      <c r="H9872" s="1">
        <v>0</v>
      </c>
      <c r="I9872" s="6">
        <v>4</v>
      </c>
      <c r="J9872">
        <v>3</v>
      </c>
      <c r="K9872">
        <v>0</v>
      </c>
      <c r="L9872">
        <v>18</v>
      </c>
      <c r="M9872">
        <v>0</v>
      </c>
      <c r="N9872" t="s">
        <v>19</v>
      </c>
      <c r="O9872">
        <v>49</v>
      </c>
      <c r="P9872">
        <v>0</v>
      </c>
      <c r="Q9872">
        <f>+G9872/VLOOKUP(C9872,poblacion!$A$1:$B$298,2,0)*100000</f>
        <v>102.92604028819291</v>
      </c>
      <c r="R9872">
        <f>+I9872/VLOOKUP(C9872,poblacion!$A$1:$B$298,2,0)*100000</f>
        <v>58.814880164681668</v>
      </c>
    </row>
    <row r="9873" spans="1:18" x14ac:dyDescent="0.35">
      <c r="A9873" t="s">
        <v>691</v>
      </c>
      <c r="B9873" t="s">
        <v>9326</v>
      </c>
      <c r="C9873" s="1">
        <v>12301</v>
      </c>
      <c r="D9873" s="3">
        <v>43940</v>
      </c>
      <c r="E9873" t="s">
        <v>9345</v>
      </c>
      <c r="F9873">
        <v>0</v>
      </c>
      <c r="G9873" s="1">
        <v>7</v>
      </c>
      <c r="H9873" s="1">
        <v>0</v>
      </c>
      <c r="I9873" s="6">
        <v>4</v>
      </c>
      <c r="J9873">
        <v>3</v>
      </c>
      <c r="K9873">
        <v>0</v>
      </c>
      <c r="L9873">
        <v>19</v>
      </c>
      <c r="M9873">
        <v>0</v>
      </c>
      <c r="N9873" t="s">
        <v>19</v>
      </c>
      <c r="O9873">
        <v>49</v>
      </c>
      <c r="P9873">
        <v>0</v>
      </c>
      <c r="Q9873">
        <f>+G9873/VLOOKUP(C9873,poblacion!$A$1:$B$298,2,0)*100000</f>
        <v>102.92604028819291</v>
      </c>
      <c r="R9873">
        <f>+I9873/VLOOKUP(C9873,poblacion!$A$1:$B$298,2,0)*100000</f>
        <v>58.814880164681668</v>
      </c>
    </row>
    <row r="9874" spans="1:18" x14ac:dyDescent="0.35">
      <c r="A9874" t="s">
        <v>691</v>
      </c>
      <c r="B9874" t="s">
        <v>9326</v>
      </c>
      <c r="C9874" s="1">
        <v>12301</v>
      </c>
      <c r="D9874" s="3">
        <v>43941</v>
      </c>
      <c r="E9874" t="s">
        <v>9346</v>
      </c>
      <c r="F9874">
        <v>1</v>
      </c>
      <c r="G9874" s="1">
        <v>8</v>
      </c>
      <c r="H9874" s="1">
        <v>0</v>
      </c>
      <c r="I9874" s="6">
        <v>5</v>
      </c>
      <c r="J9874">
        <v>3</v>
      </c>
      <c r="K9874">
        <v>0</v>
      </c>
      <c r="L9874">
        <v>20</v>
      </c>
      <c r="M9874">
        <v>0</v>
      </c>
      <c r="N9874" t="s">
        <v>19</v>
      </c>
      <c r="O9874">
        <v>49</v>
      </c>
      <c r="P9874">
        <v>0</v>
      </c>
      <c r="Q9874">
        <f>+G9874/VLOOKUP(C9874,poblacion!$A$1:$B$298,2,0)*100000</f>
        <v>117.62976032936334</v>
      </c>
      <c r="R9874">
        <f>+I9874/VLOOKUP(C9874,poblacion!$A$1:$B$298,2,0)*100000</f>
        <v>73.518600205852081</v>
      </c>
    </row>
    <row r="9875" spans="1:18" x14ac:dyDescent="0.35">
      <c r="A9875" t="s">
        <v>691</v>
      </c>
      <c r="B9875" t="s">
        <v>9326</v>
      </c>
      <c r="C9875" s="1">
        <v>12301</v>
      </c>
      <c r="D9875" s="3">
        <v>43942</v>
      </c>
      <c r="E9875" t="s">
        <v>9347</v>
      </c>
      <c r="F9875">
        <v>0</v>
      </c>
      <c r="G9875" s="1">
        <v>8</v>
      </c>
      <c r="H9875" s="1">
        <v>0</v>
      </c>
      <c r="I9875" s="6">
        <v>5</v>
      </c>
      <c r="J9875">
        <v>3</v>
      </c>
      <c r="K9875">
        <v>0</v>
      </c>
      <c r="L9875">
        <v>21</v>
      </c>
      <c r="M9875">
        <v>0</v>
      </c>
      <c r="N9875" t="s">
        <v>19</v>
      </c>
      <c r="O9875">
        <v>49</v>
      </c>
      <c r="P9875">
        <v>0</v>
      </c>
      <c r="Q9875">
        <f>+G9875/VLOOKUP(C9875,poblacion!$A$1:$B$298,2,0)*100000</f>
        <v>117.62976032936334</v>
      </c>
      <c r="R9875">
        <f>+I9875/VLOOKUP(C9875,poblacion!$A$1:$B$298,2,0)*100000</f>
        <v>73.518600205852081</v>
      </c>
    </row>
    <row r="9876" spans="1:18" x14ac:dyDescent="0.35">
      <c r="A9876" t="s">
        <v>691</v>
      </c>
      <c r="B9876" t="s">
        <v>9326</v>
      </c>
      <c r="C9876" s="1">
        <v>12301</v>
      </c>
      <c r="D9876" s="3">
        <v>43943</v>
      </c>
      <c r="E9876" t="s">
        <v>9348</v>
      </c>
      <c r="F9876">
        <v>0</v>
      </c>
      <c r="G9876" s="1">
        <v>8</v>
      </c>
      <c r="H9876" s="1">
        <v>0</v>
      </c>
      <c r="I9876" s="6">
        <v>5</v>
      </c>
      <c r="J9876">
        <v>3</v>
      </c>
      <c r="K9876">
        <v>0</v>
      </c>
      <c r="L9876">
        <v>22</v>
      </c>
      <c r="M9876">
        <v>0</v>
      </c>
      <c r="N9876" t="s">
        <v>19</v>
      </c>
      <c r="O9876">
        <v>49</v>
      </c>
      <c r="P9876">
        <v>0</v>
      </c>
      <c r="Q9876">
        <f>+G9876/VLOOKUP(C9876,poblacion!$A$1:$B$298,2,0)*100000</f>
        <v>117.62976032936334</v>
      </c>
      <c r="R9876">
        <f>+I9876/VLOOKUP(C9876,poblacion!$A$1:$B$298,2,0)*100000</f>
        <v>73.518600205852081</v>
      </c>
    </row>
    <row r="9877" spans="1:18" x14ac:dyDescent="0.35">
      <c r="A9877" t="s">
        <v>691</v>
      </c>
      <c r="B9877" t="s">
        <v>9326</v>
      </c>
      <c r="C9877" s="1">
        <v>12301</v>
      </c>
      <c r="D9877" s="3">
        <v>43944</v>
      </c>
      <c r="E9877" t="s">
        <v>9349</v>
      </c>
      <c r="F9877">
        <v>0</v>
      </c>
      <c r="G9877" s="1">
        <v>8</v>
      </c>
      <c r="H9877" s="1">
        <v>0</v>
      </c>
      <c r="I9877" s="6">
        <v>5</v>
      </c>
      <c r="J9877">
        <v>3</v>
      </c>
      <c r="K9877">
        <v>0</v>
      </c>
      <c r="L9877">
        <v>23</v>
      </c>
      <c r="M9877">
        <v>0</v>
      </c>
      <c r="N9877" t="s">
        <v>19</v>
      </c>
      <c r="O9877">
        <v>49</v>
      </c>
      <c r="P9877">
        <v>0</v>
      </c>
      <c r="Q9877">
        <f>+G9877/VLOOKUP(C9877,poblacion!$A$1:$B$298,2,0)*100000</f>
        <v>117.62976032936334</v>
      </c>
      <c r="R9877">
        <f>+I9877/VLOOKUP(C9877,poblacion!$A$1:$B$298,2,0)*100000</f>
        <v>73.518600205852081</v>
      </c>
    </row>
    <row r="9878" spans="1:18" x14ac:dyDescent="0.35">
      <c r="A9878" t="s">
        <v>691</v>
      </c>
      <c r="B9878" t="s">
        <v>9326</v>
      </c>
      <c r="C9878" s="1">
        <v>12301</v>
      </c>
      <c r="D9878" s="3">
        <v>43945</v>
      </c>
      <c r="E9878" t="s">
        <v>9350</v>
      </c>
      <c r="F9878">
        <v>0</v>
      </c>
      <c r="G9878" s="1">
        <v>8</v>
      </c>
      <c r="H9878" s="1">
        <v>0</v>
      </c>
      <c r="I9878" s="6">
        <v>4</v>
      </c>
      <c r="J9878">
        <v>4</v>
      </c>
      <c r="K9878">
        <v>1</v>
      </c>
      <c r="L9878">
        <v>24</v>
      </c>
      <c r="M9878">
        <v>0</v>
      </c>
      <c r="N9878" t="s">
        <v>19</v>
      </c>
      <c r="O9878">
        <v>49</v>
      </c>
      <c r="P9878">
        <v>0</v>
      </c>
      <c r="Q9878">
        <f>+G9878/VLOOKUP(C9878,poblacion!$A$1:$B$298,2,0)*100000</f>
        <v>117.62976032936334</v>
      </c>
      <c r="R9878">
        <f>+I9878/VLOOKUP(C9878,poblacion!$A$1:$B$298,2,0)*100000</f>
        <v>58.814880164681668</v>
      </c>
    </row>
    <row r="9879" spans="1:18" x14ac:dyDescent="0.35">
      <c r="A9879" t="s">
        <v>691</v>
      </c>
      <c r="B9879" t="s">
        <v>9326</v>
      </c>
      <c r="C9879" s="1">
        <v>12301</v>
      </c>
      <c r="D9879" s="3">
        <v>43946</v>
      </c>
      <c r="E9879" t="s">
        <v>9351</v>
      </c>
      <c r="F9879">
        <v>0</v>
      </c>
      <c r="G9879" s="1">
        <v>8</v>
      </c>
      <c r="H9879" s="1">
        <v>0</v>
      </c>
      <c r="I9879" s="6">
        <v>4</v>
      </c>
      <c r="J9879">
        <v>4</v>
      </c>
      <c r="K9879">
        <v>0</v>
      </c>
      <c r="L9879">
        <v>25</v>
      </c>
      <c r="M9879">
        <v>0</v>
      </c>
      <c r="N9879" t="s">
        <v>19</v>
      </c>
      <c r="O9879">
        <v>49</v>
      </c>
      <c r="P9879">
        <v>0</v>
      </c>
      <c r="Q9879">
        <f>+G9879/VLOOKUP(C9879,poblacion!$A$1:$B$298,2,0)*100000</f>
        <v>117.62976032936334</v>
      </c>
      <c r="R9879">
        <f>+I9879/VLOOKUP(C9879,poblacion!$A$1:$B$298,2,0)*100000</f>
        <v>58.814880164681668</v>
      </c>
    </row>
    <row r="9880" spans="1:18" x14ac:dyDescent="0.35">
      <c r="A9880" t="s">
        <v>691</v>
      </c>
      <c r="B9880" t="s">
        <v>9326</v>
      </c>
      <c r="C9880" s="1">
        <v>12301</v>
      </c>
      <c r="D9880" s="3">
        <v>43947</v>
      </c>
      <c r="E9880" t="s">
        <v>9352</v>
      </c>
      <c r="F9880">
        <v>0</v>
      </c>
      <c r="G9880" s="1">
        <v>8</v>
      </c>
      <c r="H9880" s="1">
        <v>0</v>
      </c>
      <c r="I9880" s="6">
        <v>4</v>
      </c>
      <c r="J9880">
        <v>4</v>
      </c>
      <c r="K9880">
        <v>0</v>
      </c>
      <c r="L9880">
        <v>26</v>
      </c>
      <c r="M9880">
        <v>0</v>
      </c>
      <c r="N9880" t="s">
        <v>19</v>
      </c>
      <c r="O9880">
        <v>49</v>
      </c>
      <c r="P9880">
        <v>0</v>
      </c>
      <c r="Q9880">
        <f>+G9880/VLOOKUP(C9880,poblacion!$A$1:$B$298,2,0)*100000</f>
        <v>117.62976032936334</v>
      </c>
      <c r="R9880">
        <f>+I9880/VLOOKUP(C9880,poblacion!$A$1:$B$298,2,0)*100000</f>
        <v>58.814880164681668</v>
      </c>
    </row>
    <row r="9881" spans="1:18" x14ac:dyDescent="0.35">
      <c r="A9881" t="s">
        <v>691</v>
      </c>
      <c r="B9881" t="s">
        <v>9326</v>
      </c>
      <c r="C9881" s="1">
        <v>12301</v>
      </c>
      <c r="D9881" s="3">
        <v>43948</v>
      </c>
      <c r="E9881" t="s">
        <v>9353</v>
      </c>
      <c r="F9881">
        <v>0</v>
      </c>
      <c r="G9881" s="1">
        <v>8</v>
      </c>
      <c r="H9881" s="1">
        <v>0</v>
      </c>
      <c r="I9881" s="6">
        <v>4</v>
      </c>
      <c r="J9881">
        <v>4</v>
      </c>
      <c r="K9881">
        <v>0</v>
      </c>
      <c r="L9881">
        <v>27</v>
      </c>
      <c r="M9881">
        <v>0</v>
      </c>
      <c r="N9881" t="s">
        <v>19</v>
      </c>
      <c r="O9881">
        <v>49</v>
      </c>
      <c r="P9881">
        <v>0</v>
      </c>
      <c r="Q9881">
        <f>+G9881/VLOOKUP(C9881,poblacion!$A$1:$B$298,2,0)*100000</f>
        <v>117.62976032936334</v>
      </c>
      <c r="R9881">
        <f>+I9881/VLOOKUP(C9881,poblacion!$A$1:$B$298,2,0)*100000</f>
        <v>58.814880164681668</v>
      </c>
    </row>
    <row r="9882" spans="1:18" x14ac:dyDescent="0.35">
      <c r="A9882" t="s">
        <v>691</v>
      </c>
      <c r="B9882" t="s">
        <v>9326</v>
      </c>
      <c r="C9882" s="1">
        <v>12301</v>
      </c>
      <c r="D9882" s="3">
        <v>43949</v>
      </c>
      <c r="E9882" t="s">
        <v>9354</v>
      </c>
      <c r="F9882">
        <v>0</v>
      </c>
      <c r="G9882" s="1">
        <v>8</v>
      </c>
      <c r="H9882" s="1">
        <v>0</v>
      </c>
      <c r="I9882" s="6">
        <v>4</v>
      </c>
      <c r="J9882">
        <v>4</v>
      </c>
      <c r="K9882">
        <v>0</v>
      </c>
      <c r="L9882">
        <v>28</v>
      </c>
      <c r="M9882">
        <v>0</v>
      </c>
      <c r="N9882" t="s">
        <v>19</v>
      </c>
      <c r="O9882">
        <v>49</v>
      </c>
      <c r="P9882">
        <v>0</v>
      </c>
      <c r="Q9882">
        <f>+G9882/VLOOKUP(C9882,poblacion!$A$1:$B$298,2,0)*100000</f>
        <v>117.62976032936334</v>
      </c>
      <c r="R9882">
        <f>+I9882/VLOOKUP(C9882,poblacion!$A$1:$B$298,2,0)*100000</f>
        <v>58.814880164681668</v>
      </c>
    </row>
    <row r="9883" spans="1:18" x14ac:dyDescent="0.35">
      <c r="A9883" t="s">
        <v>691</v>
      </c>
      <c r="B9883" t="s">
        <v>9326</v>
      </c>
      <c r="C9883" s="1">
        <v>12301</v>
      </c>
      <c r="D9883" s="3">
        <v>43950</v>
      </c>
      <c r="E9883" t="s">
        <v>9355</v>
      </c>
      <c r="F9883">
        <v>0</v>
      </c>
      <c r="G9883" s="1">
        <v>8</v>
      </c>
      <c r="H9883" s="1">
        <v>0</v>
      </c>
      <c r="I9883" s="6">
        <v>3</v>
      </c>
      <c r="J9883">
        <v>5</v>
      </c>
      <c r="K9883">
        <v>1</v>
      </c>
      <c r="L9883">
        <v>29</v>
      </c>
      <c r="M9883">
        <v>0</v>
      </c>
      <c r="N9883" t="s">
        <v>19</v>
      </c>
      <c r="O9883">
        <v>49</v>
      </c>
      <c r="P9883">
        <v>0</v>
      </c>
      <c r="Q9883">
        <f>+G9883/VLOOKUP(C9883,poblacion!$A$1:$B$298,2,0)*100000</f>
        <v>117.62976032936334</v>
      </c>
      <c r="R9883">
        <f>+I9883/VLOOKUP(C9883,poblacion!$A$1:$B$298,2,0)*100000</f>
        <v>44.111160123511247</v>
      </c>
    </row>
    <row r="9884" spans="1:18" x14ac:dyDescent="0.35">
      <c r="A9884" t="s">
        <v>691</v>
      </c>
      <c r="B9884" t="s">
        <v>9326</v>
      </c>
      <c r="C9884" s="1">
        <v>12301</v>
      </c>
      <c r="D9884" s="3">
        <v>43951</v>
      </c>
      <c r="E9884" t="s">
        <v>9356</v>
      </c>
      <c r="F9884">
        <v>0</v>
      </c>
      <c r="G9884" s="1">
        <v>8</v>
      </c>
      <c r="H9884" s="1">
        <v>0</v>
      </c>
      <c r="I9884" s="6">
        <v>3</v>
      </c>
      <c r="J9884">
        <v>5</v>
      </c>
      <c r="K9884">
        <v>0</v>
      </c>
      <c r="L9884">
        <v>30</v>
      </c>
      <c r="M9884">
        <v>0</v>
      </c>
      <c r="N9884" t="s">
        <v>19</v>
      </c>
      <c r="O9884">
        <v>49</v>
      </c>
      <c r="P9884">
        <v>0</v>
      </c>
      <c r="Q9884">
        <f>+G9884/VLOOKUP(C9884,poblacion!$A$1:$B$298,2,0)*100000</f>
        <v>117.62976032936334</v>
      </c>
      <c r="R9884">
        <f>+I9884/VLOOKUP(C9884,poblacion!$A$1:$B$298,2,0)*100000</f>
        <v>44.111160123511247</v>
      </c>
    </row>
    <row r="9885" spans="1:18" x14ac:dyDescent="0.35">
      <c r="A9885" t="s">
        <v>691</v>
      </c>
      <c r="B9885" t="s">
        <v>9326</v>
      </c>
      <c r="C9885" s="1">
        <v>12301</v>
      </c>
      <c r="D9885" s="3">
        <v>43952</v>
      </c>
      <c r="E9885" t="s">
        <v>9357</v>
      </c>
      <c r="F9885">
        <v>0</v>
      </c>
      <c r="G9885" s="1">
        <v>8</v>
      </c>
      <c r="H9885" s="1">
        <v>0</v>
      </c>
      <c r="I9885" s="6">
        <v>1</v>
      </c>
      <c r="J9885">
        <v>7</v>
      </c>
      <c r="K9885">
        <v>2</v>
      </c>
      <c r="L9885">
        <v>31</v>
      </c>
      <c r="M9885">
        <v>0</v>
      </c>
      <c r="N9885" t="s">
        <v>19</v>
      </c>
      <c r="O9885">
        <v>49</v>
      </c>
      <c r="P9885">
        <v>0</v>
      </c>
      <c r="Q9885">
        <f>+G9885/VLOOKUP(C9885,poblacion!$A$1:$B$298,2,0)*100000</f>
        <v>117.62976032936334</v>
      </c>
      <c r="R9885">
        <f>+I9885/VLOOKUP(C9885,poblacion!$A$1:$B$298,2,0)*100000</f>
        <v>14.703720041170417</v>
      </c>
    </row>
    <row r="9886" spans="1:18" x14ac:dyDescent="0.35">
      <c r="A9886" t="s">
        <v>691</v>
      </c>
      <c r="B9886" t="s">
        <v>9326</v>
      </c>
      <c r="C9886" s="1">
        <v>12301</v>
      </c>
      <c r="D9886" s="3">
        <v>43953</v>
      </c>
      <c r="E9886" t="s">
        <v>9358</v>
      </c>
      <c r="F9886">
        <v>0</v>
      </c>
      <c r="G9886" s="1">
        <v>8</v>
      </c>
      <c r="H9886" s="1">
        <v>0</v>
      </c>
      <c r="I9886" s="6">
        <v>1</v>
      </c>
      <c r="J9886">
        <v>7</v>
      </c>
      <c r="K9886">
        <v>0</v>
      </c>
      <c r="L9886">
        <v>32</v>
      </c>
      <c r="M9886">
        <v>0</v>
      </c>
      <c r="N9886" t="s">
        <v>19</v>
      </c>
      <c r="O9886">
        <v>49</v>
      </c>
      <c r="P9886">
        <v>0</v>
      </c>
      <c r="Q9886">
        <f>+G9886/VLOOKUP(C9886,poblacion!$A$1:$B$298,2,0)*100000</f>
        <v>117.62976032936334</v>
      </c>
      <c r="R9886">
        <f>+I9886/VLOOKUP(C9886,poblacion!$A$1:$B$298,2,0)*100000</f>
        <v>14.703720041170417</v>
      </c>
    </row>
    <row r="9887" spans="1:18" x14ac:dyDescent="0.35">
      <c r="A9887" t="s">
        <v>691</v>
      </c>
      <c r="B9887" t="s">
        <v>9326</v>
      </c>
      <c r="C9887" s="1">
        <v>12301</v>
      </c>
      <c r="D9887" s="3">
        <v>43954</v>
      </c>
      <c r="E9887" t="s">
        <v>9359</v>
      </c>
      <c r="F9887">
        <v>0</v>
      </c>
      <c r="G9887" s="1">
        <v>8</v>
      </c>
      <c r="H9887" s="1">
        <v>0</v>
      </c>
      <c r="I9887" s="6">
        <v>0</v>
      </c>
      <c r="J9887">
        <v>8</v>
      </c>
      <c r="K9887">
        <v>1</v>
      </c>
      <c r="L9887">
        <v>33</v>
      </c>
      <c r="M9887">
        <v>0</v>
      </c>
      <c r="N9887" t="s">
        <v>19</v>
      </c>
      <c r="O9887">
        <v>49</v>
      </c>
      <c r="P9887">
        <v>0</v>
      </c>
      <c r="Q9887">
        <f>+G9887/VLOOKUP(C9887,poblacion!$A$1:$B$298,2,0)*100000</f>
        <v>117.62976032936334</v>
      </c>
      <c r="R9887">
        <f>+I9887/VLOOKUP(C9887,poblacion!$A$1:$B$298,2,0)*100000</f>
        <v>0</v>
      </c>
    </row>
    <row r="9888" spans="1:18" x14ac:dyDescent="0.35">
      <c r="A9888" t="s">
        <v>691</v>
      </c>
      <c r="B9888" t="s">
        <v>9326</v>
      </c>
      <c r="C9888" s="1">
        <v>12301</v>
      </c>
      <c r="D9888" s="3">
        <v>43955</v>
      </c>
      <c r="E9888" t="s">
        <v>9360</v>
      </c>
      <c r="F9888">
        <v>0</v>
      </c>
      <c r="G9888" s="1">
        <v>8</v>
      </c>
      <c r="H9888" s="1">
        <v>0</v>
      </c>
      <c r="I9888" s="6">
        <v>0</v>
      </c>
      <c r="J9888">
        <v>8</v>
      </c>
      <c r="K9888">
        <v>0</v>
      </c>
      <c r="L9888">
        <v>34</v>
      </c>
      <c r="M9888">
        <v>0</v>
      </c>
      <c r="N9888" t="s">
        <v>19</v>
      </c>
      <c r="O9888">
        <v>49</v>
      </c>
      <c r="P9888">
        <v>0</v>
      </c>
      <c r="Q9888">
        <f>+G9888/VLOOKUP(C9888,poblacion!$A$1:$B$298,2,0)*100000</f>
        <v>117.62976032936334</v>
      </c>
      <c r="R9888">
        <f>+I9888/VLOOKUP(C9888,poblacion!$A$1:$B$298,2,0)*100000</f>
        <v>0</v>
      </c>
    </row>
    <row r="9889" spans="1:18" x14ac:dyDescent="0.35">
      <c r="A9889" t="s">
        <v>691</v>
      </c>
      <c r="B9889" t="s">
        <v>9326</v>
      </c>
      <c r="C9889" s="1">
        <v>12301</v>
      </c>
      <c r="D9889" s="3">
        <v>43956</v>
      </c>
      <c r="E9889" t="s">
        <v>9361</v>
      </c>
      <c r="F9889">
        <v>0</v>
      </c>
      <c r="G9889" s="1">
        <v>8</v>
      </c>
      <c r="H9889" s="1">
        <v>0</v>
      </c>
      <c r="I9889" s="6">
        <v>0</v>
      </c>
      <c r="J9889">
        <v>8</v>
      </c>
      <c r="K9889">
        <v>0</v>
      </c>
      <c r="L9889">
        <v>35</v>
      </c>
      <c r="M9889">
        <v>0</v>
      </c>
      <c r="N9889" t="s">
        <v>19</v>
      </c>
      <c r="O9889">
        <v>49</v>
      </c>
      <c r="P9889">
        <v>0</v>
      </c>
      <c r="Q9889">
        <f>+G9889/VLOOKUP(C9889,poblacion!$A$1:$B$298,2,0)*100000</f>
        <v>117.62976032936334</v>
      </c>
      <c r="R9889">
        <f>+I9889/VLOOKUP(C9889,poblacion!$A$1:$B$298,2,0)*100000</f>
        <v>0</v>
      </c>
    </row>
    <row r="9890" spans="1:18" x14ac:dyDescent="0.35">
      <c r="A9890" t="s">
        <v>691</v>
      </c>
      <c r="B9890" t="s">
        <v>9326</v>
      </c>
      <c r="C9890" s="1">
        <v>12301</v>
      </c>
      <c r="D9890" s="3">
        <v>43957</v>
      </c>
      <c r="E9890" t="s">
        <v>9362</v>
      </c>
      <c r="F9890">
        <v>0</v>
      </c>
      <c r="G9890" s="1">
        <v>8</v>
      </c>
      <c r="H9890" s="1">
        <v>0</v>
      </c>
      <c r="I9890" s="6">
        <v>0</v>
      </c>
      <c r="J9890">
        <v>8</v>
      </c>
      <c r="K9890">
        <v>0</v>
      </c>
      <c r="L9890">
        <v>36</v>
      </c>
      <c r="M9890">
        <v>0</v>
      </c>
      <c r="N9890" t="s">
        <v>19</v>
      </c>
      <c r="O9890">
        <v>49</v>
      </c>
      <c r="P9890">
        <v>0</v>
      </c>
      <c r="Q9890">
        <f>+G9890/VLOOKUP(C9890,poblacion!$A$1:$B$298,2,0)*100000</f>
        <v>117.62976032936334</v>
      </c>
      <c r="R9890">
        <f>+I9890/VLOOKUP(C9890,poblacion!$A$1:$B$298,2,0)*100000</f>
        <v>0</v>
      </c>
    </row>
    <row r="9891" spans="1:18" x14ac:dyDescent="0.35">
      <c r="A9891" t="s">
        <v>691</v>
      </c>
      <c r="B9891" t="s">
        <v>9326</v>
      </c>
      <c r="C9891" s="1">
        <v>12301</v>
      </c>
      <c r="D9891" s="3">
        <v>43958</v>
      </c>
      <c r="E9891" t="s">
        <v>9363</v>
      </c>
      <c r="F9891">
        <v>1</v>
      </c>
      <c r="G9891" s="1">
        <v>9</v>
      </c>
      <c r="H9891" s="1">
        <v>0</v>
      </c>
      <c r="I9891" s="6">
        <v>1</v>
      </c>
      <c r="J9891">
        <v>8</v>
      </c>
      <c r="K9891">
        <v>0</v>
      </c>
      <c r="L9891">
        <v>37</v>
      </c>
      <c r="M9891">
        <v>0</v>
      </c>
      <c r="N9891" t="s">
        <v>19</v>
      </c>
      <c r="O9891">
        <v>49</v>
      </c>
      <c r="P9891">
        <v>0</v>
      </c>
      <c r="Q9891">
        <f>+G9891/VLOOKUP(C9891,poblacion!$A$1:$B$298,2,0)*100000</f>
        <v>132.33348037053375</v>
      </c>
      <c r="R9891">
        <f>+I9891/VLOOKUP(C9891,poblacion!$A$1:$B$298,2,0)*100000</f>
        <v>14.703720041170417</v>
      </c>
    </row>
    <row r="9892" spans="1:18" x14ac:dyDescent="0.35">
      <c r="A9892" t="s">
        <v>691</v>
      </c>
      <c r="B9892" t="s">
        <v>9326</v>
      </c>
      <c r="C9892" s="1">
        <v>12301</v>
      </c>
      <c r="D9892" s="3">
        <v>43959</v>
      </c>
      <c r="E9892" t="s">
        <v>9364</v>
      </c>
      <c r="F9892">
        <v>0</v>
      </c>
      <c r="G9892" s="1">
        <v>9</v>
      </c>
      <c r="H9892" s="1">
        <v>0</v>
      </c>
      <c r="I9892" s="6">
        <v>1</v>
      </c>
      <c r="J9892">
        <v>8</v>
      </c>
      <c r="K9892">
        <v>0</v>
      </c>
      <c r="L9892">
        <v>38</v>
      </c>
      <c r="M9892">
        <v>0</v>
      </c>
      <c r="N9892" t="s">
        <v>19</v>
      </c>
      <c r="O9892">
        <v>49</v>
      </c>
      <c r="P9892">
        <v>0</v>
      </c>
      <c r="Q9892">
        <f>+G9892/VLOOKUP(C9892,poblacion!$A$1:$B$298,2,0)*100000</f>
        <v>132.33348037053375</v>
      </c>
      <c r="R9892">
        <f>+I9892/VLOOKUP(C9892,poblacion!$A$1:$B$298,2,0)*100000</f>
        <v>14.703720041170417</v>
      </c>
    </row>
    <row r="9893" spans="1:18" x14ac:dyDescent="0.35">
      <c r="A9893" t="s">
        <v>691</v>
      </c>
      <c r="B9893" t="s">
        <v>9326</v>
      </c>
      <c r="C9893" s="1">
        <v>12301</v>
      </c>
      <c r="D9893" s="3">
        <v>43960</v>
      </c>
      <c r="E9893" t="s">
        <v>9365</v>
      </c>
      <c r="F9893">
        <v>0</v>
      </c>
      <c r="G9893" s="1">
        <v>9</v>
      </c>
      <c r="H9893" s="1">
        <v>0</v>
      </c>
      <c r="I9893" s="6">
        <v>1</v>
      </c>
      <c r="J9893">
        <v>8</v>
      </c>
      <c r="K9893">
        <v>0</v>
      </c>
      <c r="L9893">
        <v>39</v>
      </c>
      <c r="M9893">
        <v>0</v>
      </c>
      <c r="N9893" t="s">
        <v>19</v>
      </c>
      <c r="O9893">
        <v>49</v>
      </c>
      <c r="P9893">
        <v>0</v>
      </c>
      <c r="Q9893">
        <f>+G9893/VLOOKUP(C9893,poblacion!$A$1:$B$298,2,0)*100000</f>
        <v>132.33348037053375</v>
      </c>
      <c r="R9893">
        <f>+I9893/VLOOKUP(C9893,poblacion!$A$1:$B$298,2,0)*100000</f>
        <v>14.703720041170417</v>
      </c>
    </row>
    <row r="9894" spans="1:18" x14ac:dyDescent="0.35">
      <c r="A9894" t="s">
        <v>691</v>
      </c>
      <c r="B9894" t="s">
        <v>9326</v>
      </c>
      <c r="C9894" s="1">
        <v>12301</v>
      </c>
      <c r="D9894" s="3">
        <v>43961</v>
      </c>
      <c r="E9894" t="s">
        <v>9366</v>
      </c>
      <c r="F9894">
        <v>0</v>
      </c>
      <c r="G9894" s="1">
        <v>9</v>
      </c>
      <c r="H9894" s="1">
        <v>0</v>
      </c>
      <c r="I9894" s="6">
        <v>1</v>
      </c>
      <c r="J9894">
        <v>8</v>
      </c>
      <c r="K9894">
        <v>0</v>
      </c>
      <c r="L9894">
        <v>40</v>
      </c>
      <c r="M9894">
        <v>0</v>
      </c>
      <c r="N9894" t="s">
        <v>19</v>
      </c>
      <c r="O9894">
        <v>49</v>
      </c>
      <c r="P9894">
        <v>0</v>
      </c>
      <c r="Q9894">
        <f>+G9894/VLOOKUP(C9894,poblacion!$A$1:$B$298,2,0)*100000</f>
        <v>132.33348037053375</v>
      </c>
      <c r="R9894">
        <f>+I9894/VLOOKUP(C9894,poblacion!$A$1:$B$298,2,0)*100000</f>
        <v>14.703720041170417</v>
      </c>
    </row>
    <row r="9895" spans="1:18" x14ac:dyDescent="0.35">
      <c r="A9895" t="s">
        <v>691</v>
      </c>
      <c r="B9895" t="s">
        <v>9326</v>
      </c>
      <c r="C9895" s="1">
        <v>12301</v>
      </c>
      <c r="D9895" s="3">
        <v>43962</v>
      </c>
      <c r="E9895" t="s">
        <v>9367</v>
      </c>
      <c r="F9895">
        <v>0</v>
      </c>
      <c r="G9895" s="1">
        <v>9</v>
      </c>
      <c r="H9895" s="1">
        <v>0</v>
      </c>
      <c r="I9895" s="6">
        <v>1</v>
      </c>
      <c r="J9895">
        <v>8</v>
      </c>
      <c r="K9895">
        <v>0</v>
      </c>
      <c r="L9895">
        <v>41</v>
      </c>
      <c r="M9895">
        <v>0</v>
      </c>
      <c r="N9895" t="s">
        <v>19</v>
      </c>
      <c r="O9895">
        <v>49</v>
      </c>
      <c r="P9895">
        <v>0</v>
      </c>
      <c r="Q9895">
        <f>+G9895/VLOOKUP(C9895,poblacion!$A$1:$B$298,2,0)*100000</f>
        <v>132.33348037053375</v>
      </c>
      <c r="R9895">
        <f>+I9895/VLOOKUP(C9895,poblacion!$A$1:$B$298,2,0)*100000</f>
        <v>14.703720041170417</v>
      </c>
    </row>
    <row r="9896" spans="1:18" x14ac:dyDescent="0.35">
      <c r="A9896" t="s">
        <v>691</v>
      </c>
      <c r="B9896" t="s">
        <v>9326</v>
      </c>
      <c r="C9896" s="1">
        <v>12301</v>
      </c>
      <c r="D9896" s="3">
        <v>43963</v>
      </c>
      <c r="E9896" t="s">
        <v>9368</v>
      </c>
      <c r="F9896">
        <v>0</v>
      </c>
      <c r="G9896" s="1">
        <v>9</v>
      </c>
      <c r="H9896" s="1">
        <v>0</v>
      </c>
      <c r="I9896" s="6">
        <v>1</v>
      </c>
      <c r="J9896">
        <v>8</v>
      </c>
      <c r="K9896">
        <v>0</v>
      </c>
      <c r="L9896">
        <v>42</v>
      </c>
      <c r="M9896">
        <v>0</v>
      </c>
      <c r="N9896" t="s">
        <v>19</v>
      </c>
      <c r="O9896">
        <v>49</v>
      </c>
      <c r="P9896">
        <v>0</v>
      </c>
      <c r="Q9896">
        <f>+G9896/VLOOKUP(C9896,poblacion!$A$1:$B$298,2,0)*100000</f>
        <v>132.33348037053375</v>
      </c>
      <c r="R9896">
        <f>+I9896/VLOOKUP(C9896,poblacion!$A$1:$B$298,2,0)*100000</f>
        <v>14.703720041170417</v>
      </c>
    </row>
    <row r="9897" spans="1:18" x14ac:dyDescent="0.35">
      <c r="A9897" t="s">
        <v>691</v>
      </c>
      <c r="B9897" t="s">
        <v>9326</v>
      </c>
      <c r="C9897" s="1">
        <v>12301</v>
      </c>
      <c r="D9897" s="3">
        <v>43964</v>
      </c>
      <c r="E9897" t="s">
        <v>9369</v>
      </c>
      <c r="F9897">
        <v>0</v>
      </c>
      <c r="G9897" s="1">
        <v>9</v>
      </c>
      <c r="H9897" s="1">
        <v>0</v>
      </c>
      <c r="I9897" s="6">
        <v>1</v>
      </c>
      <c r="J9897">
        <v>8</v>
      </c>
      <c r="K9897">
        <v>0</v>
      </c>
      <c r="L9897">
        <v>43</v>
      </c>
      <c r="M9897">
        <v>0</v>
      </c>
      <c r="N9897" t="s">
        <v>19</v>
      </c>
      <c r="O9897">
        <v>49</v>
      </c>
      <c r="P9897">
        <v>0</v>
      </c>
      <c r="Q9897">
        <f>+G9897/VLOOKUP(C9897,poblacion!$A$1:$B$298,2,0)*100000</f>
        <v>132.33348037053375</v>
      </c>
      <c r="R9897">
        <f>+I9897/VLOOKUP(C9897,poblacion!$A$1:$B$298,2,0)*100000</f>
        <v>14.703720041170417</v>
      </c>
    </row>
    <row r="9898" spans="1:18" x14ac:dyDescent="0.35">
      <c r="A9898" t="s">
        <v>691</v>
      </c>
      <c r="B9898" t="s">
        <v>9326</v>
      </c>
      <c r="C9898" s="1">
        <v>12301</v>
      </c>
      <c r="D9898" s="3">
        <v>43965</v>
      </c>
      <c r="E9898" t="s">
        <v>9370</v>
      </c>
      <c r="F9898">
        <v>0</v>
      </c>
      <c r="G9898" s="1">
        <v>9</v>
      </c>
      <c r="H9898" s="1">
        <v>0</v>
      </c>
      <c r="I9898" s="6">
        <v>1</v>
      </c>
      <c r="J9898">
        <v>8</v>
      </c>
      <c r="K9898">
        <v>0</v>
      </c>
      <c r="L9898">
        <v>44</v>
      </c>
      <c r="M9898">
        <v>0</v>
      </c>
      <c r="N9898" t="s">
        <v>19</v>
      </c>
      <c r="O9898">
        <v>49</v>
      </c>
      <c r="P9898">
        <v>0</v>
      </c>
      <c r="Q9898">
        <f>+G9898/VLOOKUP(C9898,poblacion!$A$1:$B$298,2,0)*100000</f>
        <v>132.33348037053375</v>
      </c>
      <c r="R9898">
        <f>+I9898/VLOOKUP(C9898,poblacion!$A$1:$B$298,2,0)*100000</f>
        <v>14.703720041170417</v>
      </c>
    </row>
    <row r="9899" spans="1:18" x14ac:dyDescent="0.35">
      <c r="A9899" t="s">
        <v>691</v>
      </c>
      <c r="B9899" t="s">
        <v>9326</v>
      </c>
      <c r="C9899" s="1">
        <v>12301</v>
      </c>
      <c r="D9899" s="3">
        <v>43966</v>
      </c>
      <c r="E9899" t="s">
        <v>9371</v>
      </c>
      <c r="F9899">
        <v>0</v>
      </c>
      <c r="G9899" s="1">
        <v>9</v>
      </c>
      <c r="H9899" s="1">
        <v>0</v>
      </c>
      <c r="I9899" s="6">
        <v>1</v>
      </c>
      <c r="J9899">
        <v>8</v>
      </c>
      <c r="K9899">
        <v>0</v>
      </c>
      <c r="L9899">
        <v>45</v>
      </c>
      <c r="M9899">
        <v>0</v>
      </c>
      <c r="N9899" t="s">
        <v>19</v>
      </c>
      <c r="O9899">
        <v>49</v>
      </c>
      <c r="P9899">
        <v>0</v>
      </c>
      <c r="Q9899">
        <f>+G9899/VLOOKUP(C9899,poblacion!$A$1:$B$298,2,0)*100000</f>
        <v>132.33348037053375</v>
      </c>
      <c r="R9899">
        <f>+I9899/VLOOKUP(C9899,poblacion!$A$1:$B$298,2,0)*100000</f>
        <v>14.703720041170417</v>
      </c>
    </row>
    <row r="9900" spans="1:18" x14ac:dyDescent="0.35">
      <c r="A9900" t="s">
        <v>691</v>
      </c>
      <c r="B9900" t="s">
        <v>9326</v>
      </c>
      <c r="C9900" s="1">
        <v>12301</v>
      </c>
      <c r="D9900" s="3">
        <v>43967</v>
      </c>
      <c r="E9900" t="s">
        <v>9372</v>
      </c>
      <c r="F9900">
        <v>0</v>
      </c>
      <c r="G9900" s="1">
        <v>9</v>
      </c>
      <c r="H9900" s="1">
        <v>0</v>
      </c>
      <c r="I9900" s="6">
        <v>1</v>
      </c>
      <c r="J9900">
        <v>8</v>
      </c>
      <c r="K9900">
        <v>0</v>
      </c>
      <c r="L9900">
        <v>46</v>
      </c>
      <c r="M9900">
        <v>0</v>
      </c>
      <c r="N9900" t="s">
        <v>19</v>
      </c>
      <c r="O9900">
        <v>49</v>
      </c>
      <c r="P9900">
        <v>0</v>
      </c>
      <c r="Q9900">
        <f>+G9900/VLOOKUP(C9900,poblacion!$A$1:$B$298,2,0)*100000</f>
        <v>132.33348037053375</v>
      </c>
      <c r="R9900">
        <f>+I9900/VLOOKUP(C9900,poblacion!$A$1:$B$298,2,0)*100000</f>
        <v>14.703720041170417</v>
      </c>
    </row>
    <row r="9901" spans="1:18" x14ac:dyDescent="0.35">
      <c r="A9901" t="s">
        <v>691</v>
      </c>
      <c r="B9901" t="s">
        <v>9326</v>
      </c>
      <c r="C9901" s="1">
        <v>12301</v>
      </c>
      <c r="D9901" s="3">
        <v>43968</v>
      </c>
      <c r="E9901" t="s">
        <v>9373</v>
      </c>
      <c r="F9901">
        <v>0</v>
      </c>
      <c r="G9901" s="1">
        <v>9</v>
      </c>
      <c r="H9901" s="1">
        <v>0</v>
      </c>
      <c r="I9901" s="6">
        <v>1</v>
      </c>
      <c r="J9901">
        <v>8</v>
      </c>
      <c r="K9901">
        <v>0</v>
      </c>
      <c r="L9901">
        <v>47</v>
      </c>
      <c r="M9901">
        <v>0</v>
      </c>
      <c r="N9901" t="s">
        <v>19</v>
      </c>
      <c r="O9901">
        <v>49</v>
      </c>
      <c r="P9901">
        <v>0</v>
      </c>
      <c r="Q9901">
        <f>+G9901/VLOOKUP(C9901,poblacion!$A$1:$B$298,2,0)*100000</f>
        <v>132.33348037053375</v>
      </c>
      <c r="R9901">
        <f>+I9901/VLOOKUP(C9901,poblacion!$A$1:$B$298,2,0)*100000</f>
        <v>14.703720041170417</v>
      </c>
    </row>
    <row r="9902" spans="1:18" x14ac:dyDescent="0.35">
      <c r="A9902" t="s">
        <v>691</v>
      </c>
      <c r="B9902" t="s">
        <v>9326</v>
      </c>
      <c r="C9902" s="1">
        <v>12301</v>
      </c>
      <c r="D9902" s="3">
        <v>43969</v>
      </c>
      <c r="E9902" t="s">
        <v>9374</v>
      </c>
      <c r="F9902">
        <v>0</v>
      </c>
      <c r="G9902" s="1">
        <v>9</v>
      </c>
      <c r="H9902" s="1">
        <v>0</v>
      </c>
      <c r="I9902" s="6">
        <v>1</v>
      </c>
      <c r="J9902">
        <v>8</v>
      </c>
      <c r="K9902">
        <v>0</v>
      </c>
      <c r="L9902">
        <v>48</v>
      </c>
      <c r="M9902">
        <v>0</v>
      </c>
      <c r="N9902" t="s">
        <v>19</v>
      </c>
      <c r="O9902">
        <v>49</v>
      </c>
      <c r="P9902">
        <v>0</v>
      </c>
      <c r="Q9902">
        <f>+G9902/VLOOKUP(C9902,poblacion!$A$1:$B$298,2,0)*100000</f>
        <v>132.33348037053375</v>
      </c>
      <c r="R9902">
        <f>+I9902/VLOOKUP(C9902,poblacion!$A$1:$B$298,2,0)*100000</f>
        <v>14.703720041170417</v>
      </c>
    </row>
    <row r="9903" spans="1:18" x14ac:dyDescent="0.35">
      <c r="A9903" t="s">
        <v>691</v>
      </c>
      <c r="B9903" t="s">
        <v>9326</v>
      </c>
      <c r="C9903" s="1">
        <v>12301</v>
      </c>
      <c r="D9903" s="3">
        <v>43970</v>
      </c>
      <c r="E9903" t="s">
        <v>9375</v>
      </c>
      <c r="F9903">
        <v>0</v>
      </c>
      <c r="G9903" s="1">
        <v>9</v>
      </c>
      <c r="H9903" s="1">
        <v>0</v>
      </c>
      <c r="I9903" s="6">
        <v>1</v>
      </c>
      <c r="J9903">
        <v>8</v>
      </c>
      <c r="K9903">
        <v>0</v>
      </c>
      <c r="L9903">
        <v>49</v>
      </c>
      <c r="M9903">
        <v>0</v>
      </c>
      <c r="N9903" t="s">
        <v>19</v>
      </c>
      <c r="O9903">
        <v>49</v>
      </c>
      <c r="P9903">
        <v>0</v>
      </c>
      <c r="Q9903">
        <f>+G9903/VLOOKUP(C9903,poblacion!$A$1:$B$298,2,0)*100000</f>
        <v>132.33348037053375</v>
      </c>
      <c r="R9903">
        <f>+I9903/VLOOKUP(C9903,poblacion!$A$1:$B$298,2,0)*100000</f>
        <v>14.703720041170417</v>
      </c>
    </row>
    <row r="9904" spans="1:18" x14ac:dyDescent="0.35">
      <c r="A9904" t="s">
        <v>691</v>
      </c>
      <c r="B9904" t="s">
        <v>9326</v>
      </c>
      <c r="C9904" s="1">
        <v>12301</v>
      </c>
      <c r="D9904" s="3">
        <v>43971</v>
      </c>
      <c r="E9904" t="s">
        <v>9376</v>
      </c>
      <c r="F9904">
        <v>0</v>
      </c>
      <c r="G9904" s="1">
        <v>9</v>
      </c>
      <c r="H9904" s="1">
        <v>0</v>
      </c>
      <c r="I9904" s="6">
        <v>0</v>
      </c>
      <c r="J9904">
        <v>9</v>
      </c>
      <c r="K9904">
        <v>1</v>
      </c>
      <c r="L9904">
        <v>50</v>
      </c>
      <c r="M9904">
        <v>0</v>
      </c>
      <c r="N9904" t="s">
        <v>19</v>
      </c>
      <c r="O9904">
        <v>49</v>
      </c>
      <c r="P9904">
        <v>0</v>
      </c>
      <c r="Q9904">
        <f>+G9904/VLOOKUP(C9904,poblacion!$A$1:$B$298,2,0)*100000</f>
        <v>132.33348037053375</v>
      </c>
      <c r="R9904">
        <f>+I9904/VLOOKUP(C9904,poblacion!$A$1:$B$298,2,0)*100000</f>
        <v>0</v>
      </c>
    </row>
    <row r="9905" spans="1:18" x14ac:dyDescent="0.35">
      <c r="A9905" t="s">
        <v>691</v>
      </c>
      <c r="B9905" t="s">
        <v>9423</v>
      </c>
      <c r="C9905" s="1">
        <v>12302</v>
      </c>
      <c r="D9905" s="3">
        <v>43937</v>
      </c>
      <c r="E9905" t="s">
        <v>9424</v>
      </c>
      <c r="F9905">
        <v>1</v>
      </c>
      <c r="G9905" s="1">
        <v>1</v>
      </c>
      <c r="H9905" s="1">
        <v>0</v>
      </c>
      <c r="I9905" s="6">
        <v>1</v>
      </c>
      <c r="J9905">
        <v>0</v>
      </c>
      <c r="K9905">
        <v>0</v>
      </c>
      <c r="L9905">
        <v>1</v>
      </c>
      <c r="M9905">
        <v>0</v>
      </c>
      <c r="N9905" t="s">
        <v>17</v>
      </c>
      <c r="O9905">
        <v>34</v>
      </c>
      <c r="P9905">
        <v>0</v>
      </c>
      <c r="Q9905">
        <f>+G9905/VLOOKUP(C9905,poblacion!$A$1:$B$298,2,0)*100000</f>
        <v>86.355785837651112</v>
      </c>
      <c r="R9905">
        <f>+I9905/VLOOKUP(C9905,poblacion!$A$1:$B$298,2,0)*100000</f>
        <v>86.355785837651112</v>
      </c>
    </row>
    <row r="9906" spans="1:18" x14ac:dyDescent="0.35">
      <c r="A9906" t="s">
        <v>691</v>
      </c>
      <c r="B9906" t="s">
        <v>9423</v>
      </c>
      <c r="C9906" s="1">
        <v>12302</v>
      </c>
      <c r="D9906" s="3">
        <v>43938</v>
      </c>
      <c r="E9906" t="s">
        <v>9425</v>
      </c>
      <c r="F9906">
        <v>0</v>
      </c>
      <c r="G9906" s="1">
        <v>1</v>
      </c>
      <c r="H9906" s="1">
        <v>0</v>
      </c>
      <c r="I9906" s="6">
        <v>1</v>
      </c>
      <c r="J9906">
        <v>0</v>
      </c>
      <c r="K9906">
        <v>0</v>
      </c>
      <c r="L9906">
        <v>2</v>
      </c>
      <c r="M9906">
        <v>0</v>
      </c>
      <c r="N9906" t="s">
        <v>19</v>
      </c>
      <c r="O9906">
        <v>34</v>
      </c>
      <c r="P9906">
        <v>0</v>
      </c>
      <c r="Q9906">
        <f>+G9906/VLOOKUP(C9906,poblacion!$A$1:$B$298,2,0)*100000</f>
        <v>86.355785837651112</v>
      </c>
      <c r="R9906">
        <f>+I9906/VLOOKUP(C9906,poblacion!$A$1:$B$298,2,0)*100000</f>
        <v>86.355785837651112</v>
      </c>
    </row>
    <row r="9907" spans="1:18" x14ac:dyDescent="0.35">
      <c r="A9907" t="s">
        <v>691</v>
      </c>
      <c r="B9907" t="s">
        <v>9423</v>
      </c>
      <c r="C9907" s="1">
        <v>12302</v>
      </c>
      <c r="D9907" s="3">
        <v>43939</v>
      </c>
      <c r="E9907" t="s">
        <v>9426</v>
      </c>
      <c r="F9907">
        <v>0</v>
      </c>
      <c r="G9907" s="1">
        <v>1</v>
      </c>
      <c r="H9907" s="1">
        <v>0</v>
      </c>
      <c r="I9907" s="6">
        <v>1</v>
      </c>
      <c r="J9907">
        <v>0</v>
      </c>
      <c r="K9907">
        <v>0</v>
      </c>
      <c r="L9907">
        <v>3</v>
      </c>
      <c r="M9907">
        <v>0</v>
      </c>
      <c r="N9907" t="s">
        <v>19</v>
      </c>
      <c r="O9907">
        <v>34</v>
      </c>
      <c r="P9907">
        <v>0</v>
      </c>
      <c r="Q9907">
        <f>+G9907/VLOOKUP(C9907,poblacion!$A$1:$B$298,2,0)*100000</f>
        <v>86.355785837651112</v>
      </c>
      <c r="R9907">
        <f>+I9907/VLOOKUP(C9907,poblacion!$A$1:$B$298,2,0)*100000</f>
        <v>86.355785837651112</v>
      </c>
    </row>
    <row r="9908" spans="1:18" x14ac:dyDescent="0.35">
      <c r="A9908" t="s">
        <v>691</v>
      </c>
      <c r="B9908" t="s">
        <v>9423</v>
      </c>
      <c r="C9908" s="1">
        <v>12302</v>
      </c>
      <c r="D9908" s="3">
        <v>43940</v>
      </c>
      <c r="E9908" t="s">
        <v>9427</v>
      </c>
      <c r="F9908">
        <v>0</v>
      </c>
      <c r="G9908" s="1">
        <v>1</v>
      </c>
      <c r="H9908" s="1">
        <v>0</v>
      </c>
      <c r="I9908" s="6">
        <v>1</v>
      </c>
      <c r="J9908">
        <v>0</v>
      </c>
      <c r="K9908">
        <v>0</v>
      </c>
      <c r="L9908">
        <v>4</v>
      </c>
      <c r="M9908">
        <v>0</v>
      </c>
      <c r="N9908" t="s">
        <v>19</v>
      </c>
      <c r="O9908">
        <v>34</v>
      </c>
      <c r="P9908">
        <v>0</v>
      </c>
      <c r="Q9908">
        <f>+G9908/VLOOKUP(C9908,poblacion!$A$1:$B$298,2,0)*100000</f>
        <v>86.355785837651112</v>
      </c>
      <c r="R9908">
        <f>+I9908/VLOOKUP(C9908,poblacion!$A$1:$B$298,2,0)*100000</f>
        <v>86.355785837651112</v>
      </c>
    </row>
    <row r="9909" spans="1:18" x14ac:dyDescent="0.35">
      <c r="A9909" t="s">
        <v>691</v>
      </c>
      <c r="B9909" t="s">
        <v>9423</v>
      </c>
      <c r="C9909" s="1">
        <v>12302</v>
      </c>
      <c r="D9909" s="3">
        <v>43941</v>
      </c>
      <c r="E9909" t="s">
        <v>9428</v>
      </c>
      <c r="F9909">
        <v>0</v>
      </c>
      <c r="G9909" s="1">
        <v>1</v>
      </c>
      <c r="H9909" s="1">
        <v>0</v>
      </c>
      <c r="I9909" s="6">
        <v>1</v>
      </c>
      <c r="J9909">
        <v>0</v>
      </c>
      <c r="K9909">
        <v>0</v>
      </c>
      <c r="L9909">
        <v>5</v>
      </c>
      <c r="M9909">
        <v>0</v>
      </c>
      <c r="N9909" t="s">
        <v>19</v>
      </c>
      <c r="O9909">
        <v>34</v>
      </c>
      <c r="P9909">
        <v>0</v>
      </c>
      <c r="Q9909">
        <f>+G9909/VLOOKUP(C9909,poblacion!$A$1:$B$298,2,0)*100000</f>
        <v>86.355785837651112</v>
      </c>
      <c r="R9909">
        <f>+I9909/VLOOKUP(C9909,poblacion!$A$1:$B$298,2,0)*100000</f>
        <v>86.355785837651112</v>
      </c>
    </row>
    <row r="9910" spans="1:18" x14ac:dyDescent="0.35">
      <c r="A9910" t="s">
        <v>691</v>
      </c>
      <c r="B9910" t="s">
        <v>9423</v>
      </c>
      <c r="C9910" s="1">
        <v>12302</v>
      </c>
      <c r="D9910" s="3">
        <v>43942</v>
      </c>
      <c r="E9910" t="s">
        <v>9429</v>
      </c>
      <c r="F9910">
        <v>0</v>
      </c>
      <c r="G9910" s="1">
        <v>1</v>
      </c>
      <c r="H9910" s="1">
        <v>0</v>
      </c>
      <c r="I9910" s="6">
        <v>1</v>
      </c>
      <c r="J9910">
        <v>0</v>
      </c>
      <c r="K9910">
        <v>0</v>
      </c>
      <c r="L9910">
        <v>6</v>
      </c>
      <c r="M9910">
        <v>0</v>
      </c>
      <c r="N9910" t="s">
        <v>19</v>
      </c>
      <c r="O9910">
        <v>34</v>
      </c>
      <c r="P9910">
        <v>0</v>
      </c>
      <c r="Q9910">
        <f>+G9910/VLOOKUP(C9910,poblacion!$A$1:$B$298,2,0)*100000</f>
        <v>86.355785837651112</v>
      </c>
      <c r="R9910">
        <f>+I9910/VLOOKUP(C9910,poblacion!$A$1:$B$298,2,0)*100000</f>
        <v>86.355785837651112</v>
      </c>
    </row>
    <row r="9911" spans="1:18" x14ac:dyDescent="0.35">
      <c r="A9911" t="s">
        <v>691</v>
      </c>
      <c r="B9911" t="s">
        <v>9423</v>
      </c>
      <c r="C9911" s="1">
        <v>12302</v>
      </c>
      <c r="D9911" s="3">
        <v>43943</v>
      </c>
      <c r="E9911" t="s">
        <v>9430</v>
      </c>
      <c r="F9911">
        <v>0</v>
      </c>
      <c r="G9911" s="1">
        <v>1</v>
      </c>
      <c r="H9911" s="1">
        <v>0</v>
      </c>
      <c r="I9911" s="6">
        <v>1</v>
      </c>
      <c r="J9911">
        <v>0</v>
      </c>
      <c r="K9911">
        <v>0</v>
      </c>
      <c r="L9911">
        <v>7</v>
      </c>
      <c r="M9911">
        <v>0</v>
      </c>
      <c r="N9911" t="s">
        <v>19</v>
      </c>
      <c r="O9911">
        <v>34</v>
      </c>
      <c r="P9911">
        <v>0</v>
      </c>
      <c r="Q9911">
        <f>+G9911/VLOOKUP(C9911,poblacion!$A$1:$B$298,2,0)*100000</f>
        <v>86.355785837651112</v>
      </c>
      <c r="R9911">
        <f>+I9911/VLOOKUP(C9911,poblacion!$A$1:$B$298,2,0)*100000</f>
        <v>86.355785837651112</v>
      </c>
    </row>
    <row r="9912" spans="1:18" x14ac:dyDescent="0.35">
      <c r="A9912" t="s">
        <v>691</v>
      </c>
      <c r="B9912" t="s">
        <v>9423</v>
      </c>
      <c r="C9912" s="1">
        <v>12302</v>
      </c>
      <c r="D9912" s="3">
        <v>43944</v>
      </c>
      <c r="E9912" t="s">
        <v>9431</v>
      </c>
      <c r="F9912">
        <v>0</v>
      </c>
      <c r="G9912" s="1">
        <v>1</v>
      </c>
      <c r="H9912" s="1">
        <v>0</v>
      </c>
      <c r="I9912" s="6">
        <v>1</v>
      </c>
      <c r="J9912">
        <v>0</v>
      </c>
      <c r="K9912">
        <v>0</v>
      </c>
      <c r="L9912">
        <v>8</v>
      </c>
      <c r="M9912">
        <v>0</v>
      </c>
      <c r="N9912" t="s">
        <v>19</v>
      </c>
      <c r="O9912">
        <v>34</v>
      </c>
      <c r="P9912">
        <v>0</v>
      </c>
      <c r="Q9912">
        <f>+G9912/VLOOKUP(C9912,poblacion!$A$1:$B$298,2,0)*100000</f>
        <v>86.355785837651112</v>
      </c>
      <c r="R9912">
        <f>+I9912/VLOOKUP(C9912,poblacion!$A$1:$B$298,2,0)*100000</f>
        <v>86.355785837651112</v>
      </c>
    </row>
    <row r="9913" spans="1:18" x14ac:dyDescent="0.35">
      <c r="A9913" t="s">
        <v>691</v>
      </c>
      <c r="B9913" t="s">
        <v>9423</v>
      </c>
      <c r="C9913" s="1">
        <v>12302</v>
      </c>
      <c r="D9913" s="3">
        <v>43945</v>
      </c>
      <c r="E9913" t="s">
        <v>9432</v>
      </c>
      <c r="F9913">
        <v>0</v>
      </c>
      <c r="G9913" s="1">
        <v>1</v>
      </c>
      <c r="H9913" s="1">
        <v>0</v>
      </c>
      <c r="I9913" s="6">
        <v>1</v>
      </c>
      <c r="J9913">
        <v>0</v>
      </c>
      <c r="K9913">
        <v>0</v>
      </c>
      <c r="L9913">
        <v>9</v>
      </c>
      <c r="M9913">
        <v>0</v>
      </c>
      <c r="N9913" t="s">
        <v>19</v>
      </c>
      <c r="O9913">
        <v>34</v>
      </c>
      <c r="P9913">
        <v>0</v>
      </c>
      <c r="Q9913">
        <f>+G9913/VLOOKUP(C9913,poblacion!$A$1:$B$298,2,0)*100000</f>
        <v>86.355785837651112</v>
      </c>
      <c r="R9913">
        <f>+I9913/VLOOKUP(C9913,poblacion!$A$1:$B$298,2,0)*100000</f>
        <v>86.355785837651112</v>
      </c>
    </row>
    <row r="9914" spans="1:18" x14ac:dyDescent="0.35">
      <c r="A9914" t="s">
        <v>691</v>
      </c>
      <c r="B9914" t="s">
        <v>9423</v>
      </c>
      <c r="C9914" s="1">
        <v>12302</v>
      </c>
      <c r="D9914" s="3">
        <v>43946</v>
      </c>
      <c r="E9914" t="s">
        <v>9433</v>
      </c>
      <c r="F9914">
        <v>0</v>
      </c>
      <c r="G9914" s="1">
        <v>1</v>
      </c>
      <c r="H9914" s="1">
        <v>0</v>
      </c>
      <c r="I9914" s="6">
        <v>1</v>
      </c>
      <c r="J9914">
        <v>0</v>
      </c>
      <c r="K9914">
        <v>0</v>
      </c>
      <c r="L9914">
        <v>10</v>
      </c>
      <c r="M9914">
        <v>0</v>
      </c>
      <c r="N9914" t="s">
        <v>19</v>
      </c>
      <c r="O9914">
        <v>34</v>
      </c>
      <c r="P9914">
        <v>0</v>
      </c>
      <c r="Q9914">
        <f>+G9914/VLOOKUP(C9914,poblacion!$A$1:$B$298,2,0)*100000</f>
        <v>86.355785837651112</v>
      </c>
      <c r="R9914">
        <f>+I9914/VLOOKUP(C9914,poblacion!$A$1:$B$298,2,0)*100000</f>
        <v>86.355785837651112</v>
      </c>
    </row>
    <row r="9915" spans="1:18" x14ac:dyDescent="0.35">
      <c r="A9915" t="s">
        <v>691</v>
      </c>
      <c r="B9915" t="s">
        <v>9423</v>
      </c>
      <c r="C9915" s="1">
        <v>12302</v>
      </c>
      <c r="D9915" s="3">
        <v>43947</v>
      </c>
      <c r="E9915" t="s">
        <v>9434</v>
      </c>
      <c r="F9915">
        <v>0</v>
      </c>
      <c r="G9915" s="1">
        <v>1</v>
      </c>
      <c r="H9915" s="1">
        <v>0</v>
      </c>
      <c r="I9915" s="6">
        <v>1</v>
      </c>
      <c r="J9915">
        <v>0</v>
      </c>
      <c r="K9915">
        <v>0</v>
      </c>
      <c r="L9915">
        <v>11</v>
      </c>
      <c r="M9915">
        <v>0</v>
      </c>
      <c r="N9915" t="s">
        <v>19</v>
      </c>
      <c r="O9915">
        <v>34</v>
      </c>
      <c r="P9915">
        <v>0</v>
      </c>
      <c r="Q9915">
        <f>+G9915/VLOOKUP(C9915,poblacion!$A$1:$B$298,2,0)*100000</f>
        <v>86.355785837651112</v>
      </c>
      <c r="R9915">
        <f>+I9915/VLOOKUP(C9915,poblacion!$A$1:$B$298,2,0)*100000</f>
        <v>86.355785837651112</v>
      </c>
    </row>
    <row r="9916" spans="1:18" x14ac:dyDescent="0.35">
      <c r="A9916" t="s">
        <v>691</v>
      </c>
      <c r="B9916" t="s">
        <v>9423</v>
      </c>
      <c r="C9916" s="1">
        <v>12302</v>
      </c>
      <c r="D9916" s="3">
        <v>43948</v>
      </c>
      <c r="E9916" t="s">
        <v>9435</v>
      </c>
      <c r="F9916">
        <v>0</v>
      </c>
      <c r="G9916" s="1">
        <v>1</v>
      </c>
      <c r="H9916" s="1">
        <v>0</v>
      </c>
      <c r="I9916" s="6">
        <v>1</v>
      </c>
      <c r="J9916">
        <v>0</v>
      </c>
      <c r="K9916">
        <v>0</v>
      </c>
      <c r="L9916">
        <v>12</v>
      </c>
      <c r="M9916">
        <v>0</v>
      </c>
      <c r="N9916" t="s">
        <v>19</v>
      </c>
      <c r="O9916">
        <v>34</v>
      </c>
      <c r="P9916">
        <v>0</v>
      </c>
      <c r="Q9916">
        <f>+G9916/VLOOKUP(C9916,poblacion!$A$1:$B$298,2,0)*100000</f>
        <v>86.355785837651112</v>
      </c>
      <c r="R9916">
        <f>+I9916/VLOOKUP(C9916,poblacion!$A$1:$B$298,2,0)*100000</f>
        <v>86.355785837651112</v>
      </c>
    </row>
    <row r="9917" spans="1:18" x14ac:dyDescent="0.35">
      <c r="A9917" t="s">
        <v>691</v>
      </c>
      <c r="B9917" t="s">
        <v>9423</v>
      </c>
      <c r="C9917" s="1">
        <v>12302</v>
      </c>
      <c r="D9917" s="3">
        <v>43949</v>
      </c>
      <c r="E9917" t="s">
        <v>9436</v>
      </c>
      <c r="F9917">
        <v>0</v>
      </c>
      <c r="G9917" s="1">
        <v>1</v>
      </c>
      <c r="H9917" s="1">
        <v>0</v>
      </c>
      <c r="I9917" s="6">
        <v>1</v>
      </c>
      <c r="J9917">
        <v>0</v>
      </c>
      <c r="K9917">
        <v>0</v>
      </c>
      <c r="L9917">
        <v>13</v>
      </c>
      <c r="M9917">
        <v>0</v>
      </c>
      <c r="N9917" t="s">
        <v>19</v>
      </c>
      <c r="O9917">
        <v>34</v>
      </c>
      <c r="P9917">
        <v>0</v>
      </c>
      <c r="Q9917">
        <f>+G9917/VLOOKUP(C9917,poblacion!$A$1:$B$298,2,0)*100000</f>
        <v>86.355785837651112</v>
      </c>
      <c r="R9917">
        <f>+I9917/VLOOKUP(C9917,poblacion!$A$1:$B$298,2,0)*100000</f>
        <v>86.355785837651112</v>
      </c>
    </row>
    <row r="9918" spans="1:18" x14ac:dyDescent="0.35">
      <c r="A9918" t="s">
        <v>691</v>
      </c>
      <c r="B9918" t="s">
        <v>9423</v>
      </c>
      <c r="C9918" s="1">
        <v>12302</v>
      </c>
      <c r="D9918" s="3">
        <v>43950</v>
      </c>
      <c r="E9918" t="s">
        <v>9437</v>
      </c>
      <c r="F9918">
        <v>0</v>
      </c>
      <c r="G9918" s="1">
        <v>1</v>
      </c>
      <c r="H9918" s="1">
        <v>0</v>
      </c>
      <c r="I9918" s="6">
        <v>0</v>
      </c>
      <c r="J9918">
        <v>1</v>
      </c>
      <c r="K9918">
        <v>1</v>
      </c>
      <c r="L9918">
        <v>14</v>
      </c>
      <c r="M9918">
        <v>0</v>
      </c>
      <c r="N9918" t="s">
        <v>19</v>
      </c>
      <c r="O9918">
        <v>34</v>
      </c>
      <c r="P9918">
        <v>0</v>
      </c>
      <c r="Q9918">
        <f>+G9918/VLOOKUP(C9918,poblacion!$A$1:$B$298,2,0)*100000</f>
        <v>86.355785837651112</v>
      </c>
      <c r="R9918">
        <f>+I9918/VLOOKUP(C9918,poblacion!$A$1:$B$298,2,0)*100000</f>
        <v>0</v>
      </c>
    </row>
    <row r="9919" spans="1:18" x14ac:dyDescent="0.35">
      <c r="A9919" t="s">
        <v>691</v>
      </c>
      <c r="B9919" t="s">
        <v>9423</v>
      </c>
      <c r="C9919" s="1">
        <v>12302</v>
      </c>
      <c r="D9919" s="3">
        <v>43951</v>
      </c>
      <c r="E9919" t="s">
        <v>9438</v>
      </c>
      <c r="F9919">
        <v>0</v>
      </c>
      <c r="G9919" s="1">
        <v>1</v>
      </c>
      <c r="H9919" s="1">
        <v>0</v>
      </c>
      <c r="I9919" s="6">
        <v>0</v>
      </c>
      <c r="J9919">
        <v>1</v>
      </c>
      <c r="K9919">
        <v>0</v>
      </c>
      <c r="L9919">
        <v>15</v>
      </c>
      <c r="M9919">
        <v>0</v>
      </c>
      <c r="N9919" t="s">
        <v>19</v>
      </c>
      <c r="O9919">
        <v>34</v>
      </c>
      <c r="P9919">
        <v>0</v>
      </c>
      <c r="Q9919">
        <f>+G9919/VLOOKUP(C9919,poblacion!$A$1:$B$298,2,0)*100000</f>
        <v>86.355785837651112</v>
      </c>
      <c r="R9919">
        <f>+I9919/VLOOKUP(C9919,poblacion!$A$1:$B$298,2,0)*100000</f>
        <v>0</v>
      </c>
    </row>
    <row r="9920" spans="1:18" x14ac:dyDescent="0.35">
      <c r="A9920" t="s">
        <v>691</v>
      </c>
      <c r="B9920" t="s">
        <v>9423</v>
      </c>
      <c r="C9920" s="1">
        <v>12302</v>
      </c>
      <c r="D9920" s="3">
        <v>43952</v>
      </c>
      <c r="E9920" t="s">
        <v>9439</v>
      </c>
      <c r="F9920">
        <v>0</v>
      </c>
      <c r="G9920" s="1">
        <v>1</v>
      </c>
      <c r="H9920" s="1">
        <v>0</v>
      </c>
      <c r="I9920" s="6">
        <v>0</v>
      </c>
      <c r="J9920">
        <v>1</v>
      </c>
      <c r="K9920">
        <v>0</v>
      </c>
      <c r="L9920">
        <v>16</v>
      </c>
      <c r="M9920">
        <v>0</v>
      </c>
      <c r="N9920" t="s">
        <v>19</v>
      </c>
      <c r="O9920">
        <v>34</v>
      </c>
      <c r="P9920">
        <v>0</v>
      </c>
      <c r="Q9920">
        <f>+G9920/VLOOKUP(C9920,poblacion!$A$1:$B$298,2,0)*100000</f>
        <v>86.355785837651112</v>
      </c>
      <c r="R9920">
        <f>+I9920/VLOOKUP(C9920,poblacion!$A$1:$B$298,2,0)*100000</f>
        <v>0</v>
      </c>
    </row>
    <row r="9921" spans="1:18" x14ac:dyDescent="0.35">
      <c r="A9921" t="s">
        <v>691</v>
      </c>
      <c r="B9921" t="s">
        <v>9423</v>
      </c>
      <c r="C9921" s="1">
        <v>12302</v>
      </c>
      <c r="D9921" s="3">
        <v>43953</v>
      </c>
      <c r="E9921" t="s">
        <v>9440</v>
      </c>
      <c r="F9921">
        <v>0</v>
      </c>
      <c r="G9921" s="1">
        <v>1</v>
      </c>
      <c r="H9921" s="1">
        <v>0</v>
      </c>
      <c r="I9921" s="6">
        <v>0</v>
      </c>
      <c r="J9921">
        <v>1</v>
      </c>
      <c r="K9921">
        <v>0</v>
      </c>
      <c r="L9921">
        <v>17</v>
      </c>
      <c r="M9921">
        <v>0</v>
      </c>
      <c r="N9921" t="s">
        <v>19</v>
      </c>
      <c r="O9921">
        <v>34</v>
      </c>
      <c r="P9921">
        <v>0</v>
      </c>
      <c r="Q9921">
        <f>+G9921/VLOOKUP(C9921,poblacion!$A$1:$B$298,2,0)*100000</f>
        <v>86.355785837651112</v>
      </c>
      <c r="R9921">
        <f>+I9921/VLOOKUP(C9921,poblacion!$A$1:$B$298,2,0)*100000</f>
        <v>0</v>
      </c>
    </row>
    <row r="9922" spans="1:18" x14ac:dyDescent="0.35">
      <c r="A9922" t="s">
        <v>691</v>
      </c>
      <c r="B9922" t="s">
        <v>9423</v>
      </c>
      <c r="C9922" s="1">
        <v>12302</v>
      </c>
      <c r="D9922" s="3">
        <v>43954</v>
      </c>
      <c r="E9922" t="s">
        <v>9441</v>
      </c>
      <c r="F9922">
        <v>0</v>
      </c>
      <c r="G9922" s="1">
        <v>1</v>
      </c>
      <c r="H9922" s="1">
        <v>0</v>
      </c>
      <c r="I9922" s="6">
        <v>0</v>
      </c>
      <c r="J9922">
        <v>1</v>
      </c>
      <c r="K9922">
        <v>0</v>
      </c>
      <c r="L9922">
        <v>18</v>
      </c>
      <c r="M9922">
        <v>0</v>
      </c>
      <c r="N9922" t="s">
        <v>19</v>
      </c>
      <c r="O9922">
        <v>34</v>
      </c>
      <c r="P9922">
        <v>0</v>
      </c>
      <c r="Q9922">
        <f>+G9922/VLOOKUP(C9922,poblacion!$A$1:$B$298,2,0)*100000</f>
        <v>86.355785837651112</v>
      </c>
      <c r="R9922">
        <f>+I9922/VLOOKUP(C9922,poblacion!$A$1:$B$298,2,0)*100000</f>
        <v>0</v>
      </c>
    </row>
    <row r="9923" spans="1:18" x14ac:dyDescent="0.35">
      <c r="A9923" t="s">
        <v>691</v>
      </c>
      <c r="B9923" t="s">
        <v>9423</v>
      </c>
      <c r="C9923" s="1">
        <v>12302</v>
      </c>
      <c r="D9923" s="3">
        <v>43955</v>
      </c>
      <c r="E9923" t="s">
        <v>9442</v>
      </c>
      <c r="F9923">
        <v>0</v>
      </c>
      <c r="G9923" s="1">
        <v>1</v>
      </c>
      <c r="H9923" s="1">
        <v>0</v>
      </c>
      <c r="I9923" s="6">
        <v>0</v>
      </c>
      <c r="J9923">
        <v>1</v>
      </c>
      <c r="K9923">
        <v>0</v>
      </c>
      <c r="L9923">
        <v>19</v>
      </c>
      <c r="M9923">
        <v>0</v>
      </c>
      <c r="N9923" t="s">
        <v>19</v>
      </c>
      <c r="O9923">
        <v>34</v>
      </c>
      <c r="P9923">
        <v>0</v>
      </c>
      <c r="Q9923">
        <f>+G9923/VLOOKUP(C9923,poblacion!$A$1:$B$298,2,0)*100000</f>
        <v>86.355785837651112</v>
      </c>
      <c r="R9923">
        <f>+I9923/VLOOKUP(C9923,poblacion!$A$1:$B$298,2,0)*100000</f>
        <v>0</v>
      </c>
    </row>
    <row r="9924" spans="1:18" x14ac:dyDescent="0.35">
      <c r="A9924" t="s">
        <v>691</v>
      </c>
      <c r="B9924" t="s">
        <v>9423</v>
      </c>
      <c r="C9924" s="1">
        <v>12302</v>
      </c>
      <c r="D9924" s="3">
        <v>43956</v>
      </c>
      <c r="E9924" t="s">
        <v>9443</v>
      </c>
      <c r="F9924">
        <v>0</v>
      </c>
      <c r="G9924" s="1">
        <v>1</v>
      </c>
      <c r="H9924" s="1">
        <v>0</v>
      </c>
      <c r="I9924" s="6">
        <v>0</v>
      </c>
      <c r="J9924">
        <v>1</v>
      </c>
      <c r="K9924">
        <v>0</v>
      </c>
      <c r="L9924">
        <v>20</v>
      </c>
      <c r="M9924">
        <v>0</v>
      </c>
      <c r="N9924" t="s">
        <v>19</v>
      </c>
      <c r="O9924">
        <v>34</v>
      </c>
      <c r="P9924">
        <v>0</v>
      </c>
      <c r="Q9924">
        <f>+G9924/VLOOKUP(C9924,poblacion!$A$1:$B$298,2,0)*100000</f>
        <v>86.355785837651112</v>
      </c>
      <c r="R9924">
        <f>+I9924/VLOOKUP(C9924,poblacion!$A$1:$B$298,2,0)*100000</f>
        <v>0</v>
      </c>
    </row>
    <row r="9925" spans="1:18" x14ac:dyDescent="0.35">
      <c r="A9925" t="s">
        <v>691</v>
      </c>
      <c r="B9925" t="s">
        <v>9423</v>
      </c>
      <c r="C9925" s="1">
        <v>12302</v>
      </c>
      <c r="D9925" s="3">
        <v>43957</v>
      </c>
      <c r="E9925" t="s">
        <v>9444</v>
      </c>
      <c r="F9925">
        <v>0</v>
      </c>
      <c r="G9925" s="1">
        <v>1</v>
      </c>
      <c r="H9925" s="1">
        <v>0</v>
      </c>
      <c r="I9925" s="6">
        <v>0</v>
      </c>
      <c r="J9925">
        <v>1</v>
      </c>
      <c r="K9925">
        <v>0</v>
      </c>
      <c r="L9925">
        <v>21</v>
      </c>
      <c r="M9925">
        <v>0</v>
      </c>
      <c r="N9925" t="s">
        <v>19</v>
      </c>
      <c r="O9925">
        <v>34</v>
      </c>
      <c r="P9925">
        <v>0</v>
      </c>
      <c r="Q9925">
        <f>+G9925/VLOOKUP(C9925,poblacion!$A$1:$B$298,2,0)*100000</f>
        <v>86.355785837651112</v>
      </c>
      <c r="R9925">
        <f>+I9925/VLOOKUP(C9925,poblacion!$A$1:$B$298,2,0)*100000</f>
        <v>0</v>
      </c>
    </row>
    <row r="9926" spans="1:18" x14ac:dyDescent="0.35">
      <c r="A9926" t="s">
        <v>691</v>
      </c>
      <c r="B9926" t="s">
        <v>9423</v>
      </c>
      <c r="C9926" s="1">
        <v>12302</v>
      </c>
      <c r="D9926" s="3">
        <v>43958</v>
      </c>
      <c r="E9926" t="s">
        <v>9445</v>
      </c>
      <c r="F9926">
        <v>0</v>
      </c>
      <c r="G9926" s="1">
        <v>1</v>
      </c>
      <c r="H9926" s="1">
        <v>0</v>
      </c>
      <c r="I9926" s="6">
        <v>0</v>
      </c>
      <c r="J9926">
        <v>1</v>
      </c>
      <c r="K9926">
        <v>0</v>
      </c>
      <c r="L9926">
        <v>22</v>
      </c>
      <c r="M9926">
        <v>0</v>
      </c>
      <c r="N9926" t="s">
        <v>19</v>
      </c>
      <c r="O9926">
        <v>34</v>
      </c>
      <c r="P9926">
        <v>0</v>
      </c>
      <c r="Q9926">
        <f>+G9926/VLOOKUP(C9926,poblacion!$A$1:$B$298,2,0)*100000</f>
        <v>86.355785837651112</v>
      </c>
      <c r="R9926">
        <f>+I9926/VLOOKUP(C9926,poblacion!$A$1:$B$298,2,0)*100000</f>
        <v>0</v>
      </c>
    </row>
    <row r="9927" spans="1:18" x14ac:dyDescent="0.35">
      <c r="A9927" t="s">
        <v>691</v>
      </c>
      <c r="B9927" t="s">
        <v>9423</v>
      </c>
      <c r="C9927" s="1">
        <v>12302</v>
      </c>
      <c r="D9927" s="3">
        <v>43959</v>
      </c>
      <c r="E9927" t="s">
        <v>9446</v>
      </c>
      <c r="F9927">
        <v>0</v>
      </c>
      <c r="G9927" s="1">
        <v>1</v>
      </c>
      <c r="H9927" s="1">
        <v>0</v>
      </c>
      <c r="I9927" s="6">
        <v>0</v>
      </c>
      <c r="J9927">
        <v>1</v>
      </c>
      <c r="K9927">
        <v>0</v>
      </c>
      <c r="L9927">
        <v>23</v>
      </c>
      <c r="M9927">
        <v>0</v>
      </c>
      <c r="N9927" t="s">
        <v>19</v>
      </c>
      <c r="O9927">
        <v>34</v>
      </c>
      <c r="P9927">
        <v>0</v>
      </c>
      <c r="Q9927">
        <f>+G9927/VLOOKUP(C9927,poblacion!$A$1:$B$298,2,0)*100000</f>
        <v>86.355785837651112</v>
      </c>
      <c r="R9927">
        <f>+I9927/VLOOKUP(C9927,poblacion!$A$1:$B$298,2,0)*100000</f>
        <v>0</v>
      </c>
    </row>
    <row r="9928" spans="1:18" x14ac:dyDescent="0.35">
      <c r="A9928" t="s">
        <v>691</v>
      </c>
      <c r="B9928" t="s">
        <v>9423</v>
      </c>
      <c r="C9928" s="1">
        <v>12302</v>
      </c>
      <c r="D9928" s="3">
        <v>43960</v>
      </c>
      <c r="E9928" t="s">
        <v>9447</v>
      </c>
      <c r="F9928">
        <v>0</v>
      </c>
      <c r="G9928" s="1">
        <v>1</v>
      </c>
      <c r="H9928" s="1">
        <v>0</v>
      </c>
      <c r="I9928" s="6">
        <v>0</v>
      </c>
      <c r="J9928">
        <v>1</v>
      </c>
      <c r="K9928">
        <v>0</v>
      </c>
      <c r="L9928">
        <v>24</v>
      </c>
      <c r="M9928">
        <v>0</v>
      </c>
      <c r="N9928" t="s">
        <v>19</v>
      </c>
      <c r="O9928">
        <v>34</v>
      </c>
      <c r="P9928">
        <v>0</v>
      </c>
      <c r="Q9928">
        <f>+G9928/VLOOKUP(C9928,poblacion!$A$1:$B$298,2,0)*100000</f>
        <v>86.355785837651112</v>
      </c>
      <c r="R9928">
        <f>+I9928/VLOOKUP(C9928,poblacion!$A$1:$B$298,2,0)*100000</f>
        <v>0</v>
      </c>
    </row>
    <row r="9929" spans="1:18" x14ac:dyDescent="0.35">
      <c r="A9929" t="s">
        <v>691</v>
      </c>
      <c r="B9929" t="s">
        <v>9423</v>
      </c>
      <c r="C9929" s="1">
        <v>12302</v>
      </c>
      <c r="D9929" s="3">
        <v>43961</v>
      </c>
      <c r="E9929" t="s">
        <v>9448</v>
      </c>
      <c r="F9929">
        <v>0</v>
      </c>
      <c r="G9929" s="1">
        <v>1</v>
      </c>
      <c r="H9929" s="1">
        <v>0</v>
      </c>
      <c r="I9929" s="6">
        <v>0</v>
      </c>
      <c r="J9929">
        <v>1</v>
      </c>
      <c r="K9929">
        <v>0</v>
      </c>
      <c r="L9929">
        <v>25</v>
      </c>
      <c r="M9929">
        <v>0</v>
      </c>
      <c r="N9929" t="s">
        <v>19</v>
      </c>
      <c r="O9929">
        <v>34</v>
      </c>
      <c r="P9929">
        <v>0</v>
      </c>
      <c r="Q9929">
        <f>+G9929/VLOOKUP(C9929,poblacion!$A$1:$B$298,2,0)*100000</f>
        <v>86.355785837651112</v>
      </c>
      <c r="R9929">
        <f>+I9929/VLOOKUP(C9929,poblacion!$A$1:$B$298,2,0)*100000</f>
        <v>0</v>
      </c>
    </row>
    <row r="9930" spans="1:18" x14ac:dyDescent="0.35">
      <c r="A9930" t="s">
        <v>691</v>
      </c>
      <c r="B9930" t="s">
        <v>9423</v>
      </c>
      <c r="C9930" s="1">
        <v>12302</v>
      </c>
      <c r="D9930" s="3">
        <v>43962</v>
      </c>
      <c r="E9930" t="s">
        <v>9449</v>
      </c>
      <c r="F9930">
        <v>0</v>
      </c>
      <c r="G9930" s="1">
        <v>1</v>
      </c>
      <c r="H9930" s="1">
        <v>0</v>
      </c>
      <c r="I9930" s="6">
        <v>0</v>
      </c>
      <c r="J9930">
        <v>1</v>
      </c>
      <c r="K9930">
        <v>0</v>
      </c>
      <c r="L9930">
        <v>26</v>
      </c>
      <c r="M9930">
        <v>0</v>
      </c>
      <c r="N9930" t="s">
        <v>19</v>
      </c>
      <c r="O9930">
        <v>34</v>
      </c>
      <c r="P9930">
        <v>0</v>
      </c>
      <c r="Q9930">
        <f>+G9930/VLOOKUP(C9930,poblacion!$A$1:$B$298,2,0)*100000</f>
        <v>86.355785837651112</v>
      </c>
      <c r="R9930">
        <f>+I9930/VLOOKUP(C9930,poblacion!$A$1:$B$298,2,0)*100000</f>
        <v>0</v>
      </c>
    </row>
    <row r="9931" spans="1:18" x14ac:dyDescent="0.35">
      <c r="A9931" t="s">
        <v>691</v>
      </c>
      <c r="B9931" t="s">
        <v>9423</v>
      </c>
      <c r="C9931" s="1">
        <v>12302</v>
      </c>
      <c r="D9931" s="3">
        <v>43963</v>
      </c>
      <c r="E9931" t="s">
        <v>9450</v>
      </c>
      <c r="F9931">
        <v>0</v>
      </c>
      <c r="G9931" s="1">
        <v>1</v>
      </c>
      <c r="H9931" s="1">
        <v>0</v>
      </c>
      <c r="I9931" s="6">
        <v>0</v>
      </c>
      <c r="J9931">
        <v>1</v>
      </c>
      <c r="K9931">
        <v>0</v>
      </c>
      <c r="L9931">
        <v>27</v>
      </c>
      <c r="M9931">
        <v>0</v>
      </c>
      <c r="N9931" t="s">
        <v>19</v>
      </c>
      <c r="O9931">
        <v>34</v>
      </c>
      <c r="P9931">
        <v>0</v>
      </c>
      <c r="Q9931">
        <f>+G9931/VLOOKUP(C9931,poblacion!$A$1:$B$298,2,0)*100000</f>
        <v>86.355785837651112</v>
      </c>
      <c r="R9931">
        <f>+I9931/VLOOKUP(C9931,poblacion!$A$1:$B$298,2,0)*100000</f>
        <v>0</v>
      </c>
    </row>
    <row r="9932" spans="1:18" x14ac:dyDescent="0.35">
      <c r="A9932" t="s">
        <v>691</v>
      </c>
      <c r="B9932" t="s">
        <v>9423</v>
      </c>
      <c r="C9932" s="1">
        <v>12302</v>
      </c>
      <c r="D9932" s="3">
        <v>43964</v>
      </c>
      <c r="E9932" t="s">
        <v>9451</v>
      </c>
      <c r="F9932">
        <v>0</v>
      </c>
      <c r="G9932" s="1">
        <v>1</v>
      </c>
      <c r="H9932" s="1">
        <v>0</v>
      </c>
      <c r="I9932" s="6">
        <v>0</v>
      </c>
      <c r="J9932">
        <v>1</v>
      </c>
      <c r="K9932">
        <v>0</v>
      </c>
      <c r="L9932">
        <v>28</v>
      </c>
      <c r="M9932">
        <v>0</v>
      </c>
      <c r="N9932" t="s">
        <v>19</v>
      </c>
      <c r="O9932">
        <v>34</v>
      </c>
      <c r="P9932">
        <v>0</v>
      </c>
      <c r="Q9932">
        <f>+G9932/VLOOKUP(C9932,poblacion!$A$1:$B$298,2,0)*100000</f>
        <v>86.355785837651112</v>
      </c>
      <c r="R9932">
        <f>+I9932/VLOOKUP(C9932,poblacion!$A$1:$B$298,2,0)*100000</f>
        <v>0</v>
      </c>
    </row>
    <row r="9933" spans="1:18" x14ac:dyDescent="0.35">
      <c r="A9933" t="s">
        <v>691</v>
      </c>
      <c r="B9933" t="s">
        <v>9423</v>
      </c>
      <c r="C9933" s="1">
        <v>12302</v>
      </c>
      <c r="D9933" s="3">
        <v>43965</v>
      </c>
      <c r="E9933" t="s">
        <v>9452</v>
      </c>
      <c r="F9933">
        <v>0</v>
      </c>
      <c r="G9933" s="1">
        <v>1</v>
      </c>
      <c r="H9933" s="1">
        <v>0</v>
      </c>
      <c r="I9933" s="6">
        <v>0</v>
      </c>
      <c r="J9933">
        <v>1</v>
      </c>
      <c r="K9933">
        <v>0</v>
      </c>
      <c r="L9933">
        <v>29</v>
      </c>
      <c r="M9933">
        <v>0</v>
      </c>
      <c r="N9933" t="s">
        <v>19</v>
      </c>
      <c r="O9933">
        <v>34</v>
      </c>
      <c r="P9933">
        <v>0</v>
      </c>
      <c r="Q9933">
        <f>+G9933/VLOOKUP(C9933,poblacion!$A$1:$B$298,2,0)*100000</f>
        <v>86.355785837651112</v>
      </c>
      <c r="R9933">
        <f>+I9933/VLOOKUP(C9933,poblacion!$A$1:$B$298,2,0)*100000</f>
        <v>0</v>
      </c>
    </row>
    <row r="9934" spans="1:18" x14ac:dyDescent="0.35">
      <c r="A9934" t="s">
        <v>691</v>
      </c>
      <c r="B9934" t="s">
        <v>9423</v>
      </c>
      <c r="C9934" s="1">
        <v>12302</v>
      </c>
      <c r="D9934" s="3">
        <v>43966</v>
      </c>
      <c r="E9934" t="s">
        <v>9453</v>
      </c>
      <c r="F9934">
        <v>0</v>
      </c>
      <c r="G9934" s="1">
        <v>1</v>
      </c>
      <c r="H9934" s="1">
        <v>0</v>
      </c>
      <c r="I9934" s="6">
        <v>0</v>
      </c>
      <c r="J9934">
        <v>1</v>
      </c>
      <c r="K9934">
        <v>0</v>
      </c>
      <c r="L9934">
        <v>30</v>
      </c>
      <c r="M9934">
        <v>0</v>
      </c>
      <c r="N9934" t="s">
        <v>19</v>
      </c>
      <c r="O9934">
        <v>34</v>
      </c>
      <c r="P9934">
        <v>0</v>
      </c>
      <c r="Q9934">
        <f>+G9934/VLOOKUP(C9934,poblacion!$A$1:$B$298,2,0)*100000</f>
        <v>86.355785837651112</v>
      </c>
      <c r="R9934">
        <f>+I9934/VLOOKUP(C9934,poblacion!$A$1:$B$298,2,0)*100000</f>
        <v>0</v>
      </c>
    </row>
    <row r="9935" spans="1:18" x14ac:dyDescent="0.35">
      <c r="A9935" t="s">
        <v>691</v>
      </c>
      <c r="B9935" t="s">
        <v>9423</v>
      </c>
      <c r="C9935" s="1">
        <v>12302</v>
      </c>
      <c r="D9935" s="3">
        <v>43967</v>
      </c>
      <c r="E9935" t="s">
        <v>9454</v>
      </c>
      <c r="F9935">
        <v>0</v>
      </c>
      <c r="G9935" s="1">
        <v>1</v>
      </c>
      <c r="H9935" s="1">
        <v>0</v>
      </c>
      <c r="I9935" s="6">
        <v>0</v>
      </c>
      <c r="J9935">
        <v>1</v>
      </c>
      <c r="K9935">
        <v>0</v>
      </c>
      <c r="L9935">
        <v>31</v>
      </c>
      <c r="M9935">
        <v>0</v>
      </c>
      <c r="N9935" t="s">
        <v>19</v>
      </c>
      <c r="O9935">
        <v>34</v>
      </c>
      <c r="P9935">
        <v>0</v>
      </c>
      <c r="Q9935">
        <f>+G9935/VLOOKUP(C9935,poblacion!$A$1:$B$298,2,0)*100000</f>
        <v>86.355785837651112</v>
      </c>
      <c r="R9935">
        <f>+I9935/VLOOKUP(C9935,poblacion!$A$1:$B$298,2,0)*100000</f>
        <v>0</v>
      </c>
    </row>
    <row r="9936" spans="1:18" x14ac:dyDescent="0.35">
      <c r="A9936" t="s">
        <v>691</v>
      </c>
      <c r="B9936" t="s">
        <v>9423</v>
      </c>
      <c r="C9936" s="1">
        <v>12302</v>
      </c>
      <c r="D9936" s="3">
        <v>43968</v>
      </c>
      <c r="E9936" t="s">
        <v>9455</v>
      </c>
      <c r="F9936">
        <v>0</v>
      </c>
      <c r="G9936" s="1">
        <v>1</v>
      </c>
      <c r="H9936" s="1">
        <v>0</v>
      </c>
      <c r="I9936" s="6">
        <v>0</v>
      </c>
      <c r="J9936">
        <v>1</v>
      </c>
      <c r="K9936">
        <v>0</v>
      </c>
      <c r="L9936">
        <v>32</v>
      </c>
      <c r="M9936">
        <v>0</v>
      </c>
      <c r="N9936" t="s">
        <v>19</v>
      </c>
      <c r="O9936">
        <v>34</v>
      </c>
      <c r="P9936">
        <v>0</v>
      </c>
      <c r="Q9936">
        <f>+G9936/VLOOKUP(C9936,poblacion!$A$1:$B$298,2,0)*100000</f>
        <v>86.355785837651112</v>
      </c>
      <c r="R9936">
        <f>+I9936/VLOOKUP(C9936,poblacion!$A$1:$B$298,2,0)*100000</f>
        <v>0</v>
      </c>
    </row>
    <row r="9937" spans="1:18" x14ac:dyDescent="0.35">
      <c r="A9937" t="s">
        <v>691</v>
      </c>
      <c r="B9937" t="s">
        <v>9423</v>
      </c>
      <c r="C9937" s="1">
        <v>12302</v>
      </c>
      <c r="D9937" s="3">
        <v>43969</v>
      </c>
      <c r="E9937" t="s">
        <v>9456</v>
      </c>
      <c r="F9937">
        <v>0</v>
      </c>
      <c r="G9937" s="1">
        <v>1</v>
      </c>
      <c r="H9937" s="1">
        <v>0</v>
      </c>
      <c r="I9937" s="6">
        <v>0</v>
      </c>
      <c r="J9937">
        <v>1</v>
      </c>
      <c r="K9937">
        <v>0</v>
      </c>
      <c r="L9937">
        <v>33</v>
      </c>
      <c r="M9937">
        <v>0</v>
      </c>
      <c r="N9937" t="s">
        <v>19</v>
      </c>
      <c r="O9937">
        <v>34</v>
      </c>
      <c r="P9937">
        <v>0</v>
      </c>
      <c r="Q9937">
        <f>+G9937/VLOOKUP(C9937,poblacion!$A$1:$B$298,2,0)*100000</f>
        <v>86.355785837651112</v>
      </c>
      <c r="R9937">
        <f>+I9937/VLOOKUP(C9937,poblacion!$A$1:$B$298,2,0)*100000</f>
        <v>0</v>
      </c>
    </row>
    <row r="9938" spans="1:18" x14ac:dyDescent="0.35">
      <c r="A9938" t="s">
        <v>691</v>
      </c>
      <c r="B9938" t="s">
        <v>9423</v>
      </c>
      <c r="C9938" s="1">
        <v>12302</v>
      </c>
      <c r="D9938" s="3">
        <v>43970</v>
      </c>
      <c r="E9938" t="s">
        <v>9457</v>
      </c>
      <c r="F9938">
        <v>0</v>
      </c>
      <c r="G9938" s="1">
        <v>1</v>
      </c>
      <c r="H9938" s="1">
        <v>0</v>
      </c>
      <c r="I9938" s="6">
        <v>0</v>
      </c>
      <c r="J9938">
        <v>1</v>
      </c>
      <c r="K9938">
        <v>0</v>
      </c>
      <c r="L9938">
        <v>34</v>
      </c>
      <c r="M9938">
        <v>0</v>
      </c>
      <c r="N9938" t="s">
        <v>19</v>
      </c>
      <c r="O9938">
        <v>34</v>
      </c>
      <c r="P9938">
        <v>0</v>
      </c>
      <c r="Q9938">
        <f>+G9938/VLOOKUP(C9938,poblacion!$A$1:$B$298,2,0)*100000</f>
        <v>86.355785837651112</v>
      </c>
      <c r="R9938">
        <f>+I9938/VLOOKUP(C9938,poblacion!$A$1:$B$298,2,0)*100000</f>
        <v>0</v>
      </c>
    </row>
    <row r="9939" spans="1:18" x14ac:dyDescent="0.35">
      <c r="A9939" t="s">
        <v>691</v>
      </c>
      <c r="B9939" t="s">
        <v>9423</v>
      </c>
      <c r="C9939" s="1">
        <v>12302</v>
      </c>
      <c r="D9939" s="3">
        <v>43971</v>
      </c>
      <c r="E9939" t="s">
        <v>9458</v>
      </c>
      <c r="F9939">
        <v>0</v>
      </c>
      <c r="G9939" s="1">
        <v>1</v>
      </c>
      <c r="H9939" s="1">
        <v>0</v>
      </c>
      <c r="I9939" s="6">
        <v>0</v>
      </c>
      <c r="J9939">
        <v>1</v>
      </c>
      <c r="K9939">
        <v>0</v>
      </c>
      <c r="L9939">
        <v>35</v>
      </c>
      <c r="M9939">
        <v>0</v>
      </c>
      <c r="N9939" t="s">
        <v>19</v>
      </c>
      <c r="O9939">
        <v>34</v>
      </c>
      <c r="P9939">
        <v>0</v>
      </c>
      <c r="Q9939">
        <f>+G9939/VLOOKUP(C9939,poblacion!$A$1:$B$298,2,0)*100000</f>
        <v>86.355785837651112</v>
      </c>
      <c r="R9939">
        <f>+I9939/VLOOKUP(C9939,poblacion!$A$1:$B$298,2,0)*100000</f>
        <v>0</v>
      </c>
    </row>
    <row r="9940" spans="1:18" x14ac:dyDescent="0.35">
      <c r="A9940" t="s">
        <v>691</v>
      </c>
      <c r="B9940" t="s">
        <v>7555</v>
      </c>
      <c r="C9940" s="1">
        <v>12401</v>
      </c>
      <c r="D9940" s="3">
        <v>43918</v>
      </c>
      <c r="E9940" t="s">
        <v>7556</v>
      </c>
      <c r="F9940">
        <v>1</v>
      </c>
      <c r="G9940" s="1">
        <v>1</v>
      </c>
      <c r="H9940" s="1">
        <v>0</v>
      </c>
      <c r="I9940" s="6">
        <v>1</v>
      </c>
      <c r="J9940">
        <v>0</v>
      </c>
      <c r="K9940">
        <v>0</v>
      </c>
      <c r="L9940">
        <v>1</v>
      </c>
      <c r="M9940">
        <v>0</v>
      </c>
      <c r="N9940" t="s">
        <v>17</v>
      </c>
      <c r="O9940">
        <v>53</v>
      </c>
      <c r="P9940">
        <v>0</v>
      </c>
      <c r="Q9940">
        <f>+G9940/VLOOKUP(C9940,poblacion!$A$1:$B$298,2,0)*100000</f>
        <v>4.6561437817199796</v>
      </c>
      <c r="R9940">
        <f>+I9940/VLOOKUP(C9940,poblacion!$A$1:$B$298,2,0)*100000</f>
        <v>4.6561437817199796</v>
      </c>
    </row>
    <row r="9941" spans="1:18" x14ac:dyDescent="0.35">
      <c r="A9941" t="s">
        <v>691</v>
      </c>
      <c r="B9941" t="s">
        <v>7555</v>
      </c>
      <c r="C9941" s="1">
        <v>12401</v>
      </c>
      <c r="D9941" s="3">
        <v>43919</v>
      </c>
      <c r="E9941" t="s">
        <v>7557</v>
      </c>
      <c r="F9941">
        <v>0</v>
      </c>
      <c r="G9941" s="1">
        <v>1</v>
      </c>
      <c r="H9941" s="1">
        <v>0</v>
      </c>
      <c r="I9941" s="6">
        <v>1</v>
      </c>
      <c r="J9941">
        <v>0</v>
      </c>
      <c r="K9941">
        <v>0</v>
      </c>
      <c r="L9941">
        <v>2</v>
      </c>
      <c r="M9941">
        <v>0</v>
      </c>
      <c r="N9941" t="s">
        <v>19</v>
      </c>
      <c r="O9941">
        <v>53</v>
      </c>
      <c r="P9941">
        <v>0</v>
      </c>
      <c r="Q9941">
        <f>+G9941/VLOOKUP(C9941,poblacion!$A$1:$B$298,2,0)*100000</f>
        <v>4.6561437817199796</v>
      </c>
      <c r="R9941">
        <f>+I9941/VLOOKUP(C9941,poblacion!$A$1:$B$298,2,0)*100000</f>
        <v>4.6561437817199796</v>
      </c>
    </row>
    <row r="9942" spans="1:18" x14ac:dyDescent="0.35">
      <c r="A9942" t="s">
        <v>691</v>
      </c>
      <c r="B9942" t="s">
        <v>7555</v>
      </c>
      <c r="C9942" s="1">
        <v>12401</v>
      </c>
      <c r="D9942" s="3">
        <v>43920</v>
      </c>
      <c r="E9942" t="s">
        <v>7558</v>
      </c>
      <c r="F9942">
        <v>1</v>
      </c>
      <c r="G9942" s="1">
        <v>2</v>
      </c>
      <c r="H9942" s="1">
        <v>0</v>
      </c>
      <c r="I9942" s="6">
        <v>2</v>
      </c>
      <c r="J9942">
        <v>0</v>
      </c>
      <c r="K9942">
        <v>0</v>
      </c>
      <c r="L9942">
        <v>3</v>
      </c>
      <c r="M9942">
        <v>0</v>
      </c>
      <c r="N9942" t="s">
        <v>19</v>
      </c>
      <c r="O9942">
        <v>53</v>
      </c>
      <c r="P9942">
        <v>0</v>
      </c>
      <c r="Q9942">
        <f>+G9942/VLOOKUP(C9942,poblacion!$A$1:$B$298,2,0)*100000</f>
        <v>9.3122875634399591</v>
      </c>
      <c r="R9942">
        <f>+I9942/VLOOKUP(C9942,poblacion!$A$1:$B$298,2,0)*100000</f>
        <v>9.3122875634399591</v>
      </c>
    </row>
    <row r="9943" spans="1:18" x14ac:dyDescent="0.35">
      <c r="A9943" t="s">
        <v>691</v>
      </c>
      <c r="B9943" t="s">
        <v>7555</v>
      </c>
      <c r="C9943" s="1">
        <v>12401</v>
      </c>
      <c r="D9943" s="3">
        <v>43921</v>
      </c>
      <c r="E9943" t="s">
        <v>7559</v>
      </c>
      <c r="F9943">
        <v>0</v>
      </c>
      <c r="G9943" s="1">
        <v>2</v>
      </c>
      <c r="H9943" s="1">
        <v>0</v>
      </c>
      <c r="I9943" s="6">
        <v>2</v>
      </c>
      <c r="J9943">
        <v>0</v>
      </c>
      <c r="K9943">
        <v>0</v>
      </c>
      <c r="L9943">
        <v>4</v>
      </c>
      <c r="M9943">
        <v>0</v>
      </c>
      <c r="N9943" t="s">
        <v>19</v>
      </c>
      <c r="O9943">
        <v>53</v>
      </c>
      <c r="P9943">
        <v>0</v>
      </c>
      <c r="Q9943">
        <f>+G9943/VLOOKUP(C9943,poblacion!$A$1:$B$298,2,0)*100000</f>
        <v>9.3122875634399591</v>
      </c>
      <c r="R9943">
        <f>+I9943/VLOOKUP(C9943,poblacion!$A$1:$B$298,2,0)*100000</f>
        <v>9.3122875634399591</v>
      </c>
    </row>
    <row r="9944" spans="1:18" x14ac:dyDescent="0.35">
      <c r="A9944" t="s">
        <v>691</v>
      </c>
      <c r="B9944" t="s">
        <v>7555</v>
      </c>
      <c r="C9944" s="1">
        <v>12401</v>
      </c>
      <c r="D9944" s="3">
        <v>43922</v>
      </c>
      <c r="E9944" t="s">
        <v>7560</v>
      </c>
      <c r="F9944">
        <v>1</v>
      </c>
      <c r="G9944" s="1">
        <v>3</v>
      </c>
      <c r="H9944" s="1">
        <v>0</v>
      </c>
      <c r="I9944" s="6">
        <v>3</v>
      </c>
      <c r="J9944">
        <v>0</v>
      </c>
      <c r="K9944">
        <v>0</v>
      </c>
      <c r="L9944">
        <v>5</v>
      </c>
      <c r="M9944">
        <v>0</v>
      </c>
      <c r="N9944" t="s">
        <v>19</v>
      </c>
      <c r="O9944">
        <v>53</v>
      </c>
      <c r="P9944">
        <v>0</v>
      </c>
      <c r="Q9944">
        <f>+G9944/VLOOKUP(C9944,poblacion!$A$1:$B$298,2,0)*100000</f>
        <v>13.968431345159939</v>
      </c>
      <c r="R9944">
        <f>+I9944/VLOOKUP(C9944,poblacion!$A$1:$B$298,2,0)*100000</f>
        <v>13.968431345159939</v>
      </c>
    </row>
    <row r="9945" spans="1:18" x14ac:dyDescent="0.35">
      <c r="A9945" t="s">
        <v>691</v>
      </c>
      <c r="B9945" t="s">
        <v>7555</v>
      </c>
      <c r="C9945" s="1">
        <v>12401</v>
      </c>
      <c r="D9945" s="3">
        <v>43923</v>
      </c>
      <c r="E9945" t="s">
        <v>7561</v>
      </c>
      <c r="F9945">
        <v>0</v>
      </c>
      <c r="G9945" s="1">
        <v>3</v>
      </c>
      <c r="H9945" s="1">
        <v>0</v>
      </c>
      <c r="I9945" s="6">
        <v>3</v>
      </c>
      <c r="J9945">
        <v>0</v>
      </c>
      <c r="K9945">
        <v>0</v>
      </c>
      <c r="L9945">
        <v>6</v>
      </c>
      <c r="M9945">
        <v>0</v>
      </c>
      <c r="N9945" t="s">
        <v>19</v>
      </c>
      <c r="O9945">
        <v>53</v>
      </c>
      <c r="P9945">
        <v>0</v>
      </c>
      <c r="Q9945">
        <f>+G9945/VLOOKUP(C9945,poblacion!$A$1:$B$298,2,0)*100000</f>
        <v>13.968431345159939</v>
      </c>
      <c r="R9945">
        <f>+I9945/VLOOKUP(C9945,poblacion!$A$1:$B$298,2,0)*100000</f>
        <v>13.968431345159939</v>
      </c>
    </row>
    <row r="9946" spans="1:18" x14ac:dyDescent="0.35">
      <c r="A9946" t="s">
        <v>691</v>
      </c>
      <c r="B9946" t="s">
        <v>7555</v>
      </c>
      <c r="C9946" s="1">
        <v>12401</v>
      </c>
      <c r="D9946" s="3">
        <v>43924</v>
      </c>
      <c r="E9946" t="s">
        <v>7562</v>
      </c>
      <c r="F9946">
        <v>1</v>
      </c>
      <c r="G9946" s="1">
        <v>4</v>
      </c>
      <c r="H9946" s="1">
        <v>0</v>
      </c>
      <c r="I9946" s="6">
        <v>4</v>
      </c>
      <c r="J9946">
        <v>0</v>
      </c>
      <c r="K9946">
        <v>0</v>
      </c>
      <c r="L9946">
        <v>7</v>
      </c>
      <c r="M9946">
        <v>0</v>
      </c>
      <c r="N9946" t="s">
        <v>19</v>
      </c>
      <c r="O9946">
        <v>53</v>
      </c>
      <c r="P9946">
        <v>0</v>
      </c>
      <c r="Q9946">
        <f>+G9946/VLOOKUP(C9946,poblacion!$A$1:$B$298,2,0)*100000</f>
        <v>18.624575126879918</v>
      </c>
      <c r="R9946">
        <f>+I9946/VLOOKUP(C9946,poblacion!$A$1:$B$298,2,0)*100000</f>
        <v>18.624575126879918</v>
      </c>
    </row>
    <row r="9947" spans="1:18" x14ac:dyDescent="0.35">
      <c r="A9947" t="s">
        <v>691</v>
      </c>
      <c r="B9947" t="s">
        <v>7555</v>
      </c>
      <c r="C9947" s="1">
        <v>12401</v>
      </c>
      <c r="D9947" s="3">
        <v>43925</v>
      </c>
      <c r="E9947" t="s">
        <v>7563</v>
      </c>
      <c r="F9947">
        <v>0</v>
      </c>
      <c r="G9947" s="1">
        <v>4</v>
      </c>
      <c r="H9947" s="1">
        <v>0</v>
      </c>
      <c r="I9947" s="6">
        <v>4</v>
      </c>
      <c r="J9947">
        <v>0</v>
      </c>
      <c r="K9947">
        <v>0</v>
      </c>
      <c r="L9947">
        <v>8</v>
      </c>
      <c r="M9947">
        <v>0</v>
      </c>
      <c r="N9947" t="s">
        <v>19</v>
      </c>
      <c r="O9947">
        <v>53</v>
      </c>
      <c r="P9947">
        <v>0</v>
      </c>
      <c r="Q9947">
        <f>+G9947/VLOOKUP(C9947,poblacion!$A$1:$B$298,2,0)*100000</f>
        <v>18.624575126879918</v>
      </c>
      <c r="R9947">
        <f>+I9947/VLOOKUP(C9947,poblacion!$A$1:$B$298,2,0)*100000</f>
        <v>18.624575126879918</v>
      </c>
    </row>
    <row r="9948" spans="1:18" x14ac:dyDescent="0.35">
      <c r="A9948" t="s">
        <v>691</v>
      </c>
      <c r="B9948" t="s">
        <v>7555</v>
      </c>
      <c r="C9948" s="1">
        <v>12401</v>
      </c>
      <c r="D9948" s="3">
        <v>43926</v>
      </c>
      <c r="E9948" t="s">
        <v>7564</v>
      </c>
      <c r="F9948">
        <v>0</v>
      </c>
      <c r="G9948" s="1">
        <v>4</v>
      </c>
      <c r="H9948" s="1">
        <v>0</v>
      </c>
      <c r="I9948" s="6">
        <v>4</v>
      </c>
      <c r="J9948">
        <v>0</v>
      </c>
      <c r="K9948">
        <v>0</v>
      </c>
      <c r="L9948">
        <v>9</v>
      </c>
      <c r="M9948">
        <v>0</v>
      </c>
      <c r="N9948" t="s">
        <v>19</v>
      </c>
      <c r="O9948">
        <v>53</v>
      </c>
      <c r="P9948">
        <v>0</v>
      </c>
      <c r="Q9948">
        <f>+G9948/VLOOKUP(C9948,poblacion!$A$1:$B$298,2,0)*100000</f>
        <v>18.624575126879918</v>
      </c>
      <c r="R9948">
        <f>+I9948/VLOOKUP(C9948,poblacion!$A$1:$B$298,2,0)*100000</f>
        <v>18.624575126879918</v>
      </c>
    </row>
    <row r="9949" spans="1:18" x14ac:dyDescent="0.35">
      <c r="A9949" t="s">
        <v>691</v>
      </c>
      <c r="B9949" t="s">
        <v>7555</v>
      </c>
      <c r="C9949" s="1">
        <v>12401</v>
      </c>
      <c r="D9949" s="3">
        <v>43927</v>
      </c>
      <c r="E9949" t="s">
        <v>7565</v>
      </c>
      <c r="F9949">
        <v>0</v>
      </c>
      <c r="G9949" s="1">
        <v>4</v>
      </c>
      <c r="H9949" s="1">
        <v>0</v>
      </c>
      <c r="I9949" s="6">
        <v>4</v>
      </c>
      <c r="J9949">
        <v>0</v>
      </c>
      <c r="K9949">
        <v>0</v>
      </c>
      <c r="L9949">
        <v>10</v>
      </c>
      <c r="M9949">
        <v>0</v>
      </c>
      <c r="N9949" t="s">
        <v>19</v>
      </c>
      <c r="O9949">
        <v>53</v>
      </c>
      <c r="P9949">
        <v>0</v>
      </c>
      <c r="Q9949">
        <f>+G9949/VLOOKUP(C9949,poblacion!$A$1:$B$298,2,0)*100000</f>
        <v>18.624575126879918</v>
      </c>
      <c r="R9949">
        <f>+I9949/VLOOKUP(C9949,poblacion!$A$1:$B$298,2,0)*100000</f>
        <v>18.624575126879918</v>
      </c>
    </row>
    <row r="9950" spans="1:18" x14ac:dyDescent="0.35">
      <c r="A9950" t="s">
        <v>691</v>
      </c>
      <c r="B9950" t="s">
        <v>7555</v>
      </c>
      <c r="C9950" s="1">
        <v>12401</v>
      </c>
      <c r="D9950" s="3">
        <v>43928</v>
      </c>
      <c r="E9950" t="s">
        <v>7566</v>
      </c>
      <c r="F9950">
        <v>1</v>
      </c>
      <c r="G9950" s="1">
        <v>5</v>
      </c>
      <c r="H9950" s="1">
        <v>0</v>
      </c>
      <c r="I9950" s="6">
        <v>5</v>
      </c>
      <c r="J9950">
        <v>0</v>
      </c>
      <c r="K9950">
        <v>0</v>
      </c>
      <c r="L9950">
        <v>11</v>
      </c>
      <c r="M9950">
        <v>0</v>
      </c>
      <c r="N9950" t="s">
        <v>19</v>
      </c>
      <c r="O9950">
        <v>53</v>
      </c>
      <c r="P9950">
        <v>0</v>
      </c>
      <c r="Q9950">
        <f>+G9950/VLOOKUP(C9950,poblacion!$A$1:$B$298,2,0)*100000</f>
        <v>23.280718908599898</v>
      </c>
      <c r="R9950">
        <f>+I9950/VLOOKUP(C9950,poblacion!$A$1:$B$298,2,0)*100000</f>
        <v>23.280718908599898</v>
      </c>
    </row>
    <row r="9951" spans="1:18" x14ac:dyDescent="0.35">
      <c r="A9951" t="s">
        <v>691</v>
      </c>
      <c r="B9951" t="s">
        <v>7555</v>
      </c>
      <c r="C9951" s="1">
        <v>12401</v>
      </c>
      <c r="D9951" s="3">
        <v>43929</v>
      </c>
      <c r="E9951" t="s">
        <v>7567</v>
      </c>
      <c r="F9951">
        <v>0</v>
      </c>
      <c r="G9951" s="1">
        <v>5</v>
      </c>
      <c r="H9951" s="1">
        <v>0</v>
      </c>
      <c r="I9951" s="6">
        <v>5</v>
      </c>
      <c r="J9951">
        <v>0</v>
      </c>
      <c r="K9951">
        <v>0</v>
      </c>
      <c r="L9951">
        <v>12</v>
      </c>
      <c r="M9951">
        <v>0</v>
      </c>
      <c r="N9951" t="s">
        <v>19</v>
      </c>
      <c r="O9951">
        <v>53</v>
      </c>
      <c r="P9951">
        <v>0</v>
      </c>
      <c r="Q9951">
        <f>+G9951/VLOOKUP(C9951,poblacion!$A$1:$B$298,2,0)*100000</f>
        <v>23.280718908599898</v>
      </c>
      <c r="R9951">
        <f>+I9951/VLOOKUP(C9951,poblacion!$A$1:$B$298,2,0)*100000</f>
        <v>23.280718908599898</v>
      </c>
    </row>
    <row r="9952" spans="1:18" x14ac:dyDescent="0.35">
      <c r="A9952" t="s">
        <v>691</v>
      </c>
      <c r="B9952" t="s">
        <v>7555</v>
      </c>
      <c r="C9952" s="1">
        <v>12401</v>
      </c>
      <c r="D9952" s="3">
        <v>43930</v>
      </c>
      <c r="E9952" t="s">
        <v>7568</v>
      </c>
      <c r="F9952">
        <v>0</v>
      </c>
      <c r="G9952" s="1">
        <v>5</v>
      </c>
      <c r="H9952" s="1">
        <v>0</v>
      </c>
      <c r="I9952" s="6">
        <v>5</v>
      </c>
      <c r="J9952">
        <v>0</v>
      </c>
      <c r="K9952">
        <v>0</v>
      </c>
      <c r="L9952">
        <v>13</v>
      </c>
      <c r="M9952">
        <v>0</v>
      </c>
      <c r="N9952" t="s">
        <v>19</v>
      </c>
      <c r="O9952">
        <v>53</v>
      </c>
      <c r="P9952">
        <v>0</v>
      </c>
      <c r="Q9952">
        <f>+G9952/VLOOKUP(C9952,poblacion!$A$1:$B$298,2,0)*100000</f>
        <v>23.280718908599898</v>
      </c>
      <c r="R9952">
        <f>+I9952/VLOOKUP(C9952,poblacion!$A$1:$B$298,2,0)*100000</f>
        <v>23.280718908599898</v>
      </c>
    </row>
    <row r="9953" spans="1:18" x14ac:dyDescent="0.35">
      <c r="A9953" t="s">
        <v>691</v>
      </c>
      <c r="B9953" t="s">
        <v>7555</v>
      </c>
      <c r="C9953" s="1">
        <v>12401</v>
      </c>
      <c r="D9953" s="3">
        <v>43931</v>
      </c>
      <c r="E9953" t="s">
        <v>7569</v>
      </c>
      <c r="F9953">
        <v>0</v>
      </c>
      <c r="G9953" s="1">
        <v>5</v>
      </c>
      <c r="H9953" s="1">
        <v>0</v>
      </c>
      <c r="I9953" s="6">
        <v>4</v>
      </c>
      <c r="J9953">
        <v>1</v>
      </c>
      <c r="K9953">
        <v>1</v>
      </c>
      <c r="L9953">
        <v>14</v>
      </c>
      <c r="M9953">
        <v>0</v>
      </c>
      <c r="N9953" t="s">
        <v>19</v>
      </c>
      <c r="O9953">
        <v>53</v>
      </c>
      <c r="P9953">
        <v>0</v>
      </c>
      <c r="Q9953">
        <f>+G9953/VLOOKUP(C9953,poblacion!$A$1:$B$298,2,0)*100000</f>
        <v>23.280718908599898</v>
      </c>
      <c r="R9953">
        <f>+I9953/VLOOKUP(C9953,poblacion!$A$1:$B$298,2,0)*100000</f>
        <v>18.624575126879918</v>
      </c>
    </row>
    <row r="9954" spans="1:18" x14ac:dyDescent="0.35">
      <c r="A9954" t="s">
        <v>691</v>
      </c>
      <c r="B9954" t="s">
        <v>7555</v>
      </c>
      <c r="C9954" s="1">
        <v>12401</v>
      </c>
      <c r="D9954" s="3">
        <v>43932</v>
      </c>
      <c r="E9954" t="s">
        <v>7570</v>
      </c>
      <c r="F9954">
        <v>0</v>
      </c>
      <c r="G9954" s="1">
        <v>5</v>
      </c>
      <c r="H9954" s="1">
        <v>0</v>
      </c>
      <c r="I9954" s="6">
        <v>4</v>
      </c>
      <c r="J9954">
        <v>1</v>
      </c>
      <c r="K9954">
        <v>0</v>
      </c>
      <c r="L9954">
        <v>15</v>
      </c>
      <c r="M9954">
        <v>0</v>
      </c>
      <c r="N9954" t="s">
        <v>19</v>
      </c>
      <c r="O9954">
        <v>53</v>
      </c>
      <c r="P9954">
        <v>0</v>
      </c>
      <c r="Q9954">
        <f>+G9954/VLOOKUP(C9954,poblacion!$A$1:$B$298,2,0)*100000</f>
        <v>23.280718908599898</v>
      </c>
      <c r="R9954">
        <f>+I9954/VLOOKUP(C9954,poblacion!$A$1:$B$298,2,0)*100000</f>
        <v>18.624575126879918</v>
      </c>
    </row>
    <row r="9955" spans="1:18" x14ac:dyDescent="0.35">
      <c r="A9955" t="s">
        <v>691</v>
      </c>
      <c r="B9955" t="s">
        <v>7555</v>
      </c>
      <c r="C9955" s="1">
        <v>12401</v>
      </c>
      <c r="D9955" s="3">
        <v>43933</v>
      </c>
      <c r="E9955" t="s">
        <v>7571</v>
      </c>
      <c r="F9955">
        <v>0</v>
      </c>
      <c r="G9955" s="1">
        <v>5</v>
      </c>
      <c r="H9955" s="1">
        <v>0</v>
      </c>
      <c r="I9955" s="6">
        <v>3</v>
      </c>
      <c r="J9955">
        <v>2</v>
      </c>
      <c r="K9955">
        <v>1</v>
      </c>
      <c r="L9955">
        <v>16</v>
      </c>
      <c r="M9955">
        <v>0</v>
      </c>
      <c r="N9955" t="s">
        <v>19</v>
      </c>
      <c r="O9955">
        <v>53</v>
      </c>
      <c r="P9955">
        <v>0</v>
      </c>
      <c r="Q9955">
        <f>+G9955/VLOOKUP(C9955,poblacion!$A$1:$B$298,2,0)*100000</f>
        <v>23.280718908599898</v>
      </c>
      <c r="R9955">
        <f>+I9955/VLOOKUP(C9955,poblacion!$A$1:$B$298,2,0)*100000</f>
        <v>13.968431345159939</v>
      </c>
    </row>
    <row r="9956" spans="1:18" x14ac:dyDescent="0.35">
      <c r="A9956" t="s">
        <v>691</v>
      </c>
      <c r="B9956" t="s">
        <v>7555</v>
      </c>
      <c r="C9956" s="1">
        <v>12401</v>
      </c>
      <c r="D9956" s="3">
        <v>43934</v>
      </c>
      <c r="E9956" t="s">
        <v>7572</v>
      </c>
      <c r="F9956">
        <v>0</v>
      </c>
      <c r="G9956" s="1">
        <v>5</v>
      </c>
      <c r="H9956" s="1">
        <v>0</v>
      </c>
      <c r="I9956" s="6">
        <v>3</v>
      </c>
      <c r="J9956">
        <v>2</v>
      </c>
      <c r="K9956">
        <v>0</v>
      </c>
      <c r="L9956">
        <v>17</v>
      </c>
      <c r="M9956">
        <v>0</v>
      </c>
      <c r="N9956" t="s">
        <v>19</v>
      </c>
      <c r="O9956">
        <v>53</v>
      </c>
      <c r="P9956">
        <v>0</v>
      </c>
      <c r="Q9956">
        <f>+G9956/VLOOKUP(C9956,poblacion!$A$1:$B$298,2,0)*100000</f>
        <v>23.280718908599898</v>
      </c>
      <c r="R9956">
        <f>+I9956/VLOOKUP(C9956,poblacion!$A$1:$B$298,2,0)*100000</f>
        <v>13.968431345159939</v>
      </c>
    </row>
    <row r="9957" spans="1:18" x14ac:dyDescent="0.35">
      <c r="A9957" t="s">
        <v>691</v>
      </c>
      <c r="B9957" t="s">
        <v>7555</v>
      </c>
      <c r="C9957" s="1">
        <v>12401</v>
      </c>
      <c r="D9957" s="3">
        <v>43935</v>
      </c>
      <c r="E9957" t="s">
        <v>7573</v>
      </c>
      <c r="F9957">
        <v>0</v>
      </c>
      <c r="G9957" s="1">
        <v>5</v>
      </c>
      <c r="H9957" s="1">
        <v>0</v>
      </c>
      <c r="I9957" s="6">
        <v>2</v>
      </c>
      <c r="J9957">
        <v>3</v>
      </c>
      <c r="K9957">
        <v>1</v>
      </c>
      <c r="L9957">
        <v>18</v>
      </c>
      <c r="M9957">
        <v>0</v>
      </c>
      <c r="N9957" t="s">
        <v>19</v>
      </c>
      <c r="O9957">
        <v>53</v>
      </c>
      <c r="P9957">
        <v>0</v>
      </c>
      <c r="Q9957">
        <f>+G9957/VLOOKUP(C9957,poblacion!$A$1:$B$298,2,0)*100000</f>
        <v>23.280718908599898</v>
      </c>
      <c r="R9957">
        <f>+I9957/VLOOKUP(C9957,poblacion!$A$1:$B$298,2,0)*100000</f>
        <v>9.3122875634399591</v>
      </c>
    </row>
    <row r="9958" spans="1:18" x14ac:dyDescent="0.35">
      <c r="A9958" t="s">
        <v>691</v>
      </c>
      <c r="B9958" t="s">
        <v>7555</v>
      </c>
      <c r="C9958" s="1">
        <v>12401</v>
      </c>
      <c r="D9958" s="3">
        <v>43936</v>
      </c>
      <c r="E9958" t="s">
        <v>7574</v>
      </c>
      <c r="F9958">
        <v>0</v>
      </c>
      <c r="G9958" s="1">
        <v>5</v>
      </c>
      <c r="H9958" s="1">
        <v>0</v>
      </c>
      <c r="I9958" s="6">
        <v>2</v>
      </c>
      <c r="J9958">
        <v>3</v>
      </c>
      <c r="K9958">
        <v>0</v>
      </c>
      <c r="L9958">
        <v>19</v>
      </c>
      <c r="M9958">
        <v>0</v>
      </c>
      <c r="N9958" t="s">
        <v>19</v>
      </c>
      <c r="O9958">
        <v>53</v>
      </c>
      <c r="P9958">
        <v>0</v>
      </c>
      <c r="Q9958">
        <f>+G9958/VLOOKUP(C9958,poblacion!$A$1:$B$298,2,0)*100000</f>
        <v>23.280718908599898</v>
      </c>
      <c r="R9958">
        <f>+I9958/VLOOKUP(C9958,poblacion!$A$1:$B$298,2,0)*100000</f>
        <v>9.3122875634399591</v>
      </c>
    </row>
    <row r="9959" spans="1:18" x14ac:dyDescent="0.35">
      <c r="A9959" t="s">
        <v>691</v>
      </c>
      <c r="B9959" t="s">
        <v>7555</v>
      </c>
      <c r="C9959" s="1">
        <v>12401</v>
      </c>
      <c r="D9959" s="3">
        <v>43937</v>
      </c>
      <c r="E9959" t="s">
        <v>7575</v>
      </c>
      <c r="F9959">
        <v>0</v>
      </c>
      <c r="G9959" s="1">
        <v>5</v>
      </c>
      <c r="H9959" s="1">
        <v>0</v>
      </c>
      <c r="I9959" s="6">
        <v>1</v>
      </c>
      <c r="J9959">
        <v>4</v>
      </c>
      <c r="K9959">
        <v>1</v>
      </c>
      <c r="L9959">
        <v>20</v>
      </c>
      <c r="M9959">
        <v>0</v>
      </c>
      <c r="N9959" t="s">
        <v>19</v>
      </c>
      <c r="O9959">
        <v>53</v>
      </c>
      <c r="P9959">
        <v>0</v>
      </c>
      <c r="Q9959">
        <f>+G9959/VLOOKUP(C9959,poblacion!$A$1:$B$298,2,0)*100000</f>
        <v>23.280718908599898</v>
      </c>
      <c r="R9959">
        <f>+I9959/VLOOKUP(C9959,poblacion!$A$1:$B$298,2,0)*100000</f>
        <v>4.6561437817199796</v>
      </c>
    </row>
    <row r="9960" spans="1:18" x14ac:dyDescent="0.35">
      <c r="A9960" t="s">
        <v>691</v>
      </c>
      <c r="B9960" t="s">
        <v>7555</v>
      </c>
      <c r="C9960" s="1">
        <v>12401</v>
      </c>
      <c r="D9960" s="3">
        <v>43938</v>
      </c>
      <c r="E9960" t="s">
        <v>7576</v>
      </c>
      <c r="F9960">
        <v>1</v>
      </c>
      <c r="G9960" s="1">
        <v>6</v>
      </c>
      <c r="H9960" s="1">
        <v>0</v>
      </c>
      <c r="I9960" s="6">
        <v>2</v>
      </c>
      <c r="J9960">
        <v>4</v>
      </c>
      <c r="K9960">
        <v>0</v>
      </c>
      <c r="L9960">
        <v>21</v>
      </c>
      <c r="M9960">
        <v>0</v>
      </c>
      <c r="N9960" t="s">
        <v>19</v>
      </c>
      <c r="O9960">
        <v>53</v>
      </c>
      <c r="P9960">
        <v>0</v>
      </c>
      <c r="Q9960">
        <f>+G9960/VLOOKUP(C9960,poblacion!$A$1:$B$298,2,0)*100000</f>
        <v>27.936862690319877</v>
      </c>
      <c r="R9960">
        <f>+I9960/VLOOKUP(C9960,poblacion!$A$1:$B$298,2,0)*100000</f>
        <v>9.3122875634399591</v>
      </c>
    </row>
    <row r="9961" spans="1:18" x14ac:dyDescent="0.35">
      <c r="A9961" t="s">
        <v>691</v>
      </c>
      <c r="B9961" t="s">
        <v>7555</v>
      </c>
      <c r="C9961" s="1">
        <v>12401</v>
      </c>
      <c r="D9961" s="3">
        <v>43939</v>
      </c>
      <c r="E9961" t="s">
        <v>7577</v>
      </c>
      <c r="F9961">
        <v>0</v>
      </c>
      <c r="G9961" s="1">
        <v>6</v>
      </c>
      <c r="H9961" s="1">
        <v>0</v>
      </c>
      <c r="I9961" s="6">
        <v>2</v>
      </c>
      <c r="J9961">
        <v>4</v>
      </c>
      <c r="K9961">
        <v>0</v>
      </c>
      <c r="L9961">
        <v>22</v>
      </c>
      <c r="M9961">
        <v>0</v>
      </c>
      <c r="N9961" t="s">
        <v>19</v>
      </c>
      <c r="O9961">
        <v>53</v>
      </c>
      <c r="P9961">
        <v>0</v>
      </c>
      <c r="Q9961">
        <f>+G9961/VLOOKUP(C9961,poblacion!$A$1:$B$298,2,0)*100000</f>
        <v>27.936862690319877</v>
      </c>
      <c r="R9961">
        <f>+I9961/VLOOKUP(C9961,poblacion!$A$1:$B$298,2,0)*100000</f>
        <v>9.3122875634399591</v>
      </c>
    </row>
    <row r="9962" spans="1:18" x14ac:dyDescent="0.35">
      <c r="A9962" t="s">
        <v>691</v>
      </c>
      <c r="B9962" t="s">
        <v>7555</v>
      </c>
      <c r="C9962" s="1">
        <v>12401</v>
      </c>
      <c r="D9962" s="3">
        <v>43940</v>
      </c>
      <c r="E9962" t="s">
        <v>7578</v>
      </c>
      <c r="F9962">
        <v>0</v>
      </c>
      <c r="G9962" s="1">
        <v>6</v>
      </c>
      <c r="H9962" s="1">
        <v>0</v>
      </c>
      <c r="I9962" s="6">
        <v>2</v>
      </c>
      <c r="J9962">
        <v>4</v>
      </c>
      <c r="K9962">
        <v>0</v>
      </c>
      <c r="L9962">
        <v>23</v>
      </c>
      <c r="M9962">
        <v>0</v>
      </c>
      <c r="N9962" t="s">
        <v>19</v>
      </c>
      <c r="O9962">
        <v>53</v>
      </c>
      <c r="P9962">
        <v>0</v>
      </c>
      <c r="Q9962">
        <f>+G9962/VLOOKUP(C9962,poblacion!$A$1:$B$298,2,0)*100000</f>
        <v>27.936862690319877</v>
      </c>
      <c r="R9962">
        <f>+I9962/VLOOKUP(C9962,poblacion!$A$1:$B$298,2,0)*100000</f>
        <v>9.3122875634399591</v>
      </c>
    </row>
    <row r="9963" spans="1:18" x14ac:dyDescent="0.35">
      <c r="A9963" t="s">
        <v>691</v>
      </c>
      <c r="B9963" t="s">
        <v>7555</v>
      </c>
      <c r="C9963" s="1">
        <v>12401</v>
      </c>
      <c r="D9963" s="3">
        <v>43941</v>
      </c>
      <c r="E9963" t="s">
        <v>7579</v>
      </c>
      <c r="F9963">
        <v>0</v>
      </c>
      <c r="G9963" s="1">
        <v>6</v>
      </c>
      <c r="H9963" s="1">
        <v>0</v>
      </c>
      <c r="I9963" s="6">
        <v>1</v>
      </c>
      <c r="J9963">
        <v>5</v>
      </c>
      <c r="K9963">
        <v>1</v>
      </c>
      <c r="L9963">
        <v>24</v>
      </c>
      <c r="M9963">
        <v>0</v>
      </c>
      <c r="N9963" t="s">
        <v>19</v>
      </c>
      <c r="O9963">
        <v>53</v>
      </c>
      <c r="P9963">
        <v>0</v>
      </c>
      <c r="Q9963">
        <f>+G9963/VLOOKUP(C9963,poblacion!$A$1:$B$298,2,0)*100000</f>
        <v>27.936862690319877</v>
      </c>
      <c r="R9963">
        <f>+I9963/VLOOKUP(C9963,poblacion!$A$1:$B$298,2,0)*100000</f>
        <v>4.6561437817199796</v>
      </c>
    </row>
    <row r="9964" spans="1:18" x14ac:dyDescent="0.35">
      <c r="A9964" t="s">
        <v>691</v>
      </c>
      <c r="B9964" t="s">
        <v>7555</v>
      </c>
      <c r="C9964" s="1">
        <v>12401</v>
      </c>
      <c r="D9964" s="3">
        <v>43942</v>
      </c>
      <c r="E9964" t="s">
        <v>7580</v>
      </c>
      <c r="F9964">
        <v>1</v>
      </c>
      <c r="G9964" s="1">
        <v>7</v>
      </c>
      <c r="H9964" s="1">
        <v>0</v>
      </c>
      <c r="I9964" s="6">
        <v>2</v>
      </c>
      <c r="J9964">
        <v>5</v>
      </c>
      <c r="K9964">
        <v>0</v>
      </c>
      <c r="L9964">
        <v>25</v>
      </c>
      <c r="M9964">
        <v>0</v>
      </c>
      <c r="N9964" t="s">
        <v>19</v>
      </c>
      <c r="O9964">
        <v>53</v>
      </c>
      <c r="P9964">
        <v>0</v>
      </c>
      <c r="Q9964">
        <f>+G9964/VLOOKUP(C9964,poblacion!$A$1:$B$298,2,0)*100000</f>
        <v>32.59300647203986</v>
      </c>
      <c r="R9964">
        <f>+I9964/VLOOKUP(C9964,poblacion!$A$1:$B$298,2,0)*100000</f>
        <v>9.3122875634399591</v>
      </c>
    </row>
    <row r="9965" spans="1:18" x14ac:dyDescent="0.35">
      <c r="A9965" t="s">
        <v>691</v>
      </c>
      <c r="B9965" t="s">
        <v>7555</v>
      </c>
      <c r="C9965" s="1">
        <v>12401</v>
      </c>
      <c r="D9965" s="3">
        <v>43943</v>
      </c>
      <c r="E9965" t="s">
        <v>7581</v>
      </c>
      <c r="F9965">
        <v>0</v>
      </c>
      <c r="G9965" s="1">
        <v>7</v>
      </c>
      <c r="H9965" s="1">
        <v>0</v>
      </c>
      <c r="I9965" s="6">
        <v>2</v>
      </c>
      <c r="J9965">
        <v>5</v>
      </c>
      <c r="K9965">
        <v>0</v>
      </c>
      <c r="L9965">
        <v>26</v>
      </c>
      <c r="M9965">
        <v>0</v>
      </c>
      <c r="N9965" t="s">
        <v>19</v>
      </c>
      <c r="O9965">
        <v>53</v>
      </c>
      <c r="P9965">
        <v>0</v>
      </c>
      <c r="Q9965">
        <f>+G9965/VLOOKUP(C9965,poblacion!$A$1:$B$298,2,0)*100000</f>
        <v>32.59300647203986</v>
      </c>
      <c r="R9965">
        <f>+I9965/VLOOKUP(C9965,poblacion!$A$1:$B$298,2,0)*100000</f>
        <v>9.3122875634399591</v>
      </c>
    </row>
    <row r="9966" spans="1:18" x14ac:dyDescent="0.35">
      <c r="A9966" t="s">
        <v>691</v>
      </c>
      <c r="B9966" t="s">
        <v>7555</v>
      </c>
      <c r="C9966" s="1">
        <v>12401</v>
      </c>
      <c r="D9966" s="3">
        <v>43944</v>
      </c>
      <c r="E9966" t="s">
        <v>7582</v>
      </c>
      <c r="F9966">
        <v>0</v>
      </c>
      <c r="G9966" s="1">
        <v>7</v>
      </c>
      <c r="H9966" s="1">
        <v>0</v>
      </c>
      <c r="I9966" s="6">
        <v>2</v>
      </c>
      <c r="J9966">
        <v>5</v>
      </c>
      <c r="K9966">
        <v>0</v>
      </c>
      <c r="L9966">
        <v>27</v>
      </c>
      <c r="M9966">
        <v>0</v>
      </c>
      <c r="N9966" t="s">
        <v>19</v>
      </c>
      <c r="O9966">
        <v>53</v>
      </c>
      <c r="P9966">
        <v>0</v>
      </c>
      <c r="Q9966">
        <f>+G9966/VLOOKUP(C9966,poblacion!$A$1:$B$298,2,0)*100000</f>
        <v>32.59300647203986</v>
      </c>
      <c r="R9966">
        <f>+I9966/VLOOKUP(C9966,poblacion!$A$1:$B$298,2,0)*100000</f>
        <v>9.3122875634399591</v>
      </c>
    </row>
    <row r="9967" spans="1:18" x14ac:dyDescent="0.35">
      <c r="A9967" t="s">
        <v>691</v>
      </c>
      <c r="B9967" t="s">
        <v>7555</v>
      </c>
      <c r="C9967" s="1">
        <v>12401</v>
      </c>
      <c r="D9967" s="3">
        <v>43945</v>
      </c>
      <c r="E9967" t="s">
        <v>7583</v>
      </c>
      <c r="F9967">
        <v>0</v>
      </c>
      <c r="G9967" s="1">
        <v>7</v>
      </c>
      <c r="H9967" s="1">
        <v>0</v>
      </c>
      <c r="I9967" s="6">
        <v>2</v>
      </c>
      <c r="J9967">
        <v>5</v>
      </c>
      <c r="K9967">
        <v>0</v>
      </c>
      <c r="L9967">
        <v>28</v>
      </c>
      <c r="M9967">
        <v>0</v>
      </c>
      <c r="N9967" t="s">
        <v>19</v>
      </c>
      <c r="O9967">
        <v>53</v>
      </c>
      <c r="P9967">
        <v>0</v>
      </c>
      <c r="Q9967">
        <f>+G9967/VLOOKUP(C9967,poblacion!$A$1:$B$298,2,0)*100000</f>
        <v>32.59300647203986</v>
      </c>
      <c r="R9967">
        <f>+I9967/VLOOKUP(C9967,poblacion!$A$1:$B$298,2,0)*100000</f>
        <v>9.3122875634399591</v>
      </c>
    </row>
    <row r="9968" spans="1:18" x14ac:dyDescent="0.35">
      <c r="A9968" t="s">
        <v>691</v>
      </c>
      <c r="B9968" t="s">
        <v>7555</v>
      </c>
      <c r="C9968" s="1">
        <v>12401</v>
      </c>
      <c r="D9968" s="3">
        <v>43946</v>
      </c>
      <c r="E9968" t="s">
        <v>7584</v>
      </c>
      <c r="F9968">
        <v>1</v>
      </c>
      <c r="G9968" s="1">
        <v>8</v>
      </c>
      <c r="H9968" s="1">
        <v>0</v>
      </c>
      <c r="I9968" s="6">
        <v>3</v>
      </c>
      <c r="J9968">
        <v>5</v>
      </c>
      <c r="K9968">
        <v>0</v>
      </c>
      <c r="L9968">
        <v>29</v>
      </c>
      <c r="M9968">
        <v>0</v>
      </c>
      <c r="N9968" t="s">
        <v>19</v>
      </c>
      <c r="O9968">
        <v>53</v>
      </c>
      <c r="P9968">
        <v>0</v>
      </c>
      <c r="Q9968">
        <f>+G9968/VLOOKUP(C9968,poblacion!$A$1:$B$298,2,0)*100000</f>
        <v>37.249150253759836</v>
      </c>
      <c r="R9968">
        <f>+I9968/VLOOKUP(C9968,poblacion!$A$1:$B$298,2,0)*100000</f>
        <v>13.968431345159939</v>
      </c>
    </row>
    <row r="9969" spans="1:18" x14ac:dyDescent="0.35">
      <c r="A9969" t="s">
        <v>691</v>
      </c>
      <c r="B9969" t="s">
        <v>7555</v>
      </c>
      <c r="C9969" s="1">
        <v>12401</v>
      </c>
      <c r="D9969" s="3">
        <v>43947</v>
      </c>
      <c r="E9969" t="s">
        <v>7585</v>
      </c>
      <c r="F9969">
        <v>0</v>
      </c>
      <c r="G9969" s="1">
        <v>8</v>
      </c>
      <c r="H9969" s="1">
        <v>0</v>
      </c>
      <c r="I9969" s="6">
        <v>3</v>
      </c>
      <c r="J9969">
        <v>5</v>
      </c>
      <c r="K9969">
        <v>0</v>
      </c>
      <c r="L9969">
        <v>30</v>
      </c>
      <c r="M9969">
        <v>0</v>
      </c>
      <c r="N9969" t="s">
        <v>19</v>
      </c>
      <c r="O9969">
        <v>53</v>
      </c>
      <c r="P9969">
        <v>0</v>
      </c>
      <c r="Q9969">
        <f>+G9969/VLOOKUP(C9969,poblacion!$A$1:$B$298,2,0)*100000</f>
        <v>37.249150253759836</v>
      </c>
      <c r="R9969">
        <f>+I9969/VLOOKUP(C9969,poblacion!$A$1:$B$298,2,0)*100000</f>
        <v>13.968431345159939</v>
      </c>
    </row>
    <row r="9970" spans="1:18" x14ac:dyDescent="0.35">
      <c r="A9970" t="s">
        <v>691</v>
      </c>
      <c r="B9970" t="s">
        <v>7555</v>
      </c>
      <c r="C9970" s="1">
        <v>12401</v>
      </c>
      <c r="D9970" s="3">
        <v>43948</v>
      </c>
      <c r="E9970" t="s">
        <v>7586</v>
      </c>
      <c r="F9970">
        <v>0</v>
      </c>
      <c r="G9970" s="1">
        <v>8</v>
      </c>
      <c r="H9970" s="1">
        <v>0</v>
      </c>
      <c r="I9970" s="6">
        <v>3</v>
      </c>
      <c r="J9970">
        <v>5</v>
      </c>
      <c r="K9970">
        <v>0</v>
      </c>
      <c r="L9970">
        <v>31</v>
      </c>
      <c r="M9970">
        <v>0</v>
      </c>
      <c r="N9970" t="s">
        <v>19</v>
      </c>
      <c r="O9970">
        <v>53</v>
      </c>
      <c r="P9970">
        <v>0</v>
      </c>
      <c r="Q9970">
        <f>+G9970/VLOOKUP(C9970,poblacion!$A$1:$B$298,2,0)*100000</f>
        <v>37.249150253759836</v>
      </c>
      <c r="R9970">
        <f>+I9970/VLOOKUP(C9970,poblacion!$A$1:$B$298,2,0)*100000</f>
        <v>13.968431345159939</v>
      </c>
    </row>
    <row r="9971" spans="1:18" x14ac:dyDescent="0.35">
      <c r="A9971" t="s">
        <v>691</v>
      </c>
      <c r="B9971" t="s">
        <v>7555</v>
      </c>
      <c r="C9971" s="1">
        <v>12401</v>
      </c>
      <c r="D9971" s="3">
        <v>43949</v>
      </c>
      <c r="E9971" t="s">
        <v>7587</v>
      </c>
      <c r="F9971">
        <v>0</v>
      </c>
      <c r="G9971" s="1">
        <v>8</v>
      </c>
      <c r="H9971" s="1">
        <v>0</v>
      </c>
      <c r="I9971" s="6">
        <v>3</v>
      </c>
      <c r="J9971">
        <v>5</v>
      </c>
      <c r="K9971">
        <v>0</v>
      </c>
      <c r="L9971">
        <v>32</v>
      </c>
      <c r="M9971">
        <v>0</v>
      </c>
      <c r="N9971" t="s">
        <v>19</v>
      </c>
      <c r="O9971">
        <v>53</v>
      </c>
      <c r="P9971">
        <v>0</v>
      </c>
      <c r="Q9971">
        <f>+G9971/VLOOKUP(C9971,poblacion!$A$1:$B$298,2,0)*100000</f>
        <v>37.249150253759836</v>
      </c>
      <c r="R9971">
        <f>+I9971/VLOOKUP(C9971,poblacion!$A$1:$B$298,2,0)*100000</f>
        <v>13.968431345159939</v>
      </c>
    </row>
    <row r="9972" spans="1:18" x14ac:dyDescent="0.35">
      <c r="A9972" t="s">
        <v>691</v>
      </c>
      <c r="B9972" t="s">
        <v>7555</v>
      </c>
      <c r="C9972" s="1">
        <v>12401</v>
      </c>
      <c r="D9972" s="3">
        <v>43950</v>
      </c>
      <c r="E9972" t="s">
        <v>7588</v>
      </c>
      <c r="F9972">
        <v>0</v>
      </c>
      <c r="G9972" s="1">
        <v>8</v>
      </c>
      <c r="H9972" s="1">
        <v>0</v>
      </c>
      <c r="I9972" s="6">
        <v>3</v>
      </c>
      <c r="J9972">
        <v>5</v>
      </c>
      <c r="K9972">
        <v>0</v>
      </c>
      <c r="L9972">
        <v>33</v>
      </c>
      <c r="M9972">
        <v>0</v>
      </c>
      <c r="N9972" t="s">
        <v>19</v>
      </c>
      <c r="O9972">
        <v>53</v>
      </c>
      <c r="P9972">
        <v>0</v>
      </c>
      <c r="Q9972">
        <f>+G9972/VLOOKUP(C9972,poblacion!$A$1:$B$298,2,0)*100000</f>
        <v>37.249150253759836</v>
      </c>
      <c r="R9972">
        <f>+I9972/VLOOKUP(C9972,poblacion!$A$1:$B$298,2,0)*100000</f>
        <v>13.968431345159939</v>
      </c>
    </row>
    <row r="9973" spans="1:18" x14ac:dyDescent="0.35">
      <c r="A9973" t="s">
        <v>691</v>
      </c>
      <c r="B9973" t="s">
        <v>7555</v>
      </c>
      <c r="C9973" s="1">
        <v>12401</v>
      </c>
      <c r="D9973" s="3">
        <v>43951</v>
      </c>
      <c r="E9973" t="s">
        <v>7589</v>
      </c>
      <c r="F9973">
        <v>0</v>
      </c>
      <c r="G9973" s="1">
        <v>8</v>
      </c>
      <c r="H9973" s="1">
        <v>0</v>
      </c>
      <c r="I9973" s="6">
        <v>2</v>
      </c>
      <c r="J9973">
        <v>6</v>
      </c>
      <c r="K9973">
        <v>1</v>
      </c>
      <c r="L9973">
        <v>34</v>
      </c>
      <c r="M9973">
        <v>0</v>
      </c>
      <c r="N9973" t="s">
        <v>19</v>
      </c>
      <c r="O9973">
        <v>53</v>
      </c>
      <c r="P9973">
        <v>0</v>
      </c>
      <c r="Q9973">
        <f>+G9973/VLOOKUP(C9973,poblacion!$A$1:$B$298,2,0)*100000</f>
        <v>37.249150253759836</v>
      </c>
      <c r="R9973">
        <f>+I9973/VLOOKUP(C9973,poblacion!$A$1:$B$298,2,0)*100000</f>
        <v>9.3122875634399591</v>
      </c>
    </row>
    <row r="9974" spans="1:18" x14ac:dyDescent="0.35">
      <c r="A9974" t="s">
        <v>691</v>
      </c>
      <c r="B9974" t="s">
        <v>7555</v>
      </c>
      <c r="C9974" s="1">
        <v>12401</v>
      </c>
      <c r="D9974" s="3">
        <v>43952</v>
      </c>
      <c r="E9974" t="s">
        <v>7590</v>
      </c>
      <c r="F9974">
        <v>0</v>
      </c>
      <c r="G9974" s="1">
        <v>8</v>
      </c>
      <c r="H9974" s="1">
        <v>0</v>
      </c>
      <c r="I9974" s="6">
        <v>2</v>
      </c>
      <c r="J9974">
        <v>6</v>
      </c>
      <c r="K9974">
        <v>0</v>
      </c>
      <c r="L9974">
        <v>35</v>
      </c>
      <c r="M9974">
        <v>0</v>
      </c>
      <c r="N9974" t="s">
        <v>19</v>
      </c>
      <c r="O9974">
        <v>53</v>
      </c>
      <c r="P9974">
        <v>0</v>
      </c>
      <c r="Q9974">
        <f>+G9974/VLOOKUP(C9974,poblacion!$A$1:$B$298,2,0)*100000</f>
        <v>37.249150253759836</v>
      </c>
      <c r="R9974">
        <f>+I9974/VLOOKUP(C9974,poblacion!$A$1:$B$298,2,0)*100000</f>
        <v>9.3122875634399591</v>
      </c>
    </row>
    <row r="9975" spans="1:18" x14ac:dyDescent="0.35">
      <c r="A9975" t="s">
        <v>691</v>
      </c>
      <c r="B9975" t="s">
        <v>7555</v>
      </c>
      <c r="C9975" s="1">
        <v>12401</v>
      </c>
      <c r="D9975" s="3">
        <v>43953</v>
      </c>
      <c r="E9975" t="s">
        <v>7591</v>
      </c>
      <c r="F9975">
        <v>0</v>
      </c>
      <c r="G9975" s="1">
        <v>8</v>
      </c>
      <c r="H9975" s="1">
        <v>0</v>
      </c>
      <c r="I9975" s="6">
        <v>2</v>
      </c>
      <c r="J9975">
        <v>6</v>
      </c>
      <c r="K9975">
        <v>0</v>
      </c>
      <c r="L9975">
        <v>36</v>
      </c>
      <c r="M9975">
        <v>0</v>
      </c>
      <c r="N9975" t="s">
        <v>19</v>
      </c>
      <c r="O9975">
        <v>53</v>
      </c>
      <c r="P9975">
        <v>0</v>
      </c>
      <c r="Q9975">
        <f>+G9975/VLOOKUP(C9975,poblacion!$A$1:$B$298,2,0)*100000</f>
        <v>37.249150253759836</v>
      </c>
      <c r="R9975">
        <f>+I9975/VLOOKUP(C9975,poblacion!$A$1:$B$298,2,0)*100000</f>
        <v>9.3122875634399591</v>
      </c>
    </row>
    <row r="9976" spans="1:18" x14ac:dyDescent="0.35">
      <c r="A9976" t="s">
        <v>691</v>
      </c>
      <c r="B9976" t="s">
        <v>7555</v>
      </c>
      <c r="C9976" s="1">
        <v>12401</v>
      </c>
      <c r="D9976" s="3">
        <v>43954</v>
      </c>
      <c r="E9976" t="s">
        <v>7592</v>
      </c>
      <c r="F9976">
        <v>0</v>
      </c>
      <c r="G9976" s="1">
        <v>8</v>
      </c>
      <c r="H9976" s="1">
        <v>0</v>
      </c>
      <c r="I9976" s="6">
        <v>2</v>
      </c>
      <c r="J9976">
        <v>6</v>
      </c>
      <c r="K9976">
        <v>0</v>
      </c>
      <c r="L9976">
        <v>37</v>
      </c>
      <c r="M9976">
        <v>0</v>
      </c>
      <c r="N9976" t="s">
        <v>19</v>
      </c>
      <c r="O9976">
        <v>53</v>
      </c>
      <c r="P9976">
        <v>0</v>
      </c>
      <c r="Q9976">
        <f>+G9976/VLOOKUP(C9976,poblacion!$A$1:$B$298,2,0)*100000</f>
        <v>37.249150253759836</v>
      </c>
      <c r="R9976">
        <f>+I9976/VLOOKUP(C9976,poblacion!$A$1:$B$298,2,0)*100000</f>
        <v>9.3122875634399591</v>
      </c>
    </row>
    <row r="9977" spans="1:18" x14ac:dyDescent="0.35">
      <c r="A9977" t="s">
        <v>691</v>
      </c>
      <c r="B9977" t="s">
        <v>7555</v>
      </c>
      <c r="C9977" s="1">
        <v>12401</v>
      </c>
      <c r="D9977" s="3">
        <v>43955</v>
      </c>
      <c r="E9977" t="s">
        <v>7593</v>
      </c>
      <c r="F9977">
        <v>0</v>
      </c>
      <c r="G9977" s="1">
        <v>8</v>
      </c>
      <c r="H9977" s="1">
        <v>0</v>
      </c>
      <c r="I9977" s="6">
        <v>1</v>
      </c>
      <c r="J9977">
        <v>7</v>
      </c>
      <c r="K9977">
        <v>1</v>
      </c>
      <c r="L9977">
        <v>38</v>
      </c>
      <c r="M9977">
        <v>0</v>
      </c>
      <c r="N9977" t="s">
        <v>19</v>
      </c>
      <c r="O9977">
        <v>53</v>
      </c>
      <c r="P9977">
        <v>0</v>
      </c>
      <c r="Q9977">
        <f>+G9977/VLOOKUP(C9977,poblacion!$A$1:$B$298,2,0)*100000</f>
        <v>37.249150253759836</v>
      </c>
      <c r="R9977">
        <f>+I9977/VLOOKUP(C9977,poblacion!$A$1:$B$298,2,0)*100000</f>
        <v>4.6561437817199796</v>
      </c>
    </row>
    <row r="9978" spans="1:18" x14ac:dyDescent="0.35">
      <c r="A9978" t="s">
        <v>691</v>
      </c>
      <c r="B9978" t="s">
        <v>7555</v>
      </c>
      <c r="C9978" s="1">
        <v>12401</v>
      </c>
      <c r="D9978" s="3">
        <v>43956</v>
      </c>
      <c r="E9978" t="s">
        <v>7594</v>
      </c>
      <c r="F9978">
        <v>0</v>
      </c>
      <c r="G9978" s="1">
        <v>8</v>
      </c>
      <c r="H9978" s="1">
        <v>0</v>
      </c>
      <c r="I9978" s="6">
        <v>1</v>
      </c>
      <c r="J9978">
        <v>7</v>
      </c>
      <c r="K9978">
        <v>0</v>
      </c>
      <c r="L9978">
        <v>39</v>
      </c>
      <c r="M9978">
        <v>0</v>
      </c>
      <c r="N9978" t="s">
        <v>19</v>
      </c>
      <c r="O9978">
        <v>53</v>
      </c>
      <c r="P9978">
        <v>0</v>
      </c>
      <c r="Q9978">
        <f>+G9978/VLOOKUP(C9978,poblacion!$A$1:$B$298,2,0)*100000</f>
        <v>37.249150253759836</v>
      </c>
      <c r="R9978">
        <f>+I9978/VLOOKUP(C9978,poblacion!$A$1:$B$298,2,0)*100000</f>
        <v>4.6561437817199796</v>
      </c>
    </row>
    <row r="9979" spans="1:18" x14ac:dyDescent="0.35">
      <c r="A9979" t="s">
        <v>691</v>
      </c>
      <c r="B9979" t="s">
        <v>7555</v>
      </c>
      <c r="C9979" s="1">
        <v>12401</v>
      </c>
      <c r="D9979" s="3">
        <v>43957</v>
      </c>
      <c r="E9979" t="s">
        <v>7595</v>
      </c>
      <c r="F9979">
        <v>0</v>
      </c>
      <c r="G9979" s="1">
        <v>8</v>
      </c>
      <c r="H9979" s="1">
        <v>0</v>
      </c>
      <c r="I9979" s="6">
        <v>1</v>
      </c>
      <c r="J9979">
        <v>7</v>
      </c>
      <c r="K9979">
        <v>0</v>
      </c>
      <c r="L9979">
        <v>40</v>
      </c>
      <c r="M9979">
        <v>0</v>
      </c>
      <c r="N9979" t="s">
        <v>19</v>
      </c>
      <c r="O9979">
        <v>53</v>
      </c>
      <c r="P9979">
        <v>0</v>
      </c>
      <c r="Q9979">
        <f>+G9979/VLOOKUP(C9979,poblacion!$A$1:$B$298,2,0)*100000</f>
        <v>37.249150253759836</v>
      </c>
      <c r="R9979">
        <f>+I9979/VLOOKUP(C9979,poblacion!$A$1:$B$298,2,0)*100000</f>
        <v>4.6561437817199796</v>
      </c>
    </row>
    <row r="9980" spans="1:18" x14ac:dyDescent="0.35">
      <c r="A9980" t="s">
        <v>691</v>
      </c>
      <c r="B9980" t="s">
        <v>7555</v>
      </c>
      <c r="C9980" s="1">
        <v>12401</v>
      </c>
      <c r="D9980" s="3">
        <v>43958</v>
      </c>
      <c r="E9980" t="s">
        <v>7596</v>
      </c>
      <c r="F9980">
        <v>1</v>
      </c>
      <c r="G9980" s="1">
        <v>9</v>
      </c>
      <c r="H9980" s="1">
        <v>0</v>
      </c>
      <c r="I9980" s="6">
        <v>2</v>
      </c>
      <c r="J9980">
        <v>7</v>
      </c>
      <c r="K9980">
        <v>0</v>
      </c>
      <c r="L9980">
        <v>41</v>
      </c>
      <c r="M9980">
        <v>0</v>
      </c>
      <c r="N9980" t="s">
        <v>19</v>
      </c>
      <c r="O9980">
        <v>53</v>
      </c>
      <c r="P9980">
        <v>0</v>
      </c>
      <c r="Q9980">
        <f>+G9980/VLOOKUP(C9980,poblacion!$A$1:$B$298,2,0)*100000</f>
        <v>41.905294035479812</v>
      </c>
      <c r="R9980">
        <f>+I9980/VLOOKUP(C9980,poblacion!$A$1:$B$298,2,0)*100000</f>
        <v>9.3122875634399591</v>
      </c>
    </row>
    <row r="9981" spans="1:18" x14ac:dyDescent="0.35">
      <c r="A9981" t="s">
        <v>691</v>
      </c>
      <c r="B9981" t="s">
        <v>7555</v>
      </c>
      <c r="C9981" s="1">
        <v>12401</v>
      </c>
      <c r="D9981" s="3">
        <v>43959</v>
      </c>
      <c r="E9981" t="s">
        <v>7597</v>
      </c>
      <c r="F9981">
        <v>0</v>
      </c>
      <c r="G9981" s="1">
        <v>9</v>
      </c>
      <c r="H9981" s="1">
        <v>0</v>
      </c>
      <c r="I9981" s="6">
        <v>1</v>
      </c>
      <c r="J9981">
        <v>8</v>
      </c>
      <c r="K9981">
        <v>1</v>
      </c>
      <c r="L9981">
        <v>42</v>
      </c>
      <c r="M9981">
        <v>0</v>
      </c>
      <c r="N9981" t="s">
        <v>19</v>
      </c>
      <c r="O9981">
        <v>53</v>
      </c>
      <c r="P9981">
        <v>0</v>
      </c>
      <c r="Q9981">
        <f>+G9981/VLOOKUP(C9981,poblacion!$A$1:$B$298,2,0)*100000</f>
        <v>41.905294035479812</v>
      </c>
      <c r="R9981">
        <f>+I9981/VLOOKUP(C9981,poblacion!$A$1:$B$298,2,0)*100000</f>
        <v>4.6561437817199796</v>
      </c>
    </row>
    <row r="9982" spans="1:18" x14ac:dyDescent="0.35">
      <c r="A9982" t="s">
        <v>691</v>
      </c>
      <c r="B9982" t="s">
        <v>7555</v>
      </c>
      <c r="C9982" s="1">
        <v>12401</v>
      </c>
      <c r="D9982" s="3">
        <v>43960</v>
      </c>
      <c r="E9982" t="s">
        <v>7598</v>
      </c>
      <c r="F9982">
        <v>0</v>
      </c>
      <c r="G9982" s="1">
        <v>9</v>
      </c>
      <c r="H9982" s="1">
        <v>0</v>
      </c>
      <c r="I9982" s="6">
        <v>1</v>
      </c>
      <c r="J9982">
        <v>8</v>
      </c>
      <c r="K9982">
        <v>0</v>
      </c>
      <c r="L9982">
        <v>43</v>
      </c>
      <c r="M9982">
        <v>0</v>
      </c>
      <c r="N9982" t="s">
        <v>19</v>
      </c>
      <c r="O9982">
        <v>53</v>
      </c>
      <c r="P9982">
        <v>0</v>
      </c>
      <c r="Q9982">
        <f>+G9982/VLOOKUP(C9982,poblacion!$A$1:$B$298,2,0)*100000</f>
        <v>41.905294035479812</v>
      </c>
      <c r="R9982">
        <f>+I9982/VLOOKUP(C9982,poblacion!$A$1:$B$298,2,0)*100000</f>
        <v>4.6561437817199796</v>
      </c>
    </row>
    <row r="9983" spans="1:18" x14ac:dyDescent="0.35">
      <c r="A9983" t="s">
        <v>691</v>
      </c>
      <c r="B9983" t="s">
        <v>7555</v>
      </c>
      <c r="C9983" s="1">
        <v>12401</v>
      </c>
      <c r="D9983" s="3">
        <v>43961</v>
      </c>
      <c r="E9983" t="s">
        <v>7599</v>
      </c>
      <c r="F9983">
        <v>0</v>
      </c>
      <c r="G9983" s="1">
        <v>9</v>
      </c>
      <c r="H9983" s="1">
        <v>0</v>
      </c>
      <c r="I9983" s="6">
        <v>1</v>
      </c>
      <c r="J9983">
        <v>8</v>
      </c>
      <c r="K9983">
        <v>0</v>
      </c>
      <c r="L9983">
        <v>44</v>
      </c>
      <c r="M9983">
        <v>0</v>
      </c>
      <c r="N9983" t="s">
        <v>19</v>
      </c>
      <c r="O9983">
        <v>53</v>
      </c>
      <c r="P9983">
        <v>0</v>
      </c>
      <c r="Q9983">
        <f>+G9983/VLOOKUP(C9983,poblacion!$A$1:$B$298,2,0)*100000</f>
        <v>41.905294035479812</v>
      </c>
      <c r="R9983">
        <f>+I9983/VLOOKUP(C9983,poblacion!$A$1:$B$298,2,0)*100000</f>
        <v>4.6561437817199796</v>
      </c>
    </row>
    <row r="9984" spans="1:18" x14ac:dyDescent="0.35">
      <c r="A9984" t="s">
        <v>691</v>
      </c>
      <c r="B9984" t="s">
        <v>7555</v>
      </c>
      <c r="C9984" s="1">
        <v>12401</v>
      </c>
      <c r="D9984" s="3">
        <v>43962</v>
      </c>
      <c r="E9984" t="s">
        <v>7600</v>
      </c>
      <c r="F9984">
        <v>0</v>
      </c>
      <c r="G9984" s="1">
        <v>9</v>
      </c>
      <c r="H9984" s="1">
        <v>0</v>
      </c>
      <c r="I9984" s="6">
        <v>1</v>
      </c>
      <c r="J9984">
        <v>8</v>
      </c>
      <c r="K9984">
        <v>0</v>
      </c>
      <c r="L9984">
        <v>45</v>
      </c>
      <c r="M9984">
        <v>0</v>
      </c>
      <c r="N9984" t="s">
        <v>19</v>
      </c>
      <c r="O9984">
        <v>53</v>
      </c>
      <c r="P9984">
        <v>0</v>
      </c>
      <c r="Q9984">
        <f>+G9984/VLOOKUP(C9984,poblacion!$A$1:$B$298,2,0)*100000</f>
        <v>41.905294035479812</v>
      </c>
      <c r="R9984">
        <f>+I9984/VLOOKUP(C9984,poblacion!$A$1:$B$298,2,0)*100000</f>
        <v>4.6561437817199796</v>
      </c>
    </row>
    <row r="9985" spans="1:18" x14ac:dyDescent="0.35">
      <c r="A9985" t="s">
        <v>691</v>
      </c>
      <c r="B9985" t="s">
        <v>7555</v>
      </c>
      <c r="C9985" s="1">
        <v>12401</v>
      </c>
      <c r="D9985" s="3">
        <v>43963</v>
      </c>
      <c r="E9985" t="s">
        <v>7601</v>
      </c>
      <c r="F9985">
        <v>0</v>
      </c>
      <c r="G9985" s="1">
        <v>9</v>
      </c>
      <c r="H9985" s="1">
        <v>0</v>
      </c>
      <c r="I9985" s="6">
        <v>1</v>
      </c>
      <c r="J9985">
        <v>8</v>
      </c>
      <c r="K9985">
        <v>0</v>
      </c>
      <c r="L9985">
        <v>46</v>
      </c>
      <c r="M9985">
        <v>0</v>
      </c>
      <c r="N9985" t="s">
        <v>19</v>
      </c>
      <c r="O9985">
        <v>53</v>
      </c>
      <c r="P9985">
        <v>0</v>
      </c>
      <c r="Q9985">
        <f>+G9985/VLOOKUP(C9985,poblacion!$A$1:$B$298,2,0)*100000</f>
        <v>41.905294035479812</v>
      </c>
      <c r="R9985">
        <f>+I9985/VLOOKUP(C9985,poblacion!$A$1:$B$298,2,0)*100000</f>
        <v>4.6561437817199796</v>
      </c>
    </row>
    <row r="9986" spans="1:18" x14ac:dyDescent="0.35">
      <c r="A9986" t="s">
        <v>691</v>
      </c>
      <c r="B9986" t="s">
        <v>7555</v>
      </c>
      <c r="C9986" s="1">
        <v>12401</v>
      </c>
      <c r="D9986" s="3">
        <v>43964</v>
      </c>
      <c r="E9986" t="s">
        <v>7602</v>
      </c>
      <c r="F9986">
        <v>0</v>
      </c>
      <c r="G9986" s="1">
        <v>9</v>
      </c>
      <c r="H9986" s="1">
        <v>0</v>
      </c>
      <c r="I9986" s="6">
        <v>1</v>
      </c>
      <c r="J9986">
        <v>8</v>
      </c>
      <c r="K9986">
        <v>0</v>
      </c>
      <c r="L9986">
        <v>47</v>
      </c>
      <c r="M9986">
        <v>0</v>
      </c>
      <c r="N9986" t="s">
        <v>19</v>
      </c>
      <c r="O9986">
        <v>53</v>
      </c>
      <c r="P9986">
        <v>0</v>
      </c>
      <c r="Q9986">
        <f>+G9986/VLOOKUP(C9986,poblacion!$A$1:$B$298,2,0)*100000</f>
        <v>41.905294035479812</v>
      </c>
      <c r="R9986">
        <f>+I9986/VLOOKUP(C9986,poblacion!$A$1:$B$298,2,0)*100000</f>
        <v>4.6561437817199796</v>
      </c>
    </row>
    <row r="9987" spans="1:18" x14ac:dyDescent="0.35">
      <c r="A9987" t="s">
        <v>691</v>
      </c>
      <c r="B9987" t="s">
        <v>7555</v>
      </c>
      <c r="C9987" s="1">
        <v>12401</v>
      </c>
      <c r="D9987" s="3">
        <v>43965</v>
      </c>
      <c r="E9987" t="s">
        <v>7603</v>
      </c>
      <c r="F9987">
        <v>0</v>
      </c>
      <c r="G9987" s="1">
        <v>9</v>
      </c>
      <c r="H9987" s="1">
        <v>0</v>
      </c>
      <c r="I9987" s="6">
        <v>1</v>
      </c>
      <c r="J9987">
        <v>8</v>
      </c>
      <c r="K9987">
        <v>0</v>
      </c>
      <c r="L9987">
        <v>48</v>
      </c>
      <c r="M9987">
        <v>0</v>
      </c>
      <c r="N9987" t="s">
        <v>19</v>
      </c>
      <c r="O9987">
        <v>53</v>
      </c>
      <c r="P9987">
        <v>0</v>
      </c>
      <c r="Q9987">
        <f>+G9987/VLOOKUP(C9987,poblacion!$A$1:$B$298,2,0)*100000</f>
        <v>41.905294035479812</v>
      </c>
      <c r="R9987">
        <f>+I9987/VLOOKUP(C9987,poblacion!$A$1:$B$298,2,0)*100000</f>
        <v>4.6561437817199796</v>
      </c>
    </row>
    <row r="9988" spans="1:18" x14ac:dyDescent="0.35">
      <c r="A9988" t="s">
        <v>691</v>
      </c>
      <c r="B9988" t="s">
        <v>7555</v>
      </c>
      <c r="C9988" s="1">
        <v>12401</v>
      </c>
      <c r="D9988" s="3">
        <v>43966</v>
      </c>
      <c r="E9988" t="s">
        <v>7604</v>
      </c>
      <c r="F9988">
        <v>0</v>
      </c>
      <c r="G9988" s="1">
        <v>9</v>
      </c>
      <c r="H9988" s="1">
        <v>0</v>
      </c>
      <c r="I9988" s="6">
        <v>1</v>
      </c>
      <c r="J9988">
        <v>8</v>
      </c>
      <c r="K9988">
        <v>0</v>
      </c>
      <c r="L9988">
        <v>49</v>
      </c>
      <c r="M9988">
        <v>0</v>
      </c>
      <c r="N9988" t="s">
        <v>19</v>
      </c>
      <c r="O9988">
        <v>53</v>
      </c>
      <c r="P9988">
        <v>0</v>
      </c>
      <c r="Q9988">
        <f>+G9988/VLOOKUP(C9988,poblacion!$A$1:$B$298,2,0)*100000</f>
        <v>41.905294035479812</v>
      </c>
      <c r="R9988">
        <f>+I9988/VLOOKUP(C9988,poblacion!$A$1:$B$298,2,0)*100000</f>
        <v>4.6561437817199796</v>
      </c>
    </row>
    <row r="9989" spans="1:18" x14ac:dyDescent="0.35">
      <c r="A9989" t="s">
        <v>691</v>
      </c>
      <c r="B9989" t="s">
        <v>7555</v>
      </c>
      <c r="C9989" s="1">
        <v>12401</v>
      </c>
      <c r="D9989" s="3">
        <v>43967</v>
      </c>
      <c r="E9989" t="s">
        <v>7605</v>
      </c>
      <c r="F9989">
        <v>0</v>
      </c>
      <c r="G9989" s="1">
        <v>9</v>
      </c>
      <c r="H9989" s="1">
        <v>0</v>
      </c>
      <c r="I9989" s="6">
        <v>1</v>
      </c>
      <c r="J9989">
        <v>8</v>
      </c>
      <c r="K9989">
        <v>0</v>
      </c>
      <c r="L9989">
        <v>50</v>
      </c>
      <c r="M9989">
        <v>0</v>
      </c>
      <c r="N9989" t="s">
        <v>19</v>
      </c>
      <c r="O9989">
        <v>53</v>
      </c>
      <c r="P9989">
        <v>0</v>
      </c>
      <c r="Q9989">
        <f>+G9989/VLOOKUP(C9989,poblacion!$A$1:$B$298,2,0)*100000</f>
        <v>41.905294035479812</v>
      </c>
      <c r="R9989">
        <f>+I9989/VLOOKUP(C9989,poblacion!$A$1:$B$298,2,0)*100000</f>
        <v>4.6561437817199796</v>
      </c>
    </row>
    <row r="9990" spans="1:18" x14ac:dyDescent="0.35">
      <c r="A9990" t="s">
        <v>691</v>
      </c>
      <c r="B9990" t="s">
        <v>7555</v>
      </c>
      <c r="C9990" s="1">
        <v>12401</v>
      </c>
      <c r="D9990" s="3">
        <v>43968</v>
      </c>
      <c r="E9990" t="s">
        <v>7606</v>
      </c>
      <c r="F9990">
        <v>2</v>
      </c>
      <c r="G9990" s="1">
        <v>11</v>
      </c>
      <c r="H9990" s="1">
        <v>0</v>
      </c>
      <c r="I9990" s="6">
        <v>3</v>
      </c>
      <c r="J9990">
        <v>8</v>
      </c>
      <c r="K9990">
        <v>0</v>
      </c>
      <c r="L9990">
        <v>51</v>
      </c>
      <c r="M9990">
        <v>0</v>
      </c>
      <c r="N9990" t="s">
        <v>19</v>
      </c>
      <c r="O9990">
        <v>53</v>
      </c>
      <c r="P9990">
        <v>0</v>
      </c>
      <c r="Q9990">
        <f>+G9990/VLOOKUP(C9990,poblacion!$A$1:$B$298,2,0)*100000</f>
        <v>51.217581598919779</v>
      </c>
      <c r="R9990">
        <f>+I9990/VLOOKUP(C9990,poblacion!$A$1:$B$298,2,0)*100000</f>
        <v>13.968431345159939</v>
      </c>
    </row>
    <row r="9991" spans="1:18" x14ac:dyDescent="0.35">
      <c r="A9991" t="s">
        <v>691</v>
      </c>
      <c r="B9991" t="s">
        <v>7555</v>
      </c>
      <c r="C9991" s="1">
        <v>12401</v>
      </c>
      <c r="D9991" s="3">
        <v>43969</v>
      </c>
      <c r="E9991" t="s">
        <v>7607</v>
      </c>
      <c r="F9991">
        <v>0</v>
      </c>
      <c r="G9991" s="1">
        <v>11</v>
      </c>
      <c r="H9991" s="1">
        <v>0</v>
      </c>
      <c r="I9991" s="6">
        <v>3</v>
      </c>
      <c r="J9991">
        <v>8</v>
      </c>
      <c r="K9991">
        <v>0</v>
      </c>
      <c r="L9991">
        <v>52</v>
      </c>
      <c r="M9991">
        <v>0</v>
      </c>
      <c r="N9991" t="s">
        <v>19</v>
      </c>
      <c r="O9991">
        <v>53</v>
      </c>
      <c r="P9991">
        <v>0</v>
      </c>
      <c r="Q9991">
        <f>+G9991/VLOOKUP(C9991,poblacion!$A$1:$B$298,2,0)*100000</f>
        <v>51.217581598919779</v>
      </c>
      <c r="R9991">
        <f>+I9991/VLOOKUP(C9991,poblacion!$A$1:$B$298,2,0)*100000</f>
        <v>13.968431345159939</v>
      </c>
    </row>
    <row r="9992" spans="1:18" x14ac:dyDescent="0.35">
      <c r="A9992" t="s">
        <v>691</v>
      </c>
      <c r="B9992" t="s">
        <v>7555</v>
      </c>
      <c r="C9992" s="1">
        <v>12401</v>
      </c>
      <c r="D9992" s="3">
        <v>43970</v>
      </c>
      <c r="E9992" t="s">
        <v>7608</v>
      </c>
      <c r="F9992">
        <v>0</v>
      </c>
      <c r="G9992" s="1">
        <v>11</v>
      </c>
      <c r="H9992" s="1">
        <v>0</v>
      </c>
      <c r="I9992" s="6">
        <v>3</v>
      </c>
      <c r="J9992">
        <v>8</v>
      </c>
      <c r="K9992">
        <v>0</v>
      </c>
      <c r="L9992">
        <v>53</v>
      </c>
      <c r="M9992">
        <v>0</v>
      </c>
      <c r="N9992" t="s">
        <v>19</v>
      </c>
      <c r="O9992">
        <v>53</v>
      </c>
      <c r="P9992">
        <v>0</v>
      </c>
      <c r="Q9992">
        <f>+G9992/VLOOKUP(C9992,poblacion!$A$1:$B$298,2,0)*100000</f>
        <v>51.217581598919779</v>
      </c>
      <c r="R9992">
        <f>+I9992/VLOOKUP(C9992,poblacion!$A$1:$B$298,2,0)*100000</f>
        <v>13.968431345159939</v>
      </c>
    </row>
    <row r="9993" spans="1:18" x14ac:dyDescent="0.35">
      <c r="A9993" t="s">
        <v>691</v>
      </c>
      <c r="B9993" t="s">
        <v>7555</v>
      </c>
      <c r="C9993" s="1">
        <v>12401</v>
      </c>
      <c r="D9993" s="3">
        <v>43971</v>
      </c>
      <c r="E9993" t="s">
        <v>7609</v>
      </c>
      <c r="F9993">
        <v>0</v>
      </c>
      <c r="G9993" s="1">
        <v>11</v>
      </c>
      <c r="H9993" s="1">
        <v>0</v>
      </c>
      <c r="I9993" s="6">
        <v>2</v>
      </c>
      <c r="J9993">
        <v>9</v>
      </c>
      <c r="K9993">
        <v>1</v>
      </c>
      <c r="L9993">
        <v>54</v>
      </c>
      <c r="M9993">
        <v>0</v>
      </c>
      <c r="N9993" t="s">
        <v>19</v>
      </c>
      <c r="O9993">
        <v>53</v>
      </c>
      <c r="P9993">
        <v>0</v>
      </c>
      <c r="Q9993">
        <f>+G9993/VLOOKUP(C9993,poblacion!$A$1:$B$298,2,0)*100000</f>
        <v>51.217581598919779</v>
      </c>
      <c r="R9993">
        <f>+I9993/VLOOKUP(C9993,poblacion!$A$1:$B$298,2,0)*100000</f>
        <v>9.3122875634399591</v>
      </c>
    </row>
    <row r="9994" spans="1:18" x14ac:dyDescent="0.35">
      <c r="A9994" t="s">
        <v>543</v>
      </c>
      <c r="B9994" t="s">
        <v>13117</v>
      </c>
      <c r="C9994" s="1">
        <v>13101</v>
      </c>
      <c r="D9994" s="3">
        <v>43904</v>
      </c>
      <c r="E9994" t="s">
        <v>13118</v>
      </c>
      <c r="F9994">
        <v>1</v>
      </c>
      <c r="G9994" s="1">
        <v>1</v>
      </c>
      <c r="H9994" s="1">
        <v>0</v>
      </c>
      <c r="I9994" s="6">
        <v>1</v>
      </c>
      <c r="J9994">
        <v>0</v>
      </c>
      <c r="K9994">
        <v>0</v>
      </c>
      <c r="L9994">
        <v>1</v>
      </c>
      <c r="M9994">
        <v>0</v>
      </c>
      <c r="N9994" t="s">
        <v>17</v>
      </c>
      <c r="O9994">
        <v>67</v>
      </c>
      <c r="P9994">
        <v>0</v>
      </c>
      <c r="Q9994">
        <f>+G9994/VLOOKUP(C9994,poblacion!$A$1:$B$298,2,0)*100000</f>
        <v>0.24722184452218199</v>
      </c>
      <c r="R9994">
        <f>+I9994/VLOOKUP(C9994,poblacion!$A$1:$B$298,2,0)*100000</f>
        <v>0.24722184452218199</v>
      </c>
    </row>
    <row r="9995" spans="1:18" x14ac:dyDescent="0.35">
      <c r="A9995" t="s">
        <v>543</v>
      </c>
      <c r="B9995" t="s">
        <v>13117</v>
      </c>
      <c r="C9995" s="1">
        <v>13101</v>
      </c>
      <c r="D9995" s="3">
        <v>43905</v>
      </c>
      <c r="E9995" t="s">
        <v>13119</v>
      </c>
      <c r="F9995">
        <v>0</v>
      </c>
      <c r="G9995" s="1">
        <v>1</v>
      </c>
      <c r="H9995" s="1">
        <v>0</v>
      </c>
      <c r="I9995" s="6">
        <v>1</v>
      </c>
      <c r="J9995">
        <v>0</v>
      </c>
      <c r="K9995">
        <v>0</v>
      </c>
      <c r="L9995">
        <v>2</v>
      </c>
      <c r="M9995">
        <v>0</v>
      </c>
      <c r="N9995" t="s">
        <v>19</v>
      </c>
      <c r="O9995">
        <v>67</v>
      </c>
      <c r="P9995">
        <v>0</v>
      </c>
      <c r="Q9995">
        <f>+G9995/VLOOKUP(C9995,poblacion!$A$1:$B$298,2,0)*100000</f>
        <v>0.24722184452218199</v>
      </c>
      <c r="R9995">
        <f>+I9995/VLOOKUP(C9995,poblacion!$A$1:$B$298,2,0)*100000</f>
        <v>0.24722184452218199</v>
      </c>
    </row>
    <row r="9996" spans="1:18" x14ac:dyDescent="0.35">
      <c r="A9996" t="s">
        <v>543</v>
      </c>
      <c r="B9996" t="s">
        <v>13117</v>
      </c>
      <c r="C9996" s="1">
        <v>13101</v>
      </c>
      <c r="D9996" s="3">
        <v>43906</v>
      </c>
      <c r="E9996" t="s">
        <v>13120</v>
      </c>
      <c r="F9996">
        <v>5</v>
      </c>
      <c r="G9996" s="1">
        <v>6</v>
      </c>
      <c r="H9996" s="1">
        <v>0</v>
      </c>
      <c r="I9996" s="6">
        <v>6</v>
      </c>
      <c r="J9996">
        <v>0</v>
      </c>
      <c r="K9996">
        <v>0</v>
      </c>
      <c r="L9996">
        <v>3</v>
      </c>
      <c r="M9996">
        <v>0</v>
      </c>
      <c r="N9996" t="s">
        <v>19</v>
      </c>
      <c r="O9996">
        <v>67</v>
      </c>
      <c r="P9996">
        <v>0</v>
      </c>
      <c r="Q9996">
        <f>+G9996/VLOOKUP(C9996,poblacion!$A$1:$B$298,2,0)*100000</f>
        <v>1.4833310671330919</v>
      </c>
      <c r="R9996">
        <f>+I9996/VLOOKUP(C9996,poblacion!$A$1:$B$298,2,0)*100000</f>
        <v>1.4833310671330919</v>
      </c>
    </row>
    <row r="9997" spans="1:18" x14ac:dyDescent="0.35">
      <c r="A9997" t="s">
        <v>543</v>
      </c>
      <c r="B9997" t="s">
        <v>13117</v>
      </c>
      <c r="C9997" s="1">
        <v>13101</v>
      </c>
      <c r="D9997" s="3">
        <v>43907</v>
      </c>
      <c r="E9997" t="s">
        <v>13121</v>
      </c>
      <c r="F9997">
        <v>2</v>
      </c>
      <c r="G9997" s="1">
        <v>8</v>
      </c>
      <c r="H9997" s="1">
        <v>0</v>
      </c>
      <c r="I9997" s="6">
        <v>8</v>
      </c>
      <c r="J9997">
        <v>0</v>
      </c>
      <c r="K9997">
        <v>0</v>
      </c>
      <c r="L9997">
        <v>4</v>
      </c>
      <c r="M9997">
        <v>0</v>
      </c>
      <c r="N9997" t="s">
        <v>19</v>
      </c>
      <c r="O9997">
        <v>67</v>
      </c>
      <c r="P9997">
        <v>0</v>
      </c>
      <c r="Q9997">
        <f>+G9997/VLOOKUP(C9997,poblacion!$A$1:$B$298,2,0)*100000</f>
        <v>1.9777747561774559</v>
      </c>
      <c r="R9997">
        <f>+I9997/VLOOKUP(C9997,poblacion!$A$1:$B$298,2,0)*100000</f>
        <v>1.9777747561774559</v>
      </c>
    </row>
    <row r="9998" spans="1:18" x14ac:dyDescent="0.35">
      <c r="A9998" t="s">
        <v>543</v>
      </c>
      <c r="B9998" t="s">
        <v>13117</v>
      </c>
      <c r="C9998" s="1">
        <v>13101</v>
      </c>
      <c r="D9998" s="3">
        <v>43908</v>
      </c>
      <c r="E9998" t="s">
        <v>13122</v>
      </c>
      <c r="F9998">
        <v>5</v>
      </c>
      <c r="G9998" s="1">
        <v>13</v>
      </c>
      <c r="H9998" s="1">
        <v>0</v>
      </c>
      <c r="I9998" s="6">
        <v>13</v>
      </c>
      <c r="J9998">
        <v>0</v>
      </c>
      <c r="K9998">
        <v>0</v>
      </c>
      <c r="L9998">
        <v>5</v>
      </c>
      <c r="M9998">
        <v>0</v>
      </c>
      <c r="N9998" t="s">
        <v>19</v>
      </c>
      <c r="O9998">
        <v>67</v>
      </c>
      <c r="P9998">
        <v>0</v>
      </c>
      <c r="Q9998">
        <f>+G9998/VLOOKUP(C9998,poblacion!$A$1:$B$298,2,0)*100000</f>
        <v>3.213883978788366</v>
      </c>
      <c r="R9998">
        <f>+I9998/VLOOKUP(C9998,poblacion!$A$1:$B$298,2,0)*100000</f>
        <v>3.213883978788366</v>
      </c>
    </row>
    <row r="9999" spans="1:18" x14ac:dyDescent="0.35">
      <c r="A9999" t="s">
        <v>543</v>
      </c>
      <c r="B9999" t="s">
        <v>13117</v>
      </c>
      <c r="C9999" s="1">
        <v>13101</v>
      </c>
      <c r="D9999" s="3">
        <v>43909</v>
      </c>
      <c r="E9999" t="s">
        <v>13123</v>
      </c>
      <c r="F9999">
        <v>0</v>
      </c>
      <c r="G9999" s="1">
        <v>13</v>
      </c>
      <c r="H9999" s="1">
        <v>0</v>
      </c>
      <c r="I9999" s="6">
        <v>13</v>
      </c>
      <c r="J9999">
        <v>0</v>
      </c>
      <c r="K9999">
        <v>0</v>
      </c>
      <c r="L9999">
        <v>6</v>
      </c>
      <c r="M9999">
        <v>0</v>
      </c>
      <c r="N9999" t="s">
        <v>19</v>
      </c>
      <c r="O9999">
        <v>67</v>
      </c>
      <c r="P9999">
        <v>0</v>
      </c>
      <c r="Q9999">
        <f>+G9999/VLOOKUP(C9999,poblacion!$A$1:$B$298,2,0)*100000</f>
        <v>3.213883978788366</v>
      </c>
      <c r="R9999">
        <f>+I9999/VLOOKUP(C9999,poblacion!$A$1:$B$298,2,0)*100000</f>
        <v>3.213883978788366</v>
      </c>
    </row>
    <row r="10000" spans="1:18" x14ac:dyDescent="0.35">
      <c r="A10000" t="s">
        <v>543</v>
      </c>
      <c r="B10000" t="s">
        <v>13117</v>
      </c>
      <c r="C10000" s="1">
        <v>13101</v>
      </c>
      <c r="D10000" s="3">
        <v>43910</v>
      </c>
      <c r="E10000" t="s">
        <v>13124</v>
      </c>
      <c r="F10000">
        <v>0</v>
      </c>
      <c r="G10000" s="1">
        <v>13</v>
      </c>
      <c r="H10000" s="1">
        <v>0</v>
      </c>
      <c r="I10000" s="6">
        <v>13</v>
      </c>
      <c r="J10000">
        <v>0</v>
      </c>
      <c r="K10000">
        <v>0</v>
      </c>
      <c r="L10000">
        <v>7</v>
      </c>
      <c r="M10000">
        <v>0</v>
      </c>
      <c r="N10000" t="s">
        <v>19</v>
      </c>
      <c r="O10000">
        <v>67</v>
      </c>
      <c r="P10000">
        <v>0</v>
      </c>
      <c r="Q10000">
        <f>+G10000/VLOOKUP(C10000,poblacion!$A$1:$B$298,2,0)*100000</f>
        <v>3.213883978788366</v>
      </c>
      <c r="R10000">
        <f>+I10000/VLOOKUP(C10000,poblacion!$A$1:$B$298,2,0)*100000</f>
        <v>3.213883978788366</v>
      </c>
    </row>
    <row r="10001" spans="1:18" x14ac:dyDescent="0.35">
      <c r="A10001" t="s">
        <v>543</v>
      </c>
      <c r="B10001" t="s">
        <v>13117</v>
      </c>
      <c r="C10001" s="1">
        <v>13101</v>
      </c>
      <c r="D10001" s="3">
        <v>43911</v>
      </c>
      <c r="E10001" t="s">
        <v>13125</v>
      </c>
      <c r="F10001">
        <v>3</v>
      </c>
      <c r="G10001" s="1">
        <v>16</v>
      </c>
      <c r="H10001" s="1">
        <v>0</v>
      </c>
      <c r="I10001" s="6">
        <v>16</v>
      </c>
      <c r="J10001">
        <v>0</v>
      </c>
      <c r="K10001">
        <v>0</v>
      </c>
      <c r="L10001">
        <v>8</v>
      </c>
      <c r="M10001">
        <v>0</v>
      </c>
      <c r="N10001" t="s">
        <v>19</v>
      </c>
      <c r="O10001">
        <v>67</v>
      </c>
      <c r="P10001">
        <v>0</v>
      </c>
      <c r="Q10001">
        <f>+G10001/VLOOKUP(C10001,poblacion!$A$1:$B$298,2,0)*100000</f>
        <v>3.9555495123549118</v>
      </c>
      <c r="R10001">
        <f>+I10001/VLOOKUP(C10001,poblacion!$A$1:$B$298,2,0)*100000</f>
        <v>3.9555495123549118</v>
      </c>
    </row>
    <row r="10002" spans="1:18" x14ac:dyDescent="0.35">
      <c r="A10002" t="s">
        <v>543</v>
      </c>
      <c r="B10002" t="s">
        <v>13117</v>
      </c>
      <c r="C10002" s="1">
        <v>13101</v>
      </c>
      <c r="D10002" s="3">
        <v>43912</v>
      </c>
      <c r="E10002" t="s">
        <v>13126</v>
      </c>
      <c r="F10002">
        <v>0</v>
      </c>
      <c r="G10002" s="1">
        <v>16</v>
      </c>
      <c r="H10002" s="1">
        <v>0</v>
      </c>
      <c r="I10002" s="6">
        <v>16</v>
      </c>
      <c r="J10002">
        <v>0</v>
      </c>
      <c r="K10002">
        <v>0</v>
      </c>
      <c r="L10002">
        <v>9</v>
      </c>
      <c r="M10002">
        <v>0</v>
      </c>
      <c r="N10002" t="s">
        <v>19</v>
      </c>
      <c r="O10002">
        <v>67</v>
      </c>
      <c r="P10002">
        <v>0</v>
      </c>
      <c r="Q10002">
        <f>+G10002/VLOOKUP(C10002,poblacion!$A$1:$B$298,2,0)*100000</f>
        <v>3.9555495123549118</v>
      </c>
      <c r="R10002">
        <f>+I10002/VLOOKUP(C10002,poblacion!$A$1:$B$298,2,0)*100000</f>
        <v>3.9555495123549118</v>
      </c>
    </row>
    <row r="10003" spans="1:18" x14ac:dyDescent="0.35">
      <c r="A10003" t="s">
        <v>543</v>
      </c>
      <c r="B10003" t="s">
        <v>13117</v>
      </c>
      <c r="C10003" s="1">
        <v>13101</v>
      </c>
      <c r="D10003" s="3">
        <v>43913</v>
      </c>
      <c r="E10003" t="s">
        <v>13127</v>
      </c>
      <c r="F10003">
        <v>0</v>
      </c>
      <c r="G10003" s="1">
        <v>16</v>
      </c>
      <c r="H10003" s="1">
        <v>0</v>
      </c>
      <c r="I10003" s="6">
        <v>16</v>
      </c>
      <c r="J10003">
        <v>0</v>
      </c>
      <c r="K10003">
        <v>0</v>
      </c>
      <c r="L10003">
        <v>10</v>
      </c>
      <c r="M10003">
        <v>0</v>
      </c>
      <c r="N10003" t="s">
        <v>19</v>
      </c>
      <c r="O10003">
        <v>67</v>
      </c>
      <c r="P10003">
        <v>0</v>
      </c>
      <c r="Q10003">
        <f>+G10003/VLOOKUP(C10003,poblacion!$A$1:$B$298,2,0)*100000</f>
        <v>3.9555495123549118</v>
      </c>
      <c r="R10003">
        <f>+I10003/VLOOKUP(C10003,poblacion!$A$1:$B$298,2,0)*100000</f>
        <v>3.9555495123549118</v>
      </c>
    </row>
    <row r="10004" spans="1:18" x14ac:dyDescent="0.35">
      <c r="A10004" t="s">
        <v>543</v>
      </c>
      <c r="B10004" t="s">
        <v>13117</v>
      </c>
      <c r="C10004" s="1">
        <v>13101</v>
      </c>
      <c r="D10004" s="3">
        <v>43914</v>
      </c>
      <c r="E10004" t="s">
        <v>13128</v>
      </c>
      <c r="F10004">
        <v>0</v>
      </c>
      <c r="G10004" s="1">
        <v>16</v>
      </c>
      <c r="H10004" s="1">
        <v>0</v>
      </c>
      <c r="I10004" s="6">
        <v>16</v>
      </c>
      <c r="J10004">
        <v>0</v>
      </c>
      <c r="K10004">
        <v>0</v>
      </c>
      <c r="L10004">
        <v>11</v>
      </c>
      <c r="M10004">
        <v>0</v>
      </c>
      <c r="N10004" t="s">
        <v>19</v>
      </c>
      <c r="O10004">
        <v>67</v>
      </c>
      <c r="P10004">
        <v>0</v>
      </c>
      <c r="Q10004">
        <f>+G10004/VLOOKUP(C10004,poblacion!$A$1:$B$298,2,0)*100000</f>
        <v>3.9555495123549118</v>
      </c>
      <c r="R10004">
        <f>+I10004/VLOOKUP(C10004,poblacion!$A$1:$B$298,2,0)*100000</f>
        <v>3.9555495123549118</v>
      </c>
    </row>
    <row r="10005" spans="1:18" x14ac:dyDescent="0.35">
      <c r="A10005" t="s">
        <v>543</v>
      </c>
      <c r="B10005" t="s">
        <v>13117</v>
      </c>
      <c r="C10005" s="1">
        <v>13101</v>
      </c>
      <c r="D10005" s="3">
        <v>43915</v>
      </c>
      <c r="E10005" t="s">
        <v>13129</v>
      </c>
      <c r="F10005">
        <v>0</v>
      </c>
      <c r="G10005" s="1">
        <v>16</v>
      </c>
      <c r="H10005" s="1">
        <v>0</v>
      </c>
      <c r="I10005" s="6">
        <v>16</v>
      </c>
      <c r="J10005">
        <v>0</v>
      </c>
      <c r="K10005">
        <v>0</v>
      </c>
      <c r="L10005">
        <v>12</v>
      </c>
      <c r="M10005">
        <v>0</v>
      </c>
      <c r="N10005" t="s">
        <v>19</v>
      </c>
      <c r="O10005">
        <v>67</v>
      </c>
      <c r="P10005">
        <v>0</v>
      </c>
      <c r="Q10005">
        <f>+G10005/VLOOKUP(C10005,poblacion!$A$1:$B$298,2,0)*100000</f>
        <v>3.9555495123549118</v>
      </c>
      <c r="R10005">
        <f>+I10005/VLOOKUP(C10005,poblacion!$A$1:$B$298,2,0)*100000</f>
        <v>3.9555495123549118</v>
      </c>
    </row>
    <row r="10006" spans="1:18" x14ac:dyDescent="0.35">
      <c r="A10006" t="s">
        <v>543</v>
      </c>
      <c r="B10006" t="s">
        <v>13117</v>
      </c>
      <c r="C10006" s="1">
        <v>13101</v>
      </c>
      <c r="D10006" s="3">
        <v>43916</v>
      </c>
      <c r="E10006" t="s">
        <v>13130</v>
      </c>
      <c r="F10006">
        <v>0</v>
      </c>
      <c r="G10006" s="1">
        <v>16</v>
      </c>
      <c r="H10006" s="1">
        <v>0</v>
      </c>
      <c r="I10006" s="6">
        <v>16</v>
      </c>
      <c r="J10006">
        <v>0</v>
      </c>
      <c r="K10006">
        <v>0</v>
      </c>
      <c r="L10006">
        <v>13</v>
      </c>
      <c r="M10006">
        <v>0</v>
      </c>
      <c r="N10006" t="s">
        <v>19</v>
      </c>
      <c r="O10006">
        <v>67</v>
      </c>
      <c r="P10006">
        <v>0</v>
      </c>
      <c r="Q10006">
        <f>+G10006/VLOOKUP(C10006,poblacion!$A$1:$B$298,2,0)*100000</f>
        <v>3.9555495123549118</v>
      </c>
      <c r="R10006">
        <f>+I10006/VLOOKUP(C10006,poblacion!$A$1:$B$298,2,0)*100000</f>
        <v>3.9555495123549118</v>
      </c>
    </row>
    <row r="10007" spans="1:18" x14ac:dyDescent="0.35">
      <c r="A10007" t="s">
        <v>543</v>
      </c>
      <c r="B10007" t="s">
        <v>13117</v>
      </c>
      <c r="C10007" s="1">
        <v>13101</v>
      </c>
      <c r="D10007" s="3">
        <v>43917</v>
      </c>
      <c r="E10007" t="s">
        <v>13131</v>
      </c>
      <c r="F10007">
        <v>0</v>
      </c>
      <c r="G10007" s="1">
        <v>16</v>
      </c>
      <c r="H10007" s="1">
        <v>0</v>
      </c>
      <c r="I10007" s="6">
        <v>15</v>
      </c>
      <c r="J10007">
        <v>1</v>
      </c>
      <c r="K10007">
        <v>1</v>
      </c>
      <c r="L10007">
        <v>14</v>
      </c>
      <c r="M10007">
        <v>0</v>
      </c>
      <c r="N10007" t="s">
        <v>19</v>
      </c>
      <c r="O10007">
        <v>67</v>
      </c>
      <c r="P10007">
        <v>0</v>
      </c>
      <c r="Q10007">
        <f>+G10007/VLOOKUP(C10007,poblacion!$A$1:$B$298,2,0)*100000</f>
        <v>3.9555495123549118</v>
      </c>
      <c r="R10007">
        <f>+I10007/VLOOKUP(C10007,poblacion!$A$1:$B$298,2,0)*100000</f>
        <v>3.7083276678327302</v>
      </c>
    </row>
    <row r="10008" spans="1:18" x14ac:dyDescent="0.35">
      <c r="A10008" t="s">
        <v>543</v>
      </c>
      <c r="B10008" t="s">
        <v>13117</v>
      </c>
      <c r="C10008" s="1">
        <v>13101</v>
      </c>
      <c r="D10008" s="3">
        <v>43918</v>
      </c>
      <c r="E10008" t="s">
        <v>13132</v>
      </c>
      <c r="F10008">
        <v>92</v>
      </c>
      <c r="G10008" s="1">
        <v>108</v>
      </c>
      <c r="H10008" s="1">
        <v>0</v>
      </c>
      <c r="I10008" s="6">
        <v>107</v>
      </c>
      <c r="J10008">
        <v>1</v>
      </c>
      <c r="K10008">
        <v>0</v>
      </c>
      <c r="L10008">
        <v>15</v>
      </c>
      <c r="M10008">
        <v>0</v>
      </c>
      <c r="N10008" t="s">
        <v>19</v>
      </c>
      <c r="O10008">
        <v>67</v>
      </c>
      <c r="P10008">
        <v>0</v>
      </c>
      <c r="Q10008">
        <f>+G10008/VLOOKUP(C10008,poblacion!$A$1:$B$298,2,0)*100000</f>
        <v>26.699959208395654</v>
      </c>
      <c r="R10008">
        <f>+I10008/VLOOKUP(C10008,poblacion!$A$1:$B$298,2,0)*100000</f>
        <v>26.452737363873471</v>
      </c>
    </row>
    <row r="10009" spans="1:18" x14ac:dyDescent="0.35">
      <c r="A10009" t="s">
        <v>543</v>
      </c>
      <c r="B10009" t="s">
        <v>13117</v>
      </c>
      <c r="C10009" s="1">
        <v>13101</v>
      </c>
      <c r="D10009" s="3">
        <v>43919</v>
      </c>
      <c r="E10009" t="s">
        <v>13133</v>
      </c>
      <c r="F10009">
        <v>0</v>
      </c>
      <c r="G10009" s="1">
        <v>108</v>
      </c>
      <c r="H10009" s="1">
        <v>0</v>
      </c>
      <c r="I10009" s="6">
        <v>102</v>
      </c>
      <c r="J10009">
        <v>6</v>
      </c>
      <c r="K10009">
        <v>5</v>
      </c>
      <c r="L10009">
        <v>16</v>
      </c>
      <c r="M10009">
        <v>0</v>
      </c>
      <c r="N10009" t="s">
        <v>19</v>
      </c>
      <c r="O10009">
        <v>67</v>
      </c>
      <c r="P10009">
        <v>0</v>
      </c>
      <c r="Q10009">
        <f>+G10009/VLOOKUP(C10009,poblacion!$A$1:$B$298,2,0)*100000</f>
        <v>26.699959208395654</v>
      </c>
      <c r="R10009">
        <f>+I10009/VLOOKUP(C10009,poblacion!$A$1:$B$298,2,0)*100000</f>
        <v>25.216628141262564</v>
      </c>
    </row>
    <row r="10010" spans="1:18" x14ac:dyDescent="0.35">
      <c r="A10010" t="s">
        <v>543</v>
      </c>
      <c r="B10010" t="s">
        <v>13117</v>
      </c>
      <c r="C10010" s="1">
        <v>13101</v>
      </c>
      <c r="D10010" s="3">
        <v>43920</v>
      </c>
      <c r="E10010" t="s">
        <v>13134</v>
      </c>
      <c r="F10010">
        <v>6</v>
      </c>
      <c r="G10010" s="1">
        <v>114</v>
      </c>
      <c r="H10010" s="1">
        <v>0</v>
      </c>
      <c r="I10010" s="6">
        <v>106</v>
      </c>
      <c r="J10010">
        <v>8</v>
      </c>
      <c r="K10010">
        <v>2</v>
      </c>
      <c r="L10010">
        <v>17</v>
      </c>
      <c r="M10010">
        <v>0</v>
      </c>
      <c r="N10010" t="s">
        <v>19</v>
      </c>
      <c r="O10010">
        <v>67</v>
      </c>
      <c r="P10010">
        <v>0</v>
      </c>
      <c r="Q10010">
        <f>+G10010/VLOOKUP(C10010,poblacion!$A$1:$B$298,2,0)*100000</f>
        <v>28.183290275528744</v>
      </c>
      <c r="R10010">
        <f>+I10010/VLOOKUP(C10010,poblacion!$A$1:$B$298,2,0)*100000</f>
        <v>26.205515519351291</v>
      </c>
    </row>
    <row r="10011" spans="1:18" x14ac:dyDescent="0.35">
      <c r="A10011" t="s">
        <v>543</v>
      </c>
      <c r="B10011" t="s">
        <v>13117</v>
      </c>
      <c r="C10011" s="1">
        <v>13101</v>
      </c>
      <c r="D10011" s="3">
        <v>43921</v>
      </c>
      <c r="E10011" t="s">
        <v>13135</v>
      </c>
      <c r="F10011">
        <v>18</v>
      </c>
      <c r="G10011" s="1">
        <v>132</v>
      </c>
      <c r="H10011" s="1">
        <v>0</v>
      </c>
      <c r="I10011" s="6">
        <v>119</v>
      </c>
      <c r="J10011">
        <v>13</v>
      </c>
      <c r="K10011">
        <v>5</v>
      </c>
      <c r="L10011">
        <v>18</v>
      </c>
      <c r="M10011">
        <v>0</v>
      </c>
      <c r="N10011" t="s">
        <v>19</v>
      </c>
      <c r="O10011">
        <v>67</v>
      </c>
      <c r="P10011">
        <v>0</v>
      </c>
      <c r="Q10011">
        <f>+G10011/VLOOKUP(C10011,poblacion!$A$1:$B$298,2,0)*100000</f>
        <v>32.633283476928021</v>
      </c>
      <c r="R10011">
        <f>+I10011/VLOOKUP(C10011,poblacion!$A$1:$B$298,2,0)*100000</f>
        <v>29.419399498139654</v>
      </c>
    </row>
    <row r="10012" spans="1:18" x14ac:dyDescent="0.35">
      <c r="A10012" t="s">
        <v>543</v>
      </c>
      <c r="B10012" t="s">
        <v>13117</v>
      </c>
      <c r="C10012" s="1">
        <v>13101</v>
      </c>
      <c r="D10012" s="3">
        <v>43922</v>
      </c>
      <c r="E10012" t="s">
        <v>13136</v>
      </c>
      <c r="F10012">
        <v>11</v>
      </c>
      <c r="G10012" s="1">
        <v>143</v>
      </c>
      <c r="H10012" s="1">
        <v>1</v>
      </c>
      <c r="I10012" s="6">
        <v>129</v>
      </c>
      <c r="J10012">
        <v>13</v>
      </c>
      <c r="K10012">
        <v>0</v>
      </c>
      <c r="L10012">
        <v>19</v>
      </c>
      <c r="M10012">
        <v>1</v>
      </c>
      <c r="N10012" t="s">
        <v>19</v>
      </c>
      <c r="O10012">
        <v>67</v>
      </c>
      <c r="P10012">
        <v>0.24722184452218199</v>
      </c>
      <c r="Q10012">
        <f>+G10012/VLOOKUP(C10012,poblacion!$A$1:$B$298,2,0)*100000</f>
        <v>35.352723766672028</v>
      </c>
      <c r="R10012">
        <f>+I10012/VLOOKUP(C10012,poblacion!$A$1:$B$298,2,0)*100000</f>
        <v>31.891617943361474</v>
      </c>
    </row>
    <row r="10013" spans="1:18" x14ac:dyDescent="0.35">
      <c r="A10013" t="s">
        <v>543</v>
      </c>
      <c r="B10013" t="s">
        <v>13117</v>
      </c>
      <c r="C10013" s="1">
        <v>13101</v>
      </c>
      <c r="D10013" s="3">
        <v>43923</v>
      </c>
      <c r="E10013" t="s">
        <v>13137</v>
      </c>
      <c r="F10013">
        <v>9</v>
      </c>
      <c r="G10013" s="1">
        <v>152</v>
      </c>
      <c r="H10013" s="1">
        <v>2</v>
      </c>
      <c r="I10013" s="6">
        <v>137</v>
      </c>
      <c r="J10013">
        <v>13</v>
      </c>
      <c r="K10013">
        <v>0</v>
      </c>
      <c r="L10013">
        <v>20</v>
      </c>
      <c r="M10013">
        <v>1</v>
      </c>
      <c r="N10013" t="s">
        <v>19</v>
      </c>
      <c r="O10013">
        <v>67</v>
      </c>
      <c r="P10013">
        <v>0.49444368904436398</v>
      </c>
      <c r="Q10013">
        <f>+G10013/VLOOKUP(C10013,poblacion!$A$1:$B$298,2,0)*100000</f>
        <v>37.577720367371661</v>
      </c>
      <c r="R10013">
        <f>+I10013/VLOOKUP(C10013,poblacion!$A$1:$B$298,2,0)*100000</f>
        <v>33.869392699538928</v>
      </c>
    </row>
    <row r="10014" spans="1:18" x14ac:dyDescent="0.35">
      <c r="A10014" t="s">
        <v>543</v>
      </c>
      <c r="B10014" t="s">
        <v>13117</v>
      </c>
      <c r="C10014" s="1">
        <v>13101</v>
      </c>
      <c r="D10014" s="3">
        <v>43924</v>
      </c>
      <c r="E10014" t="s">
        <v>13138</v>
      </c>
      <c r="F10014">
        <v>10</v>
      </c>
      <c r="G10014" s="1">
        <v>162</v>
      </c>
      <c r="H10014" s="1">
        <v>4</v>
      </c>
      <c r="I10014" s="6">
        <v>142</v>
      </c>
      <c r="J10014">
        <v>16</v>
      </c>
      <c r="K10014">
        <v>3</v>
      </c>
      <c r="L10014">
        <v>21</v>
      </c>
      <c r="M10014">
        <v>2</v>
      </c>
      <c r="N10014" t="s">
        <v>19</v>
      </c>
      <c r="O10014">
        <v>67</v>
      </c>
      <c r="P10014">
        <v>0.98888737808872795</v>
      </c>
      <c r="Q10014">
        <f>+G10014/VLOOKUP(C10014,poblacion!$A$1:$B$298,2,0)*100000</f>
        <v>40.049938812593481</v>
      </c>
      <c r="R10014">
        <f>+I10014/VLOOKUP(C10014,poblacion!$A$1:$B$298,2,0)*100000</f>
        <v>35.105501922149841</v>
      </c>
    </row>
    <row r="10015" spans="1:18" x14ac:dyDescent="0.35">
      <c r="A10015" t="s">
        <v>543</v>
      </c>
      <c r="B10015" t="s">
        <v>13117</v>
      </c>
      <c r="C10015" s="1">
        <v>13101</v>
      </c>
      <c r="D10015" s="3">
        <v>43925</v>
      </c>
      <c r="E10015" t="s">
        <v>13139</v>
      </c>
      <c r="F10015">
        <v>23</v>
      </c>
      <c r="G10015" s="1">
        <v>185</v>
      </c>
      <c r="H10015" s="1">
        <v>4</v>
      </c>
      <c r="I10015" s="6">
        <v>165</v>
      </c>
      <c r="J10015">
        <v>16</v>
      </c>
      <c r="K10015">
        <v>0</v>
      </c>
      <c r="L10015">
        <v>22</v>
      </c>
      <c r="M10015">
        <v>0</v>
      </c>
      <c r="N10015" t="s">
        <v>19</v>
      </c>
      <c r="O10015">
        <v>67</v>
      </c>
      <c r="P10015">
        <v>0.98888737808872795</v>
      </c>
      <c r="Q10015">
        <f>+G10015/VLOOKUP(C10015,poblacion!$A$1:$B$298,2,0)*100000</f>
        <v>45.736041236603668</v>
      </c>
      <c r="R10015">
        <f>+I10015/VLOOKUP(C10015,poblacion!$A$1:$B$298,2,0)*100000</f>
        <v>40.791604346160028</v>
      </c>
    </row>
    <row r="10016" spans="1:18" x14ac:dyDescent="0.35">
      <c r="A10016" t="s">
        <v>543</v>
      </c>
      <c r="B10016" t="s">
        <v>13117</v>
      </c>
      <c r="C10016" s="1">
        <v>13101</v>
      </c>
      <c r="D10016" s="3">
        <v>43926</v>
      </c>
      <c r="E10016" t="s">
        <v>13140</v>
      </c>
      <c r="F10016">
        <v>23</v>
      </c>
      <c r="G10016" s="1">
        <v>208</v>
      </c>
      <c r="H10016" s="1">
        <v>4</v>
      </c>
      <c r="I10016" s="6">
        <v>188</v>
      </c>
      <c r="J10016">
        <v>16</v>
      </c>
      <c r="K10016">
        <v>0</v>
      </c>
      <c r="L10016">
        <v>23</v>
      </c>
      <c r="M10016">
        <v>0</v>
      </c>
      <c r="N10016" t="s">
        <v>19</v>
      </c>
      <c r="O10016">
        <v>67</v>
      </c>
      <c r="P10016">
        <v>0.98888737808872795</v>
      </c>
      <c r="Q10016">
        <f>+G10016/VLOOKUP(C10016,poblacion!$A$1:$B$298,2,0)*100000</f>
        <v>51.422143660613855</v>
      </c>
      <c r="R10016">
        <f>+I10016/VLOOKUP(C10016,poblacion!$A$1:$B$298,2,0)*100000</f>
        <v>46.477706770170215</v>
      </c>
    </row>
    <row r="10017" spans="1:18" x14ac:dyDescent="0.35">
      <c r="A10017" t="s">
        <v>543</v>
      </c>
      <c r="B10017" t="s">
        <v>13117</v>
      </c>
      <c r="C10017" s="1">
        <v>13101</v>
      </c>
      <c r="D10017" s="3">
        <v>43927</v>
      </c>
      <c r="E10017" t="s">
        <v>13141</v>
      </c>
      <c r="F10017">
        <v>22</v>
      </c>
      <c r="G10017" s="1">
        <v>230</v>
      </c>
      <c r="H10017" s="1">
        <v>4</v>
      </c>
      <c r="I10017" s="6">
        <v>210</v>
      </c>
      <c r="J10017">
        <v>16</v>
      </c>
      <c r="K10017">
        <v>0</v>
      </c>
      <c r="L10017">
        <v>24</v>
      </c>
      <c r="M10017">
        <v>0</v>
      </c>
      <c r="N10017" t="s">
        <v>19</v>
      </c>
      <c r="O10017">
        <v>67</v>
      </c>
      <c r="P10017">
        <v>0.98888737808872795</v>
      </c>
      <c r="Q10017">
        <f>+G10017/VLOOKUP(C10017,poblacion!$A$1:$B$298,2,0)*100000</f>
        <v>56.861024240101855</v>
      </c>
      <c r="R10017">
        <f>+I10017/VLOOKUP(C10017,poblacion!$A$1:$B$298,2,0)*100000</f>
        <v>51.916587349658215</v>
      </c>
    </row>
    <row r="10018" spans="1:18" x14ac:dyDescent="0.35">
      <c r="A10018" t="s">
        <v>543</v>
      </c>
      <c r="B10018" t="s">
        <v>13117</v>
      </c>
      <c r="C10018" s="1">
        <v>13101</v>
      </c>
      <c r="D10018" s="3">
        <v>43928</v>
      </c>
      <c r="E10018" t="s">
        <v>13142</v>
      </c>
      <c r="F10018">
        <v>9</v>
      </c>
      <c r="G10018" s="1">
        <v>239</v>
      </c>
      <c r="H10018" s="1">
        <v>4</v>
      </c>
      <c r="I10018" s="6">
        <v>219</v>
      </c>
      <c r="J10018">
        <v>16</v>
      </c>
      <c r="K10018">
        <v>0</v>
      </c>
      <c r="L10018">
        <v>25</v>
      </c>
      <c r="M10018">
        <v>0</v>
      </c>
      <c r="N10018" t="s">
        <v>19</v>
      </c>
      <c r="O10018">
        <v>67</v>
      </c>
      <c r="P10018">
        <v>0.98888737808872795</v>
      </c>
      <c r="Q10018">
        <f>+G10018/VLOOKUP(C10018,poblacion!$A$1:$B$298,2,0)*100000</f>
        <v>59.086020840801496</v>
      </c>
      <c r="R10018">
        <f>+I10018/VLOOKUP(C10018,poblacion!$A$1:$B$298,2,0)*100000</f>
        <v>54.141583950357855</v>
      </c>
    </row>
    <row r="10019" spans="1:18" x14ac:dyDescent="0.35">
      <c r="A10019" t="s">
        <v>543</v>
      </c>
      <c r="B10019" t="s">
        <v>13117</v>
      </c>
      <c r="C10019" s="1">
        <v>13101</v>
      </c>
      <c r="D10019" s="3">
        <v>43929</v>
      </c>
      <c r="E10019" t="s">
        <v>13143</v>
      </c>
      <c r="F10019">
        <v>31</v>
      </c>
      <c r="G10019" s="1">
        <v>270</v>
      </c>
      <c r="H10019" s="1">
        <v>4</v>
      </c>
      <c r="I10019" s="6">
        <v>250</v>
      </c>
      <c r="J10019">
        <v>16</v>
      </c>
      <c r="K10019">
        <v>0</v>
      </c>
      <c r="L10019">
        <v>26</v>
      </c>
      <c r="M10019">
        <v>0</v>
      </c>
      <c r="N10019" t="s">
        <v>19</v>
      </c>
      <c r="O10019">
        <v>67</v>
      </c>
      <c r="P10019">
        <v>0.98888737808872795</v>
      </c>
      <c r="Q10019">
        <f>+G10019/VLOOKUP(C10019,poblacion!$A$1:$B$298,2,0)*100000</f>
        <v>66.749898020989136</v>
      </c>
      <c r="R10019">
        <f>+I10019/VLOOKUP(C10019,poblacion!$A$1:$B$298,2,0)*100000</f>
        <v>61.805461130545496</v>
      </c>
    </row>
    <row r="10020" spans="1:18" x14ac:dyDescent="0.35">
      <c r="A10020" t="s">
        <v>543</v>
      </c>
      <c r="B10020" t="s">
        <v>13117</v>
      </c>
      <c r="C10020" s="1">
        <v>13101</v>
      </c>
      <c r="D10020" s="3">
        <v>43930</v>
      </c>
      <c r="E10020" t="s">
        <v>13144</v>
      </c>
      <c r="F10020">
        <v>32</v>
      </c>
      <c r="G10020" s="1">
        <v>302</v>
      </c>
      <c r="H10020" s="1">
        <v>4</v>
      </c>
      <c r="I10020" s="6">
        <v>282</v>
      </c>
      <c r="J10020">
        <v>16</v>
      </c>
      <c r="K10020">
        <v>0</v>
      </c>
      <c r="L10020">
        <v>27</v>
      </c>
      <c r="M10020">
        <v>0</v>
      </c>
      <c r="N10020" t="s">
        <v>19</v>
      </c>
      <c r="O10020">
        <v>67</v>
      </c>
      <c r="P10020">
        <v>0.98888737808872795</v>
      </c>
      <c r="Q10020">
        <f>+G10020/VLOOKUP(C10020,poblacion!$A$1:$B$298,2,0)*100000</f>
        <v>74.660997045698963</v>
      </c>
      <c r="R10020">
        <f>+I10020/VLOOKUP(C10020,poblacion!$A$1:$B$298,2,0)*100000</f>
        <v>69.716560155255323</v>
      </c>
    </row>
    <row r="10021" spans="1:18" x14ac:dyDescent="0.35">
      <c r="A10021" t="s">
        <v>543</v>
      </c>
      <c r="B10021" t="s">
        <v>13117</v>
      </c>
      <c r="C10021" s="1">
        <v>13101</v>
      </c>
      <c r="D10021" s="3">
        <v>43931</v>
      </c>
      <c r="E10021" t="s">
        <v>13145</v>
      </c>
      <c r="F10021">
        <v>18</v>
      </c>
      <c r="G10021" s="1">
        <v>320</v>
      </c>
      <c r="H10021" s="1">
        <v>4</v>
      </c>
      <c r="I10021" s="6">
        <v>208</v>
      </c>
      <c r="J10021">
        <v>108</v>
      </c>
      <c r="K10021">
        <v>92</v>
      </c>
      <c r="L10021">
        <v>28</v>
      </c>
      <c r="M10021">
        <v>0</v>
      </c>
      <c r="N10021" t="s">
        <v>19</v>
      </c>
      <c r="O10021">
        <v>67</v>
      </c>
      <c r="P10021">
        <v>0.98888737808872795</v>
      </c>
      <c r="Q10021">
        <f>+G10021/VLOOKUP(C10021,poblacion!$A$1:$B$298,2,0)*100000</f>
        <v>79.110990247098229</v>
      </c>
      <c r="R10021">
        <f>+I10021/VLOOKUP(C10021,poblacion!$A$1:$B$298,2,0)*100000</f>
        <v>51.422143660613855</v>
      </c>
    </row>
    <row r="10022" spans="1:18" x14ac:dyDescent="0.35">
      <c r="A10022" t="s">
        <v>543</v>
      </c>
      <c r="B10022" t="s">
        <v>13117</v>
      </c>
      <c r="C10022" s="1">
        <v>13101</v>
      </c>
      <c r="D10022" s="3">
        <v>43932</v>
      </c>
      <c r="E10022" t="s">
        <v>13146</v>
      </c>
      <c r="F10022">
        <v>55</v>
      </c>
      <c r="G10022" s="1">
        <v>375</v>
      </c>
      <c r="H10022" s="1">
        <v>4</v>
      </c>
      <c r="I10022" s="6">
        <v>263</v>
      </c>
      <c r="J10022">
        <v>108</v>
      </c>
      <c r="K10022">
        <v>0</v>
      </c>
      <c r="L10022">
        <v>29</v>
      </c>
      <c r="M10022">
        <v>0</v>
      </c>
      <c r="N10022" t="s">
        <v>19</v>
      </c>
      <c r="O10022">
        <v>67</v>
      </c>
      <c r="P10022">
        <v>0.98888737808872795</v>
      </c>
      <c r="Q10022">
        <f>+G10022/VLOOKUP(C10022,poblacion!$A$1:$B$298,2,0)*100000</f>
        <v>92.708191695818243</v>
      </c>
      <c r="R10022">
        <f>+I10022/VLOOKUP(C10022,poblacion!$A$1:$B$298,2,0)*100000</f>
        <v>65.019345109333869</v>
      </c>
    </row>
    <row r="10023" spans="1:18" x14ac:dyDescent="0.35">
      <c r="A10023" t="s">
        <v>543</v>
      </c>
      <c r="B10023" t="s">
        <v>13117</v>
      </c>
      <c r="C10023" s="1">
        <v>13101</v>
      </c>
      <c r="D10023" s="3">
        <v>43933</v>
      </c>
      <c r="E10023" t="s">
        <v>13147</v>
      </c>
      <c r="F10023">
        <v>0</v>
      </c>
      <c r="G10023" s="1">
        <v>375</v>
      </c>
      <c r="H10023" s="1">
        <v>4</v>
      </c>
      <c r="I10023" s="6">
        <v>257</v>
      </c>
      <c r="J10023">
        <v>114</v>
      </c>
      <c r="K10023">
        <v>6</v>
      </c>
      <c r="L10023">
        <v>30</v>
      </c>
      <c r="M10023">
        <v>0</v>
      </c>
      <c r="N10023" t="s">
        <v>19</v>
      </c>
      <c r="O10023">
        <v>67</v>
      </c>
      <c r="P10023">
        <v>0.98888737808872795</v>
      </c>
      <c r="Q10023">
        <f>+G10023/VLOOKUP(C10023,poblacion!$A$1:$B$298,2,0)*100000</f>
        <v>92.708191695818243</v>
      </c>
      <c r="R10023">
        <f>+I10023/VLOOKUP(C10023,poblacion!$A$1:$B$298,2,0)*100000</f>
        <v>63.536014042200762</v>
      </c>
    </row>
    <row r="10024" spans="1:18" x14ac:dyDescent="0.35">
      <c r="A10024" t="s">
        <v>543</v>
      </c>
      <c r="B10024" t="s">
        <v>13117</v>
      </c>
      <c r="C10024" s="1">
        <v>13101</v>
      </c>
      <c r="D10024" s="3">
        <v>43934</v>
      </c>
      <c r="E10024" t="s">
        <v>13148</v>
      </c>
      <c r="F10024">
        <v>0</v>
      </c>
      <c r="G10024" s="1">
        <v>375</v>
      </c>
      <c r="H10024" s="1">
        <v>4</v>
      </c>
      <c r="I10024" s="6">
        <v>239</v>
      </c>
      <c r="J10024">
        <v>132</v>
      </c>
      <c r="K10024">
        <v>18</v>
      </c>
      <c r="L10024">
        <v>31</v>
      </c>
      <c r="M10024">
        <v>0</v>
      </c>
      <c r="N10024" t="s">
        <v>19</v>
      </c>
      <c r="O10024">
        <v>67</v>
      </c>
      <c r="P10024">
        <v>0.98888737808872795</v>
      </c>
      <c r="Q10024">
        <f>+G10024/VLOOKUP(C10024,poblacion!$A$1:$B$298,2,0)*100000</f>
        <v>92.708191695818243</v>
      </c>
      <c r="R10024">
        <f>+I10024/VLOOKUP(C10024,poblacion!$A$1:$B$298,2,0)*100000</f>
        <v>59.086020840801496</v>
      </c>
    </row>
    <row r="10025" spans="1:18" x14ac:dyDescent="0.35">
      <c r="A10025" t="s">
        <v>543</v>
      </c>
      <c r="B10025" t="s">
        <v>13117</v>
      </c>
      <c r="C10025" s="1">
        <v>13101</v>
      </c>
      <c r="D10025" s="3">
        <v>43935</v>
      </c>
      <c r="E10025" t="s">
        <v>13149</v>
      </c>
      <c r="F10025">
        <v>29</v>
      </c>
      <c r="G10025" s="1">
        <v>404</v>
      </c>
      <c r="H10025" s="1">
        <v>4</v>
      </c>
      <c r="I10025" s="6">
        <v>257</v>
      </c>
      <c r="J10025">
        <v>143</v>
      </c>
      <c r="K10025">
        <v>11</v>
      </c>
      <c r="L10025">
        <v>32</v>
      </c>
      <c r="M10025">
        <v>0</v>
      </c>
      <c r="N10025" t="s">
        <v>19</v>
      </c>
      <c r="O10025">
        <v>67</v>
      </c>
      <c r="P10025">
        <v>0.98888737808872795</v>
      </c>
      <c r="Q10025">
        <f>+G10025/VLOOKUP(C10025,poblacion!$A$1:$B$298,2,0)*100000</f>
        <v>99.877625186961524</v>
      </c>
      <c r="R10025">
        <f>+I10025/VLOOKUP(C10025,poblacion!$A$1:$B$298,2,0)*100000</f>
        <v>63.536014042200762</v>
      </c>
    </row>
    <row r="10026" spans="1:18" x14ac:dyDescent="0.35">
      <c r="A10026" t="s">
        <v>543</v>
      </c>
      <c r="B10026" t="s">
        <v>13117</v>
      </c>
      <c r="C10026" s="1">
        <v>13101</v>
      </c>
      <c r="D10026" s="3">
        <v>43936</v>
      </c>
      <c r="E10026" t="s">
        <v>13150</v>
      </c>
      <c r="F10026">
        <v>3</v>
      </c>
      <c r="G10026" s="1">
        <v>407</v>
      </c>
      <c r="H10026" s="1">
        <v>4</v>
      </c>
      <c r="I10026" s="6">
        <v>251</v>
      </c>
      <c r="J10026">
        <v>152</v>
      </c>
      <c r="K10026">
        <v>9</v>
      </c>
      <c r="L10026">
        <v>33</v>
      </c>
      <c r="M10026">
        <v>0</v>
      </c>
      <c r="N10026" t="s">
        <v>19</v>
      </c>
      <c r="O10026">
        <v>67</v>
      </c>
      <c r="P10026">
        <v>0.98888737808872795</v>
      </c>
      <c r="Q10026">
        <f>+G10026/VLOOKUP(C10026,poblacion!$A$1:$B$298,2,0)*100000</f>
        <v>100.61929072052807</v>
      </c>
      <c r="R10026">
        <f>+I10026/VLOOKUP(C10026,poblacion!$A$1:$B$298,2,0)*100000</f>
        <v>62.052682975067675</v>
      </c>
    </row>
    <row r="10027" spans="1:18" x14ac:dyDescent="0.35">
      <c r="A10027" t="s">
        <v>543</v>
      </c>
      <c r="B10027" t="s">
        <v>13117</v>
      </c>
      <c r="C10027" s="1">
        <v>13101</v>
      </c>
      <c r="D10027" s="3">
        <v>43937</v>
      </c>
      <c r="E10027" t="s">
        <v>13151</v>
      </c>
      <c r="F10027">
        <v>44</v>
      </c>
      <c r="G10027" s="1">
        <v>451</v>
      </c>
      <c r="H10027" s="1">
        <v>4</v>
      </c>
      <c r="I10027" s="6">
        <v>285</v>
      </c>
      <c r="J10027">
        <v>162</v>
      </c>
      <c r="K10027">
        <v>10</v>
      </c>
      <c r="L10027">
        <v>34</v>
      </c>
      <c r="M10027">
        <v>0</v>
      </c>
      <c r="N10027" t="s">
        <v>19</v>
      </c>
      <c r="O10027">
        <v>67</v>
      </c>
      <c r="P10027">
        <v>0.98888737808872795</v>
      </c>
      <c r="Q10027">
        <f>+G10027/VLOOKUP(C10027,poblacion!$A$1:$B$298,2,0)*100000</f>
        <v>111.49705187950406</v>
      </c>
      <c r="R10027">
        <f>+I10027/VLOOKUP(C10027,poblacion!$A$1:$B$298,2,0)*100000</f>
        <v>70.458225688821869</v>
      </c>
    </row>
    <row r="10028" spans="1:18" x14ac:dyDescent="0.35">
      <c r="A10028" t="s">
        <v>543</v>
      </c>
      <c r="B10028" t="s">
        <v>13117</v>
      </c>
      <c r="C10028" s="1">
        <v>13101</v>
      </c>
      <c r="D10028" s="3">
        <v>43938</v>
      </c>
      <c r="E10028" t="s">
        <v>13152</v>
      </c>
      <c r="F10028">
        <v>12</v>
      </c>
      <c r="G10028" s="1">
        <v>463</v>
      </c>
      <c r="H10028" s="1">
        <v>4</v>
      </c>
      <c r="I10028" s="6">
        <v>274</v>
      </c>
      <c r="J10028">
        <v>185</v>
      </c>
      <c r="K10028">
        <v>23</v>
      </c>
      <c r="L10028">
        <v>35</v>
      </c>
      <c r="M10028">
        <v>0</v>
      </c>
      <c r="N10028" t="s">
        <v>19</v>
      </c>
      <c r="O10028">
        <v>67</v>
      </c>
      <c r="P10028">
        <v>0.98888737808872795</v>
      </c>
      <c r="Q10028">
        <f>+G10028/VLOOKUP(C10028,poblacion!$A$1:$B$298,2,0)*100000</f>
        <v>114.46371401377027</v>
      </c>
      <c r="R10028">
        <f>+I10028/VLOOKUP(C10028,poblacion!$A$1:$B$298,2,0)*100000</f>
        <v>67.738785399077855</v>
      </c>
    </row>
    <row r="10029" spans="1:18" x14ac:dyDescent="0.35">
      <c r="A10029" t="s">
        <v>543</v>
      </c>
      <c r="B10029" t="s">
        <v>13117</v>
      </c>
      <c r="C10029" s="1">
        <v>13101</v>
      </c>
      <c r="D10029" s="3">
        <v>43939</v>
      </c>
      <c r="E10029" t="s">
        <v>13153</v>
      </c>
      <c r="F10029">
        <v>0</v>
      </c>
      <c r="G10029" s="1">
        <v>463</v>
      </c>
      <c r="H10029" s="1">
        <v>4</v>
      </c>
      <c r="I10029" s="6">
        <v>251</v>
      </c>
      <c r="J10029">
        <v>208</v>
      </c>
      <c r="K10029">
        <v>23</v>
      </c>
      <c r="L10029">
        <v>36</v>
      </c>
      <c r="M10029">
        <v>0</v>
      </c>
      <c r="N10029" t="s">
        <v>19</v>
      </c>
      <c r="O10029">
        <v>67</v>
      </c>
      <c r="P10029">
        <v>0.98888737808872795</v>
      </c>
      <c r="Q10029">
        <f>+G10029/VLOOKUP(C10029,poblacion!$A$1:$B$298,2,0)*100000</f>
        <v>114.46371401377027</v>
      </c>
      <c r="R10029">
        <f>+I10029/VLOOKUP(C10029,poblacion!$A$1:$B$298,2,0)*100000</f>
        <v>62.052682975067675</v>
      </c>
    </row>
    <row r="10030" spans="1:18" x14ac:dyDescent="0.35">
      <c r="A10030" t="s">
        <v>543</v>
      </c>
      <c r="B10030" t="s">
        <v>13117</v>
      </c>
      <c r="C10030" s="1">
        <v>13101</v>
      </c>
      <c r="D10030" s="3">
        <v>43940</v>
      </c>
      <c r="E10030" t="s">
        <v>13154</v>
      </c>
      <c r="F10030">
        <v>0</v>
      </c>
      <c r="G10030" s="1">
        <v>463</v>
      </c>
      <c r="H10030" s="1">
        <v>4</v>
      </c>
      <c r="I10030" s="6">
        <v>229</v>
      </c>
      <c r="J10030">
        <v>230</v>
      </c>
      <c r="K10030">
        <v>22</v>
      </c>
      <c r="L10030">
        <v>37</v>
      </c>
      <c r="M10030">
        <v>0</v>
      </c>
      <c r="N10030" t="s">
        <v>19</v>
      </c>
      <c r="O10030">
        <v>67</v>
      </c>
      <c r="P10030">
        <v>0.98888737808872795</v>
      </c>
      <c r="Q10030">
        <f>+G10030/VLOOKUP(C10030,poblacion!$A$1:$B$298,2,0)*100000</f>
        <v>114.46371401377027</v>
      </c>
      <c r="R10030">
        <f>+I10030/VLOOKUP(C10030,poblacion!$A$1:$B$298,2,0)*100000</f>
        <v>56.613802395579675</v>
      </c>
    </row>
    <row r="10031" spans="1:18" x14ac:dyDescent="0.35">
      <c r="A10031" t="s">
        <v>543</v>
      </c>
      <c r="B10031" t="s">
        <v>13117</v>
      </c>
      <c r="C10031" s="1">
        <v>13101</v>
      </c>
      <c r="D10031" s="3">
        <v>43941</v>
      </c>
      <c r="E10031" t="s">
        <v>13155</v>
      </c>
      <c r="F10031">
        <v>37</v>
      </c>
      <c r="G10031" s="1">
        <v>500</v>
      </c>
      <c r="H10031" s="1">
        <v>4</v>
      </c>
      <c r="I10031" s="6">
        <v>257</v>
      </c>
      <c r="J10031">
        <v>239</v>
      </c>
      <c r="K10031">
        <v>9</v>
      </c>
      <c r="L10031">
        <v>38</v>
      </c>
      <c r="M10031">
        <v>0</v>
      </c>
      <c r="N10031" t="s">
        <v>19</v>
      </c>
      <c r="O10031">
        <v>67</v>
      </c>
      <c r="P10031">
        <v>0.98888737808872795</v>
      </c>
      <c r="Q10031">
        <f>+G10031/VLOOKUP(C10031,poblacion!$A$1:$B$298,2,0)*100000</f>
        <v>123.61092226109099</v>
      </c>
      <c r="R10031">
        <f>+I10031/VLOOKUP(C10031,poblacion!$A$1:$B$298,2,0)*100000</f>
        <v>63.536014042200762</v>
      </c>
    </row>
    <row r="10032" spans="1:18" x14ac:dyDescent="0.35">
      <c r="A10032" t="s">
        <v>543</v>
      </c>
      <c r="B10032" t="s">
        <v>13117</v>
      </c>
      <c r="C10032" s="1">
        <v>13101</v>
      </c>
      <c r="D10032" s="3">
        <v>43942</v>
      </c>
      <c r="E10032" t="s">
        <v>13156</v>
      </c>
      <c r="F10032">
        <v>0</v>
      </c>
      <c r="G10032" s="1">
        <v>500</v>
      </c>
      <c r="H10032" s="1">
        <v>4</v>
      </c>
      <c r="I10032" s="6">
        <v>226</v>
      </c>
      <c r="J10032">
        <v>270</v>
      </c>
      <c r="K10032">
        <v>31</v>
      </c>
      <c r="L10032">
        <v>39</v>
      </c>
      <c r="M10032">
        <v>0</v>
      </c>
      <c r="N10032" t="s">
        <v>19</v>
      </c>
      <c r="O10032">
        <v>67</v>
      </c>
      <c r="P10032">
        <v>0.98888737808872795</v>
      </c>
      <c r="Q10032">
        <f>+G10032/VLOOKUP(C10032,poblacion!$A$1:$B$298,2,0)*100000</f>
        <v>123.61092226109099</v>
      </c>
      <c r="R10032">
        <f>+I10032/VLOOKUP(C10032,poblacion!$A$1:$B$298,2,0)*100000</f>
        <v>55.872136862013129</v>
      </c>
    </row>
    <row r="10033" spans="1:18" x14ac:dyDescent="0.35">
      <c r="A10033" t="s">
        <v>543</v>
      </c>
      <c r="B10033" t="s">
        <v>13117</v>
      </c>
      <c r="C10033" s="1">
        <v>13101</v>
      </c>
      <c r="D10033" s="3">
        <v>43943</v>
      </c>
      <c r="E10033" t="s">
        <v>13157</v>
      </c>
      <c r="F10033">
        <v>20</v>
      </c>
      <c r="G10033" s="1">
        <v>520</v>
      </c>
      <c r="H10033" s="1">
        <v>4</v>
      </c>
      <c r="I10033" s="6">
        <v>214</v>
      </c>
      <c r="J10033">
        <v>302</v>
      </c>
      <c r="K10033">
        <v>32</v>
      </c>
      <c r="L10033">
        <v>40</v>
      </c>
      <c r="M10033">
        <v>0</v>
      </c>
      <c r="N10033" t="s">
        <v>19</v>
      </c>
      <c r="O10033">
        <v>67</v>
      </c>
      <c r="P10033">
        <v>0.98888737808872795</v>
      </c>
      <c r="Q10033">
        <f>+G10033/VLOOKUP(C10033,poblacion!$A$1:$B$298,2,0)*100000</f>
        <v>128.55535915153462</v>
      </c>
      <c r="R10033">
        <f>+I10033/VLOOKUP(C10033,poblacion!$A$1:$B$298,2,0)*100000</f>
        <v>52.905474727746942</v>
      </c>
    </row>
    <row r="10034" spans="1:18" x14ac:dyDescent="0.35">
      <c r="A10034" t="s">
        <v>543</v>
      </c>
      <c r="B10034" t="s">
        <v>13117</v>
      </c>
      <c r="C10034" s="1">
        <v>13101</v>
      </c>
      <c r="D10034" s="3">
        <v>43944</v>
      </c>
      <c r="E10034" t="s">
        <v>13158</v>
      </c>
      <c r="F10034">
        <v>35</v>
      </c>
      <c r="G10034" s="1">
        <v>555</v>
      </c>
      <c r="H10034" s="1">
        <v>4</v>
      </c>
      <c r="I10034" s="6">
        <v>231</v>
      </c>
      <c r="J10034">
        <v>320</v>
      </c>
      <c r="K10034">
        <v>18</v>
      </c>
      <c r="L10034">
        <v>41</v>
      </c>
      <c r="M10034">
        <v>0</v>
      </c>
      <c r="N10034" t="s">
        <v>19</v>
      </c>
      <c r="O10034">
        <v>67</v>
      </c>
      <c r="P10034">
        <v>0.98888737808872795</v>
      </c>
      <c r="Q10034">
        <f>+G10034/VLOOKUP(C10034,poblacion!$A$1:$B$298,2,0)*100000</f>
        <v>137.20812370981102</v>
      </c>
      <c r="R10034">
        <f>+I10034/VLOOKUP(C10034,poblacion!$A$1:$B$298,2,0)*100000</f>
        <v>57.108246084624042</v>
      </c>
    </row>
    <row r="10035" spans="1:18" x14ac:dyDescent="0.35">
      <c r="A10035" t="s">
        <v>543</v>
      </c>
      <c r="B10035" t="s">
        <v>13117</v>
      </c>
      <c r="C10035" s="1">
        <v>13101</v>
      </c>
      <c r="D10035" s="3">
        <v>43945</v>
      </c>
      <c r="E10035" t="s">
        <v>13159</v>
      </c>
      <c r="F10035">
        <v>53</v>
      </c>
      <c r="G10035" s="1">
        <v>608</v>
      </c>
      <c r="H10035" s="1">
        <v>4</v>
      </c>
      <c r="I10035" s="6">
        <v>229</v>
      </c>
      <c r="J10035">
        <v>375</v>
      </c>
      <c r="K10035">
        <v>55</v>
      </c>
      <c r="L10035">
        <v>42</v>
      </c>
      <c r="M10035">
        <v>0</v>
      </c>
      <c r="N10035" t="s">
        <v>19</v>
      </c>
      <c r="O10035">
        <v>67</v>
      </c>
      <c r="P10035">
        <v>0.98888737808872795</v>
      </c>
      <c r="Q10035">
        <f>+G10035/VLOOKUP(C10035,poblacion!$A$1:$B$298,2,0)*100000</f>
        <v>150.31088146948665</v>
      </c>
      <c r="R10035">
        <f>+I10035/VLOOKUP(C10035,poblacion!$A$1:$B$298,2,0)*100000</f>
        <v>56.613802395579675</v>
      </c>
    </row>
    <row r="10036" spans="1:18" x14ac:dyDescent="0.35">
      <c r="A10036" t="s">
        <v>543</v>
      </c>
      <c r="B10036" t="s">
        <v>13117</v>
      </c>
      <c r="C10036" s="1">
        <v>13101</v>
      </c>
      <c r="D10036" s="3">
        <v>43946</v>
      </c>
      <c r="E10036" t="s">
        <v>13160</v>
      </c>
      <c r="F10036">
        <v>63</v>
      </c>
      <c r="G10036" s="1">
        <v>671</v>
      </c>
      <c r="H10036" s="1">
        <v>4</v>
      </c>
      <c r="I10036" s="6">
        <v>292</v>
      </c>
      <c r="J10036">
        <v>375</v>
      </c>
      <c r="K10036">
        <v>0</v>
      </c>
      <c r="L10036">
        <v>43</v>
      </c>
      <c r="M10036">
        <v>0</v>
      </c>
      <c r="N10036" t="s">
        <v>19</v>
      </c>
      <c r="O10036">
        <v>67</v>
      </c>
      <c r="P10036">
        <v>0.98888737808872795</v>
      </c>
      <c r="Q10036">
        <f>+G10036/VLOOKUP(C10036,poblacion!$A$1:$B$298,2,0)*100000</f>
        <v>165.88585767438411</v>
      </c>
      <c r="R10036">
        <f>+I10036/VLOOKUP(C10036,poblacion!$A$1:$B$298,2,0)*100000</f>
        <v>72.188778600477136</v>
      </c>
    </row>
    <row r="10037" spans="1:18" x14ac:dyDescent="0.35">
      <c r="A10037" t="s">
        <v>543</v>
      </c>
      <c r="B10037" t="s">
        <v>13117</v>
      </c>
      <c r="C10037" s="1">
        <v>13101</v>
      </c>
      <c r="D10037" s="3">
        <v>43947</v>
      </c>
      <c r="E10037" t="s">
        <v>13161</v>
      </c>
      <c r="F10037">
        <v>3</v>
      </c>
      <c r="G10037" s="1">
        <v>674</v>
      </c>
      <c r="H10037" s="1">
        <v>4</v>
      </c>
      <c r="I10037" s="6">
        <v>295</v>
      </c>
      <c r="J10037">
        <v>375</v>
      </c>
      <c r="K10037">
        <v>0</v>
      </c>
      <c r="L10037">
        <v>44</v>
      </c>
      <c r="M10037">
        <v>0</v>
      </c>
      <c r="N10037" t="s">
        <v>19</v>
      </c>
      <c r="O10037">
        <v>67</v>
      </c>
      <c r="P10037">
        <v>0.98888737808872795</v>
      </c>
      <c r="Q10037">
        <f>+G10037/VLOOKUP(C10037,poblacion!$A$1:$B$298,2,0)*100000</f>
        <v>166.62752320795065</v>
      </c>
      <c r="R10037">
        <f>+I10037/VLOOKUP(C10037,poblacion!$A$1:$B$298,2,0)*100000</f>
        <v>72.930444134043682</v>
      </c>
    </row>
    <row r="10038" spans="1:18" x14ac:dyDescent="0.35">
      <c r="A10038" t="s">
        <v>543</v>
      </c>
      <c r="B10038" t="s">
        <v>13117</v>
      </c>
      <c r="C10038" s="1">
        <v>13101</v>
      </c>
      <c r="D10038" s="3">
        <v>43948</v>
      </c>
      <c r="E10038" t="s">
        <v>13162</v>
      </c>
      <c r="F10038">
        <v>26</v>
      </c>
      <c r="G10038" s="1">
        <v>700</v>
      </c>
      <c r="H10038" s="1">
        <v>4</v>
      </c>
      <c r="I10038" s="6">
        <v>292</v>
      </c>
      <c r="J10038">
        <v>404</v>
      </c>
      <c r="K10038">
        <v>29</v>
      </c>
      <c r="L10038">
        <v>45</v>
      </c>
      <c r="M10038">
        <v>0</v>
      </c>
      <c r="N10038" t="s">
        <v>19</v>
      </c>
      <c r="O10038">
        <v>67</v>
      </c>
      <c r="P10038">
        <v>0.98888737808872795</v>
      </c>
      <c r="Q10038">
        <f>+G10038/VLOOKUP(C10038,poblacion!$A$1:$B$298,2,0)*100000</f>
        <v>173.05529116552739</v>
      </c>
      <c r="R10038">
        <f>+I10038/VLOOKUP(C10038,poblacion!$A$1:$B$298,2,0)*100000</f>
        <v>72.188778600477136</v>
      </c>
    </row>
    <row r="10039" spans="1:18" x14ac:dyDescent="0.35">
      <c r="A10039" t="s">
        <v>543</v>
      </c>
      <c r="B10039" t="s">
        <v>13117</v>
      </c>
      <c r="C10039" s="1">
        <v>13101</v>
      </c>
      <c r="D10039" s="3">
        <v>43949</v>
      </c>
      <c r="E10039" t="s">
        <v>13163</v>
      </c>
      <c r="F10039">
        <v>93</v>
      </c>
      <c r="G10039" s="1">
        <v>793</v>
      </c>
      <c r="H10039" s="1">
        <v>4</v>
      </c>
      <c r="I10039" s="6">
        <v>382</v>
      </c>
      <c r="J10039">
        <v>407</v>
      </c>
      <c r="K10039">
        <v>3</v>
      </c>
      <c r="L10039">
        <v>46</v>
      </c>
      <c r="M10039">
        <v>0</v>
      </c>
      <c r="N10039" t="s">
        <v>19</v>
      </c>
      <c r="O10039">
        <v>67</v>
      </c>
      <c r="P10039">
        <v>0.98888737808872795</v>
      </c>
      <c r="Q10039">
        <f>+G10039/VLOOKUP(C10039,poblacion!$A$1:$B$298,2,0)*100000</f>
        <v>196.0469227060903</v>
      </c>
      <c r="R10039">
        <f>+I10039/VLOOKUP(C10039,poblacion!$A$1:$B$298,2,0)*100000</f>
        <v>94.438744607473524</v>
      </c>
    </row>
    <row r="10040" spans="1:18" x14ac:dyDescent="0.35">
      <c r="A10040" t="s">
        <v>543</v>
      </c>
      <c r="B10040" t="s">
        <v>13117</v>
      </c>
      <c r="C10040" s="1">
        <v>13101</v>
      </c>
      <c r="D10040" s="3">
        <v>43950</v>
      </c>
      <c r="E10040" t="s">
        <v>13164</v>
      </c>
      <c r="F10040">
        <v>93</v>
      </c>
      <c r="G10040" s="1">
        <v>886</v>
      </c>
      <c r="H10040" s="1">
        <v>4</v>
      </c>
      <c r="I10040" s="6">
        <v>431</v>
      </c>
      <c r="J10040">
        <v>451</v>
      </c>
      <c r="K10040">
        <v>44</v>
      </c>
      <c r="L10040">
        <v>47</v>
      </c>
      <c r="M10040">
        <v>0</v>
      </c>
      <c r="N10040" t="s">
        <v>19</v>
      </c>
      <c r="O10040">
        <v>67</v>
      </c>
      <c r="P10040">
        <v>0.98888737808872795</v>
      </c>
      <c r="Q10040">
        <f>+G10040/VLOOKUP(C10040,poblacion!$A$1:$B$298,2,0)*100000</f>
        <v>219.03855424665321</v>
      </c>
      <c r="R10040">
        <f>+I10040/VLOOKUP(C10040,poblacion!$A$1:$B$298,2,0)*100000</f>
        <v>106.55261498906043</v>
      </c>
    </row>
    <row r="10041" spans="1:18" x14ac:dyDescent="0.35">
      <c r="A10041" t="s">
        <v>543</v>
      </c>
      <c r="B10041" t="s">
        <v>13117</v>
      </c>
      <c r="C10041" s="1">
        <v>13101</v>
      </c>
      <c r="D10041" s="3">
        <v>43951</v>
      </c>
      <c r="E10041" t="s">
        <v>13165</v>
      </c>
      <c r="F10041">
        <v>93</v>
      </c>
      <c r="G10041" s="1">
        <v>979</v>
      </c>
      <c r="H10041" s="1">
        <v>4</v>
      </c>
      <c r="I10041" s="6">
        <v>512</v>
      </c>
      <c r="J10041">
        <v>463</v>
      </c>
      <c r="K10041">
        <v>12</v>
      </c>
      <c r="L10041">
        <v>48</v>
      </c>
      <c r="M10041">
        <v>0</v>
      </c>
      <c r="N10041" t="s">
        <v>19</v>
      </c>
      <c r="O10041">
        <v>67</v>
      </c>
      <c r="P10041">
        <v>0.98888737808872795</v>
      </c>
      <c r="Q10041">
        <f>+G10041/VLOOKUP(C10041,poblacion!$A$1:$B$298,2,0)*100000</f>
        <v>242.03018578721614</v>
      </c>
      <c r="R10041">
        <f>+I10041/VLOOKUP(C10041,poblacion!$A$1:$B$298,2,0)*100000</f>
        <v>126.57758439535718</v>
      </c>
    </row>
    <row r="10042" spans="1:18" x14ac:dyDescent="0.35">
      <c r="A10042" t="s">
        <v>543</v>
      </c>
      <c r="B10042" t="s">
        <v>13117</v>
      </c>
      <c r="C10042" s="1">
        <v>13101</v>
      </c>
      <c r="D10042" s="3">
        <v>43952</v>
      </c>
      <c r="E10042" t="s">
        <v>13166</v>
      </c>
      <c r="F10042">
        <v>75</v>
      </c>
      <c r="G10042" s="1">
        <v>1054</v>
      </c>
      <c r="H10042" s="1">
        <v>4</v>
      </c>
      <c r="I10042" s="6">
        <v>587</v>
      </c>
      <c r="J10042">
        <v>463</v>
      </c>
      <c r="K10042">
        <v>0</v>
      </c>
      <c r="L10042">
        <v>49</v>
      </c>
      <c r="M10042">
        <v>0</v>
      </c>
      <c r="N10042" t="s">
        <v>19</v>
      </c>
      <c r="O10042">
        <v>67</v>
      </c>
      <c r="P10042">
        <v>0.98888737808872795</v>
      </c>
      <c r="Q10042">
        <f>+G10042/VLOOKUP(C10042,poblacion!$A$1:$B$298,2,0)*100000</f>
        <v>260.57182412637979</v>
      </c>
      <c r="R10042">
        <f>+I10042/VLOOKUP(C10042,poblacion!$A$1:$B$298,2,0)*100000</f>
        <v>145.11922273452083</v>
      </c>
    </row>
    <row r="10043" spans="1:18" x14ac:dyDescent="0.35">
      <c r="A10043" t="s">
        <v>543</v>
      </c>
      <c r="B10043" t="s">
        <v>13117</v>
      </c>
      <c r="C10043" s="1">
        <v>13101</v>
      </c>
      <c r="D10043" s="3">
        <v>43953</v>
      </c>
      <c r="E10043" t="s">
        <v>13167</v>
      </c>
      <c r="F10043">
        <v>65</v>
      </c>
      <c r="G10043" s="1">
        <v>1119</v>
      </c>
      <c r="H10043" s="1">
        <v>4</v>
      </c>
      <c r="I10043" s="6">
        <v>652</v>
      </c>
      <c r="J10043">
        <v>463</v>
      </c>
      <c r="K10043">
        <v>0</v>
      </c>
      <c r="L10043">
        <v>50</v>
      </c>
      <c r="M10043">
        <v>0</v>
      </c>
      <c r="N10043" t="s">
        <v>19</v>
      </c>
      <c r="O10043">
        <v>67</v>
      </c>
      <c r="P10043">
        <v>0.98888737808872795</v>
      </c>
      <c r="Q10043">
        <f>+G10043/VLOOKUP(C10043,poblacion!$A$1:$B$298,2,0)*100000</f>
        <v>276.64124402032166</v>
      </c>
      <c r="R10043">
        <f>+I10043/VLOOKUP(C10043,poblacion!$A$1:$B$298,2,0)*100000</f>
        <v>161.18864262846267</v>
      </c>
    </row>
    <row r="10044" spans="1:18" x14ac:dyDescent="0.35">
      <c r="A10044" t="s">
        <v>543</v>
      </c>
      <c r="B10044" t="s">
        <v>13117</v>
      </c>
      <c r="C10044" s="1">
        <v>13101</v>
      </c>
      <c r="D10044" s="3">
        <v>43954</v>
      </c>
      <c r="E10044" t="s">
        <v>13168</v>
      </c>
      <c r="F10044">
        <v>64</v>
      </c>
      <c r="G10044" s="1">
        <v>1183</v>
      </c>
      <c r="H10044" s="1">
        <v>4</v>
      </c>
      <c r="I10044" s="6">
        <v>679</v>
      </c>
      <c r="J10044">
        <v>500</v>
      </c>
      <c r="K10044">
        <v>37</v>
      </c>
      <c r="L10044">
        <v>51</v>
      </c>
      <c r="M10044">
        <v>0</v>
      </c>
      <c r="N10044" t="s">
        <v>19</v>
      </c>
      <c r="O10044">
        <v>67</v>
      </c>
      <c r="P10044">
        <v>0.98888737808872795</v>
      </c>
      <c r="Q10044">
        <f>+G10044/VLOOKUP(C10044,poblacion!$A$1:$B$298,2,0)*100000</f>
        <v>292.46344206974129</v>
      </c>
      <c r="R10044">
        <f>+I10044/VLOOKUP(C10044,poblacion!$A$1:$B$298,2,0)*100000</f>
        <v>167.86363243056155</v>
      </c>
    </row>
    <row r="10045" spans="1:18" x14ac:dyDescent="0.35">
      <c r="A10045" t="s">
        <v>543</v>
      </c>
      <c r="B10045" t="s">
        <v>13117</v>
      </c>
      <c r="C10045" s="1">
        <v>13101</v>
      </c>
      <c r="D10045" s="3">
        <v>43955</v>
      </c>
      <c r="E10045" t="s">
        <v>13169</v>
      </c>
      <c r="F10045">
        <v>93</v>
      </c>
      <c r="G10045" s="1">
        <v>1276</v>
      </c>
      <c r="H10045" s="1">
        <v>4</v>
      </c>
      <c r="I10045" s="6">
        <v>772</v>
      </c>
      <c r="J10045">
        <v>500</v>
      </c>
      <c r="K10045">
        <v>0</v>
      </c>
      <c r="L10045">
        <v>52</v>
      </c>
      <c r="M10045">
        <v>0</v>
      </c>
      <c r="N10045" t="s">
        <v>19</v>
      </c>
      <c r="O10045">
        <v>67</v>
      </c>
      <c r="P10045">
        <v>0.98888737808872795</v>
      </c>
      <c r="Q10045">
        <f>+G10045/VLOOKUP(C10045,poblacion!$A$1:$B$298,2,0)*100000</f>
        <v>315.45507361030423</v>
      </c>
      <c r="R10045">
        <f>+I10045/VLOOKUP(C10045,poblacion!$A$1:$B$298,2,0)*100000</f>
        <v>190.85526397112449</v>
      </c>
    </row>
    <row r="10046" spans="1:18" x14ac:dyDescent="0.35">
      <c r="A10046" t="s">
        <v>543</v>
      </c>
      <c r="B10046" t="s">
        <v>13117</v>
      </c>
      <c r="C10046" s="1">
        <v>13101</v>
      </c>
      <c r="D10046" s="3">
        <v>43956</v>
      </c>
      <c r="E10046" t="s">
        <v>13170</v>
      </c>
      <c r="F10046">
        <v>94</v>
      </c>
      <c r="G10046" s="1">
        <v>1370</v>
      </c>
      <c r="H10046" s="1">
        <v>4</v>
      </c>
      <c r="I10046" s="6">
        <v>846</v>
      </c>
      <c r="J10046">
        <v>520</v>
      </c>
      <c r="K10046">
        <v>20</v>
      </c>
      <c r="L10046">
        <v>53</v>
      </c>
      <c r="M10046">
        <v>0</v>
      </c>
      <c r="N10046" t="s">
        <v>19</v>
      </c>
      <c r="O10046">
        <v>67</v>
      </c>
      <c r="P10046">
        <v>0.98888737808872795</v>
      </c>
      <c r="Q10046">
        <f>+G10046/VLOOKUP(C10046,poblacion!$A$1:$B$298,2,0)*100000</f>
        <v>338.69392699538935</v>
      </c>
      <c r="R10046">
        <f>+I10046/VLOOKUP(C10046,poblacion!$A$1:$B$298,2,0)*100000</f>
        <v>209.14968046576595</v>
      </c>
    </row>
    <row r="10047" spans="1:18" x14ac:dyDescent="0.35">
      <c r="A10047" t="s">
        <v>543</v>
      </c>
      <c r="B10047" t="s">
        <v>13117</v>
      </c>
      <c r="C10047" s="1">
        <v>13101</v>
      </c>
      <c r="D10047" s="3">
        <v>43957</v>
      </c>
      <c r="E10047" t="s">
        <v>13171</v>
      </c>
      <c r="F10047">
        <v>93</v>
      </c>
      <c r="G10047" s="1">
        <v>1463</v>
      </c>
      <c r="H10047" s="1">
        <v>4</v>
      </c>
      <c r="I10047" s="6">
        <v>904</v>
      </c>
      <c r="J10047">
        <v>555</v>
      </c>
      <c r="K10047">
        <v>35</v>
      </c>
      <c r="L10047">
        <v>54</v>
      </c>
      <c r="M10047">
        <v>0</v>
      </c>
      <c r="N10047" t="s">
        <v>19</v>
      </c>
      <c r="O10047">
        <v>67</v>
      </c>
      <c r="P10047">
        <v>0.98888737808872795</v>
      </c>
      <c r="Q10047">
        <f>+G10047/VLOOKUP(C10047,poblacion!$A$1:$B$298,2,0)*100000</f>
        <v>361.68555853595228</v>
      </c>
      <c r="R10047">
        <f>+I10047/VLOOKUP(C10047,poblacion!$A$1:$B$298,2,0)*100000</f>
        <v>223.48854744805251</v>
      </c>
    </row>
    <row r="10048" spans="1:18" x14ac:dyDescent="0.35">
      <c r="A10048" t="s">
        <v>543</v>
      </c>
      <c r="B10048" t="s">
        <v>13117</v>
      </c>
      <c r="C10048" s="1">
        <v>13101</v>
      </c>
      <c r="D10048" s="3">
        <v>43958</v>
      </c>
      <c r="E10048" t="s">
        <v>13172</v>
      </c>
      <c r="F10048">
        <v>93</v>
      </c>
      <c r="G10048" s="1">
        <v>1556</v>
      </c>
      <c r="H10048" s="1">
        <v>4</v>
      </c>
      <c r="I10048" s="6">
        <v>944</v>
      </c>
      <c r="J10048">
        <v>608</v>
      </c>
      <c r="K10048">
        <v>53</v>
      </c>
      <c r="L10048">
        <v>55</v>
      </c>
      <c r="M10048">
        <v>0</v>
      </c>
      <c r="N10048" t="s">
        <v>19</v>
      </c>
      <c r="O10048">
        <v>67</v>
      </c>
      <c r="P10048">
        <v>0.98888737808872795</v>
      </c>
      <c r="Q10048">
        <f>+G10048/VLOOKUP(C10048,poblacion!$A$1:$B$298,2,0)*100000</f>
        <v>384.67719007651516</v>
      </c>
      <c r="R10048">
        <f>+I10048/VLOOKUP(C10048,poblacion!$A$1:$B$298,2,0)*100000</f>
        <v>233.37742122893977</v>
      </c>
    </row>
    <row r="10049" spans="1:18" x14ac:dyDescent="0.35">
      <c r="A10049" t="s">
        <v>543</v>
      </c>
      <c r="B10049" t="s">
        <v>13117</v>
      </c>
      <c r="C10049" s="1">
        <v>13101</v>
      </c>
      <c r="D10049" s="3">
        <v>43959</v>
      </c>
      <c r="E10049" t="s">
        <v>13173</v>
      </c>
      <c r="F10049">
        <v>69</v>
      </c>
      <c r="G10049" s="1">
        <v>1625</v>
      </c>
      <c r="H10049" s="1">
        <v>4</v>
      </c>
      <c r="I10049" s="6">
        <v>950</v>
      </c>
      <c r="J10049">
        <v>671</v>
      </c>
      <c r="K10049">
        <v>63</v>
      </c>
      <c r="L10049">
        <v>56</v>
      </c>
      <c r="M10049">
        <v>0</v>
      </c>
      <c r="N10049" t="s">
        <v>19</v>
      </c>
      <c r="O10049">
        <v>67</v>
      </c>
      <c r="P10049">
        <v>0.98888737808872795</v>
      </c>
      <c r="Q10049">
        <f>+G10049/VLOOKUP(C10049,poblacion!$A$1:$B$298,2,0)*100000</f>
        <v>401.73549734854572</v>
      </c>
      <c r="R10049">
        <f>+I10049/VLOOKUP(C10049,poblacion!$A$1:$B$298,2,0)*100000</f>
        <v>234.86075229607289</v>
      </c>
    </row>
    <row r="10050" spans="1:18" x14ac:dyDescent="0.35">
      <c r="A10050" t="s">
        <v>543</v>
      </c>
      <c r="B10050" t="s">
        <v>13117</v>
      </c>
      <c r="C10050" s="1">
        <v>13101</v>
      </c>
      <c r="D10050" s="3">
        <v>43960</v>
      </c>
      <c r="E10050" t="s">
        <v>13174</v>
      </c>
      <c r="F10050">
        <v>60</v>
      </c>
      <c r="G10050" s="1">
        <v>1685</v>
      </c>
      <c r="H10050" s="1">
        <v>4</v>
      </c>
      <c r="I10050" s="6">
        <v>1007</v>
      </c>
      <c r="J10050">
        <v>674</v>
      </c>
      <c r="K10050">
        <v>3</v>
      </c>
      <c r="L10050">
        <v>57</v>
      </c>
      <c r="M10050">
        <v>0</v>
      </c>
      <c r="N10050" t="s">
        <v>19</v>
      </c>
      <c r="O10050">
        <v>67</v>
      </c>
      <c r="P10050">
        <v>0.98888737808872795</v>
      </c>
      <c r="Q10050">
        <f>+G10050/VLOOKUP(C10050,poblacion!$A$1:$B$298,2,0)*100000</f>
        <v>416.56880801987666</v>
      </c>
      <c r="R10050">
        <f>+I10050/VLOOKUP(C10050,poblacion!$A$1:$B$298,2,0)*100000</f>
        <v>248.95239743383726</v>
      </c>
    </row>
    <row r="10051" spans="1:18" x14ac:dyDescent="0.35">
      <c r="A10051" t="s">
        <v>543</v>
      </c>
      <c r="B10051" t="s">
        <v>13117</v>
      </c>
      <c r="C10051" s="1">
        <v>13101</v>
      </c>
      <c r="D10051" s="3">
        <v>43961</v>
      </c>
      <c r="E10051" t="s">
        <v>13175</v>
      </c>
      <c r="F10051">
        <v>78</v>
      </c>
      <c r="G10051" s="1">
        <v>1763</v>
      </c>
      <c r="H10051" s="1">
        <v>4</v>
      </c>
      <c r="I10051" s="6">
        <v>1059</v>
      </c>
      <c r="J10051">
        <v>700</v>
      </c>
      <c r="K10051">
        <v>26</v>
      </c>
      <c r="L10051">
        <v>58</v>
      </c>
      <c r="M10051">
        <v>0</v>
      </c>
      <c r="N10051" t="s">
        <v>19</v>
      </c>
      <c r="O10051">
        <v>67</v>
      </c>
      <c r="P10051">
        <v>0.98888737808872795</v>
      </c>
      <c r="Q10051">
        <f>+G10051/VLOOKUP(C10051,poblacion!$A$1:$B$298,2,0)*100000</f>
        <v>435.85211189260684</v>
      </c>
      <c r="R10051">
        <f>+I10051/VLOOKUP(C10051,poblacion!$A$1:$B$298,2,0)*100000</f>
        <v>261.80793334899073</v>
      </c>
    </row>
    <row r="10052" spans="1:18" x14ac:dyDescent="0.35">
      <c r="A10052" t="s">
        <v>543</v>
      </c>
      <c r="B10052" t="s">
        <v>13117</v>
      </c>
      <c r="C10052" s="1">
        <v>13101</v>
      </c>
      <c r="D10052" s="3">
        <v>43962</v>
      </c>
      <c r="E10052" t="s">
        <v>13176</v>
      </c>
      <c r="F10052">
        <v>180</v>
      </c>
      <c r="G10052" s="1">
        <v>1943</v>
      </c>
      <c r="H10052" s="1">
        <v>4</v>
      </c>
      <c r="I10052" s="6">
        <v>1146</v>
      </c>
      <c r="J10052">
        <v>793</v>
      </c>
      <c r="K10052">
        <v>93</v>
      </c>
      <c r="L10052">
        <v>59</v>
      </c>
      <c r="M10052">
        <v>0</v>
      </c>
      <c r="N10052" t="s">
        <v>19</v>
      </c>
      <c r="O10052">
        <v>67</v>
      </c>
      <c r="P10052">
        <v>0.98888737808872795</v>
      </c>
      <c r="Q10052">
        <f>+G10052/VLOOKUP(C10052,poblacion!$A$1:$B$298,2,0)*100000</f>
        <v>480.35204390659959</v>
      </c>
      <c r="R10052">
        <f>+I10052/VLOOKUP(C10052,poblacion!$A$1:$B$298,2,0)*100000</f>
        <v>283.31623382242054</v>
      </c>
    </row>
    <row r="10053" spans="1:18" x14ac:dyDescent="0.35">
      <c r="A10053" t="s">
        <v>543</v>
      </c>
      <c r="B10053" t="s">
        <v>13117</v>
      </c>
      <c r="C10053" s="1">
        <v>13101</v>
      </c>
      <c r="D10053" s="3">
        <v>43963</v>
      </c>
      <c r="E10053" t="s">
        <v>13177</v>
      </c>
      <c r="F10053">
        <v>209</v>
      </c>
      <c r="G10053" s="1">
        <v>2152</v>
      </c>
      <c r="H10053" s="1">
        <v>4</v>
      </c>
      <c r="I10053" s="6">
        <v>1262</v>
      </c>
      <c r="J10053">
        <v>886</v>
      </c>
      <c r="K10053">
        <v>93</v>
      </c>
      <c r="L10053">
        <v>60</v>
      </c>
      <c r="M10053">
        <v>0</v>
      </c>
      <c r="N10053" t="s">
        <v>19</v>
      </c>
      <c r="O10053">
        <v>67</v>
      </c>
      <c r="P10053">
        <v>0.98888737808872795</v>
      </c>
      <c r="Q10053">
        <f>+G10053/VLOOKUP(C10053,poblacion!$A$1:$B$298,2,0)*100000</f>
        <v>532.02140941173559</v>
      </c>
      <c r="R10053">
        <f>+I10053/VLOOKUP(C10053,poblacion!$A$1:$B$298,2,0)*100000</f>
        <v>311.99396778699366</v>
      </c>
    </row>
    <row r="10054" spans="1:18" x14ac:dyDescent="0.35">
      <c r="A10054" t="s">
        <v>543</v>
      </c>
      <c r="B10054" t="s">
        <v>13117</v>
      </c>
      <c r="C10054" s="1">
        <v>13101</v>
      </c>
      <c r="D10054" s="3">
        <v>43964</v>
      </c>
      <c r="E10054" t="s">
        <v>13178</v>
      </c>
      <c r="F10054">
        <v>227</v>
      </c>
      <c r="G10054" s="1">
        <v>2379</v>
      </c>
      <c r="H10054" s="1">
        <v>4</v>
      </c>
      <c r="I10054" s="6">
        <v>1396</v>
      </c>
      <c r="J10054">
        <v>979</v>
      </c>
      <c r="K10054">
        <v>93</v>
      </c>
      <c r="L10054">
        <v>61</v>
      </c>
      <c r="M10054">
        <v>0</v>
      </c>
      <c r="N10054" t="s">
        <v>19</v>
      </c>
      <c r="O10054">
        <v>67</v>
      </c>
      <c r="P10054">
        <v>0.98888737808872795</v>
      </c>
      <c r="Q10054">
        <f>+G10054/VLOOKUP(C10054,poblacion!$A$1:$B$298,2,0)*100000</f>
        <v>588.1407681182709</v>
      </c>
      <c r="R10054">
        <f>+I10054/VLOOKUP(C10054,poblacion!$A$1:$B$298,2,0)*100000</f>
        <v>345.12169495296604</v>
      </c>
    </row>
    <row r="10055" spans="1:18" x14ac:dyDescent="0.35">
      <c r="A10055" t="s">
        <v>543</v>
      </c>
      <c r="B10055" t="s">
        <v>13117</v>
      </c>
      <c r="C10055" s="1">
        <v>13101</v>
      </c>
      <c r="D10055" s="3">
        <v>43965</v>
      </c>
      <c r="E10055" t="s">
        <v>13179</v>
      </c>
      <c r="F10055">
        <v>248</v>
      </c>
      <c r="G10055" s="1">
        <v>2627</v>
      </c>
      <c r="H10055" s="1">
        <v>4</v>
      </c>
      <c r="I10055" s="6">
        <v>1569</v>
      </c>
      <c r="J10055">
        <v>1054</v>
      </c>
      <c r="K10055">
        <v>75</v>
      </c>
      <c r="L10055">
        <v>62</v>
      </c>
      <c r="M10055">
        <v>0</v>
      </c>
      <c r="N10055" t="s">
        <v>19</v>
      </c>
      <c r="O10055">
        <v>67</v>
      </c>
      <c r="P10055">
        <v>0.98888737808872795</v>
      </c>
      <c r="Q10055">
        <f>+G10055/VLOOKUP(C10055,poblacion!$A$1:$B$298,2,0)*100000</f>
        <v>649.45178555977202</v>
      </c>
      <c r="R10055">
        <f>+I10055/VLOOKUP(C10055,poblacion!$A$1:$B$298,2,0)*100000</f>
        <v>387.89107405530353</v>
      </c>
    </row>
    <row r="10056" spans="1:18" x14ac:dyDescent="0.35">
      <c r="A10056" t="s">
        <v>543</v>
      </c>
      <c r="B10056" t="s">
        <v>13117</v>
      </c>
      <c r="C10056" s="1">
        <v>13101</v>
      </c>
      <c r="D10056" s="3">
        <v>43966</v>
      </c>
      <c r="E10056" t="s">
        <v>13180</v>
      </c>
      <c r="F10056">
        <v>0</v>
      </c>
      <c r="G10056" s="1">
        <v>2627</v>
      </c>
      <c r="H10056" s="1">
        <v>4</v>
      </c>
      <c r="I10056" s="6">
        <v>1504</v>
      </c>
      <c r="J10056">
        <v>1119</v>
      </c>
      <c r="K10056">
        <v>65</v>
      </c>
      <c r="L10056">
        <v>63</v>
      </c>
      <c r="M10056">
        <v>0</v>
      </c>
      <c r="N10056" t="s">
        <v>19</v>
      </c>
      <c r="O10056">
        <v>67</v>
      </c>
      <c r="P10056">
        <v>0.98888737808872795</v>
      </c>
      <c r="Q10056">
        <f>+G10056/VLOOKUP(C10056,poblacion!$A$1:$B$298,2,0)*100000</f>
        <v>649.45178555977202</v>
      </c>
      <c r="R10056">
        <f>+I10056/VLOOKUP(C10056,poblacion!$A$1:$B$298,2,0)*100000</f>
        <v>371.82165416136172</v>
      </c>
    </row>
    <row r="10057" spans="1:18" x14ac:dyDescent="0.35">
      <c r="A10057" t="s">
        <v>543</v>
      </c>
      <c r="B10057" t="s">
        <v>13117</v>
      </c>
      <c r="C10057" s="1">
        <v>13101</v>
      </c>
      <c r="D10057" s="3">
        <v>43967</v>
      </c>
      <c r="E10057" t="s">
        <v>13181</v>
      </c>
      <c r="F10057">
        <v>0</v>
      </c>
      <c r="G10057" s="1">
        <v>2627</v>
      </c>
      <c r="H10057" s="1">
        <v>4</v>
      </c>
      <c r="I10057" s="6">
        <v>1440</v>
      </c>
      <c r="J10057">
        <v>1183</v>
      </c>
      <c r="K10057">
        <v>64</v>
      </c>
      <c r="L10057">
        <v>64</v>
      </c>
      <c r="M10057">
        <v>0</v>
      </c>
      <c r="N10057" t="s">
        <v>19</v>
      </c>
      <c r="O10057">
        <v>67</v>
      </c>
      <c r="P10057">
        <v>0.98888737808872795</v>
      </c>
      <c r="Q10057">
        <f>+G10057/VLOOKUP(C10057,poblacion!$A$1:$B$298,2,0)*100000</f>
        <v>649.45178555977202</v>
      </c>
      <c r="R10057">
        <f>+I10057/VLOOKUP(C10057,poblacion!$A$1:$B$298,2,0)*100000</f>
        <v>355.99945611194204</v>
      </c>
    </row>
    <row r="10058" spans="1:18" x14ac:dyDescent="0.35">
      <c r="A10058" t="s">
        <v>543</v>
      </c>
      <c r="B10058" t="s">
        <v>13117</v>
      </c>
      <c r="C10058" s="1">
        <v>13101</v>
      </c>
      <c r="D10058" s="3">
        <v>43968</v>
      </c>
      <c r="E10058" t="s">
        <v>13182</v>
      </c>
      <c r="F10058">
        <v>0</v>
      </c>
      <c r="G10058" s="1">
        <v>2627</v>
      </c>
      <c r="H10058" s="1">
        <v>4</v>
      </c>
      <c r="I10058" s="6">
        <v>1347</v>
      </c>
      <c r="J10058">
        <v>1276</v>
      </c>
      <c r="K10058">
        <v>93</v>
      </c>
      <c r="L10058">
        <v>65</v>
      </c>
      <c r="M10058">
        <v>0</v>
      </c>
      <c r="N10058" t="s">
        <v>19</v>
      </c>
      <c r="O10058">
        <v>67</v>
      </c>
      <c r="P10058">
        <v>0.98888737808872795</v>
      </c>
      <c r="Q10058">
        <f>+G10058/VLOOKUP(C10058,poblacion!$A$1:$B$298,2,0)*100000</f>
        <v>649.45178555977202</v>
      </c>
      <c r="R10058">
        <f>+I10058/VLOOKUP(C10058,poblacion!$A$1:$B$298,2,0)*100000</f>
        <v>333.0078245713791</v>
      </c>
    </row>
    <row r="10059" spans="1:18" x14ac:dyDescent="0.35">
      <c r="A10059" t="s">
        <v>543</v>
      </c>
      <c r="B10059" t="s">
        <v>13117</v>
      </c>
      <c r="C10059" s="1">
        <v>13101</v>
      </c>
      <c r="D10059" s="3">
        <v>43969</v>
      </c>
      <c r="E10059" t="s">
        <v>13183</v>
      </c>
      <c r="F10059">
        <v>0</v>
      </c>
      <c r="G10059" s="1">
        <v>2627</v>
      </c>
      <c r="H10059" s="1">
        <v>4</v>
      </c>
      <c r="I10059" s="6">
        <v>1253</v>
      </c>
      <c r="J10059">
        <v>1370</v>
      </c>
      <c r="K10059">
        <v>94</v>
      </c>
      <c r="L10059">
        <v>66</v>
      </c>
      <c r="M10059">
        <v>0</v>
      </c>
      <c r="N10059" t="s">
        <v>19</v>
      </c>
      <c r="O10059">
        <v>67</v>
      </c>
      <c r="P10059">
        <v>0.98888737808872795</v>
      </c>
      <c r="Q10059">
        <f>+G10059/VLOOKUP(C10059,poblacion!$A$1:$B$298,2,0)*100000</f>
        <v>649.45178555977202</v>
      </c>
      <c r="R10059">
        <f>+I10059/VLOOKUP(C10059,poblacion!$A$1:$B$298,2,0)*100000</f>
        <v>309.76897118629404</v>
      </c>
    </row>
    <row r="10060" spans="1:18" x14ac:dyDescent="0.35">
      <c r="A10060" t="s">
        <v>543</v>
      </c>
      <c r="B10060" t="s">
        <v>13117</v>
      </c>
      <c r="C10060" s="1">
        <v>13101</v>
      </c>
      <c r="D10060" s="3">
        <v>43970</v>
      </c>
      <c r="E10060" t="s">
        <v>13184</v>
      </c>
      <c r="F10060">
        <v>0</v>
      </c>
      <c r="G10060" s="1">
        <v>2627</v>
      </c>
      <c r="H10060" s="1">
        <v>4</v>
      </c>
      <c r="I10060" s="6">
        <v>1160</v>
      </c>
      <c r="J10060">
        <v>1463</v>
      </c>
      <c r="K10060">
        <v>93</v>
      </c>
      <c r="L10060">
        <v>67</v>
      </c>
      <c r="M10060">
        <v>0</v>
      </c>
      <c r="N10060" t="s">
        <v>19</v>
      </c>
      <c r="O10060">
        <v>67</v>
      </c>
      <c r="P10060">
        <v>0.98888737808872795</v>
      </c>
      <c r="Q10060">
        <f>+G10060/VLOOKUP(C10060,poblacion!$A$1:$B$298,2,0)*100000</f>
        <v>649.45178555977202</v>
      </c>
      <c r="R10060">
        <f>+I10060/VLOOKUP(C10060,poblacion!$A$1:$B$298,2,0)*100000</f>
        <v>286.7773396457311</v>
      </c>
    </row>
    <row r="10061" spans="1:18" x14ac:dyDescent="0.35">
      <c r="A10061" t="s">
        <v>543</v>
      </c>
      <c r="B10061" t="s">
        <v>13117</v>
      </c>
      <c r="C10061" s="1">
        <v>13101</v>
      </c>
      <c r="D10061" s="2">
        <v>43971</v>
      </c>
      <c r="E10061" t="s">
        <v>13185</v>
      </c>
      <c r="F10061">
        <v>0</v>
      </c>
      <c r="G10061" s="1">
        <v>2627</v>
      </c>
      <c r="H10061" s="1">
        <v>4</v>
      </c>
      <c r="I10061" s="6">
        <v>1067</v>
      </c>
      <c r="J10061">
        <v>1556</v>
      </c>
      <c r="K10061">
        <v>93</v>
      </c>
      <c r="L10061">
        <v>68</v>
      </c>
      <c r="M10061">
        <v>0</v>
      </c>
      <c r="N10061" t="s">
        <v>19</v>
      </c>
      <c r="O10061">
        <v>67</v>
      </c>
      <c r="P10061">
        <v>0.98888737808872795</v>
      </c>
      <c r="Q10061">
        <f>+G10061/VLOOKUP(C10061,poblacion!$A$1:$B$298,2,0)*100000</f>
        <v>649.45178555977202</v>
      </c>
      <c r="R10061">
        <f>+I10061/VLOOKUP(C10061,poblacion!$A$1:$B$298,2,0)*100000</f>
        <v>263.78570810516817</v>
      </c>
    </row>
    <row r="10062" spans="1:18" x14ac:dyDescent="0.35">
      <c r="A10062" t="s">
        <v>543</v>
      </c>
      <c r="B10062" t="s">
        <v>1441</v>
      </c>
      <c r="C10062" s="1">
        <v>13102</v>
      </c>
      <c r="D10062" s="3">
        <v>43915</v>
      </c>
      <c r="E10062" t="s">
        <v>1442</v>
      </c>
      <c r="F10062">
        <v>1</v>
      </c>
      <c r="G10062" s="1">
        <v>1</v>
      </c>
      <c r="H10062" s="1">
        <v>0</v>
      </c>
      <c r="I10062" s="6">
        <v>1</v>
      </c>
      <c r="J10062">
        <v>0</v>
      </c>
      <c r="K10062">
        <v>0</v>
      </c>
      <c r="L10062">
        <v>1</v>
      </c>
      <c r="M10062">
        <v>0</v>
      </c>
      <c r="N10062" t="s">
        <v>17</v>
      </c>
      <c r="O10062">
        <v>56</v>
      </c>
      <c r="P10062">
        <v>0</v>
      </c>
      <c r="Q10062">
        <f>+G10062/VLOOKUP(C10062,poblacion!$A$1:$B$298,2,0)*100000</f>
        <v>1.2371338083927157</v>
      </c>
      <c r="R10062">
        <f>+I10062/VLOOKUP(C10062,poblacion!$A$1:$B$298,2,0)*100000</f>
        <v>1.2371338083927157</v>
      </c>
    </row>
    <row r="10063" spans="1:18" x14ac:dyDescent="0.35">
      <c r="A10063" t="s">
        <v>543</v>
      </c>
      <c r="B10063" t="s">
        <v>1441</v>
      </c>
      <c r="C10063" s="1">
        <v>13102</v>
      </c>
      <c r="D10063" s="3">
        <v>43916</v>
      </c>
      <c r="E10063" t="s">
        <v>1443</v>
      </c>
      <c r="F10063">
        <v>1</v>
      </c>
      <c r="G10063" s="1">
        <v>2</v>
      </c>
      <c r="H10063" s="1">
        <v>0</v>
      </c>
      <c r="I10063" s="6">
        <v>2</v>
      </c>
      <c r="J10063">
        <v>0</v>
      </c>
      <c r="K10063">
        <v>0</v>
      </c>
      <c r="L10063">
        <v>2</v>
      </c>
      <c r="M10063">
        <v>0</v>
      </c>
      <c r="N10063" t="s">
        <v>19</v>
      </c>
      <c r="O10063">
        <v>56</v>
      </c>
      <c r="P10063">
        <v>0</v>
      </c>
      <c r="Q10063">
        <f>+G10063/VLOOKUP(C10063,poblacion!$A$1:$B$298,2,0)*100000</f>
        <v>2.4742676167854314</v>
      </c>
      <c r="R10063">
        <f>+I10063/VLOOKUP(C10063,poblacion!$A$1:$B$298,2,0)*100000</f>
        <v>2.4742676167854314</v>
      </c>
    </row>
    <row r="10064" spans="1:18" x14ac:dyDescent="0.35">
      <c r="A10064" t="s">
        <v>543</v>
      </c>
      <c r="B10064" t="s">
        <v>1441</v>
      </c>
      <c r="C10064" s="1">
        <v>13102</v>
      </c>
      <c r="D10064" s="3">
        <v>43917</v>
      </c>
      <c r="E10064" t="s">
        <v>1444</v>
      </c>
      <c r="F10064">
        <v>1</v>
      </c>
      <c r="G10064" s="1">
        <v>3</v>
      </c>
      <c r="H10064" s="1">
        <v>1</v>
      </c>
      <c r="I10064" s="6">
        <v>2</v>
      </c>
      <c r="J10064">
        <v>0</v>
      </c>
      <c r="K10064">
        <v>0</v>
      </c>
      <c r="L10064">
        <v>3</v>
      </c>
      <c r="M10064">
        <v>1</v>
      </c>
      <c r="N10064" t="s">
        <v>19</v>
      </c>
      <c r="O10064">
        <v>56</v>
      </c>
      <c r="P10064">
        <v>1.2371338083927157</v>
      </c>
      <c r="Q10064">
        <f>+G10064/VLOOKUP(C10064,poblacion!$A$1:$B$298,2,0)*100000</f>
        <v>3.7114014251781473</v>
      </c>
      <c r="R10064">
        <f>+I10064/VLOOKUP(C10064,poblacion!$A$1:$B$298,2,0)*100000</f>
        <v>2.4742676167854314</v>
      </c>
    </row>
    <row r="10065" spans="1:18" x14ac:dyDescent="0.35">
      <c r="A10065" t="s">
        <v>543</v>
      </c>
      <c r="B10065" t="s">
        <v>1441</v>
      </c>
      <c r="C10065" s="1">
        <v>13102</v>
      </c>
      <c r="D10065" s="3">
        <v>43918</v>
      </c>
      <c r="E10065" t="s">
        <v>1445</v>
      </c>
      <c r="F10065">
        <v>0</v>
      </c>
      <c r="G10065" s="1">
        <v>3</v>
      </c>
      <c r="H10065" s="1">
        <v>1</v>
      </c>
      <c r="I10065" s="6">
        <v>2</v>
      </c>
      <c r="J10065">
        <v>0</v>
      </c>
      <c r="K10065">
        <v>0</v>
      </c>
      <c r="L10065">
        <v>4</v>
      </c>
      <c r="M10065">
        <v>0</v>
      </c>
      <c r="N10065" t="s">
        <v>19</v>
      </c>
      <c r="O10065">
        <v>56</v>
      </c>
      <c r="P10065">
        <v>1.2371338083927157</v>
      </c>
      <c r="Q10065">
        <f>+G10065/VLOOKUP(C10065,poblacion!$A$1:$B$298,2,0)*100000</f>
        <v>3.7114014251781473</v>
      </c>
      <c r="R10065">
        <f>+I10065/VLOOKUP(C10065,poblacion!$A$1:$B$298,2,0)*100000</f>
        <v>2.4742676167854314</v>
      </c>
    </row>
    <row r="10066" spans="1:18" x14ac:dyDescent="0.35">
      <c r="A10066" t="s">
        <v>543</v>
      </c>
      <c r="B10066" t="s">
        <v>1441</v>
      </c>
      <c r="C10066" s="1">
        <v>13102</v>
      </c>
      <c r="D10066" s="3">
        <v>43919</v>
      </c>
      <c r="E10066" t="s">
        <v>1446</v>
      </c>
      <c r="F10066">
        <v>0</v>
      </c>
      <c r="G10066" s="1">
        <v>3</v>
      </c>
      <c r="H10066" s="1">
        <v>1</v>
      </c>
      <c r="I10066" s="6">
        <v>2</v>
      </c>
      <c r="J10066">
        <v>0</v>
      </c>
      <c r="K10066">
        <v>0</v>
      </c>
      <c r="L10066">
        <v>5</v>
      </c>
      <c r="M10066">
        <v>0</v>
      </c>
      <c r="N10066" t="s">
        <v>19</v>
      </c>
      <c r="O10066">
        <v>56</v>
      </c>
      <c r="P10066">
        <v>1.2371338083927157</v>
      </c>
      <c r="Q10066">
        <f>+G10066/VLOOKUP(C10066,poblacion!$A$1:$B$298,2,0)*100000</f>
        <v>3.7114014251781473</v>
      </c>
      <c r="R10066">
        <f>+I10066/VLOOKUP(C10066,poblacion!$A$1:$B$298,2,0)*100000</f>
        <v>2.4742676167854314</v>
      </c>
    </row>
    <row r="10067" spans="1:18" x14ac:dyDescent="0.35">
      <c r="A10067" t="s">
        <v>543</v>
      </c>
      <c r="B10067" t="s">
        <v>1441</v>
      </c>
      <c r="C10067" s="1">
        <v>13102</v>
      </c>
      <c r="D10067" s="3">
        <v>43920</v>
      </c>
      <c r="E10067" t="s">
        <v>1447</v>
      </c>
      <c r="F10067">
        <v>2</v>
      </c>
      <c r="G10067" s="1">
        <v>5</v>
      </c>
      <c r="H10067" s="1">
        <v>1</v>
      </c>
      <c r="I10067" s="6">
        <v>4</v>
      </c>
      <c r="J10067">
        <v>0</v>
      </c>
      <c r="K10067">
        <v>0</v>
      </c>
      <c r="L10067">
        <v>6</v>
      </c>
      <c r="M10067">
        <v>0</v>
      </c>
      <c r="N10067" t="s">
        <v>19</v>
      </c>
      <c r="O10067">
        <v>56</v>
      </c>
      <c r="P10067">
        <v>1.2371338083927157</v>
      </c>
      <c r="Q10067">
        <f>+G10067/VLOOKUP(C10067,poblacion!$A$1:$B$298,2,0)*100000</f>
        <v>6.1856690419635783</v>
      </c>
      <c r="R10067">
        <f>+I10067/VLOOKUP(C10067,poblacion!$A$1:$B$298,2,0)*100000</f>
        <v>4.9485352335708628</v>
      </c>
    </row>
    <row r="10068" spans="1:18" x14ac:dyDescent="0.35">
      <c r="A10068" t="s">
        <v>543</v>
      </c>
      <c r="B10068" t="s">
        <v>1441</v>
      </c>
      <c r="C10068" s="1">
        <v>13102</v>
      </c>
      <c r="D10068" s="3">
        <v>43921</v>
      </c>
      <c r="E10068" t="s">
        <v>1448</v>
      </c>
      <c r="F10068">
        <v>1</v>
      </c>
      <c r="G10068" s="1">
        <v>6</v>
      </c>
      <c r="H10068" s="1">
        <v>1</v>
      </c>
      <c r="I10068" s="6">
        <v>5</v>
      </c>
      <c r="J10068">
        <v>0</v>
      </c>
      <c r="K10068">
        <v>0</v>
      </c>
      <c r="L10068">
        <v>7</v>
      </c>
      <c r="M10068">
        <v>0</v>
      </c>
      <c r="N10068" t="s">
        <v>19</v>
      </c>
      <c r="O10068">
        <v>56</v>
      </c>
      <c r="P10068">
        <v>1.2371338083927157</v>
      </c>
      <c r="Q10068">
        <f>+G10068/VLOOKUP(C10068,poblacion!$A$1:$B$298,2,0)*100000</f>
        <v>7.4228028503562946</v>
      </c>
      <c r="R10068">
        <f>+I10068/VLOOKUP(C10068,poblacion!$A$1:$B$298,2,0)*100000</f>
        <v>6.1856690419635783</v>
      </c>
    </row>
    <row r="10069" spans="1:18" x14ac:dyDescent="0.35">
      <c r="A10069" t="s">
        <v>543</v>
      </c>
      <c r="B10069" t="s">
        <v>1441</v>
      </c>
      <c r="C10069" s="1">
        <v>13102</v>
      </c>
      <c r="D10069" s="3">
        <v>43922</v>
      </c>
      <c r="E10069" t="s">
        <v>1449</v>
      </c>
      <c r="F10069">
        <v>1</v>
      </c>
      <c r="G10069" s="1">
        <v>7</v>
      </c>
      <c r="H10069" s="1">
        <v>1</v>
      </c>
      <c r="I10069" s="6">
        <v>6</v>
      </c>
      <c r="J10069">
        <v>0</v>
      </c>
      <c r="K10069">
        <v>0</v>
      </c>
      <c r="L10069">
        <v>8</v>
      </c>
      <c r="M10069">
        <v>0</v>
      </c>
      <c r="N10069" t="s">
        <v>19</v>
      </c>
      <c r="O10069">
        <v>56</v>
      </c>
      <c r="P10069">
        <v>1.2371338083927157</v>
      </c>
      <c r="Q10069">
        <f>+G10069/VLOOKUP(C10069,poblacion!$A$1:$B$298,2,0)*100000</f>
        <v>8.659936658749011</v>
      </c>
      <c r="R10069">
        <f>+I10069/VLOOKUP(C10069,poblacion!$A$1:$B$298,2,0)*100000</f>
        <v>7.4228028503562946</v>
      </c>
    </row>
    <row r="10070" spans="1:18" x14ac:dyDescent="0.35">
      <c r="A10070" t="s">
        <v>543</v>
      </c>
      <c r="B10070" t="s">
        <v>1441</v>
      </c>
      <c r="C10070" s="1">
        <v>13102</v>
      </c>
      <c r="D10070" s="3">
        <v>43923</v>
      </c>
      <c r="E10070" t="s">
        <v>1450</v>
      </c>
      <c r="F10070">
        <v>0</v>
      </c>
      <c r="G10070" s="1">
        <v>7</v>
      </c>
      <c r="H10070" s="1">
        <v>1</v>
      </c>
      <c r="I10070" s="6">
        <v>6</v>
      </c>
      <c r="J10070">
        <v>0</v>
      </c>
      <c r="K10070">
        <v>0</v>
      </c>
      <c r="L10070">
        <v>9</v>
      </c>
      <c r="M10070">
        <v>0</v>
      </c>
      <c r="N10070" t="s">
        <v>19</v>
      </c>
      <c r="O10070">
        <v>56</v>
      </c>
      <c r="P10070">
        <v>1.2371338083927157</v>
      </c>
      <c r="Q10070">
        <f>+G10070/VLOOKUP(C10070,poblacion!$A$1:$B$298,2,0)*100000</f>
        <v>8.659936658749011</v>
      </c>
      <c r="R10070">
        <f>+I10070/VLOOKUP(C10070,poblacion!$A$1:$B$298,2,0)*100000</f>
        <v>7.4228028503562946</v>
      </c>
    </row>
    <row r="10071" spans="1:18" x14ac:dyDescent="0.35">
      <c r="A10071" t="s">
        <v>543</v>
      </c>
      <c r="B10071" t="s">
        <v>1441</v>
      </c>
      <c r="C10071" s="1">
        <v>13102</v>
      </c>
      <c r="D10071" s="3">
        <v>43924</v>
      </c>
      <c r="E10071" t="s">
        <v>1451</v>
      </c>
      <c r="F10071">
        <v>0</v>
      </c>
      <c r="G10071" s="1">
        <v>7</v>
      </c>
      <c r="H10071" s="1">
        <v>1</v>
      </c>
      <c r="I10071" s="6">
        <v>6</v>
      </c>
      <c r="J10071">
        <v>0</v>
      </c>
      <c r="K10071">
        <v>0</v>
      </c>
      <c r="L10071">
        <v>10</v>
      </c>
      <c r="M10071">
        <v>0</v>
      </c>
      <c r="N10071" t="s">
        <v>19</v>
      </c>
      <c r="O10071">
        <v>56</v>
      </c>
      <c r="P10071">
        <v>1.2371338083927157</v>
      </c>
      <c r="Q10071">
        <f>+G10071/VLOOKUP(C10071,poblacion!$A$1:$B$298,2,0)*100000</f>
        <v>8.659936658749011</v>
      </c>
      <c r="R10071">
        <f>+I10071/VLOOKUP(C10071,poblacion!$A$1:$B$298,2,0)*100000</f>
        <v>7.4228028503562946</v>
      </c>
    </row>
    <row r="10072" spans="1:18" x14ac:dyDescent="0.35">
      <c r="A10072" t="s">
        <v>543</v>
      </c>
      <c r="B10072" t="s">
        <v>1441</v>
      </c>
      <c r="C10072" s="1">
        <v>13102</v>
      </c>
      <c r="D10072" s="3">
        <v>43925</v>
      </c>
      <c r="E10072" t="s">
        <v>1452</v>
      </c>
      <c r="F10072">
        <v>0</v>
      </c>
      <c r="G10072" s="1">
        <v>7</v>
      </c>
      <c r="H10072" s="1">
        <v>1</v>
      </c>
      <c r="I10072" s="6">
        <v>6</v>
      </c>
      <c r="J10072">
        <v>0</v>
      </c>
      <c r="K10072">
        <v>0</v>
      </c>
      <c r="L10072">
        <v>11</v>
      </c>
      <c r="M10072">
        <v>0</v>
      </c>
      <c r="N10072" t="s">
        <v>19</v>
      </c>
      <c r="O10072">
        <v>56</v>
      </c>
      <c r="P10072">
        <v>1.2371338083927157</v>
      </c>
      <c r="Q10072">
        <f>+G10072/VLOOKUP(C10072,poblacion!$A$1:$B$298,2,0)*100000</f>
        <v>8.659936658749011</v>
      </c>
      <c r="R10072">
        <f>+I10072/VLOOKUP(C10072,poblacion!$A$1:$B$298,2,0)*100000</f>
        <v>7.4228028503562946</v>
      </c>
    </row>
    <row r="10073" spans="1:18" x14ac:dyDescent="0.35">
      <c r="A10073" t="s">
        <v>543</v>
      </c>
      <c r="B10073" t="s">
        <v>1441</v>
      </c>
      <c r="C10073" s="1">
        <v>13102</v>
      </c>
      <c r="D10073" s="3">
        <v>43926</v>
      </c>
      <c r="E10073" t="s">
        <v>1453</v>
      </c>
      <c r="F10073">
        <v>1</v>
      </c>
      <c r="G10073" s="1">
        <v>8</v>
      </c>
      <c r="H10073" s="1">
        <v>1</v>
      </c>
      <c r="I10073" s="6">
        <v>7</v>
      </c>
      <c r="J10073">
        <v>0</v>
      </c>
      <c r="K10073">
        <v>0</v>
      </c>
      <c r="L10073">
        <v>12</v>
      </c>
      <c r="M10073">
        <v>0</v>
      </c>
      <c r="N10073" t="s">
        <v>19</v>
      </c>
      <c r="O10073">
        <v>56</v>
      </c>
      <c r="P10073">
        <v>1.2371338083927157</v>
      </c>
      <c r="Q10073">
        <f>+G10073/VLOOKUP(C10073,poblacion!$A$1:$B$298,2,0)*100000</f>
        <v>9.8970704671417256</v>
      </c>
      <c r="R10073">
        <f>+I10073/VLOOKUP(C10073,poblacion!$A$1:$B$298,2,0)*100000</f>
        <v>8.659936658749011</v>
      </c>
    </row>
    <row r="10074" spans="1:18" x14ac:dyDescent="0.35">
      <c r="A10074" t="s">
        <v>543</v>
      </c>
      <c r="B10074" t="s">
        <v>1441</v>
      </c>
      <c r="C10074" s="1">
        <v>13102</v>
      </c>
      <c r="D10074" s="3">
        <v>43927</v>
      </c>
      <c r="E10074" t="s">
        <v>1454</v>
      </c>
      <c r="F10074">
        <v>1</v>
      </c>
      <c r="G10074" s="1">
        <v>9</v>
      </c>
      <c r="H10074" s="1">
        <v>1</v>
      </c>
      <c r="I10074" s="6">
        <v>8</v>
      </c>
      <c r="J10074">
        <v>0</v>
      </c>
      <c r="K10074">
        <v>0</v>
      </c>
      <c r="L10074">
        <v>13</v>
      </c>
      <c r="M10074">
        <v>0</v>
      </c>
      <c r="N10074" t="s">
        <v>19</v>
      </c>
      <c r="O10074">
        <v>56</v>
      </c>
      <c r="P10074">
        <v>1.2371338083927157</v>
      </c>
      <c r="Q10074">
        <f>+G10074/VLOOKUP(C10074,poblacion!$A$1:$B$298,2,0)*100000</f>
        <v>11.134204275534442</v>
      </c>
      <c r="R10074">
        <f>+I10074/VLOOKUP(C10074,poblacion!$A$1:$B$298,2,0)*100000</f>
        <v>9.8970704671417256</v>
      </c>
    </row>
    <row r="10075" spans="1:18" x14ac:dyDescent="0.35">
      <c r="A10075" t="s">
        <v>543</v>
      </c>
      <c r="B10075" t="s">
        <v>1441</v>
      </c>
      <c r="C10075" s="1">
        <v>13102</v>
      </c>
      <c r="D10075" s="3">
        <v>43928</v>
      </c>
      <c r="E10075" t="s">
        <v>1455</v>
      </c>
      <c r="F10075">
        <v>2</v>
      </c>
      <c r="G10075" s="1">
        <v>11</v>
      </c>
      <c r="H10075" s="1">
        <v>1</v>
      </c>
      <c r="I10075" s="6">
        <v>9</v>
      </c>
      <c r="J10075">
        <v>1</v>
      </c>
      <c r="K10075">
        <v>1</v>
      </c>
      <c r="L10075">
        <v>14</v>
      </c>
      <c r="M10075">
        <v>0</v>
      </c>
      <c r="N10075" t="s">
        <v>19</v>
      </c>
      <c r="O10075">
        <v>56</v>
      </c>
      <c r="P10075">
        <v>1.2371338083927157</v>
      </c>
      <c r="Q10075">
        <f>+G10075/VLOOKUP(C10075,poblacion!$A$1:$B$298,2,0)*100000</f>
        <v>13.608471892319875</v>
      </c>
      <c r="R10075">
        <f>+I10075/VLOOKUP(C10075,poblacion!$A$1:$B$298,2,0)*100000</f>
        <v>11.134204275534442</v>
      </c>
    </row>
    <row r="10076" spans="1:18" x14ac:dyDescent="0.35">
      <c r="A10076" t="s">
        <v>543</v>
      </c>
      <c r="B10076" t="s">
        <v>1441</v>
      </c>
      <c r="C10076" s="1">
        <v>13102</v>
      </c>
      <c r="D10076" s="3">
        <v>43929</v>
      </c>
      <c r="E10076" t="s">
        <v>1456</v>
      </c>
      <c r="F10076">
        <v>3</v>
      </c>
      <c r="G10076" s="1">
        <v>14</v>
      </c>
      <c r="H10076" s="1">
        <v>1</v>
      </c>
      <c r="I10076" s="6">
        <v>11</v>
      </c>
      <c r="J10076">
        <v>2</v>
      </c>
      <c r="K10076">
        <v>1</v>
      </c>
      <c r="L10076">
        <v>15</v>
      </c>
      <c r="M10076">
        <v>0</v>
      </c>
      <c r="N10076" t="s">
        <v>19</v>
      </c>
      <c r="O10076">
        <v>56</v>
      </c>
      <c r="P10076">
        <v>1.2371338083927157</v>
      </c>
      <c r="Q10076">
        <f>+G10076/VLOOKUP(C10076,poblacion!$A$1:$B$298,2,0)*100000</f>
        <v>17.319873317498022</v>
      </c>
      <c r="R10076">
        <f>+I10076/VLOOKUP(C10076,poblacion!$A$1:$B$298,2,0)*100000</f>
        <v>13.608471892319875</v>
      </c>
    </row>
    <row r="10077" spans="1:18" x14ac:dyDescent="0.35">
      <c r="A10077" t="s">
        <v>543</v>
      </c>
      <c r="B10077" t="s">
        <v>1441</v>
      </c>
      <c r="C10077" s="1">
        <v>13102</v>
      </c>
      <c r="D10077" s="3">
        <v>43930</v>
      </c>
      <c r="E10077" t="s">
        <v>1457</v>
      </c>
      <c r="F10077">
        <v>0</v>
      </c>
      <c r="G10077" s="1">
        <v>14</v>
      </c>
      <c r="H10077" s="1">
        <v>1</v>
      </c>
      <c r="I10077" s="6">
        <v>10</v>
      </c>
      <c r="J10077">
        <v>3</v>
      </c>
      <c r="K10077">
        <v>1</v>
      </c>
      <c r="L10077">
        <v>16</v>
      </c>
      <c r="M10077">
        <v>0</v>
      </c>
      <c r="N10077" t="s">
        <v>19</v>
      </c>
      <c r="O10077">
        <v>56</v>
      </c>
      <c r="P10077">
        <v>1.2371338083927157</v>
      </c>
      <c r="Q10077">
        <f>+G10077/VLOOKUP(C10077,poblacion!$A$1:$B$298,2,0)*100000</f>
        <v>17.319873317498022</v>
      </c>
      <c r="R10077">
        <f>+I10077/VLOOKUP(C10077,poblacion!$A$1:$B$298,2,0)*100000</f>
        <v>12.371338083927157</v>
      </c>
    </row>
    <row r="10078" spans="1:18" x14ac:dyDescent="0.35">
      <c r="A10078" t="s">
        <v>543</v>
      </c>
      <c r="B10078" t="s">
        <v>1441</v>
      </c>
      <c r="C10078" s="1">
        <v>13102</v>
      </c>
      <c r="D10078" s="3">
        <v>43931</v>
      </c>
      <c r="E10078" t="s">
        <v>1458</v>
      </c>
      <c r="F10078">
        <v>17</v>
      </c>
      <c r="G10078" s="1">
        <v>31</v>
      </c>
      <c r="H10078" s="1">
        <v>1</v>
      </c>
      <c r="I10078" s="6">
        <v>27</v>
      </c>
      <c r="J10078">
        <v>3</v>
      </c>
      <c r="K10078">
        <v>0</v>
      </c>
      <c r="L10078">
        <v>17</v>
      </c>
      <c r="M10078">
        <v>0</v>
      </c>
      <c r="N10078" t="s">
        <v>19</v>
      </c>
      <c r="O10078">
        <v>56</v>
      </c>
      <c r="P10078">
        <v>1.2371338083927157</v>
      </c>
      <c r="Q10078">
        <f>+G10078/VLOOKUP(C10078,poblacion!$A$1:$B$298,2,0)*100000</f>
        <v>38.351148060174189</v>
      </c>
      <c r="R10078">
        <f>+I10078/VLOOKUP(C10078,poblacion!$A$1:$B$298,2,0)*100000</f>
        <v>33.402612826603324</v>
      </c>
    </row>
    <row r="10079" spans="1:18" x14ac:dyDescent="0.35">
      <c r="A10079" t="s">
        <v>543</v>
      </c>
      <c r="B10079" t="s">
        <v>1441</v>
      </c>
      <c r="C10079" s="1">
        <v>13102</v>
      </c>
      <c r="D10079" s="3">
        <v>43932</v>
      </c>
      <c r="E10079" t="s">
        <v>1459</v>
      </c>
      <c r="F10079">
        <v>0</v>
      </c>
      <c r="G10079" s="1">
        <v>31</v>
      </c>
      <c r="H10079" s="1">
        <v>1</v>
      </c>
      <c r="I10079" s="6">
        <v>27</v>
      </c>
      <c r="J10079">
        <v>3</v>
      </c>
      <c r="K10079">
        <v>0</v>
      </c>
      <c r="L10079">
        <v>18</v>
      </c>
      <c r="M10079">
        <v>0</v>
      </c>
      <c r="N10079" t="s">
        <v>19</v>
      </c>
      <c r="O10079">
        <v>56</v>
      </c>
      <c r="P10079">
        <v>1.2371338083927157</v>
      </c>
      <c r="Q10079">
        <f>+G10079/VLOOKUP(C10079,poblacion!$A$1:$B$298,2,0)*100000</f>
        <v>38.351148060174189</v>
      </c>
      <c r="R10079">
        <f>+I10079/VLOOKUP(C10079,poblacion!$A$1:$B$298,2,0)*100000</f>
        <v>33.402612826603324</v>
      </c>
    </row>
    <row r="10080" spans="1:18" x14ac:dyDescent="0.35">
      <c r="A10080" t="s">
        <v>543</v>
      </c>
      <c r="B10080" t="s">
        <v>1441</v>
      </c>
      <c r="C10080" s="1">
        <v>13102</v>
      </c>
      <c r="D10080" s="3">
        <v>43933</v>
      </c>
      <c r="E10080" t="s">
        <v>1460</v>
      </c>
      <c r="F10080">
        <v>0</v>
      </c>
      <c r="G10080" s="1">
        <v>31</v>
      </c>
      <c r="H10080" s="1">
        <v>1</v>
      </c>
      <c r="I10080" s="6">
        <v>25</v>
      </c>
      <c r="J10080">
        <v>5</v>
      </c>
      <c r="K10080">
        <v>2</v>
      </c>
      <c r="L10080">
        <v>19</v>
      </c>
      <c r="M10080">
        <v>0</v>
      </c>
      <c r="N10080" t="s">
        <v>19</v>
      </c>
      <c r="O10080">
        <v>56</v>
      </c>
      <c r="P10080">
        <v>1.2371338083927157</v>
      </c>
      <c r="Q10080">
        <f>+G10080/VLOOKUP(C10080,poblacion!$A$1:$B$298,2,0)*100000</f>
        <v>38.351148060174189</v>
      </c>
      <c r="R10080">
        <f>+I10080/VLOOKUP(C10080,poblacion!$A$1:$B$298,2,0)*100000</f>
        <v>30.928345209817891</v>
      </c>
    </row>
    <row r="10081" spans="1:18" x14ac:dyDescent="0.35">
      <c r="A10081" t="s">
        <v>543</v>
      </c>
      <c r="B10081" t="s">
        <v>1441</v>
      </c>
      <c r="C10081" s="1">
        <v>13102</v>
      </c>
      <c r="D10081" s="3">
        <v>43934</v>
      </c>
      <c r="E10081" t="s">
        <v>1461</v>
      </c>
      <c r="F10081">
        <v>0</v>
      </c>
      <c r="G10081" s="1">
        <v>31</v>
      </c>
      <c r="H10081" s="1">
        <v>1</v>
      </c>
      <c r="I10081" s="6">
        <v>24</v>
      </c>
      <c r="J10081">
        <v>6</v>
      </c>
      <c r="K10081">
        <v>1</v>
      </c>
      <c r="L10081">
        <v>20</v>
      </c>
      <c r="M10081">
        <v>0</v>
      </c>
      <c r="N10081" t="s">
        <v>19</v>
      </c>
      <c r="O10081">
        <v>56</v>
      </c>
      <c r="P10081">
        <v>1.2371338083927157</v>
      </c>
      <c r="Q10081">
        <f>+G10081/VLOOKUP(C10081,poblacion!$A$1:$B$298,2,0)*100000</f>
        <v>38.351148060174189</v>
      </c>
      <c r="R10081">
        <f>+I10081/VLOOKUP(C10081,poblacion!$A$1:$B$298,2,0)*100000</f>
        <v>29.691211401425178</v>
      </c>
    </row>
    <row r="10082" spans="1:18" x14ac:dyDescent="0.35">
      <c r="A10082" t="s">
        <v>543</v>
      </c>
      <c r="B10082" t="s">
        <v>1441</v>
      </c>
      <c r="C10082" s="1">
        <v>13102</v>
      </c>
      <c r="D10082" s="3">
        <v>43935</v>
      </c>
      <c r="E10082" t="s">
        <v>1462</v>
      </c>
      <c r="F10082">
        <v>2</v>
      </c>
      <c r="G10082" s="1">
        <v>33</v>
      </c>
      <c r="H10082" s="1">
        <v>1</v>
      </c>
      <c r="I10082" s="6">
        <v>25</v>
      </c>
      <c r="J10082">
        <v>7</v>
      </c>
      <c r="K10082">
        <v>1</v>
      </c>
      <c r="L10082">
        <v>21</v>
      </c>
      <c r="M10082">
        <v>0</v>
      </c>
      <c r="N10082" t="s">
        <v>19</v>
      </c>
      <c r="O10082">
        <v>56</v>
      </c>
      <c r="P10082">
        <v>1.2371338083927157</v>
      </c>
      <c r="Q10082">
        <f>+G10082/VLOOKUP(C10082,poblacion!$A$1:$B$298,2,0)*100000</f>
        <v>40.825415676959622</v>
      </c>
      <c r="R10082">
        <f>+I10082/VLOOKUP(C10082,poblacion!$A$1:$B$298,2,0)*100000</f>
        <v>30.928345209817891</v>
      </c>
    </row>
    <row r="10083" spans="1:18" x14ac:dyDescent="0.35">
      <c r="A10083" t="s">
        <v>543</v>
      </c>
      <c r="B10083" t="s">
        <v>1441</v>
      </c>
      <c r="C10083" s="1">
        <v>13102</v>
      </c>
      <c r="D10083" s="3">
        <v>43936</v>
      </c>
      <c r="E10083" t="s">
        <v>1463</v>
      </c>
      <c r="F10083">
        <v>9</v>
      </c>
      <c r="G10083" s="1">
        <v>42</v>
      </c>
      <c r="H10083" s="1">
        <v>1</v>
      </c>
      <c r="I10083" s="6">
        <v>34</v>
      </c>
      <c r="J10083">
        <v>7</v>
      </c>
      <c r="K10083">
        <v>0</v>
      </c>
      <c r="L10083">
        <v>22</v>
      </c>
      <c r="M10083">
        <v>0</v>
      </c>
      <c r="N10083" t="s">
        <v>19</v>
      </c>
      <c r="O10083">
        <v>56</v>
      </c>
      <c r="P10083">
        <v>1.2371338083927157</v>
      </c>
      <c r="Q10083">
        <f>+G10083/VLOOKUP(C10083,poblacion!$A$1:$B$298,2,0)*100000</f>
        <v>51.959619952494059</v>
      </c>
      <c r="R10083">
        <f>+I10083/VLOOKUP(C10083,poblacion!$A$1:$B$298,2,0)*100000</f>
        <v>42.062549485352335</v>
      </c>
    </row>
    <row r="10084" spans="1:18" x14ac:dyDescent="0.35">
      <c r="A10084" t="s">
        <v>543</v>
      </c>
      <c r="B10084" t="s">
        <v>1441</v>
      </c>
      <c r="C10084" s="1">
        <v>13102</v>
      </c>
      <c r="D10084" s="3">
        <v>43937</v>
      </c>
      <c r="E10084" t="s">
        <v>1464</v>
      </c>
      <c r="F10084">
        <v>2</v>
      </c>
      <c r="G10084" s="1">
        <v>44</v>
      </c>
      <c r="H10084" s="1">
        <v>1</v>
      </c>
      <c r="I10084" s="6">
        <v>36</v>
      </c>
      <c r="J10084">
        <v>7</v>
      </c>
      <c r="K10084">
        <v>0</v>
      </c>
      <c r="L10084">
        <v>23</v>
      </c>
      <c r="M10084">
        <v>0</v>
      </c>
      <c r="N10084" t="s">
        <v>19</v>
      </c>
      <c r="O10084">
        <v>56</v>
      </c>
      <c r="P10084">
        <v>1.2371338083927157</v>
      </c>
      <c r="Q10084">
        <f>+G10084/VLOOKUP(C10084,poblacion!$A$1:$B$298,2,0)*100000</f>
        <v>54.433887569279499</v>
      </c>
      <c r="R10084">
        <f>+I10084/VLOOKUP(C10084,poblacion!$A$1:$B$298,2,0)*100000</f>
        <v>44.536817102137768</v>
      </c>
    </row>
    <row r="10085" spans="1:18" x14ac:dyDescent="0.35">
      <c r="A10085" t="s">
        <v>543</v>
      </c>
      <c r="B10085" t="s">
        <v>1441</v>
      </c>
      <c r="C10085" s="1">
        <v>13102</v>
      </c>
      <c r="D10085" s="3">
        <v>43938</v>
      </c>
      <c r="E10085" t="s">
        <v>1465</v>
      </c>
      <c r="F10085">
        <v>4</v>
      </c>
      <c r="G10085" s="1">
        <v>48</v>
      </c>
      <c r="H10085" s="1">
        <v>1</v>
      </c>
      <c r="I10085" s="6">
        <v>40</v>
      </c>
      <c r="J10085">
        <v>7</v>
      </c>
      <c r="K10085">
        <v>0</v>
      </c>
      <c r="L10085">
        <v>24</v>
      </c>
      <c r="M10085">
        <v>0</v>
      </c>
      <c r="N10085" t="s">
        <v>19</v>
      </c>
      <c r="O10085">
        <v>56</v>
      </c>
      <c r="P10085">
        <v>1.2371338083927157</v>
      </c>
      <c r="Q10085">
        <f>+G10085/VLOOKUP(C10085,poblacion!$A$1:$B$298,2,0)*100000</f>
        <v>59.382422802850357</v>
      </c>
      <c r="R10085">
        <f>+I10085/VLOOKUP(C10085,poblacion!$A$1:$B$298,2,0)*100000</f>
        <v>49.485352335708626</v>
      </c>
    </row>
    <row r="10086" spans="1:18" x14ac:dyDescent="0.35">
      <c r="A10086" t="s">
        <v>543</v>
      </c>
      <c r="B10086" t="s">
        <v>1441</v>
      </c>
      <c r="C10086" s="1">
        <v>13102</v>
      </c>
      <c r="D10086" s="3">
        <v>43939</v>
      </c>
      <c r="E10086" t="s">
        <v>1466</v>
      </c>
      <c r="F10086">
        <v>4</v>
      </c>
      <c r="G10086" s="1">
        <v>52</v>
      </c>
      <c r="H10086" s="1">
        <v>1</v>
      </c>
      <c r="I10086" s="6">
        <v>43</v>
      </c>
      <c r="J10086">
        <v>8</v>
      </c>
      <c r="K10086">
        <v>1</v>
      </c>
      <c r="L10086">
        <v>25</v>
      </c>
      <c r="M10086">
        <v>0</v>
      </c>
      <c r="N10086" t="s">
        <v>19</v>
      </c>
      <c r="O10086">
        <v>56</v>
      </c>
      <c r="P10086">
        <v>1.2371338083927157</v>
      </c>
      <c r="Q10086">
        <f>+G10086/VLOOKUP(C10086,poblacion!$A$1:$B$298,2,0)*100000</f>
        <v>64.330958036421222</v>
      </c>
      <c r="R10086">
        <f>+I10086/VLOOKUP(C10086,poblacion!$A$1:$B$298,2,0)*100000</f>
        <v>53.196753760886772</v>
      </c>
    </row>
    <row r="10087" spans="1:18" x14ac:dyDescent="0.35">
      <c r="A10087" t="s">
        <v>543</v>
      </c>
      <c r="B10087" t="s">
        <v>1441</v>
      </c>
      <c r="C10087" s="1">
        <v>13102</v>
      </c>
      <c r="D10087" s="3">
        <v>43940</v>
      </c>
      <c r="E10087" t="s">
        <v>1467</v>
      </c>
      <c r="F10087">
        <v>1</v>
      </c>
      <c r="G10087" s="1">
        <v>53</v>
      </c>
      <c r="H10087" s="1">
        <v>1</v>
      </c>
      <c r="I10087" s="6">
        <v>43</v>
      </c>
      <c r="J10087">
        <v>9</v>
      </c>
      <c r="K10087">
        <v>1</v>
      </c>
      <c r="L10087">
        <v>26</v>
      </c>
      <c r="M10087">
        <v>0</v>
      </c>
      <c r="N10087" t="s">
        <v>19</v>
      </c>
      <c r="O10087">
        <v>56</v>
      </c>
      <c r="P10087">
        <v>1.2371338083927157</v>
      </c>
      <c r="Q10087">
        <f>+G10087/VLOOKUP(C10087,poblacion!$A$1:$B$298,2,0)*100000</f>
        <v>65.568091844813935</v>
      </c>
      <c r="R10087">
        <f>+I10087/VLOOKUP(C10087,poblacion!$A$1:$B$298,2,0)*100000</f>
        <v>53.196753760886772</v>
      </c>
    </row>
    <row r="10088" spans="1:18" x14ac:dyDescent="0.35">
      <c r="A10088" t="s">
        <v>543</v>
      </c>
      <c r="B10088" t="s">
        <v>1441</v>
      </c>
      <c r="C10088" s="1">
        <v>13102</v>
      </c>
      <c r="D10088" s="3">
        <v>43941</v>
      </c>
      <c r="E10088" t="s">
        <v>1468</v>
      </c>
      <c r="F10088">
        <v>0</v>
      </c>
      <c r="G10088" s="1">
        <v>53</v>
      </c>
      <c r="H10088" s="1">
        <v>1</v>
      </c>
      <c r="I10088" s="6">
        <v>41</v>
      </c>
      <c r="J10088">
        <v>11</v>
      </c>
      <c r="K10088">
        <v>2</v>
      </c>
      <c r="L10088">
        <v>27</v>
      </c>
      <c r="M10088">
        <v>0</v>
      </c>
      <c r="N10088" t="s">
        <v>19</v>
      </c>
      <c r="O10088">
        <v>56</v>
      </c>
      <c r="P10088">
        <v>1.2371338083927157</v>
      </c>
      <c r="Q10088">
        <f>+G10088/VLOOKUP(C10088,poblacion!$A$1:$B$298,2,0)*100000</f>
        <v>65.568091844813935</v>
      </c>
      <c r="R10088">
        <f>+I10088/VLOOKUP(C10088,poblacion!$A$1:$B$298,2,0)*100000</f>
        <v>50.722486144101346</v>
      </c>
    </row>
    <row r="10089" spans="1:18" x14ac:dyDescent="0.35">
      <c r="A10089" t="s">
        <v>543</v>
      </c>
      <c r="B10089" t="s">
        <v>1441</v>
      </c>
      <c r="C10089" s="1">
        <v>13102</v>
      </c>
      <c r="D10089" s="3">
        <v>43942</v>
      </c>
      <c r="E10089" t="s">
        <v>1469</v>
      </c>
      <c r="F10089">
        <v>6</v>
      </c>
      <c r="G10089" s="1">
        <v>59</v>
      </c>
      <c r="H10089" s="1">
        <v>1</v>
      </c>
      <c r="I10089" s="6">
        <v>44</v>
      </c>
      <c r="J10089">
        <v>14</v>
      </c>
      <c r="K10089">
        <v>3</v>
      </c>
      <c r="L10089">
        <v>28</v>
      </c>
      <c r="M10089">
        <v>0</v>
      </c>
      <c r="N10089" t="s">
        <v>19</v>
      </c>
      <c r="O10089">
        <v>56</v>
      </c>
      <c r="P10089">
        <v>1.2371338083927157</v>
      </c>
      <c r="Q10089">
        <f>+G10089/VLOOKUP(C10089,poblacion!$A$1:$B$298,2,0)*100000</f>
        <v>72.990894695170226</v>
      </c>
      <c r="R10089">
        <f>+I10089/VLOOKUP(C10089,poblacion!$A$1:$B$298,2,0)*100000</f>
        <v>54.433887569279499</v>
      </c>
    </row>
    <row r="10090" spans="1:18" x14ac:dyDescent="0.35">
      <c r="A10090" t="s">
        <v>543</v>
      </c>
      <c r="B10090" t="s">
        <v>1441</v>
      </c>
      <c r="C10090" s="1">
        <v>13102</v>
      </c>
      <c r="D10090" s="3">
        <v>43943</v>
      </c>
      <c r="E10090" t="s">
        <v>1470</v>
      </c>
      <c r="F10090">
        <v>7</v>
      </c>
      <c r="G10090" s="1">
        <v>66</v>
      </c>
      <c r="H10090" s="1">
        <v>1</v>
      </c>
      <c r="I10090" s="6">
        <v>51</v>
      </c>
      <c r="J10090">
        <v>14</v>
      </c>
      <c r="K10090">
        <v>0</v>
      </c>
      <c r="L10090">
        <v>29</v>
      </c>
      <c r="M10090">
        <v>0</v>
      </c>
      <c r="N10090" t="s">
        <v>19</v>
      </c>
      <c r="O10090">
        <v>56</v>
      </c>
      <c r="P10090">
        <v>1.2371338083927157</v>
      </c>
      <c r="Q10090">
        <f>+G10090/VLOOKUP(C10090,poblacion!$A$1:$B$298,2,0)*100000</f>
        <v>81.650831353919244</v>
      </c>
      <c r="R10090">
        <f>+I10090/VLOOKUP(C10090,poblacion!$A$1:$B$298,2,0)*100000</f>
        <v>63.09382422802851</v>
      </c>
    </row>
    <row r="10091" spans="1:18" x14ac:dyDescent="0.35">
      <c r="A10091" t="s">
        <v>543</v>
      </c>
      <c r="B10091" t="s">
        <v>1441</v>
      </c>
      <c r="C10091" s="1">
        <v>13102</v>
      </c>
      <c r="D10091" s="3">
        <v>43944</v>
      </c>
      <c r="E10091" t="s">
        <v>1471</v>
      </c>
      <c r="F10091">
        <v>0</v>
      </c>
      <c r="G10091" s="1">
        <v>66</v>
      </c>
      <c r="H10091" s="1">
        <v>1</v>
      </c>
      <c r="I10091" s="6">
        <v>34</v>
      </c>
      <c r="J10091">
        <v>31</v>
      </c>
      <c r="K10091">
        <v>17</v>
      </c>
      <c r="L10091">
        <v>30</v>
      </c>
      <c r="M10091">
        <v>0</v>
      </c>
      <c r="N10091" t="s">
        <v>19</v>
      </c>
      <c r="O10091">
        <v>56</v>
      </c>
      <c r="P10091">
        <v>1.2371338083927157</v>
      </c>
      <c r="Q10091">
        <f>+G10091/VLOOKUP(C10091,poblacion!$A$1:$B$298,2,0)*100000</f>
        <v>81.650831353919244</v>
      </c>
      <c r="R10091">
        <f>+I10091/VLOOKUP(C10091,poblacion!$A$1:$B$298,2,0)*100000</f>
        <v>42.062549485352335</v>
      </c>
    </row>
    <row r="10092" spans="1:18" x14ac:dyDescent="0.35">
      <c r="A10092" t="s">
        <v>543</v>
      </c>
      <c r="B10092" t="s">
        <v>1441</v>
      </c>
      <c r="C10092" s="1">
        <v>13102</v>
      </c>
      <c r="D10092" s="3">
        <v>43945</v>
      </c>
      <c r="E10092" t="s">
        <v>1472</v>
      </c>
      <c r="F10092">
        <v>0</v>
      </c>
      <c r="G10092" s="1">
        <v>66</v>
      </c>
      <c r="H10092" s="1">
        <v>1</v>
      </c>
      <c r="I10092" s="6">
        <v>34</v>
      </c>
      <c r="J10092">
        <v>31</v>
      </c>
      <c r="K10092">
        <v>0</v>
      </c>
      <c r="L10092">
        <v>31</v>
      </c>
      <c r="M10092">
        <v>0</v>
      </c>
      <c r="N10092" t="s">
        <v>19</v>
      </c>
      <c r="O10092">
        <v>56</v>
      </c>
      <c r="P10092">
        <v>1.2371338083927157</v>
      </c>
      <c r="Q10092">
        <f>+G10092/VLOOKUP(C10092,poblacion!$A$1:$B$298,2,0)*100000</f>
        <v>81.650831353919244</v>
      </c>
      <c r="R10092">
        <f>+I10092/VLOOKUP(C10092,poblacion!$A$1:$B$298,2,0)*100000</f>
        <v>42.062549485352335</v>
      </c>
    </row>
    <row r="10093" spans="1:18" x14ac:dyDescent="0.35">
      <c r="A10093" t="s">
        <v>543</v>
      </c>
      <c r="B10093" t="s">
        <v>1441</v>
      </c>
      <c r="C10093" s="1">
        <v>13102</v>
      </c>
      <c r="D10093" s="3">
        <v>43946</v>
      </c>
      <c r="E10093" t="s">
        <v>1473</v>
      </c>
      <c r="F10093">
        <v>7</v>
      </c>
      <c r="G10093" s="1">
        <v>73</v>
      </c>
      <c r="H10093" s="1">
        <v>1</v>
      </c>
      <c r="I10093" s="6">
        <v>41</v>
      </c>
      <c r="J10093">
        <v>31</v>
      </c>
      <c r="K10093">
        <v>0</v>
      </c>
      <c r="L10093">
        <v>32</v>
      </c>
      <c r="M10093">
        <v>0</v>
      </c>
      <c r="N10093" t="s">
        <v>19</v>
      </c>
      <c r="O10093">
        <v>56</v>
      </c>
      <c r="P10093">
        <v>1.2371338083927157</v>
      </c>
      <c r="Q10093">
        <f>+G10093/VLOOKUP(C10093,poblacion!$A$1:$B$298,2,0)*100000</f>
        <v>90.310768012668248</v>
      </c>
      <c r="R10093">
        <f>+I10093/VLOOKUP(C10093,poblacion!$A$1:$B$298,2,0)*100000</f>
        <v>50.722486144101346</v>
      </c>
    </row>
    <row r="10094" spans="1:18" x14ac:dyDescent="0.35">
      <c r="A10094" t="s">
        <v>543</v>
      </c>
      <c r="B10094" t="s">
        <v>1441</v>
      </c>
      <c r="C10094" s="1">
        <v>13102</v>
      </c>
      <c r="D10094" s="3">
        <v>43947</v>
      </c>
      <c r="E10094" t="s">
        <v>1474</v>
      </c>
      <c r="F10094">
        <v>7</v>
      </c>
      <c r="G10094" s="1">
        <v>80</v>
      </c>
      <c r="H10094" s="1">
        <v>1</v>
      </c>
      <c r="I10094" s="6">
        <v>48</v>
      </c>
      <c r="J10094">
        <v>31</v>
      </c>
      <c r="K10094">
        <v>0</v>
      </c>
      <c r="L10094">
        <v>33</v>
      </c>
      <c r="M10094">
        <v>0</v>
      </c>
      <c r="N10094" t="s">
        <v>19</v>
      </c>
      <c r="O10094">
        <v>56</v>
      </c>
      <c r="P10094">
        <v>1.2371338083927157</v>
      </c>
      <c r="Q10094">
        <f>+G10094/VLOOKUP(C10094,poblacion!$A$1:$B$298,2,0)*100000</f>
        <v>98.970704671417252</v>
      </c>
      <c r="R10094">
        <f>+I10094/VLOOKUP(C10094,poblacion!$A$1:$B$298,2,0)*100000</f>
        <v>59.382422802850357</v>
      </c>
    </row>
    <row r="10095" spans="1:18" x14ac:dyDescent="0.35">
      <c r="A10095" t="s">
        <v>543</v>
      </c>
      <c r="B10095" t="s">
        <v>1441</v>
      </c>
      <c r="C10095" s="1">
        <v>13102</v>
      </c>
      <c r="D10095" s="3">
        <v>43948</v>
      </c>
      <c r="E10095" t="s">
        <v>1475</v>
      </c>
      <c r="F10095">
        <v>0</v>
      </c>
      <c r="G10095" s="1">
        <v>80</v>
      </c>
      <c r="H10095" s="1">
        <v>1</v>
      </c>
      <c r="I10095" s="6">
        <v>46</v>
      </c>
      <c r="J10095">
        <v>33</v>
      </c>
      <c r="K10095">
        <v>2</v>
      </c>
      <c r="L10095">
        <v>34</v>
      </c>
      <c r="M10095">
        <v>0</v>
      </c>
      <c r="N10095" t="s">
        <v>19</v>
      </c>
      <c r="O10095">
        <v>56</v>
      </c>
      <c r="P10095">
        <v>1.2371338083927157</v>
      </c>
      <c r="Q10095">
        <f>+G10095/VLOOKUP(C10095,poblacion!$A$1:$B$298,2,0)*100000</f>
        <v>98.970704671417252</v>
      </c>
      <c r="R10095">
        <f>+I10095/VLOOKUP(C10095,poblacion!$A$1:$B$298,2,0)*100000</f>
        <v>56.908155186064924</v>
      </c>
    </row>
    <row r="10096" spans="1:18" x14ac:dyDescent="0.35">
      <c r="A10096" t="s">
        <v>543</v>
      </c>
      <c r="B10096" t="s">
        <v>1441</v>
      </c>
      <c r="C10096" s="1">
        <v>13102</v>
      </c>
      <c r="D10096" s="3">
        <v>43949</v>
      </c>
      <c r="E10096" t="s">
        <v>1476</v>
      </c>
      <c r="F10096">
        <v>15</v>
      </c>
      <c r="G10096" s="1">
        <v>95</v>
      </c>
      <c r="H10096" s="1">
        <v>1</v>
      </c>
      <c r="I10096" s="6">
        <v>52</v>
      </c>
      <c r="J10096">
        <v>42</v>
      </c>
      <c r="K10096">
        <v>9</v>
      </c>
      <c r="L10096">
        <v>35</v>
      </c>
      <c r="M10096">
        <v>0</v>
      </c>
      <c r="N10096" t="s">
        <v>19</v>
      </c>
      <c r="O10096">
        <v>56</v>
      </c>
      <c r="P10096">
        <v>1.2371338083927157</v>
      </c>
      <c r="Q10096">
        <f>+G10096/VLOOKUP(C10096,poblacion!$A$1:$B$298,2,0)*100000</f>
        <v>117.527711797308</v>
      </c>
      <c r="R10096">
        <f>+I10096/VLOOKUP(C10096,poblacion!$A$1:$B$298,2,0)*100000</f>
        <v>64.330958036421222</v>
      </c>
    </row>
    <row r="10097" spans="1:18" x14ac:dyDescent="0.35">
      <c r="A10097" t="s">
        <v>543</v>
      </c>
      <c r="B10097" t="s">
        <v>1441</v>
      </c>
      <c r="C10097" s="1">
        <v>13102</v>
      </c>
      <c r="D10097" s="3">
        <v>43950</v>
      </c>
      <c r="E10097" t="s">
        <v>1477</v>
      </c>
      <c r="F10097">
        <v>16</v>
      </c>
      <c r="G10097" s="1">
        <v>111</v>
      </c>
      <c r="H10097" s="1">
        <v>1</v>
      </c>
      <c r="I10097" s="6">
        <v>66</v>
      </c>
      <c r="J10097">
        <v>44</v>
      </c>
      <c r="K10097">
        <v>2</v>
      </c>
      <c r="L10097">
        <v>36</v>
      </c>
      <c r="M10097">
        <v>0</v>
      </c>
      <c r="N10097" t="s">
        <v>19</v>
      </c>
      <c r="O10097">
        <v>56</v>
      </c>
      <c r="P10097">
        <v>1.2371338083927157</v>
      </c>
      <c r="Q10097">
        <f>+G10097/VLOOKUP(C10097,poblacion!$A$1:$B$298,2,0)*100000</f>
        <v>137.32185273159146</v>
      </c>
      <c r="R10097">
        <f>+I10097/VLOOKUP(C10097,poblacion!$A$1:$B$298,2,0)*100000</f>
        <v>81.650831353919244</v>
      </c>
    </row>
    <row r="10098" spans="1:18" x14ac:dyDescent="0.35">
      <c r="A10098" t="s">
        <v>543</v>
      </c>
      <c r="B10098" t="s">
        <v>1441</v>
      </c>
      <c r="C10098" s="1">
        <v>13102</v>
      </c>
      <c r="D10098" s="3">
        <v>43951</v>
      </c>
      <c r="E10098" t="s">
        <v>1478</v>
      </c>
      <c r="F10098">
        <v>18</v>
      </c>
      <c r="G10098" s="1">
        <v>129</v>
      </c>
      <c r="H10098" s="1">
        <v>1</v>
      </c>
      <c r="I10098" s="6">
        <v>80</v>
      </c>
      <c r="J10098">
        <v>48</v>
      </c>
      <c r="K10098">
        <v>4</v>
      </c>
      <c r="L10098">
        <v>37</v>
      </c>
      <c r="M10098">
        <v>0</v>
      </c>
      <c r="N10098" t="s">
        <v>19</v>
      </c>
      <c r="O10098">
        <v>56</v>
      </c>
      <c r="P10098">
        <v>1.2371338083927157</v>
      </c>
      <c r="Q10098">
        <f>+G10098/VLOOKUP(C10098,poblacion!$A$1:$B$298,2,0)*100000</f>
        <v>159.59026128266032</v>
      </c>
      <c r="R10098">
        <f>+I10098/VLOOKUP(C10098,poblacion!$A$1:$B$298,2,0)*100000</f>
        <v>98.970704671417252</v>
      </c>
    </row>
    <row r="10099" spans="1:18" x14ac:dyDescent="0.35">
      <c r="A10099" t="s">
        <v>543</v>
      </c>
      <c r="B10099" t="s">
        <v>1441</v>
      </c>
      <c r="C10099" s="1">
        <v>13102</v>
      </c>
      <c r="D10099" s="3">
        <v>43952</v>
      </c>
      <c r="E10099" t="s">
        <v>1479</v>
      </c>
      <c r="F10099">
        <v>30</v>
      </c>
      <c r="G10099" s="1">
        <v>159</v>
      </c>
      <c r="H10099" s="1">
        <v>1</v>
      </c>
      <c r="I10099" s="6">
        <v>106</v>
      </c>
      <c r="J10099">
        <v>52</v>
      </c>
      <c r="K10099">
        <v>4</v>
      </c>
      <c r="L10099">
        <v>38</v>
      </c>
      <c r="M10099">
        <v>0</v>
      </c>
      <c r="N10099" t="s">
        <v>19</v>
      </c>
      <c r="O10099">
        <v>56</v>
      </c>
      <c r="P10099">
        <v>1.2371338083927157</v>
      </c>
      <c r="Q10099">
        <f>+G10099/VLOOKUP(C10099,poblacion!$A$1:$B$298,2,0)*100000</f>
        <v>196.70427553444182</v>
      </c>
      <c r="R10099">
        <f>+I10099/VLOOKUP(C10099,poblacion!$A$1:$B$298,2,0)*100000</f>
        <v>131.13618368962787</v>
      </c>
    </row>
    <row r="10100" spans="1:18" x14ac:dyDescent="0.35">
      <c r="A10100" t="s">
        <v>543</v>
      </c>
      <c r="B10100" t="s">
        <v>1441</v>
      </c>
      <c r="C10100" s="1">
        <v>13102</v>
      </c>
      <c r="D10100" s="3">
        <v>43953</v>
      </c>
      <c r="E10100" t="s">
        <v>1480</v>
      </c>
      <c r="F10100">
        <v>30</v>
      </c>
      <c r="G10100" s="1">
        <v>189</v>
      </c>
      <c r="H10100" s="1">
        <v>1</v>
      </c>
      <c r="I10100" s="6">
        <v>135</v>
      </c>
      <c r="J10100">
        <v>53</v>
      </c>
      <c r="K10100">
        <v>1</v>
      </c>
      <c r="L10100">
        <v>39</v>
      </c>
      <c r="M10100">
        <v>0</v>
      </c>
      <c r="N10100" t="s">
        <v>19</v>
      </c>
      <c r="O10100">
        <v>56</v>
      </c>
      <c r="P10100">
        <v>1.2371338083927157</v>
      </c>
      <c r="Q10100">
        <f>+G10100/VLOOKUP(C10100,poblacion!$A$1:$B$298,2,0)*100000</f>
        <v>233.81828978622329</v>
      </c>
      <c r="R10100">
        <f>+I10100/VLOOKUP(C10100,poblacion!$A$1:$B$298,2,0)*100000</f>
        <v>167.01306413301663</v>
      </c>
    </row>
    <row r="10101" spans="1:18" x14ac:dyDescent="0.35">
      <c r="A10101" t="s">
        <v>543</v>
      </c>
      <c r="B10101" t="s">
        <v>1441</v>
      </c>
      <c r="C10101" s="1">
        <v>13102</v>
      </c>
      <c r="D10101" s="3">
        <v>43954</v>
      </c>
      <c r="E10101" t="s">
        <v>1481</v>
      </c>
      <c r="F10101">
        <v>31</v>
      </c>
      <c r="G10101" s="1">
        <v>220</v>
      </c>
      <c r="H10101" s="1">
        <v>1</v>
      </c>
      <c r="I10101" s="6">
        <v>166</v>
      </c>
      <c r="J10101">
        <v>53</v>
      </c>
      <c r="K10101">
        <v>0</v>
      </c>
      <c r="L10101">
        <v>40</v>
      </c>
      <c r="M10101">
        <v>0</v>
      </c>
      <c r="N10101" t="s">
        <v>19</v>
      </c>
      <c r="O10101">
        <v>56</v>
      </c>
      <c r="P10101">
        <v>1.2371338083927157</v>
      </c>
      <c r="Q10101">
        <f>+G10101/VLOOKUP(C10101,poblacion!$A$1:$B$298,2,0)*100000</f>
        <v>272.1694378463975</v>
      </c>
      <c r="R10101">
        <f>+I10101/VLOOKUP(C10101,poblacion!$A$1:$B$298,2,0)*100000</f>
        <v>205.36421219319081</v>
      </c>
    </row>
    <row r="10102" spans="1:18" x14ac:dyDescent="0.35">
      <c r="A10102" t="s">
        <v>543</v>
      </c>
      <c r="B10102" t="s">
        <v>1441</v>
      </c>
      <c r="C10102" s="1">
        <v>13102</v>
      </c>
      <c r="D10102" s="3">
        <v>43955</v>
      </c>
      <c r="E10102" t="s">
        <v>1482</v>
      </c>
      <c r="F10102">
        <v>16</v>
      </c>
      <c r="G10102" s="1">
        <v>236</v>
      </c>
      <c r="H10102" s="1">
        <v>1</v>
      </c>
      <c r="I10102" s="6">
        <v>176</v>
      </c>
      <c r="J10102">
        <v>59</v>
      </c>
      <c r="K10102">
        <v>6</v>
      </c>
      <c r="L10102">
        <v>41</v>
      </c>
      <c r="M10102">
        <v>0</v>
      </c>
      <c r="N10102" t="s">
        <v>19</v>
      </c>
      <c r="O10102">
        <v>56</v>
      </c>
      <c r="P10102">
        <v>1.2371338083927157</v>
      </c>
      <c r="Q10102">
        <f>+G10102/VLOOKUP(C10102,poblacion!$A$1:$B$298,2,0)*100000</f>
        <v>291.9635787806809</v>
      </c>
      <c r="R10102">
        <f>+I10102/VLOOKUP(C10102,poblacion!$A$1:$B$298,2,0)*100000</f>
        <v>217.73555027711799</v>
      </c>
    </row>
    <row r="10103" spans="1:18" x14ac:dyDescent="0.35">
      <c r="A10103" t="s">
        <v>543</v>
      </c>
      <c r="B10103" t="s">
        <v>1441</v>
      </c>
      <c r="C10103" s="1">
        <v>13102</v>
      </c>
      <c r="D10103" s="3">
        <v>43956</v>
      </c>
      <c r="E10103" t="s">
        <v>1483</v>
      </c>
      <c r="F10103">
        <v>17</v>
      </c>
      <c r="G10103" s="1">
        <v>253</v>
      </c>
      <c r="H10103" s="1">
        <v>1</v>
      </c>
      <c r="I10103" s="6">
        <v>186</v>
      </c>
      <c r="J10103">
        <v>66</v>
      </c>
      <c r="K10103">
        <v>7</v>
      </c>
      <c r="L10103">
        <v>42</v>
      </c>
      <c r="M10103">
        <v>0</v>
      </c>
      <c r="N10103" t="s">
        <v>19</v>
      </c>
      <c r="O10103">
        <v>56</v>
      </c>
      <c r="P10103">
        <v>1.2371338083927157</v>
      </c>
      <c r="Q10103">
        <f>+G10103/VLOOKUP(C10103,poblacion!$A$1:$B$298,2,0)*100000</f>
        <v>312.99485352335711</v>
      </c>
      <c r="R10103">
        <f>+I10103/VLOOKUP(C10103,poblacion!$A$1:$B$298,2,0)*100000</f>
        <v>230.10688836104512</v>
      </c>
    </row>
    <row r="10104" spans="1:18" x14ac:dyDescent="0.35">
      <c r="A10104" t="s">
        <v>543</v>
      </c>
      <c r="B10104" t="s">
        <v>1441</v>
      </c>
      <c r="C10104" s="1">
        <v>13102</v>
      </c>
      <c r="D10104" s="3">
        <v>43957</v>
      </c>
      <c r="E10104" t="s">
        <v>1484</v>
      </c>
      <c r="F10104">
        <v>17</v>
      </c>
      <c r="G10104" s="1">
        <v>270</v>
      </c>
      <c r="H10104" s="1">
        <v>1</v>
      </c>
      <c r="I10104" s="6">
        <v>203</v>
      </c>
      <c r="J10104">
        <v>66</v>
      </c>
      <c r="K10104">
        <v>0</v>
      </c>
      <c r="L10104">
        <v>43</v>
      </c>
      <c r="M10104">
        <v>0</v>
      </c>
      <c r="N10104" t="s">
        <v>19</v>
      </c>
      <c r="O10104">
        <v>56</v>
      </c>
      <c r="P10104">
        <v>1.2371338083927157</v>
      </c>
      <c r="Q10104">
        <f>+G10104/VLOOKUP(C10104,poblacion!$A$1:$B$298,2,0)*100000</f>
        <v>334.02612826603325</v>
      </c>
      <c r="R10104">
        <f>+I10104/VLOOKUP(C10104,poblacion!$A$1:$B$298,2,0)*100000</f>
        <v>251.1381631037213</v>
      </c>
    </row>
    <row r="10105" spans="1:18" x14ac:dyDescent="0.35">
      <c r="A10105" t="s">
        <v>543</v>
      </c>
      <c r="B10105" t="s">
        <v>1441</v>
      </c>
      <c r="C10105" s="1">
        <v>13102</v>
      </c>
      <c r="D10105" s="3">
        <v>43958</v>
      </c>
      <c r="E10105" t="s">
        <v>1485</v>
      </c>
      <c r="F10105">
        <v>17</v>
      </c>
      <c r="G10105" s="1">
        <v>287</v>
      </c>
      <c r="H10105" s="1">
        <v>1</v>
      </c>
      <c r="I10105" s="6">
        <v>220</v>
      </c>
      <c r="J10105">
        <v>66</v>
      </c>
      <c r="K10105">
        <v>0</v>
      </c>
      <c r="L10105">
        <v>44</v>
      </c>
      <c r="M10105">
        <v>0</v>
      </c>
      <c r="N10105" t="s">
        <v>19</v>
      </c>
      <c r="O10105">
        <v>56</v>
      </c>
      <c r="P10105">
        <v>1.2371338083927157</v>
      </c>
      <c r="Q10105">
        <f>+G10105/VLOOKUP(C10105,poblacion!$A$1:$B$298,2,0)*100000</f>
        <v>355.0574030087094</v>
      </c>
      <c r="R10105">
        <f>+I10105/VLOOKUP(C10105,poblacion!$A$1:$B$298,2,0)*100000</f>
        <v>272.1694378463975</v>
      </c>
    </row>
    <row r="10106" spans="1:18" x14ac:dyDescent="0.35">
      <c r="A10106" t="s">
        <v>543</v>
      </c>
      <c r="B10106" t="s">
        <v>1441</v>
      </c>
      <c r="C10106" s="1">
        <v>13102</v>
      </c>
      <c r="D10106" s="3">
        <v>43959</v>
      </c>
      <c r="E10106" t="s">
        <v>1486</v>
      </c>
      <c r="F10106">
        <v>9</v>
      </c>
      <c r="G10106" s="1">
        <v>296</v>
      </c>
      <c r="H10106" s="1">
        <v>1</v>
      </c>
      <c r="I10106" s="6">
        <v>222</v>
      </c>
      <c r="J10106">
        <v>73</v>
      </c>
      <c r="K10106">
        <v>7</v>
      </c>
      <c r="L10106">
        <v>45</v>
      </c>
      <c r="M10106">
        <v>0</v>
      </c>
      <c r="N10106" t="s">
        <v>19</v>
      </c>
      <c r="O10106">
        <v>56</v>
      </c>
      <c r="P10106">
        <v>1.2371338083927157</v>
      </c>
      <c r="Q10106">
        <f>+G10106/VLOOKUP(C10106,poblacion!$A$1:$B$298,2,0)*100000</f>
        <v>366.19160728424384</v>
      </c>
      <c r="R10106">
        <f>+I10106/VLOOKUP(C10106,poblacion!$A$1:$B$298,2,0)*100000</f>
        <v>274.64370546318293</v>
      </c>
    </row>
    <row r="10107" spans="1:18" x14ac:dyDescent="0.35">
      <c r="A10107" t="s">
        <v>543</v>
      </c>
      <c r="B10107" t="s">
        <v>1441</v>
      </c>
      <c r="C10107" s="1">
        <v>13102</v>
      </c>
      <c r="D10107" s="3">
        <v>43960</v>
      </c>
      <c r="E10107" t="s">
        <v>1487</v>
      </c>
      <c r="F10107">
        <v>7</v>
      </c>
      <c r="G10107" s="1">
        <v>303</v>
      </c>
      <c r="H10107" s="1">
        <v>1</v>
      </c>
      <c r="I10107" s="6">
        <v>222</v>
      </c>
      <c r="J10107">
        <v>80</v>
      </c>
      <c r="K10107">
        <v>7</v>
      </c>
      <c r="L10107">
        <v>46</v>
      </c>
      <c r="M10107">
        <v>0</v>
      </c>
      <c r="N10107" t="s">
        <v>19</v>
      </c>
      <c r="O10107">
        <v>56</v>
      </c>
      <c r="P10107">
        <v>1.2371338083927157</v>
      </c>
      <c r="Q10107">
        <f>+G10107/VLOOKUP(C10107,poblacion!$A$1:$B$298,2,0)*100000</f>
        <v>374.85154394299286</v>
      </c>
      <c r="R10107">
        <f>+I10107/VLOOKUP(C10107,poblacion!$A$1:$B$298,2,0)*100000</f>
        <v>274.64370546318293</v>
      </c>
    </row>
    <row r="10108" spans="1:18" x14ac:dyDescent="0.35">
      <c r="A10108" t="s">
        <v>543</v>
      </c>
      <c r="B10108" t="s">
        <v>1441</v>
      </c>
      <c r="C10108" s="1">
        <v>13102</v>
      </c>
      <c r="D10108" s="3">
        <v>43961</v>
      </c>
      <c r="E10108" t="s">
        <v>1488</v>
      </c>
      <c r="F10108">
        <v>5</v>
      </c>
      <c r="G10108" s="1">
        <v>308</v>
      </c>
      <c r="H10108" s="1">
        <v>1</v>
      </c>
      <c r="I10108" s="6">
        <v>227</v>
      </c>
      <c r="J10108">
        <v>80</v>
      </c>
      <c r="K10108">
        <v>0</v>
      </c>
      <c r="L10108">
        <v>47</v>
      </c>
      <c r="M10108">
        <v>0</v>
      </c>
      <c r="N10108" t="s">
        <v>19</v>
      </c>
      <c r="O10108">
        <v>56</v>
      </c>
      <c r="P10108">
        <v>1.2371338083927157</v>
      </c>
      <c r="Q10108">
        <f>+G10108/VLOOKUP(C10108,poblacion!$A$1:$B$298,2,0)*100000</f>
        <v>381.03721298495645</v>
      </c>
      <c r="R10108">
        <f>+I10108/VLOOKUP(C10108,poblacion!$A$1:$B$298,2,0)*100000</f>
        <v>280.82937450514646</v>
      </c>
    </row>
    <row r="10109" spans="1:18" x14ac:dyDescent="0.35">
      <c r="A10109" t="s">
        <v>543</v>
      </c>
      <c r="B10109" t="s">
        <v>1441</v>
      </c>
      <c r="C10109" s="1">
        <v>13102</v>
      </c>
      <c r="D10109" s="3">
        <v>43962</v>
      </c>
      <c r="E10109" t="s">
        <v>1489</v>
      </c>
      <c r="F10109">
        <v>32</v>
      </c>
      <c r="G10109" s="1">
        <v>340</v>
      </c>
      <c r="H10109" s="1">
        <v>1</v>
      </c>
      <c r="I10109" s="6">
        <v>244</v>
      </c>
      <c r="J10109">
        <v>95</v>
      </c>
      <c r="K10109">
        <v>15</v>
      </c>
      <c r="L10109">
        <v>48</v>
      </c>
      <c r="M10109">
        <v>0</v>
      </c>
      <c r="N10109" t="s">
        <v>19</v>
      </c>
      <c r="O10109">
        <v>56</v>
      </c>
      <c r="P10109">
        <v>1.2371338083927157</v>
      </c>
      <c r="Q10109">
        <f>+G10109/VLOOKUP(C10109,poblacion!$A$1:$B$298,2,0)*100000</f>
        <v>420.62549485352332</v>
      </c>
      <c r="R10109">
        <f>+I10109/VLOOKUP(C10109,poblacion!$A$1:$B$298,2,0)*100000</f>
        <v>301.86064924782261</v>
      </c>
    </row>
    <row r="10110" spans="1:18" x14ac:dyDescent="0.35">
      <c r="A10110" t="s">
        <v>543</v>
      </c>
      <c r="B10110" t="s">
        <v>1441</v>
      </c>
      <c r="C10110" s="1">
        <v>13102</v>
      </c>
      <c r="D10110" s="3">
        <v>43963</v>
      </c>
      <c r="E10110" t="s">
        <v>1490</v>
      </c>
      <c r="F10110">
        <v>12</v>
      </c>
      <c r="G10110" s="1">
        <v>352</v>
      </c>
      <c r="H10110" s="1">
        <v>1</v>
      </c>
      <c r="I10110" s="6">
        <v>240</v>
      </c>
      <c r="J10110">
        <v>111</v>
      </c>
      <c r="K10110">
        <v>16</v>
      </c>
      <c r="L10110">
        <v>49</v>
      </c>
      <c r="M10110">
        <v>0</v>
      </c>
      <c r="N10110" t="s">
        <v>19</v>
      </c>
      <c r="O10110">
        <v>56</v>
      </c>
      <c r="P10110">
        <v>1.2371338083927157</v>
      </c>
      <c r="Q10110">
        <f>+G10110/VLOOKUP(C10110,poblacion!$A$1:$B$298,2,0)*100000</f>
        <v>435.47110055423599</v>
      </c>
      <c r="R10110">
        <f>+I10110/VLOOKUP(C10110,poblacion!$A$1:$B$298,2,0)*100000</f>
        <v>296.91211401425176</v>
      </c>
    </row>
    <row r="10111" spans="1:18" x14ac:dyDescent="0.35">
      <c r="A10111" t="s">
        <v>543</v>
      </c>
      <c r="B10111" t="s">
        <v>1441</v>
      </c>
      <c r="C10111" s="1">
        <v>13102</v>
      </c>
      <c r="D10111" s="3">
        <v>43964</v>
      </c>
      <c r="E10111" t="s">
        <v>1491</v>
      </c>
      <c r="F10111">
        <v>35</v>
      </c>
      <c r="G10111" s="1">
        <v>387</v>
      </c>
      <c r="H10111" s="1">
        <v>1</v>
      </c>
      <c r="I10111" s="6">
        <v>257</v>
      </c>
      <c r="J10111">
        <v>129</v>
      </c>
      <c r="K10111">
        <v>18</v>
      </c>
      <c r="L10111">
        <v>50</v>
      </c>
      <c r="M10111">
        <v>0</v>
      </c>
      <c r="N10111" t="s">
        <v>19</v>
      </c>
      <c r="O10111">
        <v>56</v>
      </c>
      <c r="P10111">
        <v>1.2371338083927157</v>
      </c>
      <c r="Q10111">
        <f>+G10111/VLOOKUP(C10111,poblacion!$A$1:$B$298,2,0)*100000</f>
        <v>478.77078384798102</v>
      </c>
      <c r="R10111">
        <f>+I10111/VLOOKUP(C10111,poblacion!$A$1:$B$298,2,0)*100000</f>
        <v>317.94338875692796</v>
      </c>
    </row>
    <row r="10112" spans="1:18" x14ac:dyDescent="0.35">
      <c r="A10112" t="s">
        <v>543</v>
      </c>
      <c r="B10112" t="s">
        <v>1441</v>
      </c>
      <c r="C10112" s="1">
        <v>13102</v>
      </c>
      <c r="D10112" s="3">
        <v>43965</v>
      </c>
      <c r="E10112" t="s">
        <v>1492</v>
      </c>
      <c r="F10112">
        <v>45</v>
      </c>
      <c r="G10112" s="1">
        <v>432</v>
      </c>
      <c r="H10112" s="1">
        <v>1</v>
      </c>
      <c r="I10112" s="6">
        <v>272</v>
      </c>
      <c r="J10112">
        <v>159</v>
      </c>
      <c r="K10112">
        <v>30</v>
      </c>
      <c r="L10112">
        <v>51</v>
      </c>
      <c r="M10112">
        <v>0</v>
      </c>
      <c r="N10112" t="s">
        <v>19</v>
      </c>
      <c r="O10112">
        <v>56</v>
      </c>
      <c r="P10112">
        <v>1.2371338083927157</v>
      </c>
      <c r="Q10112">
        <f>+G10112/VLOOKUP(C10112,poblacion!$A$1:$B$298,2,0)*100000</f>
        <v>534.44180522565318</v>
      </c>
      <c r="R10112">
        <f>+I10112/VLOOKUP(C10112,poblacion!$A$1:$B$298,2,0)*100000</f>
        <v>336.50039588281868</v>
      </c>
    </row>
    <row r="10113" spans="1:18" x14ac:dyDescent="0.35">
      <c r="A10113" t="s">
        <v>543</v>
      </c>
      <c r="B10113" t="s">
        <v>1441</v>
      </c>
      <c r="C10113" s="1">
        <v>13102</v>
      </c>
      <c r="D10113" s="3">
        <v>43966</v>
      </c>
      <c r="E10113" t="s">
        <v>1493</v>
      </c>
      <c r="F10113">
        <v>0</v>
      </c>
      <c r="G10113" s="1">
        <v>432</v>
      </c>
      <c r="H10113" s="1">
        <v>1</v>
      </c>
      <c r="I10113" s="6">
        <v>242</v>
      </c>
      <c r="J10113">
        <v>189</v>
      </c>
      <c r="K10113">
        <v>30</v>
      </c>
      <c r="L10113">
        <v>52</v>
      </c>
      <c r="M10113">
        <v>0</v>
      </c>
      <c r="N10113" t="s">
        <v>19</v>
      </c>
      <c r="O10113">
        <v>56</v>
      </c>
      <c r="P10113">
        <v>1.2371338083927157</v>
      </c>
      <c r="Q10113">
        <f>+G10113/VLOOKUP(C10113,poblacion!$A$1:$B$298,2,0)*100000</f>
        <v>534.44180522565318</v>
      </c>
      <c r="R10113">
        <f>+I10113/VLOOKUP(C10113,poblacion!$A$1:$B$298,2,0)*100000</f>
        <v>299.38638163103718</v>
      </c>
    </row>
    <row r="10114" spans="1:18" x14ac:dyDescent="0.35">
      <c r="A10114" t="s">
        <v>543</v>
      </c>
      <c r="B10114" t="s">
        <v>1441</v>
      </c>
      <c r="C10114" s="1">
        <v>13102</v>
      </c>
      <c r="D10114" s="3">
        <v>43967</v>
      </c>
      <c r="E10114" t="s">
        <v>1494</v>
      </c>
      <c r="F10114">
        <v>0</v>
      </c>
      <c r="G10114" s="1">
        <v>432</v>
      </c>
      <c r="H10114" s="1">
        <v>1</v>
      </c>
      <c r="I10114" s="6">
        <v>211</v>
      </c>
      <c r="J10114">
        <v>220</v>
      </c>
      <c r="K10114">
        <v>31</v>
      </c>
      <c r="L10114">
        <v>53</v>
      </c>
      <c r="M10114">
        <v>0</v>
      </c>
      <c r="N10114" t="s">
        <v>19</v>
      </c>
      <c r="O10114">
        <v>56</v>
      </c>
      <c r="P10114">
        <v>1.2371338083927157</v>
      </c>
      <c r="Q10114">
        <f>+G10114/VLOOKUP(C10114,poblacion!$A$1:$B$298,2,0)*100000</f>
        <v>534.44180522565318</v>
      </c>
      <c r="R10114">
        <f>+I10114/VLOOKUP(C10114,poblacion!$A$1:$B$298,2,0)*100000</f>
        <v>261.03523357086306</v>
      </c>
    </row>
    <row r="10115" spans="1:18" x14ac:dyDescent="0.35">
      <c r="A10115" t="s">
        <v>543</v>
      </c>
      <c r="B10115" t="s">
        <v>1441</v>
      </c>
      <c r="C10115" s="1">
        <v>13102</v>
      </c>
      <c r="D10115" s="3">
        <v>43968</v>
      </c>
      <c r="E10115" t="s">
        <v>1495</v>
      </c>
      <c r="F10115">
        <v>0</v>
      </c>
      <c r="G10115" s="1">
        <v>432</v>
      </c>
      <c r="H10115" s="1">
        <v>1</v>
      </c>
      <c r="I10115" s="6">
        <v>195</v>
      </c>
      <c r="J10115">
        <v>236</v>
      </c>
      <c r="K10115">
        <v>16</v>
      </c>
      <c r="L10115">
        <v>54</v>
      </c>
      <c r="M10115">
        <v>0</v>
      </c>
      <c r="N10115" t="s">
        <v>19</v>
      </c>
      <c r="O10115">
        <v>56</v>
      </c>
      <c r="P10115">
        <v>1.2371338083927157</v>
      </c>
      <c r="Q10115">
        <f>+G10115/VLOOKUP(C10115,poblacion!$A$1:$B$298,2,0)*100000</f>
        <v>534.44180522565318</v>
      </c>
      <c r="R10115">
        <f>+I10115/VLOOKUP(C10115,poblacion!$A$1:$B$298,2,0)*100000</f>
        <v>241.24109263657957</v>
      </c>
    </row>
    <row r="10116" spans="1:18" x14ac:dyDescent="0.35">
      <c r="A10116" t="s">
        <v>543</v>
      </c>
      <c r="B10116" t="s">
        <v>1441</v>
      </c>
      <c r="C10116" s="1">
        <v>13102</v>
      </c>
      <c r="D10116" s="3">
        <v>43969</v>
      </c>
      <c r="E10116" t="s">
        <v>1496</v>
      </c>
      <c r="F10116">
        <v>0</v>
      </c>
      <c r="G10116" s="1">
        <v>432</v>
      </c>
      <c r="H10116" s="1">
        <v>1</v>
      </c>
      <c r="I10116" s="6">
        <v>178</v>
      </c>
      <c r="J10116">
        <v>253</v>
      </c>
      <c r="K10116">
        <v>17</v>
      </c>
      <c r="L10116">
        <v>55</v>
      </c>
      <c r="M10116">
        <v>0</v>
      </c>
      <c r="N10116" t="s">
        <v>19</v>
      </c>
      <c r="O10116">
        <v>56</v>
      </c>
      <c r="P10116">
        <v>1.2371338083927157</v>
      </c>
      <c r="Q10116">
        <f>+G10116/VLOOKUP(C10116,poblacion!$A$1:$B$298,2,0)*100000</f>
        <v>534.44180522565318</v>
      </c>
      <c r="R10116">
        <f>+I10116/VLOOKUP(C10116,poblacion!$A$1:$B$298,2,0)*100000</f>
        <v>220.20981789390342</v>
      </c>
    </row>
    <row r="10117" spans="1:18" x14ac:dyDescent="0.35">
      <c r="A10117" t="s">
        <v>543</v>
      </c>
      <c r="B10117" t="s">
        <v>1441</v>
      </c>
      <c r="C10117" s="1">
        <v>13102</v>
      </c>
      <c r="D10117" s="3">
        <v>43970</v>
      </c>
      <c r="E10117" t="s">
        <v>1497</v>
      </c>
      <c r="F10117">
        <v>0</v>
      </c>
      <c r="G10117" s="1">
        <v>432</v>
      </c>
      <c r="H10117" s="1">
        <v>1</v>
      </c>
      <c r="I10117" s="6">
        <v>161</v>
      </c>
      <c r="J10117">
        <v>270</v>
      </c>
      <c r="K10117">
        <v>17</v>
      </c>
      <c r="L10117">
        <v>56</v>
      </c>
      <c r="M10117">
        <v>0</v>
      </c>
      <c r="N10117" t="s">
        <v>19</v>
      </c>
      <c r="O10117">
        <v>56</v>
      </c>
      <c r="P10117">
        <v>1.2371338083927157</v>
      </c>
      <c r="Q10117">
        <f>+G10117/VLOOKUP(C10117,poblacion!$A$1:$B$298,2,0)*100000</f>
        <v>534.44180522565318</v>
      </c>
      <c r="R10117">
        <f>+I10117/VLOOKUP(C10117,poblacion!$A$1:$B$298,2,0)*100000</f>
        <v>199.17854315122725</v>
      </c>
    </row>
    <row r="10118" spans="1:18" x14ac:dyDescent="0.35">
      <c r="A10118" t="s">
        <v>543</v>
      </c>
      <c r="B10118" t="s">
        <v>1441</v>
      </c>
      <c r="C10118" s="1">
        <v>13102</v>
      </c>
      <c r="D10118" s="3">
        <v>43971</v>
      </c>
      <c r="E10118" t="s">
        <v>1498</v>
      </c>
      <c r="F10118">
        <v>0</v>
      </c>
      <c r="G10118" s="1">
        <v>432</v>
      </c>
      <c r="H10118" s="1">
        <v>1</v>
      </c>
      <c r="I10118" s="6">
        <v>144</v>
      </c>
      <c r="J10118">
        <v>287</v>
      </c>
      <c r="K10118">
        <v>17</v>
      </c>
      <c r="L10118">
        <v>57</v>
      </c>
      <c r="M10118">
        <v>0</v>
      </c>
      <c r="N10118" t="s">
        <v>19</v>
      </c>
      <c r="O10118">
        <v>56</v>
      </c>
      <c r="P10118">
        <v>1.2371338083927157</v>
      </c>
      <c r="Q10118">
        <f>+G10118/VLOOKUP(C10118,poblacion!$A$1:$B$298,2,0)*100000</f>
        <v>534.44180522565318</v>
      </c>
      <c r="R10118">
        <f>+I10118/VLOOKUP(C10118,poblacion!$A$1:$B$298,2,0)*100000</f>
        <v>178.14726840855107</v>
      </c>
    </row>
    <row r="10119" spans="1:18" x14ac:dyDescent="0.35">
      <c r="A10119" t="s">
        <v>543</v>
      </c>
      <c r="B10119" t="s">
        <v>14853</v>
      </c>
      <c r="C10119" s="1">
        <v>13103</v>
      </c>
      <c r="D10119" s="3">
        <v>43909</v>
      </c>
      <c r="E10119" t="s">
        <v>1499</v>
      </c>
      <c r="F10119">
        <v>8</v>
      </c>
      <c r="G10119" s="1">
        <v>8</v>
      </c>
      <c r="H10119" s="1">
        <v>0</v>
      </c>
      <c r="I10119" s="6">
        <v>8</v>
      </c>
      <c r="J10119">
        <v>0</v>
      </c>
      <c r="K10119">
        <v>0</v>
      </c>
      <c r="L10119">
        <v>1</v>
      </c>
      <c r="M10119">
        <v>0</v>
      </c>
      <c r="N10119" t="s">
        <v>17</v>
      </c>
      <c r="O10119">
        <v>62</v>
      </c>
      <c r="P10119">
        <v>0</v>
      </c>
      <c r="Q10119">
        <f>+G10119/VLOOKUP(C10119,poblacion!$A$1:$B$298,2,0)*100000</f>
        <v>6.0321816893124822</v>
      </c>
      <c r="R10119">
        <f>+I10119/VLOOKUP(C10119,poblacion!$A$1:$B$298,2,0)*100000</f>
        <v>6.0321816893124822</v>
      </c>
    </row>
    <row r="10120" spans="1:18" x14ac:dyDescent="0.35">
      <c r="A10120" t="s">
        <v>543</v>
      </c>
      <c r="B10120" t="s">
        <v>14853</v>
      </c>
      <c r="C10120" s="1">
        <v>13103</v>
      </c>
      <c r="D10120" s="3">
        <v>43910</v>
      </c>
      <c r="E10120" t="s">
        <v>1500</v>
      </c>
      <c r="F10120">
        <v>0</v>
      </c>
      <c r="G10120" s="1">
        <v>8</v>
      </c>
      <c r="H10120" s="1">
        <v>0</v>
      </c>
      <c r="I10120" s="6">
        <v>8</v>
      </c>
      <c r="J10120">
        <v>0</v>
      </c>
      <c r="K10120">
        <v>0</v>
      </c>
      <c r="L10120">
        <v>2</v>
      </c>
      <c r="M10120">
        <v>0</v>
      </c>
      <c r="N10120" t="s">
        <v>19</v>
      </c>
      <c r="O10120">
        <v>62</v>
      </c>
      <c r="P10120">
        <v>0</v>
      </c>
      <c r="Q10120">
        <f>+G10120/VLOOKUP(C10120,poblacion!$A$1:$B$298,2,0)*100000</f>
        <v>6.0321816893124822</v>
      </c>
      <c r="R10120">
        <f>+I10120/VLOOKUP(C10120,poblacion!$A$1:$B$298,2,0)*100000</f>
        <v>6.0321816893124822</v>
      </c>
    </row>
    <row r="10121" spans="1:18" x14ac:dyDescent="0.35">
      <c r="A10121" t="s">
        <v>543</v>
      </c>
      <c r="B10121" t="s">
        <v>14853</v>
      </c>
      <c r="C10121" s="1">
        <v>13103</v>
      </c>
      <c r="D10121" s="3">
        <v>43911</v>
      </c>
      <c r="E10121" t="s">
        <v>1501</v>
      </c>
      <c r="F10121">
        <v>0</v>
      </c>
      <c r="G10121" s="1">
        <v>8</v>
      </c>
      <c r="H10121" s="1">
        <v>0</v>
      </c>
      <c r="I10121" s="6">
        <v>8</v>
      </c>
      <c r="J10121">
        <v>0</v>
      </c>
      <c r="K10121">
        <v>0</v>
      </c>
      <c r="L10121">
        <v>3</v>
      </c>
      <c r="M10121">
        <v>0</v>
      </c>
      <c r="N10121" t="s">
        <v>19</v>
      </c>
      <c r="O10121">
        <v>62</v>
      </c>
      <c r="P10121">
        <v>0</v>
      </c>
      <c r="Q10121">
        <f>+G10121/VLOOKUP(C10121,poblacion!$A$1:$B$298,2,0)*100000</f>
        <v>6.0321816893124822</v>
      </c>
      <c r="R10121">
        <f>+I10121/VLOOKUP(C10121,poblacion!$A$1:$B$298,2,0)*100000</f>
        <v>6.0321816893124822</v>
      </c>
    </row>
    <row r="10122" spans="1:18" x14ac:dyDescent="0.35">
      <c r="A10122" t="s">
        <v>543</v>
      </c>
      <c r="B10122" t="s">
        <v>14853</v>
      </c>
      <c r="C10122" s="1">
        <v>13103</v>
      </c>
      <c r="D10122" s="3">
        <v>43912</v>
      </c>
      <c r="E10122" t="s">
        <v>1502</v>
      </c>
      <c r="F10122">
        <v>0</v>
      </c>
      <c r="G10122" s="1">
        <v>8</v>
      </c>
      <c r="H10122" s="1">
        <v>0</v>
      </c>
      <c r="I10122" s="6">
        <v>8</v>
      </c>
      <c r="J10122">
        <v>0</v>
      </c>
      <c r="K10122">
        <v>0</v>
      </c>
      <c r="L10122">
        <v>4</v>
      </c>
      <c r="M10122">
        <v>0</v>
      </c>
      <c r="N10122" t="s">
        <v>19</v>
      </c>
      <c r="O10122">
        <v>62</v>
      </c>
      <c r="P10122">
        <v>0</v>
      </c>
      <c r="Q10122">
        <f>+G10122/VLOOKUP(C10122,poblacion!$A$1:$B$298,2,0)*100000</f>
        <v>6.0321816893124822</v>
      </c>
      <c r="R10122">
        <f>+I10122/VLOOKUP(C10122,poblacion!$A$1:$B$298,2,0)*100000</f>
        <v>6.0321816893124822</v>
      </c>
    </row>
    <row r="10123" spans="1:18" x14ac:dyDescent="0.35">
      <c r="A10123" t="s">
        <v>543</v>
      </c>
      <c r="B10123" t="s">
        <v>14853</v>
      </c>
      <c r="C10123" s="1">
        <v>13103</v>
      </c>
      <c r="D10123" s="3">
        <v>43913</v>
      </c>
      <c r="E10123" t="s">
        <v>1503</v>
      </c>
      <c r="F10123">
        <v>0</v>
      </c>
      <c r="G10123" s="1">
        <v>8</v>
      </c>
      <c r="H10123" s="1">
        <v>0</v>
      </c>
      <c r="I10123" s="6">
        <v>8</v>
      </c>
      <c r="J10123">
        <v>0</v>
      </c>
      <c r="K10123">
        <v>0</v>
      </c>
      <c r="L10123">
        <v>5</v>
      </c>
      <c r="M10123">
        <v>0</v>
      </c>
      <c r="N10123" t="s">
        <v>19</v>
      </c>
      <c r="O10123">
        <v>62</v>
      </c>
      <c r="P10123">
        <v>0</v>
      </c>
      <c r="Q10123">
        <f>+G10123/VLOOKUP(C10123,poblacion!$A$1:$B$298,2,0)*100000</f>
        <v>6.0321816893124822</v>
      </c>
      <c r="R10123">
        <f>+I10123/VLOOKUP(C10123,poblacion!$A$1:$B$298,2,0)*100000</f>
        <v>6.0321816893124822</v>
      </c>
    </row>
    <row r="10124" spans="1:18" x14ac:dyDescent="0.35">
      <c r="A10124" t="s">
        <v>543</v>
      </c>
      <c r="B10124" t="s">
        <v>14853</v>
      </c>
      <c r="C10124" s="1">
        <v>13103</v>
      </c>
      <c r="D10124" s="3">
        <v>43914</v>
      </c>
      <c r="E10124" t="s">
        <v>1504</v>
      </c>
      <c r="F10124">
        <v>0</v>
      </c>
      <c r="G10124" s="1">
        <v>8</v>
      </c>
      <c r="H10124" s="1">
        <v>0</v>
      </c>
      <c r="I10124" s="6">
        <v>8</v>
      </c>
      <c r="J10124">
        <v>0</v>
      </c>
      <c r="K10124">
        <v>0</v>
      </c>
      <c r="L10124">
        <v>6</v>
      </c>
      <c r="M10124">
        <v>0</v>
      </c>
      <c r="N10124" t="s">
        <v>19</v>
      </c>
      <c r="O10124">
        <v>62</v>
      </c>
      <c r="P10124">
        <v>0</v>
      </c>
      <c r="Q10124">
        <f>+G10124/VLOOKUP(C10124,poblacion!$A$1:$B$298,2,0)*100000</f>
        <v>6.0321816893124822</v>
      </c>
      <c r="R10124">
        <f>+I10124/VLOOKUP(C10124,poblacion!$A$1:$B$298,2,0)*100000</f>
        <v>6.0321816893124822</v>
      </c>
    </row>
    <row r="10125" spans="1:18" x14ac:dyDescent="0.35">
      <c r="A10125" t="s">
        <v>543</v>
      </c>
      <c r="B10125" t="s">
        <v>14853</v>
      </c>
      <c r="C10125" s="1">
        <v>13103</v>
      </c>
      <c r="D10125" s="3">
        <v>43915</v>
      </c>
      <c r="E10125" t="s">
        <v>1505</v>
      </c>
      <c r="F10125">
        <v>0</v>
      </c>
      <c r="G10125" s="1">
        <v>8</v>
      </c>
      <c r="H10125" s="1">
        <v>0</v>
      </c>
      <c r="I10125" s="6">
        <v>8</v>
      </c>
      <c r="J10125">
        <v>0</v>
      </c>
      <c r="K10125">
        <v>0</v>
      </c>
      <c r="L10125">
        <v>7</v>
      </c>
      <c r="M10125">
        <v>0</v>
      </c>
      <c r="N10125" t="s">
        <v>19</v>
      </c>
      <c r="O10125">
        <v>62</v>
      </c>
      <c r="P10125">
        <v>0</v>
      </c>
      <c r="Q10125">
        <f>+G10125/VLOOKUP(C10125,poblacion!$A$1:$B$298,2,0)*100000</f>
        <v>6.0321816893124822</v>
      </c>
      <c r="R10125">
        <f>+I10125/VLOOKUP(C10125,poblacion!$A$1:$B$298,2,0)*100000</f>
        <v>6.0321816893124822</v>
      </c>
    </row>
    <row r="10126" spans="1:18" x14ac:dyDescent="0.35">
      <c r="A10126" t="s">
        <v>543</v>
      </c>
      <c r="B10126" t="s">
        <v>14853</v>
      </c>
      <c r="C10126" s="1">
        <v>13103</v>
      </c>
      <c r="D10126" s="3">
        <v>43916</v>
      </c>
      <c r="E10126" t="s">
        <v>1506</v>
      </c>
      <c r="F10126">
        <v>1</v>
      </c>
      <c r="G10126" s="1">
        <v>9</v>
      </c>
      <c r="H10126" s="1">
        <v>0</v>
      </c>
      <c r="I10126" s="6">
        <v>9</v>
      </c>
      <c r="J10126">
        <v>0</v>
      </c>
      <c r="K10126">
        <v>0</v>
      </c>
      <c r="L10126">
        <v>8</v>
      </c>
      <c r="M10126">
        <v>0</v>
      </c>
      <c r="N10126" t="s">
        <v>19</v>
      </c>
      <c r="O10126">
        <v>62</v>
      </c>
      <c r="P10126">
        <v>0</v>
      </c>
      <c r="Q10126">
        <f>+G10126/VLOOKUP(C10126,poblacion!$A$1:$B$298,2,0)*100000</f>
        <v>6.7862044004765432</v>
      </c>
      <c r="R10126">
        <f>+I10126/VLOOKUP(C10126,poblacion!$A$1:$B$298,2,0)*100000</f>
        <v>6.7862044004765432</v>
      </c>
    </row>
    <row r="10127" spans="1:18" x14ac:dyDescent="0.35">
      <c r="A10127" t="s">
        <v>543</v>
      </c>
      <c r="B10127" t="s">
        <v>14853</v>
      </c>
      <c r="C10127" s="1">
        <v>13103</v>
      </c>
      <c r="D10127" s="3">
        <v>43917</v>
      </c>
      <c r="E10127" t="s">
        <v>1507</v>
      </c>
      <c r="F10127">
        <v>0</v>
      </c>
      <c r="G10127" s="1">
        <v>9</v>
      </c>
      <c r="H10127" s="1">
        <v>0</v>
      </c>
      <c r="I10127" s="6">
        <v>9</v>
      </c>
      <c r="J10127">
        <v>0</v>
      </c>
      <c r="K10127">
        <v>0</v>
      </c>
      <c r="L10127">
        <v>9</v>
      </c>
      <c r="M10127">
        <v>0</v>
      </c>
      <c r="N10127" t="s">
        <v>19</v>
      </c>
      <c r="O10127">
        <v>62</v>
      </c>
      <c r="P10127">
        <v>0</v>
      </c>
      <c r="Q10127">
        <f>+G10127/VLOOKUP(C10127,poblacion!$A$1:$B$298,2,0)*100000</f>
        <v>6.7862044004765432</v>
      </c>
      <c r="R10127">
        <f>+I10127/VLOOKUP(C10127,poblacion!$A$1:$B$298,2,0)*100000</f>
        <v>6.7862044004765432</v>
      </c>
    </row>
    <row r="10128" spans="1:18" x14ac:dyDescent="0.35">
      <c r="A10128" t="s">
        <v>543</v>
      </c>
      <c r="B10128" t="s">
        <v>14853</v>
      </c>
      <c r="C10128" s="1">
        <v>13103</v>
      </c>
      <c r="D10128" s="3">
        <v>43918</v>
      </c>
      <c r="E10128" t="s">
        <v>1508</v>
      </c>
      <c r="F10128">
        <v>0</v>
      </c>
      <c r="G10128" s="1">
        <v>9</v>
      </c>
      <c r="H10128" s="1">
        <v>0</v>
      </c>
      <c r="I10128" s="6">
        <v>9</v>
      </c>
      <c r="J10128">
        <v>0</v>
      </c>
      <c r="K10128">
        <v>0</v>
      </c>
      <c r="L10128">
        <v>10</v>
      </c>
      <c r="M10128">
        <v>0</v>
      </c>
      <c r="N10128" t="s">
        <v>19</v>
      </c>
      <c r="O10128">
        <v>62</v>
      </c>
      <c r="P10128">
        <v>0</v>
      </c>
      <c r="Q10128">
        <f>+G10128/VLOOKUP(C10128,poblacion!$A$1:$B$298,2,0)*100000</f>
        <v>6.7862044004765432</v>
      </c>
      <c r="R10128">
        <f>+I10128/VLOOKUP(C10128,poblacion!$A$1:$B$298,2,0)*100000</f>
        <v>6.7862044004765432</v>
      </c>
    </row>
    <row r="10129" spans="1:18" x14ac:dyDescent="0.35">
      <c r="A10129" t="s">
        <v>543</v>
      </c>
      <c r="B10129" t="s">
        <v>14853</v>
      </c>
      <c r="C10129" s="1">
        <v>13103</v>
      </c>
      <c r="D10129" s="3">
        <v>43919</v>
      </c>
      <c r="E10129" t="s">
        <v>1509</v>
      </c>
      <c r="F10129">
        <v>0</v>
      </c>
      <c r="G10129" s="1">
        <v>9</v>
      </c>
      <c r="H10129" s="1">
        <v>0</v>
      </c>
      <c r="I10129" s="6">
        <v>9</v>
      </c>
      <c r="J10129">
        <v>0</v>
      </c>
      <c r="K10129">
        <v>0</v>
      </c>
      <c r="L10129">
        <v>11</v>
      </c>
      <c r="M10129">
        <v>0</v>
      </c>
      <c r="N10129" t="s">
        <v>19</v>
      </c>
      <c r="O10129">
        <v>62</v>
      </c>
      <c r="P10129">
        <v>0</v>
      </c>
      <c r="Q10129">
        <f>+G10129/VLOOKUP(C10129,poblacion!$A$1:$B$298,2,0)*100000</f>
        <v>6.7862044004765432</v>
      </c>
      <c r="R10129">
        <f>+I10129/VLOOKUP(C10129,poblacion!$A$1:$B$298,2,0)*100000</f>
        <v>6.7862044004765432</v>
      </c>
    </row>
    <row r="10130" spans="1:18" x14ac:dyDescent="0.35">
      <c r="A10130" t="s">
        <v>543</v>
      </c>
      <c r="B10130" t="s">
        <v>14853</v>
      </c>
      <c r="C10130" s="1">
        <v>13103</v>
      </c>
      <c r="D10130" s="3">
        <v>43920</v>
      </c>
      <c r="E10130" t="s">
        <v>1510</v>
      </c>
      <c r="F10130">
        <v>1</v>
      </c>
      <c r="G10130" s="1">
        <v>10</v>
      </c>
      <c r="H10130" s="1">
        <v>0</v>
      </c>
      <c r="I10130" s="6">
        <v>10</v>
      </c>
      <c r="J10130">
        <v>0</v>
      </c>
      <c r="K10130">
        <v>0</v>
      </c>
      <c r="L10130">
        <v>12</v>
      </c>
      <c r="M10130">
        <v>0</v>
      </c>
      <c r="N10130" t="s">
        <v>19</v>
      </c>
      <c r="O10130">
        <v>62</v>
      </c>
      <c r="P10130">
        <v>0</v>
      </c>
      <c r="Q10130">
        <f>+G10130/VLOOKUP(C10130,poblacion!$A$1:$B$298,2,0)*100000</f>
        <v>7.5402271116406023</v>
      </c>
      <c r="R10130">
        <f>+I10130/VLOOKUP(C10130,poblacion!$A$1:$B$298,2,0)*100000</f>
        <v>7.5402271116406023</v>
      </c>
    </row>
    <row r="10131" spans="1:18" x14ac:dyDescent="0.35">
      <c r="A10131" t="s">
        <v>543</v>
      </c>
      <c r="B10131" t="s">
        <v>14853</v>
      </c>
      <c r="C10131" s="1">
        <v>13103</v>
      </c>
      <c r="D10131" s="3">
        <v>43921</v>
      </c>
      <c r="E10131" t="s">
        <v>1511</v>
      </c>
      <c r="F10131">
        <v>0</v>
      </c>
      <c r="G10131" s="1">
        <v>10</v>
      </c>
      <c r="H10131" s="1">
        <v>0</v>
      </c>
      <c r="I10131" s="6">
        <v>10</v>
      </c>
      <c r="J10131">
        <v>0</v>
      </c>
      <c r="K10131">
        <v>0</v>
      </c>
      <c r="L10131">
        <v>13</v>
      </c>
      <c r="M10131">
        <v>0</v>
      </c>
      <c r="N10131" t="s">
        <v>19</v>
      </c>
      <c r="O10131">
        <v>62</v>
      </c>
      <c r="P10131">
        <v>0</v>
      </c>
      <c r="Q10131">
        <f>+G10131/VLOOKUP(C10131,poblacion!$A$1:$B$298,2,0)*100000</f>
        <v>7.5402271116406023</v>
      </c>
      <c r="R10131">
        <f>+I10131/VLOOKUP(C10131,poblacion!$A$1:$B$298,2,0)*100000</f>
        <v>7.5402271116406023</v>
      </c>
    </row>
    <row r="10132" spans="1:18" x14ac:dyDescent="0.35">
      <c r="A10132" t="s">
        <v>543</v>
      </c>
      <c r="B10132" t="s">
        <v>14853</v>
      </c>
      <c r="C10132" s="1">
        <v>13103</v>
      </c>
      <c r="D10132" s="3">
        <v>43922</v>
      </c>
      <c r="E10132" t="s">
        <v>1512</v>
      </c>
      <c r="F10132">
        <v>2</v>
      </c>
      <c r="G10132" s="1">
        <v>12</v>
      </c>
      <c r="H10132" s="1">
        <v>0</v>
      </c>
      <c r="I10132" s="6">
        <v>4</v>
      </c>
      <c r="J10132">
        <v>8</v>
      </c>
      <c r="K10132">
        <v>8</v>
      </c>
      <c r="L10132">
        <v>14</v>
      </c>
      <c r="M10132">
        <v>0</v>
      </c>
      <c r="N10132" t="s">
        <v>19</v>
      </c>
      <c r="O10132">
        <v>62</v>
      </c>
      <c r="P10132">
        <v>0</v>
      </c>
      <c r="Q10132">
        <f>+G10132/VLOOKUP(C10132,poblacion!$A$1:$B$298,2,0)*100000</f>
        <v>9.0482725339687224</v>
      </c>
      <c r="R10132">
        <f>+I10132/VLOOKUP(C10132,poblacion!$A$1:$B$298,2,0)*100000</f>
        <v>3.0160908446562411</v>
      </c>
    </row>
    <row r="10133" spans="1:18" x14ac:dyDescent="0.35">
      <c r="A10133" t="s">
        <v>543</v>
      </c>
      <c r="B10133" t="s">
        <v>14853</v>
      </c>
      <c r="C10133" s="1">
        <v>13103</v>
      </c>
      <c r="D10133" s="3">
        <v>43923</v>
      </c>
      <c r="E10133" t="s">
        <v>1513</v>
      </c>
      <c r="F10133">
        <v>0</v>
      </c>
      <c r="G10133" s="1">
        <v>12</v>
      </c>
      <c r="H10133" s="1">
        <v>0</v>
      </c>
      <c r="I10133" s="6">
        <v>4</v>
      </c>
      <c r="J10133">
        <v>8</v>
      </c>
      <c r="K10133">
        <v>0</v>
      </c>
      <c r="L10133">
        <v>15</v>
      </c>
      <c r="M10133">
        <v>0</v>
      </c>
      <c r="N10133" t="s">
        <v>19</v>
      </c>
      <c r="O10133">
        <v>62</v>
      </c>
      <c r="P10133">
        <v>0</v>
      </c>
      <c r="Q10133">
        <f>+G10133/VLOOKUP(C10133,poblacion!$A$1:$B$298,2,0)*100000</f>
        <v>9.0482725339687224</v>
      </c>
      <c r="R10133">
        <f>+I10133/VLOOKUP(C10133,poblacion!$A$1:$B$298,2,0)*100000</f>
        <v>3.0160908446562411</v>
      </c>
    </row>
    <row r="10134" spans="1:18" x14ac:dyDescent="0.35">
      <c r="A10134" t="s">
        <v>543</v>
      </c>
      <c r="B10134" t="s">
        <v>14853</v>
      </c>
      <c r="C10134" s="1">
        <v>13103</v>
      </c>
      <c r="D10134" s="3">
        <v>43924</v>
      </c>
      <c r="E10134" t="s">
        <v>1514</v>
      </c>
      <c r="F10134">
        <v>8</v>
      </c>
      <c r="G10134" s="1">
        <v>20</v>
      </c>
      <c r="H10134" s="1">
        <v>0</v>
      </c>
      <c r="I10134" s="6">
        <v>12</v>
      </c>
      <c r="J10134">
        <v>8</v>
      </c>
      <c r="K10134">
        <v>0</v>
      </c>
      <c r="L10134">
        <v>16</v>
      </c>
      <c r="M10134">
        <v>0</v>
      </c>
      <c r="N10134" t="s">
        <v>19</v>
      </c>
      <c r="O10134">
        <v>62</v>
      </c>
      <c r="P10134">
        <v>0</v>
      </c>
      <c r="Q10134">
        <f>+G10134/VLOOKUP(C10134,poblacion!$A$1:$B$298,2,0)*100000</f>
        <v>15.080454223281205</v>
      </c>
      <c r="R10134">
        <f>+I10134/VLOOKUP(C10134,poblacion!$A$1:$B$298,2,0)*100000</f>
        <v>9.0482725339687224</v>
      </c>
    </row>
    <row r="10135" spans="1:18" x14ac:dyDescent="0.35">
      <c r="A10135" t="s">
        <v>543</v>
      </c>
      <c r="B10135" t="s">
        <v>14853</v>
      </c>
      <c r="C10135" s="1">
        <v>13103</v>
      </c>
      <c r="D10135" s="3">
        <v>43925</v>
      </c>
      <c r="E10135" t="s">
        <v>1515</v>
      </c>
      <c r="F10135">
        <v>5</v>
      </c>
      <c r="G10135" s="1">
        <v>25</v>
      </c>
      <c r="H10135" s="1">
        <v>0</v>
      </c>
      <c r="I10135" s="6">
        <v>17</v>
      </c>
      <c r="J10135">
        <v>8</v>
      </c>
      <c r="K10135">
        <v>0</v>
      </c>
      <c r="L10135">
        <v>17</v>
      </c>
      <c r="M10135">
        <v>0</v>
      </c>
      <c r="N10135" t="s">
        <v>19</v>
      </c>
      <c r="O10135">
        <v>62</v>
      </c>
      <c r="P10135">
        <v>0</v>
      </c>
      <c r="Q10135">
        <f>+G10135/VLOOKUP(C10135,poblacion!$A$1:$B$298,2,0)*100000</f>
        <v>18.850567779101507</v>
      </c>
      <c r="R10135">
        <f>+I10135/VLOOKUP(C10135,poblacion!$A$1:$B$298,2,0)*100000</f>
        <v>12.818386089789024</v>
      </c>
    </row>
    <row r="10136" spans="1:18" x14ac:dyDescent="0.35">
      <c r="A10136" t="s">
        <v>543</v>
      </c>
      <c r="B10136" t="s">
        <v>14853</v>
      </c>
      <c r="C10136" s="1">
        <v>13103</v>
      </c>
      <c r="D10136" s="3">
        <v>43926</v>
      </c>
      <c r="E10136" t="s">
        <v>1516</v>
      </c>
      <c r="F10136">
        <v>5</v>
      </c>
      <c r="G10136" s="1">
        <v>30</v>
      </c>
      <c r="H10136" s="1">
        <v>0</v>
      </c>
      <c r="I10136" s="6">
        <v>22</v>
      </c>
      <c r="J10136">
        <v>8</v>
      </c>
      <c r="K10136">
        <v>0</v>
      </c>
      <c r="L10136">
        <v>18</v>
      </c>
      <c r="M10136">
        <v>0</v>
      </c>
      <c r="N10136" t="s">
        <v>19</v>
      </c>
      <c r="O10136">
        <v>62</v>
      </c>
      <c r="P10136">
        <v>0</v>
      </c>
      <c r="Q10136">
        <f>+G10136/VLOOKUP(C10136,poblacion!$A$1:$B$298,2,0)*100000</f>
        <v>22.620681334921809</v>
      </c>
      <c r="R10136">
        <f>+I10136/VLOOKUP(C10136,poblacion!$A$1:$B$298,2,0)*100000</f>
        <v>16.588499645609328</v>
      </c>
    </row>
    <row r="10137" spans="1:18" x14ac:dyDescent="0.35">
      <c r="A10137" t="s">
        <v>543</v>
      </c>
      <c r="B10137" t="s">
        <v>14853</v>
      </c>
      <c r="C10137" s="1">
        <v>13103</v>
      </c>
      <c r="D10137" s="3">
        <v>43927</v>
      </c>
      <c r="E10137" t="s">
        <v>1517</v>
      </c>
      <c r="F10137">
        <v>3</v>
      </c>
      <c r="G10137" s="1">
        <v>33</v>
      </c>
      <c r="H10137" s="1">
        <v>0</v>
      </c>
      <c r="I10137" s="6">
        <v>25</v>
      </c>
      <c r="J10137">
        <v>8</v>
      </c>
      <c r="K10137">
        <v>0</v>
      </c>
      <c r="L10137">
        <v>19</v>
      </c>
      <c r="M10137">
        <v>0</v>
      </c>
      <c r="N10137" t="s">
        <v>19</v>
      </c>
      <c r="O10137">
        <v>62</v>
      </c>
      <c r="P10137">
        <v>0</v>
      </c>
      <c r="Q10137">
        <f>+G10137/VLOOKUP(C10137,poblacion!$A$1:$B$298,2,0)*100000</f>
        <v>24.882749468413987</v>
      </c>
      <c r="R10137">
        <f>+I10137/VLOOKUP(C10137,poblacion!$A$1:$B$298,2,0)*100000</f>
        <v>18.850567779101507</v>
      </c>
    </row>
    <row r="10138" spans="1:18" x14ac:dyDescent="0.35">
      <c r="A10138" t="s">
        <v>543</v>
      </c>
      <c r="B10138" t="s">
        <v>14853</v>
      </c>
      <c r="C10138" s="1">
        <v>13103</v>
      </c>
      <c r="D10138" s="3">
        <v>43928</v>
      </c>
      <c r="E10138" t="s">
        <v>1518</v>
      </c>
      <c r="F10138">
        <v>2</v>
      </c>
      <c r="G10138" s="1">
        <v>35</v>
      </c>
      <c r="H10138" s="1">
        <v>0</v>
      </c>
      <c r="I10138" s="6">
        <v>27</v>
      </c>
      <c r="J10138">
        <v>8</v>
      </c>
      <c r="K10138">
        <v>0</v>
      </c>
      <c r="L10138">
        <v>20</v>
      </c>
      <c r="M10138">
        <v>0</v>
      </c>
      <c r="N10138" t="s">
        <v>19</v>
      </c>
      <c r="O10138">
        <v>62</v>
      </c>
      <c r="P10138">
        <v>0</v>
      </c>
      <c r="Q10138">
        <f>+G10138/VLOOKUP(C10138,poblacion!$A$1:$B$298,2,0)*100000</f>
        <v>26.390794890742107</v>
      </c>
      <c r="R10138">
        <f>+I10138/VLOOKUP(C10138,poblacion!$A$1:$B$298,2,0)*100000</f>
        <v>20.358613201429627</v>
      </c>
    </row>
    <row r="10139" spans="1:18" x14ac:dyDescent="0.35">
      <c r="A10139" t="s">
        <v>543</v>
      </c>
      <c r="B10139" t="s">
        <v>14853</v>
      </c>
      <c r="C10139" s="1">
        <v>13103</v>
      </c>
      <c r="D10139" s="3">
        <v>43929</v>
      </c>
      <c r="E10139" t="s">
        <v>1519</v>
      </c>
      <c r="F10139">
        <v>2</v>
      </c>
      <c r="G10139" s="1">
        <v>37</v>
      </c>
      <c r="H10139" s="1">
        <v>0</v>
      </c>
      <c r="I10139" s="6">
        <v>28</v>
      </c>
      <c r="J10139">
        <v>9</v>
      </c>
      <c r="K10139">
        <v>1</v>
      </c>
      <c r="L10139">
        <v>21</v>
      </c>
      <c r="M10139">
        <v>0</v>
      </c>
      <c r="N10139" t="s">
        <v>19</v>
      </c>
      <c r="O10139">
        <v>62</v>
      </c>
      <c r="P10139">
        <v>0</v>
      </c>
      <c r="Q10139">
        <f>+G10139/VLOOKUP(C10139,poblacion!$A$1:$B$298,2,0)*100000</f>
        <v>27.898840313070231</v>
      </c>
      <c r="R10139">
        <f>+I10139/VLOOKUP(C10139,poblacion!$A$1:$B$298,2,0)*100000</f>
        <v>21.112635912593689</v>
      </c>
    </row>
    <row r="10140" spans="1:18" x14ac:dyDescent="0.35">
      <c r="A10140" t="s">
        <v>543</v>
      </c>
      <c r="B10140" t="s">
        <v>14853</v>
      </c>
      <c r="C10140" s="1">
        <v>13103</v>
      </c>
      <c r="D10140" s="3">
        <v>43930</v>
      </c>
      <c r="E10140" t="s">
        <v>1520</v>
      </c>
      <c r="F10140">
        <v>0</v>
      </c>
      <c r="G10140" s="1">
        <v>37</v>
      </c>
      <c r="H10140" s="1">
        <v>0</v>
      </c>
      <c r="I10140" s="6">
        <v>28</v>
      </c>
      <c r="J10140">
        <v>9</v>
      </c>
      <c r="K10140">
        <v>0</v>
      </c>
      <c r="L10140">
        <v>22</v>
      </c>
      <c r="M10140">
        <v>0</v>
      </c>
      <c r="N10140" t="s">
        <v>19</v>
      </c>
      <c r="O10140">
        <v>62</v>
      </c>
      <c r="P10140">
        <v>0</v>
      </c>
      <c r="Q10140">
        <f>+G10140/VLOOKUP(C10140,poblacion!$A$1:$B$298,2,0)*100000</f>
        <v>27.898840313070231</v>
      </c>
      <c r="R10140">
        <f>+I10140/VLOOKUP(C10140,poblacion!$A$1:$B$298,2,0)*100000</f>
        <v>21.112635912593689</v>
      </c>
    </row>
    <row r="10141" spans="1:18" x14ac:dyDescent="0.35">
      <c r="A10141" t="s">
        <v>543</v>
      </c>
      <c r="B10141" t="s">
        <v>14853</v>
      </c>
      <c r="C10141" s="1">
        <v>13103</v>
      </c>
      <c r="D10141" s="3">
        <v>43931</v>
      </c>
      <c r="E10141" t="s">
        <v>1521</v>
      </c>
      <c r="F10141">
        <v>6</v>
      </c>
      <c r="G10141" s="1">
        <v>43</v>
      </c>
      <c r="H10141" s="1">
        <v>0</v>
      </c>
      <c r="I10141" s="6">
        <v>34</v>
      </c>
      <c r="J10141">
        <v>9</v>
      </c>
      <c r="K10141">
        <v>0</v>
      </c>
      <c r="L10141">
        <v>23</v>
      </c>
      <c r="M10141">
        <v>0</v>
      </c>
      <c r="N10141" t="s">
        <v>19</v>
      </c>
      <c r="O10141">
        <v>62</v>
      </c>
      <c r="P10141">
        <v>0</v>
      </c>
      <c r="Q10141">
        <f>+G10141/VLOOKUP(C10141,poblacion!$A$1:$B$298,2,0)*100000</f>
        <v>32.422976580054588</v>
      </c>
      <c r="R10141">
        <f>+I10141/VLOOKUP(C10141,poblacion!$A$1:$B$298,2,0)*100000</f>
        <v>25.636772179578049</v>
      </c>
    </row>
    <row r="10142" spans="1:18" x14ac:dyDescent="0.35">
      <c r="A10142" t="s">
        <v>543</v>
      </c>
      <c r="B10142" t="s">
        <v>14853</v>
      </c>
      <c r="C10142" s="1">
        <v>13103</v>
      </c>
      <c r="D10142" s="3">
        <v>43932</v>
      </c>
      <c r="E10142" t="s">
        <v>1522</v>
      </c>
      <c r="F10142">
        <v>0</v>
      </c>
      <c r="G10142" s="1">
        <v>43</v>
      </c>
      <c r="H10142" s="1">
        <v>0</v>
      </c>
      <c r="I10142" s="6">
        <v>34</v>
      </c>
      <c r="J10142">
        <v>9</v>
      </c>
      <c r="K10142">
        <v>0</v>
      </c>
      <c r="L10142">
        <v>24</v>
      </c>
      <c r="M10142">
        <v>0</v>
      </c>
      <c r="N10142" t="s">
        <v>19</v>
      </c>
      <c r="O10142">
        <v>62</v>
      </c>
      <c r="P10142">
        <v>0</v>
      </c>
      <c r="Q10142">
        <f>+G10142/VLOOKUP(C10142,poblacion!$A$1:$B$298,2,0)*100000</f>
        <v>32.422976580054588</v>
      </c>
      <c r="R10142">
        <f>+I10142/VLOOKUP(C10142,poblacion!$A$1:$B$298,2,0)*100000</f>
        <v>25.636772179578049</v>
      </c>
    </row>
    <row r="10143" spans="1:18" x14ac:dyDescent="0.35">
      <c r="A10143" t="s">
        <v>543</v>
      </c>
      <c r="B10143" t="s">
        <v>14853</v>
      </c>
      <c r="C10143" s="1">
        <v>13103</v>
      </c>
      <c r="D10143" s="3">
        <v>43933</v>
      </c>
      <c r="E10143" t="s">
        <v>1523</v>
      </c>
      <c r="F10143">
        <v>6</v>
      </c>
      <c r="G10143" s="1">
        <v>49</v>
      </c>
      <c r="H10143" s="1">
        <v>0</v>
      </c>
      <c r="I10143" s="6">
        <v>39</v>
      </c>
      <c r="J10143">
        <v>10</v>
      </c>
      <c r="K10143">
        <v>1</v>
      </c>
      <c r="L10143">
        <v>25</v>
      </c>
      <c r="M10143">
        <v>0</v>
      </c>
      <c r="N10143" t="s">
        <v>19</v>
      </c>
      <c r="O10143">
        <v>62</v>
      </c>
      <c r="P10143">
        <v>0</v>
      </c>
      <c r="Q10143">
        <f>+G10143/VLOOKUP(C10143,poblacion!$A$1:$B$298,2,0)*100000</f>
        <v>36.947112847038952</v>
      </c>
      <c r="R10143">
        <f>+I10143/VLOOKUP(C10143,poblacion!$A$1:$B$298,2,0)*100000</f>
        <v>29.406885735398351</v>
      </c>
    </row>
    <row r="10144" spans="1:18" x14ac:dyDescent="0.35">
      <c r="A10144" t="s">
        <v>543</v>
      </c>
      <c r="B10144" t="s">
        <v>14853</v>
      </c>
      <c r="C10144" s="1">
        <v>13103</v>
      </c>
      <c r="D10144" s="3">
        <v>43934</v>
      </c>
      <c r="E10144" t="s">
        <v>1524</v>
      </c>
      <c r="F10144">
        <v>9</v>
      </c>
      <c r="G10144" s="1">
        <v>58</v>
      </c>
      <c r="H10144" s="1">
        <v>0</v>
      </c>
      <c r="I10144" s="6">
        <v>48</v>
      </c>
      <c r="J10144">
        <v>10</v>
      </c>
      <c r="K10144">
        <v>0</v>
      </c>
      <c r="L10144">
        <v>26</v>
      </c>
      <c r="M10144">
        <v>0</v>
      </c>
      <c r="N10144" t="s">
        <v>19</v>
      </c>
      <c r="O10144">
        <v>62</v>
      </c>
      <c r="P10144">
        <v>0</v>
      </c>
      <c r="Q10144">
        <f>+G10144/VLOOKUP(C10144,poblacion!$A$1:$B$298,2,0)*100000</f>
        <v>43.733317247515494</v>
      </c>
      <c r="R10144">
        <f>+I10144/VLOOKUP(C10144,poblacion!$A$1:$B$298,2,0)*100000</f>
        <v>36.19309013587489</v>
      </c>
    </row>
    <row r="10145" spans="1:18" x14ac:dyDescent="0.35">
      <c r="A10145" t="s">
        <v>543</v>
      </c>
      <c r="B10145" t="s">
        <v>14853</v>
      </c>
      <c r="C10145" s="1">
        <v>13103</v>
      </c>
      <c r="D10145" s="3">
        <v>43935</v>
      </c>
      <c r="E10145" t="s">
        <v>1525</v>
      </c>
      <c r="F10145">
        <v>7</v>
      </c>
      <c r="G10145" s="1">
        <v>65</v>
      </c>
      <c r="H10145" s="1">
        <v>0</v>
      </c>
      <c r="I10145" s="6">
        <v>53</v>
      </c>
      <c r="J10145">
        <v>12</v>
      </c>
      <c r="K10145">
        <v>2</v>
      </c>
      <c r="L10145">
        <v>27</v>
      </c>
      <c r="M10145">
        <v>0</v>
      </c>
      <c r="N10145" t="s">
        <v>19</v>
      </c>
      <c r="O10145">
        <v>62</v>
      </c>
      <c r="P10145">
        <v>0</v>
      </c>
      <c r="Q10145">
        <f>+G10145/VLOOKUP(C10145,poblacion!$A$1:$B$298,2,0)*100000</f>
        <v>49.011476225663912</v>
      </c>
      <c r="R10145">
        <f>+I10145/VLOOKUP(C10145,poblacion!$A$1:$B$298,2,0)*100000</f>
        <v>39.963203691695192</v>
      </c>
    </row>
    <row r="10146" spans="1:18" x14ac:dyDescent="0.35">
      <c r="A10146" t="s">
        <v>543</v>
      </c>
      <c r="B10146" t="s">
        <v>14853</v>
      </c>
      <c r="C10146" s="1">
        <v>13103</v>
      </c>
      <c r="D10146" s="3">
        <v>43936</v>
      </c>
      <c r="E10146" t="s">
        <v>1526</v>
      </c>
      <c r="F10146">
        <v>2</v>
      </c>
      <c r="G10146" s="1">
        <v>67</v>
      </c>
      <c r="H10146" s="1">
        <v>0</v>
      </c>
      <c r="I10146" s="6">
        <v>55</v>
      </c>
      <c r="J10146">
        <v>12</v>
      </c>
      <c r="K10146">
        <v>0</v>
      </c>
      <c r="L10146">
        <v>28</v>
      </c>
      <c r="M10146">
        <v>0</v>
      </c>
      <c r="N10146" t="s">
        <v>19</v>
      </c>
      <c r="O10146">
        <v>62</v>
      </c>
      <c r="P10146">
        <v>0</v>
      </c>
      <c r="Q10146">
        <f>+G10146/VLOOKUP(C10146,poblacion!$A$1:$B$298,2,0)*100000</f>
        <v>50.519521647992043</v>
      </c>
      <c r="R10146">
        <f>+I10146/VLOOKUP(C10146,poblacion!$A$1:$B$298,2,0)*100000</f>
        <v>41.471249114023315</v>
      </c>
    </row>
    <row r="10147" spans="1:18" x14ac:dyDescent="0.35">
      <c r="A10147" t="s">
        <v>543</v>
      </c>
      <c r="B10147" t="s">
        <v>14853</v>
      </c>
      <c r="C10147" s="1">
        <v>13103</v>
      </c>
      <c r="D10147" s="3">
        <v>43937</v>
      </c>
      <c r="E10147" t="s">
        <v>1527</v>
      </c>
      <c r="F10147">
        <v>5</v>
      </c>
      <c r="G10147" s="1">
        <v>72</v>
      </c>
      <c r="H10147" s="1">
        <v>0</v>
      </c>
      <c r="I10147" s="6">
        <v>52</v>
      </c>
      <c r="J10147">
        <v>20</v>
      </c>
      <c r="K10147">
        <v>8</v>
      </c>
      <c r="L10147">
        <v>29</v>
      </c>
      <c r="M10147">
        <v>0</v>
      </c>
      <c r="N10147" t="s">
        <v>19</v>
      </c>
      <c r="O10147">
        <v>62</v>
      </c>
      <c r="P10147">
        <v>0</v>
      </c>
      <c r="Q10147">
        <f>+G10147/VLOOKUP(C10147,poblacion!$A$1:$B$298,2,0)*100000</f>
        <v>54.289635203812345</v>
      </c>
      <c r="R10147">
        <f>+I10147/VLOOKUP(C10147,poblacion!$A$1:$B$298,2,0)*100000</f>
        <v>39.209180980531137</v>
      </c>
    </row>
    <row r="10148" spans="1:18" x14ac:dyDescent="0.35">
      <c r="A10148" t="s">
        <v>543</v>
      </c>
      <c r="B10148" t="s">
        <v>14853</v>
      </c>
      <c r="C10148" s="1">
        <v>13103</v>
      </c>
      <c r="D10148" s="3">
        <v>43938</v>
      </c>
      <c r="E10148" t="s">
        <v>1528</v>
      </c>
      <c r="F10148">
        <v>7</v>
      </c>
      <c r="G10148" s="1">
        <v>79</v>
      </c>
      <c r="H10148" s="1">
        <v>0</v>
      </c>
      <c r="I10148" s="6">
        <v>54</v>
      </c>
      <c r="J10148">
        <v>25</v>
      </c>
      <c r="K10148">
        <v>5</v>
      </c>
      <c r="L10148">
        <v>30</v>
      </c>
      <c r="M10148">
        <v>0</v>
      </c>
      <c r="N10148" t="s">
        <v>19</v>
      </c>
      <c r="O10148">
        <v>62</v>
      </c>
      <c r="P10148">
        <v>0</v>
      </c>
      <c r="Q10148">
        <f>+G10148/VLOOKUP(C10148,poblacion!$A$1:$B$298,2,0)*100000</f>
        <v>59.567794181960764</v>
      </c>
      <c r="R10148">
        <f>+I10148/VLOOKUP(C10148,poblacion!$A$1:$B$298,2,0)*100000</f>
        <v>40.717226402859254</v>
      </c>
    </row>
    <row r="10149" spans="1:18" x14ac:dyDescent="0.35">
      <c r="A10149" t="s">
        <v>543</v>
      </c>
      <c r="B10149" t="s">
        <v>14853</v>
      </c>
      <c r="C10149" s="1">
        <v>13103</v>
      </c>
      <c r="D10149" s="3">
        <v>43939</v>
      </c>
      <c r="E10149" t="s">
        <v>1529</v>
      </c>
      <c r="F10149">
        <v>20</v>
      </c>
      <c r="G10149" s="1">
        <v>99</v>
      </c>
      <c r="H10149" s="1">
        <v>0</v>
      </c>
      <c r="I10149" s="6">
        <v>69</v>
      </c>
      <c r="J10149">
        <v>30</v>
      </c>
      <c r="K10149">
        <v>5</v>
      </c>
      <c r="L10149">
        <v>31</v>
      </c>
      <c r="M10149">
        <v>0</v>
      </c>
      <c r="N10149" t="s">
        <v>19</v>
      </c>
      <c r="O10149">
        <v>62</v>
      </c>
      <c r="P10149">
        <v>0</v>
      </c>
      <c r="Q10149">
        <f>+G10149/VLOOKUP(C10149,poblacion!$A$1:$B$298,2,0)*100000</f>
        <v>74.648248405241972</v>
      </c>
      <c r="R10149">
        <f>+I10149/VLOOKUP(C10149,poblacion!$A$1:$B$298,2,0)*100000</f>
        <v>52.02756707032016</v>
      </c>
    </row>
    <row r="10150" spans="1:18" x14ac:dyDescent="0.35">
      <c r="A10150" t="s">
        <v>543</v>
      </c>
      <c r="B10150" t="s">
        <v>14853</v>
      </c>
      <c r="C10150" s="1">
        <v>13103</v>
      </c>
      <c r="D10150" s="3">
        <v>43940</v>
      </c>
      <c r="E10150" t="s">
        <v>1530</v>
      </c>
      <c r="F10150">
        <v>0</v>
      </c>
      <c r="G10150" s="1">
        <v>99</v>
      </c>
      <c r="H10150" s="1">
        <v>0</v>
      </c>
      <c r="I10150" s="6">
        <v>66</v>
      </c>
      <c r="J10150">
        <v>33</v>
      </c>
      <c r="K10150">
        <v>3</v>
      </c>
      <c r="L10150">
        <v>32</v>
      </c>
      <c r="M10150">
        <v>0</v>
      </c>
      <c r="N10150" t="s">
        <v>19</v>
      </c>
      <c r="O10150">
        <v>62</v>
      </c>
      <c r="P10150">
        <v>0</v>
      </c>
      <c r="Q10150">
        <f>+G10150/VLOOKUP(C10150,poblacion!$A$1:$B$298,2,0)*100000</f>
        <v>74.648248405241972</v>
      </c>
      <c r="R10150">
        <f>+I10150/VLOOKUP(C10150,poblacion!$A$1:$B$298,2,0)*100000</f>
        <v>49.765498936827974</v>
      </c>
    </row>
    <row r="10151" spans="1:18" x14ac:dyDescent="0.35">
      <c r="A10151" t="s">
        <v>543</v>
      </c>
      <c r="B10151" t="s">
        <v>14853</v>
      </c>
      <c r="C10151" s="1">
        <v>13103</v>
      </c>
      <c r="D10151" s="3">
        <v>43941</v>
      </c>
      <c r="E10151" t="s">
        <v>1531</v>
      </c>
      <c r="F10151">
        <v>0</v>
      </c>
      <c r="G10151" s="1">
        <v>99</v>
      </c>
      <c r="H10151" s="1">
        <v>0</v>
      </c>
      <c r="I10151" s="6">
        <v>64</v>
      </c>
      <c r="J10151">
        <v>35</v>
      </c>
      <c r="K10151">
        <v>2</v>
      </c>
      <c r="L10151">
        <v>33</v>
      </c>
      <c r="M10151">
        <v>0</v>
      </c>
      <c r="N10151" t="s">
        <v>19</v>
      </c>
      <c r="O10151">
        <v>62</v>
      </c>
      <c r="P10151">
        <v>0</v>
      </c>
      <c r="Q10151">
        <f>+G10151/VLOOKUP(C10151,poblacion!$A$1:$B$298,2,0)*100000</f>
        <v>74.648248405241972</v>
      </c>
      <c r="R10151">
        <f>+I10151/VLOOKUP(C10151,poblacion!$A$1:$B$298,2,0)*100000</f>
        <v>48.257453514499858</v>
      </c>
    </row>
    <row r="10152" spans="1:18" x14ac:dyDescent="0.35">
      <c r="A10152" t="s">
        <v>543</v>
      </c>
      <c r="B10152" t="s">
        <v>14853</v>
      </c>
      <c r="C10152" s="1">
        <v>13103</v>
      </c>
      <c r="D10152" s="3">
        <v>43942</v>
      </c>
      <c r="E10152" t="s">
        <v>1532</v>
      </c>
      <c r="F10152">
        <v>6</v>
      </c>
      <c r="G10152" s="1">
        <v>105</v>
      </c>
      <c r="H10152" s="1">
        <v>0</v>
      </c>
      <c r="I10152" s="6">
        <v>68</v>
      </c>
      <c r="J10152">
        <v>37</v>
      </c>
      <c r="K10152">
        <v>2</v>
      </c>
      <c r="L10152">
        <v>34</v>
      </c>
      <c r="M10152">
        <v>0</v>
      </c>
      <c r="N10152" t="s">
        <v>19</v>
      </c>
      <c r="O10152">
        <v>62</v>
      </c>
      <c r="P10152">
        <v>0</v>
      </c>
      <c r="Q10152">
        <f>+G10152/VLOOKUP(C10152,poblacion!$A$1:$B$298,2,0)*100000</f>
        <v>79.172384672226329</v>
      </c>
      <c r="R10152">
        <f>+I10152/VLOOKUP(C10152,poblacion!$A$1:$B$298,2,0)*100000</f>
        <v>51.273544359156098</v>
      </c>
    </row>
    <row r="10153" spans="1:18" x14ac:dyDescent="0.35">
      <c r="A10153" t="s">
        <v>543</v>
      </c>
      <c r="B10153" t="s">
        <v>14853</v>
      </c>
      <c r="C10153" s="1">
        <v>13103</v>
      </c>
      <c r="D10153" s="3">
        <v>43943</v>
      </c>
      <c r="E10153" t="s">
        <v>1533</v>
      </c>
      <c r="F10153">
        <v>6</v>
      </c>
      <c r="G10153" s="1">
        <v>111</v>
      </c>
      <c r="H10153" s="1">
        <v>0</v>
      </c>
      <c r="I10153" s="6">
        <v>74</v>
      </c>
      <c r="J10153">
        <v>37</v>
      </c>
      <c r="K10153">
        <v>0</v>
      </c>
      <c r="L10153">
        <v>35</v>
      </c>
      <c r="M10153">
        <v>0</v>
      </c>
      <c r="N10153" t="s">
        <v>19</v>
      </c>
      <c r="O10153">
        <v>62</v>
      </c>
      <c r="P10153">
        <v>0</v>
      </c>
      <c r="Q10153">
        <f>+G10153/VLOOKUP(C10153,poblacion!$A$1:$B$298,2,0)*100000</f>
        <v>83.696520939210686</v>
      </c>
      <c r="R10153">
        <f>+I10153/VLOOKUP(C10153,poblacion!$A$1:$B$298,2,0)*100000</f>
        <v>55.797680626140462</v>
      </c>
    </row>
    <row r="10154" spans="1:18" x14ac:dyDescent="0.35">
      <c r="A10154" t="s">
        <v>543</v>
      </c>
      <c r="B10154" t="s">
        <v>14853</v>
      </c>
      <c r="C10154" s="1">
        <v>13103</v>
      </c>
      <c r="D10154" s="3">
        <v>43944</v>
      </c>
      <c r="E10154" t="s">
        <v>1534</v>
      </c>
      <c r="F10154">
        <v>7</v>
      </c>
      <c r="G10154" s="1">
        <v>118</v>
      </c>
      <c r="H10154" s="1">
        <v>0</v>
      </c>
      <c r="I10154" s="6">
        <v>75</v>
      </c>
      <c r="J10154">
        <v>43</v>
      </c>
      <c r="K10154">
        <v>6</v>
      </c>
      <c r="L10154">
        <v>36</v>
      </c>
      <c r="M10154">
        <v>0</v>
      </c>
      <c r="N10154" t="s">
        <v>19</v>
      </c>
      <c r="O10154">
        <v>62</v>
      </c>
      <c r="P10154">
        <v>0</v>
      </c>
      <c r="Q10154">
        <f>+G10154/VLOOKUP(C10154,poblacion!$A$1:$B$298,2,0)*100000</f>
        <v>88.974679917359111</v>
      </c>
      <c r="R10154">
        <f>+I10154/VLOOKUP(C10154,poblacion!$A$1:$B$298,2,0)*100000</f>
        <v>56.551703337304517</v>
      </c>
    </row>
    <row r="10155" spans="1:18" x14ac:dyDescent="0.35">
      <c r="A10155" t="s">
        <v>543</v>
      </c>
      <c r="B10155" t="s">
        <v>14853</v>
      </c>
      <c r="C10155" s="1">
        <v>13103</v>
      </c>
      <c r="D10155" s="3">
        <v>43945</v>
      </c>
      <c r="E10155" t="s">
        <v>1535</v>
      </c>
      <c r="F10155">
        <v>0</v>
      </c>
      <c r="G10155" s="1">
        <v>118</v>
      </c>
      <c r="H10155" s="1">
        <v>0</v>
      </c>
      <c r="I10155" s="6">
        <v>75</v>
      </c>
      <c r="J10155">
        <v>43</v>
      </c>
      <c r="K10155">
        <v>0</v>
      </c>
      <c r="L10155">
        <v>37</v>
      </c>
      <c r="M10155">
        <v>0</v>
      </c>
      <c r="N10155" t="s">
        <v>19</v>
      </c>
      <c r="O10155">
        <v>62</v>
      </c>
      <c r="P10155">
        <v>0</v>
      </c>
      <c r="Q10155">
        <f>+G10155/VLOOKUP(C10155,poblacion!$A$1:$B$298,2,0)*100000</f>
        <v>88.974679917359111</v>
      </c>
      <c r="R10155">
        <f>+I10155/VLOOKUP(C10155,poblacion!$A$1:$B$298,2,0)*100000</f>
        <v>56.551703337304517</v>
      </c>
    </row>
    <row r="10156" spans="1:18" x14ac:dyDescent="0.35">
      <c r="A10156" t="s">
        <v>543</v>
      </c>
      <c r="B10156" t="s">
        <v>14853</v>
      </c>
      <c r="C10156" s="1">
        <v>13103</v>
      </c>
      <c r="D10156" s="3">
        <v>43946</v>
      </c>
      <c r="E10156" t="s">
        <v>1536</v>
      </c>
      <c r="F10156">
        <v>7</v>
      </c>
      <c r="G10156" s="1">
        <v>125</v>
      </c>
      <c r="H10156" s="1">
        <v>0</v>
      </c>
      <c r="I10156" s="6">
        <v>76</v>
      </c>
      <c r="J10156">
        <v>49</v>
      </c>
      <c r="K10156">
        <v>6</v>
      </c>
      <c r="L10156">
        <v>38</v>
      </c>
      <c r="M10156">
        <v>0</v>
      </c>
      <c r="N10156" t="s">
        <v>19</v>
      </c>
      <c r="O10156">
        <v>62</v>
      </c>
      <c r="P10156">
        <v>0</v>
      </c>
      <c r="Q10156">
        <f>+G10156/VLOOKUP(C10156,poblacion!$A$1:$B$298,2,0)*100000</f>
        <v>94.252838895507523</v>
      </c>
      <c r="R10156">
        <f>+I10156/VLOOKUP(C10156,poblacion!$A$1:$B$298,2,0)*100000</f>
        <v>57.305726048468578</v>
      </c>
    </row>
    <row r="10157" spans="1:18" x14ac:dyDescent="0.35">
      <c r="A10157" t="s">
        <v>543</v>
      </c>
      <c r="B10157" t="s">
        <v>14853</v>
      </c>
      <c r="C10157" s="1">
        <v>13103</v>
      </c>
      <c r="D10157" s="3">
        <v>43947</v>
      </c>
      <c r="E10157" t="s">
        <v>1537</v>
      </c>
      <c r="F10157">
        <v>7</v>
      </c>
      <c r="G10157" s="1">
        <v>132</v>
      </c>
      <c r="H10157" s="1">
        <v>0</v>
      </c>
      <c r="I10157" s="6">
        <v>74</v>
      </c>
      <c r="J10157">
        <v>58</v>
      </c>
      <c r="K10157">
        <v>9</v>
      </c>
      <c r="L10157">
        <v>39</v>
      </c>
      <c r="M10157">
        <v>0</v>
      </c>
      <c r="N10157" t="s">
        <v>19</v>
      </c>
      <c r="O10157">
        <v>62</v>
      </c>
      <c r="P10157">
        <v>0</v>
      </c>
      <c r="Q10157">
        <f>+G10157/VLOOKUP(C10157,poblacion!$A$1:$B$298,2,0)*100000</f>
        <v>99.530997873655949</v>
      </c>
      <c r="R10157">
        <f>+I10157/VLOOKUP(C10157,poblacion!$A$1:$B$298,2,0)*100000</f>
        <v>55.797680626140462</v>
      </c>
    </row>
    <row r="10158" spans="1:18" x14ac:dyDescent="0.35">
      <c r="A10158" t="s">
        <v>543</v>
      </c>
      <c r="B10158" t="s">
        <v>14853</v>
      </c>
      <c r="C10158" s="1">
        <v>13103</v>
      </c>
      <c r="D10158" s="3">
        <v>43948</v>
      </c>
      <c r="E10158" t="s">
        <v>1538</v>
      </c>
      <c r="F10158">
        <v>3</v>
      </c>
      <c r="G10158" s="1">
        <v>135</v>
      </c>
      <c r="H10158" s="1">
        <v>0</v>
      </c>
      <c r="I10158" s="6">
        <v>70</v>
      </c>
      <c r="J10158">
        <v>65</v>
      </c>
      <c r="K10158">
        <v>7</v>
      </c>
      <c r="L10158">
        <v>40</v>
      </c>
      <c r="M10158">
        <v>0</v>
      </c>
      <c r="N10158" t="s">
        <v>19</v>
      </c>
      <c r="O10158">
        <v>62</v>
      </c>
      <c r="P10158">
        <v>0</v>
      </c>
      <c r="Q10158">
        <f>+G10158/VLOOKUP(C10158,poblacion!$A$1:$B$298,2,0)*100000</f>
        <v>101.79306600714814</v>
      </c>
      <c r="R10158">
        <f>+I10158/VLOOKUP(C10158,poblacion!$A$1:$B$298,2,0)*100000</f>
        <v>52.781589781484215</v>
      </c>
    </row>
    <row r="10159" spans="1:18" x14ac:dyDescent="0.35">
      <c r="A10159" t="s">
        <v>543</v>
      </c>
      <c r="B10159" t="s">
        <v>14853</v>
      </c>
      <c r="C10159" s="1">
        <v>13103</v>
      </c>
      <c r="D10159" s="3">
        <v>43949</v>
      </c>
      <c r="E10159" t="s">
        <v>1539</v>
      </c>
      <c r="F10159">
        <v>14</v>
      </c>
      <c r="G10159" s="1">
        <v>149</v>
      </c>
      <c r="H10159" s="1">
        <v>0</v>
      </c>
      <c r="I10159" s="6">
        <v>82</v>
      </c>
      <c r="J10159">
        <v>67</v>
      </c>
      <c r="K10159">
        <v>2</v>
      </c>
      <c r="L10159">
        <v>41</v>
      </c>
      <c r="M10159">
        <v>0</v>
      </c>
      <c r="N10159" t="s">
        <v>19</v>
      </c>
      <c r="O10159">
        <v>62</v>
      </c>
      <c r="P10159">
        <v>0</v>
      </c>
      <c r="Q10159">
        <f>+G10159/VLOOKUP(C10159,poblacion!$A$1:$B$298,2,0)*100000</f>
        <v>112.34938396344498</v>
      </c>
      <c r="R10159">
        <f>+I10159/VLOOKUP(C10159,poblacion!$A$1:$B$298,2,0)*100000</f>
        <v>61.829862315452935</v>
      </c>
    </row>
    <row r="10160" spans="1:18" x14ac:dyDescent="0.35">
      <c r="A10160" t="s">
        <v>543</v>
      </c>
      <c r="B10160" t="s">
        <v>14853</v>
      </c>
      <c r="C10160" s="1">
        <v>13103</v>
      </c>
      <c r="D10160" s="3">
        <v>43950</v>
      </c>
      <c r="E10160" t="s">
        <v>1540</v>
      </c>
      <c r="F10160">
        <v>15</v>
      </c>
      <c r="G10160" s="1">
        <v>164</v>
      </c>
      <c r="H10160" s="1">
        <v>0</v>
      </c>
      <c r="I10160" s="6">
        <v>92</v>
      </c>
      <c r="J10160">
        <v>72</v>
      </c>
      <c r="K10160">
        <v>5</v>
      </c>
      <c r="L10160">
        <v>42</v>
      </c>
      <c r="M10160">
        <v>0</v>
      </c>
      <c r="N10160" t="s">
        <v>19</v>
      </c>
      <c r="O10160">
        <v>62</v>
      </c>
      <c r="P10160">
        <v>0</v>
      </c>
      <c r="Q10160">
        <f>+G10160/VLOOKUP(C10160,poblacion!$A$1:$B$298,2,0)*100000</f>
        <v>123.65972463090587</v>
      </c>
      <c r="R10160">
        <f>+I10160/VLOOKUP(C10160,poblacion!$A$1:$B$298,2,0)*100000</f>
        <v>69.370089427093546</v>
      </c>
    </row>
    <row r="10161" spans="1:18" x14ac:dyDescent="0.35">
      <c r="A10161" t="s">
        <v>543</v>
      </c>
      <c r="B10161" t="s">
        <v>14853</v>
      </c>
      <c r="C10161" s="1">
        <v>13103</v>
      </c>
      <c r="D10161" s="3">
        <v>43951</v>
      </c>
      <c r="E10161" t="s">
        <v>1541</v>
      </c>
      <c r="F10161">
        <v>16</v>
      </c>
      <c r="G10161" s="1">
        <v>180</v>
      </c>
      <c r="H10161" s="1">
        <v>0</v>
      </c>
      <c r="I10161" s="6">
        <v>101</v>
      </c>
      <c r="J10161">
        <v>79</v>
      </c>
      <c r="K10161">
        <v>7</v>
      </c>
      <c r="L10161">
        <v>43</v>
      </c>
      <c r="M10161">
        <v>0</v>
      </c>
      <c r="N10161" t="s">
        <v>19</v>
      </c>
      <c r="O10161">
        <v>62</v>
      </c>
      <c r="P10161">
        <v>0</v>
      </c>
      <c r="Q10161">
        <f>+G10161/VLOOKUP(C10161,poblacion!$A$1:$B$298,2,0)*100000</f>
        <v>135.72408800953085</v>
      </c>
      <c r="R10161">
        <f>+I10161/VLOOKUP(C10161,poblacion!$A$1:$B$298,2,0)*100000</f>
        <v>76.156293827570082</v>
      </c>
    </row>
    <row r="10162" spans="1:18" x14ac:dyDescent="0.35">
      <c r="A10162" t="s">
        <v>543</v>
      </c>
      <c r="B10162" t="s">
        <v>14853</v>
      </c>
      <c r="C10162" s="1">
        <v>13103</v>
      </c>
      <c r="D10162" s="3">
        <v>43952</v>
      </c>
      <c r="E10162" t="s">
        <v>1542</v>
      </c>
      <c r="F10162">
        <v>15</v>
      </c>
      <c r="G10162" s="1">
        <v>195</v>
      </c>
      <c r="H10162" s="1">
        <v>0</v>
      </c>
      <c r="I10162" s="6">
        <v>96</v>
      </c>
      <c r="J10162">
        <v>99</v>
      </c>
      <c r="K10162">
        <v>20</v>
      </c>
      <c r="L10162">
        <v>44</v>
      </c>
      <c r="M10162">
        <v>0</v>
      </c>
      <c r="N10162" t="s">
        <v>19</v>
      </c>
      <c r="O10162">
        <v>62</v>
      </c>
      <c r="P10162">
        <v>0</v>
      </c>
      <c r="Q10162">
        <f>+G10162/VLOOKUP(C10162,poblacion!$A$1:$B$298,2,0)*100000</f>
        <v>147.03442867699175</v>
      </c>
      <c r="R10162">
        <f>+I10162/VLOOKUP(C10162,poblacion!$A$1:$B$298,2,0)*100000</f>
        <v>72.38618027174978</v>
      </c>
    </row>
    <row r="10163" spans="1:18" x14ac:dyDescent="0.35">
      <c r="A10163" t="s">
        <v>543</v>
      </c>
      <c r="B10163" t="s">
        <v>14853</v>
      </c>
      <c r="C10163" s="1">
        <v>13103</v>
      </c>
      <c r="D10163" s="3">
        <v>43953</v>
      </c>
      <c r="E10163" t="s">
        <v>1543</v>
      </c>
      <c r="F10163">
        <v>15</v>
      </c>
      <c r="G10163" s="1">
        <v>210</v>
      </c>
      <c r="H10163" s="1">
        <v>0</v>
      </c>
      <c r="I10163" s="6">
        <v>111</v>
      </c>
      <c r="J10163">
        <v>99</v>
      </c>
      <c r="K10163">
        <v>0</v>
      </c>
      <c r="L10163">
        <v>45</v>
      </c>
      <c r="M10163">
        <v>0</v>
      </c>
      <c r="N10163" t="s">
        <v>19</v>
      </c>
      <c r="O10163">
        <v>62</v>
      </c>
      <c r="P10163">
        <v>0</v>
      </c>
      <c r="Q10163">
        <f>+G10163/VLOOKUP(C10163,poblacion!$A$1:$B$298,2,0)*100000</f>
        <v>158.34476934445266</v>
      </c>
      <c r="R10163">
        <f>+I10163/VLOOKUP(C10163,poblacion!$A$1:$B$298,2,0)*100000</f>
        <v>83.696520939210686</v>
      </c>
    </row>
    <row r="10164" spans="1:18" x14ac:dyDescent="0.35">
      <c r="A10164" t="s">
        <v>543</v>
      </c>
      <c r="B10164" t="s">
        <v>14853</v>
      </c>
      <c r="C10164" s="1">
        <v>13103</v>
      </c>
      <c r="D10164" s="3">
        <v>43954</v>
      </c>
      <c r="E10164" t="s">
        <v>1544</v>
      </c>
      <c r="F10164">
        <v>17</v>
      </c>
      <c r="G10164" s="1">
        <v>227</v>
      </c>
      <c r="H10164" s="1">
        <v>0</v>
      </c>
      <c r="I10164" s="6">
        <v>128</v>
      </c>
      <c r="J10164">
        <v>99</v>
      </c>
      <c r="K10164">
        <v>0</v>
      </c>
      <c r="L10164">
        <v>46</v>
      </c>
      <c r="M10164">
        <v>0</v>
      </c>
      <c r="N10164" t="s">
        <v>19</v>
      </c>
      <c r="O10164">
        <v>62</v>
      </c>
      <c r="P10164">
        <v>0</v>
      </c>
      <c r="Q10164">
        <f>+G10164/VLOOKUP(C10164,poblacion!$A$1:$B$298,2,0)*100000</f>
        <v>171.16315543424167</v>
      </c>
      <c r="R10164">
        <f>+I10164/VLOOKUP(C10164,poblacion!$A$1:$B$298,2,0)*100000</f>
        <v>96.514907028999716</v>
      </c>
    </row>
    <row r="10165" spans="1:18" x14ac:dyDescent="0.35">
      <c r="A10165" t="s">
        <v>543</v>
      </c>
      <c r="B10165" t="s">
        <v>14853</v>
      </c>
      <c r="C10165" s="1">
        <v>13103</v>
      </c>
      <c r="D10165" s="3">
        <v>43955</v>
      </c>
      <c r="E10165" t="s">
        <v>1545</v>
      </c>
      <c r="F10165">
        <v>16</v>
      </c>
      <c r="G10165" s="1">
        <v>243</v>
      </c>
      <c r="H10165" s="1">
        <v>0</v>
      </c>
      <c r="I10165" s="6">
        <v>138</v>
      </c>
      <c r="J10165">
        <v>105</v>
      </c>
      <c r="K10165">
        <v>6</v>
      </c>
      <c r="L10165">
        <v>47</v>
      </c>
      <c r="M10165">
        <v>0</v>
      </c>
      <c r="N10165" t="s">
        <v>19</v>
      </c>
      <c r="O10165">
        <v>62</v>
      </c>
      <c r="P10165">
        <v>0</v>
      </c>
      <c r="Q10165">
        <f>+G10165/VLOOKUP(C10165,poblacion!$A$1:$B$298,2,0)*100000</f>
        <v>183.22751881286663</v>
      </c>
      <c r="R10165">
        <f>+I10165/VLOOKUP(C10165,poblacion!$A$1:$B$298,2,0)*100000</f>
        <v>104.05513414064032</v>
      </c>
    </row>
    <row r="10166" spans="1:18" x14ac:dyDescent="0.35">
      <c r="A10166" t="s">
        <v>543</v>
      </c>
      <c r="B10166" t="s">
        <v>14853</v>
      </c>
      <c r="C10166" s="1">
        <v>13103</v>
      </c>
      <c r="D10166" s="3">
        <v>43956</v>
      </c>
      <c r="E10166" t="s">
        <v>1546</v>
      </c>
      <c r="F10166">
        <v>13</v>
      </c>
      <c r="G10166" s="1">
        <v>256</v>
      </c>
      <c r="H10166" s="1">
        <v>0</v>
      </c>
      <c r="I10166" s="6">
        <v>145</v>
      </c>
      <c r="J10166">
        <v>111</v>
      </c>
      <c r="K10166">
        <v>6</v>
      </c>
      <c r="L10166">
        <v>48</v>
      </c>
      <c r="M10166">
        <v>0</v>
      </c>
      <c r="N10166" t="s">
        <v>19</v>
      </c>
      <c r="O10166">
        <v>62</v>
      </c>
      <c r="P10166">
        <v>0</v>
      </c>
      <c r="Q10166">
        <f>+G10166/VLOOKUP(C10166,poblacion!$A$1:$B$298,2,0)*100000</f>
        <v>193.02981405799943</v>
      </c>
      <c r="R10166">
        <f>+I10166/VLOOKUP(C10166,poblacion!$A$1:$B$298,2,0)*100000</f>
        <v>109.33329311878875</v>
      </c>
    </row>
    <row r="10167" spans="1:18" x14ac:dyDescent="0.35">
      <c r="A10167" t="s">
        <v>543</v>
      </c>
      <c r="B10167" t="s">
        <v>14853</v>
      </c>
      <c r="C10167" s="1">
        <v>13103</v>
      </c>
      <c r="D10167" s="3">
        <v>43957</v>
      </c>
      <c r="E10167" t="s">
        <v>1547</v>
      </c>
      <c r="F10167">
        <v>14</v>
      </c>
      <c r="G10167" s="1">
        <v>270</v>
      </c>
      <c r="H10167" s="1">
        <v>0</v>
      </c>
      <c r="I10167" s="6">
        <v>152</v>
      </c>
      <c r="J10167">
        <v>118</v>
      </c>
      <c r="K10167">
        <v>7</v>
      </c>
      <c r="L10167">
        <v>49</v>
      </c>
      <c r="M10167">
        <v>0</v>
      </c>
      <c r="N10167" t="s">
        <v>19</v>
      </c>
      <c r="O10167">
        <v>62</v>
      </c>
      <c r="P10167">
        <v>0</v>
      </c>
      <c r="Q10167">
        <f>+G10167/VLOOKUP(C10167,poblacion!$A$1:$B$298,2,0)*100000</f>
        <v>203.58613201429628</v>
      </c>
      <c r="R10167">
        <f>+I10167/VLOOKUP(C10167,poblacion!$A$1:$B$298,2,0)*100000</f>
        <v>114.61145209693716</v>
      </c>
    </row>
    <row r="10168" spans="1:18" x14ac:dyDescent="0.35">
      <c r="A10168" t="s">
        <v>543</v>
      </c>
      <c r="B10168" t="s">
        <v>14853</v>
      </c>
      <c r="C10168" s="1">
        <v>13103</v>
      </c>
      <c r="D10168" s="3">
        <v>43958</v>
      </c>
      <c r="E10168" t="s">
        <v>1548</v>
      </c>
      <c r="F10168">
        <v>14</v>
      </c>
      <c r="G10168" s="1">
        <v>284</v>
      </c>
      <c r="H10168" s="1">
        <v>0</v>
      </c>
      <c r="I10168" s="6">
        <v>166</v>
      </c>
      <c r="J10168">
        <v>118</v>
      </c>
      <c r="K10168">
        <v>0</v>
      </c>
      <c r="L10168">
        <v>50</v>
      </c>
      <c r="M10168">
        <v>0</v>
      </c>
      <c r="N10168" t="s">
        <v>19</v>
      </c>
      <c r="O10168">
        <v>62</v>
      </c>
      <c r="P10168">
        <v>0</v>
      </c>
      <c r="Q10168">
        <f>+G10168/VLOOKUP(C10168,poblacion!$A$1:$B$298,2,0)*100000</f>
        <v>214.14244997059311</v>
      </c>
      <c r="R10168">
        <f>+I10168/VLOOKUP(C10168,poblacion!$A$1:$B$298,2,0)*100000</f>
        <v>125.16777005323401</v>
      </c>
    </row>
    <row r="10169" spans="1:18" x14ac:dyDescent="0.35">
      <c r="A10169" t="s">
        <v>543</v>
      </c>
      <c r="B10169" t="s">
        <v>14853</v>
      </c>
      <c r="C10169" s="1">
        <v>13103</v>
      </c>
      <c r="D10169" s="3">
        <v>43959</v>
      </c>
      <c r="E10169" t="s">
        <v>1549</v>
      </c>
      <c r="F10169">
        <v>32</v>
      </c>
      <c r="G10169" s="1">
        <v>316</v>
      </c>
      <c r="H10169" s="1">
        <v>0</v>
      </c>
      <c r="I10169" s="6">
        <v>191</v>
      </c>
      <c r="J10169">
        <v>125</v>
      </c>
      <c r="K10169">
        <v>7</v>
      </c>
      <c r="L10169">
        <v>51</v>
      </c>
      <c r="M10169">
        <v>0</v>
      </c>
      <c r="N10169" t="s">
        <v>19</v>
      </c>
      <c r="O10169">
        <v>62</v>
      </c>
      <c r="P10169">
        <v>0</v>
      </c>
      <c r="Q10169">
        <f>+G10169/VLOOKUP(C10169,poblacion!$A$1:$B$298,2,0)*100000</f>
        <v>238.27117672784306</v>
      </c>
      <c r="R10169">
        <f>+I10169/VLOOKUP(C10169,poblacion!$A$1:$B$298,2,0)*100000</f>
        <v>144.0183378323355</v>
      </c>
    </row>
    <row r="10170" spans="1:18" x14ac:dyDescent="0.35">
      <c r="A10170" t="s">
        <v>543</v>
      </c>
      <c r="B10170" t="s">
        <v>14853</v>
      </c>
      <c r="C10170" s="1">
        <v>13103</v>
      </c>
      <c r="D10170" s="3">
        <v>43960</v>
      </c>
      <c r="E10170" t="s">
        <v>1550</v>
      </c>
      <c r="F10170">
        <v>34</v>
      </c>
      <c r="G10170" s="1">
        <v>350</v>
      </c>
      <c r="H10170" s="1">
        <v>0</v>
      </c>
      <c r="I10170" s="6">
        <v>218</v>
      </c>
      <c r="J10170">
        <v>132</v>
      </c>
      <c r="K10170">
        <v>7</v>
      </c>
      <c r="L10170">
        <v>52</v>
      </c>
      <c r="M10170">
        <v>0</v>
      </c>
      <c r="N10170" t="s">
        <v>19</v>
      </c>
      <c r="O10170">
        <v>62</v>
      </c>
      <c r="P10170">
        <v>0</v>
      </c>
      <c r="Q10170">
        <f>+G10170/VLOOKUP(C10170,poblacion!$A$1:$B$298,2,0)*100000</f>
        <v>263.90794890742109</v>
      </c>
      <c r="R10170">
        <f>+I10170/VLOOKUP(C10170,poblacion!$A$1:$B$298,2,0)*100000</f>
        <v>164.37695103376512</v>
      </c>
    </row>
    <row r="10171" spans="1:18" x14ac:dyDescent="0.35">
      <c r="A10171" t="s">
        <v>543</v>
      </c>
      <c r="B10171" t="s">
        <v>14853</v>
      </c>
      <c r="C10171" s="1">
        <v>13103</v>
      </c>
      <c r="D10171" s="3">
        <v>43961</v>
      </c>
      <c r="E10171" t="s">
        <v>1551</v>
      </c>
      <c r="F10171">
        <v>37</v>
      </c>
      <c r="G10171" s="1">
        <v>387</v>
      </c>
      <c r="H10171" s="1">
        <v>0</v>
      </c>
      <c r="I10171" s="6">
        <v>252</v>
      </c>
      <c r="J10171">
        <v>135</v>
      </c>
      <c r="K10171">
        <v>3</v>
      </c>
      <c r="L10171">
        <v>53</v>
      </c>
      <c r="M10171">
        <v>0</v>
      </c>
      <c r="N10171" t="s">
        <v>19</v>
      </c>
      <c r="O10171">
        <v>62</v>
      </c>
      <c r="P10171">
        <v>0</v>
      </c>
      <c r="Q10171">
        <f>+G10171/VLOOKUP(C10171,poblacion!$A$1:$B$298,2,0)*100000</f>
        <v>291.80678922049134</v>
      </c>
      <c r="R10171">
        <f>+I10171/VLOOKUP(C10171,poblacion!$A$1:$B$298,2,0)*100000</f>
        <v>190.01372321334318</v>
      </c>
    </row>
    <row r="10172" spans="1:18" x14ac:dyDescent="0.35">
      <c r="A10172" t="s">
        <v>543</v>
      </c>
      <c r="B10172" t="s">
        <v>14853</v>
      </c>
      <c r="C10172" s="1">
        <v>13103</v>
      </c>
      <c r="D10172" s="3">
        <v>43962</v>
      </c>
      <c r="E10172" t="s">
        <v>1552</v>
      </c>
      <c r="F10172">
        <v>21</v>
      </c>
      <c r="G10172" s="1">
        <v>408</v>
      </c>
      <c r="H10172" s="1">
        <v>0</v>
      </c>
      <c r="I10172" s="6">
        <v>259</v>
      </c>
      <c r="J10172">
        <v>149</v>
      </c>
      <c r="K10172">
        <v>14</v>
      </c>
      <c r="L10172">
        <v>54</v>
      </c>
      <c r="M10172">
        <v>0</v>
      </c>
      <c r="N10172" t="s">
        <v>19</v>
      </c>
      <c r="O10172">
        <v>62</v>
      </c>
      <c r="P10172">
        <v>0</v>
      </c>
      <c r="Q10172">
        <f>+G10172/VLOOKUP(C10172,poblacion!$A$1:$B$298,2,0)*100000</f>
        <v>307.6412661549366</v>
      </c>
      <c r="R10172">
        <f>+I10172/VLOOKUP(C10172,poblacion!$A$1:$B$298,2,0)*100000</f>
        <v>195.2918821914916</v>
      </c>
    </row>
    <row r="10173" spans="1:18" x14ac:dyDescent="0.35">
      <c r="A10173" t="s">
        <v>543</v>
      </c>
      <c r="B10173" t="s">
        <v>14853</v>
      </c>
      <c r="C10173" s="1">
        <v>13103</v>
      </c>
      <c r="D10173" s="3">
        <v>43963</v>
      </c>
      <c r="E10173" t="s">
        <v>1553</v>
      </c>
      <c r="F10173">
        <v>7</v>
      </c>
      <c r="G10173" s="1">
        <v>415</v>
      </c>
      <c r="H10173" s="1">
        <v>0</v>
      </c>
      <c r="I10173" s="6">
        <v>251</v>
      </c>
      <c r="J10173">
        <v>164</v>
      </c>
      <c r="K10173">
        <v>15</v>
      </c>
      <c r="L10173">
        <v>55</v>
      </c>
      <c r="M10173">
        <v>0</v>
      </c>
      <c r="N10173" t="s">
        <v>19</v>
      </c>
      <c r="O10173">
        <v>62</v>
      </c>
      <c r="P10173">
        <v>0</v>
      </c>
      <c r="Q10173">
        <f>+G10173/VLOOKUP(C10173,poblacion!$A$1:$B$298,2,0)*100000</f>
        <v>312.91942513308504</v>
      </c>
      <c r="R10173">
        <f>+I10173/VLOOKUP(C10173,poblacion!$A$1:$B$298,2,0)*100000</f>
        <v>189.25970050217913</v>
      </c>
    </row>
    <row r="10174" spans="1:18" x14ac:dyDescent="0.35">
      <c r="A10174" t="s">
        <v>543</v>
      </c>
      <c r="B10174" t="s">
        <v>14853</v>
      </c>
      <c r="C10174" s="1">
        <v>13103</v>
      </c>
      <c r="D10174" s="3">
        <v>43964</v>
      </c>
      <c r="E10174" t="s">
        <v>1554</v>
      </c>
      <c r="F10174">
        <v>25</v>
      </c>
      <c r="G10174" s="1">
        <v>440</v>
      </c>
      <c r="H10174" s="1">
        <v>0</v>
      </c>
      <c r="I10174" s="6">
        <v>260</v>
      </c>
      <c r="J10174">
        <v>180</v>
      </c>
      <c r="K10174">
        <v>16</v>
      </c>
      <c r="L10174">
        <v>56</v>
      </c>
      <c r="M10174">
        <v>0</v>
      </c>
      <c r="N10174" t="s">
        <v>19</v>
      </c>
      <c r="O10174">
        <v>62</v>
      </c>
      <c r="P10174">
        <v>0</v>
      </c>
      <c r="Q10174">
        <f>+G10174/VLOOKUP(C10174,poblacion!$A$1:$B$298,2,0)*100000</f>
        <v>331.76999291218652</v>
      </c>
      <c r="R10174">
        <f>+I10174/VLOOKUP(C10174,poblacion!$A$1:$B$298,2,0)*100000</f>
        <v>196.04590490265565</v>
      </c>
    </row>
    <row r="10175" spans="1:18" x14ac:dyDescent="0.35">
      <c r="A10175" t="s">
        <v>543</v>
      </c>
      <c r="B10175" t="s">
        <v>14853</v>
      </c>
      <c r="C10175" s="1">
        <v>13103</v>
      </c>
      <c r="D10175" s="3">
        <v>43965</v>
      </c>
      <c r="E10175" t="s">
        <v>1555</v>
      </c>
      <c r="F10175">
        <v>36</v>
      </c>
      <c r="G10175" s="1">
        <v>476</v>
      </c>
      <c r="H10175" s="1">
        <v>0</v>
      </c>
      <c r="I10175" s="6">
        <v>281</v>
      </c>
      <c r="J10175">
        <v>195</v>
      </c>
      <c r="K10175">
        <v>15</v>
      </c>
      <c r="L10175">
        <v>57</v>
      </c>
      <c r="M10175">
        <v>0</v>
      </c>
      <c r="N10175" t="s">
        <v>19</v>
      </c>
      <c r="O10175">
        <v>62</v>
      </c>
      <c r="P10175">
        <v>0</v>
      </c>
      <c r="Q10175">
        <f>+G10175/VLOOKUP(C10175,poblacion!$A$1:$B$298,2,0)*100000</f>
        <v>358.91481051409266</v>
      </c>
      <c r="R10175">
        <f>+I10175/VLOOKUP(C10175,poblacion!$A$1:$B$298,2,0)*100000</f>
        <v>211.88038183710091</v>
      </c>
    </row>
    <row r="10176" spans="1:18" x14ac:dyDescent="0.35">
      <c r="A10176" t="s">
        <v>543</v>
      </c>
      <c r="B10176" t="s">
        <v>14853</v>
      </c>
      <c r="C10176" s="1">
        <v>13103</v>
      </c>
      <c r="D10176" s="3">
        <v>43966</v>
      </c>
      <c r="E10176" t="s">
        <v>1556</v>
      </c>
      <c r="F10176">
        <v>0</v>
      </c>
      <c r="G10176" s="1">
        <v>476</v>
      </c>
      <c r="H10176" s="1">
        <v>0</v>
      </c>
      <c r="I10176" s="6">
        <v>266</v>
      </c>
      <c r="J10176">
        <v>210</v>
      </c>
      <c r="K10176">
        <v>15</v>
      </c>
      <c r="L10176">
        <v>58</v>
      </c>
      <c r="M10176">
        <v>0</v>
      </c>
      <c r="N10176" t="s">
        <v>19</v>
      </c>
      <c r="O10176">
        <v>62</v>
      </c>
      <c r="P10176">
        <v>0</v>
      </c>
      <c r="Q10176">
        <f>+G10176/VLOOKUP(C10176,poblacion!$A$1:$B$298,2,0)*100000</f>
        <v>358.91481051409266</v>
      </c>
      <c r="R10176">
        <f>+I10176/VLOOKUP(C10176,poblacion!$A$1:$B$298,2,0)*100000</f>
        <v>200.57004116964001</v>
      </c>
    </row>
    <row r="10177" spans="1:18" x14ac:dyDescent="0.35">
      <c r="A10177" t="s">
        <v>543</v>
      </c>
      <c r="B10177" t="s">
        <v>14853</v>
      </c>
      <c r="C10177" s="1">
        <v>13103</v>
      </c>
      <c r="D10177" s="3">
        <v>43967</v>
      </c>
      <c r="E10177" t="s">
        <v>1557</v>
      </c>
      <c r="F10177">
        <v>0</v>
      </c>
      <c r="G10177" s="1">
        <v>476</v>
      </c>
      <c r="H10177" s="1">
        <v>0</v>
      </c>
      <c r="I10177" s="6">
        <v>249</v>
      </c>
      <c r="J10177">
        <v>227</v>
      </c>
      <c r="K10177">
        <v>17</v>
      </c>
      <c r="L10177">
        <v>59</v>
      </c>
      <c r="M10177">
        <v>0</v>
      </c>
      <c r="N10177" t="s">
        <v>19</v>
      </c>
      <c r="O10177">
        <v>62</v>
      </c>
      <c r="P10177">
        <v>0</v>
      </c>
      <c r="Q10177">
        <f>+G10177/VLOOKUP(C10177,poblacion!$A$1:$B$298,2,0)*100000</f>
        <v>358.91481051409266</v>
      </c>
      <c r="R10177">
        <f>+I10177/VLOOKUP(C10177,poblacion!$A$1:$B$298,2,0)*100000</f>
        <v>187.75165507985099</v>
      </c>
    </row>
    <row r="10178" spans="1:18" x14ac:dyDescent="0.35">
      <c r="A10178" t="s">
        <v>543</v>
      </c>
      <c r="B10178" t="s">
        <v>14853</v>
      </c>
      <c r="C10178" s="1">
        <v>13103</v>
      </c>
      <c r="D10178" s="3">
        <v>43968</v>
      </c>
      <c r="E10178" t="s">
        <v>1558</v>
      </c>
      <c r="F10178">
        <v>0</v>
      </c>
      <c r="G10178" s="1">
        <v>476</v>
      </c>
      <c r="H10178" s="1">
        <v>0</v>
      </c>
      <c r="I10178" s="6">
        <v>233</v>
      </c>
      <c r="J10178">
        <v>243</v>
      </c>
      <c r="K10178">
        <v>16</v>
      </c>
      <c r="L10178">
        <v>60</v>
      </c>
      <c r="M10178">
        <v>0</v>
      </c>
      <c r="N10178" t="s">
        <v>19</v>
      </c>
      <c r="O10178">
        <v>62</v>
      </c>
      <c r="P10178">
        <v>0</v>
      </c>
      <c r="Q10178">
        <f>+G10178/VLOOKUP(C10178,poblacion!$A$1:$B$298,2,0)*100000</f>
        <v>358.91481051409266</v>
      </c>
      <c r="R10178">
        <f>+I10178/VLOOKUP(C10178,poblacion!$A$1:$B$298,2,0)*100000</f>
        <v>175.68729170122603</v>
      </c>
    </row>
    <row r="10179" spans="1:18" x14ac:dyDescent="0.35">
      <c r="A10179" t="s">
        <v>543</v>
      </c>
      <c r="B10179" t="s">
        <v>14853</v>
      </c>
      <c r="C10179" s="1">
        <v>13103</v>
      </c>
      <c r="D10179" s="3">
        <v>43969</v>
      </c>
      <c r="E10179" t="s">
        <v>1559</v>
      </c>
      <c r="F10179">
        <v>0</v>
      </c>
      <c r="G10179" s="1">
        <v>476</v>
      </c>
      <c r="H10179" s="1">
        <v>0</v>
      </c>
      <c r="I10179" s="6">
        <v>220</v>
      </c>
      <c r="J10179">
        <v>256</v>
      </c>
      <c r="K10179">
        <v>13</v>
      </c>
      <c r="L10179">
        <v>61</v>
      </c>
      <c r="M10179">
        <v>0</v>
      </c>
      <c r="N10179" t="s">
        <v>19</v>
      </c>
      <c r="O10179">
        <v>62</v>
      </c>
      <c r="P10179">
        <v>0</v>
      </c>
      <c r="Q10179">
        <f>+G10179/VLOOKUP(C10179,poblacion!$A$1:$B$298,2,0)*100000</f>
        <v>358.91481051409266</v>
      </c>
      <c r="R10179">
        <f>+I10179/VLOOKUP(C10179,poblacion!$A$1:$B$298,2,0)*100000</f>
        <v>165.88499645609326</v>
      </c>
    </row>
    <row r="10180" spans="1:18" x14ac:dyDescent="0.35">
      <c r="A10180" t="s">
        <v>543</v>
      </c>
      <c r="B10180" t="s">
        <v>14853</v>
      </c>
      <c r="C10180" s="1">
        <v>13103</v>
      </c>
      <c r="D10180" s="3">
        <v>43970</v>
      </c>
      <c r="E10180" t="s">
        <v>1560</v>
      </c>
      <c r="F10180">
        <v>0</v>
      </c>
      <c r="G10180" s="1">
        <v>476</v>
      </c>
      <c r="H10180" s="1">
        <v>0</v>
      </c>
      <c r="I10180" s="6">
        <v>206</v>
      </c>
      <c r="J10180">
        <v>270</v>
      </c>
      <c r="K10180">
        <v>14</v>
      </c>
      <c r="L10180">
        <v>62</v>
      </c>
      <c r="M10180">
        <v>0</v>
      </c>
      <c r="N10180" t="s">
        <v>19</v>
      </c>
      <c r="O10180">
        <v>62</v>
      </c>
      <c r="P10180">
        <v>0</v>
      </c>
      <c r="Q10180">
        <f>+G10180/VLOOKUP(C10180,poblacion!$A$1:$B$298,2,0)*100000</f>
        <v>358.91481051409266</v>
      </c>
      <c r="R10180">
        <f>+I10180/VLOOKUP(C10180,poblacion!$A$1:$B$298,2,0)*100000</f>
        <v>155.32867849979641</v>
      </c>
    </row>
    <row r="10181" spans="1:18" x14ac:dyDescent="0.35">
      <c r="A10181" t="s">
        <v>543</v>
      </c>
      <c r="B10181" t="s">
        <v>14853</v>
      </c>
      <c r="C10181" s="1">
        <v>13103</v>
      </c>
      <c r="D10181" s="3">
        <v>43971</v>
      </c>
      <c r="E10181" t="s">
        <v>1561</v>
      </c>
      <c r="F10181">
        <v>0</v>
      </c>
      <c r="G10181" s="1">
        <v>476</v>
      </c>
      <c r="H10181" s="1">
        <v>0</v>
      </c>
      <c r="I10181" s="6">
        <v>192</v>
      </c>
      <c r="J10181">
        <v>284</v>
      </c>
      <c r="K10181">
        <v>14</v>
      </c>
      <c r="L10181">
        <v>63</v>
      </c>
      <c r="M10181">
        <v>0</v>
      </c>
      <c r="N10181" t="s">
        <v>19</v>
      </c>
      <c r="O10181">
        <v>62</v>
      </c>
      <c r="P10181">
        <v>0</v>
      </c>
      <c r="Q10181">
        <f>+G10181/VLOOKUP(C10181,poblacion!$A$1:$B$298,2,0)*100000</f>
        <v>358.91481051409266</v>
      </c>
      <c r="R10181">
        <f>+I10181/VLOOKUP(C10181,poblacion!$A$1:$B$298,2,0)*100000</f>
        <v>144.77236054349956</v>
      </c>
    </row>
    <row r="10182" spans="1:18" x14ac:dyDescent="0.35">
      <c r="A10182" t="s">
        <v>543</v>
      </c>
      <c r="B10182" t="s">
        <v>14818</v>
      </c>
      <c r="C10182" s="1">
        <v>13104</v>
      </c>
      <c r="D10182" s="3">
        <v>43909</v>
      </c>
      <c r="E10182" t="s">
        <v>2499</v>
      </c>
      <c r="F10182">
        <v>13</v>
      </c>
      <c r="G10182" s="1">
        <v>13</v>
      </c>
      <c r="H10182" s="1">
        <v>0</v>
      </c>
      <c r="I10182" s="6">
        <v>13</v>
      </c>
      <c r="J10182">
        <v>0</v>
      </c>
      <c r="K10182">
        <v>0</v>
      </c>
      <c r="L10182">
        <v>1</v>
      </c>
      <c r="M10182">
        <v>0</v>
      </c>
      <c r="N10182" t="s">
        <v>17</v>
      </c>
      <c r="O10182">
        <v>62</v>
      </c>
      <c r="P10182">
        <v>0</v>
      </c>
      <c r="Q10182">
        <f>+G10182/VLOOKUP(C10182,poblacion!$A$1:$B$298,2,0)*100000</f>
        <v>10.239848765310542</v>
      </c>
      <c r="R10182">
        <f>+I10182/VLOOKUP(C10182,poblacion!$A$1:$B$298,2,0)*100000</f>
        <v>10.239848765310542</v>
      </c>
    </row>
    <row r="10183" spans="1:18" x14ac:dyDescent="0.35">
      <c r="A10183" t="s">
        <v>543</v>
      </c>
      <c r="B10183" t="s">
        <v>14818</v>
      </c>
      <c r="C10183" s="1">
        <v>13104</v>
      </c>
      <c r="D10183" s="3">
        <v>43910</v>
      </c>
      <c r="E10183" t="s">
        <v>2500</v>
      </c>
      <c r="F10183">
        <v>0</v>
      </c>
      <c r="G10183" s="1">
        <v>13</v>
      </c>
      <c r="H10183" s="1">
        <v>0</v>
      </c>
      <c r="I10183" s="6">
        <v>13</v>
      </c>
      <c r="J10183">
        <v>0</v>
      </c>
      <c r="K10183">
        <v>0</v>
      </c>
      <c r="L10183">
        <v>2</v>
      </c>
      <c r="M10183">
        <v>0</v>
      </c>
      <c r="N10183" t="s">
        <v>19</v>
      </c>
      <c r="O10183">
        <v>62</v>
      </c>
      <c r="P10183">
        <v>0</v>
      </c>
      <c r="Q10183">
        <f>+G10183/VLOOKUP(C10183,poblacion!$A$1:$B$298,2,0)*100000</f>
        <v>10.239848765310542</v>
      </c>
      <c r="R10183">
        <f>+I10183/VLOOKUP(C10183,poblacion!$A$1:$B$298,2,0)*100000</f>
        <v>10.239848765310542</v>
      </c>
    </row>
    <row r="10184" spans="1:18" x14ac:dyDescent="0.35">
      <c r="A10184" t="s">
        <v>543</v>
      </c>
      <c r="B10184" t="s">
        <v>14818</v>
      </c>
      <c r="C10184" s="1">
        <v>13104</v>
      </c>
      <c r="D10184" s="3">
        <v>43911</v>
      </c>
      <c r="E10184" t="s">
        <v>2501</v>
      </c>
      <c r="F10184">
        <v>1</v>
      </c>
      <c r="G10184" s="1">
        <v>14</v>
      </c>
      <c r="H10184" s="1">
        <v>0</v>
      </c>
      <c r="I10184" s="6">
        <v>14</v>
      </c>
      <c r="J10184">
        <v>0</v>
      </c>
      <c r="K10184">
        <v>0</v>
      </c>
      <c r="L10184">
        <v>3</v>
      </c>
      <c r="M10184">
        <v>0</v>
      </c>
      <c r="N10184" t="s">
        <v>19</v>
      </c>
      <c r="O10184">
        <v>62</v>
      </c>
      <c r="P10184">
        <v>0</v>
      </c>
      <c r="Q10184">
        <f>+G10184/VLOOKUP(C10184,poblacion!$A$1:$B$298,2,0)*100000</f>
        <v>11.0275294395652</v>
      </c>
      <c r="R10184">
        <f>+I10184/VLOOKUP(C10184,poblacion!$A$1:$B$298,2,0)*100000</f>
        <v>11.0275294395652</v>
      </c>
    </row>
    <row r="10185" spans="1:18" x14ac:dyDescent="0.35">
      <c r="A10185" t="s">
        <v>543</v>
      </c>
      <c r="B10185" t="s">
        <v>14818</v>
      </c>
      <c r="C10185" s="1">
        <v>13104</v>
      </c>
      <c r="D10185" s="3">
        <v>43912</v>
      </c>
      <c r="E10185" t="s">
        <v>2502</v>
      </c>
      <c r="F10185">
        <v>0</v>
      </c>
      <c r="G10185" s="1">
        <v>14</v>
      </c>
      <c r="H10185" s="1">
        <v>0</v>
      </c>
      <c r="I10185" s="6">
        <v>14</v>
      </c>
      <c r="J10185">
        <v>0</v>
      </c>
      <c r="K10185">
        <v>0</v>
      </c>
      <c r="L10185">
        <v>4</v>
      </c>
      <c r="M10185">
        <v>0</v>
      </c>
      <c r="N10185" t="s">
        <v>19</v>
      </c>
      <c r="O10185">
        <v>62</v>
      </c>
      <c r="P10185">
        <v>0</v>
      </c>
      <c r="Q10185">
        <f>+G10185/VLOOKUP(C10185,poblacion!$A$1:$B$298,2,0)*100000</f>
        <v>11.0275294395652</v>
      </c>
      <c r="R10185">
        <f>+I10185/VLOOKUP(C10185,poblacion!$A$1:$B$298,2,0)*100000</f>
        <v>11.0275294395652</v>
      </c>
    </row>
    <row r="10186" spans="1:18" x14ac:dyDescent="0.35">
      <c r="A10186" t="s">
        <v>543</v>
      </c>
      <c r="B10186" t="s">
        <v>14818</v>
      </c>
      <c r="C10186" s="1">
        <v>13104</v>
      </c>
      <c r="D10186" s="3">
        <v>43913</v>
      </c>
      <c r="E10186" t="s">
        <v>2503</v>
      </c>
      <c r="F10186">
        <v>0</v>
      </c>
      <c r="G10186" s="1">
        <v>14</v>
      </c>
      <c r="H10186" s="1">
        <v>0</v>
      </c>
      <c r="I10186" s="6">
        <v>14</v>
      </c>
      <c r="J10186">
        <v>0</v>
      </c>
      <c r="K10186">
        <v>0</v>
      </c>
      <c r="L10186">
        <v>5</v>
      </c>
      <c r="M10186">
        <v>0</v>
      </c>
      <c r="N10186" t="s">
        <v>19</v>
      </c>
      <c r="O10186">
        <v>62</v>
      </c>
      <c r="P10186">
        <v>0</v>
      </c>
      <c r="Q10186">
        <f>+G10186/VLOOKUP(C10186,poblacion!$A$1:$B$298,2,0)*100000</f>
        <v>11.0275294395652</v>
      </c>
      <c r="R10186">
        <f>+I10186/VLOOKUP(C10186,poblacion!$A$1:$B$298,2,0)*100000</f>
        <v>11.0275294395652</v>
      </c>
    </row>
    <row r="10187" spans="1:18" x14ac:dyDescent="0.35">
      <c r="A10187" t="s">
        <v>543</v>
      </c>
      <c r="B10187" t="s">
        <v>14818</v>
      </c>
      <c r="C10187" s="1">
        <v>13104</v>
      </c>
      <c r="D10187" s="3">
        <v>43914</v>
      </c>
      <c r="E10187" t="s">
        <v>2504</v>
      </c>
      <c r="F10187">
        <v>0</v>
      </c>
      <c r="G10187" s="1">
        <v>14</v>
      </c>
      <c r="H10187" s="1">
        <v>0</v>
      </c>
      <c r="I10187" s="6">
        <v>14</v>
      </c>
      <c r="J10187">
        <v>0</v>
      </c>
      <c r="K10187">
        <v>0</v>
      </c>
      <c r="L10187">
        <v>6</v>
      </c>
      <c r="M10187">
        <v>0</v>
      </c>
      <c r="N10187" t="s">
        <v>19</v>
      </c>
      <c r="O10187">
        <v>62</v>
      </c>
      <c r="P10187">
        <v>0</v>
      </c>
      <c r="Q10187">
        <f>+G10187/VLOOKUP(C10187,poblacion!$A$1:$B$298,2,0)*100000</f>
        <v>11.0275294395652</v>
      </c>
      <c r="R10187">
        <f>+I10187/VLOOKUP(C10187,poblacion!$A$1:$B$298,2,0)*100000</f>
        <v>11.0275294395652</v>
      </c>
    </row>
    <row r="10188" spans="1:18" x14ac:dyDescent="0.35">
      <c r="A10188" t="s">
        <v>543</v>
      </c>
      <c r="B10188" t="s">
        <v>14818</v>
      </c>
      <c r="C10188" s="1">
        <v>13104</v>
      </c>
      <c r="D10188" s="3">
        <v>43915</v>
      </c>
      <c r="E10188" t="s">
        <v>2505</v>
      </c>
      <c r="F10188">
        <v>0</v>
      </c>
      <c r="G10188" s="1">
        <v>14</v>
      </c>
      <c r="H10188" s="1">
        <v>0</v>
      </c>
      <c r="I10188" s="6">
        <v>14</v>
      </c>
      <c r="J10188">
        <v>0</v>
      </c>
      <c r="K10188">
        <v>0</v>
      </c>
      <c r="L10188">
        <v>7</v>
      </c>
      <c r="M10188">
        <v>0</v>
      </c>
      <c r="N10188" t="s">
        <v>19</v>
      </c>
      <c r="O10188">
        <v>62</v>
      </c>
      <c r="P10188">
        <v>0</v>
      </c>
      <c r="Q10188">
        <f>+G10188/VLOOKUP(C10188,poblacion!$A$1:$B$298,2,0)*100000</f>
        <v>11.0275294395652</v>
      </c>
      <c r="R10188">
        <f>+I10188/VLOOKUP(C10188,poblacion!$A$1:$B$298,2,0)*100000</f>
        <v>11.0275294395652</v>
      </c>
    </row>
    <row r="10189" spans="1:18" x14ac:dyDescent="0.35">
      <c r="A10189" t="s">
        <v>543</v>
      </c>
      <c r="B10189" t="s">
        <v>14818</v>
      </c>
      <c r="C10189" s="1">
        <v>13104</v>
      </c>
      <c r="D10189" s="3">
        <v>43916</v>
      </c>
      <c r="E10189" t="s">
        <v>2506</v>
      </c>
      <c r="F10189">
        <v>0</v>
      </c>
      <c r="G10189" s="1">
        <v>14</v>
      </c>
      <c r="H10189" s="1">
        <v>0</v>
      </c>
      <c r="I10189" s="6">
        <v>14</v>
      </c>
      <c r="J10189">
        <v>0</v>
      </c>
      <c r="K10189">
        <v>0</v>
      </c>
      <c r="L10189">
        <v>8</v>
      </c>
      <c r="M10189">
        <v>0</v>
      </c>
      <c r="N10189" t="s">
        <v>19</v>
      </c>
      <c r="O10189">
        <v>62</v>
      </c>
      <c r="P10189">
        <v>0</v>
      </c>
      <c r="Q10189">
        <f>+G10189/VLOOKUP(C10189,poblacion!$A$1:$B$298,2,0)*100000</f>
        <v>11.0275294395652</v>
      </c>
      <c r="R10189">
        <f>+I10189/VLOOKUP(C10189,poblacion!$A$1:$B$298,2,0)*100000</f>
        <v>11.0275294395652</v>
      </c>
    </row>
    <row r="10190" spans="1:18" x14ac:dyDescent="0.35">
      <c r="A10190" t="s">
        <v>543</v>
      </c>
      <c r="B10190" t="s">
        <v>14818</v>
      </c>
      <c r="C10190" s="1">
        <v>13104</v>
      </c>
      <c r="D10190" s="3">
        <v>43917</v>
      </c>
      <c r="E10190" t="s">
        <v>2507</v>
      </c>
      <c r="F10190">
        <v>0</v>
      </c>
      <c r="G10190" s="1">
        <v>14</v>
      </c>
      <c r="H10190" s="1">
        <v>0</v>
      </c>
      <c r="I10190" s="6">
        <v>14</v>
      </c>
      <c r="J10190">
        <v>0</v>
      </c>
      <c r="K10190">
        <v>0</v>
      </c>
      <c r="L10190">
        <v>9</v>
      </c>
      <c r="M10190">
        <v>0</v>
      </c>
      <c r="N10190" t="s">
        <v>19</v>
      </c>
      <c r="O10190">
        <v>62</v>
      </c>
      <c r="P10190">
        <v>0</v>
      </c>
      <c r="Q10190">
        <f>+G10190/VLOOKUP(C10190,poblacion!$A$1:$B$298,2,0)*100000</f>
        <v>11.0275294395652</v>
      </c>
      <c r="R10190">
        <f>+I10190/VLOOKUP(C10190,poblacion!$A$1:$B$298,2,0)*100000</f>
        <v>11.0275294395652</v>
      </c>
    </row>
    <row r="10191" spans="1:18" x14ac:dyDescent="0.35">
      <c r="A10191" t="s">
        <v>543</v>
      </c>
      <c r="B10191" t="s">
        <v>14818</v>
      </c>
      <c r="C10191" s="1">
        <v>13104</v>
      </c>
      <c r="D10191" s="3">
        <v>43918</v>
      </c>
      <c r="E10191" t="s">
        <v>2508</v>
      </c>
      <c r="F10191">
        <v>0</v>
      </c>
      <c r="G10191" s="1">
        <v>14</v>
      </c>
      <c r="H10191" s="1">
        <v>0</v>
      </c>
      <c r="I10191" s="6">
        <v>14</v>
      </c>
      <c r="J10191">
        <v>0</v>
      </c>
      <c r="K10191">
        <v>0</v>
      </c>
      <c r="L10191">
        <v>10</v>
      </c>
      <c r="M10191">
        <v>0</v>
      </c>
      <c r="N10191" t="s">
        <v>19</v>
      </c>
      <c r="O10191">
        <v>62</v>
      </c>
      <c r="P10191">
        <v>0</v>
      </c>
      <c r="Q10191">
        <f>+G10191/VLOOKUP(C10191,poblacion!$A$1:$B$298,2,0)*100000</f>
        <v>11.0275294395652</v>
      </c>
      <c r="R10191">
        <f>+I10191/VLOOKUP(C10191,poblacion!$A$1:$B$298,2,0)*100000</f>
        <v>11.0275294395652</v>
      </c>
    </row>
    <row r="10192" spans="1:18" x14ac:dyDescent="0.35">
      <c r="A10192" t="s">
        <v>543</v>
      </c>
      <c r="B10192" t="s">
        <v>14818</v>
      </c>
      <c r="C10192" s="1">
        <v>13104</v>
      </c>
      <c r="D10192" s="3">
        <v>43919</v>
      </c>
      <c r="E10192" t="s">
        <v>2509</v>
      </c>
      <c r="F10192">
        <v>0</v>
      </c>
      <c r="G10192" s="1">
        <v>14</v>
      </c>
      <c r="H10192" s="1">
        <v>0</v>
      </c>
      <c r="I10192" s="6">
        <v>14</v>
      </c>
      <c r="J10192">
        <v>0</v>
      </c>
      <c r="K10192">
        <v>0</v>
      </c>
      <c r="L10192">
        <v>11</v>
      </c>
      <c r="M10192">
        <v>0</v>
      </c>
      <c r="N10192" t="s">
        <v>19</v>
      </c>
      <c r="O10192">
        <v>62</v>
      </c>
      <c r="P10192">
        <v>0</v>
      </c>
      <c r="Q10192">
        <f>+G10192/VLOOKUP(C10192,poblacion!$A$1:$B$298,2,0)*100000</f>
        <v>11.0275294395652</v>
      </c>
      <c r="R10192">
        <f>+I10192/VLOOKUP(C10192,poblacion!$A$1:$B$298,2,0)*100000</f>
        <v>11.0275294395652</v>
      </c>
    </row>
    <row r="10193" spans="1:18" x14ac:dyDescent="0.35">
      <c r="A10193" t="s">
        <v>543</v>
      </c>
      <c r="B10193" t="s">
        <v>14818</v>
      </c>
      <c r="C10193" s="1">
        <v>13104</v>
      </c>
      <c r="D10193" s="3">
        <v>43920</v>
      </c>
      <c r="E10193" t="s">
        <v>2510</v>
      </c>
      <c r="F10193">
        <v>3</v>
      </c>
      <c r="G10193" s="1">
        <v>17</v>
      </c>
      <c r="H10193" s="1">
        <v>0</v>
      </c>
      <c r="I10193" s="6">
        <v>17</v>
      </c>
      <c r="J10193">
        <v>0</v>
      </c>
      <c r="K10193">
        <v>0</v>
      </c>
      <c r="L10193">
        <v>12</v>
      </c>
      <c r="M10193">
        <v>0</v>
      </c>
      <c r="N10193" t="s">
        <v>19</v>
      </c>
      <c r="O10193">
        <v>62</v>
      </c>
      <c r="P10193">
        <v>0</v>
      </c>
      <c r="Q10193">
        <f>+G10193/VLOOKUP(C10193,poblacion!$A$1:$B$298,2,0)*100000</f>
        <v>13.390571462329172</v>
      </c>
      <c r="R10193">
        <f>+I10193/VLOOKUP(C10193,poblacion!$A$1:$B$298,2,0)*100000</f>
        <v>13.390571462329172</v>
      </c>
    </row>
    <row r="10194" spans="1:18" x14ac:dyDescent="0.35">
      <c r="A10194" t="s">
        <v>543</v>
      </c>
      <c r="B10194" t="s">
        <v>14818</v>
      </c>
      <c r="C10194" s="1">
        <v>13104</v>
      </c>
      <c r="D10194" s="3">
        <v>43921</v>
      </c>
      <c r="E10194" t="s">
        <v>2511</v>
      </c>
      <c r="F10194">
        <v>1</v>
      </c>
      <c r="G10194" s="1">
        <v>18</v>
      </c>
      <c r="H10194" s="1">
        <v>0</v>
      </c>
      <c r="I10194" s="6">
        <v>18</v>
      </c>
      <c r="J10194">
        <v>0</v>
      </c>
      <c r="K10194">
        <v>0</v>
      </c>
      <c r="L10194">
        <v>13</v>
      </c>
      <c r="M10194">
        <v>0</v>
      </c>
      <c r="N10194" t="s">
        <v>19</v>
      </c>
      <c r="O10194">
        <v>62</v>
      </c>
      <c r="P10194">
        <v>0</v>
      </c>
      <c r="Q10194">
        <f>+G10194/VLOOKUP(C10194,poblacion!$A$1:$B$298,2,0)*100000</f>
        <v>14.178252136583829</v>
      </c>
      <c r="R10194">
        <f>+I10194/VLOOKUP(C10194,poblacion!$A$1:$B$298,2,0)*100000</f>
        <v>14.178252136583829</v>
      </c>
    </row>
    <row r="10195" spans="1:18" x14ac:dyDescent="0.35">
      <c r="A10195" t="s">
        <v>543</v>
      </c>
      <c r="B10195" t="s">
        <v>14818</v>
      </c>
      <c r="C10195" s="1">
        <v>13104</v>
      </c>
      <c r="D10195" s="3">
        <v>43922</v>
      </c>
      <c r="E10195" t="s">
        <v>2512</v>
      </c>
      <c r="F10195">
        <v>2</v>
      </c>
      <c r="G10195" s="1">
        <v>20</v>
      </c>
      <c r="H10195" s="1">
        <v>0</v>
      </c>
      <c r="I10195" s="6">
        <v>7</v>
      </c>
      <c r="J10195">
        <v>13</v>
      </c>
      <c r="K10195">
        <v>13</v>
      </c>
      <c r="L10195">
        <v>14</v>
      </c>
      <c r="M10195">
        <v>0</v>
      </c>
      <c r="N10195" t="s">
        <v>19</v>
      </c>
      <c r="O10195">
        <v>62</v>
      </c>
      <c r="P10195">
        <v>0</v>
      </c>
      <c r="Q10195">
        <f>+G10195/VLOOKUP(C10195,poblacion!$A$1:$B$298,2,0)*100000</f>
        <v>15.753613485093142</v>
      </c>
      <c r="R10195">
        <f>+I10195/VLOOKUP(C10195,poblacion!$A$1:$B$298,2,0)*100000</f>
        <v>5.5137647197825999</v>
      </c>
    </row>
    <row r="10196" spans="1:18" x14ac:dyDescent="0.35">
      <c r="A10196" t="s">
        <v>543</v>
      </c>
      <c r="B10196" t="s">
        <v>14818</v>
      </c>
      <c r="C10196" s="1">
        <v>13104</v>
      </c>
      <c r="D10196" s="3">
        <v>43923</v>
      </c>
      <c r="E10196" t="s">
        <v>2513</v>
      </c>
      <c r="F10196">
        <v>0</v>
      </c>
      <c r="G10196" s="1">
        <v>20</v>
      </c>
      <c r="H10196" s="1">
        <v>0</v>
      </c>
      <c r="I10196" s="6">
        <v>7</v>
      </c>
      <c r="J10196">
        <v>13</v>
      </c>
      <c r="K10196">
        <v>0</v>
      </c>
      <c r="L10196">
        <v>15</v>
      </c>
      <c r="M10196">
        <v>0</v>
      </c>
      <c r="N10196" t="s">
        <v>19</v>
      </c>
      <c r="O10196">
        <v>62</v>
      </c>
      <c r="P10196">
        <v>0</v>
      </c>
      <c r="Q10196">
        <f>+G10196/VLOOKUP(C10196,poblacion!$A$1:$B$298,2,0)*100000</f>
        <v>15.753613485093142</v>
      </c>
      <c r="R10196">
        <f>+I10196/VLOOKUP(C10196,poblacion!$A$1:$B$298,2,0)*100000</f>
        <v>5.5137647197825999</v>
      </c>
    </row>
    <row r="10197" spans="1:18" x14ac:dyDescent="0.35">
      <c r="A10197" t="s">
        <v>543</v>
      </c>
      <c r="B10197" t="s">
        <v>14818</v>
      </c>
      <c r="C10197" s="1">
        <v>13104</v>
      </c>
      <c r="D10197" s="3">
        <v>43924</v>
      </c>
      <c r="E10197" t="s">
        <v>2514</v>
      </c>
      <c r="F10197">
        <v>4</v>
      </c>
      <c r="G10197" s="1">
        <v>24</v>
      </c>
      <c r="H10197" s="1">
        <v>0</v>
      </c>
      <c r="I10197" s="6">
        <v>10</v>
      </c>
      <c r="J10197">
        <v>14</v>
      </c>
      <c r="K10197">
        <v>1</v>
      </c>
      <c r="L10197">
        <v>16</v>
      </c>
      <c r="M10197">
        <v>0</v>
      </c>
      <c r="N10197" t="s">
        <v>19</v>
      </c>
      <c r="O10197">
        <v>62</v>
      </c>
      <c r="P10197">
        <v>0</v>
      </c>
      <c r="Q10197">
        <f>+G10197/VLOOKUP(C10197,poblacion!$A$1:$B$298,2,0)*100000</f>
        <v>18.904336182111773</v>
      </c>
      <c r="R10197">
        <f>+I10197/VLOOKUP(C10197,poblacion!$A$1:$B$298,2,0)*100000</f>
        <v>7.8768067425465711</v>
      </c>
    </row>
    <row r="10198" spans="1:18" x14ac:dyDescent="0.35">
      <c r="A10198" t="s">
        <v>543</v>
      </c>
      <c r="B10198" t="s">
        <v>14818</v>
      </c>
      <c r="C10198" s="1">
        <v>13104</v>
      </c>
      <c r="D10198" s="3">
        <v>43925</v>
      </c>
      <c r="E10198" t="s">
        <v>2515</v>
      </c>
      <c r="F10198">
        <v>5</v>
      </c>
      <c r="G10198" s="1">
        <v>29</v>
      </c>
      <c r="H10198" s="1">
        <v>0</v>
      </c>
      <c r="I10198" s="6">
        <v>15</v>
      </c>
      <c r="J10198">
        <v>14</v>
      </c>
      <c r="K10198">
        <v>0</v>
      </c>
      <c r="L10198">
        <v>17</v>
      </c>
      <c r="M10198">
        <v>0</v>
      </c>
      <c r="N10198" t="s">
        <v>19</v>
      </c>
      <c r="O10198">
        <v>62</v>
      </c>
      <c r="P10198">
        <v>0</v>
      </c>
      <c r="Q10198">
        <f>+G10198/VLOOKUP(C10198,poblacion!$A$1:$B$298,2,0)*100000</f>
        <v>22.842739553385059</v>
      </c>
      <c r="R10198">
        <f>+I10198/VLOOKUP(C10198,poblacion!$A$1:$B$298,2,0)*100000</f>
        <v>11.815210113819857</v>
      </c>
    </row>
    <row r="10199" spans="1:18" x14ac:dyDescent="0.35">
      <c r="A10199" t="s">
        <v>543</v>
      </c>
      <c r="B10199" t="s">
        <v>14818</v>
      </c>
      <c r="C10199" s="1">
        <v>13104</v>
      </c>
      <c r="D10199" s="3">
        <v>43926</v>
      </c>
      <c r="E10199" t="s">
        <v>2516</v>
      </c>
      <c r="F10199">
        <v>3</v>
      </c>
      <c r="G10199" s="1">
        <v>32</v>
      </c>
      <c r="H10199" s="1">
        <v>0</v>
      </c>
      <c r="I10199" s="6">
        <v>18</v>
      </c>
      <c r="J10199">
        <v>14</v>
      </c>
      <c r="K10199">
        <v>0</v>
      </c>
      <c r="L10199">
        <v>18</v>
      </c>
      <c r="M10199">
        <v>0</v>
      </c>
      <c r="N10199" t="s">
        <v>19</v>
      </c>
      <c r="O10199">
        <v>62</v>
      </c>
      <c r="P10199">
        <v>0</v>
      </c>
      <c r="Q10199">
        <f>+G10199/VLOOKUP(C10199,poblacion!$A$1:$B$298,2,0)*100000</f>
        <v>25.205781576149029</v>
      </c>
      <c r="R10199">
        <f>+I10199/VLOOKUP(C10199,poblacion!$A$1:$B$298,2,0)*100000</f>
        <v>14.178252136583829</v>
      </c>
    </row>
    <row r="10200" spans="1:18" x14ac:dyDescent="0.35">
      <c r="A10200" t="s">
        <v>543</v>
      </c>
      <c r="B10200" t="s">
        <v>14818</v>
      </c>
      <c r="C10200" s="1">
        <v>13104</v>
      </c>
      <c r="D10200" s="3">
        <v>43927</v>
      </c>
      <c r="E10200" t="s">
        <v>2517</v>
      </c>
      <c r="F10200">
        <v>1</v>
      </c>
      <c r="G10200" s="1">
        <v>33</v>
      </c>
      <c r="H10200" s="1">
        <v>0</v>
      </c>
      <c r="I10200" s="6">
        <v>19</v>
      </c>
      <c r="J10200">
        <v>14</v>
      </c>
      <c r="K10200">
        <v>0</v>
      </c>
      <c r="L10200">
        <v>19</v>
      </c>
      <c r="M10200">
        <v>0</v>
      </c>
      <c r="N10200" t="s">
        <v>19</v>
      </c>
      <c r="O10200">
        <v>62</v>
      </c>
      <c r="P10200">
        <v>0</v>
      </c>
      <c r="Q10200">
        <f>+G10200/VLOOKUP(C10200,poblacion!$A$1:$B$298,2,0)*100000</f>
        <v>25.993462250403685</v>
      </c>
      <c r="R10200">
        <f>+I10200/VLOOKUP(C10200,poblacion!$A$1:$B$298,2,0)*100000</f>
        <v>14.965932810838487</v>
      </c>
    </row>
    <row r="10201" spans="1:18" x14ac:dyDescent="0.35">
      <c r="A10201" t="s">
        <v>543</v>
      </c>
      <c r="B10201" t="s">
        <v>14818</v>
      </c>
      <c r="C10201" s="1">
        <v>13104</v>
      </c>
      <c r="D10201" s="3">
        <v>43928</v>
      </c>
      <c r="E10201" t="s">
        <v>2518</v>
      </c>
      <c r="F10201">
        <v>2</v>
      </c>
      <c r="G10201" s="1">
        <v>35</v>
      </c>
      <c r="H10201" s="1">
        <v>0</v>
      </c>
      <c r="I10201" s="6">
        <v>21</v>
      </c>
      <c r="J10201">
        <v>14</v>
      </c>
      <c r="K10201">
        <v>0</v>
      </c>
      <c r="L10201">
        <v>20</v>
      </c>
      <c r="M10201">
        <v>0</v>
      </c>
      <c r="N10201" t="s">
        <v>19</v>
      </c>
      <c r="O10201">
        <v>62</v>
      </c>
      <c r="P10201">
        <v>0</v>
      </c>
      <c r="Q10201">
        <f>+G10201/VLOOKUP(C10201,poblacion!$A$1:$B$298,2,0)*100000</f>
        <v>27.568823598912999</v>
      </c>
      <c r="R10201">
        <f>+I10201/VLOOKUP(C10201,poblacion!$A$1:$B$298,2,0)*100000</f>
        <v>16.5412941593478</v>
      </c>
    </row>
    <row r="10202" spans="1:18" x14ac:dyDescent="0.35">
      <c r="A10202" t="s">
        <v>543</v>
      </c>
      <c r="B10202" t="s">
        <v>14818</v>
      </c>
      <c r="C10202" s="1">
        <v>13104</v>
      </c>
      <c r="D10202" s="3">
        <v>43929</v>
      </c>
      <c r="E10202" t="s">
        <v>2519</v>
      </c>
      <c r="F10202">
        <v>3</v>
      </c>
      <c r="G10202" s="1">
        <v>38</v>
      </c>
      <c r="H10202" s="1">
        <v>0</v>
      </c>
      <c r="I10202" s="6">
        <v>24</v>
      </c>
      <c r="J10202">
        <v>14</v>
      </c>
      <c r="K10202">
        <v>0</v>
      </c>
      <c r="L10202">
        <v>21</v>
      </c>
      <c r="M10202">
        <v>0</v>
      </c>
      <c r="N10202" t="s">
        <v>19</v>
      </c>
      <c r="O10202">
        <v>62</v>
      </c>
      <c r="P10202">
        <v>0</v>
      </c>
      <c r="Q10202">
        <f>+G10202/VLOOKUP(C10202,poblacion!$A$1:$B$298,2,0)*100000</f>
        <v>29.931865621676973</v>
      </c>
      <c r="R10202">
        <f>+I10202/VLOOKUP(C10202,poblacion!$A$1:$B$298,2,0)*100000</f>
        <v>18.904336182111773</v>
      </c>
    </row>
    <row r="10203" spans="1:18" x14ac:dyDescent="0.35">
      <c r="A10203" t="s">
        <v>543</v>
      </c>
      <c r="B10203" t="s">
        <v>14818</v>
      </c>
      <c r="C10203" s="1">
        <v>13104</v>
      </c>
      <c r="D10203" s="3">
        <v>43930</v>
      </c>
      <c r="E10203" t="s">
        <v>2520</v>
      </c>
      <c r="F10203">
        <v>0</v>
      </c>
      <c r="G10203" s="1">
        <v>38</v>
      </c>
      <c r="H10203" s="1">
        <v>1</v>
      </c>
      <c r="I10203" s="6">
        <v>23</v>
      </c>
      <c r="J10203">
        <v>14</v>
      </c>
      <c r="K10203">
        <v>0</v>
      </c>
      <c r="L10203">
        <v>22</v>
      </c>
      <c r="M10203">
        <v>1</v>
      </c>
      <c r="N10203" t="s">
        <v>19</v>
      </c>
      <c r="O10203">
        <v>62</v>
      </c>
      <c r="P10203">
        <v>0.78768067425465715</v>
      </c>
      <c r="Q10203">
        <f>+G10203/VLOOKUP(C10203,poblacion!$A$1:$B$298,2,0)*100000</f>
        <v>29.931865621676973</v>
      </c>
      <c r="R10203">
        <f>+I10203/VLOOKUP(C10203,poblacion!$A$1:$B$298,2,0)*100000</f>
        <v>18.116655507857114</v>
      </c>
    </row>
    <row r="10204" spans="1:18" x14ac:dyDescent="0.35">
      <c r="A10204" t="s">
        <v>543</v>
      </c>
      <c r="B10204" t="s">
        <v>14818</v>
      </c>
      <c r="C10204" s="1">
        <v>13104</v>
      </c>
      <c r="D10204" s="3">
        <v>43931</v>
      </c>
      <c r="E10204" t="s">
        <v>2521</v>
      </c>
      <c r="F10204">
        <v>9</v>
      </c>
      <c r="G10204" s="1">
        <v>47</v>
      </c>
      <c r="H10204" s="1">
        <v>1</v>
      </c>
      <c r="I10204" s="6">
        <v>32</v>
      </c>
      <c r="J10204">
        <v>14</v>
      </c>
      <c r="K10204">
        <v>0</v>
      </c>
      <c r="L10204">
        <v>23</v>
      </c>
      <c r="M10204">
        <v>0</v>
      </c>
      <c r="N10204" t="s">
        <v>19</v>
      </c>
      <c r="O10204">
        <v>62</v>
      </c>
      <c r="P10204">
        <v>0.78768067425465715</v>
      </c>
      <c r="Q10204">
        <f>+G10204/VLOOKUP(C10204,poblacion!$A$1:$B$298,2,0)*100000</f>
        <v>37.020991689968888</v>
      </c>
      <c r="R10204">
        <f>+I10204/VLOOKUP(C10204,poblacion!$A$1:$B$298,2,0)*100000</f>
        <v>25.205781576149029</v>
      </c>
    </row>
    <row r="10205" spans="1:18" x14ac:dyDescent="0.35">
      <c r="A10205" t="s">
        <v>543</v>
      </c>
      <c r="B10205" t="s">
        <v>14818</v>
      </c>
      <c r="C10205" s="1">
        <v>13104</v>
      </c>
      <c r="D10205" s="3">
        <v>43932</v>
      </c>
      <c r="E10205" t="s">
        <v>2522</v>
      </c>
      <c r="F10205">
        <v>0</v>
      </c>
      <c r="G10205" s="1">
        <v>47</v>
      </c>
      <c r="H10205" s="1">
        <v>1</v>
      </c>
      <c r="I10205" s="6">
        <v>32</v>
      </c>
      <c r="J10205">
        <v>14</v>
      </c>
      <c r="K10205">
        <v>0</v>
      </c>
      <c r="L10205">
        <v>24</v>
      </c>
      <c r="M10205">
        <v>0</v>
      </c>
      <c r="N10205" t="s">
        <v>19</v>
      </c>
      <c r="O10205">
        <v>62</v>
      </c>
      <c r="P10205">
        <v>0.78768067425465715</v>
      </c>
      <c r="Q10205">
        <f>+G10205/VLOOKUP(C10205,poblacion!$A$1:$B$298,2,0)*100000</f>
        <v>37.020991689968888</v>
      </c>
      <c r="R10205">
        <f>+I10205/VLOOKUP(C10205,poblacion!$A$1:$B$298,2,0)*100000</f>
        <v>25.205781576149029</v>
      </c>
    </row>
    <row r="10206" spans="1:18" x14ac:dyDescent="0.35">
      <c r="A10206" t="s">
        <v>543</v>
      </c>
      <c r="B10206" t="s">
        <v>14818</v>
      </c>
      <c r="C10206" s="1">
        <v>13104</v>
      </c>
      <c r="D10206" s="3">
        <v>43933</v>
      </c>
      <c r="E10206" t="s">
        <v>2523</v>
      </c>
      <c r="F10206">
        <v>2</v>
      </c>
      <c r="G10206" s="1">
        <v>49</v>
      </c>
      <c r="H10206" s="1">
        <v>1</v>
      </c>
      <c r="I10206" s="6">
        <v>31</v>
      </c>
      <c r="J10206">
        <v>17</v>
      </c>
      <c r="K10206">
        <v>3</v>
      </c>
      <c r="L10206">
        <v>25</v>
      </c>
      <c r="M10206">
        <v>0</v>
      </c>
      <c r="N10206" t="s">
        <v>19</v>
      </c>
      <c r="O10206">
        <v>62</v>
      </c>
      <c r="P10206">
        <v>0.78768067425465715</v>
      </c>
      <c r="Q10206">
        <f>+G10206/VLOOKUP(C10206,poblacion!$A$1:$B$298,2,0)*100000</f>
        <v>38.596353038478199</v>
      </c>
      <c r="R10206">
        <f>+I10206/VLOOKUP(C10206,poblacion!$A$1:$B$298,2,0)*100000</f>
        <v>24.418100901894373</v>
      </c>
    </row>
    <row r="10207" spans="1:18" x14ac:dyDescent="0.35">
      <c r="A10207" t="s">
        <v>543</v>
      </c>
      <c r="B10207" t="s">
        <v>14818</v>
      </c>
      <c r="C10207" s="1">
        <v>13104</v>
      </c>
      <c r="D10207" s="3">
        <v>43934</v>
      </c>
      <c r="E10207" t="s">
        <v>2524</v>
      </c>
      <c r="F10207">
        <v>3</v>
      </c>
      <c r="G10207" s="1">
        <v>52</v>
      </c>
      <c r="H10207" s="1">
        <v>1</v>
      </c>
      <c r="I10207" s="6">
        <v>33</v>
      </c>
      <c r="J10207">
        <v>18</v>
      </c>
      <c r="K10207">
        <v>1</v>
      </c>
      <c r="L10207">
        <v>26</v>
      </c>
      <c r="M10207">
        <v>0</v>
      </c>
      <c r="N10207" t="s">
        <v>19</v>
      </c>
      <c r="O10207">
        <v>62</v>
      </c>
      <c r="P10207">
        <v>0.78768067425465715</v>
      </c>
      <c r="Q10207">
        <f>+G10207/VLOOKUP(C10207,poblacion!$A$1:$B$298,2,0)*100000</f>
        <v>40.959395061242169</v>
      </c>
      <c r="R10207">
        <f>+I10207/VLOOKUP(C10207,poblacion!$A$1:$B$298,2,0)*100000</f>
        <v>25.993462250403685</v>
      </c>
    </row>
    <row r="10208" spans="1:18" x14ac:dyDescent="0.35">
      <c r="A10208" t="s">
        <v>543</v>
      </c>
      <c r="B10208" t="s">
        <v>14818</v>
      </c>
      <c r="C10208" s="1">
        <v>13104</v>
      </c>
      <c r="D10208" s="3">
        <v>43935</v>
      </c>
      <c r="E10208" t="s">
        <v>2525</v>
      </c>
      <c r="F10208">
        <v>1</v>
      </c>
      <c r="G10208" s="1">
        <v>53</v>
      </c>
      <c r="H10208" s="1">
        <v>1</v>
      </c>
      <c r="I10208" s="6">
        <v>32</v>
      </c>
      <c r="J10208">
        <v>20</v>
      </c>
      <c r="K10208">
        <v>2</v>
      </c>
      <c r="L10208">
        <v>27</v>
      </c>
      <c r="M10208">
        <v>0</v>
      </c>
      <c r="N10208" t="s">
        <v>19</v>
      </c>
      <c r="O10208">
        <v>62</v>
      </c>
      <c r="P10208">
        <v>0.78768067425465715</v>
      </c>
      <c r="Q10208">
        <f>+G10208/VLOOKUP(C10208,poblacion!$A$1:$B$298,2,0)*100000</f>
        <v>41.747075735496828</v>
      </c>
      <c r="R10208">
        <f>+I10208/VLOOKUP(C10208,poblacion!$A$1:$B$298,2,0)*100000</f>
        <v>25.205781576149029</v>
      </c>
    </row>
    <row r="10209" spans="1:18" x14ac:dyDescent="0.35">
      <c r="A10209" t="s">
        <v>543</v>
      </c>
      <c r="B10209" t="s">
        <v>14818</v>
      </c>
      <c r="C10209" s="1">
        <v>13104</v>
      </c>
      <c r="D10209" s="3">
        <v>43936</v>
      </c>
      <c r="E10209" t="s">
        <v>2526</v>
      </c>
      <c r="F10209">
        <v>4</v>
      </c>
      <c r="G10209" s="1">
        <v>57</v>
      </c>
      <c r="H10209" s="1">
        <v>1</v>
      </c>
      <c r="I10209" s="6">
        <v>36</v>
      </c>
      <c r="J10209">
        <v>20</v>
      </c>
      <c r="K10209">
        <v>0</v>
      </c>
      <c r="L10209">
        <v>28</v>
      </c>
      <c r="M10209">
        <v>0</v>
      </c>
      <c r="N10209" t="s">
        <v>19</v>
      </c>
      <c r="O10209">
        <v>62</v>
      </c>
      <c r="P10209">
        <v>0.78768067425465715</v>
      </c>
      <c r="Q10209">
        <f>+G10209/VLOOKUP(C10209,poblacion!$A$1:$B$298,2,0)*100000</f>
        <v>44.897798432515458</v>
      </c>
      <c r="R10209">
        <f>+I10209/VLOOKUP(C10209,poblacion!$A$1:$B$298,2,0)*100000</f>
        <v>28.356504273167658</v>
      </c>
    </row>
    <row r="10210" spans="1:18" x14ac:dyDescent="0.35">
      <c r="A10210" t="s">
        <v>543</v>
      </c>
      <c r="B10210" t="s">
        <v>14818</v>
      </c>
      <c r="C10210" s="1">
        <v>13104</v>
      </c>
      <c r="D10210" s="3">
        <v>43937</v>
      </c>
      <c r="E10210" t="s">
        <v>2527</v>
      </c>
      <c r="F10210">
        <v>2</v>
      </c>
      <c r="G10210" s="1">
        <v>59</v>
      </c>
      <c r="H10210" s="1">
        <v>1</v>
      </c>
      <c r="I10210" s="6">
        <v>34</v>
      </c>
      <c r="J10210">
        <v>24</v>
      </c>
      <c r="K10210">
        <v>4</v>
      </c>
      <c r="L10210">
        <v>29</v>
      </c>
      <c r="M10210">
        <v>0</v>
      </c>
      <c r="N10210" t="s">
        <v>19</v>
      </c>
      <c r="O10210">
        <v>62</v>
      </c>
      <c r="P10210">
        <v>0.78768067425465715</v>
      </c>
      <c r="Q10210">
        <f>+G10210/VLOOKUP(C10210,poblacion!$A$1:$B$298,2,0)*100000</f>
        <v>46.473159781024769</v>
      </c>
      <c r="R10210">
        <f>+I10210/VLOOKUP(C10210,poblacion!$A$1:$B$298,2,0)*100000</f>
        <v>26.781142924658344</v>
      </c>
    </row>
    <row r="10211" spans="1:18" x14ac:dyDescent="0.35">
      <c r="A10211" t="s">
        <v>543</v>
      </c>
      <c r="B10211" t="s">
        <v>14818</v>
      </c>
      <c r="C10211" s="1">
        <v>13104</v>
      </c>
      <c r="D10211" s="3">
        <v>43938</v>
      </c>
      <c r="E10211" t="s">
        <v>2528</v>
      </c>
      <c r="F10211">
        <v>5</v>
      </c>
      <c r="G10211" s="1">
        <v>64</v>
      </c>
      <c r="H10211" s="1">
        <v>1</v>
      </c>
      <c r="I10211" s="6">
        <v>34</v>
      </c>
      <c r="J10211">
        <v>29</v>
      </c>
      <c r="K10211">
        <v>5</v>
      </c>
      <c r="L10211">
        <v>30</v>
      </c>
      <c r="M10211">
        <v>0</v>
      </c>
      <c r="N10211" t="s">
        <v>19</v>
      </c>
      <c r="O10211">
        <v>62</v>
      </c>
      <c r="P10211">
        <v>0.78768067425465715</v>
      </c>
      <c r="Q10211">
        <f>+G10211/VLOOKUP(C10211,poblacion!$A$1:$B$298,2,0)*100000</f>
        <v>50.411563152298058</v>
      </c>
      <c r="R10211">
        <f>+I10211/VLOOKUP(C10211,poblacion!$A$1:$B$298,2,0)*100000</f>
        <v>26.781142924658344</v>
      </c>
    </row>
    <row r="10212" spans="1:18" x14ac:dyDescent="0.35">
      <c r="A10212" t="s">
        <v>543</v>
      </c>
      <c r="B10212" t="s">
        <v>14818</v>
      </c>
      <c r="C10212" s="1">
        <v>13104</v>
      </c>
      <c r="D10212" s="3">
        <v>43939</v>
      </c>
      <c r="E10212" t="s">
        <v>2529</v>
      </c>
      <c r="F10212">
        <v>16</v>
      </c>
      <c r="G10212" s="1">
        <v>80</v>
      </c>
      <c r="H10212" s="1">
        <v>1</v>
      </c>
      <c r="I10212" s="6">
        <v>47</v>
      </c>
      <c r="J10212">
        <v>32</v>
      </c>
      <c r="K10212">
        <v>3</v>
      </c>
      <c r="L10212">
        <v>31</v>
      </c>
      <c r="M10212">
        <v>0</v>
      </c>
      <c r="N10212" t="s">
        <v>19</v>
      </c>
      <c r="O10212">
        <v>62</v>
      </c>
      <c r="P10212">
        <v>0.78768067425465715</v>
      </c>
      <c r="Q10212">
        <f>+G10212/VLOOKUP(C10212,poblacion!$A$1:$B$298,2,0)*100000</f>
        <v>63.014453940372569</v>
      </c>
      <c r="R10212">
        <f>+I10212/VLOOKUP(C10212,poblacion!$A$1:$B$298,2,0)*100000</f>
        <v>37.020991689968888</v>
      </c>
    </row>
    <row r="10213" spans="1:18" x14ac:dyDescent="0.35">
      <c r="A10213" t="s">
        <v>543</v>
      </c>
      <c r="B10213" t="s">
        <v>14818</v>
      </c>
      <c r="C10213" s="1">
        <v>13104</v>
      </c>
      <c r="D10213" s="3">
        <v>43940</v>
      </c>
      <c r="E10213" t="s">
        <v>2530</v>
      </c>
      <c r="F10213">
        <v>0</v>
      </c>
      <c r="G10213" s="1">
        <v>80</v>
      </c>
      <c r="H10213" s="1">
        <v>1</v>
      </c>
      <c r="I10213" s="6">
        <v>46</v>
      </c>
      <c r="J10213">
        <v>33</v>
      </c>
      <c r="K10213">
        <v>1</v>
      </c>
      <c r="L10213">
        <v>32</v>
      </c>
      <c r="M10213">
        <v>0</v>
      </c>
      <c r="N10213" t="s">
        <v>19</v>
      </c>
      <c r="O10213">
        <v>62</v>
      </c>
      <c r="P10213">
        <v>0.78768067425465715</v>
      </c>
      <c r="Q10213">
        <f>+G10213/VLOOKUP(C10213,poblacion!$A$1:$B$298,2,0)*100000</f>
        <v>63.014453940372569</v>
      </c>
      <c r="R10213">
        <f>+I10213/VLOOKUP(C10213,poblacion!$A$1:$B$298,2,0)*100000</f>
        <v>36.233311015714229</v>
      </c>
    </row>
    <row r="10214" spans="1:18" x14ac:dyDescent="0.35">
      <c r="A10214" t="s">
        <v>543</v>
      </c>
      <c r="B10214" t="s">
        <v>14818</v>
      </c>
      <c r="C10214" s="1">
        <v>13104</v>
      </c>
      <c r="D10214" s="3">
        <v>43941</v>
      </c>
      <c r="E10214" t="s">
        <v>2531</v>
      </c>
      <c r="F10214">
        <v>0</v>
      </c>
      <c r="G10214" s="1">
        <v>80</v>
      </c>
      <c r="H10214" s="1">
        <v>1</v>
      </c>
      <c r="I10214" s="6">
        <v>44</v>
      </c>
      <c r="J10214">
        <v>35</v>
      </c>
      <c r="K10214">
        <v>2</v>
      </c>
      <c r="L10214">
        <v>33</v>
      </c>
      <c r="M10214">
        <v>0</v>
      </c>
      <c r="N10214" t="s">
        <v>19</v>
      </c>
      <c r="O10214">
        <v>62</v>
      </c>
      <c r="P10214">
        <v>0.78768067425465715</v>
      </c>
      <c r="Q10214">
        <f>+G10214/VLOOKUP(C10214,poblacion!$A$1:$B$298,2,0)*100000</f>
        <v>63.014453940372569</v>
      </c>
      <c r="R10214">
        <f>+I10214/VLOOKUP(C10214,poblacion!$A$1:$B$298,2,0)*100000</f>
        <v>34.657949667204917</v>
      </c>
    </row>
    <row r="10215" spans="1:18" x14ac:dyDescent="0.35">
      <c r="A10215" t="s">
        <v>543</v>
      </c>
      <c r="B10215" t="s">
        <v>14818</v>
      </c>
      <c r="C10215" s="1">
        <v>13104</v>
      </c>
      <c r="D10215" s="3">
        <v>43942</v>
      </c>
      <c r="E10215" t="s">
        <v>2532</v>
      </c>
      <c r="F10215">
        <v>0</v>
      </c>
      <c r="G10215" s="1">
        <v>80</v>
      </c>
      <c r="H10215" s="1">
        <v>1</v>
      </c>
      <c r="I10215" s="6">
        <v>41</v>
      </c>
      <c r="J10215">
        <v>38</v>
      </c>
      <c r="K10215">
        <v>3</v>
      </c>
      <c r="L10215">
        <v>34</v>
      </c>
      <c r="M10215">
        <v>0</v>
      </c>
      <c r="N10215" t="s">
        <v>19</v>
      </c>
      <c r="O10215">
        <v>62</v>
      </c>
      <c r="P10215">
        <v>0.78768067425465715</v>
      </c>
      <c r="Q10215">
        <f>+G10215/VLOOKUP(C10215,poblacion!$A$1:$B$298,2,0)*100000</f>
        <v>63.014453940372569</v>
      </c>
      <c r="R10215">
        <f>+I10215/VLOOKUP(C10215,poblacion!$A$1:$B$298,2,0)*100000</f>
        <v>32.294907644440947</v>
      </c>
    </row>
    <row r="10216" spans="1:18" x14ac:dyDescent="0.35">
      <c r="A10216" t="s">
        <v>543</v>
      </c>
      <c r="B10216" t="s">
        <v>14818</v>
      </c>
      <c r="C10216" s="1">
        <v>13104</v>
      </c>
      <c r="D10216" s="3">
        <v>43943</v>
      </c>
      <c r="E10216" t="s">
        <v>2533</v>
      </c>
      <c r="F10216">
        <v>6</v>
      </c>
      <c r="G10216" s="1">
        <v>86</v>
      </c>
      <c r="H10216" s="1">
        <v>1</v>
      </c>
      <c r="I10216" s="6">
        <v>47</v>
      </c>
      <c r="J10216">
        <v>38</v>
      </c>
      <c r="K10216">
        <v>0</v>
      </c>
      <c r="L10216">
        <v>35</v>
      </c>
      <c r="M10216">
        <v>0</v>
      </c>
      <c r="N10216" t="s">
        <v>19</v>
      </c>
      <c r="O10216">
        <v>62</v>
      </c>
      <c r="P10216">
        <v>0.78768067425465715</v>
      </c>
      <c r="Q10216">
        <f>+G10216/VLOOKUP(C10216,poblacion!$A$1:$B$298,2,0)*100000</f>
        <v>67.740537985900517</v>
      </c>
      <c r="R10216">
        <f>+I10216/VLOOKUP(C10216,poblacion!$A$1:$B$298,2,0)*100000</f>
        <v>37.020991689968888</v>
      </c>
    </row>
    <row r="10217" spans="1:18" x14ac:dyDescent="0.35">
      <c r="A10217" t="s">
        <v>543</v>
      </c>
      <c r="B10217" t="s">
        <v>14818</v>
      </c>
      <c r="C10217" s="1">
        <v>13104</v>
      </c>
      <c r="D10217" s="3">
        <v>43944</v>
      </c>
      <c r="E10217" t="s">
        <v>2534</v>
      </c>
      <c r="F10217">
        <v>6</v>
      </c>
      <c r="G10217" s="1">
        <v>92</v>
      </c>
      <c r="H10217" s="1">
        <v>1</v>
      </c>
      <c r="I10217" s="6">
        <v>44</v>
      </c>
      <c r="J10217">
        <v>47</v>
      </c>
      <c r="K10217">
        <v>9</v>
      </c>
      <c r="L10217">
        <v>36</v>
      </c>
      <c r="M10217">
        <v>0</v>
      </c>
      <c r="N10217" t="s">
        <v>19</v>
      </c>
      <c r="O10217">
        <v>62</v>
      </c>
      <c r="P10217">
        <v>0.78768067425465715</v>
      </c>
      <c r="Q10217">
        <f>+G10217/VLOOKUP(C10217,poblacion!$A$1:$B$298,2,0)*100000</f>
        <v>72.466622031428457</v>
      </c>
      <c r="R10217">
        <f>+I10217/VLOOKUP(C10217,poblacion!$A$1:$B$298,2,0)*100000</f>
        <v>34.657949667204917</v>
      </c>
    </row>
    <row r="10218" spans="1:18" x14ac:dyDescent="0.35">
      <c r="A10218" t="s">
        <v>543</v>
      </c>
      <c r="B10218" t="s">
        <v>14818</v>
      </c>
      <c r="C10218" s="1">
        <v>13104</v>
      </c>
      <c r="D10218" s="3">
        <v>43945</v>
      </c>
      <c r="E10218" t="s">
        <v>2535</v>
      </c>
      <c r="F10218">
        <v>6</v>
      </c>
      <c r="G10218" s="1">
        <v>98</v>
      </c>
      <c r="H10218" s="1">
        <v>1</v>
      </c>
      <c r="I10218" s="6">
        <v>50</v>
      </c>
      <c r="J10218">
        <v>47</v>
      </c>
      <c r="K10218">
        <v>0</v>
      </c>
      <c r="L10218">
        <v>37</v>
      </c>
      <c r="M10218">
        <v>0</v>
      </c>
      <c r="N10218" t="s">
        <v>19</v>
      </c>
      <c r="O10218">
        <v>62</v>
      </c>
      <c r="P10218">
        <v>0.78768067425465715</v>
      </c>
      <c r="Q10218">
        <f>+G10218/VLOOKUP(C10218,poblacion!$A$1:$B$298,2,0)*100000</f>
        <v>77.192706076956398</v>
      </c>
      <c r="R10218">
        <f>+I10218/VLOOKUP(C10218,poblacion!$A$1:$B$298,2,0)*100000</f>
        <v>39.384033712732858</v>
      </c>
    </row>
    <row r="10219" spans="1:18" x14ac:dyDescent="0.35">
      <c r="A10219" t="s">
        <v>543</v>
      </c>
      <c r="B10219" t="s">
        <v>14818</v>
      </c>
      <c r="C10219" s="1">
        <v>13104</v>
      </c>
      <c r="D10219" s="3">
        <v>43946</v>
      </c>
      <c r="E10219" t="s">
        <v>2536</v>
      </c>
      <c r="F10219">
        <v>7</v>
      </c>
      <c r="G10219" s="1">
        <v>105</v>
      </c>
      <c r="H10219" s="1">
        <v>1</v>
      </c>
      <c r="I10219" s="6">
        <v>55</v>
      </c>
      <c r="J10219">
        <v>49</v>
      </c>
      <c r="K10219">
        <v>2</v>
      </c>
      <c r="L10219">
        <v>38</v>
      </c>
      <c r="M10219">
        <v>0</v>
      </c>
      <c r="N10219" t="s">
        <v>19</v>
      </c>
      <c r="O10219">
        <v>62</v>
      </c>
      <c r="P10219">
        <v>0.78768067425465715</v>
      </c>
      <c r="Q10219">
        <f>+G10219/VLOOKUP(C10219,poblacion!$A$1:$B$298,2,0)*100000</f>
        <v>82.706470796738998</v>
      </c>
      <c r="R10219">
        <f>+I10219/VLOOKUP(C10219,poblacion!$A$1:$B$298,2,0)*100000</f>
        <v>43.32243708400614</v>
      </c>
    </row>
    <row r="10220" spans="1:18" x14ac:dyDescent="0.35">
      <c r="A10220" t="s">
        <v>543</v>
      </c>
      <c r="B10220" t="s">
        <v>14818</v>
      </c>
      <c r="C10220" s="1">
        <v>13104</v>
      </c>
      <c r="D10220" s="3">
        <v>43947</v>
      </c>
      <c r="E10220" t="s">
        <v>2537</v>
      </c>
      <c r="F10220">
        <v>8</v>
      </c>
      <c r="G10220" s="1">
        <v>113</v>
      </c>
      <c r="H10220" s="1">
        <v>1</v>
      </c>
      <c r="I10220" s="6">
        <v>60</v>
      </c>
      <c r="J10220">
        <v>52</v>
      </c>
      <c r="K10220">
        <v>3</v>
      </c>
      <c r="L10220">
        <v>39</v>
      </c>
      <c r="M10220">
        <v>0</v>
      </c>
      <c r="N10220" t="s">
        <v>19</v>
      </c>
      <c r="O10220">
        <v>62</v>
      </c>
      <c r="P10220">
        <v>0.78768067425465715</v>
      </c>
      <c r="Q10220">
        <f>+G10220/VLOOKUP(C10220,poblacion!$A$1:$B$298,2,0)*100000</f>
        <v>89.007916190776257</v>
      </c>
      <c r="R10220">
        <f>+I10220/VLOOKUP(C10220,poblacion!$A$1:$B$298,2,0)*100000</f>
        <v>47.260840455279428</v>
      </c>
    </row>
    <row r="10221" spans="1:18" x14ac:dyDescent="0.35">
      <c r="A10221" t="s">
        <v>543</v>
      </c>
      <c r="B10221" t="s">
        <v>14818</v>
      </c>
      <c r="C10221" s="1">
        <v>13104</v>
      </c>
      <c r="D10221" s="3">
        <v>43948</v>
      </c>
      <c r="E10221" t="s">
        <v>2538</v>
      </c>
      <c r="F10221">
        <v>0</v>
      </c>
      <c r="G10221" s="1">
        <v>113</v>
      </c>
      <c r="H10221" s="1">
        <v>1</v>
      </c>
      <c r="I10221" s="6">
        <v>59</v>
      </c>
      <c r="J10221">
        <v>53</v>
      </c>
      <c r="K10221">
        <v>1</v>
      </c>
      <c r="L10221">
        <v>40</v>
      </c>
      <c r="M10221">
        <v>0</v>
      </c>
      <c r="N10221" t="s">
        <v>19</v>
      </c>
      <c r="O10221">
        <v>62</v>
      </c>
      <c r="P10221">
        <v>0.78768067425465715</v>
      </c>
      <c r="Q10221">
        <f>+G10221/VLOOKUP(C10221,poblacion!$A$1:$B$298,2,0)*100000</f>
        <v>89.007916190776257</v>
      </c>
      <c r="R10221">
        <f>+I10221/VLOOKUP(C10221,poblacion!$A$1:$B$298,2,0)*100000</f>
        <v>46.473159781024769</v>
      </c>
    </row>
    <row r="10222" spans="1:18" x14ac:dyDescent="0.35">
      <c r="A10222" t="s">
        <v>543</v>
      </c>
      <c r="B10222" t="s">
        <v>14818</v>
      </c>
      <c r="C10222" s="1">
        <v>13104</v>
      </c>
      <c r="D10222" s="3">
        <v>43949</v>
      </c>
      <c r="E10222" t="s">
        <v>2539</v>
      </c>
      <c r="F10222">
        <v>3</v>
      </c>
      <c r="G10222" s="1">
        <v>116</v>
      </c>
      <c r="H10222" s="1">
        <v>1</v>
      </c>
      <c r="I10222" s="6">
        <v>58</v>
      </c>
      <c r="J10222">
        <v>57</v>
      </c>
      <c r="K10222">
        <v>4</v>
      </c>
      <c r="L10222">
        <v>41</v>
      </c>
      <c r="M10222">
        <v>0</v>
      </c>
      <c r="N10222" t="s">
        <v>19</v>
      </c>
      <c r="O10222">
        <v>62</v>
      </c>
      <c r="P10222">
        <v>0.78768067425465715</v>
      </c>
      <c r="Q10222">
        <f>+G10222/VLOOKUP(C10222,poblacion!$A$1:$B$298,2,0)*100000</f>
        <v>91.370958213540234</v>
      </c>
      <c r="R10222">
        <f>+I10222/VLOOKUP(C10222,poblacion!$A$1:$B$298,2,0)*100000</f>
        <v>45.685479106770117</v>
      </c>
    </row>
    <row r="10223" spans="1:18" x14ac:dyDescent="0.35">
      <c r="A10223" t="s">
        <v>543</v>
      </c>
      <c r="B10223" t="s">
        <v>14818</v>
      </c>
      <c r="C10223" s="1">
        <v>13104</v>
      </c>
      <c r="D10223" s="3">
        <v>43950</v>
      </c>
      <c r="E10223" t="s">
        <v>2540</v>
      </c>
      <c r="F10223">
        <v>24</v>
      </c>
      <c r="G10223" s="1">
        <v>140</v>
      </c>
      <c r="H10223" s="1">
        <v>1</v>
      </c>
      <c r="I10223" s="6">
        <v>80</v>
      </c>
      <c r="J10223">
        <v>59</v>
      </c>
      <c r="K10223">
        <v>2</v>
      </c>
      <c r="L10223">
        <v>42</v>
      </c>
      <c r="M10223">
        <v>0</v>
      </c>
      <c r="N10223" t="s">
        <v>19</v>
      </c>
      <c r="O10223">
        <v>62</v>
      </c>
      <c r="P10223">
        <v>0.78768067425465715</v>
      </c>
      <c r="Q10223">
        <f>+G10223/VLOOKUP(C10223,poblacion!$A$1:$B$298,2,0)*100000</f>
        <v>110.275294395652</v>
      </c>
      <c r="R10223">
        <f>+I10223/VLOOKUP(C10223,poblacion!$A$1:$B$298,2,0)*100000</f>
        <v>63.014453940372569</v>
      </c>
    </row>
    <row r="10224" spans="1:18" x14ac:dyDescent="0.35">
      <c r="A10224" t="s">
        <v>543</v>
      </c>
      <c r="B10224" t="s">
        <v>14818</v>
      </c>
      <c r="C10224" s="1">
        <v>13104</v>
      </c>
      <c r="D10224" s="3">
        <v>43951</v>
      </c>
      <c r="E10224" t="s">
        <v>2541</v>
      </c>
      <c r="F10224">
        <v>47</v>
      </c>
      <c r="G10224" s="1">
        <v>187</v>
      </c>
      <c r="H10224" s="1">
        <v>1</v>
      </c>
      <c r="I10224" s="6">
        <v>122</v>
      </c>
      <c r="J10224">
        <v>64</v>
      </c>
      <c r="K10224">
        <v>5</v>
      </c>
      <c r="L10224">
        <v>43</v>
      </c>
      <c r="M10224">
        <v>0</v>
      </c>
      <c r="N10224" t="s">
        <v>19</v>
      </c>
      <c r="O10224">
        <v>62</v>
      </c>
      <c r="P10224">
        <v>0.78768067425465715</v>
      </c>
      <c r="Q10224">
        <f>+G10224/VLOOKUP(C10224,poblacion!$A$1:$B$298,2,0)*100000</f>
        <v>147.29628608562089</v>
      </c>
      <c r="R10224">
        <f>+I10224/VLOOKUP(C10224,poblacion!$A$1:$B$298,2,0)*100000</f>
        <v>96.097042259068175</v>
      </c>
    </row>
    <row r="10225" spans="1:18" x14ac:dyDescent="0.35">
      <c r="A10225" t="s">
        <v>543</v>
      </c>
      <c r="B10225" t="s">
        <v>14818</v>
      </c>
      <c r="C10225" s="1">
        <v>13104</v>
      </c>
      <c r="D10225" s="3">
        <v>43952</v>
      </c>
      <c r="E10225" t="s">
        <v>2542</v>
      </c>
      <c r="F10225">
        <v>26</v>
      </c>
      <c r="G10225" s="1">
        <v>213</v>
      </c>
      <c r="H10225" s="1">
        <v>1</v>
      </c>
      <c r="I10225" s="6">
        <v>132</v>
      </c>
      <c r="J10225">
        <v>80</v>
      </c>
      <c r="K10225">
        <v>16</v>
      </c>
      <c r="L10225">
        <v>44</v>
      </c>
      <c r="M10225">
        <v>0</v>
      </c>
      <c r="N10225" t="s">
        <v>19</v>
      </c>
      <c r="O10225">
        <v>62</v>
      </c>
      <c r="P10225">
        <v>0.78768067425465715</v>
      </c>
      <c r="Q10225">
        <f>+G10225/VLOOKUP(C10225,poblacion!$A$1:$B$298,2,0)*100000</f>
        <v>167.77598361624197</v>
      </c>
      <c r="R10225">
        <f>+I10225/VLOOKUP(C10225,poblacion!$A$1:$B$298,2,0)*100000</f>
        <v>103.97384900161474</v>
      </c>
    </row>
    <row r="10226" spans="1:18" x14ac:dyDescent="0.35">
      <c r="A10226" t="s">
        <v>543</v>
      </c>
      <c r="B10226" t="s">
        <v>14818</v>
      </c>
      <c r="C10226" s="1">
        <v>13104</v>
      </c>
      <c r="D10226" s="3">
        <v>43953</v>
      </c>
      <c r="E10226" t="s">
        <v>2543</v>
      </c>
      <c r="F10226">
        <v>29</v>
      </c>
      <c r="G10226" s="1">
        <v>242</v>
      </c>
      <c r="H10226" s="1">
        <v>1</v>
      </c>
      <c r="I10226" s="6">
        <v>161</v>
      </c>
      <c r="J10226">
        <v>80</v>
      </c>
      <c r="K10226">
        <v>0</v>
      </c>
      <c r="L10226">
        <v>45</v>
      </c>
      <c r="M10226">
        <v>0</v>
      </c>
      <c r="N10226" t="s">
        <v>19</v>
      </c>
      <c r="O10226">
        <v>62</v>
      </c>
      <c r="P10226">
        <v>0.78768067425465715</v>
      </c>
      <c r="Q10226">
        <f>+G10226/VLOOKUP(C10226,poblacion!$A$1:$B$298,2,0)*100000</f>
        <v>190.61872316962703</v>
      </c>
      <c r="R10226">
        <f>+I10226/VLOOKUP(C10226,poblacion!$A$1:$B$298,2,0)*100000</f>
        <v>126.81658855499981</v>
      </c>
    </row>
    <row r="10227" spans="1:18" x14ac:dyDescent="0.35">
      <c r="A10227" t="s">
        <v>543</v>
      </c>
      <c r="B10227" t="s">
        <v>14818</v>
      </c>
      <c r="C10227" s="1">
        <v>13104</v>
      </c>
      <c r="D10227" s="3">
        <v>43954</v>
      </c>
      <c r="E10227" t="s">
        <v>2544</v>
      </c>
      <c r="F10227">
        <v>32</v>
      </c>
      <c r="G10227" s="1">
        <v>274</v>
      </c>
      <c r="H10227" s="1">
        <v>1</v>
      </c>
      <c r="I10227" s="6">
        <v>193</v>
      </c>
      <c r="J10227">
        <v>80</v>
      </c>
      <c r="K10227">
        <v>0</v>
      </c>
      <c r="L10227">
        <v>46</v>
      </c>
      <c r="M10227">
        <v>0</v>
      </c>
      <c r="N10227" t="s">
        <v>19</v>
      </c>
      <c r="O10227">
        <v>62</v>
      </c>
      <c r="P10227">
        <v>0.78768067425465715</v>
      </c>
      <c r="Q10227">
        <f>+G10227/VLOOKUP(C10227,poblacion!$A$1:$B$298,2,0)*100000</f>
        <v>215.82450474577604</v>
      </c>
      <c r="R10227">
        <f>+I10227/VLOOKUP(C10227,poblacion!$A$1:$B$298,2,0)*100000</f>
        <v>152.02237013114882</v>
      </c>
    </row>
    <row r="10228" spans="1:18" x14ac:dyDescent="0.35">
      <c r="A10228" t="s">
        <v>543</v>
      </c>
      <c r="B10228" t="s">
        <v>14818</v>
      </c>
      <c r="C10228" s="1">
        <v>13104</v>
      </c>
      <c r="D10228" s="3">
        <v>43955</v>
      </c>
      <c r="E10228" t="s">
        <v>2545</v>
      </c>
      <c r="F10228">
        <v>29</v>
      </c>
      <c r="G10228" s="1">
        <v>303</v>
      </c>
      <c r="H10228" s="1">
        <v>1</v>
      </c>
      <c r="I10228" s="6">
        <v>222</v>
      </c>
      <c r="J10228">
        <v>80</v>
      </c>
      <c r="K10228">
        <v>0</v>
      </c>
      <c r="L10228">
        <v>47</v>
      </c>
      <c r="M10228">
        <v>0</v>
      </c>
      <c r="N10228" t="s">
        <v>19</v>
      </c>
      <c r="O10228">
        <v>62</v>
      </c>
      <c r="P10228">
        <v>0.78768067425465715</v>
      </c>
      <c r="Q10228">
        <f>+G10228/VLOOKUP(C10228,poblacion!$A$1:$B$298,2,0)*100000</f>
        <v>238.6672442991611</v>
      </c>
      <c r="R10228">
        <f>+I10228/VLOOKUP(C10228,poblacion!$A$1:$B$298,2,0)*100000</f>
        <v>174.86510968453391</v>
      </c>
    </row>
    <row r="10229" spans="1:18" x14ac:dyDescent="0.35">
      <c r="A10229" t="s">
        <v>543</v>
      </c>
      <c r="B10229" t="s">
        <v>14818</v>
      </c>
      <c r="C10229" s="1">
        <v>13104</v>
      </c>
      <c r="D10229" s="3">
        <v>43956</v>
      </c>
      <c r="E10229" t="s">
        <v>2546</v>
      </c>
      <c r="F10229">
        <v>27</v>
      </c>
      <c r="G10229" s="1">
        <v>330</v>
      </c>
      <c r="H10229" s="1">
        <v>1</v>
      </c>
      <c r="I10229" s="6">
        <v>243</v>
      </c>
      <c r="J10229">
        <v>86</v>
      </c>
      <c r="K10229">
        <v>6</v>
      </c>
      <c r="L10229">
        <v>48</v>
      </c>
      <c r="M10229">
        <v>0</v>
      </c>
      <c r="N10229" t="s">
        <v>19</v>
      </c>
      <c r="O10229">
        <v>62</v>
      </c>
      <c r="P10229">
        <v>0.78768067425465715</v>
      </c>
      <c r="Q10229">
        <f>+G10229/VLOOKUP(C10229,poblacion!$A$1:$B$298,2,0)*100000</f>
        <v>259.93462250403684</v>
      </c>
      <c r="R10229">
        <f>+I10229/VLOOKUP(C10229,poblacion!$A$1:$B$298,2,0)*100000</f>
        <v>191.40640384388169</v>
      </c>
    </row>
    <row r="10230" spans="1:18" x14ac:dyDescent="0.35">
      <c r="A10230" t="s">
        <v>543</v>
      </c>
      <c r="B10230" t="s">
        <v>14818</v>
      </c>
      <c r="C10230" s="1">
        <v>13104</v>
      </c>
      <c r="D10230" s="3">
        <v>43957</v>
      </c>
      <c r="E10230" t="s">
        <v>2547</v>
      </c>
      <c r="F10230">
        <v>31</v>
      </c>
      <c r="G10230" s="1">
        <v>361</v>
      </c>
      <c r="H10230" s="1">
        <v>1</v>
      </c>
      <c r="I10230" s="6">
        <v>268</v>
      </c>
      <c r="J10230">
        <v>92</v>
      </c>
      <c r="K10230">
        <v>6</v>
      </c>
      <c r="L10230">
        <v>49</v>
      </c>
      <c r="M10230">
        <v>0</v>
      </c>
      <c r="N10230" t="s">
        <v>19</v>
      </c>
      <c r="O10230">
        <v>62</v>
      </c>
      <c r="P10230">
        <v>0.78768067425465715</v>
      </c>
      <c r="Q10230">
        <f>+G10230/VLOOKUP(C10230,poblacion!$A$1:$B$298,2,0)*100000</f>
        <v>284.35272340593127</v>
      </c>
      <c r="R10230">
        <f>+I10230/VLOOKUP(C10230,poblacion!$A$1:$B$298,2,0)*100000</f>
        <v>211.09842070024814</v>
      </c>
    </row>
    <row r="10231" spans="1:18" x14ac:dyDescent="0.35">
      <c r="A10231" t="s">
        <v>543</v>
      </c>
      <c r="B10231" t="s">
        <v>14818</v>
      </c>
      <c r="C10231" s="1">
        <v>13104</v>
      </c>
      <c r="D10231" s="3">
        <v>43958</v>
      </c>
      <c r="E10231" t="s">
        <v>2548</v>
      </c>
      <c r="F10231">
        <v>24</v>
      </c>
      <c r="G10231" s="1">
        <v>385</v>
      </c>
      <c r="H10231" s="1">
        <v>1</v>
      </c>
      <c r="I10231" s="6">
        <v>286</v>
      </c>
      <c r="J10231">
        <v>98</v>
      </c>
      <c r="K10231">
        <v>6</v>
      </c>
      <c r="L10231">
        <v>50</v>
      </c>
      <c r="M10231">
        <v>0</v>
      </c>
      <c r="N10231" t="s">
        <v>19</v>
      </c>
      <c r="O10231">
        <v>62</v>
      </c>
      <c r="P10231">
        <v>0.78768067425465715</v>
      </c>
      <c r="Q10231">
        <f>+G10231/VLOOKUP(C10231,poblacion!$A$1:$B$298,2,0)*100000</f>
        <v>303.25705958804303</v>
      </c>
      <c r="R10231">
        <f>+I10231/VLOOKUP(C10231,poblacion!$A$1:$B$298,2,0)*100000</f>
        <v>225.27667283683195</v>
      </c>
    </row>
    <row r="10232" spans="1:18" x14ac:dyDescent="0.35">
      <c r="A10232" t="s">
        <v>543</v>
      </c>
      <c r="B10232" t="s">
        <v>14818</v>
      </c>
      <c r="C10232" s="1">
        <v>13104</v>
      </c>
      <c r="D10232" s="3">
        <v>43959</v>
      </c>
      <c r="E10232" t="s">
        <v>2549</v>
      </c>
      <c r="F10232">
        <v>22</v>
      </c>
      <c r="G10232" s="1">
        <v>407</v>
      </c>
      <c r="H10232" s="1">
        <v>1</v>
      </c>
      <c r="I10232" s="6">
        <v>301</v>
      </c>
      <c r="J10232">
        <v>105</v>
      </c>
      <c r="K10232">
        <v>7</v>
      </c>
      <c r="L10232">
        <v>51</v>
      </c>
      <c r="M10232">
        <v>0</v>
      </c>
      <c r="N10232" t="s">
        <v>19</v>
      </c>
      <c r="O10232">
        <v>62</v>
      </c>
      <c r="P10232">
        <v>0.78768067425465715</v>
      </c>
      <c r="Q10232">
        <f>+G10232/VLOOKUP(C10232,poblacion!$A$1:$B$298,2,0)*100000</f>
        <v>320.58603442164548</v>
      </c>
      <c r="R10232">
        <f>+I10232/VLOOKUP(C10232,poblacion!$A$1:$B$298,2,0)*100000</f>
        <v>237.09188295065184</v>
      </c>
    </row>
    <row r="10233" spans="1:18" x14ac:dyDescent="0.35">
      <c r="A10233" t="s">
        <v>543</v>
      </c>
      <c r="B10233" t="s">
        <v>14818</v>
      </c>
      <c r="C10233" s="1">
        <v>13104</v>
      </c>
      <c r="D10233" s="3">
        <v>43960</v>
      </c>
      <c r="E10233" t="s">
        <v>2550</v>
      </c>
      <c r="F10233">
        <v>24</v>
      </c>
      <c r="G10233" s="1">
        <v>431</v>
      </c>
      <c r="H10233" s="1">
        <v>1</v>
      </c>
      <c r="I10233" s="6">
        <v>317</v>
      </c>
      <c r="J10233">
        <v>113</v>
      </c>
      <c r="K10233">
        <v>8</v>
      </c>
      <c r="L10233">
        <v>52</v>
      </c>
      <c r="M10233">
        <v>0</v>
      </c>
      <c r="N10233" t="s">
        <v>19</v>
      </c>
      <c r="O10233">
        <v>62</v>
      </c>
      <c r="P10233">
        <v>0.78768067425465715</v>
      </c>
      <c r="Q10233">
        <f>+G10233/VLOOKUP(C10233,poblacion!$A$1:$B$298,2,0)*100000</f>
        <v>339.49037060375724</v>
      </c>
      <c r="R10233">
        <f>+I10233/VLOOKUP(C10233,poblacion!$A$1:$B$298,2,0)*100000</f>
        <v>249.6947737387263</v>
      </c>
    </row>
    <row r="10234" spans="1:18" x14ac:dyDescent="0.35">
      <c r="A10234" t="s">
        <v>543</v>
      </c>
      <c r="B10234" t="s">
        <v>14818</v>
      </c>
      <c r="C10234" s="1">
        <v>13104</v>
      </c>
      <c r="D10234" s="3">
        <v>43961</v>
      </c>
      <c r="E10234" t="s">
        <v>2551</v>
      </c>
      <c r="F10234">
        <v>18</v>
      </c>
      <c r="G10234" s="1">
        <v>449</v>
      </c>
      <c r="H10234" s="1">
        <v>1</v>
      </c>
      <c r="I10234" s="6">
        <v>335</v>
      </c>
      <c r="J10234">
        <v>113</v>
      </c>
      <c r="K10234">
        <v>0</v>
      </c>
      <c r="L10234">
        <v>53</v>
      </c>
      <c r="M10234">
        <v>0</v>
      </c>
      <c r="N10234" t="s">
        <v>19</v>
      </c>
      <c r="O10234">
        <v>62</v>
      </c>
      <c r="P10234">
        <v>0.78768067425465715</v>
      </c>
      <c r="Q10234">
        <f>+G10234/VLOOKUP(C10234,poblacion!$A$1:$B$298,2,0)*100000</f>
        <v>353.66862274034105</v>
      </c>
      <c r="R10234">
        <f>+I10234/VLOOKUP(C10234,poblacion!$A$1:$B$298,2,0)*100000</f>
        <v>263.87302587531013</v>
      </c>
    </row>
    <row r="10235" spans="1:18" x14ac:dyDescent="0.35">
      <c r="A10235" t="s">
        <v>543</v>
      </c>
      <c r="B10235" t="s">
        <v>14818</v>
      </c>
      <c r="C10235" s="1">
        <v>13104</v>
      </c>
      <c r="D10235" s="3">
        <v>43962</v>
      </c>
      <c r="E10235" t="s">
        <v>2552</v>
      </c>
      <c r="F10235">
        <v>29</v>
      </c>
      <c r="G10235" s="1">
        <v>478</v>
      </c>
      <c r="H10235" s="1">
        <v>1</v>
      </c>
      <c r="I10235" s="6">
        <v>361</v>
      </c>
      <c r="J10235">
        <v>116</v>
      </c>
      <c r="K10235">
        <v>3</v>
      </c>
      <c r="L10235">
        <v>54</v>
      </c>
      <c r="M10235">
        <v>0</v>
      </c>
      <c r="N10235" t="s">
        <v>19</v>
      </c>
      <c r="O10235">
        <v>62</v>
      </c>
      <c r="P10235">
        <v>0.78768067425465715</v>
      </c>
      <c r="Q10235">
        <f>+G10235/VLOOKUP(C10235,poblacion!$A$1:$B$298,2,0)*100000</f>
        <v>376.51136229372611</v>
      </c>
      <c r="R10235">
        <f>+I10235/VLOOKUP(C10235,poblacion!$A$1:$B$298,2,0)*100000</f>
        <v>284.35272340593127</v>
      </c>
    </row>
    <row r="10236" spans="1:18" x14ac:dyDescent="0.35">
      <c r="A10236" t="s">
        <v>543</v>
      </c>
      <c r="B10236" t="s">
        <v>14818</v>
      </c>
      <c r="C10236" s="1">
        <v>13104</v>
      </c>
      <c r="D10236" s="3">
        <v>43963</v>
      </c>
      <c r="E10236" t="s">
        <v>2553</v>
      </c>
      <c r="F10236">
        <v>15</v>
      </c>
      <c r="G10236" s="1">
        <v>493</v>
      </c>
      <c r="H10236" s="1">
        <v>1</v>
      </c>
      <c r="I10236" s="6">
        <v>352</v>
      </c>
      <c r="J10236">
        <v>140</v>
      </c>
      <c r="K10236">
        <v>24</v>
      </c>
      <c r="L10236">
        <v>55</v>
      </c>
      <c r="M10236">
        <v>0</v>
      </c>
      <c r="N10236" t="s">
        <v>19</v>
      </c>
      <c r="O10236">
        <v>62</v>
      </c>
      <c r="P10236">
        <v>0.78768067425465715</v>
      </c>
      <c r="Q10236">
        <f>+G10236/VLOOKUP(C10236,poblacion!$A$1:$B$298,2,0)*100000</f>
        <v>388.32657240754594</v>
      </c>
      <c r="R10236">
        <f>+I10236/VLOOKUP(C10236,poblacion!$A$1:$B$298,2,0)*100000</f>
        <v>277.26359733763934</v>
      </c>
    </row>
    <row r="10237" spans="1:18" x14ac:dyDescent="0.35">
      <c r="A10237" t="s">
        <v>543</v>
      </c>
      <c r="B10237" t="s">
        <v>14818</v>
      </c>
      <c r="C10237" s="1">
        <v>13104</v>
      </c>
      <c r="D10237" s="3">
        <v>43964</v>
      </c>
      <c r="E10237" t="s">
        <v>2554</v>
      </c>
      <c r="F10237">
        <v>0</v>
      </c>
      <c r="G10237" s="1">
        <v>493</v>
      </c>
      <c r="H10237" s="1">
        <v>1</v>
      </c>
      <c r="I10237" s="6">
        <v>305</v>
      </c>
      <c r="J10237">
        <v>187</v>
      </c>
      <c r="K10237">
        <v>47</v>
      </c>
      <c r="L10237">
        <v>56</v>
      </c>
      <c r="M10237">
        <v>0</v>
      </c>
      <c r="N10237" t="s">
        <v>19</v>
      </c>
      <c r="O10237">
        <v>62</v>
      </c>
      <c r="P10237">
        <v>0.78768067425465715</v>
      </c>
      <c r="Q10237">
        <f>+G10237/VLOOKUP(C10237,poblacion!$A$1:$B$298,2,0)*100000</f>
        <v>388.32657240754594</v>
      </c>
      <c r="R10237">
        <f>+I10237/VLOOKUP(C10237,poblacion!$A$1:$B$298,2,0)*100000</f>
        <v>240.24260564767044</v>
      </c>
    </row>
    <row r="10238" spans="1:18" x14ac:dyDescent="0.35">
      <c r="A10238" t="s">
        <v>543</v>
      </c>
      <c r="B10238" t="s">
        <v>14818</v>
      </c>
      <c r="C10238" s="1">
        <v>13104</v>
      </c>
      <c r="D10238" s="3">
        <v>43965</v>
      </c>
      <c r="E10238" t="s">
        <v>2555</v>
      </c>
      <c r="F10238">
        <v>0</v>
      </c>
      <c r="G10238" s="1">
        <v>493</v>
      </c>
      <c r="H10238" s="1">
        <v>1</v>
      </c>
      <c r="I10238" s="6">
        <v>279</v>
      </c>
      <c r="J10238">
        <v>213</v>
      </c>
      <c r="K10238">
        <v>26</v>
      </c>
      <c r="L10238">
        <v>57</v>
      </c>
      <c r="M10238">
        <v>0</v>
      </c>
      <c r="N10238" t="s">
        <v>19</v>
      </c>
      <c r="O10238">
        <v>62</v>
      </c>
      <c r="P10238">
        <v>0.78768067425465715</v>
      </c>
      <c r="Q10238">
        <f>+G10238/VLOOKUP(C10238,poblacion!$A$1:$B$298,2,0)*100000</f>
        <v>388.32657240754594</v>
      </c>
      <c r="R10238">
        <f>+I10238/VLOOKUP(C10238,poblacion!$A$1:$B$298,2,0)*100000</f>
        <v>219.76290811704934</v>
      </c>
    </row>
    <row r="10239" spans="1:18" x14ac:dyDescent="0.35">
      <c r="A10239" t="s">
        <v>543</v>
      </c>
      <c r="B10239" t="s">
        <v>14818</v>
      </c>
      <c r="C10239" s="1">
        <v>13104</v>
      </c>
      <c r="D10239" s="3">
        <v>43966</v>
      </c>
      <c r="E10239" t="s">
        <v>2556</v>
      </c>
      <c r="F10239">
        <v>133</v>
      </c>
      <c r="G10239" s="1">
        <v>626</v>
      </c>
      <c r="H10239" s="1">
        <v>1</v>
      </c>
      <c r="I10239" s="6">
        <v>383</v>
      </c>
      <c r="J10239">
        <v>242</v>
      </c>
      <c r="K10239">
        <v>29</v>
      </c>
      <c r="L10239">
        <v>58</v>
      </c>
      <c r="M10239">
        <v>0</v>
      </c>
      <c r="N10239" t="s">
        <v>19</v>
      </c>
      <c r="O10239">
        <v>62</v>
      </c>
      <c r="P10239">
        <v>0.78768067425465715</v>
      </c>
      <c r="Q10239">
        <f>+G10239/VLOOKUP(C10239,poblacion!$A$1:$B$298,2,0)*100000</f>
        <v>493.08810208341538</v>
      </c>
      <c r="R10239">
        <f>+I10239/VLOOKUP(C10239,poblacion!$A$1:$B$298,2,0)*100000</f>
        <v>301.68169823953366</v>
      </c>
    </row>
    <row r="10240" spans="1:18" x14ac:dyDescent="0.35">
      <c r="A10240" t="s">
        <v>543</v>
      </c>
      <c r="B10240" t="s">
        <v>14818</v>
      </c>
      <c r="C10240" s="1">
        <v>13104</v>
      </c>
      <c r="D10240" s="3">
        <v>43967</v>
      </c>
      <c r="E10240" t="s">
        <v>2557</v>
      </c>
      <c r="F10240">
        <v>0</v>
      </c>
      <c r="G10240" s="1">
        <v>626</v>
      </c>
      <c r="H10240" s="1">
        <v>1</v>
      </c>
      <c r="I10240" s="6">
        <v>351</v>
      </c>
      <c r="J10240">
        <v>274</v>
      </c>
      <c r="K10240">
        <v>32</v>
      </c>
      <c r="L10240">
        <v>59</v>
      </c>
      <c r="M10240">
        <v>0</v>
      </c>
      <c r="N10240" t="s">
        <v>19</v>
      </c>
      <c r="O10240">
        <v>62</v>
      </c>
      <c r="P10240">
        <v>0.78768067425465715</v>
      </c>
      <c r="Q10240">
        <f>+G10240/VLOOKUP(C10240,poblacion!$A$1:$B$298,2,0)*100000</f>
        <v>493.08810208341538</v>
      </c>
      <c r="R10240">
        <f>+I10240/VLOOKUP(C10240,poblacion!$A$1:$B$298,2,0)*100000</f>
        <v>276.47591666338468</v>
      </c>
    </row>
    <row r="10241" spans="1:18" x14ac:dyDescent="0.35">
      <c r="A10241" t="s">
        <v>543</v>
      </c>
      <c r="B10241" t="s">
        <v>14818</v>
      </c>
      <c r="C10241" s="1">
        <v>13104</v>
      </c>
      <c r="D10241" s="3">
        <v>43968</v>
      </c>
      <c r="E10241" t="s">
        <v>2558</v>
      </c>
      <c r="F10241">
        <v>0</v>
      </c>
      <c r="G10241" s="1">
        <v>626</v>
      </c>
      <c r="H10241" s="1">
        <v>1</v>
      </c>
      <c r="I10241" s="6">
        <v>322</v>
      </c>
      <c r="J10241">
        <v>303</v>
      </c>
      <c r="K10241">
        <v>29</v>
      </c>
      <c r="L10241">
        <v>60</v>
      </c>
      <c r="M10241">
        <v>0</v>
      </c>
      <c r="N10241" t="s">
        <v>19</v>
      </c>
      <c r="O10241">
        <v>62</v>
      </c>
      <c r="P10241">
        <v>0.78768067425465715</v>
      </c>
      <c r="Q10241">
        <f>+G10241/VLOOKUP(C10241,poblacion!$A$1:$B$298,2,0)*100000</f>
        <v>493.08810208341538</v>
      </c>
      <c r="R10241">
        <f>+I10241/VLOOKUP(C10241,poblacion!$A$1:$B$298,2,0)*100000</f>
        <v>253.63317710999962</v>
      </c>
    </row>
    <row r="10242" spans="1:18" x14ac:dyDescent="0.35">
      <c r="A10242" t="s">
        <v>543</v>
      </c>
      <c r="B10242" t="s">
        <v>14818</v>
      </c>
      <c r="C10242" s="1">
        <v>13104</v>
      </c>
      <c r="D10242" s="3">
        <v>43969</v>
      </c>
      <c r="E10242" t="s">
        <v>2559</v>
      </c>
      <c r="F10242">
        <v>0</v>
      </c>
      <c r="G10242" s="1">
        <v>626</v>
      </c>
      <c r="H10242" s="1">
        <v>1</v>
      </c>
      <c r="I10242" s="6">
        <v>295</v>
      </c>
      <c r="J10242">
        <v>330</v>
      </c>
      <c r="K10242">
        <v>27</v>
      </c>
      <c r="L10242">
        <v>61</v>
      </c>
      <c r="M10242">
        <v>0</v>
      </c>
      <c r="N10242" t="s">
        <v>19</v>
      </c>
      <c r="O10242">
        <v>62</v>
      </c>
      <c r="P10242">
        <v>0.78768067425465715</v>
      </c>
      <c r="Q10242">
        <f>+G10242/VLOOKUP(C10242,poblacion!$A$1:$B$298,2,0)*100000</f>
        <v>493.08810208341538</v>
      </c>
      <c r="R10242">
        <f>+I10242/VLOOKUP(C10242,poblacion!$A$1:$B$298,2,0)*100000</f>
        <v>232.36579890512388</v>
      </c>
    </row>
    <row r="10243" spans="1:18" x14ac:dyDescent="0.35">
      <c r="A10243" t="s">
        <v>543</v>
      </c>
      <c r="B10243" t="s">
        <v>14818</v>
      </c>
      <c r="C10243" s="1">
        <v>13104</v>
      </c>
      <c r="D10243" s="3">
        <v>43970</v>
      </c>
      <c r="E10243" t="s">
        <v>2560</v>
      </c>
      <c r="F10243">
        <v>0</v>
      </c>
      <c r="G10243" s="1">
        <v>626</v>
      </c>
      <c r="H10243" s="1">
        <v>1</v>
      </c>
      <c r="I10243" s="6">
        <v>264</v>
      </c>
      <c r="J10243">
        <v>361</v>
      </c>
      <c r="K10243">
        <v>31</v>
      </c>
      <c r="L10243">
        <v>62</v>
      </c>
      <c r="M10243">
        <v>0</v>
      </c>
      <c r="N10243" t="s">
        <v>19</v>
      </c>
      <c r="O10243">
        <v>62</v>
      </c>
      <c r="P10243">
        <v>0.78768067425465715</v>
      </c>
      <c r="Q10243">
        <f>+G10243/VLOOKUP(C10243,poblacion!$A$1:$B$298,2,0)*100000</f>
        <v>493.08810208341538</v>
      </c>
      <c r="R10243">
        <f>+I10243/VLOOKUP(C10243,poblacion!$A$1:$B$298,2,0)*100000</f>
        <v>207.94769800322948</v>
      </c>
    </row>
    <row r="10244" spans="1:18" x14ac:dyDescent="0.35">
      <c r="A10244" t="s">
        <v>543</v>
      </c>
      <c r="B10244" t="s">
        <v>14818</v>
      </c>
      <c r="C10244" s="1">
        <v>13104</v>
      </c>
      <c r="D10244" s="3">
        <v>43971</v>
      </c>
      <c r="E10244" t="s">
        <v>2561</v>
      </c>
      <c r="F10244">
        <v>0</v>
      </c>
      <c r="G10244" s="1">
        <v>626</v>
      </c>
      <c r="H10244" s="1">
        <v>1</v>
      </c>
      <c r="I10244" s="6">
        <v>240</v>
      </c>
      <c r="J10244">
        <v>385</v>
      </c>
      <c r="K10244">
        <v>24</v>
      </c>
      <c r="L10244">
        <v>63</v>
      </c>
      <c r="M10244">
        <v>0</v>
      </c>
      <c r="N10244" t="s">
        <v>19</v>
      </c>
      <c r="O10244">
        <v>62</v>
      </c>
      <c r="P10244">
        <v>0.78768067425465715</v>
      </c>
      <c r="Q10244">
        <f>+G10244/VLOOKUP(C10244,poblacion!$A$1:$B$298,2,0)*100000</f>
        <v>493.08810208341538</v>
      </c>
      <c r="R10244">
        <f>+I10244/VLOOKUP(C10244,poblacion!$A$1:$B$298,2,0)*100000</f>
        <v>189.04336182111771</v>
      </c>
    </row>
    <row r="10245" spans="1:18" x14ac:dyDescent="0.35">
      <c r="A10245" t="s">
        <v>543</v>
      </c>
      <c r="B10245" t="s">
        <v>14858</v>
      </c>
      <c r="C10245" s="1">
        <v>13105</v>
      </c>
      <c r="D10245" s="3">
        <v>43909</v>
      </c>
      <c r="E10245" t="s">
        <v>3419</v>
      </c>
      <c r="F10245">
        <v>11</v>
      </c>
      <c r="G10245" s="1">
        <v>11</v>
      </c>
      <c r="H10245" s="1">
        <v>0</v>
      </c>
      <c r="I10245" s="6">
        <v>11</v>
      </c>
      <c r="J10245">
        <v>0</v>
      </c>
      <c r="K10245">
        <v>0</v>
      </c>
      <c r="L10245">
        <v>1</v>
      </c>
      <c r="M10245">
        <v>0</v>
      </c>
      <c r="N10245" t="s">
        <v>17</v>
      </c>
      <c r="O10245">
        <v>62</v>
      </c>
      <c r="P10245">
        <v>0</v>
      </c>
      <c r="Q10245">
        <f>+G10245/VLOOKUP(C10245,poblacion!$A$1:$B$298,2,0)*100000</f>
        <v>6.769022491615643</v>
      </c>
      <c r="R10245">
        <f>+I10245/VLOOKUP(C10245,poblacion!$A$1:$B$298,2,0)*100000</f>
        <v>6.769022491615643</v>
      </c>
    </row>
    <row r="10246" spans="1:18" x14ac:dyDescent="0.35">
      <c r="A10246" t="s">
        <v>543</v>
      </c>
      <c r="B10246" t="s">
        <v>14858</v>
      </c>
      <c r="C10246" s="1">
        <v>13105</v>
      </c>
      <c r="D10246" s="3">
        <v>43910</v>
      </c>
      <c r="E10246" t="s">
        <v>3420</v>
      </c>
      <c r="F10246">
        <v>6</v>
      </c>
      <c r="G10246" s="1">
        <v>17</v>
      </c>
      <c r="H10246" s="1">
        <v>0</v>
      </c>
      <c r="I10246" s="6">
        <v>17</v>
      </c>
      <c r="J10246">
        <v>0</v>
      </c>
      <c r="K10246">
        <v>0</v>
      </c>
      <c r="L10246">
        <v>2</v>
      </c>
      <c r="M10246">
        <v>0</v>
      </c>
      <c r="N10246" t="s">
        <v>19</v>
      </c>
      <c r="O10246">
        <v>62</v>
      </c>
      <c r="P10246">
        <v>0</v>
      </c>
      <c r="Q10246">
        <f>+G10246/VLOOKUP(C10246,poblacion!$A$1:$B$298,2,0)*100000</f>
        <v>10.461216577951447</v>
      </c>
      <c r="R10246">
        <f>+I10246/VLOOKUP(C10246,poblacion!$A$1:$B$298,2,0)*100000</f>
        <v>10.461216577951447</v>
      </c>
    </row>
    <row r="10247" spans="1:18" x14ac:dyDescent="0.35">
      <c r="A10247" t="s">
        <v>543</v>
      </c>
      <c r="B10247" t="s">
        <v>14858</v>
      </c>
      <c r="C10247" s="1">
        <v>13105</v>
      </c>
      <c r="D10247" s="3">
        <v>43911</v>
      </c>
      <c r="E10247" t="s">
        <v>3421</v>
      </c>
      <c r="F10247">
        <v>0</v>
      </c>
      <c r="G10247" s="1">
        <v>17</v>
      </c>
      <c r="H10247" s="1">
        <v>0</v>
      </c>
      <c r="I10247" s="6">
        <v>17</v>
      </c>
      <c r="J10247">
        <v>0</v>
      </c>
      <c r="K10247">
        <v>0</v>
      </c>
      <c r="L10247">
        <v>3</v>
      </c>
      <c r="M10247">
        <v>0</v>
      </c>
      <c r="N10247" t="s">
        <v>19</v>
      </c>
      <c r="O10247">
        <v>62</v>
      </c>
      <c r="P10247">
        <v>0</v>
      </c>
      <c r="Q10247">
        <f>+G10247/VLOOKUP(C10247,poblacion!$A$1:$B$298,2,0)*100000</f>
        <v>10.461216577951447</v>
      </c>
      <c r="R10247">
        <f>+I10247/VLOOKUP(C10247,poblacion!$A$1:$B$298,2,0)*100000</f>
        <v>10.461216577951447</v>
      </c>
    </row>
    <row r="10248" spans="1:18" x14ac:dyDescent="0.35">
      <c r="A10248" t="s">
        <v>543</v>
      </c>
      <c r="B10248" t="s">
        <v>14858</v>
      </c>
      <c r="C10248" s="1">
        <v>13105</v>
      </c>
      <c r="D10248" s="3">
        <v>43912</v>
      </c>
      <c r="E10248" t="s">
        <v>3422</v>
      </c>
      <c r="F10248">
        <v>1</v>
      </c>
      <c r="G10248" s="1">
        <v>18</v>
      </c>
      <c r="H10248" s="1">
        <v>0</v>
      </c>
      <c r="I10248" s="6">
        <v>18</v>
      </c>
      <c r="J10248">
        <v>0</v>
      </c>
      <c r="K10248">
        <v>0</v>
      </c>
      <c r="L10248">
        <v>4</v>
      </c>
      <c r="M10248">
        <v>0</v>
      </c>
      <c r="N10248" t="s">
        <v>19</v>
      </c>
      <c r="O10248">
        <v>62</v>
      </c>
      <c r="P10248">
        <v>0</v>
      </c>
      <c r="Q10248">
        <f>+G10248/VLOOKUP(C10248,poblacion!$A$1:$B$298,2,0)*100000</f>
        <v>11.076582259007415</v>
      </c>
      <c r="R10248">
        <f>+I10248/VLOOKUP(C10248,poblacion!$A$1:$B$298,2,0)*100000</f>
        <v>11.076582259007415</v>
      </c>
    </row>
    <row r="10249" spans="1:18" x14ac:dyDescent="0.35">
      <c r="A10249" t="s">
        <v>543</v>
      </c>
      <c r="B10249" t="s">
        <v>14858</v>
      </c>
      <c r="C10249" s="1">
        <v>13105</v>
      </c>
      <c r="D10249" s="3">
        <v>43913</v>
      </c>
      <c r="E10249" t="s">
        <v>3423</v>
      </c>
      <c r="F10249">
        <v>0</v>
      </c>
      <c r="G10249" s="1">
        <v>18</v>
      </c>
      <c r="H10249" s="1">
        <v>0</v>
      </c>
      <c r="I10249" s="6">
        <v>18</v>
      </c>
      <c r="J10249">
        <v>0</v>
      </c>
      <c r="K10249">
        <v>0</v>
      </c>
      <c r="L10249">
        <v>5</v>
      </c>
      <c r="M10249">
        <v>0</v>
      </c>
      <c r="N10249" t="s">
        <v>19</v>
      </c>
      <c r="O10249">
        <v>62</v>
      </c>
      <c r="P10249">
        <v>0</v>
      </c>
      <c r="Q10249">
        <f>+G10249/VLOOKUP(C10249,poblacion!$A$1:$B$298,2,0)*100000</f>
        <v>11.076582259007415</v>
      </c>
      <c r="R10249">
        <f>+I10249/VLOOKUP(C10249,poblacion!$A$1:$B$298,2,0)*100000</f>
        <v>11.076582259007415</v>
      </c>
    </row>
    <row r="10250" spans="1:18" x14ac:dyDescent="0.35">
      <c r="A10250" t="s">
        <v>543</v>
      </c>
      <c r="B10250" t="s">
        <v>14858</v>
      </c>
      <c r="C10250" s="1">
        <v>13105</v>
      </c>
      <c r="D10250" s="3">
        <v>43914</v>
      </c>
      <c r="E10250" t="s">
        <v>3424</v>
      </c>
      <c r="F10250">
        <v>0</v>
      </c>
      <c r="G10250" s="1">
        <v>18</v>
      </c>
      <c r="H10250" s="1">
        <v>0</v>
      </c>
      <c r="I10250" s="6">
        <v>18</v>
      </c>
      <c r="J10250">
        <v>0</v>
      </c>
      <c r="K10250">
        <v>0</v>
      </c>
      <c r="L10250">
        <v>6</v>
      </c>
      <c r="M10250">
        <v>0</v>
      </c>
      <c r="N10250" t="s">
        <v>19</v>
      </c>
      <c r="O10250">
        <v>62</v>
      </c>
      <c r="P10250">
        <v>0</v>
      </c>
      <c r="Q10250">
        <f>+G10250/VLOOKUP(C10250,poblacion!$A$1:$B$298,2,0)*100000</f>
        <v>11.076582259007415</v>
      </c>
      <c r="R10250">
        <f>+I10250/VLOOKUP(C10250,poblacion!$A$1:$B$298,2,0)*100000</f>
        <v>11.076582259007415</v>
      </c>
    </row>
    <row r="10251" spans="1:18" x14ac:dyDescent="0.35">
      <c r="A10251" t="s">
        <v>543</v>
      </c>
      <c r="B10251" t="s">
        <v>14858</v>
      </c>
      <c r="C10251" s="1">
        <v>13105</v>
      </c>
      <c r="D10251" s="3">
        <v>43915</v>
      </c>
      <c r="E10251" t="s">
        <v>3425</v>
      </c>
      <c r="F10251">
        <v>0</v>
      </c>
      <c r="G10251" s="1">
        <v>18</v>
      </c>
      <c r="H10251" s="1">
        <v>0</v>
      </c>
      <c r="I10251" s="6">
        <v>18</v>
      </c>
      <c r="J10251">
        <v>0</v>
      </c>
      <c r="K10251">
        <v>0</v>
      </c>
      <c r="L10251">
        <v>7</v>
      </c>
      <c r="M10251">
        <v>0</v>
      </c>
      <c r="N10251" t="s">
        <v>19</v>
      </c>
      <c r="O10251">
        <v>62</v>
      </c>
      <c r="P10251">
        <v>0</v>
      </c>
      <c r="Q10251">
        <f>+G10251/VLOOKUP(C10251,poblacion!$A$1:$B$298,2,0)*100000</f>
        <v>11.076582259007415</v>
      </c>
      <c r="R10251">
        <f>+I10251/VLOOKUP(C10251,poblacion!$A$1:$B$298,2,0)*100000</f>
        <v>11.076582259007415</v>
      </c>
    </row>
    <row r="10252" spans="1:18" x14ac:dyDescent="0.35">
      <c r="A10252" t="s">
        <v>543</v>
      </c>
      <c r="B10252" t="s">
        <v>14858</v>
      </c>
      <c r="C10252" s="1">
        <v>13105</v>
      </c>
      <c r="D10252" s="3">
        <v>43916</v>
      </c>
      <c r="E10252" t="s">
        <v>3426</v>
      </c>
      <c r="F10252">
        <v>0</v>
      </c>
      <c r="G10252" s="1">
        <v>18</v>
      </c>
      <c r="H10252" s="1">
        <v>0</v>
      </c>
      <c r="I10252" s="6">
        <v>18</v>
      </c>
      <c r="J10252">
        <v>0</v>
      </c>
      <c r="K10252">
        <v>0</v>
      </c>
      <c r="L10252">
        <v>8</v>
      </c>
      <c r="M10252">
        <v>0</v>
      </c>
      <c r="N10252" t="s">
        <v>19</v>
      </c>
      <c r="O10252">
        <v>62</v>
      </c>
      <c r="P10252">
        <v>0</v>
      </c>
      <c r="Q10252">
        <f>+G10252/VLOOKUP(C10252,poblacion!$A$1:$B$298,2,0)*100000</f>
        <v>11.076582259007415</v>
      </c>
      <c r="R10252">
        <f>+I10252/VLOOKUP(C10252,poblacion!$A$1:$B$298,2,0)*100000</f>
        <v>11.076582259007415</v>
      </c>
    </row>
    <row r="10253" spans="1:18" x14ac:dyDescent="0.35">
      <c r="A10253" t="s">
        <v>543</v>
      </c>
      <c r="B10253" t="s">
        <v>14858</v>
      </c>
      <c r="C10253" s="1">
        <v>13105</v>
      </c>
      <c r="D10253" s="3">
        <v>43917</v>
      </c>
      <c r="E10253" t="s">
        <v>3427</v>
      </c>
      <c r="F10253">
        <v>0</v>
      </c>
      <c r="G10253" s="1">
        <v>18</v>
      </c>
      <c r="H10253" s="1">
        <v>0</v>
      </c>
      <c r="I10253" s="6">
        <v>18</v>
      </c>
      <c r="J10253">
        <v>0</v>
      </c>
      <c r="K10253">
        <v>0</v>
      </c>
      <c r="L10253">
        <v>9</v>
      </c>
      <c r="M10253">
        <v>0</v>
      </c>
      <c r="N10253" t="s">
        <v>19</v>
      </c>
      <c r="O10253">
        <v>62</v>
      </c>
      <c r="P10253">
        <v>0</v>
      </c>
      <c r="Q10253">
        <f>+G10253/VLOOKUP(C10253,poblacion!$A$1:$B$298,2,0)*100000</f>
        <v>11.076582259007415</v>
      </c>
      <c r="R10253">
        <f>+I10253/VLOOKUP(C10253,poblacion!$A$1:$B$298,2,0)*100000</f>
        <v>11.076582259007415</v>
      </c>
    </row>
    <row r="10254" spans="1:18" x14ac:dyDescent="0.35">
      <c r="A10254" t="s">
        <v>543</v>
      </c>
      <c r="B10254" t="s">
        <v>14858</v>
      </c>
      <c r="C10254" s="1">
        <v>13105</v>
      </c>
      <c r="D10254" s="3">
        <v>43918</v>
      </c>
      <c r="E10254" t="s">
        <v>3428</v>
      </c>
      <c r="F10254">
        <v>0</v>
      </c>
      <c r="G10254" s="1">
        <v>18</v>
      </c>
      <c r="H10254" s="1">
        <v>0</v>
      </c>
      <c r="I10254" s="6">
        <v>18</v>
      </c>
      <c r="J10254">
        <v>0</v>
      </c>
      <c r="K10254">
        <v>0</v>
      </c>
      <c r="L10254">
        <v>10</v>
      </c>
      <c r="M10254">
        <v>0</v>
      </c>
      <c r="N10254" t="s">
        <v>19</v>
      </c>
      <c r="O10254">
        <v>62</v>
      </c>
      <c r="P10254">
        <v>0</v>
      </c>
      <c r="Q10254">
        <f>+G10254/VLOOKUP(C10254,poblacion!$A$1:$B$298,2,0)*100000</f>
        <v>11.076582259007415</v>
      </c>
      <c r="R10254">
        <f>+I10254/VLOOKUP(C10254,poblacion!$A$1:$B$298,2,0)*100000</f>
        <v>11.076582259007415</v>
      </c>
    </row>
    <row r="10255" spans="1:18" x14ac:dyDescent="0.35">
      <c r="A10255" t="s">
        <v>543</v>
      </c>
      <c r="B10255" t="s">
        <v>14858</v>
      </c>
      <c r="C10255" s="1">
        <v>13105</v>
      </c>
      <c r="D10255" s="3">
        <v>43919</v>
      </c>
      <c r="E10255" t="s">
        <v>3429</v>
      </c>
      <c r="F10255">
        <v>0</v>
      </c>
      <c r="G10255" s="1">
        <v>18</v>
      </c>
      <c r="H10255" s="1">
        <v>0</v>
      </c>
      <c r="I10255" s="6">
        <v>18</v>
      </c>
      <c r="J10255">
        <v>0</v>
      </c>
      <c r="K10255">
        <v>0</v>
      </c>
      <c r="L10255">
        <v>11</v>
      </c>
      <c r="M10255">
        <v>0</v>
      </c>
      <c r="N10255" t="s">
        <v>19</v>
      </c>
      <c r="O10255">
        <v>62</v>
      </c>
      <c r="P10255">
        <v>0</v>
      </c>
      <c r="Q10255">
        <f>+G10255/VLOOKUP(C10255,poblacion!$A$1:$B$298,2,0)*100000</f>
        <v>11.076582259007415</v>
      </c>
      <c r="R10255">
        <f>+I10255/VLOOKUP(C10255,poblacion!$A$1:$B$298,2,0)*100000</f>
        <v>11.076582259007415</v>
      </c>
    </row>
    <row r="10256" spans="1:18" x14ac:dyDescent="0.35">
      <c r="A10256" t="s">
        <v>543</v>
      </c>
      <c r="B10256" t="s">
        <v>14858</v>
      </c>
      <c r="C10256" s="1">
        <v>13105</v>
      </c>
      <c r="D10256" s="3">
        <v>43920</v>
      </c>
      <c r="E10256" t="s">
        <v>3430</v>
      </c>
      <c r="F10256">
        <v>4</v>
      </c>
      <c r="G10256" s="1">
        <v>22</v>
      </c>
      <c r="H10256" s="1">
        <v>0</v>
      </c>
      <c r="I10256" s="6">
        <v>22</v>
      </c>
      <c r="J10256">
        <v>0</v>
      </c>
      <c r="K10256">
        <v>0</v>
      </c>
      <c r="L10256">
        <v>12</v>
      </c>
      <c r="M10256">
        <v>0</v>
      </c>
      <c r="N10256" t="s">
        <v>19</v>
      </c>
      <c r="O10256">
        <v>62</v>
      </c>
      <c r="P10256">
        <v>0</v>
      </c>
      <c r="Q10256">
        <f>+G10256/VLOOKUP(C10256,poblacion!$A$1:$B$298,2,0)*100000</f>
        <v>13.538044983231286</v>
      </c>
      <c r="R10256">
        <f>+I10256/VLOOKUP(C10256,poblacion!$A$1:$B$298,2,0)*100000</f>
        <v>13.538044983231286</v>
      </c>
    </row>
    <row r="10257" spans="1:18" x14ac:dyDescent="0.35">
      <c r="A10257" t="s">
        <v>543</v>
      </c>
      <c r="B10257" t="s">
        <v>14858</v>
      </c>
      <c r="C10257" s="1">
        <v>13105</v>
      </c>
      <c r="D10257" s="3">
        <v>43921</v>
      </c>
      <c r="E10257" t="s">
        <v>3431</v>
      </c>
      <c r="F10257">
        <v>3</v>
      </c>
      <c r="G10257" s="1">
        <v>25</v>
      </c>
      <c r="H10257" s="1">
        <v>0</v>
      </c>
      <c r="I10257" s="6">
        <v>25</v>
      </c>
      <c r="J10257">
        <v>0</v>
      </c>
      <c r="K10257">
        <v>0</v>
      </c>
      <c r="L10257">
        <v>13</v>
      </c>
      <c r="M10257">
        <v>0</v>
      </c>
      <c r="N10257" t="s">
        <v>19</v>
      </c>
      <c r="O10257">
        <v>62</v>
      </c>
      <c r="P10257">
        <v>0</v>
      </c>
      <c r="Q10257">
        <f>+G10257/VLOOKUP(C10257,poblacion!$A$1:$B$298,2,0)*100000</f>
        <v>15.384142026399187</v>
      </c>
      <c r="R10257">
        <f>+I10257/VLOOKUP(C10257,poblacion!$A$1:$B$298,2,0)*100000</f>
        <v>15.384142026399187</v>
      </c>
    </row>
    <row r="10258" spans="1:18" x14ac:dyDescent="0.35">
      <c r="A10258" t="s">
        <v>543</v>
      </c>
      <c r="B10258" t="s">
        <v>14858</v>
      </c>
      <c r="C10258" s="1">
        <v>13105</v>
      </c>
      <c r="D10258" s="3">
        <v>43922</v>
      </c>
      <c r="E10258" t="s">
        <v>3432</v>
      </c>
      <c r="F10258">
        <v>3</v>
      </c>
      <c r="G10258" s="1">
        <v>28</v>
      </c>
      <c r="H10258" s="1">
        <v>0</v>
      </c>
      <c r="I10258" s="6">
        <v>17</v>
      </c>
      <c r="J10258">
        <v>11</v>
      </c>
      <c r="K10258">
        <v>11</v>
      </c>
      <c r="L10258">
        <v>14</v>
      </c>
      <c r="M10258">
        <v>0</v>
      </c>
      <c r="N10258" t="s">
        <v>19</v>
      </c>
      <c r="O10258">
        <v>62</v>
      </c>
      <c r="P10258">
        <v>0</v>
      </c>
      <c r="Q10258">
        <f>+G10258/VLOOKUP(C10258,poblacion!$A$1:$B$298,2,0)*100000</f>
        <v>17.230239069567091</v>
      </c>
      <c r="R10258">
        <f>+I10258/VLOOKUP(C10258,poblacion!$A$1:$B$298,2,0)*100000</f>
        <v>10.461216577951447</v>
      </c>
    </row>
    <row r="10259" spans="1:18" x14ac:dyDescent="0.35">
      <c r="A10259" t="s">
        <v>543</v>
      </c>
      <c r="B10259" t="s">
        <v>14858</v>
      </c>
      <c r="C10259" s="1">
        <v>13105</v>
      </c>
      <c r="D10259" s="3">
        <v>43923</v>
      </c>
      <c r="E10259" t="s">
        <v>3433</v>
      </c>
      <c r="F10259">
        <v>2</v>
      </c>
      <c r="G10259" s="1">
        <v>30</v>
      </c>
      <c r="H10259" s="1">
        <v>0</v>
      </c>
      <c r="I10259" s="6">
        <v>13</v>
      </c>
      <c r="J10259">
        <v>17</v>
      </c>
      <c r="K10259">
        <v>6</v>
      </c>
      <c r="L10259">
        <v>15</v>
      </c>
      <c r="M10259">
        <v>0</v>
      </c>
      <c r="N10259" t="s">
        <v>19</v>
      </c>
      <c r="O10259">
        <v>62</v>
      </c>
      <c r="P10259">
        <v>0</v>
      </c>
      <c r="Q10259">
        <f>+G10259/VLOOKUP(C10259,poblacion!$A$1:$B$298,2,0)*100000</f>
        <v>18.460970431679023</v>
      </c>
      <c r="R10259">
        <f>+I10259/VLOOKUP(C10259,poblacion!$A$1:$B$298,2,0)*100000</f>
        <v>7.9997538537275785</v>
      </c>
    </row>
    <row r="10260" spans="1:18" x14ac:dyDescent="0.35">
      <c r="A10260" t="s">
        <v>543</v>
      </c>
      <c r="B10260" t="s">
        <v>14858</v>
      </c>
      <c r="C10260" s="1">
        <v>13105</v>
      </c>
      <c r="D10260" s="3">
        <v>43924</v>
      </c>
      <c r="E10260" t="s">
        <v>3434</v>
      </c>
      <c r="F10260">
        <v>5</v>
      </c>
      <c r="G10260" s="1">
        <v>35</v>
      </c>
      <c r="H10260" s="1">
        <v>0</v>
      </c>
      <c r="I10260" s="6">
        <v>18</v>
      </c>
      <c r="J10260">
        <v>17</v>
      </c>
      <c r="K10260">
        <v>0</v>
      </c>
      <c r="L10260">
        <v>16</v>
      </c>
      <c r="M10260">
        <v>0</v>
      </c>
      <c r="N10260" t="s">
        <v>19</v>
      </c>
      <c r="O10260">
        <v>62</v>
      </c>
      <c r="P10260">
        <v>0</v>
      </c>
      <c r="Q10260">
        <f>+G10260/VLOOKUP(C10260,poblacion!$A$1:$B$298,2,0)*100000</f>
        <v>21.537798836958864</v>
      </c>
      <c r="R10260">
        <f>+I10260/VLOOKUP(C10260,poblacion!$A$1:$B$298,2,0)*100000</f>
        <v>11.076582259007415</v>
      </c>
    </row>
    <row r="10261" spans="1:18" x14ac:dyDescent="0.35">
      <c r="A10261" t="s">
        <v>543</v>
      </c>
      <c r="B10261" t="s">
        <v>14858</v>
      </c>
      <c r="C10261" s="1">
        <v>13105</v>
      </c>
      <c r="D10261" s="3">
        <v>43925</v>
      </c>
      <c r="E10261" t="s">
        <v>3435</v>
      </c>
      <c r="F10261">
        <v>0</v>
      </c>
      <c r="G10261" s="1">
        <v>35</v>
      </c>
      <c r="H10261" s="1">
        <v>0</v>
      </c>
      <c r="I10261" s="6">
        <v>17</v>
      </c>
      <c r="J10261">
        <v>18</v>
      </c>
      <c r="K10261">
        <v>1</v>
      </c>
      <c r="L10261">
        <v>17</v>
      </c>
      <c r="M10261">
        <v>0</v>
      </c>
      <c r="N10261" t="s">
        <v>19</v>
      </c>
      <c r="O10261">
        <v>62</v>
      </c>
      <c r="P10261">
        <v>0</v>
      </c>
      <c r="Q10261">
        <f>+G10261/VLOOKUP(C10261,poblacion!$A$1:$B$298,2,0)*100000</f>
        <v>21.537798836958864</v>
      </c>
      <c r="R10261">
        <f>+I10261/VLOOKUP(C10261,poblacion!$A$1:$B$298,2,0)*100000</f>
        <v>10.461216577951447</v>
      </c>
    </row>
    <row r="10262" spans="1:18" x14ac:dyDescent="0.35">
      <c r="A10262" t="s">
        <v>543</v>
      </c>
      <c r="B10262" t="s">
        <v>14858</v>
      </c>
      <c r="C10262" s="1">
        <v>13105</v>
      </c>
      <c r="D10262" s="3">
        <v>43926</v>
      </c>
      <c r="E10262" t="s">
        <v>3436</v>
      </c>
      <c r="F10262">
        <v>1</v>
      </c>
      <c r="G10262" s="1">
        <v>36</v>
      </c>
      <c r="H10262" s="1">
        <v>0</v>
      </c>
      <c r="I10262" s="6">
        <v>18</v>
      </c>
      <c r="J10262">
        <v>18</v>
      </c>
      <c r="K10262">
        <v>0</v>
      </c>
      <c r="L10262">
        <v>18</v>
      </c>
      <c r="M10262">
        <v>0</v>
      </c>
      <c r="N10262" t="s">
        <v>19</v>
      </c>
      <c r="O10262">
        <v>62</v>
      </c>
      <c r="P10262">
        <v>0</v>
      </c>
      <c r="Q10262">
        <f>+G10262/VLOOKUP(C10262,poblacion!$A$1:$B$298,2,0)*100000</f>
        <v>22.15316451801483</v>
      </c>
      <c r="R10262">
        <f>+I10262/VLOOKUP(C10262,poblacion!$A$1:$B$298,2,0)*100000</f>
        <v>11.076582259007415</v>
      </c>
    </row>
    <row r="10263" spans="1:18" x14ac:dyDescent="0.35">
      <c r="A10263" t="s">
        <v>543</v>
      </c>
      <c r="B10263" t="s">
        <v>14858</v>
      </c>
      <c r="C10263" s="1">
        <v>13105</v>
      </c>
      <c r="D10263" s="3">
        <v>43927</v>
      </c>
      <c r="E10263" t="s">
        <v>3437</v>
      </c>
      <c r="F10263">
        <v>2</v>
      </c>
      <c r="G10263" s="1">
        <v>38</v>
      </c>
      <c r="H10263" s="1">
        <v>0</v>
      </c>
      <c r="I10263" s="6">
        <v>20</v>
      </c>
      <c r="J10263">
        <v>18</v>
      </c>
      <c r="K10263">
        <v>0</v>
      </c>
      <c r="L10263">
        <v>19</v>
      </c>
      <c r="M10263">
        <v>0</v>
      </c>
      <c r="N10263" t="s">
        <v>19</v>
      </c>
      <c r="O10263">
        <v>62</v>
      </c>
      <c r="P10263">
        <v>0</v>
      </c>
      <c r="Q10263">
        <f>+G10263/VLOOKUP(C10263,poblacion!$A$1:$B$298,2,0)*100000</f>
        <v>23.383895880126765</v>
      </c>
      <c r="R10263">
        <f>+I10263/VLOOKUP(C10263,poblacion!$A$1:$B$298,2,0)*100000</f>
        <v>12.307313621119349</v>
      </c>
    </row>
    <row r="10264" spans="1:18" x14ac:dyDescent="0.35">
      <c r="A10264" t="s">
        <v>543</v>
      </c>
      <c r="B10264" t="s">
        <v>14858</v>
      </c>
      <c r="C10264" s="1">
        <v>13105</v>
      </c>
      <c r="D10264" s="3">
        <v>43928</v>
      </c>
      <c r="E10264" t="s">
        <v>3438</v>
      </c>
      <c r="F10264">
        <v>4</v>
      </c>
      <c r="G10264" s="1">
        <v>42</v>
      </c>
      <c r="H10264" s="1">
        <v>0</v>
      </c>
      <c r="I10264" s="6">
        <v>24</v>
      </c>
      <c r="J10264">
        <v>18</v>
      </c>
      <c r="K10264">
        <v>0</v>
      </c>
      <c r="L10264">
        <v>20</v>
      </c>
      <c r="M10264">
        <v>0</v>
      </c>
      <c r="N10264" t="s">
        <v>19</v>
      </c>
      <c r="O10264">
        <v>62</v>
      </c>
      <c r="P10264">
        <v>0</v>
      </c>
      <c r="Q10264">
        <f>+G10264/VLOOKUP(C10264,poblacion!$A$1:$B$298,2,0)*100000</f>
        <v>25.845358604350636</v>
      </c>
      <c r="R10264">
        <f>+I10264/VLOOKUP(C10264,poblacion!$A$1:$B$298,2,0)*100000</f>
        <v>14.76877634534322</v>
      </c>
    </row>
    <row r="10265" spans="1:18" x14ac:dyDescent="0.35">
      <c r="A10265" t="s">
        <v>543</v>
      </c>
      <c r="B10265" t="s">
        <v>14858</v>
      </c>
      <c r="C10265" s="1">
        <v>13105</v>
      </c>
      <c r="D10265" s="3">
        <v>43929</v>
      </c>
      <c r="E10265" t="s">
        <v>3439</v>
      </c>
      <c r="F10265">
        <v>4</v>
      </c>
      <c r="G10265" s="1">
        <v>46</v>
      </c>
      <c r="H10265" s="1">
        <v>0</v>
      </c>
      <c r="I10265" s="6">
        <v>28</v>
      </c>
      <c r="J10265">
        <v>18</v>
      </c>
      <c r="K10265">
        <v>0</v>
      </c>
      <c r="L10265">
        <v>21</v>
      </c>
      <c r="M10265">
        <v>0</v>
      </c>
      <c r="N10265" t="s">
        <v>19</v>
      </c>
      <c r="O10265">
        <v>62</v>
      </c>
      <c r="P10265">
        <v>0</v>
      </c>
      <c r="Q10265">
        <f>+G10265/VLOOKUP(C10265,poblacion!$A$1:$B$298,2,0)*100000</f>
        <v>28.306821328574507</v>
      </c>
      <c r="R10265">
        <f>+I10265/VLOOKUP(C10265,poblacion!$A$1:$B$298,2,0)*100000</f>
        <v>17.230239069567091</v>
      </c>
    </row>
    <row r="10266" spans="1:18" x14ac:dyDescent="0.35">
      <c r="A10266" t="s">
        <v>543</v>
      </c>
      <c r="B10266" t="s">
        <v>14858</v>
      </c>
      <c r="C10266" s="1">
        <v>13105</v>
      </c>
      <c r="D10266" s="3">
        <v>43930</v>
      </c>
      <c r="E10266" t="s">
        <v>3440</v>
      </c>
      <c r="F10266">
        <v>0</v>
      </c>
      <c r="G10266" s="1">
        <v>46</v>
      </c>
      <c r="H10266" s="1">
        <v>0</v>
      </c>
      <c r="I10266" s="6">
        <v>28</v>
      </c>
      <c r="J10266">
        <v>18</v>
      </c>
      <c r="K10266">
        <v>0</v>
      </c>
      <c r="L10266">
        <v>22</v>
      </c>
      <c r="M10266">
        <v>0</v>
      </c>
      <c r="N10266" t="s">
        <v>19</v>
      </c>
      <c r="O10266">
        <v>62</v>
      </c>
      <c r="P10266">
        <v>0</v>
      </c>
      <c r="Q10266">
        <f>+G10266/VLOOKUP(C10266,poblacion!$A$1:$B$298,2,0)*100000</f>
        <v>28.306821328574507</v>
      </c>
      <c r="R10266">
        <f>+I10266/VLOOKUP(C10266,poblacion!$A$1:$B$298,2,0)*100000</f>
        <v>17.230239069567091</v>
      </c>
    </row>
    <row r="10267" spans="1:18" x14ac:dyDescent="0.35">
      <c r="A10267" t="s">
        <v>543</v>
      </c>
      <c r="B10267" t="s">
        <v>14858</v>
      </c>
      <c r="C10267" s="1">
        <v>13105</v>
      </c>
      <c r="D10267" s="3">
        <v>43931</v>
      </c>
      <c r="E10267" t="s">
        <v>3441</v>
      </c>
      <c r="F10267">
        <v>18</v>
      </c>
      <c r="G10267" s="1">
        <v>64</v>
      </c>
      <c r="H10267" s="1">
        <v>0</v>
      </c>
      <c r="I10267" s="6">
        <v>46</v>
      </c>
      <c r="J10267">
        <v>18</v>
      </c>
      <c r="K10267">
        <v>0</v>
      </c>
      <c r="L10267">
        <v>23</v>
      </c>
      <c r="M10267">
        <v>0</v>
      </c>
      <c r="N10267" t="s">
        <v>19</v>
      </c>
      <c r="O10267">
        <v>62</v>
      </c>
      <c r="P10267">
        <v>0</v>
      </c>
      <c r="Q10267">
        <f>+G10267/VLOOKUP(C10267,poblacion!$A$1:$B$298,2,0)*100000</f>
        <v>39.383403587581924</v>
      </c>
      <c r="R10267">
        <f>+I10267/VLOOKUP(C10267,poblacion!$A$1:$B$298,2,0)*100000</f>
        <v>28.306821328574507</v>
      </c>
    </row>
    <row r="10268" spans="1:18" x14ac:dyDescent="0.35">
      <c r="A10268" t="s">
        <v>543</v>
      </c>
      <c r="B10268" t="s">
        <v>14858</v>
      </c>
      <c r="C10268" s="1">
        <v>13105</v>
      </c>
      <c r="D10268" s="3">
        <v>43932</v>
      </c>
      <c r="E10268" t="s">
        <v>3442</v>
      </c>
      <c r="F10268">
        <v>0</v>
      </c>
      <c r="G10268" s="1">
        <v>64</v>
      </c>
      <c r="H10268" s="1">
        <v>0</v>
      </c>
      <c r="I10268" s="6">
        <v>46</v>
      </c>
      <c r="J10268">
        <v>18</v>
      </c>
      <c r="K10268">
        <v>0</v>
      </c>
      <c r="L10268">
        <v>24</v>
      </c>
      <c r="M10268">
        <v>0</v>
      </c>
      <c r="N10268" t="s">
        <v>19</v>
      </c>
      <c r="O10268">
        <v>62</v>
      </c>
      <c r="P10268">
        <v>0</v>
      </c>
      <c r="Q10268">
        <f>+G10268/VLOOKUP(C10268,poblacion!$A$1:$B$298,2,0)*100000</f>
        <v>39.383403587581924</v>
      </c>
      <c r="R10268">
        <f>+I10268/VLOOKUP(C10268,poblacion!$A$1:$B$298,2,0)*100000</f>
        <v>28.306821328574507</v>
      </c>
    </row>
    <row r="10269" spans="1:18" x14ac:dyDescent="0.35">
      <c r="A10269" t="s">
        <v>543</v>
      </c>
      <c r="B10269" t="s">
        <v>14858</v>
      </c>
      <c r="C10269" s="1">
        <v>13105</v>
      </c>
      <c r="D10269" s="3">
        <v>43933</v>
      </c>
      <c r="E10269" t="s">
        <v>3443</v>
      </c>
      <c r="F10269">
        <v>8</v>
      </c>
      <c r="G10269" s="1">
        <v>72</v>
      </c>
      <c r="H10269" s="1">
        <v>0</v>
      </c>
      <c r="I10269" s="6">
        <v>50</v>
      </c>
      <c r="J10269">
        <v>22</v>
      </c>
      <c r="K10269">
        <v>4</v>
      </c>
      <c r="L10269">
        <v>25</v>
      </c>
      <c r="M10269">
        <v>0</v>
      </c>
      <c r="N10269" t="s">
        <v>19</v>
      </c>
      <c r="O10269">
        <v>62</v>
      </c>
      <c r="P10269">
        <v>0</v>
      </c>
      <c r="Q10269">
        <f>+G10269/VLOOKUP(C10269,poblacion!$A$1:$B$298,2,0)*100000</f>
        <v>44.306329036029659</v>
      </c>
      <c r="R10269">
        <f>+I10269/VLOOKUP(C10269,poblacion!$A$1:$B$298,2,0)*100000</f>
        <v>30.768284052798375</v>
      </c>
    </row>
    <row r="10270" spans="1:18" x14ac:dyDescent="0.35">
      <c r="A10270" t="s">
        <v>543</v>
      </c>
      <c r="B10270" t="s">
        <v>14858</v>
      </c>
      <c r="C10270" s="1">
        <v>13105</v>
      </c>
      <c r="D10270" s="3">
        <v>43934</v>
      </c>
      <c r="E10270" t="s">
        <v>3444</v>
      </c>
      <c r="F10270">
        <v>11</v>
      </c>
      <c r="G10270" s="1">
        <v>83</v>
      </c>
      <c r="H10270" s="1">
        <v>0</v>
      </c>
      <c r="I10270" s="6">
        <v>58</v>
      </c>
      <c r="J10270">
        <v>25</v>
      </c>
      <c r="K10270">
        <v>3</v>
      </c>
      <c r="L10270">
        <v>26</v>
      </c>
      <c r="M10270">
        <v>0</v>
      </c>
      <c r="N10270" t="s">
        <v>19</v>
      </c>
      <c r="O10270">
        <v>62</v>
      </c>
      <c r="P10270">
        <v>0</v>
      </c>
      <c r="Q10270">
        <f>+G10270/VLOOKUP(C10270,poblacion!$A$1:$B$298,2,0)*100000</f>
        <v>51.075351527645296</v>
      </c>
      <c r="R10270">
        <f>+I10270/VLOOKUP(C10270,poblacion!$A$1:$B$298,2,0)*100000</f>
        <v>35.691209501246114</v>
      </c>
    </row>
    <row r="10271" spans="1:18" x14ac:dyDescent="0.35">
      <c r="A10271" t="s">
        <v>543</v>
      </c>
      <c r="B10271" t="s">
        <v>14858</v>
      </c>
      <c r="C10271" s="1">
        <v>13105</v>
      </c>
      <c r="D10271" s="3">
        <v>43935</v>
      </c>
      <c r="E10271" t="s">
        <v>3445</v>
      </c>
      <c r="F10271">
        <v>4</v>
      </c>
      <c r="G10271" s="1">
        <v>87</v>
      </c>
      <c r="H10271" s="1">
        <v>0</v>
      </c>
      <c r="I10271" s="6">
        <v>59</v>
      </c>
      <c r="J10271">
        <v>28</v>
      </c>
      <c r="K10271">
        <v>3</v>
      </c>
      <c r="L10271">
        <v>27</v>
      </c>
      <c r="M10271">
        <v>0</v>
      </c>
      <c r="N10271" t="s">
        <v>19</v>
      </c>
      <c r="O10271">
        <v>62</v>
      </c>
      <c r="P10271">
        <v>0</v>
      </c>
      <c r="Q10271">
        <f>+G10271/VLOOKUP(C10271,poblacion!$A$1:$B$298,2,0)*100000</f>
        <v>53.536814251869174</v>
      </c>
      <c r="R10271">
        <f>+I10271/VLOOKUP(C10271,poblacion!$A$1:$B$298,2,0)*100000</f>
        <v>36.306575182302083</v>
      </c>
    </row>
    <row r="10272" spans="1:18" x14ac:dyDescent="0.35">
      <c r="A10272" t="s">
        <v>543</v>
      </c>
      <c r="B10272" t="s">
        <v>14858</v>
      </c>
      <c r="C10272" s="1">
        <v>13105</v>
      </c>
      <c r="D10272" s="3">
        <v>43936</v>
      </c>
      <c r="E10272" t="s">
        <v>3446</v>
      </c>
      <c r="F10272">
        <v>8</v>
      </c>
      <c r="G10272" s="1">
        <v>95</v>
      </c>
      <c r="H10272" s="1">
        <v>0</v>
      </c>
      <c r="I10272" s="6">
        <v>65</v>
      </c>
      <c r="J10272">
        <v>30</v>
      </c>
      <c r="K10272">
        <v>2</v>
      </c>
      <c r="L10272">
        <v>28</v>
      </c>
      <c r="M10272">
        <v>0</v>
      </c>
      <c r="N10272" t="s">
        <v>19</v>
      </c>
      <c r="O10272">
        <v>62</v>
      </c>
      <c r="P10272">
        <v>0</v>
      </c>
      <c r="Q10272">
        <f>+G10272/VLOOKUP(C10272,poblacion!$A$1:$B$298,2,0)*100000</f>
        <v>58.459739700316909</v>
      </c>
      <c r="R10272">
        <f>+I10272/VLOOKUP(C10272,poblacion!$A$1:$B$298,2,0)*100000</f>
        <v>39.998769268637886</v>
      </c>
    </row>
    <row r="10273" spans="1:18" x14ac:dyDescent="0.35">
      <c r="A10273" t="s">
        <v>543</v>
      </c>
      <c r="B10273" t="s">
        <v>14858</v>
      </c>
      <c r="C10273" s="1">
        <v>13105</v>
      </c>
      <c r="D10273" s="3">
        <v>43937</v>
      </c>
      <c r="E10273" t="s">
        <v>3447</v>
      </c>
      <c r="F10273">
        <v>5</v>
      </c>
      <c r="G10273" s="1">
        <v>100</v>
      </c>
      <c r="H10273" s="1">
        <v>0</v>
      </c>
      <c r="I10273" s="6">
        <v>65</v>
      </c>
      <c r="J10273">
        <v>35</v>
      </c>
      <c r="K10273">
        <v>5</v>
      </c>
      <c r="L10273">
        <v>29</v>
      </c>
      <c r="M10273">
        <v>0</v>
      </c>
      <c r="N10273" t="s">
        <v>19</v>
      </c>
      <c r="O10273">
        <v>62</v>
      </c>
      <c r="P10273">
        <v>0</v>
      </c>
      <c r="Q10273">
        <f>+G10273/VLOOKUP(C10273,poblacion!$A$1:$B$298,2,0)*100000</f>
        <v>61.53656810559675</v>
      </c>
      <c r="R10273">
        <f>+I10273/VLOOKUP(C10273,poblacion!$A$1:$B$298,2,0)*100000</f>
        <v>39.998769268637886</v>
      </c>
    </row>
    <row r="10274" spans="1:18" x14ac:dyDescent="0.35">
      <c r="A10274" t="s">
        <v>543</v>
      </c>
      <c r="B10274" t="s">
        <v>14858</v>
      </c>
      <c r="C10274" s="1">
        <v>13105</v>
      </c>
      <c r="D10274" s="3">
        <v>43938</v>
      </c>
      <c r="E10274" t="s">
        <v>3448</v>
      </c>
      <c r="F10274">
        <v>7</v>
      </c>
      <c r="G10274" s="1">
        <v>107</v>
      </c>
      <c r="H10274" s="1">
        <v>0</v>
      </c>
      <c r="I10274" s="6">
        <v>72</v>
      </c>
      <c r="J10274">
        <v>35</v>
      </c>
      <c r="K10274">
        <v>0</v>
      </c>
      <c r="L10274">
        <v>30</v>
      </c>
      <c r="M10274">
        <v>0</v>
      </c>
      <c r="N10274" t="s">
        <v>19</v>
      </c>
      <c r="O10274">
        <v>62</v>
      </c>
      <c r="P10274">
        <v>0</v>
      </c>
      <c r="Q10274">
        <f>+G10274/VLOOKUP(C10274,poblacion!$A$1:$B$298,2,0)*100000</f>
        <v>65.844127872988523</v>
      </c>
      <c r="R10274">
        <f>+I10274/VLOOKUP(C10274,poblacion!$A$1:$B$298,2,0)*100000</f>
        <v>44.306329036029659</v>
      </c>
    </row>
    <row r="10275" spans="1:18" x14ac:dyDescent="0.35">
      <c r="A10275" t="s">
        <v>543</v>
      </c>
      <c r="B10275" t="s">
        <v>14858</v>
      </c>
      <c r="C10275" s="1">
        <v>13105</v>
      </c>
      <c r="D10275" s="3">
        <v>43939</v>
      </c>
      <c r="E10275" t="s">
        <v>3449</v>
      </c>
      <c r="F10275">
        <v>20</v>
      </c>
      <c r="G10275" s="1">
        <v>127</v>
      </c>
      <c r="H10275" s="1">
        <v>0</v>
      </c>
      <c r="I10275" s="6">
        <v>91</v>
      </c>
      <c r="J10275">
        <v>36</v>
      </c>
      <c r="K10275">
        <v>1</v>
      </c>
      <c r="L10275">
        <v>31</v>
      </c>
      <c r="M10275">
        <v>0</v>
      </c>
      <c r="N10275" t="s">
        <v>19</v>
      </c>
      <c r="O10275">
        <v>62</v>
      </c>
      <c r="P10275">
        <v>0</v>
      </c>
      <c r="Q10275">
        <f>+G10275/VLOOKUP(C10275,poblacion!$A$1:$B$298,2,0)*100000</f>
        <v>78.151441494107871</v>
      </c>
      <c r="R10275">
        <f>+I10275/VLOOKUP(C10275,poblacion!$A$1:$B$298,2,0)*100000</f>
        <v>55.998276976093045</v>
      </c>
    </row>
    <row r="10276" spans="1:18" x14ac:dyDescent="0.35">
      <c r="A10276" t="s">
        <v>543</v>
      </c>
      <c r="B10276" t="s">
        <v>14858</v>
      </c>
      <c r="C10276" s="1">
        <v>13105</v>
      </c>
      <c r="D10276" s="3">
        <v>43940</v>
      </c>
      <c r="E10276" t="s">
        <v>3450</v>
      </c>
      <c r="F10276">
        <v>0</v>
      </c>
      <c r="G10276" s="1">
        <v>127</v>
      </c>
      <c r="H10276" s="1">
        <v>0</v>
      </c>
      <c r="I10276" s="6">
        <v>89</v>
      </c>
      <c r="J10276">
        <v>38</v>
      </c>
      <c r="K10276">
        <v>2</v>
      </c>
      <c r="L10276">
        <v>32</v>
      </c>
      <c r="M10276">
        <v>0</v>
      </c>
      <c r="N10276" t="s">
        <v>19</v>
      </c>
      <c r="O10276">
        <v>62</v>
      </c>
      <c r="P10276">
        <v>0</v>
      </c>
      <c r="Q10276">
        <f>+G10276/VLOOKUP(C10276,poblacion!$A$1:$B$298,2,0)*100000</f>
        <v>78.151441494107871</v>
      </c>
      <c r="R10276">
        <f>+I10276/VLOOKUP(C10276,poblacion!$A$1:$B$298,2,0)*100000</f>
        <v>54.767545613981113</v>
      </c>
    </row>
    <row r="10277" spans="1:18" x14ac:dyDescent="0.35">
      <c r="A10277" t="s">
        <v>543</v>
      </c>
      <c r="B10277" t="s">
        <v>14858</v>
      </c>
      <c r="C10277" s="1">
        <v>13105</v>
      </c>
      <c r="D10277" s="3">
        <v>43941</v>
      </c>
      <c r="E10277" t="s">
        <v>3451</v>
      </c>
      <c r="F10277">
        <v>0</v>
      </c>
      <c r="G10277" s="1">
        <v>127</v>
      </c>
      <c r="H10277" s="1">
        <v>0</v>
      </c>
      <c r="I10277" s="6">
        <v>85</v>
      </c>
      <c r="J10277">
        <v>42</v>
      </c>
      <c r="K10277">
        <v>4</v>
      </c>
      <c r="L10277">
        <v>33</v>
      </c>
      <c r="M10277">
        <v>0</v>
      </c>
      <c r="N10277" t="s">
        <v>19</v>
      </c>
      <c r="O10277">
        <v>62</v>
      </c>
      <c r="P10277">
        <v>0</v>
      </c>
      <c r="Q10277">
        <f>+G10277/VLOOKUP(C10277,poblacion!$A$1:$B$298,2,0)*100000</f>
        <v>78.151441494107871</v>
      </c>
      <c r="R10277">
        <f>+I10277/VLOOKUP(C10277,poblacion!$A$1:$B$298,2,0)*100000</f>
        <v>52.306082889757242</v>
      </c>
    </row>
    <row r="10278" spans="1:18" x14ac:dyDescent="0.35">
      <c r="A10278" t="s">
        <v>543</v>
      </c>
      <c r="B10278" t="s">
        <v>14858</v>
      </c>
      <c r="C10278" s="1">
        <v>13105</v>
      </c>
      <c r="D10278" s="3">
        <v>43942</v>
      </c>
      <c r="E10278" t="s">
        <v>3452</v>
      </c>
      <c r="F10278">
        <v>0</v>
      </c>
      <c r="G10278" s="1">
        <v>127</v>
      </c>
      <c r="H10278" s="1">
        <v>0</v>
      </c>
      <c r="I10278" s="6">
        <v>81</v>
      </c>
      <c r="J10278">
        <v>46</v>
      </c>
      <c r="K10278">
        <v>4</v>
      </c>
      <c r="L10278">
        <v>34</v>
      </c>
      <c r="M10278">
        <v>0</v>
      </c>
      <c r="N10278" t="s">
        <v>19</v>
      </c>
      <c r="O10278">
        <v>62</v>
      </c>
      <c r="P10278">
        <v>0</v>
      </c>
      <c r="Q10278">
        <f>+G10278/VLOOKUP(C10278,poblacion!$A$1:$B$298,2,0)*100000</f>
        <v>78.151441494107871</v>
      </c>
      <c r="R10278">
        <f>+I10278/VLOOKUP(C10278,poblacion!$A$1:$B$298,2,0)*100000</f>
        <v>49.844620165533364</v>
      </c>
    </row>
    <row r="10279" spans="1:18" x14ac:dyDescent="0.35">
      <c r="A10279" t="s">
        <v>543</v>
      </c>
      <c r="B10279" t="s">
        <v>14858</v>
      </c>
      <c r="C10279" s="1">
        <v>13105</v>
      </c>
      <c r="D10279" s="3">
        <v>43943</v>
      </c>
      <c r="E10279" t="s">
        <v>3453</v>
      </c>
      <c r="F10279">
        <v>0</v>
      </c>
      <c r="G10279" s="1">
        <v>127</v>
      </c>
      <c r="H10279" s="1">
        <v>0</v>
      </c>
      <c r="I10279" s="6">
        <v>81</v>
      </c>
      <c r="J10279">
        <v>46</v>
      </c>
      <c r="K10279">
        <v>0</v>
      </c>
      <c r="L10279">
        <v>35</v>
      </c>
      <c r="M10279">
        <v>0</v>
      </c>
      <c r="N10279" t="s">
        <v>19</v>
      </c>
      <c r="O10279">
        <v>62</v>
      </c>
      <c r="P10279">
        <v>0</v>
      </c>
      <c r="Q10279">
        <f>+G10279/VLOOKUP(C10279,poblacion!$A$1:$B$298,2,0)*100000</f>
        <v>78.151441494107871</v>
      </c>
      <c r="R10279">
        <f>+I10279/VLOOKUP(C10279,poblacion!$A$1:$B$298,2,0)*100000</f>
        <v>49.844620165533364</v>
      </c>
    </row>
    <row r="10280" spans="1:18" x14ac:dyDescent="0.35">
      <c r="A10280" t="s">
        <v>543</v>
      </c>
      <c r="B10280" t="s">
        <v>14858</v>
      </c>
      <c r="C10280" s="1">
        <v>13105</v>
      </c>
      <c r="D10280" s="3">
        <v>43944</v>
      </c>
      <c r="E10280" t="s">
        <v>3454</v>
      </c>
      <c r="F10280">
        <v>9</v>
      </c>
      <c r="G10280" s="1">
        <v>136</v>
      </c>
      <c r="H10280" s="1">
        <v>0</v>
      </c>
      <c r="I10280" s="6">
        <v>72</v>
      </c>
      <c r="J10280">
        <v>64</v>
      </c>
      <c r="K10280">
        <v>18</v>
      </c>
      <c r="L10280">
        <v>36</v>
      </c>
      <c r="M10280">
        <v>0</v>
      </c>
      <c r="N10280" t="s">
        <v>19</v>
      </c>
      <c r="O10280">
        <v>62</v>
      </c>
      <c r="P10280">
        <v>0</v>
      </c>
      <c r="Q10280">
        <f>+G10280/VLOOKUP(C10280,poblacion!$A$1:$B$298,2,0)*100000</f>
        <v>83.689732623611576</v>
      </c>
      <c r="R10280">
        <f>+I10280/VLOOKUP(C10280,poblacion!$A$1:$B$298,2,0)*100000</f>
        <v>44.306329036029659</v>
      </c>
    </row>
    <row r="10281" spans="1:18" x14ac:dyDescent="0.35">
      <c r="A10281" t="s">
        <v>543</v>
      </c>
      <c r="B10281" t="s">
        <v>14858</v>
      </c>
      <c r="C10281" s="1">
        <v>13105</v>
      </c>
      <c r="D10281" s="3">
        <v>43945</v>
      </c>
      <c r="E10281" t="s">
        <v>3455</v>
      </c>
      <c r="F10281">
        <v>9</v>
      </c>
      <c r="G10281" s="1">
        <v>145</v>
      </c>
      <c r="H10281" s="1">
        <v>0</v>
      </c>
      <c r="I10281" s="6">
        <v>81</v>
      </c>
      <c r="J10281">
        <v>64</v>
      </c>
      <c r="K10281">
        <v>0</v>
      </c>
      <c r="L10281">
        <v>37</v>
      </c>
      <c r="M10281">
        <v>0</v>
      </c>
      <c r="N10281" t="s">
        <v>19</v>
      </c>
      <c r="O10281">
        <v>62</v>
      </c>
      <c r="P10281">
        <v>0</v>
      </c>
      <c r="Q10281">
        <f>+G10281/VLOOKUP(C10281,poblacion!$A$1:$B$298,2,0)*100000</f>
        <v>89.228023753115295</v>
      </c>
      <c r="R10281">
        <f>+I10281/VLOOKUP(C10281,poblacion!$A$1:$B$298,2,0)*100000</f>
        <v>49.844620165533364</v>
      </c>
    </row>
    <row r="10282" spans="1:18" x14ac:dyDescent="0.35">
      <c r="A10282" t="s">
        <v>543</v>
      </c>
      <c r="B10282" t="s">
        <v>14858</v>
      </c>
      <c r="C10282" s="1">
        <v>13105</v>
      </c>
      <c r="D10282" s="3">
        <v>43946</v>
      </c>
      <c r="E10282" t="s">
        <v>3456</v>
      </c>
      <c r="F10282">
        <v>0</v>
      </c>
      <c r="G10282" s="1">
        <v>145</v>
      </c>
      <c r="H10282" s="1">
        <v>0</v>
      </c>
      <c r="I10282" s="6">
        <v>73</v>
      </c>
      <c r="J10282">
        <v>72</v>
      </c>
      <c r="K10282">
        <v>8</v>
      </c>
      <c r="L10282">
        <v>38</v>
      </c>
      <c r="M10282">
        <v>0</v>
      </c>
      <c r="N10282" t="s">
        <v>19</v>
      </c>
      <c r="O10282">
        <v>62</v>
      </c>
      <c r="P10282">
        <v>0</v>
      </c>
      <c r="Q10282">
        <f>+G10282/VLOOKUP(C10282,poblacion!$A$1:$B$298,2,0)*100000</f>
        <v>89.228023753115295</v>
      </c>
      <c r="R10282">
        <f>+I10282/VLOOKUP(C10282,poblacion!$A$1:$B$298,2,0)*100000</f>
        <v>44.921694717085629</v>
      </c>
    </row>
    <row r="10283" spans="1:18" x14ac:dyDescent="0.35">
      <c r="A10283" t="s">
        <v>543</v>
      </c>
      <c r="B10283" t="s">
        <v>14858</v>
      </c>
      <c r="C10283" s="1">
        <v>13105</v>
      </c>
      <c r="D10283" s="3">
        <v>43947</v>
      </c>
      <c r="E10283" t="s">
        <v>3457</v>
      </c>
      <c r="F10283">
        <v>16</v>
      </c>
      <c r="G10283" s="1">
        <v>161</v>
      </c>
      <c r="H10283" s="1">
        <v>0</v>
      </c>
      <c r="I10283" s="6">
        <v>78</v>
      </c>
      <c r="J10283">
        <v>83</v>
      </c>
      <c r="K10283">
        <v>11</v>
      </c>
      <c r="L10283">
        <v>39</v>
      </c>
      <c r="M10283">
        <v>0</v>
      </c>
      <c r="N10283" t="s">
        <v>19</v>
      </c>
      <c r="O10283">
        <v>62</v>
      </c>
      <c r="P10283">
        <v>0</v>
      </c>
      <c r="Q10283">
        <f>+G10283/VLOOKUP(C10283,poblacion!$A$1:$B$298,2,0)*100000</f>
        <v>99.073874650010779</v>
      </c>
      <c r="R10283">
        <f>+I10283/VLOOKUP(C10283,poblacion!$A$1:$B$298,2,0)*100000</f>
        <v>47.998523122365462</v>
      </c>
    </row>
    <row r="10284" spans="1:18" x14ac:dyDescent="0.35">
      <c r="A10284" t="s">
        <v>543</v>
      </c>
      <c r="B10284" t="s">
        <v>14858</v>
      </c>
      <c r="C10284" s="1">
        <v>13105</v>
      </c>
      <c r="D10284" s="3">
        <v>43948</v>
      </c>
      <c r="E10284" t="s">
        <v>3458</v>
      </c>
      <c r="F10284">
        <v>16</v>
      </c>
      <c r="G10284" s="1">
        <v>177</v>
      </c>
      <c r="H10284" s="1">
        <v>0</v>
      </c>
      <c r="I10284" s="6">
        <v>90</v>
      </c>
      <c r="J10284">
        <v>87</v>
      </c>
      <c r="K10284">
        <v>4</v>
      </c>
      <c r="L10284">
        <v>40</v>
      </c>
      <c r="M10284">
        <v>0</v>
      </c>
      <c r="N10284" t="s">
        <v>19</v>
      </c>
      <c r="O10284">
        <v>62</v>
      </c>
      <c r="P10284">
        <v>0</v>
      </c>
      <c r="Q10284">
        <f>+G10284/VLOOKUP(C10284,poblacion!$A$1:$B$298,2,0)*100000</f>
        <v>108.91972554690625</v>
      </c>
      <c r="R10284">
        <f>+I10284/VLOOKUP(C10284,poblacion!$A$1:$B$298,2,0)*100000</f>
        <v>55.382911295037076</v>
      </c>
    </row>
    <row r="10285" spans="1:18" x14ac:dyDescent="0.35">
      <c r="A10285" t="s">
        <v>543</v>
      </c>
      <c r="B10285" t="s">
        <v>14858</v>
      </c>
      <c r="C10285" s="1">
        <v>13105</v>
      </c>
      <c r="D10285" s="3">
        <v>43949</v>
      </c>
      <c r="E10285" t="s">
        <v>3459</v>
      </c>
      <c r="F10285">
        <v>0</v>
      </c>
      <c r="G10285" s="1">
        <v>177</v>
      </c>
      <c r="H10285" s="1">
        <v>0</v>
      </c>
      <c r="I10285" s="6">
        <v>82</v>
      </c>
      <c r="J10285">
        <v>95</v>
      </c>
      <c r="K10285">
        <v>8</v>
      </c>
      <c r="L10285">
        <v>41</v>
      </c>
      <c r="M10285">
        <v>0</v>
      </c>
      <c r="N10285" t="s">
        <v>19</v>
      </c>
      <c r="O10285">
        <v>62</v>
      </c>
      <c r="P10285">
        <v>0</v>
      </c>
      <c r="Q10285">
        <f>+G10285/VLOOKUP(C10285,poblacion!$A$1:$B$298,2,0)*100000</f>
        <v>108.91972554690625</v>
      </c>
      <c r="R10285">
        <f>+I10285/VLOOKUP(C10285,poblacion!$A$1:$B$298,2,0)*100000</f>
        <v>50.459985846589333</v>
      </c>
    </row>
    <row r="10286" spans="1:18" x14ac:dyDescent="0.35">
      <c r="A10286" t="s">
        <v>543</v>
      </c>
      <c r="B10286" t="s">
        <v>14858</v>
      </c>
      <c r="C10286" s="1">
        <v>13105</v>
      </c>
      <c r="D10286" s="3">
        <v>43950</v>
      </c>
      <c r="E10286" t="s">
        <v>3460</v>
      </c>
      <c r="F10286">
        <v>0</v>
      </c>
      <c r="G10286" s="1">
        <v>177</v>
      </c>
      <c r="H10286" s="1">
        <v>0</v>
      </c>
      <c r="I10286" s="6">
        <v>77</v>
      </c>
      <c r="J10286">
        <v>100</v>
      </c>
      <c r="K10286">
        <v>5</v>
      </c>
      <c r="L10286">
        <v>42</v>
      </c>
      <c r="M10286">
        <v>0</v>
      </c>
      <c r="N10286" t="s">
        <v>19</v>
      </c>
      <c r="O10286">
        <v>62</v>
      </c>
      <c r="P10286">
        <v>0</v>
      </c>
      <c r="Q10286">
        <f>+G10286/VLOOKUP(C10286,poblacion!$A$1:$B$298,2,0)*100000</f>
        <v>108.91972554690625</v>
      </c>
      <c r="R10286">
        <f>+I10286/VLOOKUP(C10286,poblacion!$A$1:$B$298,2,0)*100000</f>
        <v>47.3831574413095</v>
      </c>
    </row>
    <row r="10287" spans="1:18" x14ac:dyDescent="0.35">
      <c r="A10287" t="s">
        <v>543</v>
      </c>
      <c r="B10287" t="s">
        <v>14858</v>
      </c>
      <c r="C10287" s="1">
        <v>13105</v>
      </c>
      <c r="D10287" s="3">
        <v>43951</v>
      </c>
      <c r="E10287" t="s">
        <v>3461</v>
      </c>
      <c r="F10287">
        <v>0</v>
      </c>
      <c r="G10287" s="1">
        <v>177</v>
      </c>
      <c r="H10287" s="1">
        <v>0</v>
      </c>
      <c r="I10287" s="6">
        <v>70</v>
      </c>
      <c r="J10287">
        <v>107</v>
      </c>
      <c r="K10287">
        <v>7</v>
      </c>
      <c r="L10287">
        <v>43</v>
      </c>
      <c r="M10287">
        <v>0</v>
      </c>
      <c r="N10287" t="s">
        <v>19</v>
      </c>
      <c r="O10287">
        <v>62</v>
      </c>
      <c r="P10287">
        <v>0</v>
      </c>
      <c r="Q10287">
        <f>+G10287/VLOOKUP(C10287,poblacion!$A$1:$B$298,2,0)*100000</f>
        <v>108.91972554690625</v>
      </c>
      <c r="R10287">
        <f>+I10287/VLOOKUP(C10287,poblacion!$A$1:$B$298,2,0)*100000</f>
        <v>43.075597673917727</v>
      </c>
    </row>
    <row r="10288" spans="1:18" x14ac:dyDescent="0.35">
      <c r="A10288" t="s">
        <v>543</v>
      </c>
      <c r="B10288" t="s">
        <v>14858</v>
      </c>
      <c r="C10288" s="1">
        <v>13105</v>
      </c>
      <c r="D10288" s="3">
        <v>43952</v>
      </c>
      <c r="E10288" t="s">
        <v>3462</v>
      </c>
      <c r="F10288">
        <v>25</v>
      </c>
      <c r="G10288" s="1">
        <v>202</v>
      </c>
      <c r="H10288" s="1">
        <v>0</v>
      </c>
      <c r="I10288" s="6">
        <v>75</v>
      </c>
      <c r="J10288">
        <v>127</v>
      </c>
      <c r="K10288">
        <v>20</v>
      </c>
      <c r="L10288">
        <v>44</v>
      </c>
      <c r="M10288">
        <v>0</v>
      </c>
      <c r="N10288" t="s">
        <v>19</v>
      </c>
      <c r="O10288">
        <v>62</v>
      </c>
      <c r="P10288">
        <v>0</v>
      </c>
      <c r="Q10288">
        <f>+G10288/VLOOKUP(C10288,poblacion!$A$1:$B$298,2,0)*100000</f>
        <v>124.30386757330542</v>
      </c>
      <c r="R10288">
        <f>+I10288/VLOOKUP(C10288,poblacion!$A$1:$B$298,2,0)*100000</f>
        <v>46.152426079197561</v>
      </c>
    </row>
    <row r="10289" spans="1:18" x14ac:dyDescent="0.35">
      <c r="A10289" t="s">
        <v>543</v>
      </c>
      <c r="B10289" t="s">
        <v>14858</v>
      </c>
      <c r="C10289" s="1">
        <v>13105</v>
      </c>
      <c r="D10289" s="3">
        <v>43953</v>
      </c>
      <c r="E10289" t="s">
        <v>3463</v>
      </c>
      <c r="F10289">
        <v>21</v>
      </c>
      <c r="G10289" s="1">
        <v>223</v>
      </c>
      <c r="H10289" s="1">
        <v>0</v>
      </c>
      <c r="I10289" s="6">
        <v>96</v>
      </c>
      <c r="J10289">
        <v>127</v>
      </c>
      <c r="K10289">
        <v>0</v>
      </c>
      <c r="L10289">
        <v>45</v>
      </c>
      <c r="M10289">
        <v>0</v>
      </c>
      <c r="N10289" t="s">
        <v>19</v>
      </c>
      <c r="O10289">
        <v>62</v>
      </c>
      <c r="P10289">
        <v>0</v>
      </c>
      <c r="Q10289">
        <f>+G10289/VLOOKUP(C10289,poblacion!$A$1:$B$298,2,0)*100000</f>
        <v>137.22654687548075</v>
      </c>
      <c r="R10289">
        <f>+I10289/VLOOKUP(C10289,poblacion!$A$1:$B$298,2,0)*100000</f>
        <v>59.075105381372879</v>
      </c>
    </row>
    <row r="10290" spans="1:18" x14ac:dyDescent="0.35">
      <c r="A10290" t="s">
        <v>543</v>
      </c>
      <c r="B10290" t="s">
        <v>14858</v>
      </c>
      <c r="C10290" s="1">
        <v>13105</v>
      </c>
      <c r="D10290" s="3">
        <v>43954</v>
      </c>
      <c r="E10290" t="s">
        <v>3464</v>
      </c>
      <c r="F10290">
        <v>30</v>
      </c>
      <c r="G10290" s="1">
        <v>253</v>
      </c>
      <c r="H10290" s="1">
        <v>0</v>
      </c>
      <c r="I10290" s="6">
        <v>126</v>
      </c>
      <c r="J10290">
        <v>127</v>
      </c>
      <c r="K10290">
        <v>0</v>
      </c>
      <c r="L10290">
        <v>46</v>
      </c>
      <c r="M10290">
        <v>0</v>
      </c>
      <c r="N10290" t="s">
        <v>19</v>
      </c>
      <c r="O10290">
        <v>62</v>
      </c>
      <c r="P10290">
        <v>0</v>
      </c>
      <c r="Q10290">
        <f>+G10290/VLOOKUP(C10290,poblacion!$A$1:$B$298,2,0)*100000</f>
        <v>155.68751730715977</v>
      </c>
      <c r="R10290">
        <f>+I10290/VLOOKUP(C10290,poblacion!$A$1:$B$298,2,0)*100000</f>
        <v>77.536075813051909</v>
      </c>
    </row>
    <row r="10291" spans="1:18" x14ac:dyDescent="0.35">
      <c r="A10291" t="s">
        <v>543</v>
      </c>
      <c r="B10291" t="s">
        <v>14858</v>
      </c>
      <c r="C10291" s="1">
        <v>13105</v>
      </c>
      <c r="D10291" s="3">
        <v>43955</v>
      </c>
      <c r="E10291" t="s">
        <v>3465</v>
      </c>
      <c r="F10291">
        <v>17</v>
      </c>
      <c r="G10291" s="1">
        <v>270</v>
      </c>
      <c r="H10291" s="1">
        <v>0</v>
      </c>
      <c r="I10291" s="6">
        <v>143</v>
      </c>
      <c r="J10291">
        <v>127</v>
      </c>
      <c r="K10291">
        <v>0</v>
      </c>
      <c r="L10291">
        <v>47</v>
      </c>
      <c r="M10291">
        <v>0</v>
      </c>
      <c r="N10291" t="s">
        <v>19</v>
      </c>
      <c r="O10291">
        <v>62</v>
      </c>
      <c r="P10291">
        <v>0</v>
      </c>
      <c r="Q10291">
        <f>+G10291/VLOOKUP(C10291,poblacion!$A$1:$B$298,2,0)*100000</f>
        <v>166.14873388511123</v>
      </c>
      <c r="R10291">
        <f>+I10291/VLOOKUP(C10291,poblacion!$A$1:$B$298,2,0)*100000</f>
        <v>87.997292391003356</v>
      </c>
    </row>
    <row r="10292" spans="1:18" x14ac:dyDescent="0.35">
      <c r="A10292" t="s">
        <v>543</v>
      </c>
      <c r="B10292" t="s">
        <v>14858</v>
      </c>
      <c r="C10292" s="1">
        <v>13105</v>
      </c>
      <c r="D10292" s="3">
        <v>43956</v>
      </c>
      <c r="E10292" t="s">
        <v>3466</v>
      </c>
      <c r="F10292">
        <v>38</v>
      </c>
      <c r="G10292" s="1">
        <v>308</v>
      </c>
      <c r="H10292" s="1">
        <v>0</v>
      </c>
      <c r="I10292" s="6">
        <v>181</v>
      </c>
      <c r="J10292">
        <v>127</v>
      </c>
      <c r="K10292">
        <v>0</v>
      </c>
      <c r="L10292">
        <v>48</v>
      </c>
      <c r="M10292">
        <v>0</v>
      </c>
      <c r="N10292" t="s">
        <v>19</v>
      </c>
      <c r="O10292">
        <v>62</v>
      </c>
      <c r="P10292">
        <v>0</v>
      </c>
      <c r="Q10292">
        <f>+G10292/VLOOKUP(C10292,poblacion!$A$1:$B$298,2,0)*100000</f>
        <v>189.532629765238</v>
      </c>
      <c r="R10292">
        <f>+I10292/VLOOKUP(C10292,poblacion!$A$1:$B$298,2,0)*100000</f>
        <v>111.38118827113011</v>
      </c>
    </row>
    <row r="10293" spans="1:18" x14ac:dyDescent="0.35">
      <c r="A10293" t="s">
        <v>543</v>
      </c>
      <c r="B10293" t="s">
        <v>14858</v>
      </c>
      <c r="C10293" s="1">
        <v>13105</v>
      </c>
      <c r="D10293" s="3">
        <v>43957</v>
      </c>
      <c r="E10293" t="s">
        <v>3467</v>
      </c>
      <c r="F10293">
        <v>27</v>
      </c>
      <c r="G10293" s="1">
        <v>335</v>
      </c>
      <c r="H10293" s="1">
        <v>0</v>
      </c>
      <c r="I10293" s="6">
        <v>199</v>
      </c>
      <c r="J10293">
        <v>136</v>
      </c>
      <c r="K10293">
        <v>9</v>
      </c>
      <c r="L10293">
        <v>49</v>
      </c>
      <c r="M10293">
        <v>0</v>
      </c>
      <c r="N10293" t="s">
        <v>19</v>
      </c>
      <c r="O10293">
        <v>62</v>
      </c>
      <c r="P10293">
        <v>0</v>
      </c>
      <c r="Q10293">
        <f>+G10293/VLOOKUP(C10293,poblacion!$A$1:$B$298,2,0)*100000</f>
        <v>206.14750315374911</v>
      </c>
      <c r="R10293">
        <f>+I10293/VLOOKUP(C10293,poblacion!$A$1:$B$298,2,0)*100000</f>
        <v>122.45777053013754</v>
      </c>
    </row>
    <row r="10294" spans="1:18" x14ac:dyDescent="0.35">
      <c r="A10294" t="s">
        <v>543</v>
      </c>
      <c r="B10294" t="s">
        <v>14858</v>
      </c>
      <c r="C10294" s="1">
        <v>13105</v>
      </c>
      <c r="D10294" s="3">
        <v>43958</v>
      </c>
      <c r="E10294" t="s">
        <v>3468</v>
      </c>
      <c r="F10294">
        <v>42</v>
      </c>
      <c r="G10294" s="1">
        <v>377</v>
      </c>
      <c r="H10294" s="1">
        <v>0</v>
      </c>
      <c r="I10294" s="6">
        <v>232</v>
      </c>
      <c r="J10294">
        <v>145</v>
      </c>
      <c r="K10294">
        <v>9</v>
      </c>
      <c r="L10294">
        <v>50</v>
      </c>
      <c r="M10294">
        <v>0</v>
      </c>
      <c r="N10294" t="s">
        <v>19</v>
      </c>
      <c r="O10294">
        <v>62</v>
      </c>
      <c r="P10294">
        <v>0</v>
      </c>
      <c r="Q10294">
        <f>+G10294/VLOOKUP(C10294,poblacion!$A$1:$B$298,2,0)*100000</f>
        <v>231.99286175809974</v>
      </c>
      <c r="R10294">
        <f>+I10294/VLOOKUP(C10294,poblacion!$A$1:$B$298,2,0)*100000</f>
        <v>142.76483800498445</v>
      </c>
    </row>
    <row r="10295" spans="1:18" x14ac:dyDescent="0.35">
      <c r="A10295" t="s">
        <v>543</v>
      </c>
      <c r="B10295" t="s">
        <v>14858</v>
      </c>
      <c r="C10295" s="1">
        <v>13105</v>
      </c>
      <c r="D10295" s="3">
        <v>43959</v>
      </c>
      <c r="E10295" t="s">
        <v>3469</v>
      </c>
      <c r="F10295">
        <v>11</v>
      </c>
      <c r="G10295" s="1">
        <v>388</v>
      </c>
      <c r="H10295" s="1">
        <v>0</v>
      </c>
      <c r="I10295" s="6">
        <v>243</v>
      </c>
      <c r="J10295">
        <v>145</v>
      </c>
      <c r="K10295">
        <v>0</v>
      </c>
      <c r="L10295">
        <v>51</v>
      </c>
      <c r="M10295">
        <v>0</v>
      </c>
      <c r="N10295" t="s">
        <v>19</v>
      </c>
      <c r="O10295">
        <v>62</v>
      </c>
      <c r="P10295">
        <v>0</v>
      </c>
      <c r="Q10295">
        <f>+G10295/VLOOKUP(C10295,poblacion!$A$1:$B$298,2,0)*100000</f>
        <v>238.76188424971539</v>
      </c>
      <c r="R10295">
        <f>+I10295/VLOOKUP(C10295,poblacion!$A$1:$B$298,2,0)*100000</f>
        <v>149.53386049660011</v>
      </c>
    </row>
    <row r="10296" spans="1:18" x14ac:dyDescent="0.35">
      <c r="A10296" t="s">
        <v>543</v>
      </c>
      <c r="B10296" t="s">
        <v>14858</v>
      </c>
      <c r="C10296" s="1">
        <v>13105</v>
      </c>
      <c r="D10296" s="3">
        <v>43960</v>
      </c>
      <c r="E10296" t="s">
        <v>3470</v>
      </c>
      <c r="F10296">
        <v>25</v>
      </c>
      <c r="G10296" s="1">
        <v>413</v>
      </c>
      <c r="H10296" s="1">
        <v>0</v>
      </c>
      <c r="I10296" s="6">
        <v>252</v>
      </c>
      <c r="J10296">
        <v>161</v>
      </c>
      <c r="K10296">
        <v>16</v>
      </c>
      <c r="L10296">
        <v>52</v>
      </c>
      <c r="M10296">
        <v>0</v>
      </c>
      <c r="N10296" t="s">
        <v>19</v>
      </c>
      <c r="O10296">
        <v>62</v>
      </c>
      <c r="P10296">
        <v>0</v>
      </c>
      <c r="Q10296">
        <f>+G10296/VLOOKUP(C10296,poblacion!$A$1:$B$298,2,0)*100000</f>
        <v>254.14602627611458</v>
      </c>
      <c r="R10296">
        <f>+I10296/VLOOKUP(C10296,poblacion!$A$1:$B$298,2,0)*100000</f>
        <v>155.07215162610382</v>
      </c>
    </row>
    <row r="10297" spans="1:18" x14ac:dyDescent="0.35">
      <c r="A10297" t="s">
        <v>543</v>
      </c>
      <c r="B10297" t="s">
        <v>14858</v>
      </c>
      <c r="C10297" s="1">
        <v>13105</v>
      </c>
      <c r="D10297" s="3">
        <v>43961</v>
      </c>
      <c r="E10297" t="s">
        <v>3471</v>
      </c>
      <c r="F10297">
        <v>29</v>
      </c>
      <c r="G10297" s="1">
        <v>442</v>
      </c>
      <c r="H10297" s="1">
        <v>0</v>
      </c>
      <c r="I10297" s="6">
        <v>265</v>
      </c>
      <c r="J10297">
        <v>177</v>
      </c>
      <c r="K10297">
        <v>16</v>
      </c>
      <c r="L10297">
        <v>53</v>
      </c>
      <c r="M10297">
        <v>0</v>
      </c>
      <c r="N10297" t="s">
        <v>19</v>
      </c>
      <c r="O10297">
        <v>62</v>
      </c>
      <c r="P10297">
        <v>0</v>
      </c>
      <c r="Q10297">
        <f>+G10297/VLOOKUP(C10297,poblacion!$A$1:$B$298,2,0)*100000</f>
        <v>271.99163102673759</v>
      </c>
      <c r="R10297">
        <f>+I10297/VLOOKUP(C10297,poblacion!$A$1:$B$298,2,0)*100000</f>
        <v>163.0719054798314</v>
      </c>
    </row>
    <row r="10298" spans="1:18" x14ac:dyDescent="0.35">
      <c r="A10298" t="s">
        <v>543</v>
      </c>
      <c r="B10298" t="s">
        <v>14858</v>
      </c>
      <c r="C10298" s="1">
        <v>13105</v>
      </c>
      <c r="D10298" s="3">
        <v>43962</v>
      </c>
      <c r="E10298" t="s">
        <v>3472</v>
      </c>
      <c r="F10298">
        <v>0</v>
      </c>
      <c r="G10298" s="1">
        <v>442</v>
      </c>
      <c r="H10298" s="1">
        <v>1</v>
      </c>
      <c r="I10298" s="6">
        <v>264</v>
      </c>
      <c r="J10298">
        <v>177</v>
      </c>
      <c r="K10298">
        <v>0</v>
      </c>
      <c r="L10298">
        <v>54</v>
      </c>
      <c r="M10298">
        <v>1</v>
      </c>
      <c r="N10298" t="s">
        <v>19</v>
      </c>
      <c r="O10298">
        <v>62</v>
      </c>
      <c r="P10298">
        <v>0.61536568105596756</v>
      </c>
      <c r="Q10298">
        <f>+G10298/VLOOKUP(C10298,poblacion!$A$1:$B$298,2,0)*100000</f>
        <v>271.99163102673759</v>
      </c>
      <c r="R10298">
        <f>+I10298/VLOOKUP(C10298,poblacion!$A$1:$B$298,2,0)*100000</f>
        <v>162.45653979877542</v>
      </c>
    </row>
    <row r="10299" spans="1:18" x14ac:dyDescent="0.35">
      <c r="A10299" t="s">
        <v>543</v>
      </c>
      <c r="B10299" t="s">
        <v>14858</v>
      </c>
      <c r="C10299" s="1">
        <v>13105</v>
      </c>
      <c r="D10299" s="3">
        <v>43963</v>
      </c>
      <c r="E10299" t="s">
        <v>3473</v>
      </c>
      <c r="F10299">
        <v>71</v>
      </c>
      <c r="G10299" s="1">
        <v>513</v>
      </c>
      <c r="H10299" s="1">
        <v>1</v>
      </c>
      <c r="I10299" s="6">
        <v>335</v>
      </c>
      <c r="J10299">
        <v>177</v>
      </c>
      <c r="K10299">
        <v>0</v>
      </c>
      <c r="L10299">
        <v>55</v>
      </c>
      <c r="M10299">
        <v>0</v>
      </c>
      <c r="N10299" t="s">
        <v>19</v>
      </c>
      <c r="O10299">
        <v>62</v>
      </c>
      <c r="P10299">
        <v>0.61536568105596756</v>
      </c>
      <c r="Q10299">
        <f>+G10299/VLOOKUP(C10299,poblacion!$A$1:$B$298,2,0)*100000</f>
        <v>315.68259438171134</v>
      </c>
      <c r="R10299">
        <f>+I10299/VLOOKUP(C10299,poblacion!$A$1:$B$298,2,0)*100000</f>
        <v>206.14750315374911</v>
      </c>
    </row>
    <row r="10300" spans="1:18" x14ac:dyDescent="0.35">
      <c r="A10300" t="s">
        <v>543</v>
      </c>
      <c r="B10300" t="s">
        <v>14858</v>
      </c>
      <c r="C10300" s="1">
        <v>13105</v>
      </c>
      <c r="D10300" s="3">
        <v>43964</v>
      </c>
      <c r="E10300" t="s">
        <v>3474</v>
      </c>
      <c r="F10300">
        <v>29</v>
      </c>
      <c r="G10300" s="1">
        <v>542</v>
      </c>
      <c r="H10300" s="1">
        <v>1</v>
      </c>
      <c r="I10300" s="6">
        <v>364</v>
      </c>
      <c r="J10300">
        <v>177</v>
      </c>
      <c r="K10300">
        <v>0</v>
      </c>
      <c r="L10300">
        <v>56</v>
      </c>
      <c r="M10300">
        <v>0</v>
      </c>
      <c r="N10300" t="s">
        <v>19</v>
      </c>
      <c r="O10300">
        <v>62</v>
      </c>
      <c r="P10300">
        <v>0.61536568105596756</v>
      </c>
      <c r="Q10300">
        <f>+G10300/VLOOKUP(C10300,poblacion!$A$1:$B$298,2,0)*100000</f>
        <v>333.52819913233441</v>
      </c>
      <c r="R10300">
        <f>+I10300/VLOOKUP(C10300,poblacion!$A$1:$B$298,2,0)*100000</f>
        <v>223.99310790437218</v>
      </c>
    </row>
    <row r="10301" spans="1:18" x14ac:dyDescent="0.35">
      <c r="A10301" t="s">
        <v>543</v>
      </c>
      <c r="B10301" t="s">
        <v>14858</v>
      </c>
      <c r="C10301" s="1">
        <v>13105</v>
      </c>
      <c r="D10301" s="3">
        <v>43965</v>
      </c>
      <c r="E10301" t="s">
        <v>3475</v>
      </c>
      <c r="F10301">
        <v>28</v>
      </c>
      <c r="G10301" s="1">
        <v>570</v>
      </c>
      <c r="H10301" s="1">
        <v>1</v>
      </c>
      <c r="I10301" s="6">
        <v>367</v>
      </c>
      <c r="J10301">
        <v>202</v>
      </c>
      <c r="K10301">
        <v>25</v>
      </c>
      <c r="L10301">
        <v>57</v>
      </c>
      <c r="M10301">
        <v>0</v>
      </c>
      <c r="N10301" t="s">
        <v>19</v>
      </c>
      <c r="O10301">
        <v>62</v>
      </c>
      <c r="P10301">
        <v>0.61536568105596756</v>
      </c>
      <c r="Q10301">
        <f>+G10301/VLOOKUP(C10301,poblacion!$A$1:$B$298,2,0)*100000</f>
        <v>350.75843820190147</v>
      </c>
      <c r="R10301">
        <f>+I10301/VLOOKUP(C10301,poblacion!$A$1:$B$298,2,0)*100000</f>
        <v>225.83920494754008</v>
      </c>
    </row>
    <row r="10302" spans="1:18" x14ac:dyDescent="0.35">
      <c r="A10302" t="s">
        <v>543</v>
      </c>
      <c r="B10302" t="s">
        <v>14858</v>
      </c>
      <c r="C10302" s="1">
        <v>13105</v>
      </c>
      <c r="D10302" s="3">
        <v>43966</v>
      </c>
      <c r="E10302" t="s">
        <v>3476</v>
      </c>
      <c r="F10302">
        <v>42</v>
      </c>
      <c r="G10302" s="1">
        <v>612</v>
      </c>
      <c r="H10302" s="1">
        <v>1</v>
      </c>
      <c r="I10302" s="6">
        <v>388</v>
      </c>
      <c r="J10302">
        <v>223</v>
      </c>
      <c r="K10302">
        <v>21</v>
      </c>
      <c r="L10302">
        <v>58</v>
      </c>
      <c r="M10302">
        <v>0</v>
      </c>
      <c r="N10302" t="s">
        <v>19</v>
      </c>
      <c r="O10302">
        <v>62</v>
      </c>
      <c r="P10302">
        <v>0.61536568105596756</v>
      </c>
      <c r="Q10302">
        <f>+G10302/VLOOKUP(C10302,poblacion!$A$1:$B$298,2,0)*100000</f>
        <v>376.60379680625209</v>
      </c>
      <c r="R10302">
        <f>+I10302/VLOOKUP(C10302,poblacion!$A$1:$B$298,2,0)*100000</f>
        <v>238.76188424971539</v>
      </c>
    </row>
    <row r="10303" spans="1:18" x14ac:dyDescent="0.35">
      <c r="A10303" t="s">
        <v>543</v>
      </c>
      <c r="B10303" t="s">
        <v>14858</v>
      </c>
      <c r="C10303" s="1">
        <v>13105</v>
      </c>
      <c r="D10303" s="3">
        <v>43967</v>
      </c>
      <c r="E10303" t="s">
        <v>3477</v>
      </c>
      <c r="F10303">
        <v>66</v>
      </c>
      <c r="G10303" s="1">
        <v>678</v>
      </c>
      <c r="H10303" s="1">
        <v>1</v>
      </c>
      <c r="I10303" s="6">
        <v>424</v>
      </c>
      <c r="J10303">
        <v>253</v>
      </c>
      <c r="K10303">
        <v>30</v>
      </c>
      <c r="L10303">
        <v>59</v>
      </c>
      <c r="M10303">
        <v>0</v>
      </c>
      <c r="N10303" t="s">
        <v>19</v>
      </c>
      <c r="O10303">
        <v>62</v>
      </c>
      <c r="P10303">
        <v>0.61536568105596756</v>
      </c>
      <c r="Q10303">
        <f>+G10303/VLOOKUP(C10303,poblacion!$A$1:$B$298,2,0)*100000</f>
        <v>417.21793175594593</v>
      </c>
      <c r="R10303">
        <f>+I10303/VLOOKUP(C10303,poblacion!$A$1:$B$298,2,0)*100000</f>
        <v>260.91504876773024</v>
      </c>
    </row>
    <row r="10304" spans="1:18" x14ac:dyDescent="0.35">
      <c r="A10304" t="s">
        <v>543</v>
      </c>
      <c r="B10304" t="s">
        <v>14858</v>
      </c>
      <c r="C10304" s="1">
        <v>13105</v>
      </c>
      <c r="D10304" s="3">
        <v>43968</v>
      </c>
      <c r="E10304" t="s">
        <v>3478</v>
      </c>
      <c r="F10304">
        <v>47</v>
      </c>
      <c r="G10304" s="1">
        <v>725</v>
      </c>
      <c r="H10304" s="1">
        <v>1</v>
      </c>
      <c r="I10304" s="6">
        <v>454</v>
      </c>
      <c r="J10304">
        <v>270</v>
      </c>
      <c r="K10304">
        <v>17</v>
      </c>
      <c r="L10304">
        <v>60</v>
      </c>
      <c r="M10304">
        <v>0</v>
      </c>
      <c r="N10304" t="s">
        <v>19</v>
      </c>
      <c r="O10304">
        <v>62</v>
      </c>
      <c r="P10304">
        <v>0.61536568105596756</v>
      </c>
      <c r="Q10304">
        <f>+G10304/VLOOKUP(C10304,poblacion!$A$1:$B$298,2,0)*100000</f>
        <v>446.14011876557646</v>
      </c>
      <c r="R10304">
        <f>+I10304/VLOOKUP(C10304,poblacion!$A$1:$B$298,2,0)*100000</f>
        <v>279.37601919940926</v>
      </c>
    </row>
    <row r="10305" spans="1:18" x14ac:dyDescent="0.35">
      <c r="A10305" t="s">
        <v>543</v>
      </c>
      <c r="B10305" t="s">
        <v>14858</v>
      </c>
      <c r="C10305" s="1">
        <v>13105</v>
      </c>
      <c r="D10305" s="3">
        <v>43969</v>
      </c>
      <c r="E10305" t="s">
        <v>3479</v>
      </c>
      <c r="F10305">
        <v>0</v>
      </c>
      <c r="G10305" s="1">
        <v>725</v>
      </c>
      <c r="H10305" s="1">
        <v>1</v>
      </c>
      <c r="I10305" s="6">
        <v>416</v>
      </c>
      <c r="J10305">
        <v>308</v>
      </c>
      <c r="K10305">
        <v>38</v>
      </c>
      <c r="L10305">
        <v>61</v>
      </c>
      <c r="M10305">
        <v>0</v>
      </c>
      <c r="N10305" t="s">
        <v>19</v>
      </c>
      <c r="O10305">
        <v>62</v>
      </c>
      <c r="P10305">
        <v>0.61536568105596756</v>
      </c>
      <c r="Q10305">
        <f>+G10305/VLOOKUP(C10305,poblacion!$A$1:$B$298,2,0)*100000</f>
        <v>446.14011876557646</v>
      </c>
      <c r="R10305">
        <f>+I10305/VLOOKUP(C10305,poblacion!$A$1:$B$298,2,0)*100000</f>
        <v>255.99212331928251</v>
      </c>
    </row>
    <row r="10306" spans="1:18" x14ac:dyDescent="0.35">
      <c r="A10306" t="s">
        <v>543</v>
      </c>
      <c r="B10306" t="s">
        <v>14858</v>
      </c>
      <c r="C10306" s="1">
        <v>13105</v>
      </c>
      <c r="D10306" s="3">
        <v>43970</v>
      </c>
      <c r="E10306" t="s">
        <v>3480</v>
      </c>
      <c r="F10306">
        <v>0</v>
      </c>
      <c r="G10306" s="1">
        <v>725</v>
      </c>
      <c r="H10306" s="1">
        <v>1</v>
      </c>
      <c r="I10306" s="6">
        <v>389</v>
      </c>
      <c r="J10306">
        <v>335</v>
      </c>
      <c r="K10306">
        <v>27</v>
      </c>
      <c r="L10306">
        <v>62</v>
      </c>
      <c r="M10306">
        <v>0</v>
      </c>
      <c r="N10306" t="s">
        <v>19</v>
      </c>
      <c r="O10306">
        <v>62</v>
      </c>
      <c r="P10306">
        <v>0.61536568105596756</v>
      </c>
      <c r="Q10306">
        <f>+G10306/VLOOKUP(C10306,poblacion!$A$1:$B$298,2,0)*100000</f>
        <v>446.14011876557646</v>
      </c>
      <c r="R10306">
        <f>+I10306/VLOOKUP(C10306,poblacion!$A$1:$B$298,2,0)*100000</f>
        <v>239.37724993077134</v>
      </c>
    </row>
    <row r="10307" spans="1:18" x14ac:dyDescent="0.35">
      <c r="A10307" t="s">
        <v>543</v>
      </c>
      <c r="B10307" t="s">
        <v>14858</v>
      </c>
      <c r="C10307" s="1">
        <v>13105</v>
      </c>
      <c r="D10307" s="3">
        <v>43971</v>
      </c>
      <c r="E10307" t="s">
        <v>3481</v>
      </c>
      <c r="F10307">
        <v>0</v>
      </c>
      <c r="G10307" s="1">
        <v>725</v>
      </c>
      <c r="H10307" s="1">
        <v>1</v>
      </c>
      <c r="I10307" s="6">
        <v>347</v>
      </c>
      <c r="J10307">
        <v>377</v>
      </c>
      <c r="K10307">
        <v>42</v>
      </c>
      <c r="L10307">
        <v>63</v>
      </c>
      <c r="M10307">
        <v>0</v>
      </c>
      <c r="N10307" t="s">
        <v>19</v>
      </c>
      <c r="O10307">
        <v>62</v>
      </c>
      <c r="P10307">
        <v>0.61536568105596756</v>
      </c>
      <c r="Q10307">
        <f>+G10307/VLOOKUP(C10307,poblacion!$A$1:$B$298,2,0)*100000</f>
        <v>446.14011876557646</v>
      </c>
      <c r="R10307">
        <f>+I10307/VLOOKUP(C10307,poblacion!$A$1:$B$298,2,0)*100000</f>
        <v>213.53189132642072</v>
      </c>
    </row>
    <row r="10308" spans="1:18" x14ac:dyDescent="0.35">
      <c r="A10308" t="s">
        <v>543</v>
      </c>
      <c r="B10308" t="s">
        <v>14863</v>
      </c>
      <c r="C10308" s="1">
        <v>13106</v>
      </c>
      <c r="D10308" s="3">
        <v>43903</v>
      </c>
      <c r="E10308" t="s">
        <v>3738</v>
      </c>
      <c r="F10308">
        <v>1</v>
      </c>
      <c r="G10308" s="1">
        <v>1</v>
      </c>
      <c r="H10308" s="1">
        <v>0</v>
      </c>
      <c r="I10308" s="6">
        <v>1</v>
      </c>
      <c r="J10308">
        <v>0</v>
      </c>
      <c r="K10308">
        <v>0</v>
      </c>
      <c r="L10308">
        <v>1</v>
      </c>
      <c r="M10308">
        <v>0</v>
      </c>
      <c r="N10308" t="s">
        <v>17</v>
      </c>
      <c r="O10308">
        <v>68</v>
      </c>
      <c r="P10308">
        <v>0</v>
      </c>
      <c r="Q10308">
        <f>+G10308/VLOOKUP(C10308,poblacion!$A$1:$B$298,2,0)*100000</f>
        <v>0.68008242599002999</v>
      </c>
      <c r="R10308">
        <f>+I10308/VLOOKUP(C10308,poblacion!$A$1:$B$298,2,0)*100000</f>
        <v>0.68008242599002999</v>
      </c>
    </row>
    <row r="10309" spans="1:18" x14ac:dyDescent="0.35">
      <c r="A10309" t="s">
        <v>543</v>
      </c>
      <c r="B10309" t="s">
        <v>14863</v>
      </c>
      <c r="C10309" s="1">
        <v>13106</v>
      </c>
      <c r="D10309" s="3">
        <v>43904</v>
      </c>
      <c r="E10309" t="s">
        <v>3739</v>
      </c>
      <c r="F10309">
        <v>0</v>
      </c>
      <c r="G10309" s="1">
        <v>1</v>
      </c>
      <c r="H10309" s="1">
        <v>0</v>
      </c>
      <c r="I10309" s="6">
        <v>1</v>
      </c>
      <c r="J10309">
        <v>0</v>
      </c>
      <c r="K10309">
        <v>0</v>
      </c>
      <c r="L10309">
        <v>2</v>
      </c>
      <c r="M10309">
        <v>0</v>
      </c>
      <c r="N10309" t="s">
        <v>19</v>
      </c>
      <c r="O10309">
        <v>68</v>
      </c>
      <c r="P10309">
        <v>0</v>
      </c>
      <c r="Q10309">
        <f>+G10309/VLOOKUP(C10309,poblacion!$A$1:$B$298,2,0)*100000</f>
        <v>0.68008242599002999</v>
      </c>
      <c r="R10309">
        <f>+I10309/VLOOKUP(C10309,poblacion!$A$1:$B$298,2,0)*100000</f>
        <v>0.68008242599002999</v>
      </c>
    </row>
    <row r="10310" spans="1:18" x14ac:dyDescent="0.35">
      <c r="A10310" t="s">
        <v>543</v>
      </c>
      <c r="B10310" t="s">
        <v>14863</v>
      </c>
      <c r="C10310" s="1">
        <v>13106</v>
      </c>
      <c r="D10310" s="3">
        <v>43905</v>
      </c>
      <c r="E10310" t="s">
        <v>3740</v>
      </c>
      <c r="F10310">
        <v>1</v>
      </c>
      <c r="G10310" s="1">
        <v>2</v>
      </c>
      <c r="H10310" s="1">
        <v>0</v>
      </c>
      <c r="I10310" s="6">
        <v>2</v>
      </c>
      <c r="J10310">
        <v>0</v>
      </c>
      <c r="K10310">
        <v>0</v>
      </c>
      <c r="L10310">
        <v>3</v>
      </c>
      <c r="M10310">
        <v>0</v>
      </c>
      <c r="N10310" t="s">
        <v>19</v>
      </c>
      <c r="O10310">
        <v>68</v>
      </c>
      <c r="P10310">
        <v>0</v>
      </c>
      <c r="Q10310">
        <f>+G10310/VLOOKUP(C10310,poblacion!$A$1:$B$298,2,0)*100000</f>
        <v>1.36016485198006</v>
      </c>
      <c r="R10310">
        <f>+I10310/VLOOKUP(C10310,poblacion!$A$1:$B$298,2,0)*100000</f>
        <v>1.36016485198006</v>
      </c>
    </row>
    <row r="10311" spans="1:18" x14ac:dyDescent="0.35">
      <c r="A10311" t="s">
        <v>543</v>
      </c>
      <c r="B10311" t="s">
        <v>14863</v>
      </c>
      <c r="C10311" s="1">
        <v>13106</v>
      </c>
      <c r="D10311" s="3">
        <v>43906</v>
      </c>
      <c r="E10311" t="s">
        <v>3741</v>
      </c>
      <c r="F10311">
        <v>2</v>
      </c>
      <c r="G10311" s="1">
        <v>4</v>
      </c>
      <c r="H10311" s="1">
        <v>0</v>
      </c>
      <c r="I10311" s="6">
        <v>4</v>
      </c>
      <c r="J10311">
        <v>0</v>
      </c>
      <c r="K10311">
        <v>0</v>
      </c>
      <c r="L10311">
        <v>4</v>
      </c>
      <c r="M10311">
        <v>0</v>
      </c>
      <c r="N10311" t="s">
        <v>19</v>
      </c>
      <c r="O10311">
        <v>68</v>
      </c>
      <c r="P10311">
        <v>0</v>
      </c>
      <c r="Q10311">
        <f>+G10311/VLOOKUP(C10311,poblacion!$A$1:$B$298,2,0)*100000</f>
        <v>2.72032970396012</v>
      </c>
      <c r="R10311">
        <f>+I10311/VLOOKUP(C10311,poblacion!$A$1:$B$298,2,0)*100000</f>
        <v>2.72032970396012</v>
      </c>
    </row>
    <row r="10312" spans="1:18" x14ac:dyDescent="0.35">
      <c r="A10312" t="s">
        <v>543</v>
      </c>
      <c r="B10312" t="s">
        <v>14863</v>
      </c>
      <c r="C10312" s="1">
        <v>13106</v>
      </c>
      <c r="D10312" s="3">
        <v>43907</v>
      </c>
      <c r="E10312" t="s">
        <v>3742</v>
      </c>
      <c r="F10312">
        <v>2</v>
      </c>
      <c r="G10312" s="1">
        <v>6</v>
      </c>
      <c r="H10312" s="1">
        <v>0</v>
      </c>
      <c r="I10312" s="6">
        <v>6</v>
      </c>
      <c r="J10312">
        <v>0</v>
      </c>
      <c r="K10312">
        <v>0</v>
      </c>
      <c r="L10312">
        <v>5</v>
      </c>
      <c r="M10312">
        <v>0</v>
      </c>
      <c r="N10312" t="s">
        <v>19</v>
      </c>
      <c r="O10312">
        <v>68</v>
      </c>
      <c r="P10312">
        <v>0</v>
      </c>
      <c r="Q10312">
        <f>+G10312/VLOOKUP(C10312,poblacion!$A$1:$B$298,2,0)*100000</f>
        <v>4.08049455594018</v>
      </c>
      <c r="R10312">
        <f>+I10312/VLOOKUP(C10312,poblacion!$A$1:$B$298,2,0)*100000</f>
        <v>4.08049455594018</v>
      </c>
    </row>
    <row r="10313" spans="1:18" x14ac:dyDescent="0.35">
      <c r="A10313" t="s">
        <v>543</v>
      </c>
      <c r="B10313" t="s">
        <v>14863</v>
      </c>
      <c r="C10313" s="1">
        <v>13106</v>
      </c>
      <c r="D10313" s="3">
        <v>43908</v>
      </c>
      <c r="E10313" t="s">
        <v>3743</v>
      </c>
      <c r="F10313">
        <v>0</v>
      </c>
      <c r="G10313" s="1">
        <v>6</v>
      </c>
      <c r="H10313" s="1">
        <v>0</v>
      </c>
      <c r="I10313" s="6">
        <v>6</v>
      </c>
      <c r="J10313">
        <v>0</v>
      </c>
      <c r="K10313">
        <v>0</v>
      </c>
      <c r="L10313">
        <v>6</v>
      </c>
      <c r="M10313">
        <v>0</v>
      </c>
      <c r="N10313" t="s">
        <v>19</v>
      </c>
      <c r="O10313">
        <v>68</v>
      </c>
      <c r="P10313">
        <v>0</v>
      </c>
      <c r="Q10313">
        <f>+G10313/VLOOKUP(C10313,poblacion!$A$1:$B$298,2,0)*100000</f>
        <v>4.08049455594018</v>
      </c>
      <c r="R10313">
        <f>+I10313/VLOOKUP(C10313,poblacion!$A$1:$B$298,2,0)*100000</f>
        <v>4.08049455594018</v>
      </c>
    </row>
    <row r="10314" spans="1:18" x14ac:dyDescent="0.35">
      <c r="A10314" t="s">
        <v>543</v>
      </c>
      <c r="B10314" t="s">
        <v>14863</v>
      </c>
      <c r="C10314" s="1">
        <v>13106</v>
      </c>
      <c r="D10314" s="3">
        <v>43909</v>
      </c>
      <c r="E10314" t="s">
        <v>3744</v>
      </c>
      <c r="F10314">
        <v>0</v>
      </c>
      <c r="G10314" s="1">
        <v>6</v>
      </c>
      <c r="H10314" s="1">
        <v>0</v>
      </c>
      <c r="I10314" s="6">
        <v>6</v>
      </c>
      <c r="J10314">
        <v>0</v>
      </c>
      <c r="K10314">
        <v>0</v>
      </c>
      <c r="L10314">
        <v>7</v>
      </c>
      <c r="M10314">
        <v>0</v>
      </c>
      <c r="N10314" t="s">
        <v>19</v>
      </c>
      <c r="O10314">
        <v>68</v>
      </c>
      <c r="P10314">
        <v>0</v>
      </c>
      <c r="Q10314">
        <f>+G10314/VLOOKUP(C10314,poblacion!$A$1:$B$298,2,0)*100000</f>
        <v>4.08049455594018</v>
      </c>
      <c r="R10314">
        <f>+I10314/VLOOKUP(C10314,poblacion!$A$1:$B$298,2,0)*100000</f>
        <v>4.08049455594018</v>
      </c>
    </row>
    <row r="10315" spans="1:18" x14ac:dyDescent="0.35">
      <c r="A10315" t="s">
        <v>543</v>
      </c>
      <c r="B10315" t="s">
        <v>14863</v>
      </c>
      <c r="C10315" s="1">
        <v>13106</v>
      </c>
      <c r="D10315" s="3">
        <v>43910</v>
      </c>
      <c r="E10315" t="s">
        <v>3745</v>
      </c>
      <c r="F10315">
        <v>10</v>
      </c>
      <c r="G10315" s="1">
        <v>16</v>
      </c>
      <c r="H10315" s="1">
        <v>0</v>
      </c>
      <c r="I10315" s="6">
        <v>16</v>
      </c>
      <c r="J10315">
        <v>0</v>
      </c>
      <c r="K10315">
        <v>0</v>
      </c>
      <c r="L10315">
        <v>8</v>
      </c>
      <c r="M10315">
        <v>0</v>
      </c>
      <c r="N10315" t="s">
        <v>19</v>
      </c>
      <c r="O10315">
        <v>68</v>
      </c>
      <c r="P10315">
        <v>0</v>
      </c>
      <c r="Q10315">
        <f>+G10315/VLOOKUP(C10315,poblacion!$A$1:$B$298,2,0)*100000</f>
        <v>10.88131881584048</v>
      </c>
      <c r="R10315">
        <f>+I10315/VLOOKUP(C10315,poblacion!$A$1:$B$298,2,0)*100000</f>
        <v>10.88131881584048</v>
      </c>
    </row>
    <row r="10316" spans="1:18" x14ac:dyDescent="0.35">
      <c r="A10316" t="s">
        <v>543</v>
      </c>
      <c r="B10316" t="s">
        <v>14863</v>
      </c>
      <c r="C10316" s="1">
        <v>13106</v>
      </c>
      <c r="D10316" s="3">
        <v>43911</v>
      </c>
      <c r="E10316" t="s">
        <v>3746</v>
      </c>
      <c r="F10316">
        <v>0</v>
      </c>
      <c r="G10316" s="1">
        <v>16</v>
      </c>
      <c r="H10316" s="1">
        <v>0</v>
      </c>
      <c r="I10316" s="6">
        <v>16</v>
      </c>
      <c r="J10316">
        <v>0</v>
      </c>
      <c r="K10316">
        <v>0</v>
      </c>
      <c r="L10316">
        <v>9</v>
      </c>
      <c r="M10316">
        <v>0</v>
      </c>
      <c r="N10316" t="s">
        <v>19</v>
      </c>
      <c r="O10316">
        <v>68</v>
      </c>
      <c r="P10316">
        <v>0</v>
      </c>
      <c r="Q10316">
        <f>+G10316/VLOOKUP(C10316,poblacion!$A$1:$B$298,2,0)*100000</f>
        <v>10.88131881584048</v>
      </c>
      <c r="R10316">
        <f>+I10316/VLOOKUP(C10316,poblacion!$A$1:$B$298,2,0)*100000</f>
        <v>10.88131881584048</v>
      </c>
    </row>
    <row r="10317" spans="1:18" x14ac:dyDescent="0.35">
      <c r="A10317" t="s">
        <v>543</v>
      </c>
      <c r="B10317" t="s">
        <v>14863</v>
      </c>
      <c r="C10317" s="1">
        <v>13106</v>
      </c>
      <c r="D10317" s="3">
        <v>43912</v>
      </c>
      <c r="E10317" t="s">
        <v>3747</v>
      </c>
      <c r="F10317">
        <v>0</v>
      </c>
      <c r="G10317" s="1">
        <v>16</v>
      </c>
      <c r="H10317" s="1">
        <v>0</v>
      </c>
      <c r="I10317" s="6">
        <v>16</v>
      </c>
      <c r="J10317">
        <v>0</v>
      </c>
      <c r="K10317">
        <v>0</v>
      </c>
      <c r="L10317">
        <v>10</v>
      </c>
      <c r="M10317">
        <v>0</v>
      </c>
      <c r="N10317" t="s">
        <v>19</v>
      </c>
      <c r="O10317">
        <v>68</v>
      </c>
      <c r="P10317">
        <v>0</v>
      </c>
      <c r="Q10317">
        <f>+G10317/VLOOKUP(C10317,poblacion!$A$1:$B$298,2,0)*100000</f>
        <v>10.88131881584048</v>
      </c>
      <c r="R10317">
        <f>+I10317/VLOOKUP(C10317,poblacion!$A$1:$B$298,2,0)*100000</f>
        <v>10.88131881584048</v>
      </c>
    </row>
    <row r="10318" spans="1:18" x14ac:dyDescent="0.35">
      <c r="A10318" t="s">
        <v>543</v>
      </c>
      <c r="B10318" t="s">
        <v>14863</v>
      </c>
      <c r="C10318" s="1">
        <v>13106</v>
      </c>
      <c r="D10318" s="3">
        <v>43913</v>
      </c>
      <c r="E10318" t="s">
        <v>3748</v>
      </c>
      <c r="F10318">
        <v>0</v>
      </c>
      <c r="G10318" s="1">
        <v>16</v>
      </c>
      <c r="H10318" s="1">
        <v>0</v>
      </c>
      <c r="I10318" s="6">
        <v>16</v>
      </c>
      <c r="J10318">
        <v>0</v>
      </c>
      <c r="K10318">
        <v>0</v>
      </c>
      <c r="L10318">
        <v>11</v>
      </c>
      <c r="M10318">
        <v>0</v>
      </c>
      <c r="N10318" t="s">
        <v>19</v>
      </c>
      <c r="O10318">
        <v>68</v>
      </c>
      <c r="P10318">
        <v>0</v>
      </c>
      <c r="Q10318">
        <f>+G10318/VLOOKUP(C10318,poblacion!$A$1:$B$298,2,0)*100000</f>
        <v>10.88131881584048</v>
      </c>
      <c r="R10318">
        <f>+I10318/VLOOKUP(C10318,poblacion!$A$1:$B$298,2,0)*100000</f>
        <v>10.88131881584048</v>
      </c>
    </row>
    <row r="10319" spans="1:18" x14ac:dyDescent="0.35">
      <c r="A10319" t="s">
        <v>543</v>
      </c>
      <c r="B10319" t="s">
        <v>14863</v>
      </c>
      <c r="C10319" s="1">
        <v>13106</v>
      </c>
      <c r="D10319" s="3">
        <v>43914</v>
      </c>
      <c r="E10319" t="s">
        <v>3749</v>
      </c>
      <c r="F10319">
        <v>0</v>
      </c>
      <c r="G10319" s="1">
        <v>16</v>
      </c>
      <c r="H10319" s="1">
        <v>0</v>
      </c>
      <c r="I10319" s="6">
        <v>16</v>
      </c>
      <c r="J10319">
        <v>0</v>
      </c>
      <c r="K10319">
        <v>0</v>
      </c>
      <c r="L10319">
        <v>12</v>
      </c>
      <c r="M10319">
        <v>0</v>
      </c>
      <c r="N10319" t="s">
        <v>19</v>
      </c>
      <c r="O10319">
        <v>68</v>
      </c>
      <c r="P10319">
        <v>0</v>
      </c>
      <c r="Q10319">
        <f>+G10319/VLOOKUP(C10319,poblacion!$A$1:$B$298,2,0)*100000</f>
        <v>10.88131881584048</v>
      </c>
      <c r="R10319">
        <f>+I10319/VLOOKUP(C10319,poblacion!$A$1:$B$298,2,0)*100000</f>
        <v>10.88131881584048</v>
      </c>
    </row>
    <row r="10320" spans="1:18" x14ac:dyDescent="0.35">
      <c r="A10320" t="s">
        <v>543</v>
      </c>
      <c r="B10320" t="s">
        <v>14863</v>
      </c>
      <c r="C10320" s="1">
        <v>13106</v>
      </c>
      <c r="D10320" s="3">
        <v>43915</v>
      </c>
      <c r="E10320" t="s">
        <v>3750</v>
      </c>
      <c r="F10320">
        <v>0</v>
      </c>
      <c r="G10320" s="1">
        <v>16</v>
      </c>
      <c r="H10320" s="1">
        <v>0</v>
      </c>
      <c r="I10320" s="6">
        <v>16</v>
      </c>
      <c r="J10320">
        <v>0</v>
      </c>
      <c r="K10320">
        <v>0</v>
      </c>
      <c r="L10320">
        <v>13</v>
      </c>
      <c r="M10320">
        <v>0</v>
      </c>
      <c r="N10320" t="s">
        <v>19</v>
      </c>
      <c r="O10320">
        <v>68</v>
      </c>
      <c r="P10320">
        <v>0</v>
      </c>
      <c r="Q10320">
        <f>+G10320/VLOOKUP(C10320,poblacion!$A$1:$B$298,2,0)*100000</f>
        <v>10.88131881584048</v>
      </c>
      <c r="R10320">
        <f>+I10320/VLOOKUP(C10320,poblacion!$A$1:$B$298,2,0)*100000</f>
        <v>10.88131881584048</v>
      </c>
    </row>
    <row r="10321" spans="1:18" x14ac:dyDescent="0.35">
      <c r="A10321" t="s">
        <v>543</v>
      </c>
      <c r="B10321" t="s">
        <v>14863</v>
      </c>
      <c r="C10321" s="1">
        <v>13106</v>
      </c>
      <c r="D10321" s="3">
        <v>43916</v>
      </c>
      <c r="E10321" t="s">
        <v>3751</v>
      </c>
      <c r="F10321">
        <v>0</v>
      </c>
      <c r="G10321" s="1">
        <v>16</v>
      </c>
      <c r="H10321" s="1">
        <v>0</v>
      </c>
      <c r="I10321" s="6">
        <v>15</v>
      </c>
      <c r="J10321">
        <v>1</v>
      </c>
      <c r="K10321">
        <v>1</v>
      </c>
      <c r="L10321">
        <v>14</v>
      </c>
      <c r="M10321">
        <v>0</v>
      </c>
      <c r="N10321" t="s">
        <v>19</v>
      </c>
      <c r="O10321">
        <v>68</v>
      </c>
      <c r="P10321">
        <v>0</v>
      </c>
      <c r="Q10321">
        <f>+G10321/VLOOKUP(C10321,poblacion!$A$1:$B$298,2,0)*100000</f>
        <v>10.88131881584048</v>
      </c>
      <c r="R10321">
        <f>+I10321/VLOOKUP(C10321,poblacion!$A$1:$B$298,2,0)*100000</f>
        <v>10.20123638985045</v>
      </c>
    </row>
    <row r="10322" spans="1:18" x14ac:dyDescent="0.35">
      <c r="A10322" t="s">
        <v>543</v>
      </c>
      <c r="B10322" t="s">
        <v>14863</v>
      </c>
      <c r="C10322" s="1">
        <v>13106</v>
      </c>
      <c r="D10322" s="3">
        <v>43917</v>
      </c>
      <c r="E10322" t="s">
        <v>3752</v>
      </c>
      <c r="F10322">
        <v>0</v>
      </c>
      <c r="G10322" s="1">
        <v>16</v>
      </c>
      <c r="H10322" s="1">
        <v>0</v>
      </c>
      <c r="I10322" s="6">
        <v>15</v>
      </c>
      <c r="J10322">
        <v>1</v>
      </c>
      <c r="K10322">
        <v>0</v>
      </c>
      <c r="L10322">
        <v>15</v>
      </c>
      <c r="M10322">
        <v>0</v>
      </c>
      <c r="N10322" t="s">
        <v>19</v>
      </c>
      <c r="O10322">
        <v>68</v>
      </c>
      <c r="P10322">
        <v>0</v>
      </c>
      <c r="Q10322">
        <f>+G10322/VLOOKUP(C10322,poblacion!$A$1:$B$298,2,0)*100000</f>
        <v>10.88131881584048</v>
      </c>
      <c r="R10322">
        <f>+I10322/VLOOKUP(C10322,poblacion!$A$1:$B$298,2,0)*100000</f>
        <v>10.20123638985045</v>
      </c>
    </row>
    <row r="10323" spans="1:18" x14ac:dyDescent="0.35">
      <c r="A10323" t="s">
        <v>543</v>
      </c>
      <c r="B10323" t="s">
        <v>14863</v>
      </c>
      <c r="C10323" s="1">
        <v>13106</v>
      </c>
      <c r="D10323" s="3">
        <v>43918</v>
      </c>
      <c r="E10323" t="s">
        <v>3753</v>
      </c>
      <c r="F10323">
        <v>0</v>
      </c>
      <c r="G10323" s="1">
        <v>16</v>
      </c>
      <c r="H10323" s="1">
        <v>0</v>
      </c>
      <c r="I10323" s="6">
        <v>14</v>
      </c>
      <c r="J10323">
        <v>2</v>
      </c>
      <c r="K10323">
        <v>1</v>
      </c>
      <c r="L10323">
        <v>16</v>
      </c>
      <c r="M10323">
        <v>0</v>
      </c>
      <c r="N10323" t="s">
        <v>19</v>
      </c>
      <c r="O10323">
        <v>68</v>
      </c>
      <c r="P10323">
        <v>0</v>
      </c>
      <c r="Q10323">
        <f>+G10323/VLOOKUP(C10323,poblacion!$A$1:$B$298,2,0)*100000</f>
        <v>10.88131881584048</v>
      </c>
      <c r="R10323">
        <f>+I10323/VLOOKUP(C10323,poblacion!$A$1:$B$298,2,0)*100000</f>
        <v>9.521153963860419</v>
      </c>
    </row>
    <row r="10324" spans="1:18" x14ac:dyDescent="0.35">
      <c r="A10324" t="s">
        <v>543</v>
      </c>
      <c r="B10324" t="s">
        <v>14863</v>
      </c>
      <c r="C10324" s="1">
        <v>13106</v>
      </c>
      <c r="D10324" s="3">
        <v>43919</v>
      </c>
      <c r="E10324" t="s">
        <v>3754</v>
      </c>
      <c r="F10324">
        <v>0</v>
      </c>
      <c r="G10324" s="1">
        <v>16</v>
      </c>
      <c r="H10324" s="1">
        <v>0</v>
      </c>
      <c r="I10324" s="6">
        <v>12</v>
      </c>
      <c r="J10324">
        <v>4</v>
      </c>
      <c r="K10324">
        <v>2</v>
      </c>
      <c r="L10324">
        <v>17</v>
      </c>
      <c r="M10324">
        <v>0</v>
      </c>
      <c r="N10324" t="s">
        <v>19</v>
      </c>
      <c r="O10324">
        <v>68</v>
      </c>
      <c r="P10324">
        <v>0</v>
      </c>
      <c r="Q10324">
        <f>+G10324/VLOOKUP(C10324,poblacion!$A$1:$B$298,2,0)*100000</f>
        <v>10.88131881584048</v>
      </c>
      <c r="R10324">
        <f>+I10324/VLOOKUP(C10324,poblacion!$A$1:$B$298,2,0)*100000</f>
        <v>8.1609891118803599</v>
      </c>
    </row>
    <row r="10325" spans="1:18" x14ac:dyDescent="0.35">
      <c r="A10325" t="s">
        <v>543</v>
      </c>
      <c r="B10325" t="s">
        <v>14863</v>
      </c>
      <c r="C10325" s="1">
        <v>13106</v>
      </c>
      <c r="D10325" s="3">
        <v>43920</v>
      </c>
      <c r="E10325" t="s">
        <v>3755</v>
      </c>
      <c r="F10325">
        <v>4</v>
      </c>
      <c r="G10325" s="1">
        <v>20</v>
      </c>
      <c r="H10325" s="1">
        <v>0</v>
      </c>
      <c r="I10325" s="6">
        <v>14</v>
      </c>
      <c r="J10325">
        <v>6</v>
      </c>
      <c r="K10325">
        <v>2</v>
      </c>
      <c r="L10325">
        <v>18</v>
      </c>
      <c r="M10325">
        <v>0</v>
      </c>
      <c r="N10325" t="s">
        <v>19</v>
      </c>
      <c r="O10325">
        <v>68</v>
      </c>
      <c r="P10325">
        <v>0</v>
      </c>
      <c r="Q10325">
        <f>+G10325/VLOOKUP(C10325,poblacion!$A$1:$B$298,2,0)*100000</f>
        <v>13.6016485198006</v>
      </c>
      <c r="R10325">
        <f>+I10325/VLOOKUP(C10325,poblacion!$A$1:$B$298,2,0)*100000</f>
        <v>9.521153963860419</v>
      </c>
    </row>
    <row r="10326" spans="1:18" x14ac:dyDescent="0.35">
      <c r="A10326" t="s">
        <v>543</v>
      </c>
      <c r="B10326" t="s">
        <v>14863</v>
      </c>
      <c r="C10326" s="1">
        <v>13106</v>
      </c>
      <c r="D10326" s="3">
        <v>43921</v>
      </c>
      <c r="E10326" t="s">
        <v>3756</v>
      </c>
      <c r="F10326">
        <v>1</v>
      </c>
      <c r="G10326" s="1">
        <v>21</v>
      </c>
      <c r="H10326" s="1">
        <v>0</v>
      </c>
      <c r="I10326" s="6">
        <v>15</v>
      </c>
      <c r="J10326">
        <v>6</v>
      </c>
      <c r="K10326">
        <v>0</v>
      </c>
      <c r="L10326">
        <v>19</v>
      </c>
      <c r="M10326">
        <v>0</v>
      </c>
      <c r="N10326" t="s">
        <v>19</v>
      </c>
      <c r="O10326">
        <v>68</v>
      </c>
      <c r="P10326">
        <v>0</v>
      </c>
      <c r="Q10326">
        <f>+G10326/VLOOKUP(C10326,poblacion!$A$1:$B$298,2,0)*100000</f>
        <v>14.281730945790629</v>
      </c>
      <c r="R10326">
        <f>+I10326/VLOOKUP(C10326,poblacion!$A$1:$B$298,2,0)*100000</f>
        <v>10.20123638985045</v>
      </c>
    </row>
    <row r="10327" spans="1:18" x14ac:dyDescent="0.35">
      <c r="A10327" t="s">
        <v>543</v>
      </c>
      <c r="B10327" t="s">
        <v>14863</v>
      </c>
      <c r="C10327" s="1">
        <v>13106</v>
      </c>
      <c r="D10327" s="3">
        <v>43922</v>
      </c>
      <c r="E10327" t="s">
        <v>3757</v>
      </c>
      <c r="F10327">
        <v>2</v>
      </c>
      <c r="G10327" s="1">
        <v>23</v>
      </c>
      <c r="H10327" s="1">
        <v>0</v>
      </c>
      <c r="I10327" s="6">
        <v>17</v>
      </c>
      <c r="J10327">
        <v>6</v>
      </c>
      <c r="K10327">
        <v>0</v>
      </c>
      <c r="L10327">
        <v>20</v>
      </c>
      <c r="M10327">
        <v>0</v>
      </c>
      <c r="N10327" t="s">
        <v>19</v>
      </c>
      <c r="O10327">
        <v>68</v>
      </c>
      <c r="P10327">
        <v>0</v>
      </c>
      <c r="Q10327">
        <f>+G10327/VLOOKUP(C10327,poblacion!$A$1:$B$298,2,0)*100000</f>
        <v>15.641895797770689</v>
      </c>
      <c r="R10327">
        <f>+I10327/VLOOKUP(C10327,poblacion!$A$1:$B$298,2,0)*100000</f>
        <v>11.561401241830509</v>
      </c>
    </row>
    <row r="10328" spans="1:18" x14ac:dyDescent="0.35">
      <c r="A10328" t="s">
        <v>543</v>
      </c>
      <c r="B10328" t="s">
        <v>14863</v>
      </c>
      <c r="C10328" s="1">
        <v>13106</v>
      </c>
      <c r="D10328" s="3">
        <v>43923</v>
      </c>
      <c r="E10328" t="s">
        <v>3758</v>
      </c>
      <c r="F10328">
        <v>1</v>
      </c>
      <c r="G10328" s="1">
        <v>24</v>
      </c>
      <c r="H10328" s="1">
        <v>0</v>
      </c>
      <c r="I10328" s="6">
        <v>8</v>
      </c>
      <c r="J10328">
        <v>16</v>
      </c>
      <c r="K10328">
        <v>10</v>
      </c>
      <c r="L10328">
        <v>21</v>
      </c>
      <c r="M10328">
        <v>0</v>
      </c>
      <c r="N10328" t="s">
        <v>19</v>
      </c>
      <c r="O10328">
        <v>68</v>
      </c>
      <c r="P10328">
        <v>0</v>
      </c>
      <c r="Q10328">
        <f>+G10328/VLOOKUP(C10328,poblacion!$A$1:$B$298,2,0)*100000</f>
        <v>16.32197822376072</v>
      </c>
      <c r="R10328">
        <f>+I10328/VLOOKUP(C10328,poblacion!$A$1:$B$298,2,0)*100000</f>
        <v>5.4406594079202399</v>
      </c>
    </row>
    <row r="10329" spans="1:18" x14ac:dyDescent="0.35">
      <c r="A10329" t="s">
        <v>543</v>
      </c>
      <c r="B10329" t="s">
        <v>14863</v>
      </c>
      <c r="C10329" s="1">
        <v>13106</v>
      </c>
      <c r="D10329" s="3">
        <v>43924</v>
      </c>
      <c r="E10329" t="s">
        <v>3759</v>
      </c>
      <c r="F10329">
        <v>1</v>
      </c>
      <c r="G10329" s="1">
        <v>25</v>
      </c>
      <c r="H10329" s="1">
        <v>0</v>
      </c>
      <c r="I10329" s="6">
        <v>9</v>
      </c>
      <c r="J10329">
        <v>16</v>
      </c>
      <c r="K10329">
        <v>0</v>
      </c>
      <c r="L10329">
        <v>22</v>
      </c>
      <c r="M10329">
        <v>0</v>
      </c>
      <c r="N10329" t="s">
        <v>19</v>
      </c>
      <c r="O10329">
        <v>68</v>
      </c>
      <c r="P10329">
        <v>0</v>
      </c>
      <c r="Q10329">
        <f>+G10329/VLOOKUP(C10329,poblacion!$A$1:$B$298,2,0)*100000</f>
        <v>17.002060649750749</v>
      </c>
      <c r="R10329">
        <f>+I10329/VLOOKUP(C10329,poblacion!$A$1:$B$298,2,0)*100000</f>
        <v>6.1207418339102695</v>
      </c>
    </row>
    <row r="10330" spans="1:18" x14ac:dyDescent="0.35">
      <c r="A10330" t="s">
        <v>543</v>
      </c>
      <c r="B10330" t="s">
        <v>14863</v>
      </c>
      <c r="C10330" s="1">
        <v>13106</v>
      </c>
      <c r="D10330" s="3">
        <v>43925</v>
      </c>
      <c r="E10330" t="s">
        <v>3760</v>
      </c>
      <c r="F10330">
        <v>4</v>
      </c>
      <c r="G10330" s="1">
        <v>29</v>
      </c>
      <c r="H10330" s="1">
        <v>0</v>
      </c>
      <c r="I10330" s="6">
        <v>13</v>
      </c>
      <c r="J10330">
        <v>16</v>
      </c>
      <c r="K10330">
        <v>0</v>
      </c>
      <c r="L10330">
        <v>23</v>
      </c>
      <c r="M10330">
        <v>0</v>
      </c>
      <c r="N10330" t="s">
        <v>19</v>
      </c>
      <c r="O10330">
        <v>68</v>
      </c>
      <c r="P10330">
        <v>0</v>
      </c>
      <c r="Q10330">
        <f>+G10330/VLOOKUP(C10330,poblacion!$A$1:$B$298,2,0)*100000</f>
        <v>19.722390353710868</v>
      </c>
      <c r="R10330">
        <f>+I10330/VLOOKUP(C10330,poblacion!$A$1:$B$298,2,0)*100000</f>
        <v>8.8410715378703895</v>
      </c>
    </row>
    <row r="10331" spans="1:18" x14ac:dyDescent="0.35">
      <c r="A10331" t="s">
        <v>543</v>
      </c>
      <c r="B10331" t="s">
        <v>14863</v>
      </c>
      <c r="C10331" s="1">
        <v>13106</v>
      </c>
      <c r="D10331" s="3">
        <v>43926</v>
      </c>
      <c r="E10331" t="s">
        <v>3761</v>
      </c>
      <c r="F10331">
        <v>5</v>
      </c>
      <c r="G10331" s="1">
        <v>34</v>
      </c>
      <c r="H10331" s="1">
        <v>0</v>
      </c>
      <c r="I10331" s="6">
        <v>18</v>
      </c>
      <c r="J10331">
        <v>16</v>
      </c>
      <c r="K10331">
        <v>0</v>
      </c>
      <c r="L10331">
        <v>24</v>
      </c>
      <c r="M10331">
        <v>0</v>
      </c>
      <c r="N10331" t="s">
        <v>19</v>
      </c>
      <c r="O10331">
        <v>68</v>
      </c>
      <c r="P10331">
        <v>0</v>
      </c>
      <c r="Q10331">
        <f>+G10331/VLOOKUP(C10331,poblacion!$A$1:$B$298,2,0)*100000</f>
        <v>23.122802483661019</v>
      </c>
      <c r="R10331">
        <f>+I10331/VLOOKUP(C10331,poblacion!$A$1:$B$298,2,0)*100000</f>
        <v>12.241483667820539</v>
      </c>
    </row>
    <row r="10332" spans="1:18" x14ac:dyDescent="0.35">
      <c r="A10332" t="s">
        <v>543</v>
      </c>
      <c r="B10332" t="s">
        <v>14863</v>
      </c>
      <c r="C10332" s="1">
        <v>13106</v>
      </c>
      <c r="D10332" s="3">
        <v>43927</v>
      </c>
      <c r="E10332" t="s">
        <v>3762</v>
      </c>
      <c r="F10332">
        <v>3</v>
      </c>
      <c r="G10332" s="1">
        <v>37</v>
      </c>
      <c r="H10332" s="1">
        <v>0</v>
      </c>
      <c r="I10332" s="6">
        <v>21</v>
      </c>
      <c r="J10332">
        <v>16</v>
      </c>
      <c r="K10332">
        <v>0</v>
      </c>
      <c r="L10332">
        <v>25</v>
      </c>
      <c r="M10332">
        <v>0</v>
      </c>
      <c r="N10332" t="s">
        <v>19</v>
      </c>
      <c r="O10332">
        <v>68</v>
      </c>
      <c r="P10332">
        <v>0</v>
      </c>
      <c r="Q10332">
        <f>+G10332/VLOOKUP(C10332,poblacion!$A$1:$B$298,2,0)*100000</f>
        <v>25.163049761631108</v>
      </c>
      <c r="R10332">
        <f>+I10332/VLOOKUP(C10332,poblacion!$A$1:$B$298,2,0)*100000</f>
        <v>14.281730945790629</v>
      </c>
    </row>
    <row r="10333" spans="1:18" x14ac:dyDescent="0.35">
      <c r="A10333" t="s">
        <v>543</v>
      </c>
      <c r="B10333" t="s">
        <v>14863</v>
      </c>
      <c r="C10333" s="1">
        <v>13106</v>
      </c>
      <c r="D10333" s="3">
        <v>43928</v>
      </c>
      <c r="E10333" t="s">
        <v>3763</v>
      </c>
      <c r="F10333">
        <v>2</v>
      </c>
      <c r="G10333" s="1">
        <v>39</v>
      </c>
      <c r="H10333" s="1">
        <v>0</v>
      </c>
      <c r="I10333" s="6">
        <v>23</v>
      </c>
      <c r="J10333">
        <v>16</v>
      </c>
      <c r="K10333">
        <v>0</v>
      </c>
      <c r="L10333">
        <v>26</v>
      </c>
      <c r="M10333">
        <v>0</v>
      </c>
      <c r="N10333" t="s">
        <v>19</v>
      </c>
      <c r="O10333">
        <v>68</v>
      </c>
      <c r="P10333">
        <v>0</v>
      </c>
      <c r="Q10333">
        <f>+G10333/VLOOKUP(C10333,poblacion!$A$1:$B$298,2,0)*100000</f>
        <v>26.52321461361117</v>
      </c>
      <c r="R10333">
        <f>+I10333/VLOOKUP(C10333,poblacion!$A$1:$B$298,2,0)*100000</f>
        <v>15.641895797770689</v>
      </c>
    </row>
    <row r="10334" spans="1:18" x14ac:dyDescent="0.35">
      <c r="A10334" t="s">
        <v>543</v>
      </c>
      <c r="B10334" t="s">
        <v>14863</v>
      </c>
      <c r="C10334" s="1">
        <v>13106</v>
      </c>
      <c r="D10334" s="3">
        <v>43929</v>
      </c>
      <c r="E10334" t="s">
        <v>3764</v>
      </c>
      <c r="F10334">
        <v>3</v>
      </c>
      <c r="G10334" s="1">
        <v>42</v>
      </c>
      <c r="H10334" s="1">
        <v>0</v>
      </c>
      <c r="I10334" s="6">
        <v>26</v>
      </c>
      <c r="J10334">
        <v>16</v>
      </c>
      <c r="K10334">
        <v>0</v>
      </c>
      <c r="L10334">
        <v>27</v>
      </c>
      <c r="M10334">
        <v>0</v>
      </c>
      <c r="N10334" t="s">
        <v>19</v>
      </c>
      <c r="O10334">
        <v>68</v>
      </c>
      <c r="P10334">
        <v>0</v>
      </c>
      <c r="Q10334">
        <f>+G10334/VLOOKUP(C10334,poblacion!$A$1:$B$298,2,0)*100000</f>
        <v>28.563461891581259</v>
      </c>
      <c r="R10334">
        <f>+I10334/VLOOKUP(C10334,poblacion!$A$1:$B$298,2,0)*100000</f>
        <v>17.682143075740779</v>
      </c>
    </row>
    <row r="10335" spans="1:18" x14ac:dyDescent="0.35">
      <c r="A10335" t="s">
        <v>543</v>
      </c>
      <c r="B10335" t="s">
        <v>14863</v>
      </c>
      <c r="C10335" s="1">
        <v>13106</v>
      </c>
      <c r="D10335" s="3">
        <v>43930</v>
      </c>
      <c r="E10335" t="s">
        <v>3765</v>
      </c>
      <c r="F10335">
        <v>13</v>
      </c>
      <c r="G10335" s="1">
        <v>55</v>
      </c>
      <c r="H10335" s="1">
        <v>0</v>
      </c>
      <c r="I10335" s="6">
        <v>39</v>
      </c>
      <c r="J10335">
        <v>16</v>
      </c>
      <c r="K10335">
        <v>0</v>
      </c>
      <c r="L10335">
        <v>28</v>
      </c>
      <c r="M10335">
        <v>0</v>
      </c>
      <c r="N10335" t="s">
        <v>19</v>
      </c>
      <c r="O10335">
        <v>68</v>
      </c>
      <c r="P10335">
        <v>0</v>
      </c>
      <c r="Q10335">
        <f>+G10335/VLOOKUP(C10335,poblacion!$A$1:$B$298,2,0)*100000</f>
        <v>37.404533429451646</v>
      </c>
      <c r="R10335">
        <f>+I10335/VLOOKUP(C10335,poblacion!$A$1:$B$298,2,0)*100000</f>
        <v>26.52321461361117</v>
      </c>
    </row>
    <row r="10336" spans="1:18" x14ac:dyDescent="0.35">
      <c r="A10336" t="s">
        <v>543</v>
      </c>
      <c r="B10336" t="s">
        <v>14863</v>
      </c>
      <c r="C10336" s="1">
        <v>13106</v>
      </c>
      <c r="D10336" s="3">
        <v>43931</v>
      </c>
      <c r="E10336" t="s">
        <v>3766</v>
      </c>
      <c r="F10336">
        <v>6</v>
      </c>
      <c r="G10336" s="1">
        <v>61</v>
      </c>
      <c r="H10336" s="1">
        <v>0</v>
      </c>
      <c r="I10336" s="6">
        <v>45</v>
      </c>
      <c r="J10336">
        <v>16</v>
      </c>
      <c r="K10336">
        <v>0</v>
      </c>
      <c r="L10336">
        <v>29</v>
      </c>
      <c r="M10336">
        <v>0</v>
      </c>
      <c r="N10336" t="s">
        <v>19</v>
      </c>
      <c r="O10336">
        <v>68</v>
      </c>
      <c r="P10336">
        <v>0</v>
      </c>
      <c r="Q10336">
        <f>+G10336/VLOOKUP(C10336,poblacion!$A$1:$B$298,2,0)*100000</f>
        <v>41.485027985391831</v>
      </c>
      <c r="R10336">
        <f>+I10336/VLOOKUP(C10336,poblacion!$A$1:$B$298,2,0)*100000</f>
        <v>30.603709169551347</v>
      </c>
    </row>
    <row r="10337" spans="1:18" x14ac:dyDescent="0.35">
      <c r="A10337" t="s">
        <v>543</v>
      </c>
      <c r="B10337" t="s">
        <v>14863</v>
      </c>
      <c r="C10337" s="1">
        <v>13106</v>
      </c>
      <c r="D10337" s="3">
        <v>43932</v>
      </c>
      <c r="E10337" t="s">
        <v>3767</v>
      </c>
      <c r="F10337">
        <v>0</v>
      </c>
      <c r="G10337" s="1">
        <v>61</v>
      </c>
      <c r="H10337" s="1">
        <v>0</v>
      </c>
      <c r="I10337" s="6">
        <v>45</v>
      </c>
      <c r="J10337">
        <v>16</v>
      </c>
      <c r="K10337">
        <v>0</v>
      </c>
      <c r="L10337">
        <v>30</v>
      </c>
      <c r="M10337">
        <v>0</v>
      </c>
      <c r="N10337" t="s">
        <v>19</v>
      </c>
      <c r="O10337">
        <v>68</v>
      </c>
      <c r="P10337">
        <v>0</v>
      </c>
      <c r="Q10337">
        <f>+G10337/VLOOKUP(C10337,poblacion!$A$1:$B$298,2,0)*100000</f>
        <v>41.485027985391831</v>
      </c>
      <c r="R10337">
        <f>+I10337/VLOOKUP(C10337,poblacion!$A$1:$B$298,2,0)*100000</f>
        <v>30.603709169551347</v>
      </c>
    </row>
    <row r="10338" spans="1:18" x14ac:dyDescent="0.35">
      <c r="A10338" t="s">
        <v>543</v>
      </c>
      <c r="B10338" t="s">
        <v>14863</v>
      </c>
      <c r="C10338" s="1">
        <v>13106</v>
      </c>
      <c r="D10338" s="3">
        <v>43933</v>
      </c>
      <c r="E10338" t="s">
        <v>3768</v>
      </c>
      <c r="F10338">
        <v>4</v>
      </c>
      <c r="G10338" s="1">
        <v>65</v>
      </c>
      <c r="H10338" s="1">
        <v>0</v>
      </c>
      <c r="I10338" s="6">
        <v>45</v>
      </c>
      <c r="J10338">
        <v>20</v>
      </c>
      <c r="K10338">
        <v>4</v>
      </c>
      <c r="L10338">
        <v>31</v>
      </c>
      <c r="M10338">
        <v>0</v>
      </c>
      <c r="N10338" t="s">
        <v>19</v>
      </c>
      <c r="O10338">
        <v>68</v>
      </c>
      <c r="P10338">
        <v>0</v>
      </c>
      <c r="Q10338">
        <f>+G10338/VLOOKUP(C10338,poblacion!$A$1:$B$298,2,0)*100000</f>
        <v>44.205357689351949</v>
      </c>
      <c r="R10338">
        <f>+I10338/VLOOKUP(C10338,poblacion!$A$1:$B$298,2,0)*100000</f>
        <v>30.603709169551347</v>
      </c>
    </row>
    <row r="10339" spans="1:18" x14ac:dyDescent="0.35">
      <c r="A10339" t="s">
        <v>543</v>
      </c>
      <c r="B10339" t="s">
        <v>14863</v>
      </c>
      <c r="C10339" s="1">
        <v>13106</v>
      </c>
      <c r="D10339" s="3">
        <v>43934</v>
      </c>
      <c r="E10339" t="s">
        <v>3769</v>
      </c>
      <c r="F10339">
        <v>6</v>
      </c>
      <c r="G10339" s="1">
        <v>71</v>
      </c>
      <c r="H10339" s="1">
        <v>0</v>
      </c>
      <c r="I10339" s="6">
        <v>50</v>
      </c>
      <c r="J10339">
        <v>21</v>
      </c>
      <c r="K10339">
        <v>1</v>
      </c>
      <c r="L10339">
        <v>32</v>
      </c>
      <c r="M10339">
        <v>0</v>
      </c>
      <c r="N10339" t="s">
        <v>19</v>
      </c>
      <c r="O10339">
        <v>68</v>
      </c>
      <c r="P10339">
        <v>0</v>
      </c>
      <c r="Q10339">
        <f>+G10339/VLOOKUP(C10339,poblacion!$A$1:$B$298,2,0)*100000</f>
        <v>48.285852245292126</v>
      </c>
      <c r="R10339">
        <f>+I10339/VLOOKUP(C10339,poblacion!$A$1:$B$298,2,0)*100000</f>
        <v>34.004121299501499</v>
      </c>
    </row>
    <row r="10340" spans="1:18" x14ac:dyDescent="0.35">
      <c r="A10340" t="s">
        <v>543</v>
      </c>
      <c r="B10340" t="s">
        <v>14863</v>
      </c>
      <c r="C10340" s="1">
        <v>13106</v>
      </c>
      <c r="D10340" s="3">
        <v>43935</v>
      </c>
      <c r="E10340" t="s">
        <v>3770</v>
      </c>
      <c r="F10340">
        <v>4</v>
      </c>
      <c r="G10340" s="1">
        <v>75</v>
      </c>
      <c r="H10340" s="1">
        <v>0</v>
      </c>
      <c r="I10340" s="6">
        <v>52</v>
      </c>
      <c r="J10340">
        <v>23</v>
      </c>
      <c r="K10340">
        <v>2</v>
      </c>
      <c r="L10340">
        <v>33</v>
      </c>
      <c r="M10340">
        <v>0</v>
      </c>
      <c r="N10340" t="s">
        <v>19</v>
      </c>
      <c r="O10340">
        <v>68</v>
      </c>
      <c r="P10340">
        <v>0</v>
      </c>
      <c r="Q10340">
        <f>+G10340/VLOOKUP(C10340,poblacion!$A$1:$B$298,2,0)*100000</f>
        <v>51.006181949252245</v>
      </c>
      <c r="R10340">
        <f>+I10340/VLOOKUP(C10340,poblacion!$A$1:$B$298,2,0)*100000</f>
        <v>35.364286151481558</v>
      </c>
    </row>
    <row r="10341" spans="1:18" x14ac:dyDescent="0.35">
      <c r="A10341" t="s">
        <v>543</v>
      </c>
      <c r="B10341" t="s">
        <v>14863</v>
      </c>
      <c r="C10341" s="1">
        <v>13106</v>
      </c>
      <c r="D10341" s="3">
        <v>43936</v>
      </c>
      <c r="E10341" t="s">
        <v>3771</v>
      </c>
      <c r="F10341">
        <v>16</v>
      </c>
      <c r="G10341" s="1">
        <v>91</v>
      </c>
      <c r="H10341" s="1">
        <v>0</v>
      </c>
      <c r="I10341" s="6">
        <v>67</v>
      </c>
      <c r="J10341">
        <v>24</v>
      </c>
      <c r="K10341">
        <v>1</v>
      </c>
      <c r="L10341">
        <v>34</v>
      </c>
      <c r="M10341">
        <v>0</v>
      </c>
      <c r="N10341" t="s">
        <v>19</v>
      </c>
      <c r="O10341">
        <v>68</v>
      </c>
      <c r="P10341">
        <v>0</v>
      </c>
      <c r="Q10341">
        <f>+G10341/VLOOKUP(C10341,poblacion!$A$1:$B$298,2,0)*100000</f>
        <v>61.887500765092724</v>
      </c>
      <c r="R10341">
        <f>+I10341/VLOOKUP(C10341,poblacion!$A$1:$B$298,2,0)*100000</f>
        <v>45.565522541332008</v>
      </c>
    </row>
    <row r="10342" spans="1:18" x14ac:dyDescent="0.35">
      <c r="A10342" t="s">
        <v>543</v>
      </c>
      <c r="B10342" t="s">
        <v>14863</v>
      </c>
      <c r="C10342" s="1">
        <v>13106</v>
      </c>
      <c r="D10342" s="3">
        <v>43937</v>
      </c>
      <c r="E10342" t="s">
        <v>3772</v>
      </c>
      <c r="F10342">
        <v>4</v>
      </c>
      <c r="G10342" s="1">
        <v>95</v>
      </c>
      <c r="H10342" s="1">
        <v>0</v>
      </c>
      <c r="I10342" s="6">
        <v>70</v>
      </c>
      <c r="J10342">
        <v>25</v>
      </c>
      <c r="K10342">
        <v>1</v>
      </c>
      <c r="L10342">
        <v>35</v>
      </c>
      <c r="M10342">
        <v>0</v>
      </c>
      <c r="N10342" t="s">
        <v>19</v>
      </c>
      <c r="O10342">
        <v>68</v>
      </c>
      <c r="P10342">
        <v>0</v>
      </c>
      <c r="Q10342">
        <f>+G10342/VLOOKUP(C10342,poblacion!$A$1:$B$298,2,0)*100000</f>
        <v>64.607830469052843</v>
      </c>
      <c r="R10342">
        <f>+I10342/VLOOKUP(C10342,poblacion!$A$1:$B$298,2,0)*100000</f>
        <v>47.605769819302097</v>
      </c>
    </row>
    <row r="10343" spans="1:18" x14ac:dyDescent="0.35">
      <c r="A10343" t="s">
        <v>543</v>
      </c>
      <c r="B10343" t="s">
        <v>14863</v>
      </c>
      <c r="C10343" s="1">
        <v>13106</v>
      </c>
      <c r="D10343" s="3">
        <v>43938</v>
      </c>
      <c r="E10343" t="s">
        <v>3773</v>
      </c>
      <c r="F10343">
        <v>6</v>
      </c>
      <c r="G10343" s="1">
        <v>101</v>
      </c>
      <c r="H10343" s="1">
        <v>0</v>
      </c>
      <c r="I10343" s="6">
        <v>72</v>
      </c>
      <c r="J10343">
        <v>29</v>
      </c>
      <c r="K10343">
        <v>4</v>
      </c>
      <c r="L10343">
        <v>36</v>
      </c>
      <c r="M10343">
        <v>0</v>
      </c>
      <c r="N10343" t="s">
        <v>19</v>
      </c>
      <c r="O10343">
        <v>68</v>
      </c>
      <c r="P10343">
        <v>0</v>
      </c>
      <c r="Q10343">
        <f>+G10343/VLOOKUP(C10343,poblacion!$A$1:$B$298,2,0)*100000</f>
        <v>68.68832502499302</v>
      </c>
      <c r="R10343">
        <f>+I10343/VLOOKUP(C10343,poblacion!$A$1:$B$298,2,0)*100000</f>
        <v>48.965934671282156</v>
      </c>
    </row>
    <row r="10344" spans="1:18" x14ac:dyDescent="0.35">
      <c r="A10344" t="s">
        <v>543</v>
      </c>
      <c r="B10344" t="s">
        <v>14863</v>
      </c>
      <c r="C10344" s="1">
        <v>13106</v>
      </c>
      <c r="D10344" s="3">
        <v>43939</v>
      </c>
      <c r="E10344" t="s">
        <v>3774</v>
      </c>
      <c r="F10344">
        <v>19</v>
      </c>
      <c r="G10344" s="1">
        <v>120</v>
      </c>
      <c r="H10344" s="1">
        <v>0</v>
      </c>
      <c r="I10344" s="6">
        <v>86</v>
      </c>
      <c r="J10344">
        <v>34</v>
      </c>
      <c r="K10344">
        <v>5</v>
      </c>
      <c r="L10344">
        <v>37</v>
      </c>
      <c r="M10344">
        <v>0</v>
      </c>
      <c r="N10344" t="s">
        <v>19</v>
      </c>
      <c r="O10344">
        <v>68</v>
      </c>
      <c r="P10344">
        <v>0</v>
      </c>
      <c r="Q10344">
        <f>+G10344/VLOOKUP(C10344,poblacion!$A$1:$B$298,2,0)*100000</f>
        <v>81.609891118803603</v>
      </c>
      <c r="R10344">
        <f>+I10344/VLOOKUP(C10344,poblacion!$A$1:$B$298,2,0)*100000</f>
        <v>58.487088635142577</v>
      </c>
    </row>
    <row r="10345" spans="1:18" x14ac:dyDescent="0.35">
      <c r="A10345" t="s">
        <v>543</v>
      </c>
      <c r="B10345" t="s">
        <v>14863</v>
      </c>
      <c r="C10345" s="1">
        <v>13106</v>
      </c>
      <c r="D10345" s="3">
        <v>43940</v>
      </c>
      <c r="E10345" t="s">
        <v>3775</v>
      </c>
      <c r="F10345">
        <v>0</v>
      </c>
      <c r="G10345" s="1">
        <v>120</v>
      </c>
      <c r="H10345" s="1">
        <v>0</v>
      </c>
      <c r="I10345" s="6">
        <v>83</v>
      </c>
      <c r="J10345">
        <v>37</v>
      </c>
      <c r="K10345">
        <v>3</v>
      </c>
      <c r="L10345">
        <v>38</v>
      </c>
      <c r="M10345">
        <v>0</v>
      </c>
      <c r="N10345" t="s">
        <v>19</v>
      </c>
      <c r="O10345">
        <v>68</v>
      </c>
      <c r="P10345">
        <v>0</v>
      </c>
      <c r="Q10345">
        <f>+G10345/VLOOKUP(C10345,poblacion!$A$1:$B$298,2,0)*100000</f>
        <v>81.609891118803603</v>
      </c>
      <c r="R10345">
        <f>+I10345/VLOOKUP(C10345,poblacion!$A$1:$B$298,2,0)*100000</f>
        <v>56.446841357172488</v>
      </c>
    </row>
    <row r="10346" spans="1:18" x14ac:dyDescent="0.35">
      <c r="A10346" t="s">
        <v>543</v>
      </c>
      <c r="B10346" t="s">
        <v>14863</v>
      </c>
      <c r="C10346" s="1">
        <v>13106</v>
      </c>
      <c r="D10346" s="3">
        <v>43941</v>
      </c>
      <c r="E10346" t="s">
        <v>3776</v>
      </c>
      <c r="F10346">
        <v>0</v>
      </c>
      <c r="G10346" s="1">
        <v>120</v>
      </c>
      <c r="H10346" s="1">
        <v>0</v>
      </c>
      <c r="I10346" s="6">
        <v>81</v>
      </c>
      <c r="J10346">
        <v>39</v>
      </c>
      <c r="K10346">
        <v>2</v>
      </c>
      <c r="L10346">
        <v>39</v>
      </c>
      <c r="M10346">
        <v>0</v>
      </c>
      <c r="N10346" t="s">
        <v>19</v>
      </c>
      <c r="O10346">
        <v>68</v>
      </c>
      <c r="P10346">
        <v>0</v>
      </c>
      <c r="Q10346">
        <f>+G10346/VLOOKUP(C10346,poblacion!$A$1:$B$298,2,0)*100000</f>
        <v>81.609891118803603</v>
      </c>
      <c r="R10346">
        <f>+I10346/VLOOKUP(C10346,poblacion!$A$1:$B$298,2,0)*100000</f>
        <v>55.086676505192429</v>
      </c>
    </row>
    <row r="10347" spans="1:18" x14ac:dyDescent="0.35">
      <c r="A10347" t="s">
        <v>543</v>
      </c>
      <c r="B10347" t="s">
        <v>14863</v>
      </c>
      <c r="C10347" s="1">
        <v>13106</v>
      </c>
      <c r="D10347" s="3">
        <v>43942</v>
      </c>
      <c r="E10347" t="s">
        <v>3777</v>
      </c>
      <c r="F10347">
        <v>10</v>
      </c>
      <c r="G10347" s="1">
        <v>130</v>
      </c>
      <c r="H10347" s="1">
        <v>0</v>
      </c>
      <c r="I10347" s="6">
        <v>88</v>
      </c>
      <c r="J10347">
        <v>42</v>
      </c>
      <c r="K10347">
        <v>3</v>
      </c>
      <c r="L10347">
        <v>40</v>
      </c>
      <c r="M10347">
        <v>0</v>
      </c>
      <c r="N10347" t="s">
        <v>19</v>
      </c>
      <c r="O10347">
        <v>68</v>
      </c>
      <c r="P10347">
        <v>0</v>
      </c>
      <c r="Q10347">
        <f>+G10347/VLOOKUP(C10347,poblacion!$A$1:$B$298,2,0)*100000</f>
        <v>88.410715378703898</v>
      </c>
      <c r="R10347">
        <f>+I10347/VLOOKUP(C10347,poblacion!$A$1:$B$298,2,0)*100000</f>
        <v>59.847253487122636</v>
      </c>
    </row>
    <row r="10348" spans="1:18" x14ac:dyDescent="0.35">
      <c r="A10348" t="s">
        <v>543</v>
      </c>
      <c r="B10348" t="s">
        <v>14863</v>
      </c>
      <c r="C10348" s="1">
        <v>13106</v>
      </c>
      <c r="D10348" s="3">
        <v>43943</v>
      </c>
      <c r="E10348" t="s">
        <v>3778</v>
      </c>
      <c r="F10348">
        <v>10</v>
      </c>
      <c r="G10348" s="1">
        <v>140</v>
      </c>
      <c r="H10348" s="1">
        <v>0</v>
      </c>
      <c r="I10348" s="6">
        <v>85</v>
      </c>
      <c r="J10348">
        <v>55</v>
      </c>
      <c r="K10348">
        <v>13</v>
      </c>
      <c r="L10348">
        <v>41</v>
      </c>
      <c r="M10348">
        <v>0</v>
      </c>
      <c r="N10348" t="s">
        <v>19</v>
      </c>
      <c r="O10348">
        <v>68</v>
      </c>
      <c r="P10348">
        <v>0</v>
      </c>
      <c r="Q10348">
        <f>+G10348/VLOOKUP(C10348,poblacion!$A$1:$B$298,2,0)*100000</f>
        <v>95.211539638604194</v>
      </c>
      <c r="R10348">
        <f>+I10348/VLOOKUP(C10348,poblacion!$A$1:$B$298,2,0)*100000</f>
        <v>57.807006209152547</v>
      </c>
    </row>
    <row r="10349" spans="1:18" x14ac:dyDescent="0.35">
      <c r="A10349" t="s">
        <v>543</v>
      </c>
      <c r="B10349" t="s">
        <v>14863</v>
      </c>
      <c r="C10349" s="1">
        <v>13106</v>
      </c>
      <c r="D10349" s="3">
        <v>43944</v>
      </c>
      <c r="E10349" t="s">
        <v>3779</v>
      </c>
      <c r="F10349">
        <v>10</v>
      </c>
      <c r="G10349" s="1">
        <v>150</v>
      </c>
      <c r="H10349" s="1">
        <v>0</v>
      </c>
      <c r="I10349" s="6">
        <v>89</v>
      </c>
      <c r="J10349">
        <v>61</v>
      </c>
      <c r="K10349">
        <v>6</v>
      </c>
      <c r="L10349">
        <v>42</v>
      </c>
      <c r="M10349">
        <v>0</v>
      </c>
      <c r="N10349" t="s">
        <v>19</v>
      </c>
      <c r="O10349">
        <v>68</v>
      </c>
      <c r="P10349">
        <v>0</v>
      </c>
      <c r="Q10349">
        <f>+G10349/VLOOKUP(C10349,poblacion!$A$1:$B$298,2,0)*100000</f>
        <v>102.01236389850449</v>
      </c>
      <c r="R10349">
        <f>+I10349/VLOOKUP(C10349,poblacion!$A$1:$B$298,2,0)*100000</f>
        <v>60.527335913112665</v>
      </c>
    </row>
    <row r="10350" spans="1:18" x14ac:dyDescent="0.35">
      <c r="A10350" t="s">
        <v>543</v>
      </c>
      <c r="B10350" t="s">
        <v>14863</v>
      </c>
      <c r="C10350" s="1">
        <v>13106</v>
      </c>
      <c r="D10350" s="3">
        <v>43945</v>
      </c>
      <c r="E10350" t="s">
        <v>3780</v>
      </c>
      <c r="F10350">
        <v>12</v>
      </c>
      <c r="G10350" s="1">
        <v>162</v>
      </c>
      <c r="H10350" s="1">
        <v>0</v>
      </c>
      <c r="I10350" s="6">
        <v>101</v>
      </c>
      <c r="J10350">
        <v>61</v>
      </c>
      <c r="K10350">
        <v>0</v>
      </c>
      <c r="L10350">
        <v>43</v>
      </c>
      <c r="M10350">
        <v>0</v>
      </c>
      <c r="N10350" t="s">
        <v>19</v>
      </c>
      <c r="O10350">
        <v>68</v>
      </c>
      <c r="P10350">
        <v>0</v>
      </c>
      <c r="Q10350">
        <f>+G10350/VLOOKUP(C10350,poblacion!$A$1:$B$298,2,0)*100000</f>
        <v>110.17335301038486</v>
      </c>
      <c r="R10350">
        <f>+I10350/VLOOKUP(C10350,poblacion!$A$1:$B$298,2,0)*100000</f>
        <v>68.68832502499302</v>
      </c>
    </row>
    <row r="10351" spans="1:18" x14ac:dyDescent="0.35">
      <c r="A10351" t="s">
        <v>543</v>
      </c>
      <c r="B10351" t="s">
        <v>14863</v>
      </c>
      <c r="C10351" s="1">
        <v>13106</v>
      </c>
      <c r="D10351" s="3">
        <v>43946</v>
      </c>
      <c r="E10351" t="s">
        <v>3781</v>
      </c>
      <c r="F10351">
        <v>15</v>
      </c>
      <c r="G10351" s="1">
        <v>177</v>
      </c>
      <c r="H10351" s="1">
        <v>0</v>
      </c>
      <c r="I10351" s="6">
        <v>112</v>
      </c>
      <c r="J10351">
        <v>65</v>
      </c>
      <c r="K10351">
        <v>4</v>
      </c>
      <c r="L10351">
        <v>44</v>
      </c>
      <c r="M10351">
        <v>0</v>
      </c>
      <c r="N10351" t="s">
        <v>19</v>
      </c>
      <c r="O10351">
        <v>68</v>
      </c>
      <c r="P10351">
        <v>0</v>
      </c>
      <c r="Q10351">
        <f>+G10351/VLOOKUP(C10351,poblacion!$A$1:$B$298,2,0)*100000</f>
        <v>120.37458940023531</v>
      </c>
      <c r="R10351">
        <f>+I10351/VLOOKUP(C10351,poblacion!$A$1:$B$298,2,0)*100000</f>
        <v>76.169231710883352</v>
      </c>
    </row>
    <row r="10352" spans="1:18" x14ac:dyDescent="0.35">
      <c r="A10352" t="s">
        <v>543</v>
      </c>
      <c r="B10352" t="s">
        <v>14863</v>
      </c>
      <c r="C10352" s="1">
        <v>13106</v>
      </c>
      <c r="D10352" s="3">
        <v>43947</v>
      </c>
      <c r="E10352" t="s">
        <v>3782</v>
      </c>
      <c r="F10352">
        <v>15</v>
      </c>
      <c r="G10352" s="1">
        <v>192</v>
      </c>
      <c r="H10352" s="1">
        <v>0</v>
      </c>
      <c r="I10352" s="6">
        <v>121</v>
      </c>
      <c r="J10352">
        <v>71</v>
      </c>
      <c r="K10352">
        <v>6</v>
      </c>
      <c r="L10352">
        <v>45</v>
      </c>
      <c r="M10352">
        <v>0</v>
      </c>
      <c r="N10352" t="s">
        <v>19</v>
      </c>
      <c r="O10352">
        <v>68</v>
      </c>
      <c r="P10352">
        <v>0</v>
      </c>
      <c r="Q10352">
        <f>+G10352/VLOOKUP(C10352,poblacion!$A$1:$B$298,2,0)*100000</f>
        <v>130.57582579008576</v>
      </c>
      <c r="R10352">
        <f>+I10352/VLOOKUP(C10352,poblacion!$A$1:$B$298,2,0)*100000</f>
        <v>82.289973544793625</v>
      </c>
    </row>
    <row r="10353" spans="1:18" x14ac:dyDescent="0.35">
      <c r="A10353" t="s">
        <v>543</v>
      </c>
      <c r="B10353" t="s">
        <v>14863</v>
      </c>
      <c r="C10353" s="1">
        <v>13106</v>
      </c>
      <c r="D10353" s="3">
        <v>43948</v>
      </c>
      <c r="E10353" t="s">
        <v>3783</v>
      </c>
      <c r="F10353">
        <v>15</v>
      </c>
      <c r="G10353" s="1">
        <v>207</v>
      </c>
      <c r="H10353" s="1">
        <v>0</v>
      </c>
      <c r="I10353" s="6">
        <v>132</v>
      </c>
      <c r="J10353">
        <v>75</v>
      </c>
      <c r="K10353">
        <v>4</v>
      </c>
      <c r="L10353">
        <v>46</v>
      </c>
      <c r="M10353">
        <v>0</v>
      </c>
      <c r="N10353" t="s">
        <v>19</v>
      </c>
      <c r="O10353">
        <v>68</v>
      </c>
      <c r="P10353">
        <v>0</v>
      </c>
      <c r="Q10353">
        <f>+G10353/VLOOKUP(C10353,poblacion!$A$1:$B$298,2,0)*100000</f>
        <v>140.77706217993619</v>
      </c>
      <c r="R10353">
        <f>+I10353/VLOOKUP(C10353,poblacion!$A$1:$B$298,2,0)*100000</f>
        <v>89.770880230683957</v>
      </c>
    </row>
    <row r="10354" spans="1:18" x14ac:dyDescent="0.35">
      <c r="A10354" t="s">
        <v>543</v>
      </c>
      <c r="B10354" t="s">
        <v>14863</v>
      </c>
      <c r="C10354" s="1">
        <v>13106</v>
      </c>
      <c r="D10354" s="3">
        <v>43949</v>
      </c>
      <c r="E10354" t="s">
        <v>3784</v>
      </c>
      <c r="F10354">
        <v>0</v>
      </c>
      <c r="G10354" s="1">
        <v>207</v>
      </c>
      <c r="H10354" s="1">
        <v>0</v>
      </c>
      <c r="I10354" s="6">
        <v>116</v>
      </c>
      <c r="J10354">
        <v>91</v>
      </c>
      <c r="K10354">
        <v>16</v>
      </c>
      <c r="L10354">
        <v>47</v>
      </c>
      <c r="M10354">
        <v>0</v>
      </c>
      <c r="N10354" t="s">
        <v>19</v>
      </c>
      <c r="O10354">
        <v>68</v>
      </c>
      <c r="P10354">
        <v>0</v>
      </c>
      <c r="Q10354">
        <f>+G10354/VLOOKUP(C10354,poblacion!$A$1:$B$298,2,0)*100000</f>
        <v>140.77706217993619</v>
      </c>
      <c r="R10354">
        <f>+I10354/VLOOKUP(C10354,poblacion!$A$1:$B$298,2,0)*100000</f>
        <v>78.88956141484347</v>
      </c>
    </row>
    <row r="10355" spans="1:18" x14ac:dyDescent="0.35">
      <c r="A10355" t="s">
        <v>543</v>
      </c>
      <c r="B10355" t="s">
        <v>14863</v>
      </c>
      <c r="C10355" s="1">
        <v>13106</v>
      </c>
      <c r="D10355" s="3">
        <v>43950</v>
      </c>
      <c r="E10355" t="s">
        <v>3785</v>
      </c>
      <c r="F10355">
        <v>0</v>
      </c>
      <c r="G10355" s="1">
        <v>207</v>
      </c>
      <c r="H10355" s="1">
        <v>0</v>
      </c>
      <c r="I10355" s="6">
        <v>112</v>
      </c>
      <c r="J10355">
        <v>95</v>
      </c>
      <c r="K10355">
        <v>4</v>
      </c>
      <c r="L10355">
        <v>48</v>
      </c>
      <c r="M10355">
        <v>0</v>
      </c>
      <c r="N10355" t="s">
        <v>19</v>
      </c>
      <c r="O10355">
        <v>68</v>
      </c>
      <c r="P10355">
        <v>0</v>
      </c>
      <c r="Q10355">
        <f>+G10355/VLOOKUP(C10355,poblacion!$A$1:$B$298,2,0)*100000</f>
        <v>140.77706217993619</v>
      </c>
      <c r="R10355">
        <f>+I10355/VLOOKUP(C10355,poblacion!$A$1:$B$298,2,0)*100000</f>
        <v>76.169231710883352</v>
      </c>
    </row>
    <row r="10356" spans="1:18" x14ac:dyDescent="0.35">
      <c r="A10356" t="s">
        <v>543</v>
      </c>
      <c r="B10356" t="s">
        <v>14863</v>
      </c>
      <c r="C10356" s="1">
        <v>13106</v>
      </c>
      <c r="D10356" s="3">
        <v>43951</v>
      </c>
      <c r="E10356" t="s">
        <v>3786</v>
      </c>
      <c r="F10356">
        <v>0</v>
      </c>
      <c r="G10356" s="1">
        <v>207</v>
      </c>
      <c r="H10356" s="1">
        <v>0</v>
      </c>
      <c r="I10356" s="6">
        <v>106</v>
      </c>
      <c r="J10356">
        <v>101</v>
      </c>
      <c r="K10356">
        <v>6</v>
      </c>
      <c r="L10356">
        <v>49</v>
      </c>
      <c r="M10356">
        <v>0</v>
      </c>
      <c r="N10356" t="s">
        <v>19</v>
      </c>
      <c r="O10356">
        <v>68</v>
      </c>
      <c r="P10356">
        <v>0</v>
      </c>
      <c r="Q10356">
        <f>+G10356/VLOOKUP(C10356,poblacion!$A$1:$B$298,2,0)*100000</f>
        <v>140.77706217993619</v>
      </c>
      <c r="R10356">
        <f>+I10356/VLOOKUP(C10356,poblacion!$A$1:$B$298,2,0)*100000</f>
        <v>72.088737154943175</v>
      </c>
    </row>
    <row r="10357" spans="1:18" x14ac:dyDescent="0.35">
      <c r="A10357" t="s">
        <v>543</v>
      </c>
      <c r="B10357" t="s">
        <v>14863</v>
      </c>
      <c r="C10357" s="1">
        <v>13106</v>
      </c>
      <c r="D10357" s="3">
        <v>43952</v>
      </c>
      <c r="E10357" t="s">
        <v>3787</v>
      </c>
      <c r="F10357">
        <v>57</v>
      </c>
      <c r="G10357" s="1">
        <v>264</v>
      </c>
      <c r="H10357" s="1">
        <v>0</v>
      </c>
      <c r="I10357" s="6">
        <v>144</v>
      </c>
      <c r="J10357">
        <v>120</v>
      </c>
      <c r="K10357">
        <v>19</v>
      </c>
      <c r="L10357">
        <v>50</v>
      </c>
      <c r="M10357">
        <v>0</v>
      </c>
      <c r="N10357" t="s">
        <v>19</v>
      </c>
      <c r="O10357">
        <v>68</v>
      </c>
      <c r="P10357">
        <v>0</v>
      </c>
      <c r="Q10357">
        <f>+G10357/VLOOKUP(C10357,poblacion!$A$1:$B$298,2,0)*100000</f>
        <v>179.54176046136791</v>
      </c>
      <c r="R10357">
        <f>+I10357/VLOOKUP(C10357,poblacion!$A$1:$B$298,2,0)*100000</f>
        <v>97.931869342564312</v>
      </c>
    </row>
    <row r="10358" spans="1:18" x14ac:dyDescent="0.35">
      <c r="A10358" t="s">
        <v>543</v>
      </c>
      <c r="B10358" t="s">
        <v>14863</v>
      </c>
      <c r="C10358" s="1">
        <v>13106</v>
      </c>
      <c r="D10358" s="3">
        <v>43953</v>
      </c>
      <c r="E10358" t="s">
        <v>3788</v>
      </c>
      <c r="F10358">
        <v>60</v>
      </c>
      <c r="G10358" s="1">
        <v>324</v>
      </c>
      <c r="H10358" s="1">
        <v>0</v>
      </c>
      <c r="I10358" s="6">
        <v>204</v>
      </c>
      <c r="J10358">
        <v>120</v>
      </c>
      <c r="K10358">
        <v>0</v>
      </c>
      <c r="L10358">
        <v>51</v>
      </c>
      <c r="M10358">
        <v>0</v>
      </c>
      <c r="N10358" t="s">
        <v>19</v>
      </c>
      <c r="O10358">
        <v>68</v>
      </c>
      <c r="P10358">
        <v>0</v>
      </c>
      <c r="Q10358">
        <f>+G10358/VLOOKUP(C10358,poblacion!$A$1:$B$298,2,0)*100000</f>
        <v>220.34670602076972</v>
      </c>
      <c r="R10358">
        <f>+I10358/VLOOKUP(C10358,poblacion!$A$1:$B$298,2,0)*100000</f>
        <v>138.73681490196611</v>
      </c>
    </row>
    <row r="10359" spans="1:18" x14ac:dyDescent="0.35">
      <c r="A10359" t="s">
        <v>543</v>
      </c>
      <c r="B10359" t="s">
        <v>14863</v>
      </c>
      <c r="C10359" s="1">
        <v>13106</v>
      </c>
      <c r="D10359" s="3">
        <v>43954</v>
      </c>
      <c r="E10359" t="s">
        <v>3789</v>
      </c>
      <c r="F10359">
        <v>68</v>
      </c>
      <c r="G10359" s="1">
        <v>392</v>
      </c>
      <c r="H10359" s="1">
        <v>0</v>
      </c>
      <c r="I10359" s="6">
        <v>272</v>
      </c>
      <c r="J10359">
        <v>120</v>
      </c>
      <c r="K10359">
        <v>0</v>
      </c>
      <c r="L10359">
        <v>52</v>
      </c>
      <c r="M10359">
        <v>0</v>
      </c>
      <c r="N10359" t="s">
        <v>19</v>
      </c>
      <c r="O10359">
        <v>68</v>
      </c>
      <c r="P10359">
        <v>0</v>
      </c>
      <c r="Q10359">
        <f>+G10359/VLOOKUP(C10359,poblacion!$A$1:$B$298,2,0)*100000</f>
        <v>266.59231098809175</v>
      </c>
      <c r="R10359">
        <f>+I10359/VLOOKUP(C10359,poblacion!$A$1:$B$298,2,0)*100000</f>
        <v>184.98241986928815</v>
      </c>
    </row>
    <row r="10360" spans="1:18" x14ac:dyDescent="0.35">
      <c r="A10360" t="s">
        <v>543</v>
      </c>
      <c r="B10360" t="s">
        <v>14863</v>
      </c>
      <c r="C10360" s="1">
        <v>13106</v>
      </c>
      <c r="D10360" s="3">
        <v>43955</v>
      </c>
      <c r="E10360" t="s">
        <v>3790</v>
      </c>
      <c r="F10360">
        <v>22</v>
      </c>
      <c r="G10360" s="1">
        <v>414</v>
      </c>
      <c r="H10360" s="1">
        <v>0</v>
      </c>
      <c r="I10360" s="6">
        <v>284</v>
      </c>
      <c r="J10360">
        <v>130</v>
      </c>
      <c r="K10360">
        <v>10</v>
      </c>
      <c r="L10360">
        <v>53</v>
      </c>
      <c r="M10360">
        <v>0</v>
      </c>
      <c r="N10360" t="s">
        <v>19</v>
      </c>
      <c r="O10360">
        <v>68</v>
      </c>
      <c r="P10360">
        <v>0</v>
      </c>
      <c r="Q10360">
        <f>+G10360/VLOOKUP(C10360,poblacion!$A$1:$B$298,2,0)*100000</f>
        <v>281.55412435987239</v>
      </c>
      <c r="R10360">
        <f>+I10360/VLOOKUP(C10360,poblacion!$A$1:$B$298,2,0)*100000</f>
        <v>193.14340898116851</v>
      </c>
    </row>
    <row r="10361" spans="1:18" x14ac:dyDescent="0.35">
      <c r="A10361" t="s">
        <v>543</v>
      </c>
      <c r="B10361" t="s">
        <v>14863</v>
      </c>
      <c r="C10361" s="1">
        <v>13106</v>
      </c>
      <c r="D10361" s="3">
        <v>43956</v>
      </c>
      <c r="E10361" t="s">
        <v>3791</v>
      </c>
      <c r="F10361">
        <v>61</v>
      </c>
      <c r="G10361" s="1">
        <v>475</v>
      </c>
      <c r="H10361" s="1">
        <v>0</v>
      </c>
      <c r="I10361" s="6">
        <v>335</v>
      </c>
      <c r="J10361">
        <v>140</v>
      </c>
      <c r="K10361">
        <v>10</v>
      </c>
      <c r="L10361">
        <v>54</v>
      </c>
      <c r="M10361">
        <v>0</v>
      </c>
      <c r="N10361" t="s">
        <v>19</v>
      </c>
      <c r="O10361">
        <v>68</v>
      </c>
      <c r="P10361">
        <v>0</v>
      </c>
      <c r="Q10361">
        <f>+G10361/VLOOKUP(C10361,poblacion!$A$1:$B$298,2,0)*100000</f>
        <v>323.03915234526426</v>
      </c>
      <c r="R10361">
        <f>+I10361/VLOOKUP(C10361,poblacion!$A$1:$B$298,2,0)*100000</f>
        <v>227.82761270666003</v>
      </c>
    </row>
    <row r="10362" spans="1:18" x14ac:dyDescent="0.35">
      <c r="A10362" t="s">
        <v>543</v>
      </c>
      <c r="B10362" t="s">
        <v>14863</v>
      </c>
      <c r="C10362" s="1">
        <v>13106</v>
      </c>
      <c r="D10362" s="3">
        <v>43957</v>
      </c>
      <c r="E10362" t="s">
        <v>3792</v>
      </c>
      <c r="F10362">
        <v>0</v>
      </c>
      <c r="G10362" s="1">
        <v>475</v>
      </c>
      <c r="H10362" s="1">
        <v>0</v>
      </c>
      <c r="I10362" s="6">
        <v>325</v>
      </c>
      <c r="J10362">
        <v>150</v>
      </c>
      <c r="K10362">
        <v>10</v>
      </c>
      <c r="L10362">
        <v>55</v>
      </c>
      <c r="M10362">
        <v>0</v>
      </c>
      <c r="N10362" t="s">
        <v>19</v>
      </c>
      <c r="O10362">
        <v>68</v>
      </c>
      <c r="P10362">
        <v>0</v>
      </c>
      <c r="Q10362">
        <f>+G10362/VLOOKUP(C10362,poblacion!$A$1:$B$298,2,0)*100000</f>
        <v>323.03915234526426</v>
      </c>
      <c r="R10362">
        <f>+I10362/VLOOKUP(C10362,poblacion!$A$1:$B$298,2,0)*100000</f>
        <v>221.02678844675975</v>
      </c>
    </row>
    <row r="10363" spans="1:18" x14ac:dyDescent="0.35">
      <c r="A10363" t="s">
        <v>543</v>
      </c>
      <c r="B10363" t="s">
        <v>14863</v>
      </c>
      <c r="C10363" s="1">
        <v>13106</v>
      </c>
      <c r="D10363" s="3">
        <v>43958</v>
      </c>
      <c r="E10363" t="s">
        <v>3793</v>
      </c>
      <c r="F10363">
        <v>56</v>
      </c>
      <c r="G10363" s="1">
        <v>531</v>
      </c>
      <c r="H10363" s="1">
        <v>0</v>
      </c>
      <c r="I10363" s="6">
        <v>369</v>
      </c>
      <c r="J10363">
        <v>162</v>
      </c>
      <c r="K10363">
        <v>12</v>
      </c>
      <c r="L10363">
        <v>56</v>
      </c>
      <c r="M10363">
        <v>0</v>
      </c>
      <c r="N10363" t="s">
        <v>19</v>
      </c>
      <c r="O10363">
        <v>68</v>
      </c>
      <c r="P10363">
        <v>0</v>
      </c>
      <c r="Q10363">
        <f>+G10363/VLOOKUP(C10363,poblacion!$A$1:$B$298,2,0)*100000</f>
        <v>361.12376820070591</v>
      </c>
      <c r="R10363">
        <f>+I10363/VLOOKUP(C10363,poblacion!$A$1:$B$298,2,0)*100000</f>
        <v>250.95041519032105</v>
      </c>
    </row>
    <row r="10364" spans="1:18" x14ac:dyDescent="0.35">
      <c r="A10364" t="s">
        <v>543</v>
      </c>
      <c r="B10364" t="s">
        <v>14863</v>
      </c>
      <c r="C10364" s="1">
        <v>13106</v>
      </c>
      <c r="D10364" s="3">
        <v>43959</v>
      </c>
      <c r="E10364" t="s">
        <v>3794</v>
      </c>
      <c r="F10364">
        <v>50</v>
      </c>
      <c r="G10364" s="1">
        <v>581</v>
      </c>
      <c r="H10364" s="1">
        <v>0</v>
      </c>
      <c r="I10364" s="6">
        <v>404</v>
      </c>
      <c r="J10364">
        <v>177</v>
      </c>
      <c r="K10364">
        <v>15</v>
      </c>
      <c r="L10364">
        <v>57</v>
      </c>
      <c r="M10364">
        <v>0</v>
      </c>
      <c r="N10364" t="s">
        <v>19</v>
      </c>
      <c r="O10364">
        <v>68</v>
      </c>
      <c r="P10364">
        <v>0</v>
      </c>
      <c r="Q10364">
        <f>+G10364/VLOOKUP(C10364,poblacion!$A$1:$B$298,2,0)*100000</f>
        <v>395.1278895002074</v>
      </c>
      <c r="R10364">
        <f>+I10364/VLOOKUP(C10364,poblacion!$A$1:$B$298,2,0)*100000</f>
        <v>274.75330009997208</v>
      </c>
    </row>
    <row r="10365" spans="1:18" x14ac:dyDescent="0.35">
      <c r="A10365" t="s">
        <v>543</v>
      </c>
      <c r="B10365" t="s">
        <v>14863</v>
      </c>
      <c r="C10365" s="1">
        <v>13106</v>
      </c>
      <c r="D10365" s="3">
        <v>43960</v>
      </c>
      <c r="E10365" t="s">
        <v>3795</v>
      </c>
      <c r="F10365">
        <v>33</v>
      </c>
      <c r="G10365" s="1">
        <v>614</v>
      </c>
      <c r="H10365" s="1">
        <v>0</v>
      </c>
      <c r="I10365" s="6">
        <v>422</v>
      </c>
      <c r="J10365">
        <v>192</v>
      </c>
      <c r="K10365">
        <v>15</v>
      </c>
      <c r="L10365">
        <v>58</v>
      </c>
      <c r="M10365">
        <v>0</v>
      </c>
      <c r="N10365" t="s">
        <v>19</v>
      </c>
      <c r="O10365">
        <v>68</v>
      </c>
      <c r="P10365">
        <v>0</v>
      </c>
      <c r="Q10365">
        <f>+G10365/VLOOKUP(C10365,poblacion!$A$1:$B$298,2,0)*100000</f>
        <v>417.57060955787841</v>
      </c>
      <c r="R10365">
        <f>+I10365/VLOOKUP(C10365,poblacion!$A$1:$B$298,2,0)*100000</f>
        <v>286.99478376779263</v>
      </c>
    </row>
    <row r="10366" spans="1:18" x14ac:dyDescent="0.35">
      <c r="A10366" t="s">
        <v>543</v>
      </c>
      <c r="B10366" t="s">
        <v>14863</v>
      </c>
      <c r="C10366" s="1">
        <v>13106</v>
      </c>
      <c r="D10366" s="3">
        <v>43961</v>
      </c>
      <c r="E10366" t="s">
        <v>3796</v>
      </c>
      <c r="F10366">
        <v>20</v>
      </c>
      <c r="G10366" s="1">
        <v>634</v>
      </c>
      <c r="H10366" s="1">
        <v>0</v>
      </c>
      <c r="I10366" s="6">
        <v>427</v>
      </c>
      <c r="J10366">
        <v>207</v>
      </c>
      <c r="K10366">
        <v>15</v>
      </c>
      <c r="L10366">
        <v>59</v>
      </c>
      <c r="M10366">
        <v>0</v>
      </c>
      <c r="N10366" t="s">
        <v>19</v>
      </c>
      <c r="O10366">
        <v>68</v>
      </c>
      <c r="P10366">
        <v>0</v>
      </c>
      <c r="Q10366">
        <f>+G10366/VLOOKUP(C10366,poblacion!$A$1:$B$298,2,0)*100000</f>
        <v>431.17225807767898</v>
      </c>
      <c r="R10366">
        <f>+I10366/VLOOKUP(C10366,poblacion!$A$1:$B$298,2,0)*100000</f>
        <v>290.39519589774278</v>
      </c>
    </row>
    <row r="10367" spans="1:18" x14ac:dyDescent="0.35">
      <c r="A10367" t="s">
        <v>543</v>
      </c>
      <c r="B10367" t="s">
        <v>14863</v>
      </c>
      <c r="C10367" s="1">
        <v>13106</v>
      </c>
      <c r="D10367" s="3">
        <v>43962</v>
      </c>
      <c r="E10367" t="s">
        <v>3797</v>
      </c>
      <c r="F10367">
        <v>45</v>
      </c>
      <c r="G10367" s="1">
        <v>679</v>
      </c>
      <c r="H10367" s="1">
        <v>0</v>
      </c>
      <c r="I10367" s="6">
        <v>472</v>
      </c>
      <c r="J10367">
        <v>207</v>
      </c>
      <c r="K10367">
        <v>0</v>
      </c>
      <c r="L10367">
        <v>60</v>
      </c>
      <c r="M10367">
        <v>0</v>
      </c>
      <c r="N10367" t="s">
        <v>19</v>
      </c>
      <c r="O10367">
        <v>68</v>
      </c>
      <c r="P10367">
        <v>0</v>
      </c>
      <c r="Q10367">
        <f>+G10367/VLOOKUP(C10367,poblacion!$A$1:$B$298,2,0)*100000</f>
        <v>461.77596724723037</v>
      </c>
      <c r="R10367">
        <f>+I10367/VLOOKUP(C10367,poblacion!$A$1:$B$298,2,0)*100000</f>
        <v>320.99890506729412</v>
      </c>
    </row>
    <row r="10368" spans="1:18" x14ac:dyDescent="0.35">
      <c r="A10368" t="s">
        <v>543</v>
      </c>
      <c r="B10368" t="s">
        <v>14863</v>
      </c>
      <c r="C10368" s="1">
        <v>13106</v>
      </c>
      <c r="D10368" s="3">
        <v>43963</v>
      </c>
      <c r="E10368" t="s">
        <v>3798</v>
      </c>
      <c r="F10368">
        <v>37</v>
      </c>
      <c r="G10368" s="1">
        <v>716</v>
      </c>
      <c r="H10368" s="1">
        <v>0</v>
      </c>
      <c r="I10368" s="6">
        <v>509</v>
      </c>
      <c r="J10368">
        <v>207</v>
      </c>
      <c r="K10368">
        <v>0</v>
      </c>
      <c r="L10368">
        <v>61</v>
      </c>
      <c r="M10368">
        <v>0</v>
      </c>
      <c r="N10368" t="s">
        <v>19</v>
      </c>
      <c r="O10368">
        <v>68</v>
      </c>
      <c r="P10368">
        <v>0</v>
      </c>
      <c r="Q10368">
        <f>+G10368/VLOOKUP(C10368,poblacion!$A$1:$B$298,2,0)*100000</f>
        <v>486.93901700886147</v>
      </c>
      <c r="R10368">
        <f>+I10368/VLOOKUP(C10368,poblacion!$A$1:$B$298,2,0)*100000</f>
        <v>346.16195482892527</v>
      </c>
    </row>
    <row r="10369" spans="1:18" x14ac:dyDescent="0.35">
      <c r="A10369" t="s">
        <v>543</v>
      </c>
      <c r="B10369" t="s">
        <v>14863</v>
      </c>
      <c r="C10369" s="1">
        <v>13106</v>
      </c>
      <c r="D10369" s="3">
        <v>43964</v>
      </c>
      <c r="E10369" t="s">
        <v>3799</v>
      </c>
      <c r="F10369">
        <v>50</v>
      </c>
      <c r="G10369" s="1">
        <v>766</v>
      </c>
      <c r="H10369" s="1">
        <v>0</v>
      </c>
      <c r="I10369" s="6">
        <v>559</v>
      </c>
      <c r="J10369">
        <v>207</v>
      </c>
      <c r="K10369">
        <v>0</v>
      </c>
      <c r="L10369">
        <v>62</v>
      </c>
      <c r="M10369">
        <v>0</v>
      </c>
      <c r="N10369" t="s">
        <v>19</v>
      </c>
      <c r="O10369">
        <v>68</v>
      </c>
      <c r="P10369">
        <v>0</v>
      </c>
      <c r="Q10369">
        <f>+G10369/VLOOKUP(C10369,poblacion!$A$1:$B$298,2,0)*100000</f>
        <v>520.9431383083629</v>
      </c>
      <c r="R10369">
        <f>+I10369/VLOOKUP(C10369,poblacion!$A$1:$B$298,2,0)*100000</f>
        <v>380.16607612842677</v>
      </c>
    </row>
    <row r="10370" spans="1:18" x14ac:dyDescent="0.35">
      <c r="A10370" t="s">
        <v>543</v>
      </c>
      <c r="B10370" t="s">
        <v>14863</v>
      </c>
      <c r="C10370" s="1">
        <v>13106</v>
      </c>
      <c r="D10370" s="3">
        <v>43965</v>
      </c>
      <c r="E10370" t="s">
        <v>3800</v>
      </c>
      <c r="F10370">
        <v>50</v>
      </c>
      <c r="G10370" s="1">
        <v>816</v>
      </c>
      <c r="H10370" s="1">
        <v>0</v>
      </c>
      <c r="I10370" s="6">
        <v>552</v>
      </c>
      <c r="J10370">
        <v>264</v>
      </c>
      <c r="K10370">
        <v>57</v>
      </c>
      <c r="L10370">
        <v>63</v>
      </c>
      <c r="M10370">
        <v>0</v>
      </c>
      <c r="N10370" t="s">
        <v>19</v>
      </c>
      <c r="O10370">
        <v>68</v>
      </c>
      <c r="P10370">
        <v>0</v>
      </c>
      <c r="Q10370">
        <f>+G10370/VLOOKUP(C10370,poblacion!$A$1:$B$298,2,0)*100000</f>
        <v>554.94725960786445</v>
      </c>
      <c r="R10370">
        <f>+I10370/VLOOKUP(C10370,poblacion!$A$1:$B$298,2,0)*100000</f>
        <v>375.40549914649654</v>
      </c>
    </row>
    <row r="10371" spans="1:18" x14ac:dyDescent="0.35">
      <c r="A10371" t="s">
        <v>543</v>
      </c>
      <c r="B10371" t="s">
        <v>14863</v>
      </c>
      <c r="C10371" s="1">
        <v>13106</v>
      </c>
      <c r="D10371" s="3">
        <v>43966</v>
      </c>
      <c r="E10371" t="s">
        <v>3801</v>
      </c>
      <c r="F10371">
        <v>138</v>
      </c>
      <c r="G10371" s="1">
        <v>954</v>
      </c>
      <c r="H10371" s="1">
        <v>0</v>
      </c>
      <c r="I10371" s="6">
        <v>630</v>
      </c>
      <c r="J10371">
        <v>324</v>
      </c>
      <c r="K10371">
        <v>60</v>
      </c>
      <c r="L10371">
        <v>64</v>
      </c>
      <c r="M10371">
        <v>0</v>
      </c>
      <c r="N10371" t="s">
        <v>19</v>
      </c>
      <c r="O10371">
        <v>68</v>
      </c>
      <c r="P10371">
        <v>0</v>
      </c>
      <c r="Q10371">
        <f>+G10371/VLOOKUP(C10371,poblacion!$A$1:$B$298,2,0)*100000</f>
        <v>648.79863439448854</v>
      </c>
      <c r="R10371">
        <f>+I10371/VLOOKUP(C10371,poblacion!$A$1:$B$298,2,0)*100000</f>
        <v>428.45192837371889</v>
      </c>
    </row>
    <row r="10372" spans="1:18" x14ac:dyDescent="0.35">
      <c r="A10372" t="s">
        <v>543</v>
      </c>
      <c r="B10372" t="s">
        <v>14863</v>
      </c>
      <c r="C10372" s="1">
        <v>13106</v>
      </c>
      <c r="D10372" s="3">
        <v>43967</v>
      </c>
      <c r="E10372" t="s">
        <v>3802</v>
      </c>
      <c r="F10372">
        <v>0</v>
      </c>
      <c r="G10372" s="1">
        <v>954</v>
      </c>
      <c r="H10372" s="1">
        <v>0</v>
      </c>
      <c r="I10372" s="6">
        <v>562</v>
      </c>
      <c r="J10372">
        <v>392</v>
      </c>
      <c r="K10372">
        <v>68</v>
      </c>
      <c r="L10372">
        <v>65</v>
      </c>
      <c r="M10372">
        <v>0</v>
      </c>
      <c r="N10372" t="s">
        <v>19</v>
      </c>
      <c r="O10372">
        <v>68</v>
      </c>
      <c r="P10372">
        <v>0</v>
      </c>
      <c r="Q10372">
        <f>+G10372/VLOOKUP(C10372,poblacion!$A$1:$B$298,2,0)*100000</f>
        <v>648.79863439448854</v>
      </c>
      <c r="R10372">
        <f>+I10372/VLOOKUP(C10372,poblacion!$A$1:$B$298,2,0)*100000</f>
        <v>382.20632340639685</v>
      </c>
    </row>
    <row r="10373" spans="1:18" x14ac:dyDescent="0.35">
      <c r="A10373" t="s">
        <v>543</v>
      </c>
      <c r="B10373" t="s">
        <v>14863</v>
      </c>
      <c r="C10373" s="1">
        <v>13106</v>
      </c>
      <c r="D10373" s="3">
        <v>43968</v>
      </c>
      <c r="E10373" t="s">
        <v>3803</v>
      </c>
      <c r="F10373">
        <v>0</v>
      </c>
      <c r="G10373" s="1">
        <v>954</v>
      </c>
      <c r="H10373" s="1">
        <v>0</v>
      </c>
      <c r="I10373" s="6">
        <v>540</v>
      </c>
      <c r="J10373">
        <v>414</v>
      </c>
      <c r="K10373">
        <v>22</v>
      </c>
      <c r="L10373">
        <v>66</v>
      </c>
      <c r="M10373">
        <v>0</v>
      </c>
      <c r="N10373" t="s">
        <v>19</v>
      </c>
      <c r="O10373">
        <v>68</v>
      </c>
      <c r="P10373">
        <v>0</v>
      </c>
      <c r="Q10373">
        <f>+G10373/VLOOKUP(C10373,poblacion!$A$1:$B$298,2,0)*100000</f>
        <v>648.79863439448854</v>
      </c>
      <c r="R10373">
        <f>+I10373/VLOOKUP(C10373,poblacion!$A$1:$B$298,2,0)*100000</f>
        <v>367.24451003461616</v>
      </c>
    </row>
    <row r="10374" spans="1:18" x14ac:dyDescent="0.35">
      <c r="A10374" t="s">
        <v>543</v>
      </c>
      <c r="B10374" t="s">
        <v>14863</v>
      </c>
      <c r="C10374" s="1">
        <v>13106</v>
      </c>
      <c r="D10374" s="3">
        <v>43969</v>
      </c>
      <c r="E10374" t="s">
        <v>3804</v>
      </c>
      <c r="F10374">
        <v>0</v>
      </c>
      <c r="G10374" s="1">
        <v>954</v>
      </c>
      <c r="H10374" s="1">
        <v>0</v>
      </c>
      <c r="I10374" s="6">
        <v>479</v>
      </c>
      <c r="J10374">
        <v>475</v>
      </c>
      <c r="K10374">
        <v>61</v>
      </c>
      <c r="L10374">
        <v>67</v>
      </c>
      <c r="M10374">
        <v>0</v>
      </c>
      <c r="N10374" t="s">
        <v>19</v>
      </c>
      <c r="O10374">
        <v>68</v>
      </c>
      <c r="P10374">
        <v>0</v>
      </c>
      <c r="Q10374">
        <f>+G10374/VLOOKUP(C10374,poblacion!$A$1:$B$298,2,0)*100000</f>
        <v>648.79863439448854</v>
      </c>
      <c r="R10374">
        <f>+I10374/VLOOKUP(C10374,poblacion!$A$1:$B$298,2,0)*100000</f>
        <v>325.75948204922435</v>
      </c>
    </row>
    <row r="10375" spans="1:18" x14ac:dyDescent="0.35">
      <c r="A10375" t="s">
        <v>543</v>
      </c>
      <c r="B10375" t="s">
        <v>14863</v>
      </c>
      <c r="C10375" s="1">
        <v>13106</v>
      </c>
      <c r="D10375" s="3">
        <v>43970</v>
      </c>
      <c r="E10375" t="s">
        <v>3805</v>
      </c>
      <c r="F10375">
        <v>0</v>
      </c>
      <c r="G10375" s="1">
        <v>954</v>
      </c>
      <c r="H10375" s="1">
        <v>0</v>
      </c>
      <c r="I10375" s="6">
        <v>479</v>
      </c>
      <c r="J10375">
        <v>475</v>
      </c>
      <c r="K10375">
        <v>0</v>
      </c>
      <c r="L10375">
        <v>68</v>
      </c>
      <c r="M10375">
        <v>0</v>
      </c>
      <c r="N10375" t="s">
        <v>19</v>
      </c>
      <c r="O10375">
        <v>68</v>
      </c>
      <c r="P10375">
        <v>0</v>
      </c>
      <c r="Q10375">
        <f>+G10375/VLOOKUP(C10375,poblacion!$A$1:$B$298,2,0)*100000</f>
        <v>648.79863439448854</v>
      </c>
      <c r="R10375">
        <f>+I10375/VLOOKUP(C10375,poblacion!$A$1:$B$298,2,0)*100000</f>
        <v>325.75948204922435</v>
      </c>
    </row>
    <row r="10376" spans="1:18" x14ac:dyDescent="0.35">
      <c r="A10376" t="s">
        <v>543</v>
      </c>
      <c r="B10376" t="s">
        <v>14863</v>
      </c>
      <c r="C10376" s="1">
        <v>13106</v>
      </c>
      <c r="D10376" s="3">
        <v>43971</v>
      </c>
      <c r="E10376" t="s">
        <v>3806</v>
      </c>
      <c r="F10376">
        <v>0</v>
      </c>
      <c r="G10376" s="1">
        <v>954</v>
      </c>
      <c r="H10376" s="1">
        <v>0</v>
      </c>
      <c r="I10376" s="6">
        <v>423</v>
      </c>
      <c r="J10376">
        <v>531</v>
      </c>
      <c r="K10376">
        <v>56</v>
      </c>
      <c r="L10376">
        <v>69</v>
      </c>
      <c r="M10376">
        <v>0</v>
      </c>
      <c r="N10376" t="s">
        <v>19</v>
      </c>
      <c r="O10376">
        <v>68</v>
      </c>
      <c r="P10376">
        <v>0</v>
      </c>
      <c r="Q10376">
        <f>+G10376/VLOOKUP(C10376,poblacion!$A$1:$B$298,2,0)*100000</f>
        <v>648.79863439448854</v>
      </c>
      <c r="R10376">
        <f>+I10376/VLOOKUP(C10376,poblacion!$A$1:$B$298,2,0)*100000</f>
        <v>287.67486619378269</v>
      </c>
    </row>
    <row r="10377" spans="1:18" x14ac:dyDescent="0.35">
      <c r="A10377" t="s">
        <v>543</v>
      </c>
      <c r="B10377" t="s">
        <v>4436</v>
      </c>
      <c r="C10377" s="1">
        <v>13107</v>
      </c>
      <c r="D10377" s="3">
        <v>43910</v>
      </c>
      <c r="E10377" t="s">
        <v>4437</v>
      </c>
      <c r="F10377">
        <v>17</v>
      </c>
      <c r="G10377" s="1">
        <v>17</v>
      </c>
      <c r="H10377" s="1">
        <v>0</v>
      </c>
      <c r="I10377" s="6">
        <v>17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61</v>
      </c>
      <c r="P10377">
        <v>0</v>
      </c>
      <c r="Q10377">
        <f>+G10377/VLOOKUP(C10377,poblacion!$A$1:$B$298,2,0)*100000</f>
        <v>17.22897305185921</v>
      </c>
      <c r="R10377">
        <f>+I10377/VLOOKUP(C10377,poblacion!$A$1:$B$298,2,0)*100000</f>
        <v>17.22897305185921</v>
      </c>
    </row>
    <row r="10378" spans="1:18" x14ac:dyDescent="0.35">
      <c r="A10378" t="s">
        <v>543</v>
      </c>
      <c r="B10378" t="s">
        <v>4436</v>
      </c>
      <c r="C10378" s="1">
        <v>13107</v>
      </c>
      <c r="D10378" s="3">
        <v>43911</v>
      </c>
      <c r="E10378" t="s">
        <v>4438</v>
      </c>
      <c r="F10378">
        <v>0</v>
      </c>
      <c r="G10378" s="1">
        <v>17</v>
      </c>
      <c r="H10378" s="1">
        <v>0</v>
      </c>
      <c r="I10378" s="6">
        <v>17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61</v>
      </c>
      <c r="P10378">
        <v>0</v>
      </c>
      <c r="Q10378">
        <f>+G10378/VLOOKUP(C10378,poblacion!$A$1:$B$298,2,0)*100000</f>
        <v>17.22897305185921</v>
      </c>
      <c r="R10378">
        <f>+I10378/VLOOKUP(C10378,poblacion!$A$1:$B$298,2,0)*100000</f>
        <v>17.22897305185921</v>
      </c>
    </row>
    <row r="10379" spans="1:18" x14ac:dyDescent="0.35">
      <c r="A10379" t="s">
        <v>543</v>
      </c>
      <c r="B10379" t="s">
        <v>4436</v>
      </c>
      <c r="C10379" s="1">
        <v>13107</v>
      </c>
      <c r="D10379" s="3">
        <v>43912</v>
      </c>
      <c r="E10379" t="s">
        <v>4439</v>
      </c>
      <c r="F10379">
        <v>0</v>
      </c>
      <c r="G10379" s="1">
        <v>17</v>
      </c>
      <c r="H10379" s="1">
        <v>0</v>
      </c>
      <c r="I10379" s="6">
        <v>17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61</v>
      </c>
      <c r="P10379">
        <v>0</v>
      </c>
      <c r="Q10379">
        <f>+G10379/VLOOKUP(C10379,poblacion!$A$1:$B$298,2,0)*100000</f>
        <v>17.22897305185921</v>
      </c>
      <c r="R10379">
        <f>+I10379/VLOOKUP(C10379,poblacion!$A$1:$B$298,2,0)*100000</f>
        <v>17.22897305185921</v>
      </c>
    </row>
    <row r="10380" spans="1:18" x14ac:dyDescent="0.35">
      <c r="A10380" t="s">
        <v>543</v>
      </c>
      <c r="B10380" t="s">
        <v>4436</v>
      </c>
      <c r="C10380" s="1">
        <v>13107</v>
      </c>
      <c r="D10380" s="3">
        <v>43913</v>
      </c>
      <c r="E10380" t="s">
        <v>4440</v>
      </c>
      <c r="F10380">
        <v>0</v>
      </c>
      <c r="G10380" s="1">
        <v>17</v>
      </c>
      <c r="H10380" s="1">
        <v>0</v>
      </c>
      <c r="I10380" s="6">
        <v>17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61</v>
      </c>
      <c r="P10380">
        <v>0</v>
      </c>
      <c r="Q10380">
        <f>+G10380/VLOOKUP(C10380,poblacion!$A$1:$B$298,2,0)*100000</f>
        <v>17.22897305185921</v>
      </c>
      <c r="R10380">
        <f>+I10380/VLOOKUP(C10380,poblacion!$A$1:$B$298,2,0)*100000</f>
        <v>17.22897305185921</v>
      </c>
    </row>
    <row r="10381" spans="1:18" x14ac:dyDescent="0.35">
      <c r="A10381" t="s">
        <v>543</v>
      </c>
      <c r="B10381" t="s">
        <v>4436</v>
      </c>
      <c r="C10381" s="1">
        <v>13107</v>
      </c>
      <c r="D10381" s="3">
        <v>43914</v>
      </c>
      <c r="E10381" t="s">
        <v>4441</v>
      </c>
      <c r="F10381">
        <v>0</v>
      </c>
      <c r="G10381" s="1">
        <v>17</v>
      </c>
      <c r="H10381" s="1">
        <v>0</v>
      </c>
      <c r="I10381" s="6">
        <v>17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61</v>
      </c>
      <c r="P10381">
        <v>0</v>
      </c>
      <c r="Q10381">
        <f>+G10381/VLOOKUP(C10381,poblacion!$A$1:$B$298,2,0)*100000</f>
        <v>17.22897305185921</v>
      </c>
      <c r="R10381">
        <f>+I10381/VLOOKUP(C10381,poblacion!$A$1:$B$298,2,0)*100000</f>
        <v>17.22897305185921</v>
      </c>
    </row>
    <row r="10382" spans="1:18" x14ac:dyDescent="0.35">
      <c r="A10382" t="s">
        <v>543</v>
      </c>
      <c r="B10382" t="s">
        <v>4436</v>
      </c>
      <c r="C10382" s="1">
        <v>13107</v>
      </c>
      <c r="D10382" s="3">
        <v>43915</v>
      </c>
      <c r="E10382" t="s">
        <v>4442</v>
      </c>
      <c r="F10382">
        <v>0</v>
      </c>
      <c r="G10382" s="1">
        <v>17</v>
      </c>
      <c r="H10382" s="1">
        <v>0</v>
      </c>
      <c r="I10382" s="6">
        <v>17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61</v>
      </c>
      <c r="P10382">
        <v>0</v>
      </c>
      <c r="Q10382">
        <f>+G10382/VLOOKUP(C10382,poblacion!$A$1:$B$298,2,0)*100000</f>
        <v>17.22897305185921</v>
      </c>
      <c r="R10382">
        <f>+I10382/VLOOKUP(C10382,poblacion!$A$1:$B$298,2,0)*100000</f>
        <v>17.22897305185921</v>
      </c>
    </row>
    <row r="10383" spans="1:18" x14ac:dyDescent="0.35">
      <c r="A10383" t="s">
        <v>543</v>
      </c>
      <c r="B10383" t="s">
        <v>4436</v>
      </c>
      <c r="C10383" s="1">
        <v>13107</v>
      </c>
      <c r="D10383" s="3">
        <v>43916</v>
      </c>
      <c r="E10383" t="s">
        <v>4443</v>
      </c>
      <c r="F10383">
        <v>0</v>
      </c>
      <c r="G10383" s="1">
        <v>17</v>
      </c>
      <c r="H10383" s="1">
        <v>0</v>
      </c>
      <c r="I10383" s="6">
        <v>17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61</v>
      </c>
      <c r="P10383">
        <v>0</v>
      </c>
      <c r="Q10383">
        <f>+G10383/VLOOKUP(C10383,poblacion!$A$1:$B$298,2,0)*100000</f>
        <v>17.22897305185921</v>
      </c>
      <c r="R10383">
        <f>+I10383/VLOOKUP(C10383,poblacion!$A$1:$B$298,2,0)*100000</f>
        <v>17.22897305185921</v>
      </c>
    </row>
    <row r="10384" spans="1:18" x14ac:dyDescent="0.35">
      <c r="A10384" t="s">
        <v>543</v>
      </c>
      <c r="B10384" t="s">
        <v>4436</v>
      </c>
      <c r="C10384" s="1">
        <v>13107</v>
      </c>
      <c r="D10384" s="3">
        <v>43917</v>
      </c>
      <c r="E10384" t="s">
        <v>4444</v>
      </c>
      <c r="F10384">
        <v>0</v>
      </c>
      <c r="G10384" s="1">
        <v>17</v>
      </c>
      <c r="H10384" s="1">
        <v>0</v>
      </c>
      <c r="I10384" s="6">
        <v>17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61</v>
      </c>
      <c r="P10384">
        <v>0</v>
      </c>
      <c r="Q10384">
        <f>+G10384/VLOOKUP(C10384,poblacion!$A$1:$B$298,2,0)*100000</f>
        <v>17.22897305185921</v>
      </c>
      <c r="R10384">
        <f>+I10384/VLOOKUP(C10384,poblacion!$A$1:$B$298,2,0)*100000</f>
        <v>17.22897305185921</v>
      </c>
    </row>
    <row r="10385" spans="1:18" x14ac:dyDescent="0.35">
      <c r="A10385" t="s">
        <v>543</v>
      </c>
      <c r="B10385" t="s">
        <v>4436</v>
      </c>
      <c r="C10385" s="1">
        <v>13107</v>
      </c>
      <c r="D10385" s="3">
        <v>43918</v>
      </c>
      <c r="E10385" t="s">
        <v>4445</v>
      </c>
      <c r="F10385">
        <v>0</v>
      </c>
      <c r="G10385" s="1">
        <v>17</v>
      </c>
      <c r="H10385" s="1">
        <v>0</v>
      </c>
      <c r="I10385" s="6">
        <v>17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61</v>
      </c>
      <c r="P10385">
        <v>0</v>
      </c>
      <c r="Q10385">
        <f>+G10385/VLOOKUP(C10385,poblacion!$A$1:$B$298,2,0)*100000</f>
        <v>17.22897305185921</v>
      </c>
      <c r="R10385">
        <f>+I10385/VLOOKUP(C10385,poblacion!$A$1:$B$298,2,0)*100000</f>
        <v>17.22897305185921</v>
      </c>
    </row>
    <row r="10386" spans="1:18" x14ac:dyDescent="0.35">
      <c r="A10386" t="s">
        <v>543</v>
      </c>
      <c r="B10386" t="s">
        <v>4436</v>
      </c>
      <c r="C10386" s="1">
        <v>13107</v>
      </c>
      <c r="D10386" s="3">
        <v>43919</v>
      </c>
      <c r="E10386" t="s">
        <v>4446</v>
      </c>
      <c r="F10386">
        <v>0</v>
      </c>
      <c r="G10386" s="1">
        <v>17</v>
      </c>
      <c r="H10386" s="1">
        <v>0</v>
      </c>
      <c r="I10386" s="6">
        <v>17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61</v>
      </c>
      <c r="P10386">
        <v>0</v>
      </c>
      <c r="Q10386">
        <f>+G10386/VLOOKUP(C10386,poblacion!$A$1:$B$298,2,0)*100000</f>
        <v>17.22897305185921</v>
      </c>
      <c r="R10386">
        <f>+I10386/VLOOKUP(C10386,poblacion!$A$1:$B$298,2,0)*100000</f>
        <v>17.22897305185921</v>
      </c>
    </row>
    <row r="10387" spans="1:18" x14ac:dyDescent="0.35">
      <c r="A10387" t="s">
        <v>543</v>
      </c>
      <c r="B10387" t="s">
        <v>4436</v>
      </c>
      <c r="C10387" s="1">
        <v>13107</v>
      </c>
      <c r="D10387" s="3">
        <v>43920</v>
      </c>
      <c r="E10387" t="s">
        <v>4447</v>
      </c>
      <c r="F10387">
        <v>1</v>
      </c>
      <c r="G10387" s="1">
        <v>18</v>
      </c>
      <c r="H10387" s="1">
        <v>0</v>
      </c>
      <c r="I10387" s="6">
        <v>18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61</v>
      </c>
      <c r="P10387">
        <v>0</v>
      </c>
      <c r="Q10387">
        <f>+G10387/VLOOKUP(C10387,poblacion!$A$1:$B$298,2,0)*100000</f>
        <v>18.242442054909752</v>
      </c>
      <c r="R10387">
        <f>+I10387/VLOOKUP(C10387,poblacion!$A$1:$B$298,2,0)*100000</f>
        <v>18.242442054909752</v>
      </c>
    </row>
    <row r="10388" spans="1:18" x14ac:dyDescent="0.35">
      <c r="A10388" t="s">
        <v>543</v>
      </c>
      <c r="B10388" t="s">
        <v>4436</v>
      </c>
      <c r="C10388" s="1">
        <v>13107</v>
      </c>
      <c r="D10388" s="3">
        <v>43921</v>
      </c>
      <c r="E10388" t="s">
        <v>4448</v>
      </c>
      <c r="F10388">
        <v>1</v>
      </c>
      <c r="G10388" s="1">
        <v>19</v>
      </c>
      <c r="H10388" s="1">
        <v>0</v>
      </c>
      <c r="I10388" s="6">
        <v>19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61</v>
      </c>
      <c r="P10388">
        <v>0</v>
      </c>
      <c r="Q10388">
        <f>+G10388/VLOOKUP(C10388,poblacion!$A$1:$B$298,2,0)*100000</f>
        <v>19.255911057960294</v>
      </c>
      <c r="R10388">
        <f>+I10388/VLOOKUP(C10388,poblacion!$A$1:$B$298,2,0)*100000</f>
        <v>19.255911057960294</v>
      </c>
    </row>
    <row r="10389" spans="1:18" x14ac:dyDescent="0.35">
      <c r="A10389" t="s">
        <v>543</v>
      </c>
      <c r="B10389" t="s">
        <v>4436</v>
      </c>
      <c r="C10389" s="1">
        <v>13107</v>
      </c>
      <c r="D10389" s="3">
        <v>43922</v>
      </c>
      <c r="E10389" t="s">
        <v>4449</v>
      </c>
      <c r="F10389">
        <v>1</v>
      </c>
      <c r="G10389" s="1">
        <v>20</v>
      </c>
      <c r="H10389" s="1">
        <v>0</v>
      </c>
      <c r="I10389" s="6">
        <v>20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61</v>
      </c>
      <c r="P10389">
        <v>0</v>
      </c>
      <c r="Q10389">
        <f>+G10389/VLOOKUP(C10389,poblacion!$A$1:$B$298,2,0)*100000</f>
        <v>20.269380061010835</v>
      </c>
      <c r="R10389">
        <f>+I10389/VLOOKUP(C10389,poblacion!$A$1:$B$298,2,0)*100000</f>
        <v>20.269380061010835</v>
      </c>
    </row>
    <row r="10390" spans="1:18" x14ac:dyDescent="0.35">
      <c r="A10390" t="s">
        <v>543</v>
      </c>
      <c r="B10390" t="s">
        <v>4436</v>
      </c>
      <c r="C10390" s="1">
        <v>13107</v>
      </c>
      <c r="D10390" s="3">
        <v>43923</v>
      </c>
      <c r="E10390" t="s">
        <v>4450</v>
      </c>
      <c r="F10390">
        <v>1</v>
      </c>
      <c r="G10390" s="1">
        <v>21</v>
      </c>
      <c r="H10390" s="1">
        <v>0</v>
      </c>
      <c r="I10390" s="6">
        <v>4</v>
      </c>
      <c r="J10390">
        <v>17</v>
      </c>
      <c r="K10390">
        <v>17</v>
      </c>
      <c r="L10390">
        <v>14</v>
      </c>
      <c r="M10390">
        <v>0</v>
      </c>
      <c r="N10390" t="s">
        <v>19</v>
      </c>
      <c r="O10390">
        <v>61</v>
      </c>
      <c r="P10390">
        <v>0</v>
      </c>
      <c r="Q10390">
        <f>+G10390/VLOOKUP(C10390,poblacion!$A$1:$B$298,2,0)*100000</f>
        <v>21.282849064061374</v>
      </c>
      <c r="R10390">
        <f>+I10390/VLOOKUP(C10390,poblacion!$A$1:$B$298,2,0)*100000</f>
        <v>4.0538760122021662</v>
      </c>
    </row>
    <row r="10391" spans="1:18" x14ac:dyDescent="0.35">
      <c r="A10391" t="s">
        <v>543</v>
      </c>
      <c r="B10391" t="s">
        <v>4436</v>
      </c>
      <c r="C10391" s="1">
        <v>13107</v>
      </c>
      <c r="D10391" s="3">
        <v>43924</v>
      </c>
      <c r="E10391" t="s">
        <v>4451</v>
      </c>
      <c r="F10391">
        <v>1</v>
      </c>
      <c r="G10391" s="1">
        <v>22</v>
      </c>
      <c r="H10391" s="1">
        <v>0</v>
      </c>
      <c r="I10391" s="6">
        <v>5</v>
      </c>
      <c r="J10391">
        <v>17</v>
      </c>
      <c r="K10391">
        <v>0</v>
      </c>
      <c r="L10391">
        <v>15</v>
      </c>
      <c r="M10391">
        <v>0</v>
      </c>
      <c r="N10391" t="s">
        <v>19</v>
      </c>
      <c r="O10391">
        <v>61</v>
      </c>
      <c r="P10391">
        <v>0</v>
      </c>
      <c r="Q10391">
        <f>+G10391/VLOOKUP(C10391,poblacion!$A$1:$B$298,2,0)*100000</f>
        <v>22.296318067111915</v>
      </c>
      <c r="R10391">
        <f>+I10391/VLOOKUP(C10391,poblacion!$A$1:$B$298,2,0)*100000</f>
        <v>5.0673450152527089</v>
      </c>
    </row>
    <row r="10392" spans="1:18" x14ac:dyDescent="0.35">
      <c r="A10392" t="s">
        <v>543</v>
      </c>
      <c r="B10392" t="s">
        <v>4436</v>
      </c>
      <c r="C10392" s="1">
        <v>13107</v>
      </c>
      <c r="D10392" s="3">
        <v>43925</v>
      </c>
      <c r="E10392" t="s">
        <v>4452</v>
      </c>
      <c r="F10392">
        <v>3</v>
      </c>
      <c r="G10392" s="1">
        <v>25</v>
      </c>
      <c r="H10392" s="1">
        <v>0</v>
      </c>
      <c r="I10392" s="6">
        <v>8</v>
      </c>
      <c r="J10392">
        <v>17</v>
      </c>
      <c r="K10392">
        <v>0</v>
      </c>
      <c r="L10392">
        <v>16</v>
      </c>
      <c r="M10392">
        <v>0</v>
      </c>
      <c r="N10392" t="s">
        <v>19</v>
      </c>
      <c r="O10392">
        <v>61</v>
      </c>
      <c r="P10392">
        <v>0</v>
      </c>
      <c r="Q10392">
        <f>+G10392/VLOOKUP(C10392,poblacion!$A$1:$B$298,2,0)*100000</f>
        <v>25.336725076263544</v>
      </c>
      <c r="R10392">
        <f>+I10392/VLOOKUP(C10392,poblacion!$A$1:$B$298,2,0)*100000</f>
        <v>8.1077520244043324</v>
      </c>
    </row>
    <row r="10393" spans="1:18" x14ac:dyDescent="0.35">
      <c r="A10393" t="s">
        <v>543</v>
      </c>
      <c r="B10393" t="s">
        <v>4436</v>
      </c>
      <c r="C10393" s="1">
        <v>13107</v>
      </c>
      <c r="D10393" s="3">
        <v>43926</v>
      </c>
      <c r="E10393" t="s">
        <v>4453</v>
      </c>
      <c r="F10393">
        <v>4</v>
      </c>
      <c r="G10393" s="1">
        <v>29</v>
      </c>
      <c r="H10393" s="1">
        <v>0</v>
      </c>
      <c r="I10393" s="6">
        <v>12</v>
      </c>
      <c r="J10393">
        <v>17</v>
      </c>
      <c r="K10393">
        <v>0</v>
      </c>
      <c r="L10393">
        <v>17</v>
      </c>
      <c r="M10393">
        <v>0</v>
      </c>
      <c r="N10393" t="s">
        <v>19</v>
      </c>
      <c r="O10393">
        <v>61</v>
      </c>
      <c r="P10393">
        <v>0</v>
      </c>
      <c r="Q10393">
        <f>+G10393/VLOOKUP(C10393,poblacion!$A$1:$B$298,2,0)*100000</f>
        <v>29.390601088465708</v>
      </c>
      <c r="R10393">
        <f>+I10393/VLOOKUP(C10393,poblacion!$A$1:$B$298,2,0)*100000</f>
        <v>12.161628036606501</v>
      </c>
    </row>
    <row r="10394" spans="1:18" x14ac:dyDescent="0.35">
      <c r="A10394" t="s">
        <v>543</v>
      </c>
      <c r="B10394" t="s">
        <v>4436</v>
      </c>
      <c r="C10394" s="1">
        <v>13107</v>
      </c>
      <c r="D10394" s="3">
        <v>43927</v>
      </c>
      <c r="E10394" t="s">
        <v>4454</v>
      </c>
      <c r="F10394">
        <v>4</v>
      </c>
      <c r="G10394" s="1">
        <v>33</v>
      </c>
      <c r="H10394" s="1">
        <v>0</v>
      </c>
      <c r="I10394" s="6">
        <v>16</v>
      </c>
      <c r="J10394">
        <v>17</v>
      </c>
      <c r="K10394">
        <v>0</v>
      </c>
      <c r="L10394">
        <v>18</v>
      </c>
      <c r="M10394">
        <v>0</v>
      </c>
      <c r="N10394" t="s">
        <v>19</v>
      </c>
      <c r="O10394">
        <v>61</v>
      </c>
      <c r="P10394">
        <v>0</v>
      </c>
      <c r="Q10394">
        <f>+G10394/VLOOKUP(C10394,poblacion!$A$1:$B$298,2,0)*100000</f>
        <v>33.444477100667882</v>
      </c>
      <c r="R10394">
        <f>+I10394/VLOOKUP(C10394,poblacion!$A$1:$B$298,2,0)*100000</f>
        <v>16.215504048808665</v>
      </c>
    </row>
    <row r="10395" spans="1:18" x14ac:dyDescent="0.35">
      <c r="A10395" t="s">
        <v>543</v>
      </c>
      <c r="B10395" t="s">
        <v>4436</v>
      </c>
      <c r="C10395" s="1">
        <v>13107</v>
      </c>
      <c r="D10395" s="3">
        <v>43928</v>
      </c>
      <c r="E10395" t="s">
        <v>4455</v>
      </c>
      <c r="F10395">
        <v>1</v>
      </c>
      <c r="G10395" s="1">
        <v>34</v>
      </c>
      <c r="H10395" s="1">
        <v>0</v>
      </c>
      <c r="I10395" s="6">
        <v>17</v>
      </c>
      <c r="J10395">
        <v>17</v>
      </c>
      <c r="K10395">
        <v>0</v>
      </c>
      <c r="L10395">
        <v>19</v>
      </c>
      <c r="M10395">
        <v>0</v>
      </c>
      <c r="N10395" t="s">
        <v>19</v>
      </c>
      <c r="O10395">
        <v>61</v>
      </c>
      <c r="P10395">
        <v>0</v>
      </c>
      <c r="Q10395">
        <f>+G10395/VLOOKUP(C10395,poblacion!$A$1:$B$298,2,0)*100000</f>
        <v>34.45794610371842</v>
      </c>
      <c r="R10395">
        <f>+I10395/VLOOKUP(C10395,poblacion!$A$1:$B$298,2,0)*100000</f>
        <v>17.22897305185921</v>
      </c>
    </row>
    <row r="10396" spans="1:18" x14ac:dyDescent="0.35">
      <c r="A10396" t="s">
        <v>543</v>
      </c>
      <c r="B10396" t="s">
        <v>4436</v>
      </c>
      <c r="C10396" s="1">
        <v>13107</v>
      </c>
      <c r="D10396" s="3">
        <v>43929</v>
      </c>
      <c r="E10396" t="s">
        <v>4456</v>
      </c>
      <c r="F10396">
        <v>2</v>
      </c>
      <c r="G10396" s="1">
        <v>36</v>
      </c>
      <c r="H10396" s="1">
        <v>0</v>
      </c>
      <c r="I10396" s="6">
        <v>19</v>
      </c>
      <c r="J10396">
        <v>17</v>
      </c>
      <c r="K10396">
        <v>0</v>
      </c>
      <c r="L10396">
        <v>20</v>
      </c>
      <c r="M10396">
        <v>0</v>
      </c>
      <c r="N10396" t="s">
        <v>19</v>
      </c>
      <c r="O10396">
        <v>61</v>
      </c>
      <c r="P10396">
        <v>0</v>
      </c>
      <c r="Q10396">
        <f>+G10396/VLOOKUP(C10396,poblacion!$A$1:$B$298,2,0)*100000</f>
        <v>36.484884109819504</v>
      </c>
      <c r="R10396">
        <f>+I10396/VLOOKUP(C10396,poblacion!$A$1:$B$298,2,0)*100000</f>
        <v>19.255911057960294</v>
      </c>
    </row>
    <row r="10397" spans="1:18" x14ac:dyDescent="0.35">
      <c r="A10397" t="s">
        <v>543</v>
      </c>
      <c r="B10397" t="s">
        <v>4436</v>
      </c>
      <c r="C10397" s="1">
        <v>13107</v>
      </c>
      <c r="D10397" s="3">
        <v>43930</v>
      </c>
      <c r="E10397" t="s">
        <v>4457</v>
      </c>
      <c r="F10397">
        <v>2</v>
      </c>
      <c r="G10397" s="1">
        <v>38</v>
      </c>
      <c r="H10397" s="1">
        <v>0</v>
      </c>
      <c r="I10397" s="6">
        <v>21</v>
      </c>
      <c r="J10397">
        <v>17</v>
      </c>
      <c r="K10397">
        <v>0</v>
      </c>
      <c r="L10397">
        <v>21</v>
      </c>
      <c r="M10397">
        <v>0</v>
      </c>
      <c r="N10397" t="s">
        <v>19</v>
      </c>
      <c r="O10397">
        <v>61</v>
      </c>
      <c r="P10397">
        <v>0</v>
      </c>
      <c r="Q10397">
        <f>+G10397/VLOOKUP(C10397,poblacion!$A$1:$B$298,2,0)*100000</f>
        <v>38.511822115920587</v>
      </c>
      <c r="R10397">
        <f>+I10397/VLOOKUP(C10397,poblacion!$A$1:$B$298,2,0)*100000</f>
        <v>21.282849064061374</v>
      </c>
    </row>
    <row r="10398" spans="1:18" x14ac:dyDescent="0.35">
      <c r="A10398" t="s">
        <v>543</v>
      </c>
      <c r="B10398" t="s">
        <v>4436</v>
      </c>
      <c r="C10398" s="1">
        <v>13107</v>
      </c>
      <c r="D10398" s="3">
        <v>43931</v>
      </c>
      <c r="E10398" t="s">
        <v>4458</v>
      </c>
      <c r="F10398">
        <v>0</v>
      </c>
      <c r="G10398" s="1">
        <v>38</v>
      </c>
      <c r="H10398" s="1">
        <v>0</v>
      </c>
      <c r="I10398" s="6">
        <v>21</v>
      </c>
      <c r="J10398">
        <v>17</v>
      </c>
      <c r="K10398">
        <v>0</v>
      </c>
      <c r="L10398">
        <v>22</v>
      </c>
      <c r="M10398">
        <v>0</v>
      </c>
      <c r="N10398" t="s">
        <v>19</v>
      </c>
      <c r="O10398">
        <v>61</v>
      </c>
      <c r="P10398">
        <v>0</v>
      </c>
      <c r="Q10398">
        <f>+G10398/VLOOKUP(C10398,poblacion!$A$1:$B$298,2,0)*100000</f>
        <v>38.511822115920587</v>
      </c>
      <c r="R10398">
        <f>+I10398/VLOOKUP(C10398,poblacion!$A$1:$B$298,2,0)*100000</f>
        <v>21.282849064061374</v>
      </c>
    </row>
    <row r="10399" spans="1:18" x14ac:dyDescent="0.35">
      <c r="A10399" t="s">
        <v>543</v>
      </c>
      <c r="B10399" t="s">
        <v>4436</v>
      </c>
      <c r="C10399" s="1">
        <v>13107</v>
      </c>
      <c r="D10399" s="3">
        <v>43932</v>
      </c>
      <c r="E10399" t="s">
        <v>4459</v>
      </c>
      <c r="F10399">
        <v>0</v>
      </c>
      <c r="G10399" s="1">
        <v>38</v>
      </c>
      <c r="H10399" s="1">
        <v>0</v>
      </c>
      <c r="I10399" s="6">
        <v>21</v>
      </c>
      <c r="J10399">
        <v>17</v>
      </c>
      <c r="K10399">
        <v>0</v>
      </c>
      <c r="L10399">
        <v>23</v>
      </c>
      <c r="M10399">
        <v>0</v>
      </c>
      <c r="N10399" t="s">
        <v>19</v>
      </c>
      <c r="O10399">
        <v>61</v>
      </c>
      <c r="P10399">
        <v>0</v>
      </c>
      <c r="Q10399">
        <f>+G10399/VLOOKUP(C10399,poblacion!$A$1:$B$298,2,0)*100000</f>
        <v>38.511822115920587</v>
      </c>
      <c r="R10399">
        <f>+I10399/VLOOKUP(C10399,poblacion!$A$1:$B$298,2,0)*100000</f>
        <v>21.282849064061374</v>
      </c>
    </row>
    <row r="10400" spans="1:18" x14ac:dyDescent="0.35">
      <c r="A10400" t="s">
        <v>543</v>
      </c>
      <c r="B10400" t="s">
        <v>4436</v>
      </c>
      <c r="C10400" s="1">
        <v>13107</v>
      </c>
      <c r="D10400" s="3">
        <v>43933</v>
      </c>
      <c r="E10400" t="s">
        <v>4460</v>
      </c>
      <c r="F10400">
        <v>5</v>
      </c>
      <c r="G10400" s="1">
        <v>43</v>
      </c>
      <c r="H10400" s="1">
        <v>0</v>
      </c>
      <c r="I10400" s="6">
        <v>25</v>
      </c>
      <c r="J10400">
        <v>18</v>
      </c>
      <c r="K10400">
        <v>1</v>
      </c>
      <c r="L10400">
        <v>24</v>
      </c>
      <c r="M10400">
        <v>0</v>
      </c>
      <c r="N10400" t="s">
        <v>19</v>
      </c>
      <c r="O10400">
        <v>61</v>
      </c>
      <c r="P10400">
        <v>0</v>
      </c>
      <c r="Q10400">
        <f>+G10400/VLOOKUP(C10400,poblacion!$A$1:$B$298,2,0)*100000</f>
        <v>43.579167131173293</v>
      </c>
      <c r="R10400">
        <f>+I10400/VLOOKUP(C10400,poblacion!$A$1:$B$298,2,0)*100000</f>
        <v>25.336725076263544</v>
      </c>
    </row>
    <row r="10401" spans="1:18" x14ac:dyDescent="0.35">
      <c r="A10401" t="s">
        <v>543</v>
      </c>
      <c r="B10401" t="s">
        <v>4436</v>
      </c>
      <c r="C10401" s="1">
        <v>13107</v>
      </c>
      <c r="D10401" s="3">
        <v>43934</v>
      </c>
      <c r="E10401" t="s">
        <v>4461</v>
      </c>
      <c r="F10401">
        <v>5</v>
      </c>
      <c r="G10401" s="1">
        <v>48</v>
      </c>
      <c r="H10401" s="1">
        <v>0</v>
      </c>
      <c r="I10401" s="6">
        <v>29</v>
      </c>
      <c r="J10401">
        <v>19</v>
      </c>
      <c r="K10401">
        <v>1</v>
      </c>
      <c r="L10401">
        <v>25</v>
      </c>
      <c r="M10401">
        <v>0</v>
      </c>
      <c r="N10401" t="s">
        <v>19</v>
      </c>
      <c r="O10401">
        <v>61</v>
      </c>
      <c r="P10401">
        <v>0</v>
      </c>
      <c r="Q10401">
        <f>+G10401/VLOOKUP(C10401,poblacion!$A$1:$B$298,2,0)*100000</f>
        <v>48.646512146426005</v>
      </c>
      <c r="R10401">
        <f>+I10401/VLOOKUP(C10401,poblacion!$A$1:$B$298,2,0)*100000</f>
        <v>29.390601088465708</v>
      </c>
    </row>
    <row r="10402" spans="1:18" x14ac:dyDescent="0.35">
      <c r="A10402" t="s">
        <v>543</v>
      </c>
      <c r="B10402" t="s">
        <v>4436</v>
      </c>
      <c r="C10402" s="1">
        <v>13107</v>
      </c>
      <c r="D10402" s="3">
        <v>43935</v>
      </c>
      <c r="E10402" t="s">
        <v>4462</v>
      </c>
      <c r="F10402">
        <v>2</v>
      </c>
      <c r="G10402" s="1">
        <v>50</v>
      </c>
      <c r="H10402" s="1">
        <v>0</v>
      </c>
      <c r="I10402" s="6">
        <v>30</v>
      </c>
      <c r="J10402">
        <v>20</v>
      </c>
      <c r="K10402">
        <v>1</v>
      </c>
      <c r="L10402">
        <v>26</v>
      </c>
      <c r="M10402">
        <v>0</v>
      </c>
      <c r="N10402" t="s">
        <v>19</v>
      </c>
      <c r="O10402">
        <v>61</v>
      </c>
      <c r="P10402">
        <v>0</v>
      </c>
      <c r="Q10402">
        <f>+G10402/VLOOKUP(C10402,poblacion!$A$1:$B$298,2,0)*100000</f>
        <v>50.673450152527089</v>
      </c>
      <c r="R10402">
        <f>+I10402/VLOOKUP(C10402,poblacion!$A$1:$B$298,2,0)*100000</f>
        <v>30.40407009151625</v>
      </c>
    </row>
    <row r="10403" spans="1:18" x14ac:dyDescent="0.35">
      <c r="A10403" t="s">
        <v>543</v>
      </c>
      <c r="B10403" t="s">
        <v>4436</v>
      </c>
      <c r="C10403" s="1">
        <v>13107</v>
      </c>
      <c r="D10403" s="3">
        <v>43936</v>
      </c>
      <c r="E10403" t="s">
        <v>4463</v>
      </c>
      <c r="F10403">
        <v>4</v>
      </c>
      <c r="G10403" s="1">
        <v>54</v>
      </c>
      <c r="H10403" s="1">
        <v>0</v>
      </c>
      <c r="I10403" s="6">
        <v>33</v>
      </c>
      <c r="J10403">
        <v>21</v>
      </c>
      <c r="K10403">
        <v>1</v>
      </c>
      <c r="L10403">
        <v>27</v>
      </c>
      <c r="M10403">
        <v>0</v>
      </c>
      <c r="N10403" t="s">
        <v>19</v>
      </c>
      <c r="O10403">
        <v>61</v>
      </c>
      <c r="P10403">
        <v>0</v>
      </c>
      <c r="Q10403">
        <f>+G10403/VLOOKUP(C10403,poblacion!$A$1:$B$298,2,0)*100000</f>
        <v>54.727326164729249</v>
      </c>
      <c r="R10403">
        <f>+I10403/VLOOKUP(C10403,poblacion!$A$1:$B$298,2,0)*100000</f>
        <v>33.444477100667882</v>
      </c>
    </row>
    <row r="10404" spans="1:18" x14ac:dyDescent="0.35">
      <c r="A10404" t="s">
        <v>543</v>
      </c>
      <c r="B10404" t="s">
        <v>4436</v>
      </c>
      <c r="C10404" s="1">
        <v>13107</v>
      </c>
      <c r="D10404" s="3">
        <v>43937</v>
      </c>
      <c r="E10404" t="s">
        <v>4464</v>
      </c>
      <c r="F10404">
        <v>2</v>
      </c>
      <c r="G10404" s="1">
        <v>56</v>
      </c>
      <c r="H10404" s="1">
        <v>0</v>
      </c>
      <c r="I10404" s="6">
        <v>34</v>
      </c>
      <c r="J10404">
        <v>22</v>
      </c>
      <c r="K10404">
        <v>1</v>
      </c>
      <c r="L10404">
        <v>28</v>
      </c>
      <c r="M10404">
        <v>0</v>
      </c>
      <c r="N10404" t="s">
        <v>19</v>
      </c>
      <c r="O10404">
        <v>61</v>
      </c>
      <c r="P10404">
        <v>0</v>
      </c>
      <c r="Q10404">
        <f>+G10404/VLOOKUP(C10404,poblacion!$A$1:$B$298,2,0)*100000</f>
        <v>56.754264170830332</v>
      </c>
      <c r="R10404">
        <f>+I10404/VLOOKUP(C10404,poblacion!$A$1:$B$298,2,0)*100000</f>
        <v>34.45794610371842</v>
      </c>
    </row>
    <row r="10405" spans="1:18" x14ac:dyDescent="0.35">
      <c r="A10405" t="s">
        <v>543</v>
      </c>
      <c r="B10405" t="s">
        <v>4436</v>
      </c>
      <c r="C10405" s="1">
        <v>13107</v>
      </c>
      <c r="D10405" s="3">
        <v>43938</v>
      </c>
      <c r="E10405" t="s">
        <v>4465</v>
      </c>
      <c r="F10405">
        <v>3</v>
      </c>
      <c r="G10405" s="1">
        <v>59</v>
      </c>
      <c r="H10405" s="1">
        <v>0</v>
      </c>
      <c r="I10405" s="6">
        <v>34</v>
      </c>
      <c r="J10405">
        <v>25</v>
      </c>
      <c r="K10405">
        <v>3</v>
      </c>
      <c r="L10405">
        <v>29</v>
      </c>
      <c r="M10405">
        <v>0</v>
      </c>
      <c r="N10405" t="s">
        <v>19</v>
      </c>
      <c r="O10405">
        <v>61</v>
      </c>
      <c r="P10405">
        <v>0</v>
      </c>
      <c r="Q10405">
        <f>+G10405/VLOOKUP(C10405,poblacion!$A$1:$B$298,2,0)*100000</f>
        <v>59.794671179981961</v>
      </c>
      <c r="R10405">
        <f>+I10405/VLOOKUP(C10405,poblacion!$A$1:$B$298,2,0)*100000</f>
        <v>34.45794610371842</v>
      </c>
    </row>
    <row r="10406" spans="1:18" x14ac:dyDescent="0.35">
      <c r="A10406" t="s">
        <v>543</v>
      </c>
      <c r="B10406" t="s">
        <v>4436</v>
      </c>
      <c r="C10406" s="1">
        <v>13107</v>
      </c>
      <c r="D10406" s="3">
        <v>43939</v>
      </c>
      <c r="E10406" t="s">
        <v>4466</v>
      </c>
      <c r="F10406">
        <v>7</v>
      </c>
      <c r="G10406" s="1">
        <v>66</v>
      </c>
      <c r="H10406" s="1">
        <v>0</v>
      </c>
      <c r="I10406" s="6">
        <v>37</v>
      </c>
      <c r="J10406">
        <v>29</v>
      </c>
      <c r="K10406">
        <v>4</v>
      </c>
      <c r="L10406">
        <v>30</v>
      </c>
      <c r="M10406">
        <v>0</v>
      </c>
      <c r="N10406" t="s">
        <v>19</v>
      </c>
      <c r="O10406">
        <v>61</v>
      </c>
      <c r="P10406">
        <v>0</v>
      </c>
      <c r="Q10406">
        <f>+G10406/VLOOKUP(C10406,poblacion!$A$1:$B$298,2,0)*100000</f>
        <v>66.888954201335764</v>
      </c>
      <c r="R10406">
        <f>+I10406/VLOOKUP(C10406,poblacion!$A$1:$B$298,2,0)*100000</f>
        <v>37.498353112870042</v>
      </c>
    </row>
    <row r="10407" spans="1:18" x14ac:dyDescent="0.35">
      <c r="A10407" t="s">
        <v>543</v>
      </c>
      <c r="B10407" t="s">
        <v>4436</v>
      </c>
      <c r="C10407" s="1">
        <v>13107</v>
      </c>
      <c r="D10407" s="3">
        <v>43940</v>
      </c>
      <c r="E10407" t="s">
        <v>4467</v>
      </c>
      <c r="F10407">
        <v>0</v>
      </c>
      <c r="G10407" s="1">
        <v>66</v>
      </c>
      <c r="H10407" s="1">
        <v>0</v>
      </c>
      <c r="I10407" s="6">
        <v>33</v>
      </c>
      <c r="J10407">
        <v>33</v>
      </c>
      <c r="K10407">
        <v>4</v>
      </c>
      <c r="L10407">
        <v>31</v>
      </c>
      <c r="M10407">
        <v>0</v>
      </c>
      <c r="N10407" t="s">
        <v>19</v>
      </c>
      <c r="O10407">
        <v>61</v>
      </c>
      <c r="P10407">
        <v>0</v>
      </c>
      <c r="Q10407">
        <f>+G10407/VLOOKUP(C10407,poblacion!$A$1:$B$298,2,0)*100000</f>
        <v>66.888954201335764</v>
      </c>
      <c r="R10407">
        <f>+I10407/VLOOKUP(C10407,poblacion!$A$1:$B$298,2,0)*100000</f>
        <v>33.444477100667882</v>
      </c>
    </row>
    <row r="10408" spans="1:18" x14ac:dyDescent="0.35">
      <c r="A10408" t="s">
        <v>543</v>
      </c>
      <c r="B10408" t="s">
        <v>4436</v>
      </c>
      <c r="C10408" s="1">
        <v>13107</v>
      </c>
      <c r="D10408" s="3">
        <v>43941</v>
      </c>
      <c r="E10408" t="s">
        <v>4468</v>
      </c>
      <c r="F10408">
        <v>0</v>
      </c>
      <c r="G10408" s="1">
        <v>66</v>
      </c>
      <c r="H10408" s="1">
        <v>0</v>
      </c>
      <c r="I10408" s="6">
        <v>32</v>
      </c>
      <c r="J10408">
        <v>34</v>
      </c>
      <c r="K10408">
        <v>1</v>
      </c>
      <c r="L10408">
        <v>32</v>
      </c>
      <c r="M10408">
        <v>0</v>
      </c>
      <c r="N10408" t="s">
        <v>19</v>
      </c>
      <c r="O10408">
        <v>61</v>
      </c>
      <c r="P10408">
        <v>0</v>
      </c>
      <c r="Q10408">
        <f>+G10408/VLOOKUP(C10408,poblacion!$A$1:$B$298,2,0)*100000</f>
        <v>66.888954201335764</v>
      </c>
      <c r="R10408">
        <f>+I10408/VLOOKUP(C10408,poblacion!$A$1:$B$298,2,0)*100000</f>
        <v>32.43100809761733</v>
      </c>
    </row>
    <row r="10409" spans="1:18" x14ac:dyDescent="0.35">
      <c r="A10409" t="s">
        <v>543</v>
      </c>
      <c r="B10409" t="s">
        <v>4436</v>
      </c>
      <c r="C10409" s="1">
        <v>13107</v>
      </c>
      <c r="D10409" s="3">
        <v>43942</v>
      </c>
      <c r="E10409" t="s">
        <v>4469</v>
      </c>
      <c r="F10409">
        <v>0</v>
      </c>
      <c r="G10409" s="1">
        <v>66</v>
      </c>
      <c r="H10409" s="1">
        <v>0</v>
      </c>
      <c r="I10409" s="6">
        <v>30</v>
      </c>
      <c r="J10409">
        <v>36</v>
      </c>
      <c r="K10409">
        <v>2</v>
      </c>
      <c r="L10409">
        <v>33</v>
      </c>
      <c r="M10409">
        <v>0</v>
      </c>
      <c r="N10409" t="s">
        <v>19</v>
      </c>
      <c r="O10409">
        <v>61</v>
      </c>
      <c r="P10409">
        <v>0</v>
      </c>
      <c r="Q10409">
        <f>+G10409/VLOOKUP(C10409,poblacion!$A$1:$B$298,2,0)*100000</f>
        <v>66.888954201335764</v>
      </c>
      <c r="R10409">
        <f>+I10409/VLOOKUP(C10409,poblacion!$A$1:$B$298,2,0)*100000</f>
        <v>30.40407009151625</v>
      </c>
    </row>
    <row r="10410" spans="1:18" x14ac:dyDescent="0.35">
      <c r="A10410" t="s">
        <v>543</v>
      </c>
      <c r="B10410" t="s">
        <v>4436</v>
      </c>
      <c r="C10410" s="1">
        <v>13107</v>
      </c>
      <c r="D10410" s="3">
        <v>43943</v>
      </c>
      <c r="E10410" t="s">
        <v>4470</v>
      </c>
      <c r="F10410">
        <v>0</v>
      </c>
      <c r="G10410" s="1">
        <v>66</v>
      </c>
      <c r="H10410" s="1">
        <v>0</v>
      </c>
      <c r="I10410" s="6">
        <v>28</v>
      </c>
      <c r="J10410">
        <v>38</v>
      </c>
      <c r="K10410">
        <v>2</v>
      </c>
      <c r="L10410">
        <v>34</v>
      </c>
      <c r="M10410">
        <v>0</v>
      </c>
      <c r="N10410" t="s">
        <v>19</v>
      </c>
      <c r="O10410">
        <v>61</v>
      </c>
      <c r="P10410">
        <v>0</v>
      </c>
      <c r="Q10410">
        <f>+G10410/VLOOKUP(C10410,poblacion!$A$1:$B$298,2,0)*100000</f>
        <v>66.888954201335764</v>
      </c>
      <c r="R10410">
        <f>+I10410/VLOOKUP(C10410,poblacion!$A$1:$B$298,2,0)*100000</f>
        <v>28.377132085415166</v>
      </c>
    </row>
    <row r="10411" spans="1:18" x14ac:dyDescent="0.35">
      <c r="A10411" t="s">
        <v>543</v>
      </c>
      <c r="B10411" t="s">
        <v>4436</v>
      </c>
      <c r="C10411" s="1">
        <v>13107</v>
      </c>
      <c r="D10411" s="3">
        <v>43944</v>
      </c>
      <c r="E10411" t="s">
        <v>4471</v>
      </c>
      <c r="F10411">
        <v>11</v>
      </c>
      <c r="G10411" s="1">
        <v>77</v>
      </c>
      <c r="H10411" s="1">
        <v>0</v>
      </c>
      <c r="I10411" s="6">
        <v>39</v>
      </c>
      <c r="J10411">
        <v>38</v>
      </c>
      <c r="K10411">
        <v>0</v>
      </c>
      <c r="L10411">
        <v>35</v>
      </c>
      <c r="M10411">
        <v>0</v>
      </c>
      <c r="N10411" t="s">
        <v>19</v>
      </c>
      <c r="O10411">
        <v>61</v>
      </c>
      <c r="P10411">
        <v>0</v>
      </c>
      <c r="Q10411">
        <f>+G10411/VLOOKUP(C10411,poblacion!$A$1:$B$298,2,0)*100000</f>
        <v>78.037113234891706</v>
      </c>
      <c r="R10411">
        <f>+I10411/VLOOKUP(C10411,poblacion!$A$1:$B$298,2,0)*100000</f>
        <v>39.525291118971126</v>
      </c>
    </row>
    <row r="10412" spans="1:18" x14ac:dyDescent="0.35">
      <c r="A10412" t="s">
        <v>543</v>
      </c>
      <c r="B10412" t="s">
        <v>4436</v>
      </c>
      <c r="C10412" s="1">
        <v>13107</v>
      </c>
      <c r="D10412" s="3">
        <v>43945</v>
      </c>
      <c r="E10412" t="s">
        <v>4472</v>
      </c>
      <c r="F10412">
        <v>0</v>
      </c>
      <c r="G10412" s="1">
        <v>77</v>
      </c>
      <c r="H10412" s="1">
        <v>0</v>
      </c>
      <c r="I10412" s="6">
        <v>39</v>
      </c>
      <c r="J10412">
        <v>38</v>
      </c>
      <c r="K10412">
        <v>0</v>
      </c>
      <c r="L10412">
        <v>36</v>
      </c>
      <c r="M10412">
        <v>0</v>
      </c>
      <c r="N10412" t="s">
        <v>19</v>
      </c>
      <c r="O10412">
        <v>61</v>
      </c>
      <c r="P10412">
        <v>0</v>
      </c>
      <c r="Q10412">
        <f>+G10412/VLOOKUP(C10412,poblacion!$A$1:$B$298,2,0)*100000</f>
        <v>78.037113234891706</v>
      </c>
      <c r="R10412">
        <f>+I10412/VLOOKUP(C10412,poblacion!$A$1:$B$298,2,0)*100000</f>
        <v>39.525291118971126</v>
      </c>
    </row>
    <row r="10413" spans="1:18" x14ac:dyDescent="0.35">
      <c r="A10413" t="s">
        <v>543</v>
      </c>
      <c r="B10413" t="s">
        <v>4436</v>
      </c>
      <c r="C10413" s="1">
        <v>13107</v>
      </c>
      <c r="D10413" s="3">
        <v>43946</v>
      </c>
      <c r="E10413" t="s">
        <v>4473</v>
      </c>
      <c r="F10413">
        <v>0</v>
      </c>
      <c r="G10413" s="1">
        <v>77</v>
      </c>
      <c r="H10413" s="1">
        <v>0</v>
      </c>
      <c r="I10413" s="6">
        <v>34</v>
      </c>
      <c r="J10413">
        <v>43</v>
      </c>
      <c r="K10413">
        <v>5</v>
      </c>
      <c r="L10413">
        <v>37</v>
      </c>
      <c r="M10413">
        <v>0</v>
      </c>
      <c r="N10413" t="s">
        <v>19</v>
      </c>
      <c r="O10413">
        <v>61</v>
      </c>
      <c r="P10413">
        <v>0</v>
      </c>
      <c r="Q10413">
        <f>+G10413/VLOOKUP(C10413,poblacion!$A$1:$B$298,2,0)*100000</f>
        <v>78.037113234891706</v>
      </c>
      <c r="R10413">
        <f>+I10413/VLOOKUP(C10413,poblacion!$A$1:$B$298,2,0)*100000</f>
        <v>34.45794610371842</v>
      </c>
    </row>
    <row r="10414" spans="1:18" x14ac:dyDescent="0.35">
      <c r="A10414" t="s">
        <v>543</v>
      </c>
      <c r="B10414" t="s">
        <v>4436</v>
      </c>
      <c r="C10414" s="1">
        <v>13107</v>
      </c>
      <c r="D10414" s="3">
        <v>43947</v>
      </c>
      <c r="E10414" t="s">
        <v>4474</v>
      </c>
      <c r="F10414">
        <v>0</v>
      </c>
      <c r="G10414" s="1">
        <v>77</v>
      </c>
      <c r="H10414" s="1">
        <v>0</v>
      </c>
      <c r="I10414" s="6">
        <v>29</v>
      </c>
      <c r="J10414">
        <v>48</v>
      </c>
      <c r="K10414">
        <v>5</v>
      </c>
      <c r="L10414">
        <v>38</v>
      </c>
      <c r="M10414">
        <v>0</v>
      </c>
      <c r="N10414" t="s">
        <v>19</v>
      </c>
      <c r="O10414">
        <v>61</v>
      </c>
      <c r="P10414">
        <v>0</v>
      </c>
      <c r="Q10414">
        <f>+G10414/VLOOKUP(C10414,poblacion!$A$1:$B$298,2,0)*100000</f>
        <v>78.037113234891706</v>
      </c>
      <c r="R10414">
        <f>+I10414/VLOOKUP(C10414,poblacion!$A$1:$B$298,2,0)*100000</f>
        <v>29.390601088465708</v>
      </c>
    </row>
    <row r="10415" spans="1:18" x14ac:dyDescent="0.35">
      <c r="A10415" t="s">
        <v>543</v>
      </c>
      <c r="B10415" t="s">
        <v>4436</v>
      </c>
      <c r="C10415" s="1">
        <v>13107</v>
      </c>
      <c r="D10415" s="3">
        <v>43948</v>
      </c>
      <c r="E10415" t="s">
        <v>4475</v>
      </c>
      <c r="F10415">
        <v>5</v>
      </c>
      <c r="G10415" s="1">
        <v>82</v>
      </c>
      <c r="H10415" s="1">
        <v>0</v>
      </c>
      <c r="I10415" s="6">
        <v>32</v>
      </c>
      <c r="J10415">
        <v>50</v>
      </c>
      <c r="K10415">
        <v>2</v>
      </c>
      <c r="L10415">
        <v>39</v>
      </c>
      <c r="M10415">
        <v>0</v>
      </c>
      <c r="N10415" t="s">
        <v>19</v>
      </c>
      <c r="O10415">
        <v>61</v>
      </c>
      <c r="P10415">
        <v>0</v>
      </c>
      <c r="Q10415">
        <f>+G10415/VLOOKUP(C10415,poblacion!$A$1:$B$298,2,0)*100000</f>
        <v>83.104458250144418</v>
      </c>
      <c r="R10415">
        <f>+I10415/VLOOKUP(C10415,poblacion!$A$1:$B$298,2,0)*100000</f>
        <v>32.43100809761733</v>
      </c>
    </row>
    <row r="10416" spans="1:18" x14ac:dyDescent="0.35">
      <c r="A10416" t="s">
        <v>543</v>
      </c>
      <c r="B10416" t="s">
        <v>4436</v>
      </c>
      <c r="C10416" s="1">
        <v>13107</v>
      </c>
      <c r="D10416" s="3">
        <v>43949</v>
      </c>
      <c r="E10416" t="s">
        <v>4476</v>
      </c>
      <c r="F10416">
        <v>3</v>
      </c>
      <c r="G10416" s="1">
        <v>85</v>
      </c>
      <c r="H10416" s="1">
        <v>0</v>
      </c>
      <c r="I10416" s="6">
        <v>31</v>
      </c>
      <c r="J10416">
        <v>54</v>
      </c>
      <c r="K10416">
        <v>4</v>
      </c>
      <c r="L10416">
        <v>40</v>
      </c>
      <c r="M10416">
        <v>0</v>
      </c>
      <c r="N10416" t="s">
        <v>19</v>
      </c>
      <c r="O10416">
        <v>61</v>
      </c>
      <c r="P10416">
        <v>0</v>
      </c>
      <c r="Q10416">
        <f>+G10416/VLOOKUP(C10416,poblacion!$A$1:$B$298,2,0)*100000</f>
        <v>86.144865259296054</v>
      </c>
      <c r="R10416">
        <f>+I10416/VLOOKUP(C10416,poblacion!$A$1:$B$298,2,0)*100000</f>
        <v>31.417539094566791</v>
      </c>
    </row>
    <row r="10417" spans="1:18" x14ac:dyDescent="0.35">
      <c r="A10417" t="s">
        <v>543</v>
      </c>
      <c r="B10417" t="s">
        <v>4436</v>
      </c>
      <c r="C10417" s="1">
        <v>13107</v>
      </c>
      <c r="D10417" s="3">
        <v>43950</v>
      </c>
      <c r="E10417" t="s">
        <v>4477</v>
      </c>
      <c r="F10417">
        <v>11</v>
      </c>
      <c r="G10417" s="1">
        <v>96</v>
      </c>
      <c r="H10417" s="1">
        <v>0</v>
      </c>
      <c r="I10417" s="6">
        <v>40</v>
      </c>
      <c r="J10417">
        <v>56</v>
      </c>
      <c r="K10417">
        <v>2</v>
      </c>
      <c r="L10417">
        <v>41</v>
      </c>
      <c r="M10417">
        <v>0</v>
      </c>
      <c r="N10417" t="s">
        <v>19</v>
      </c>
      <c r="O10417">
        <v>61</v>
      </c>
      <c r="P10417">
        <v>0</v>
      </c>
      <c r="Q10417">
        <f>+G10417/VLOOKUP(C10417,poblacion!$A$1:$B$298,2,0)*100000</f>
        <v>97.29302429285201</v>
      </c>
      <c r="R10417">
        <f>+I10417/VLOOKUP(C10417,poblacion!$A$1:$B$298,2,0)*100000</f>
        <v>40.538760122021671</v>
      </c>
    </row>
    <row r="10418" spans="1:18" x14ac:dyDescent="0.35">
      <c r="A10418" t="s">
        <v>543</v>
      </c>
      <c r="B10418" t="s">
        <v>4436</v>
      </c>
      <c r="C10418" s="1">
        <v>13107</v>
      </c>
      <c r="D10418" s="3">
        <v>43951</v>
      </c>
      <c r="E10418" t="s">
        <v>4478</v>
      </c>
      <c r="F10418">
        <v>17</v>
      </c>
      <c r="G10418" s="1">
        <v>113</v>
      </c>
      <c r="H10418" s="1">
        <v>0</v>
      </c>
      <c r="I10418" s="6">
        <v>54</v>
      </c>
      <c r="J10418">
        <v>59</v>
      </c>
      <c r="K10418">
        <v>3</v>
      </c>
      <c r="L10418">
        <v>42</v>
      </c>
      <c r="M10418">
        <v>0</v>
      </c>
      <c r="N10418" t="s">
        <v>19</v>
      </c>
      <c r="O10418">
        <v>61</v>
      </c>
      <c r="P10418">
        <v>0</v>
      </c>
      <c r="Q10418">
        <f>+G10418/VLOOKUP(C10418,poblacion!$A$1:$B$298,2,0)*100000</f>
        <v>114.52199734471121</v>
      </c>
      <c r="R10418">
        <f>+I10418/VLOOKUP(C10418,poblacion!$A$1:$B$298,2,0)*100000</f>
        <v>54.727326164729249</v>
      </c>
    </row>
    <row r="10419" spans="1:18" x14ac:dyDescent="0.35">
      <c r="A10419" t="s">
        <v>543</v>
      </c>
      <c r="B10419" t="s">
        <v>4436</v>
      </c>
      <c r="C10419" s="1">
        <v>13107</v>
      </c>
      <c r="D10419" s="3">
        <v>43952</v>
      </c>
      <c r="E10419" t="s">
        <v>4479</v>
      </c>
      <c r="F10419">
        <v>12</v>
      </c>
      <c r="G10419" s="1">
        <v>125</v>
      </c>
      <c r="H10419" s="1">
        <v>0</v>
      </c>
      <c r="I10419" s="6">
        <v>59</v>
      </c>
      <c r="J10419">
        <v>66</v>
      </c>
      <c r="K10419">
        <v>7</v>
      </c>
      <c r="L10419">
        <v>43</v>
      </c>
      <c r="M10419">
        <v>0</v>
      </c>
      <c r="N10419" t="s">
        <v>19</v>
      </c>
      <c r="O10419">
        <v>61</v>
      </c>
      <c r="P10419">
        <v>0</v>
      </c>
      <c r="Q10419">
        <f>+G10419/VLOOKUP(C10419,poblacion!$A$1:$B$298,2,0)*100000</f>
        <v>126.68362538131773</v>
      </c>
      <c r="R10419">
        <f>+I10419/VLOOKUP(C10419,poblacion!$A$1:$B$298,2,0)*100000</f>
        <v>59.794671179981961</v>
      </c>
    </row>
    <row r="10420" spans="1:18" x14ac:dyDescent="0.35">
      <c r="A10420" t="s">
        <v>543</v>
      </c>
      <c r="B10420" t="s">
        <v>4436</v>
      </c>
      <c r="C10420" s="1">
        <v>13107</v>
      </c>
      <c r="D10420" s="3">
        <v>43953</v>
      </c>
      <c r="E10420" t="s">
        <v>4480</v>
      </c>
      <c r="F10420">
        <v>13</v>
      </c>
      <c r="G10420" s="1">
        <v>138</v>
      </c>
      <c r="H10420" s="1">
        <v>0</v>
      </c>
      <c r="I10420" s="6">
        <v>72</v>
      </c>
      <c r="J10420">
        <v>66</v>
      </c>
      <c r="K10420">
        <v>0</v>
      </c>
      <c r="L10420">
        <v>44</v>
      </c>
      <c r="M10420">
        <v>0</v>
      </c>
      <c r="N10420" t="s">
        <v>19</v>
      </c>
      <c r="O10420">
        <v>61</v>
      </c>
      <c r="P10420">
        <v>0</v>
      </c>
      <c r="Q10420">
        <f>+G10420/VLOOKUP(C10420,poblacion!$A$1:$B$298,2,0)*100000</f>
        <v>139.85872242097474</v>
      </c>
      <c r="R10420">
        <f>+I10420/VLOOKUP(C10420,poblacion!$A$1:$B$298,2,0)*100000</f>
        <v>72.969768219639008</v>
      </c>
    </row>
    <row r="10421" spans="1:18" x14ac:dyDescent="0.35">
      <c r="A10421" t="s">
        <v>543</v>
      </c>
      <c r="B10421" t="s">
        <v>4436</v>
      </c>
      <c r="C10421" s="1">
        <v>13107</v>
      </c>
      <c r="D10421" s="3">
        <v>43954</v>
      </c>
      <c r="E10421" t="s">
        <v>4481</v>
      </c>
      <c r="F10421">
        <v>12</v>
      </c>
      <c r="G10421" s="1">
        <v>150</v>
      </c>
      <c r="H10421" s="1">
        <v>0</v>
      </c>
      <c r="I10421" s="6">
        <v>84</v>
      </c>
      <c r="J10421">
        <v>66</v>
      </c>
      <c r="K10421">
        <v>0</v>
      </c>
      <c r="L10421">
        <v>45</v>
      </c>
      <c r="M10421">
        <v>0</v>
      </c>
      <c r="N10421" t="s">
        <v>19</v>
      </c>
      <c r="O10421">
        <v>61</v>
      </c>
      <c r="P10421">
        <v>0</v>
      </c>
      <c r="Q10421">
        <f>+G10421/VLOOKUP(C10421,poblacion!$A$1:$B$298,2,0)*100000</f>
        <v>152.02035045758126</v>
      </c>
      <c r="R10421">
        <f>+I10421/VLOOKUP(C10421,poblacion!$A$1:$B$298,2,0)*100000</f>
        <v>85.131396256245495</v>
      </c>
    </row>
    <row r="10422" spans="1:18" x14ac:dyDescent="0.35">
      <c r="A10422" t="s">
        <v>543</v>
      </c>
      <c r="B10422" t="s">
        <v>4436</v>
      </c>
      <c r="C10422" s="1">
        <v>13107</v>
      </c>
      <c r="D10422" s="3">
        <v>43955</v>
      </c>
      <c r="E10422" t="s">
        <v>4482</v>
      </c>
      <c r="F10422">
        <v>15</v>
      </c>
      <c r="G10422" s="1">
        <v>165</v>
      </c>
      <c r="H10422" s="1">
        <v>0</v>
      </c>
      <c r="I10422" s="6">
        <v>99</v>
      </c>
      <c r="J10422">
        <v>66</v>
      </c>
      <c r="K10422">
        <v>0</v>
      </c>
      <c r="L10422">
        <v>46</v>
      </c>
      <c r="M10422">
        <v>0</v>
      </c>
      <c r="N10422" t="s">
        <v>19</v>
      </c>
      <c r="O10422">
        <v>61</v>
      </c>
      <c r="P10422">
        <v>0</v>
      </c>
      <c r="Q10422">
        <f>+G10422/VLOOKUP(C10422,poblacion!$A$1:$B$298,2,0)*100000</f>
        <v>167.22238550333938</v>
      </c>
      <c r="R10422">
        <f>+I10422/VLOOKUP(C10422,poblacion!$A$1:$B$298,2,0)*100000</f>
        <v>100.33343130200363</v>
      </c>
    </row>
    <row r="10423" spans="1:18" x14ac:dyDescent="0.35">
      <c r="A10423" t="s">
        <v>543</v>
      </c>
      <c r="B10423" t="s">
        <v>4436</v>
      </c>
      <c r="C10423" s="1">
        <v>13107</v>
      </c>
      <c r="D10423" s="3">
        <v>43956</v>
      </c>
      <c r="E10423" t="s">
        <v>4483</v>
      </c>
      <c r="F10423">
        <v>17</v>
      </c>
      <c r="G10423" s="1">
        <v>182</v>
      </c>
      <c r="H10423" s="1">
        <v>0</v>
      </c>
      <c r="I10423" s="6">
        <v>116</v>
      </c>
      <c r="J10423">
        <v>66</v>
      </c>
      <c r="K10423">
        <v>0</v>
      </c>
      <c r="L10423">
        <v>47</v>
      </c>
      <c r="M10423">
        <v>0</v>
      </c>
      <c r="N10423" t="s">
        <v>19</v>
      </c>
      <c r="O10423">
        <v>61</v>
      </c>
      <c r="P10423">
        <v>0</v>
      </c>
      <c r="Q10423">
        <f>+G10423/VLOOKUP(C10423,poblacion!$A$1:$B$298,2,0)*100000</f>
        <v>184.4513585551986</v>
      </c>
      <c r="R10423">
        <f>+I10423/VLOOKUP(C10423,poblacion!$A$1:$B$298,2,0)*100000</f>
        <v>117.56240435386283</v>
      </c>
    </row>
    <row r="10424" spans="1:18" x14ac:dyDescent="0.35">
      <c r="A10424" t="s">
        <v>543</v>
      </c>
      <c r="B10424" t="s">
        <v>4436</v>
      </c>
      <c r="C10424" s="1">
        <v>13107</v>
      </c>
      <c r="D10424" s="3">
        <v>43957</v>
      </c>
      <c r="E10424" t="s">
        <v>4484</v>
      </c>
      <c r="F10424">
        <v>18</v>
      </c>
      <c r="G10424" s="1">
        <v>200</v>
      </c>
      <c r="H10424" s="1">
        <v>0</v>
      </c>
      <c r="I10424" s="6">
        <v>123</v>
      </c>
      <c r="J10424">
        <v>77</v>
      </c>
      <c r="K10424">
        <v>11</v>
      </c>
      <c r="L10424">
        <v>48</v>
      </c>
      <c r="M10424">
        <v>0</v>
      </c>
      <c r="N10424" t="s">
        <v>19</v>
      </c>
      <c r="O10424">
        <v>61</v>
      </c>
      <c r="P10424">
        <v>0</v>
      </c>
      <c r="Q10424">
        <f>+G10424/VLOOKUP(C10424,poblacion!$A$1:$B$298,2,0)*100000</f>
        <v>202.69380061010835</v>
      </c>
      <c r="R10424">
        <f>+I10424/VLOOKUP(C10424,poblacion!$A$1:$B$298,2,0)*100000</f>
        <v>124.65668737521662</v>
      </c>
    </row>
    <row r="10425" spans="1:18" x14ac:dyDescent="0.35">
      <c r="A10425" t="s">
        <v>543</v>
      </c>
      <c r="B10425" t="s">
        <v>4436</v>
      </c>
      <c r="C10425" s="1">
        <v>13107</v>
      </c>
      <c r="D10425" s="3">
        <v>43958</v>
      </c>
      <c r="E10425" t="s">
        <v>4485</v>
      </c>
      <c r="F10425">
        <v>20</v>
      </c>
      <c r="G10425" s="1">
        <v>220</v>
      </c>
      <c r="H10425" s="1">
        <v>0</v>
      </c>
      <c r="I10425" s="6">
        <v>143</v>
      </c>
      <c r="J10425">
        <v>77</v>
      </c>
      <c r="K10425">
        <v>0</v>
      </c>
      <c r="L10425">
        <v>49</v>
      </c>
      <c r="M10425">
        <v>0</v>
      </c>
      <c r="N10425" t="s">
        <v>19</v>
      </c>
      <c r="O10425">
        <v>61</v>
      </c>
      <c r="P10425">
        <v>0</v>
      </c>
      <c r="Q10425">
        <f>+G10425/VLOOKUP(C10425,poblacion!$A$1:$B$298,2,0)*100000</f>
        <v>222.9631806711192</v>
      </c>
      <c r="R10425">
        <f>+I10425/VLOOKUP(C10425,poblacion!$A$1:$B$298,2,0)*100000</f>
        <v>144.92606743622744</v>
      </c>
    </row>
    <row r="10426" spans="1:18" x14ac:dyDescent="0.35">
      <c r="A10426" t="s">
        <v>543</v>
      </c>
      <c r="B10426" t="s">
        <v>4436</v>
      </c>
      <c r="C10426" s="1">
        <v>13107</v>
      </c>
      <c r="D10426" s="3">
        <v>43959</v>
      </c>
      <c r="E10426" t="s">
        <v>4486</v>
      </c>
      <c r="F10426">
        <v>15</v>
      </c>
      <c r="G10426" s="1">
        <v>235</v>
      </c>
      <c r="H10426" s="1">
        <v>0</v>
      </c>
      <c r="I10426" s="6">
        <v>158</v>
      </c>
      <c r="J10426">
        <v>77</v>
      </c>
      <c r="K10426">
        <v>0</v>
      </c>
      <c r="L10426">
        <v>50</v>
      </c>
      <c r="M10426">
        <v>0</v>
      </c>
      <c r="N10426" t="s">
        <v>19</v>
      </c>
      <c r="O10426">
        <v>61</v>
      </c>
      <c r="P10426">
        <v>0</v>
      </c>
      <c r="Q10426">
        <f>+G10426/VLOOKUP(C10426,poblacion!$A$1:$B$298,2,0)*100000</f>
        <v>238.1652157168773</v>
      </c>
      <c r="R10426">
        <f>+I10426/VLOOKUP(C10426,poblacion!$A$1:$B$298,2,0)*100000</f>
        <v>160.12810248198556</v>
      </c>
    </row>
    <row r="10427" spans="1:18" x14ac:dyDescent="0.35">
      <c r="A10427" t="s">
        <v>543</v>
      </c>
      <c r="B10427" t="s">
        <v>4436</v>
      </c>
      <c r="C10427" s="1">
        <v>13107</v>
      </c>
      <c r="D10427" s="3">
        <v>43960</v>
      </c>
      <c r="E10427" t="s">
        <v>4487</v>
      </c>
      <c r="F10427">
        <v>16</v>
      </c>
      <c r="G10427" s="1">
        <v>251</v>
      </c>
      <c r="H10427" s="1">
        <v>0</v>
      </c>
      <c r="I10427" s="6">
        <v>174</v>
      </c>
      <c r="J10427">
        <v>77</v>
      </c>
      <c r="K10427">
        <v>0</v>
      </c>
      <c r="L10427">
        <v>51</v>
      </c>
      <c r="M10427">
        <v>0</v>
      </c>
      <c r="N10427" t="s">
        <v>19</v>
      </c>
      <c r="O10427">
        <v>61</v>
      </c>
      <c r="P10427">
        <v>0</v>
      </c>
      <c r="Q10427">
        <f>+G10427/VLOOKUP(C10427,poblacion!$A$1:$B$298,2,0)*100000</f>
        <v>254.38071976568597</v>
      </c>
      <c r="R10427">
        <f>+I10427/VLOOKUP(C10427,poblacion!$A$1:$B$298,2,0)*100000</f>
        <v>176.34360653079426</v>
      </c>
    </row>
    <row r="10428" spans="1:18" x14ac:dyDescent="0.35">
      <c r="A10428" t="s">
        <v>543</v>
      </c>
      <c r="B10428" t="s">
        <v>4436</v>
      </c>
      <c r="C10428" s="1">
        <v>13107</v>
      </c>
      <c r="D10428" s="3">
        <v>43961</v>
      </c>
      <c r="E10428" t="s">
        <v>4488</v>
      </c>
      <c r="F10428">
        <v>12</v>
      </c>
      <c r="G10428" s="1">
        <v>263</v>
      </c>
      <c r="H10428" s="1">
        <v>0</v>
      </c>
      <c r="I10428" s="6">
        <v>181</v>
      </c>
      <c r="J10428">
        <v>82</v>
      </c>
      <c r="K10428">
        <v>5</v>
      </c>
      <c r="L10428">
        <v>52</v>
      </c>
      <c r="M10428">
        <v>0</v>
      </c>
      <c r="N10428" t="s">
        <v>19</v>
      </c>
      <c r="O10428">
        <v>61</v>
      </c>
      <c r="P10428">
        <v>0</v>
      </c>
      <c r="Q10428">
        <f>+G10428/VLOOKUP(C10428,poblacion!$A$1:$B$298,2,0)*100000</f>
        <v>266.54234780229245</v>
      </c>
      <c r="R10428">
        <f>+I10428/VLOOKUP(C10428,poblacion!$A$1:$B$298,2,0)*100000</f>
        <v>183.43788955214805</v>
      </c>
    </row>
    <row r="10429" spans="1:18" x14ac:dyDescent="0.35">
      <c r="A10429" t="s">
        <v>543</v>
      </c>
      <c r="B10429" t="s">
        <v>4436</v>
      </c>
      <c r="C10429" s="1">
        <v>13107</v>
      </c>
      <c r="D10429" s="3">
        <v>43962</v>
      </c>
      <c r="E10429" t="s">
        <v>4489</v>
      </c>
      <c r="F10429">
        <v>22</v>
      </c>
      <c r="G10429" s="1">
        <v>285</v>
      </c>
      <c r="H10429" s="1">
        <v>0</v>
      </c>
      <c r="I10429" s="6">
        <v>200</v>
      </c>
      <c r="J10429">
        <v>85</v>
      </c>
      <c r="K10429">
        <v>3</v>
      </c>
      <c r="L10429">
        <v>53</v>
      </c>
      <c r="M10429">
        <v>0</v>
      </c>
      <c r="N10429" t="s">
        <v>19</v>
      </c>
      <c r="O10429">
        <v>61</v>
      </c>
      <c r="P10429">
        <v>0</v>
      </c>
      <c r="Q10429">
        <f>+G10429/VLOOKUP(C10429,poblacion!$A$1:$B$298,2,0)*100000</f>
        <v>288.83866586940439</v>
      </c>
      <c r="R10429">
        <f>+I10429/VLOOKUP(C10429,poblacion!$A$1:$B$298,2,0)*100000</f>
        <v>202.69380061010835</v>
      </c>
    </row>
    <row r="10430" spans="1:18" x14ac:dyDescent="0.35">
      <c r="A10430" t="s">
        <v>543</v>
      </c>
      <c r="B10430" t="s">
        <v>4436</v>
      </c>
      <c r="C10430" s="1">
        <v>13107</v>
      </c>
      <c r="D10430" s="3">
        <v>43963</v>
      </c>
      <c r="E10430" t="s">
        <v>4490</v>
      </c>
      <c r="F10430">
        <v>16</v>
      </c>
      <c r="G10430" s="1">
        <v>301</v>
      </c>
      <c r="H10430" s="1">
        <v>0</v>
      </c>
      <c r="I10430" s="6">
        <v>205</v>
      </c>
      <c r="J10430">
        <v>96</v>
      </c>
      <c r="K10430">
        <v>11</v>
      </c>
      <c r="L10430">
        <v>54</v>
      </c>
      <c r="M10430">
        <v>0</v>
      </c>
      <c r="N10430" t="s">
        <v>19</v>
      </c>
      <c r="O10430">
        <v>61</v>
      </c>
      <c r="P10430">
        <v>0</v>
      </c>
      <c r="Q10430">
        <f>+G10430/VLOOKUP(C10430,poblacion!$A$1:$B$298,2,0)*100000</f>
        <v>305.05416991821306</v>
      </c>
      <c r="R10430">
        <f>+I10430/VLOOKUP(C10430,poblacion!$A$1:$B$298,2,0)*100000</f>
        <v>207.76114562536105</v>
      </c>
    </row>
    <row r="10431" spans="1:18" x14ac:dyDescent="0.35">
      <c r="A10431" t="s">
        <v>543</v>
      </c>
      <c r="B10431" t="s">
        <v>4436</v>
      </c>
      <c r="C10431" s="1">
        <v>13107</v>
      </c>
      <c r="D10431" s="3">
        <v>43964</v>
      </c>
      <c r="E10431" t="s">
        <v>4491</v>
      </c>
      <c r="F10431">
        <v>0</v>
      </c>
      <c r="G10431" s="1">
        <v>301</v>
      </c>
      <c r="H10431" s="1">
        <v>0</v>
      </c>
      <c r="I10431" s="6">
        <v>188</v>
      </c>
      <c r="J10431">
        <v>113</v>
      </c>
      <c r="K10431">
        <v>17</v>
      </c>
      <c r="L10431">
        <v>55</v>
      </c>
      <c r="M10431">
        <v>0</v>
      </c>
      <c r="N10431" t="s">
        <v>19</v>
      </c>
      <c r="O10431">
        <v>61</v>
      </c>
      <c r="P10431">
        <v>0</v>
      </c>
      <c r="Q10431">
        <f>+G10431/VLOOKUP(C10431,poblacion!$A$1:$B$298,2,0)*100000</f>
        <v>305.05416991821306</v>
      </c>
      <c r="R10431">
        <f>+I10431/VLOOKUP(C10431,poblacion!$A$1:$B$298,2,0)*100000</f>
        <v>190.53217257350184</v>
      </c>
    </row>
    <row r="10432" spans="1:18" x14ac:dyDescent="0.35">
      <c r="A10432" t="s">
        <v>543</v>
      </c>
      <c r="B10432" t="s">
        <v>4436</v>
      </c>
      <c r="C10432" s="1">
        <v>13107</v>
      </c>
      <c r="D10432" s="3">
        <v>43965</v>
      </c>
      <c r="E10432" t="s">
        <v>4492</v>
      </c>
      <c r="F10432">
        <v>0</v>
      </c>
      <c r="G10432" s="1">
        <v>301</v>
      </c>
      <c r="H10432" s="1">
        <v>0</v>
      </c>
      <c r="I10432" s="6">
        <v>176</v>
      </c>
      <c r="J10432">
        <v>125</v>
      </c>
      <c r="K10432">
        <v>12</v>
      </c>
      <c r="L10432">
        <v>56</v>
      </c>
      <c r="M10432">
        <v>0</v>
      </c>
      <c r="N10432" t="s">
        <v>19</v>
      </c>
      <c r="O10432">
        <v>61</v>
      </c>
      <c r="P10432">
        <v>0</v>
      </c>
      <c r="Q10432">
        <f>+G10432/VLOOKUP(C10432,poblacion!$A$1:$B$298,2,0)*100000</f>
        <v>305.05416991821306</v>
      </c>
      <c r="R10432">
        <f>+I10432/VLOOKUP(C10432,poblacion!$A$1:$B$298,2,0)*100000</f>
        <v>178.37054453689532</v>
      </c>
    </row>
    <row r="10433" spans="1:18" x14ac:dyDescent="0.35">
      <c r="A10433" t="s">
        <v>543</v>
      </c>
      <c r="B10433" t="s">
        <v>4436</v>
      </c>
      <c r="C10433" s="1">
        <v>13107</v>
      </c>
      <c r="D10433" s="3">
        <v>43966</v>
      </c>
      <c r="E10433" t="s">
        <v>4493</v>
      </c>
      <c r="F10433">
        <v>74</v>
      </c>
      <c r="G10433" s="1">
        <v>375</v>
      </c>
      <c r="H10433" s="1">
        <v>0</v>
      </c>
      <c r="I10433" s="6">
        <v>237</v>
      </c>
      <c r="J10433">
        <v>138</v>
      </c>
      <c r="K10433">
        <v>13</v>
      </c>
      <c r="L10433">
        <v>57</v>
      </c>
      <c r="M10433">
        <v>0</v>
      </c>
      <c r="N10433" t="s">
        <v>19</v>
      </c>
      <c r="O10433">
        <v>61</v>
      </c>
      <c r="P10433">
        <v>0</v>
      </c>
      <c r="Q10433">
        <f>+G10433/VLOOKUP(C10433,poblacion!$A$1:$B$298,2,0)*100000</f>
        <v>380.05087614395313</v>
      </c>
      <c r="R10433">
        <f>+I10433/VLOOKUP(C10433,poblacion!$A$1:$B$298,2,0)*100000</f>
        <v>240.19215372297836</v>
      </c>
    </row>
    <row r="10434" spans="1:18" x14ac:dyDescent="0.35">
      <c r="A10434" t="s">
        <v>543</v>
      </c>
      <c r="B10434" t="s">
        <v>4436</v>
      </c>
      <c r="C10434" s="1">
        <v>13107</v>
      </c>
      <c r="D10434" s="3">
        <v>43967</v>
      </c>
      <c r="E10434" t="s">
        <v>4494</v>
      </c>
      <c r="F10434">
        <v>0</v>
      </c>
      <c r="G10434" s="1">
        <v>375</v>
      </c>
      <c r="H10434" s="1">
        <v>0</v>
      </c>
      <c r="I10434" s="6">
        <v>225</v>
      </c>
      <c r="J10434">
        <v>150</v>
      </c>
      <c r="K10434">
        <v>12</v>
      </c>
      <c r="L10434">
        <v>58</v>
      </c>
      <c r="M10434">
        <v>0</v>
      </c>
      <c r="N10434" t="s">
        <v>19</v>
      </c>
      <c r="O10434">
        <v>61</v>
      </c>
      <c r="P10434">
        <v>0</v>
      </c>
      <c r="Q10434">
        <f>+G10434/VLOOKUP(C10434,poblacion!$A$1:$B$298,2,0)*100000</f>
        <v>380.05087614395313</v>
      </c>
      <c r="R10434">
        <f>+I10434/VLOOKUP(C10434,poblacion!$A$1:$B$298,2,0)*100000</f>
        <v>228.0305256863719</v>
      </c>
    </row>
    <row r="10435" spans="1:18" x14ac:dyDescent="0.35">
      <c r="A10435" t="s">
        <v>543</v>
      </c>
      <c r="B10435" t="s">
        <v>4436</v>
      </c>
      <c r="C10435" s="1">
        <v>13107</v>
      </c>
      <c r="D10435" s="3">
        <v>43968</v>
      </c>
      <c r="E10435" t="s">
        <v>4495</v>
      </c>
      <c r="F10435">
        <v>0</v>
      </c>
      <c r="G10435" s="1">
        <v>375</v>
      </c>
      <c r="H10435" s="1">
        <v>0</v>
      </c>
      <c r="I10435" s="6">
        <v>210</v>
      </c>
      <c r="J10435">
        <v>165</v>
      </c>
      <c r="K10435">
        <v>15</v>
      </c>
      <c r="L10435">
        <v>59</v>
      </c>
      <c r="M10435">
        <v>0</v>
      </c>
      <c r="N10435" t="s">
        <v>19</v>
      </c>
      <c r="O10435">
        <v>61</v>
      </c>
      <c r="P10435">
        <v>0</v>
      </c>
      <c r="Q10435">
        <f>+G10435/VLOOKUP(C10435,poblacion!$A$1:$B$298,2,0)*100000</f>
        <v>380.05087614395313</v>
      </c>
      <c r="R10435">
        <f>+I10435/VLOOKUP(C10435,poblacion!$A$1:$B$298,2,0)*100000</f>
        <v>212.82849064061375</v>
      </c>
    </row>
    <row r="10436" spans="1:18" x14ac:dyDescent="0.35">
      <c r="A10436" t="s">
        <v>543</v>
      </c>
      <c r="B10436" t="s">
        <v>4436</v>
      </c>
      <c r="C10436" s="1">
        <v>13107</v>
      </c>
      <c r="D10436" s="3">
        <v>43969</v>
      </c>
      <c r="E10436" t="s">
        <v>4496</v>
      </c>
      <c r="F10436">
        <v>0</v>
      </c>
      <c r="G10436" s="1">
        <v>375</v>
      </c>
      <c r="H10436" s="1">
        <v>0</v>
      </c>
      <c r="I10436" s="6">
        <v>193</v>
      </c>
      <c r="J10436">
        <v>182</v>
      </c>
      <c r="K10436">
        <v>17</v>
      </c>
      <c r="L10436">
        <v>60</v>
      </c>
      <c r="M10436">
        <v>0</v>
      </c>
      <c r="N10436" t="s">
        <v>19</v>
      </c>
      <c r="O10436">
        <v>61</v>
      </c>
      <c r="P10436">
        <v>0</v>
      </c>
      <c r="Q10436">
        <f>+G10436/VLOOKUP(C10436,poblacion!$A$1:$B$298,2,0)*100000</f>
        <v>380.05087614395313</v>
      </c>
      <c r="R10436">
        <f>+I10436/VLOOKUP(C10436,poblacion!$A$1:$B$298,2,0)*100000</f>
        <v>195.59951758875454</v>
      </c>
    </row>
    <row r="10437" spans="1:18" x14ac:dyDescent="0.35">
      <c r="A10437" t="s">
        <v>543</v>
      </c>
      <c r="B10437" t="s">
        <v>4436</v>
      </c>
      <c r="C10437" s="1">
        <v>13107</v>
      </c>
      <c r="D10437" s="3">
        <v>43970</v>
      </c>
      <c r="E10437" t="s">
        <v>4497</v>
      </c>
      <c r="F10437">
        <v>0</v>
      </c>
      <c r="G10437" s="1">
        <v>375</v>
      </c>
      <c r="H10437" s="1">
        <v>0</v>
      </c>
      <c r="I10437" s="6">
        <v>175</v>
      </c>
      <c r="J10437">
        <v>200</v>
      </c>
      <c r="K10437">
        <v>18</v>
      </c>
      <c r="L10437">
        <v>61</v>
      </c>
      <c r="M10437">
        <v>0</v>
      </c>
      <c r="N10437" t="s">
        <v>19</v>
      </c>
      <c r="O10437">
        <v>61</v>
      </c>
      <c r="P10437">
        <v>0</v>
      </c>
      <c r="Q10437">
        <f>+G10437/VLOOKUP(C10437,poblacion!$A$1:$B$298,2,0)*100000</f>
        <v>380.05087614395313</v>
      </c>
      <c r="R10437">
        <f>+I10437/VLOOKUP(C10437,poblacion!$A$1:$B$298,2,0)*100000</f>
        <v>177.35707553384481</v>
      </c>
    </row>
    <row r="10438" spans="1:18" x14ac:dyDescent="0.35">
      <c r="A10438" t="s">
        <v>543</v>
      </c>
      <c r="B10438" t="s">
        <v>4436</v>
      </c>
      <c r="C10438" s="1">
        <v>13107</v>
      </c>
      <c r="D10438" s="3">
        <v>43971</v>
      </c>
      <c r="E10438" t="s">
        <v>4498</v>
      </c>
      <c r="F10438">
        <v>0</v>
      </c>
      <c r="G10438" s="1">
        <v>375</v>
      </c>
      <c r="H10438" s="1">
        <v>0</v>
      </c>
      <c r="I10438" s="6">
        <v>155</v>
      </c>
      <c r="J10438">
        <v>220</v>
      </c>
      <c r="K10438">
        <v>20</v>
      </c>
      <c r="L10438">
        <v>62</v>
      </c>
      <c r="M10438">
        <v>0</v>
      </c>
      <c r="N10438" t="s">
        <v>19</v>
      </c>
      <c r="O10438">
        <v>61</v>
      </c>
      <c r="P10438">
        <v>0</v>
      </c>
      <c r="Q10438">
        <f>+G10438/VLOOKUP(C10438,poblacion!$A$1:$B$298,2,0)*100000</f>
        <v>380.05087614395313</v>
      </c>
      <c r="R10438">
        <f>+I10438/VLOOKUP(C10438,poblacion!$A$1:$B$298,2,0)*100000</f>
        <v>157.08769547283396</v>
      </c>
    </row>
    <row r="10439" spans="1:18" x14ac:dyDescent="0.35">
      <c r="A10439" t="s">
        <v>543</v>
      </c>
      <c r="B10439" t="s">
        <v>4547</v>
      </c>
      <c r="C10439" s="1">
        <v>13108</v>
      </c>
      <c r="D10439" s="3">
        <v>43910</v>
      </c>
      <c r="E10439" t="s">
        <v>4548</v>
      </c>
      <c r="F10439">
        <v>13</v>
      </c>
      <c r="G10439" s="1">
        <v>13</v>
      </c>
      <c r="H10439" s="1">
        <v>0</v>
      </c>
      <c r="I10439" s="6">
        <v>13</v>
      </c>
      <c r="J10439">
        <v>0</v>
      </c>
      <c r="K10439">
        <v>0</v>
      </c>
      <c r="L10439">
        <v>1</v>
      </c>
      <c r="M10439">
        <v>0</v>
      </c>
      <c r="N10439" t="s">
        <v>17</v>
      </c>
      <c r="O10439">
        <v>61</v>
      </c>
      <c r="P10439">
        <v>0</v>
      </c>
      <c r="Q10439">
        <f>+G10439/VLOOKUP(C10439,poblacion!$A$1:$B$298,2,0)*100000</f>
        <v>12.963572361663724</v>
      </c>
      <c r="R10439">
        <f>+I10439/VLOOKUP(C10439,poblacion!$A$1:$B$298,2,0)*100000</f>
        <v>12.963572361663724</v>
      </c>
    </row>
    <row r="10440" spans="1:18" x14ac:dyDescent="0.35">
      <c r="A10440" t="s">
        <v>543</v>
      </c>
      <c r="B10440" t="s">
        <v>4547</v>
      </c>
      <c r="C10440" s="1">
        <v>13108</v>
      </c>
      <c r="D10440" s="3">
        <v>43911</v>
      </c>
      <c r="E10440" t="s">
        <v>4549</v>
      </c>
      <c r="F10440">
        <v>2</v>
      </c>
      <c r="G10440" s="1">
        <v>15</v>
      </c>
      <c r="H10440" s="1">
        <v>0</v>
      </c>
      <c r="I10440" s="6">
        <v>15</v>
      </c>
      <c r="J10440">
        <v>0</v>
      </c>
      <c r="K10440">
        <v>0</v>
      </c>
      <c r="L10440">
        <v>2</v>
      </c>
      <c r="M10440">
        <v>0</v>
      </c>
      <c r="N10440" t="s">
        <v>19</v>
      </c>
      <c r="O10440">
        <v>61</v>
      </c>
      <c r="P10440">
        <v>0</v>
      </c>
      <c r="Q10440">
        <f>+G10440/VLOOKUP(C10440,poblacion!$A$1:$B$298,2,0)*100000</f>
        <v>14.95796810961199</v>
      </c>
      <c r="R10440">
        <f>+I10440/VLOOKUP(C10440,poblacion!$A$1:$B$298,2,0)*100000</f>
        <v>14.95796810961199</v>
      </c>
    </row>
    <row r="10441" spans="1:18" x14ac:dyDescent="0.35">
      <c r="A10441" t="s">
        <v>543</v>
      </c>
      <c r="B10441" t="s">
        <v>4547</v>
      </c>
      <c r="C10441" s="1">
        <v>13108</v>
      </c>
      <c r="D10441" s="3">
        <v>43912</v>
      </c>
      <c r="E10441" t="s">
        <v>4550</v>
      </c>
      <c r="F10441">
        <v>0</v>
      </c>
      <c r="G10441" s="1">
        <v>15</v>
      </c>
      <c r="H10441" s="1">
        <v>0</v>
      </c>
      <c r="I10441" s="6">
        <v>15</v>
      </c>
      <c r="J10441">
        <v>0</v>
      </c>
      <c r="K10441">
        <v>0</v>
      </c>
      <c r="L10441">
        <v>3</v>
      </c>
      <c r="M10441">
        <v>0</v>
      </c>
      <c r="N10441" t="s">
        <v>19</v>
      </c>
      <c r="O10441">
        <v>61</v>
      </c>
      <c r="P10441">
        <v>0</v>
      </c>
      <c r="Q10441">
        <f>+G10441/VLOOKUP(C10441,poblacion!$A$1:$B$298,2,0)*100000</f>
        <v>14.95796810961199</v>
      </c>
      <c r="R10441">
        <f>+I10441/VLOOKUP(C10441,poblacion!$A$1:$B$298,2,0)*100000</f>
        <v>14.95796810961199</v>
      </c>
    </row>
    <row r="10442" spans="1:18" x14ac:dyDescent="0.35">
      <c r="A10442" t="s">
        <v>543</v>
      </c>
      <c r="B10442" t="s">
        <v>4547</v>
      </c>
      <c r="C10442" s="1">
        <v>13108</v>
      </c>
      <c r="D10442" s="3">
        <v>43913</v>
      </c>
      <c r="E10442" t="s">
        <v>4551</v>
      </c>
      <c r="F10442">
        <v>0</v>
      </c>
      <c r="G10442" s="1">
        <v>15</v>
      </c>
      <c r="H10442" s="1">
        <v>0</v>
      </c>
      <c r="I10442" s="6">
        <v>15</v>
      </c>
      <c r="J10442">
        <v>0</v>
      </c>
      <c r="K10442">
        <v>0</v>
      </c>
      <c r="L10442">
        <v>4</v>
      </c>
      <c r="M10442">
        <v>0</v>
      </c>
      <c r="N10442" t="s">
        <v>19</v>
      </c>
      <c r="O10442">
        <v>61</v>
      </c>
      <c r="P10442">
        <v>0</v>
      </c>
      <c r="Q10442">
        <f>+G10442/VLOOKUP(C10442,poblacion!$A$1:$B$298,2,0)*100000</f>
        <v>14.95796810961199</v>
      </c>
      <c r="R10442">
        <f>+I10442/VLOOKUP(C10442,poblacion!$A$1:$B$298,2,0)*100000</f>
        <v>14.95796810961199</v>
      </c>
    </row>
    <row r="10443" spans="1:18" x14ac:dyDescent="0.35">
      <c r="A10443" t="s">
        <v>543</v>
      </c>
      <c r="B10443" t="s">
        <v>4547</v>
      </c>
      <c r="C10443" s="1">
        <v>13108</v>
      </c>
      <c r="D10443" s="3">
        <v>43914</v>
      </c>
      <c r="E10443" t="s">
        <v>4552</v>
      </c>
      <c r="F10443">
        <v>0</v>
      </c>
      <c r="G10443" s="1">
        <v>15</v>
      </c>
      <c r="H10443" s="1">
        <v>0</v>
      </c>
      <c r="I10443" s="6">
        <v>15</v>
      </c>
      <c r="J10443">
        <v>0</v>
      </c>
      <c r="K10443">
        <v>0</v>
      </c>
      <c r="L10443">
        <v>5</v>
      </c>
      <c r="M10443">
        <v>0</v>
      </c>
      <c r="N10443" t="s">
        <v>19</v>
      </c>
      <c r="O10443">
        <v>61</v>
      </c>
      <c r="P10443">
        <v>0</v>
      </c>
      <c r="Q10443">
        <f>+G10443/VLOOKUP(C10443,poblacion!$A$1:$B$298,2,0)*100000</f>
        <v>14.95796810961199</v>
      </c>
      <c r="R10443">
        <f>+I10443/VLOOKUP(C10443,poblacion!$A$1:$B$298,2,0)*100000</f>
        <v>14.95796810961199</v>
      </c>
    </row>
    <row r="10444" spans="1:18" x14ac:dyDescent="0.35">
      <c r="A10444" t="s">
        <v>543</v>
      </c>
      <c r="B10444" t="s">
        <v>4547</v>
      </c>
      <c r="C10444" s="1">
        <v>13108</v>
      </c>
      <c r="D10444" s="3">
        <v>43915</v>
      </c>
      <c r="E10444" t="s">
        <v>4553</v>
      </c>
      <c r="F10444">
        <v>0</v>
      </c>
      <c r="G10444" s="1">
        <v>15</v>
      </c>
      <c r="H10444" s="1">
        <v>0</v>
      </c>
      <c r="I10444" s="6">
        <v>15</v>
      </c>
      <c r="J10444">
        <v>0</v>
      </c>
      <c r="K10444">
        <v>0</v>
      </c>
      <c r="L10444">
        <v>6</v>
      </c>
      <c r="M10444">
        <v>0</v>
      </c>
      <c r="N10444" t="s">
        <v>19</v>
      </c>
      <c r="O10444">
        <v>61</v>
      </c>
      <c r="P10444">
        <v>0</v>
      </c>
      <c r="Q10444">
        <f>+G10444/VLOOKUP(C10444,poblacion!$A$1:$B$298,2,0)*100000</f>
        <v>14.95796810961199</v>
      </c>
      <c r="R10444">
        <f>+I10444/VLOOKUP(C10444,poblacion!$A$1:$B$298,2,0)*100000</f>
        <v>14.95796810961199</v>
      </c>
    </row>
    <row r="10445" spans="1:18" x14ac:dyDescent="0.35">
      <c r="A10445" t="s">
        <v>543</v>
      </c>
      <c r="B10445" t="s">
        <v>4547</v>
      </c>
      <c r="C10445" s="1">
        <v>13108</v>
      </c>
      <c r="D10445" s="3">
        <v>43916</v>
      </c>
      <c r="E10445" t="s">
        <v>4554</v>
      </c>
      <c r="F10445">
        <v>0</v>
      </c>
      <c r="G10445" s="1">
        <v>15</v>
      </c>
      <c r="H10445" s="1">
        <v>0</v>
      </c>
      <c r="I10445" s="6">
        <v>15</v>
      </c>
      <c r="J10445">
        <v>0</v>
      </c>
      <c r="K10445">
        <v>0</v>
      </c>
      <c r="L10445">
        <v>7</v>
      </c>
      <c r="M10445">
        <v>0</v>
      </c>
      <c r="N10445" t="s">
        <v>19</v>
      </c>
      <c r="O10445">
        <v>61</v>
      </c>
      <c r="P10445">
        <v>0</v>
      </c>
      <c r="Q10445">
        <f>+G10445/VLOOKUP(C10445,poblacion!$A$1:$B$298,2,0)*100000</f>
        <v>14.95796810961199</v>
      </c>
      <c r="R10445">
        <f>+I10445/VLOOKUP(C10445,poblacion!$A$1:$B$298,2,0)*100000</f>
        <v>14.95796810961199</v>
      </c>
    </row>
    <row r="10446" spans="1:18" x14ac:dyDescent="0.35">
      <c r="A10446" t="s">
        <v>543</v>
      </c>
      <c r="B10446" t="s">
        <v>4547</v>
      </c>
      <c r="C10446" s="1">
        <v>13108</v>
      </c>
      <c r="D10446" s="3">
        <v>43917</v>
      </c>
      <c r="E10446" t="s">
        <v>4555</v>
      </c>
      <c r="F10446">
        <v>0</v>
      </c>
      <c r="G10446" s="1">
        <v>15</v>
      </c>
      <c r="H10446" s="1">
        <v>0</v>
      </c>
      <c r="I10446" s="6">
        <v>15</v>
      </c>
      <c r="J10446">
        <v>0</v>
      </c>
      <c r="K10446">
        <v>0</v>
      </c>
      <c r="L10446">
        <v>8</v>
      </c>
      <c r="M10446">
        <v>0</v>
      </c>
      <c r="N10446" t="s">
        <v>19</v>
      </c>
      <c r="O10446">
        <v>61</v>
      </c>
      <c r="P10446">
        <v>0</v>
      </c>
      <c r="Q10446">
        <f>+G10446/VLOOKUP(C10446,poblacion!$A$1:$B$298,2,0)*100000</f>
        <v>14.95796810961199</v>
      </c>
      <c r="R10446">
        <f>+I10446/VLOOKUP(C10446,poblacion!$A$1:$B$298,2,0)*100000</f>
        <v>14.95796810961199</v>
      </c>
    </row>
    <row r="10447" spans="1:18" x14ac:dyDescent="0.35">
      <c r="A10447" t="s">
        <v>543</v>
      </c>
      <c r="B10447" t="s">
        <v>4547</v>
      </c>
      <c r="C10447" s="1">
        <v>13108</v>
      </c>
      <c r="D10447" s="3">
        <v>43918</v>
      </c>
      <c r="E10447" t="s">
        <v>4556</v>
      </c>
      <c r="F10447">
        <v>0</v>
      </c>
      <c r="G10447" s="1">
        <v>15</v>
      </c>
      <c r="H10447" s="1">
        <v>0</v>
      </c>
      <c r="I10447" s="6">
        <v>15</v>
      </c>
      <c r="J10447">
        <v>0</v>
      </c>
      <c r="K10447">
        <v>0</v>
      </c>
      <c r="L10447">
        <v>9</v>
      </c>
      <c r="M10447">
        <v>0</v>
      </c>
      <c r="N10447" t="s">
        <v>19</v>
      </c>
      <c r="O10447">
        <v>61</v>
      </c>
      <c r="P10447">
        <v>0</v>
      </c>
      <c r="Q10447">
        <f>+G10447/VLOOKUP(C10447,poblacion!$A$1:$B$298,2,0)*100000</f>
        <v>14.95796810961199</v>
      </c>
      <c r="R10447">
        <f>+I10447/VLOOKUP(C10447,poblacion!$A$1:$B$298,2,0)*100000</f>
        <v>14.95796810961199</v>
      </c>
    </row>
    <row r="10448" spans="1:18" x14ac:dyDescent="0.35">
      <c r="A10448" t="s">
        <v>543</v>
      </c>
      <c r="B10448" t="s">
        <v>4547</v>
      </c>
      <c r="C10448" s="1">
        <v>13108</v>
      </c>
      <c r="D10448" s="3">
        <v>43919</v>
      </c>
      <c r="E10448" t="s">
        <v>4557</v>
      </c>
      <c r="F10448">
        <v>0</v>
      </c>
      <c r="G10448" s="1">
        <v>15</v>
      </c>
      <c r="H10448" s="1">
        <v>0</v>
      </c>
      <c r="I10448" s="6">
        <v>15</v>
      </c>
      <c r="J10448">
        <v>0</v>
      </c>
      <c r="K10448">
        <v>0</v>
      </c>
      <c r="L10448">
        <v>10</v>
      </c>
      <c r="M10448">
        <v>0</v>
      </c>
      <c r="N10448" t="s">
        <v>19</v>
      </c>
      <c r="O10448">
        <v>61</v>
      </c>
      <c r="P10448">
        <v>0</v>
      </c>
      <c r="Q10448">
        <f>+G10448/VLOOKUP(C10448,poblacion!$A$1:$B$298,2,0)*100000</f>
        <v>14.95796810961199</v>
      </c>
      <c r="R10448">
        <f>+I10448/VLOOKUP(C10448,poblacion!$A$1:$B$298,2,0)*100000</f>
        <v>14.95796810961199</v>
      </c>
    </row>
    <row r="10449" spans="1:18" x14ac:dyDescent="0.35">
      <c r="A10449" t="s">
        <v>543</v>
      </c>
      <c r="B10449" t="s">
        <v>4547</v>
      </c>
      <c r="C10449" s="1">
        <v>13108</v>
      </c>
      <c r="D10449" s="3">
        <v>43920</v>
      </c>
      <c r="E10449" t="s">
        <v>4558</v>
      </c>
      <c r="F10449">
        <v>1</v>
      </c>
      <c r="G10449" s="1">
        <v>16</v>
      </c>
      <c r="H10449" s="1">
        <v>0</v>
      </c>
      <c r="I10449" s="6">
        <v>16</v>
      </c>
      <c r="J10449">
        <v>0</v>
      </c>
      <c r="K10449">
        <v>0</v>
      </c>
      <c r="L10449">
        <v>11</v>
      </c>
      <c r="M10449">
        <v>0</v>
      </c>
      <c r="N10449" t="s">
        <v>19</v>
      </c>
      <c r="O10449">
        <v>61</v>
      </c>
      <c r="P10449">
        <v>0</v>
      </c>
      <c r="Q10449">
        <f>+G10449/VLOOKUP(C10449,poblacion!$A$1:$B$298,2,0)*100000</f>
        <v>15.955165983586124</v>
      </c>
      <c r="R10449">
        <f>+I10449/VLOOKUP(C10449,poblacion!$A$1:$B$298,2,0)*100000</f>
        <v>15.955165983586124</v>
      </c>
    </row>
    <row r="10450" spans="1:18" x14ac:dyDescent="0.35">
      <c r="A10450" t="s">
        <v>543</v>
      </c>
      <c r="B10450" t="s">
        <v>4547</v>
      </c>
      <c r="C10450" s="1">
        <v>13108</v>
      </c>
      <c r="D10450" s="3">
        <v>43921</v>
      </c>
      <c r="E10450" t="s">
        <v>4559</v>
      </c>
      <c r="F10450">
        <v>1</v>
      </c>
      <c r="G10450" s="1">
        <v>17</v>
      </c>
      <c r="H10450" s="1">
        <v>0</v>
      </c>
      <c r="I10450" s="6">
        <v>17</v>
      </c>
      <c r="J10450">
        <v>0</v>
      </c>
      <c r="K10450">
        <v>0</v>
      </c>
      <c r="L10450">
        <v>12</v>
      </c>
      <c r="M10450">
        <v>0</v>
      </c>
      <c r="N10450" t="s">
        <v>19</v>
      </c>
      <c r="O10450">
        <v>61</v>
      </c>
      <c r="P10450">
        <v>0</v>
      </c>
      <c r="Q10450">
        <f>+G10450/VLOOKUP(C10450,poblacion!$A$1:$B$298,2,0)*100000</f>
        <v>16.952363857560258</v>
      </c>
      <c r="R10450">
        <f>+I10450/VLOOKUP(C10450,poblacion!$A$1:$B$298,2,0)*100000</f>
        <v>16.952363857560258</v>
      </c>
    </row>
    <row r="10451" spans="1:18" x14ac:dyDescent="0.35">
      <c r="A10451" t="s">
        <v>543</v>
      </c>
      <c r="B10451" t="s">
        <v>4547</v>
      </c>
      <c r="C10451" s="1">
        <v>13108</v>
      </c>
      <c r="D10451" s="3">
        <v>43922</v>
      </c>
      <c r="E10451" t="s">
        <v>4560</v>
      </c>
      <c r="F10451">
        <v>1</v>
      </c>
      <c r="G10451" s="1">
        <v>18</v>
      </c>
      <c r="H10451" s="1">
        <v>0</v>
      </c>
      <c r="I10451" s="6">
        <v>18</v>
      </c>
      <c r="J10451">
        <v>0</v>
      </c>
      <c r="K10451">
        <v>0</v>
      </c>
      <c r="L10451">
        <v>13</v>
      </c>
      <c r="M10451">
        <v>0</v>
      </c>
      <c r="N10451" t="s">
        <v>19</v>
      </c>
      <c r="O10451">
        <v>61</v>
      </c>
      <c r="P10451">
        <v>0</v>
      </c>
      <c r="Q10451">
        <f>+G10451/VLOOKUP(C10451,poblacion!$A$1:$B$298,2,0)*100000</f>
        <v>17.949561731534388</v>
      </c>
      <c r="R10451">
        <f>+I10451/VLOOKUP(C10451,poblacion!$A$1:$B$298,2,0)*100000</f>
        <v>17.949561731534388</v>
      </c>
    </row>
    <row r="10452" spans="1:18" x14ac:dyDescent="0.35">
      <c r="A10452" t="s">
        <v>543</v>
      </c>
      <c r="B10452" t="s">
        <v>4547</v>
      </c>
      <c r="C10452" s="1">
        <v>13108</v>
      </c>
      <c r="D10452" s="3">
        <v>43923</v>
      </c>
      <c r="E10452" t="s">
        <v>4561</v>
      </c>
      <c r="F10452">
        <v>3</v>
      </c>
      <c r="G10452" s="1">
        <v>21</v>
      </c>
      <c r="H10452" s="1">
        <v>0</v>
      </c>
      <c r="I10452" s="6">
        <v>8</v>
      </c>
      <c r="J10452">
        <v>13</v>
      </c>
      <c r="K10452">
        <v>13</v>
      </c>
      <c r="L10452">
        <v>14</v>
      </c>
      <c r="M10452">
        <v>0</v>
      </c>
      <c r="N10452" t="s">
        <v>19</v>
      </c>
      <c r="O10452">
        <v>61</v>
      </c>
      <c r="P10452">
        <v>0</v>
      </c>
      <c r="Q10452">
        <f>+G10452/VLOOKUP(C10452,poblacion!$A$1:$B$298,2,0)*100000</f>
        <v>20.941155353456789</v>
      </c>
      <c r="R10452">
        <f>+I10452/VLOOKUP(C10452,poblacion!$A$1:$B$298,2,0)*100000</f>
        <v>7.9775829917930619</v>
      </c>
    </row>
    <row r="10453" spans="1:18" x14ac:dyDescent="0.35">
      <c r="A10453" t="s">
        <v>543</v>
      </c>
      <c r="B10453" t="s">
        <v>4547</v>
      </c>
      <c r="C10453" s="1">
        <v>13108</v>
      </c>
      <c r="D10453" s="3">
        <v>43924</v>
      </c>
      <c r="E10453" t="s">
        <v>4562</v>
      </c>
      <c r="F10453">
        <v>1</v>
      </c>
      <c r="G10453" s="1">
        <v>22</v>
      </c>
      <c r="H10453" s="1">
        <v>0</v>
      </c>
      <c r="I10453" s="6">
        <v>7</v>
      </c>
      <c r="J10453">
        <v>15</v>
      </c>
      <c r="K10453">
        <v>2</v>
      </c>
      <c r="L10453">
        <v>15</v>
      </c>
      <c r="M10453">
        <v>0</v>
      </c>
      <c r="N10453" t="s">
        <v>19</v>
      </c>
      <c r="O10453">
        <v>61</v>
      </c>
      <c r="P10453">
        <v>0</v>
      </c>
      <c r="Q10453">
        <f>+G10453/VLOOKUP(C10453,poblacion!$A$1:$B$298,2,0)*100000</f>
        <v>21.93835322743092</v>
      </c>
      <c r="R10453">
        <f>+I10453/VLOOKUP(C10453,poblacion!$A$1:$B$298,2,0)*100000</f>
        <v>6.9803851178189289</v>
      </c>
    </row>
    <row r="10454" spans="1:18" x14ac:dyDescent="0.35">
      <c r="A10454" t="s">
        <v>543</v>
      </c>
      <c r="B10454" t="s">
        <v>4547</v>
      </c>
      <c r="C10454" s="1">
        <v>13108</v>
      </c>
      <c r="D10454" s="3">
        <v>43925</v>
      </c>
      <c r="E10454" t="s">
        <v>4563</v>
      </c>
      <c r="F10454">
        <v>1</v>
      </c>
      <c r="G10454" s="1">
        <v>23</v>
      </c>
      <c r="H10454" s="1">
        <v>0</v>
      </c>
      <c r="I10454" s="6">
        <v>8</v>
      </c>
      <c r="J10454">
        <v>15</v>
      </c>
      <c r="K10454">
        <v>0</v>
      </c>
      <c r="L10454">
        <v>16</v>
      </c>
      <c r="M10454">
        <v>0</v>
      </c>
      <c r="N10454" t="s">
        <v>19</v>
      </c>
      <c r="O10454">
        <v>61</v>
      </c>
      <c r="P10454">
        <v>0</v>
      </c>
      <c r="Q10454">
        <f>+G10454/VLOOKUP(C10454,poblacion!$A$1:$B$298,2,0)*100000</f>
        <v>22.93555110140505</v>
      </c>
      <c r="R10454">
        <f>+I10454/VLOOKUP(C10454,poblacion!$A$1:$B$298,2,0)*100000</f>
        <v>7.9775829917930619</v>
      </c>
    </row>
    <row r="10455" spans="1:18" x14ac:dyDescent="0.35">
      <c r="A10455" t="s">
        <v>543</v>
      </c>
      <c r="B10455" t="s">
        <v>4547</v>
      </c>
      <c r="C10455" s="1">
        <v>13108</v>
      </c>
      <c r="D10455" s="3">
        <v>43926</v>
      </c>
      <c r="E10455" t="s">
        <v>4564</v>
      </c>
      <c r="F10455">
        <v>2</v>
      </c>
      <c r="G10455" s="1">
        <v>25</v>
      </c>
      <c r="H10455" s="1">
        <v>0</v>
      </c>
      <c r="I10455" s="6">
        <v>10</v>
      </c>
      <c r="J10455">
        <v>15</v>
      </c>
      <c r="K10455">
        <v>0</v>
      </c>
      <c r="L10455">
        <v>17</v>
      </c>
      <c r="M10455">
        <v>0</v>
      </c>
      <c r="N10455" t="s">
        <v>19</v>
      </c>
      <c r="O10455">
        <v>61</v>
      </c>
      <c r="P10455">
        <v>0</v>
      </c>
      <c r="Q10455">
        <f>+G10455/VLOOKUP(C10455,poblacion!$A$1:$B$298,2,0)*100000</f>
        <v>24.929946849353318</v>
      </c>
      <c r="R10455">
        <f>+I10455/VLOOKUP(C10455,poblacion!$A$1:$B$298,2,0)*100000</f>
        <v>9.9719787397413278</v>
      </c>
    </row>
    <row r="10456" spans="1:18" x14ac:dyDescent="0.35">
      <c r="A10456" t="s">
        <v>543</v>
      </c>
      <c r="B10456" t="s">
        <v>4547</v>
      </c>
      <c r="C10456" s="1">
        <v>13108</v>
      </c>
      <c r="D10456" s="3">
        <v>43927</v>
      </c>
      <c r="E10456" t="s">
        <v>4565</v>
      </c>
      <c r="F10456">
        <v>2</v>
      </c>
      <c r="G10456" s="1">
        <v>27</v>
      </c>
      <c r="H10456" s="1">
        <v>0</v>
      </c>
      <c r="I10456" s="6">
        <v>12</v>
      </c>
      <c r="J10456">
        <v>15</v>
      </c>
      <c r="K10456">
        <v>0</v>
      </c>
      <c r="L10456">
        <v>18</v>
      </c>
      <c r="M10456">
        <v>0</v>
      </c>
      <c r="N10456" t="s">
        <v>19</v>
      </c>
      <c r="O10456">
        <v>61</v>
      </c>
      <c r="P10456">
        <v>0</v>
      </c>
      <c r="Q10456">
        <f>+G10456/VLOOKUP(C10456,poblacion!$A$1:$B$298,2,0)*100000</f>
        <v>26.924342597301582</v>
      </c>
      <c r="R10456">
        <f>+I10456/VLOOKUP(C10456,poblacion!$A$1:$B$298,2,0)*100000</f>
        <v>11.966374487689592</v>
      </c>
    </row>
    <row r="10457" spans="1:18" x14ac:dyDescent="0.35">
      <c r="A10457" t="s">
        <v>543</v>
      </c>
      <c r="B10457" t="s">
        <v>4547</v>
      </c>
      <c r="C10457" s="1">
        <v>13108</v>
      </c>
      <c r="D10457" s="3">
        <v>43928</v>
      </c>
      <c r="E10457" t="s">
        <v>4566</v>
      </c>
      <c r="F10457">
        <v>2</v>
      </c>
      <c r="G10457" s="1">
        <v>29</v>
      </c>
      <c r="H10457" s="1">
        <v>0</v>
      </c>
      <c r="I10457" s="6">
        <v>14</v>
      </c>
      <c r="J10457">
        <v>15</v>
      </c>
      <c r="K10457">
        <v>0</v>
      </c>
      <c r="L10457">
        <v>19</v>
      </c>
      <c r="M10457">
        <v>0</v>
      </c>
      <c r="N10457" t="s">
        <v>19</v>
      </c>
      <c r="O10457">
        <v>61</v>
      </c>
      <c r="P10457">
        <v>0</v>
      </c>
      <c r="Q10457">
        <f>+G10457/VLOOKUP(C10457,poblacion!$A$1:$B$298,2,0)*100000</f>
        <v>28.918738345249849</v>
      </c>
      <c r="R10457">
        <f>+I10457/VLOOKUP(C10457,poblacion!$A$1:$B$298,2,0)*100000</f>
        <v>13.960770235637858</v>
      </c>
    </row>
    <row r="10458" spans="1:18" x14ac:dyDescent="0.35">
      <c r="A10458" t="s">
        <v>543</v>
      </c>
      <c r="B10458" t="s">
        <v>4547</v>
      </c>
      <c r="C10458" s="1">
        <v>13108</v>
      </c>
      <c r="D10458" s="3">
        <v>43929</v>
      </c>
      <c r="E10458" t="s">
        <v>4567</v>
      </c>
      <c r="F10458">
        <v>2</v>
      </c>
      <c r="G10458" s="1">
        <v>31</v>
      </c>
      <c r="H10458" s="1">
        <v>0</v>
      </c>
      <c r="I10458" s="6">
        <v>16</v>
      </c>
      <c r="J10458">
        <v>15</v>
      </c>
      <c r="K10458">
        <v>0</v>
      </c>
      <c r="L10458">
        <v>20</v>
      </c>
      <c r="M10458">
        <v>0</v>
      </c>
      <c r="N10458" t="s">
        <v>19</v>
      </c>
      <c r="O10458">
        <v>61</v>
      </c>
      <c r="P10458">
        <v>0</v>
      </c>
      <c r="Q10458">
        <f>+G10458/VLOOKUP(C10458,poblacion!$A$1:$B$298,2,0)*100000</f>
        <v>30.913134093198114</v>
      </c>
      <c r="R10458">
        <f>+I10458/VLOOKUP(C10458,poblacion!$A$1:$B$298,2,0)*100000</f>
        <v>15.955165983586124</v>
      </c>
    </row>
    <row r="10459" spans="1:18" x14ac:dyDescent="0.35">
      <c r="A10459" t="s">
        <v>543</v>
      </c>
      <c r="B10459" t="s">
        <v>4547</v>
      </c>
      <c r="C10459" s="1">
        <v>13108</v>
      </c>
      <c r="D10459" s="3">
        <v>43930</v>
      </c>
      <c r="E10459" t="s">
        <v>4568</v>
      </c>
      <c r="F10459">
        <v>0</v>
      </c>
      <c r="G10459" s="1">
        <v>31</v>
      </c>
      <c r="H10459" s="1">
        <v>0</v>
      </c>
      <c r="I10459" s="6">
        <v>16</v>
      </c>
      <c r="J10459">
        <v>15</v>
      </c>
      <c r="K10459">
        <v>0</v>
      </c>
      <c r="L10459">
        <v>21</v>
      </c>
      <c r="M10459">
        <v>0</v>
      </c>
      <c r="N10459" t="s">
        <v>19</v>
      </c>
      <c r="O10459">
        <v>61</v>
      </c>
      <c r="P10459">
        <v>0</v>
      </c>
      <c r="Q10459">
        <f>+G10459/VLOOKUP(C10459,poblacion!$A$1:$B$298,2,0)*100000</f>
        <v>30.913134093198114</v>
      </c>
      <c r="R10459">
        <f>+I10459/VLOOKUP(C10459,poblacion!$A$1:$B$298,2,0)*100000</f>
        <v>15.955165983586124</v>
      </c>
    </row>
    <row r="10460" spans="1:18" x14ac:dyDescent="0.35">
      <c r="A10460" t="s">
        <v>543</v>
      </c>
      <c r="B10460" t="s">
        <v>4547</v>
      </c>
      <c r="C10460" s="1">
        <v>13108</v>
      </c>
      <c r="D10460" s="3">
        <v>43931</v>
      </c>
      <c r="E10460" t="s">
        <v>4569</v>
      </c>
      <c r="F10460">
        <v>6</v>
      </c>
      <c r="G10460" s="1">
        <v>37</v>
      </c>
      <c r="H10460" s="1">
        <v>0</v>
      </c>
      <c r="I10460" s="6">
        <v>22</v>
      </c>
      <c r="J10460">
        <v>15</v>
      </c>
      <c r="K10460">
        <v>0</v>
      </c>
      <c r="L10460">
        <v>22</v>
      </c>
      <c r="M10460">
        <v>0</v>
      </c>
      <c r="N10460" t="s">
        <v>19</v>
      </c>
      <c r="O10460">
        <v>61</v>
      </c>
      <c r="P10460">
        <v>0</v>
      </c>
      <c r="Q10460">
        <f>+G10460/VLOOKUP(C10460,poblacion!$A$1:$B$298,2,0)*100000</f>
        <v>36.896321337042913</v>
      </c>
      <c r="R10460">
        <f>+I10460/VLOOKUP(C10460,poblacion!$A$1:$B$298,2,0)*100000</f>
        <v>21.93835322743092</v>
      </c>
    </row>
    <row r="10461" spans="1:18" x14ac:dyDescent="0.35">
      <c r="A10461" t="s">
        <v>543</v>
      </c>
      <c r="B10461" t="s">
        <v>4547</v>
      </c>
      <c r="C10461" s="1">
        <v>13108</v>
      </c>
      <c r="D10461" s="3">
        <v>43932</v>
      </c>
      <c r="E10461" t="s">
        <v>4570</v>
      </c>
      <c r="F10461">
        <v>0</v>
      </c>
      <c r="G10461" s="1">
        <v>37</v>
      </c>
      <c r="H10461" s="1">
        <v>0</v>
      </c>
      <c r="I10461" s="6">
        <v>22</v>
      </c>
      <c r="J10461">
        <v>15</v>
      </c>
      <c r="K10461">
        <v>0</v>
      </c>
      <c r="L10461">
        <v>23</v>
      </c>
      <c r="M10461">
        <v>0</v>
      </c>
      <c r="N10461" t="s">
        <v>19</v>
      </c>
      <c r="O10461">
        <v>61</v>
      </c>
      <c r="P10461">
        <v>0</v>
      </c>
      <c r="Q10461">
        <f>+G10461/VLOOKUP(C10461,poblacion!$A$1:$B$298,2,0)*100000</f>
        <v>36.896321337042913</v>
      </c>
      <c r="R10461">
        <f>+I10461/VLOOKUP(C10461,poblacion!$A$1:$B$298,2,0)*100000</f>
        <v>21.93835322743092</v>
      </c>
    </row>
    <row r="10462" spans="1:18" x14ac:dyDescent="0.35">
      <c r="A10462" t="s">
        <v>543</v>
      </c>
      <c r="B10462" t="s">
        <v>4547</v>
      </c>
      <c r="C10462" s="1">
        <v>13108</v>
      </c>
      <c r="D10462" s="3">
        <v>43933</v>
      </c>
      <c r="E10462" t="s">
        <v>4571</v>
      </c>
      <c r="F10462">
        <v>7</v>
      </c>
      <c r="G10462" s="1">
        <v>44</v>
      </c>
      <c r="H10462" s="1">
        <v>0</v>
      </c>
      <c r="I10462" s="6">
        <v>28</v>
      </c>
      <c r="J10462">
        <v>16</v>
      </c>
      <c r="K10462">
        <v>1</v>
      </c>
      <c r="L10462">
        <v>24</v>
      </c>
      <c r="M10462">
        <v>0</v>
      </c>
      <c r="N10462" t="s">
        <v>19</v>
      </c>
      <c r="O10462">
        <v>61</v>
      </c>
      <c r="P10462">
        <v>0</v>
      </c>
      <c r="Q10462">
        <f>+G10462/VLOOKUP(C10462,poblacion!$A$1:$B$298,2,0)*100000</f>
        <v>43.876706454861839</v>
      </c>
      <c r="R10462">
        <f>+I10462/VLOOKUP(C10462,poblacion!$A$1:$B$298,2,0)*100000</f>
        <v>27.921540471275716</v>
      </c>
    </row>
    <row r="10463" spans="1:18" x14ac:dyDescent="0.35">
      <c r="A10463" t="s">
        <v>543</v>
      </c>
      <c r="B10463" t="s">
        <v>4547</v>
      </c>
      <c r="C10463" s="1">
        <v>13108</v>
      </c>
      <c r="D10463" s="3">
        <v>43934</v>
      </c>
      <c r="E10463" t="s">
        <v>4572</v>
      </c>
      <c r="F10463">
        <v>8</v>
      </c>
      <c r="G10463" s="1">
        <v>52</v>
      </c>
      <c r="H10463" s="1">
        <v>0</v>
      </c>
      <c r="I10463" s="6">
        <v>35</v>
      </c>
      <c r="J10463">
        <v>17</v>
      </c>
      <c r="K10463">
        <v>1</v>
      </c>
      <c r="L10463">
        <v>25</v>
      </c>
      <c r="M10463">
        <v>0</v>
      </c>
      <c r="N10463" t="s">
        <v>19</v>
      </c>
      <c r="O10463">
        <v>61</v>
      </c>
      <c r="P10463">
        <v>0</v>
      </c>
      <c r="Q10463">
        <f>+G10463/VLOOKUP(C10463,poblacion!$A$1:$B$298,2,0)*100000</f>
        <v>51.854289446654896</v>
      </c>
      <c r="R10463">
        <f>+I10463/VLOOKUP(C10463,poblacion!$A$1:$B$298,2,0)*100000</f>
        <v>34.901925589094645</v>
      </c>
    </row>
    <row r="10464" spans="1:18" x14ac:dyDescent="0.35">
      <c r="A10464" t="s">
        <v>543</v>
      </c>
      <c r="B10464" t="s">
        <v>4547</v>
      </c>
      <c r="C10464" s="1">
        <v>13108</v>
      </c>
      <c r="D10464" s="3">
        <v>43935</v>
      </c>
      <c r="E10464" t="s">
        <v>4573</v>
      </c>
      <c r="F10464">
        <v>8</v>
      </c>
      <c r="G10464" s="1">
        <v>60</v>
      </c>
      <c r="H10464" s="1">
        <v>0</v>
      </c>
      <c r="I10464" s="6">
        <v>42</v>
      </c>
      <c r="J10464">
        <v>18</v>
      </c>
      <c r="K10464">
        <v>1</v>
      </c>
      <c r="L10464">
        <v>26</v>
      </c>
      <c r="M10464">
        <v>0</v>
      </c>
      <c r="N10464" t="s">
        <v>19</v>
      </c>
      <c r="O10464">
        <v>61</v>
      </c>
      <c r="P10464">
        <v>0</v>
      </c>
      <c r="Q10464">
        <f>+G10464/VLOOKUP(C10464,poblacion!$A$1:$B$298,2,0)*100000</f>
        <v>59.831872438447959</v>
      </c>
      <c r="R10464">
        <f>+I10464/VLOOKUP(C10464,poblacion!$A$1:$B$298,2,0)*100000</f>
        <v>41.882310706913579</v>
      </c>
    </row>
    <row r="10465" spans="1:18" x14ac:dyDescent="0.35">
      <c r="A10465" t="s">
        <v>543</v>
      </c>
      <c r="B10465" t="s">
        <v>4547</v>
      </c>
      <c r="C10465" s="1">
        <v>13108</v>
      </c>
      <c r="D10465" s="3">
        <v>43936</v>
      </c>
      <c r="E10465" t="s">
        <v>4574</v>
      </c>
      <c r="F10465">
        <v>6</v>
      </c>
      <c r="G10465" s="1">
        <v>66</v>
      </c>
      <c r="H10465" s="1">
        <v>0</v>
      </c>
      <c r="I10465" s="6">
        <v>45</v>
      </c>
      <c r="J10465">
        <v>21</v>
      </c>
      <c r="K10465">
        <v>3</v>
      </c>
      <c r="L10465">
        <v>27</v>
      </c>
      <c r="M10465">
        <v>0</v>
      </c>
      <c r="N10465" t="s">
        <v>19</v>
      </c>
      <c r="O10465">
        <v>61</v>
      </c>
      <c r="P10465">
        <v>0</v>
      </c>
      <c r="Q10465">
        <f>+G10465/VLOOKUP(C10465,poblacion!$A$1:$B$298,2,0)*100000</f>
        <v>65.815059682292755</v>
      </c>
      <c r="R10465">
        <f>+I10465/VLOOKUP(C10465,poblacion!$A$1:$B$298,2,0)*100000</f>
        <v>44.87390432883597</v>
      </c>
    </row>
    <row r="10466" spans="1:18" x14ac:dyDescent="0.35">
      <c r="A10466" t="s">
        <v>543</v>
      </c>
      <c r="B10466" t="s">
        <v>4547</v>
      </c>
      <c r="C10466" s="1">
        <v>13108</v>
      </c>
      <c r="D10466" s="3">
        <v>43937</v>
      </c>
      <c r="E10466" t="s">
        <v>4575</v>
      </c>
      <c r="F10466">
        <v>7</v>
      </c>
      <c r="G10466" s="1">
        <v>73</v>
      </c>
      <c r="H10466" s="1">
        <v>0</v>
      </c>
      <c r="I10466" s="6">
        <v>51</v>
      </c>
      <c r="J10466">
        <v>22</v>
      </c>
      <c r="K10466">
        <v>1</v>
      </c>
      <c r="L10466">
        <v>28</v>
      </c>
      <c r="M10466">
        <v>0</v>
      </c>
      <c r="N10466" t="s">
        <v>19</v>
      </c>
      <c r="O10466">
        <v>61</v>
      </c>
      <c r="P10466">
        <v>0</v>
      </c>
      <c r="Q10466">
        <f>+G10466/VLOOKUP(C10466,poblacion!$A$1:$B$298,2,0)*100000</f>
        <v>72.795444800111682</v>
      </c>
      <c r="R10466">
        <f>+I10466/VLOOKUP(C10466,poblacion!$A$1:$B$298,2,0)*100000</f>
        <v>50.857091572680773</v>
      </c>
    </row>
    <row r="10467" spans="1:18" x14ac:dyDescent="0.35">
      <c r="A10467" t="s">
        <v>543</v>
      </c>
      <c r="B10467" t="s">
        <v>4547</v>
      </c>
      <c r="C10467" s="1">
        <v>13108</v>
      </c>
      <c r="D10467" s="3">
        <v>43938</v>
      </c>
      <c r="E10467" t="s">
        <v>4576</v>
      </c>
      <c r="F10467">
        <v>7</v>
      </c>
      <c r="G10467" s="1">
        <v>80</v>
      </c>
      <c r="H10467" s="1">
        <v>0</v>
      </c>
      <c r="I10467" s="6">
        <v>57</v>
      </c>
      <c r="J10467">
        <v>23</v>
      </c>
      <c r="K10467">
        <v>1</v>
      </c>
      <c r="L10467">
        <v>29</v>
      </c>
      <c r="M10467">
        <v>0</v>
      </c>
      <c r="N10467" t="s">
        <v>19</v>
      </c>
      <c r="O10467">
        <v>61</v>
      </c>
      <c r="P10467">
        <v>0</v>
      </c>
      <c r="Q10467">
        <f>+G10467/VLOOKUP(C10467,poblacion!$A$1:$B$298,2,0)*100000</f>
        <v>79.775829917930622</v>
      </c>
      <c r="R10467">
        <f>+I10467/VLOOKUP(C10467,poblacion!$A$1:$B$298,2,0)*100000</f>
        <v>56.840278816525554</v>
      </c>
    </row>
    <row r="10468" spans="1:18" x14ac:dyDescent="0.35">
      <c r="A10468" t="s">
        <v>543</v>
      </c>
      <c r="B10468" t="s">
        <v>4547</v>
      </c>
      <c r="C10468" s="1">
        <v>13108</v>
      </c>
      <c r="D10468" s="3">
        <v>43939</v>
      </c>
      <c r="E10468" t="s">
        <v>4577</v>
      </c>
      <c r="F10468">
        <v>35</v>
      </c>
      <c r="G10468" s="1">
        <v>115</v>
      </c>
      <c r="H10468" s="1">
        <v>0</v>
      </c>
      <c r="I10468" s="6">
        <v>90</v>
      </c>
      <c r="J10468">
        <v>25</v>
      </c>
      <c r="K10468">
        <v>2</v>
      </c>
      <c r="L10468">
        <v>30</v>
      </c>
      <c r="M10468">
        <v>0</v>
      </c>
      <c r="N10468" t="s">
        <v>19</v>
      </c>
      <c r="O10468">
        <v>61</v>
      </c>
      <c r="P10468">
        <v>0</v>
      </c>
      <c r="Q10468">
        <f>+G10468/VLOOKUP(C10468,poblacion!$A$1:$B$298,2,0)*100000</f>
        <v>114.67775550702527</v>
      </c>
      <c r="R10468">
        <f>+I10468/VLOOKUP(C10468,poblacion!$A$1:$B$298,2,0)*100000</f>
        <v>89.747808657671939</v>
      </c>
    </row>
    <row r="10469" spans="1:18" x14ac:dyDescent="0.35">
      <c r="A10469" t="s">
        <v>543</v>
      </c>
      <c r="B10469" t="s">
        <v>4547</v>
      </c>
      <c r="C10469" s="1">
        <v>13108</v>
      </c>
      <c r="D10469" s="3">
        <v>43940</v>
      </c>
      <c r="E10469" t="s">
        <v>4578</v>
      </c>
      <c r="F10469">
        <v>0</v>
      </c>
      <c r="G10469" s="1">
        <v>115</v>
      </c>
      <c r="H10469" s="1">
        <v>0</v>
      </c>
      <c r="I10469" s="6">
        <v>88</v>
      </c>
      <c r="J10469">
        <v>27</v>
      </c>
      <c r="K10469">
        <v>2</v>
      </c>
      <c r="L10469">
        <v>31</v>
      </c>
      <c r="M10469">
        <v>0</v>
      </c>
      <c r="N10469" t="s">
        <v>19</v>
      </c>
      <c r="O10469">
        <v>61</v>
      </c>
      <c r="P10469">
        <v>0</v>
      </c>
      <c r="Q10469">
        <f>+G10469/VLOOKUP(C10469,poblacion!$A$1:$B$298,2,0)*100000</f>
        <v>114.67775550702527</v>
      </c>
      <c r="R10469">
        <f>+I10469/VLOOKUP(C10469,poblacion!$A$1:$B$298,2,0)*100000</f>
        <v>87.753412909723679</v>
      </c>
    </row>
    <row r="10470" spans="1:18" x14ac:dyDescent="0.35">
      <c r="A10470" t="s">
        <v>543</v>
      </c>
      <c r="B10470" t="s">
        <v>4547</v>
      </c>
      <c r="C10470" s="1">
        <v>13108</v>
      </c>
      <c r="D10470" s="3">
        <v>43941</v>
      </c>
      <c r="E10470" t="s">
        <v>4579</v>
      </c>
      <c r="F10470">
        <v>0</v>
      </c>
      <c r="G10470" s="1">
        <v>115</v>
      </c>
      <c r="H10470" s="1">
        <v>0</v>
      </c>
      <c r="I10470" s="6">
        <v>86</v>
      </c>
      <c r="J10470">
        <v>29</v>
      </c>
      <c r="K10470">
        <v>2</v>
      </c>
      <c r="L10470">
        <v>32</v>
      </c>
      <c r="M10470">
        <v>0</v>
      </c>
      <c r="N10470" t="s">
        <v>19</v>
      </c>
      <c r="O10470">
        <v>61</v>
      </c>
      <c r="P10470">
        <v>0</v>
      </c>
      <c r="Q10470">
        <f>+G10470/VLOOKUP(C10470,poblacion!$A$1:$B$298,2,0)*100000</f>
        <v>114.67775550702527</v>
      </c>
      <c r="R10470">
        <f>+I10470/VLOOKUP(C10470,poblacion!$A$1:$B$298,2,0)*100000</f>
        <v>85.759017161775404</v>
      </c>
    </row>
    <row r="10471" spans="1:18" x14ac:dyDescent="0.35">
      <c r="A10471" t="s">
        <v>543</v>
      </c>
      <c r="B10471" t="s">
        <v>4547</v>
      </c>
      <c r="C10471" s="1">
        <v>13108</v>
      </c>
      <c r="D10471" s="3">
        <v>43942</v>
      </c>
      <c r="E10471" t="s">
        <v>4580</v>
      </c>
      <c r="F10471">
        <v>20</v>
      </c>
      <c r="G10471" s="1">
        <v>135</v>
      </c>
      <c r="H10471" s="1">
        <v>0</v>
      </c>
      <c r="I10471" s="6">
        <v>104</v>
      </c>
      <c r="J10471">
        <v>31</v>
      </c>
      <c r="K10471">
        <v>2</v>
      </c>
      <c r="L10471">
        <v>33</v>
      </c>
      <c r="M10471">
        <v>0</v>
      </c>
      <c r="N10471" t="s">
        <v>19</v>
      </c>
      <c r="O10471">
        <v>61</v>
      </c>
      <c r="P10471">
        <v>0</v>
      </c>
      <c r="Q10471">
        <f>+G10471/VLOOKUP(C10471,poblacion!$A$1:$B$298,2,0)*100000</f>
        <v>134.62171298650793</v>
      </c>
      <c r="R10471">
        <f>+I10471/VLOOKUP(C10471,poblacion!$A$1:$B$298,2,0)*100000</f>
        <v>103.70857889330979</v>
      </c>
    </row>
    <row r="10472" spans="1:18" x14ac:dyDescent="0.35">
      <c r="A10472" t="s">
        <v>543</v>
      </c>
      <c r="B10472" t="s">
        <v>4547</v>
      </c>
      <c r="C10472" s="1">
        <v>13108</v>
      </c>
      <c r="D10472" s="3">
        <v>43943</v>
      </c>
      <c r="E10472" t="s">
        <v>4581</v>
      </c>
      <c r="F10472">
        <v>20</v>
      </c>
      <c r="G10472" s="1">
        <v>155</v>
      </c>
      <c r="H10472" s="1">
        <v>0</v>
      </c>
      <c r="I10472" s="6">
        <v>124</v>
      </c>
      <c r="J10472">
        <v>31</v>
      </c>
      <c r="K10472">
        <v>0</v>
      </c>
      <c r="L10472">
        <v>34</v>
      </c>
      <c r="M10472">
        <v>0</v>
      </c>
      <c r="N10472" t="s">
        <v>19</v>
      </c>
      <c r="O10472">
        <v>61</v>
      </c>
      <c r="P10472">
        <v>0</v>
      </c>
      <c r="Q10472">
        <f>+G10472/VLOOKUP(C10472,poblacion!$A$1:$B$298,2,0)*100000</f>
        <v>154.56567046599056</v>
      </c>
      <c r="R10472">
        <f>+I10472/VLOOKUP(C10472,poblacion!$A$1:$B$298,2,0)*100000</f>
        <v>123.65253637279245</v>
      </c>
    </row>
    <row r="10473" spans="1:18" x14ac:dyDescent="0.35">
      <c r="A10473" t="s">
        <v>543</v>
      </c>
      <c r="B10473" t="s">
        <v>4547</v>
      </c>
      <c r="C10473" s="1">
        <v>13108</v>
      </c>
      <c r="D10473" s="3">
        <v>43944</v>
      </c>
      <c r="E10473" t="s">
        <v>4582</v>
      </c>
      <c r="F10473">
        <v>20</v>
      </c>
      <c r="G10473" s="1">
        <v>175</v>
      </c>
      <c r="H10473" s="1">
        <v>0</v>
      </c>
      <c r="I10473" s="6">
        <v>138</v>
      </c>
      <c r="J10473">
        <v>37</v>
      </c>
      <c r="K10473">
        <v>6</v>
      </c>
      <c r="L10473">
        <v>35</v>
      </c>
      <c r="M10473">
        <v>0</v>
      </c>
      <c r="N10473" t="s">
        <v>19</v>
      </c>
      <c r="O10473">
        <v>61</v>
      </c>
      <c r="P10473">
        <v>0</v>
      </c>
      <c r="Q10473">
        <f>+G10473/VLOOKUP(C10473,poblacion!$A$1:$B$298,2,0)*100000</f>
        <v>174.50962794547323</v>
      </c>
      <c r="R10473">
        <f>+I10473/VLOOKUP(C10473,poblacion!$A$1:$B$298,2,0)*100000</f>
        <v>137.61330660843029</v>
      </c>
    </row>
    <row r="10474" spans="1:18" x14ac:dyDescent="0.35">
      <c r="A10474" t="s">
        <v>543</v>
      </c>
      <c r="B10474" t="s">
        <v>4547</v>
      </c>
      <c r="C10474" s="1">
        <v>13108</v>
      </c>
      <c r="D10474" s="3">
        <v>43945</v>
      </c>
      <c r="E10474" t="s">
        <v>4583</v>
      </c>
      <c r="F10474">
        <v>21</v>
      </c>
      <c r="G10474" s="1">
        <v>196</v>
      </c>
      <c r="H10474" s="1">
        <v>0</v>
      </c>
      <c r="I10474" s="6">
        <v>159</v>
      </c>
      <c r="J10474">
        <v>37</v>
      </c>
      <c r="K10474">
        <v>0</v>
      </c>
      <c r="L10474">
        <v>36</v>
      </c>
      <c r="M10474">
        <v>0</v>
      </c>
      <c r="N10474" t="s">
        <v>19</v>
      </c>
      <c r="O10474">
        <v>61</v>
      </c>
      <c r="P10474">
        <v>0</v>
      </c>
      <c r="Q10474">
        <f>+G10474/VLOOKUP(C10474,poblacion!$A$1:$B$298,2,0)*100000</f>
        <v>195.45078329893002</v>
      </c>
      <c r="R10474">
        <f>+I10474/VLOOKUP(C10474,poblacion!$A$1:$B$298,2,0)*100000</f>
        <v>158.55446196188709</v>
      </c>
    </row>
    <row r="10475" spans="1:18" x14ac:dyDescent="0.35">
      <c r="A10475" t="s">
        <v>543</v>
      </c>
      <c r="B10475" t="s">
        <v>4547</v>
      </c>
      <c r="C10475" s="1">
        <v>13108</v>
      </c>
      <c r="D10475" s="3">
        <v>43946</v>
      </c>
      <c r="E10475" t="s">
        <v>4584</v>
      </c>
      <c r="F10475">
        <v>20</v>
      </c>
      <c r="G10475" s="1">
        <v>216</v>
      </c>
      <c r="H10475" s="1">
        <v>0</v>
      </c>
      <c r="I10475" s="6">
        <v>172</v>
      </c>
      <c r="J10475">
        <v>44</v>
      </c>
      <c r="K10475">
        <v>7</v>
      </c>
      <c r="L10475">
        <v>37</v>
      </c>
      <c r="M10475">
        <v>0</v>
      </c>
      <c r="N10475" t="s">
        <v>19</v>
      </c>
      <c r="O10475">
        <v>61</v>
      </c>
      <c r="P10475">
        <v>0</v>
      </c>
      <c r="Q10475">
        <f>+G10475/VLOOKUP(C10475,poblacion!$A$1:$B$298,2,0)*100000</f>
        <v>215.39474077841265</v>
      </c>
      <c r="R10475">
        <f>+I10475/VLOOKUP(C10475,poblacion!$A$1:$B$298,2,0)*100000</f>
        <v>171.51803432355081</v>
      </c>
    </row>
    <row r="10476" spans="1:18" x14ac:dyDescent="0.35">
      <c r="A10476" t="s">
        <v>543</v>
      </c>
      <c r="B10476" t="s">
        <v>4547</v>
      </c>
      <c r="C10476" s="1">
        <v>13108</v>
      </c>
      <c r="D10476" s="3">
        <v>43947</v>
      </c>
      <c r="E10476" t="s">
        <v>4585</v>
      </c>
      <c r="F10476">
        <v>20</v>
      </c>
      <c r="G10476" s="1">
        <v>236</v>
      </c>
      <c r="H10476" s="1">
        <v>0</v>
      </c>
      <c r="I10476" s="6">
        <v>184</v>
      </c>
      <c r="J10476">
        <v>52</v>
      </c>
      <c r="K10476">
        <v>8</v>
      </c>
      <c r="L10476">
        <v>38</v>
      </c>
      <c r="M10476">
        <v>0</v>
      </c>
      <c r="N10476" t="s">
        <v>19</v>
      </c>
      <c r="O10476">
        <v>61</v>
      </c>
      <c r="P10476">
        <v>0</v>
      </c>
      <c r="Q10476">
        <f>+G10476/VLOOKUP(C10476,poblacion!$A$1:$B$298,2,0)*100000</f>
        <v>235.33869825789529</v>
      </c>
      <c r="R10476">
        <f>+I10476/VLOOKUP(C10476,poblacion!$A$1:$B$298,2,0)*100000</f>
        <v>183.4844088112404</v>
      </c>
    </row>
    <row r="10477" spans="1:18" x14ac:dyDescent="0.35">
      <c r="A10477" t="s">
        <v>543</v>
      </c>
      <c r="B10477" t="s">
        <v>4547</v>
      </c>
      <c r="C10477" s="1">
        <v>13108</v>
      </c>
      <c r="D10477" s="3">
        <v>43948</v>
      </c>
      <c r="E10477" t="s">
        <v>4586</v>
      </c>
      <c r="F10477">
        <v>10</v>
      </c>
      <c r="G10477" s="1">
        <v>246</v>
      </c>
      <c r="H10477" s="1">
        <v>0</v>
      </c>
      <c r="I10477" s="6">
        <v>186</v>
      </c>
      <c r="J10477">
        <v>60</v>
      </c>
      <c r="K10477">
        <v>8</v>
      </c>
      <c r="L10477">
        <v>39</v>
      </c>
      <c r="M10477">
        <v>0</v>
      </c>
      <c r="N10477" t="s">
        <v>19</v>
      </c>
      <c r="O10477">
        <v>61</v>
      </c>
      <c r="P10477">
        <v>0</v>
      </c>
      <c r="Q10477">
        <f>+G10477/VLOOKUP(C10477,poblacion!$A$1:$B$298,2,0)*100000</f>
        <v>245.31067699763665</v>
      </c>
      <c r="R10477">
        <f>+I10477/VLOOKUP(C10477,poblacion!$A$1:$B$298,2,0)*100000</f>
        <v>185.47880455918869</v>
      </c>
    </row>
    <row r="10478" spans="1:18" x14ac:dyDescent="0.35">
      <c r="A10478" t="s">
        <v>543</v>
      </c>
      <c r="B10478" t="s">
        <v>4547</v>
      </c>
      <c r="C10478" s="1">
        <v>13108</v>
      </c>
      <c r="D10478" s="3">
        <v>43949</v>
      </c>
      <c r="E10478" t="s">
        <v>4587</v>
      </c>
      <c r="F10478">
        <v>3</v>
      </c>
      <c r="G10478" s="1">
        <v>249</v>
      </c>
      <c r="H10478" s="1">
        <v>0</v>
      </c>
      <c r="I10478" s="6">
        <v>183</v>
      </c>
      <c r="J10478">
        <v>66</v>
      </c>
      <c r="K10478">
        <v>6</v>
      </c>
      <c r="L10478">
        <v>40</v>
      </c>
      <c r="M10478">
        <v>0</v>
      </c>
      <c r="N10478" t="s">
        <v>19</v>
      </c>
      <c r="O10478">
        <v>61</v>
      </c>
      <c r="P10478">
        <v>0</v>
      </c>
      <c r="Q10478">
        <f>+G10478/VLOOKUP(C10478,poblacion!$A$1:$B$298,2,0)*100000</f>
        <v>248.30227061955904</v>
      </c>
      <c r="R10478">
        <f>+I10478/VLOOKUP(C10478,poblacion!$A$1:$B$298,2,0)*100000</f>
        <v>182.48721093726627</v>
      </c>
    </row>
    <row r="10479" spans="1:18" x14ac:dyDescent="0.35">
      <c r="A10479" t="s">
        <v>543</v>
      </c>
      <c r="B10479" t="s">
        <v>4547</v>
      </c>
      <c r="C10479" s="1">
        <v>13108</v>
      </c>
      <c r="D10479" s="3">
        <v>43950</v>
      </c>
      <c r="E10479" t="s">
        <v>4588</v>
      </c>
      <c r="F10479">
        <v>54</v>
      </c>
      <c r="G10479" s="1">
        <v>303</v>
      </c>
      <c r="H10479" s="1">
        <v>0</v>
      </c>
      <c r="I10479" s="6">
        <v>230</v>
      </c>
      <c r="J10479">
        <v>73</v>
      </c>
      <c r="K10479">
        <v>7</v>
      </c>
      <c r="L10479">
        <v>41</v>
      </c>
      <c r="M10479">
        <v>0</v>
      </c>
      <c r="N10479" t="s">
        <v>19</v>
      </c>
      <c r="O10479">
        <v>61</v>
      </c>
      <c r="P10479">
        <v>0</v>
      </c>
      <c r="Q10479">
        <f>+G10479/VLOOKUP(C10479,poblacion!$A$1:$B$298,2,0)*100000</f>
        <v>302.15095581416222</v>
      </c>
      <c r="R10479">
        <f>+I10479/VLOOKUP(C10479,poblacion!$A$1:$B$298,2,0)*100000</f>
        <v>229.35551101405053</v>
      </c>
    </row>
    <row r="10480" spans="1:18" x14ac:dyDescent="0.35">
      <c r="A10480" t="s">
        <v>543</v>
      </c>
      <c r="B10480" t="s">
        <v>4547</v>
      </c>
      <c r="C10480" s="1">
        <v>13108</v>
      </c>
      <c r="D10480" s="3">
        <v>43951</v>
      </c>
      <c r="E10480" t="s">
        <v>4589</v>
      </c>
      <c r="F10480">
        <v>128</v>
      </c>
      <c r="G10480" s="1">
        <v>431</v>
      </c>
      <c r="H10480" s="1">
        <v>0</v>
      </c>
      <c r="I10480" s="6">
        <v>351</v>
      </c>
      <c r="J10480">
        <v>80</v>
      </c>
      <c r="K10480">
        <v>7</v>
      </c>
      <c r="L10480">
        <v>42</v>
      </c>
      <c r="M10480">
        <v>0</v>
      </c>
      <c r="N10480" t="s">
        <v>19</v>
      </c>
      <c r="O10480">
        <v>61</v>
      </c>
      <c r="P10480">
        <v>0</v>
      </c>
      <c r="Q10480">
        <f>+G10480/VLOOKUP(C10480,poblacion!$A$1:$B$298,2,0)*100000</f>
        <v>429.79228368285118</v>
      </c>
      <c r="R10480">
        <f>+I10480/VLOOKUP(C10480,poblacion!$A$1:$B$298,2,0)*100000</f>
        <v>350.01645376492058</v>
      </c>
    </row>
    <row r="10481" spans="1:18" x14ac:dyDescent="0.35">
      <c r="A10481" t="s">
        <v>543</v>
      </c>
      <c r="B10481" t="s">
        <v>4547</v>
      </c>
      <c r="C10481" s="1">
        <v>13108</v>
      </c>
      <c r="D10481" s="3">
        <v>43952</v>
      </c>
      <c r="E10481" t="s">
        <v>4590</v>
      </c>
      <c r="F10481">
        <v>59</v>
      </c>
      <c r="G10481" s="1">
        <v>490</v>
      </c>
      <c r="H10481" s="1">
        <v>0</v>
      </c>
      <c r="I10481" s="6">
        <v>375</v>
      </c>
      <c r="J10481">
        <v>115</v>
      </c>
      <c r="K10481">
        <v>35</v>
      </c>
      <c r="L10481">
        <v>43</v>
      </c>
      <c r="M10481">
        <v>0</v>
      </c>
      <c r="N10481" t="s">
        <v>19</v>
      </c>
      <c r="O10481">
        <v>61</v>
      </c>
      <c r="P10481">
        <v>0</v>
      </c>
      <c r="Q10481">
        <f>+G10481/VLOOKUP(C10481,poblacion!$A$1:$B$298,2,0)*100000</f>
        <v>488.62695824732504</v>
      </c>
      <c r="R10481">
        <f>+I10481/VLOOKUP(C10481,poblacion!$A$1:$B$298,2,0)*100000</f>
        <v>373.94920274029977</v>
      </c>
    </row>
    <row r="10482" spans="1:18" x14ac:dyDescent="0.35">
      <c r="A10482" t="s">
        <v>543</v>
      </c>
      <c r="B10482" t="s">
        <v>4547</v>
      </c>
      <c r="C10482" s="1">
        <v>13108</v>
      </c>
      <c r="D10482" s="3">
        <v>43953</v>
      </c>
      <c r="E10482" t="s">
        <v>4591</v>
      </c>
      <c r="F10482">
        <v>57</v>
      </c>
      <c r="G10482" s="1">
        <v>547</v>
      </c>
      <c r="H10482" s="1">
        <v>0</v>
      </c>
      <c r="I10482" s="6">
        <v>432</v>
      </c>
      <c r="J10482">
        <v>115</v>
      </c>
      <c r="K10482">
        <v>0</v>
      </c>
      <c r="L10482">
        <v>44</v>
      </c>
      <c r="M10482">
        <v>0</v>
      </c>
      <c r="N10482" t="s">
        <v>19</v>
      </c>
      <c r="O10482">
        <v>61</v>
      </c>
      <c r="P10482">
        <v>0</v>
      </c>
      <c r="Q10482">
        <f>+G10482/VLOOKUP(C10482,poblacion!$A$1:$B$298,2,0)*100000</f>
        <v>545.46723706385058</v>
      </c>
      <c r="R10482">
        <f>+I10482/VLOOKUP(C10482,poblacion!$A$1:$B$298,2,0)*100000</f>
        <v>430.78948155682531</v>
      </c>
    </row>
    <row r="10483" spans="1:18" x14ac:dyDescent="0.35">
      <c r="A10483" t="s">
        <v>543</v>
      </c>
      <c r="B10483" t="s">
        <v>4547</v>
      </c>
      <c r="C10483" s="1">
        <v>13108</v>
      </c>
      <c r="D10483" s="3">
        <v>43954</v>
      </c>
      <c r="E10483" t="s">
        <v>4592</v>
      </c>
      <c r="F10483">
        <v>37</v>
      </c>
      <c r="G10483" s="1">
        <v>584</v>
      </c>
      <c r="H10483" s="1">
        <v>0</v>
      </c>
      <c r="I10483" s="6">
        <v>469</v>
      </c>
      <c r="J10483">
        <v>115</v>
      </c>
      <c r="K10483">
        <v>0</v>
      </c>
      <c r="L10483">
        <v>45</v>
      </c>
      <c r="M10483">
        <v>0</v>
      </c>
      <c r="N10483" t="s">
        <v>19</v>
      </c>
      <c r="O10483">
        <v>61</v>
      </c>
      <c r="P10483">
        <v>0</v>
      </c>
      <c r="Q10483">
        <f>+G10483/VLOOKUP(C10483,poblacion!$A$1:$B$298,2,0)*100000</f>
        <v>582.36355840089345</v>
      </c>
      <c r="R10483">
        <f>+I10483/VLOOKUP(C10483,poblacion!$A$1:$B$298,2,0)*100000</f>
        <v>467.68580289386819</v>
      </c>
    </row>
    <row r="10484" spans="1:18" x14ac:dyDescent="0.35">
      <c r="A10484" t="s">
        <v>543</v>
      </c>
      <c r="B10484" t="s">
        <v>4547</v>
      </c>
      <c r="C10484" s="1">
        <v>13108</v>
      </c>
      <c r="D10484" s="3">
        <v>43955</v>
      </c>
      <c r="E10484" t="s">
        <v>4593</v>
      </c>
      <c r="F10484">
        <v>53</v>
      </c>
      <c r="G10484" s="1">
        <v>637</v>
      </c>
      <c r="H10484" s="1">
        <v>0</v>
      </c>
      <c r="I10484" s="6">
        <v>502</v>
      </c>
      <c r="J10484">
        <v>135</v>
      </c>
      <c r="K10484">
        <v>20</v>
      </c>
      <c r="L10484">
        <v>46</v>
      </c>
      <c r="M10484">
        <v>0</v>
      </c>
      <c r="N10484" t="s">
        <v>19</v>
      </c>
      <c r="O10484">
        <v>61</v>
      </c>
      <c r="P10484">
        <v>0</v>
      </c>
      <c r="Q10484">
        <f>+G10484/VLOOKUP(C10484,poblacion!$A$1:$B$298,2,0)*100000</f>
        <v>635.21504572152253</v>
      </c>
      <c r="R10484">
        <f>+I10484/VLOOKUP(C10484,poblacion!$A$1:$B$298,2,0)*100000</f>
        <v>500.5933327350146</v>
      </c>
    </row>
    <row r="10485" spans="1:18" x14ac:dyDescent="0.35">
      <c r="A10485" t="s">
        <v>543</v>
      </c>
      <c r="B10485" t="s">
        <v>4547</v>
      </c>
      <c r="C10485" s="1">
        <v>13108</v>
      </c>
      <c r="D10485" s="3">
        <v>43956</v>
      </c>
      <c r="E10485" t="s">
        <v>4594</v>
      </c>
      <c r="F10485">
        <v>64</v>
      </c>
      <c r="G10485" s="1">
        <v>701</v>
      </c>
      <c r="H10485" s="1">
        <v>0</v>
      </c>
      <c r="I10485" s="6">
        <v>546</v>
      </c>
      <c r="J10485">
        <v>155</v>
      </c>
      <c r="K10485">
        <v>20</v>
      </c>
      <c r="L10485">
        <v>47</v>
      </c>
      <c r="M10485">
        <v>0</v>
      </c>
      <c r="N10485" t="s">
        <v>19</v>
      </c>
      <c r="O10485">
        <v>61</v>
      </c>
      <c r="P10485">
        <v>0</v>
      </c>
      <c r="Q10485">
        <f>+G10485/VLOOKUP(C10485,poblacion!$A$1:$B$298,2,0)*100000</f>
        <v>699.03570965586698</v>
      </c>
      <c r="R10485">
        <f>+I10485/VLOOKUP(C10485,poblacion!$A$1:$B$298,2,0)*100000</f>
        <v>544.4700391898765</v>
      </c>
    </row>
    <row r="10486" spans="1:18" x14ac:dyDescent="0.35">
      <c r="A10486" t="s">
        <v>543</v>
      </c>
      <c r="B10486" t="s">
        <v>4547</v>
      </c>
      <c r="C10486" s="1">
        <v>13108</v>
      </c>
      <c r="D10486" s="3">
        <v>43957</v>
      </c>
      <c r="E10486" t="s">
        <v>4595</v>
      </c>
      <c r="F10486">
        <v>61</v>
      </c>
      <c r="G10486" s="1">
        <v>762</v>
      </c>
      <c r="H10486" s="1">
        <v>0</v>
      </c>
      <c r="I10486" s="6">
        <v>587</v>
      </c>
      <c r="J10486">
        <v>175</v>
      </c>
      <c r="K10486">
        <v>20</v>
      </c>
      <c r="L10486">
        <v>48</v>
      </c>
      <c r="M10486">
        <v>0</v>
      </c>
      <c r="N10486" t="s">
        <v>19</v>
      </c>
      <c r="O10486">
        <v>61</v>
      </c>
      <c r="P10486">
        <v>0</v>
      </c>
      <c r="Q10486">
        <f>+G10486/VLOOKUP(C10486,poblacion!$A$1:$B$298,2,0)*100000</f>
        <v>759.8647799682891</v>
      </c>
      <c r="R10486">
        <f>+I10486/VLOOKUP(C10486,poblacion!$A$1:$B$298,2,0)*100000</f>
        <v>585.3551520228159</v>
      </c>
    </row>
    <row r="10487" spans="1:18" x14ac:dyDescent="0.35">
      <c r="A10487" t="s">
        <v>543</v>
      </c>
      <c r="B10487" t="s">
        <v>4547</v>
      </c>
      <c r="C10487" s="1">
        <v>13108</v>
      </c>
      <c r="D10487" s="3">
        <v>43958</v>
      </c>
      <c r="E10487" t="s">
        <v>4596</v>
      </c>
      <c r="F10487">
        <v>64</v>
      </c>
      <c r="G10487" s="1">
        <v>826</v>
      </c>
      <c r="H10487" s="1">
        <v>0</v>
      </c>
      <c r="I10487" s="6">
        <v>630</v>
      </c>
      <c r="J10487">
        <v>196</v>
      </c>
      <c r="K10487">
        <v>21</v>
      </c>
      <c r="L10487">
        <v>49</v>
      </c>
      <c r="M10487">
        <v>0</v>
      </c>
      <c r="N10487" t="s">
        <v>19</v>
      </c>
      <c r="O10487">
        <v>61</v>
      </c>
      <c r="P10487">
        <v>0</v>
      </c>
      <c r="Q10487">
        <f>+G10487/VLOOKUP(C10487,poblacion!$A$1:$B$298,2,0)*100000</f>
        <v>823.68544390263366</v>
      </c>
      <c r="R10487">
        <f>+I10487/VLOOKUP(C10487,poblacion!$A$1:$B$298,2,0)*100000</f>
        <v>628.23466060370356</v>
      </c>
    </row>
    <row r="10488" spans="1:18" x14ac:dyDescent="0.35">
      <c r="A10488" t="s">
        <v>543</v>
      </c>
      <c r="B10488" t="s">
        <v>4547</v>
      </c>
      <c r="C10488" s="1">
        <v>13108</v>
      </c>
      <c r="D10488" s="3">
        <v>43959</v>
      </c>
      <c r="E10488" t="s">
        <v>4597</v>
      </c>
      <c r="F10488">
        <v>51</v>
      </c>
      <c r="G10488" s="1">
        <v>877</v>
      </c>
      <c r="H10488" s="1">
        <v>0</v>
      </c>
      <c r="I10488" s="6">
        <v>661</v>
      </c>
      <c r="J10488">
        <v>216</v>
      </c>
      <c r="K10488">
        <v>20</v>
      </c>
      <c r="L10488">
        <v>50</v>
      </c>
      <c r="M10488">
        <v>0</v>
      </c>
      <c r="N10488" t="s">
        <v>19</v>
      </c>
      <c r="O10488">
        <v>61</v>
      </c>
      <c r="P10488">
        <v>0</v>
      </c>
      <c r="Q10488">
        <f>+G10488/VLOOKUP(C10488,poblacion!$A$1:$B$298,2,0)*100000</f>
        <v>874.54253547531425</v>
      </c>
      <c r="R10488">
        <f>+I10488/VLOOKUP(C10488,poblacion!$A$1:$B$298,2,0)*100000</f>
        <v>659.14779469690177</v>
      </c>
    </row>
    <row r="10489" spans="1:18" x14ac:dyDescent="0.35">
      <c r="A10489" t="s">
        <v>543</v>
      </c>
      <c r="B10489" t="s">
        <v>4547</v>
      </c>
      <c r="C10489" s="1">
        <v>13108</v>
      </c>
      <c r="D10489" s="3">
        <v>43960</v>
      </c>
      <c r="E10489" t="s">
        <v>4598</v>
      </c>
      <c r="F10489">
        <v>54</v>
      </c>
      <c r="G10489" s="1">
        <v>931</v>
      </c>
      <c r="H10489" s="1">
        <v>0</v>
      </c>
      <c r="I10489" s="6">
        <v>695</v>
      </c>
      <c r="J10489">
        <v>236</v>
      </c>
      <c r="K10489">
        <v>20</v>
      </c>
      <c r="L10489">
        <v>51</v>
      </c>
      <c r="M10489">
        <v>0</v>
      </c>
      <c r="N10489" t="s">
        <v>19</v>
      </c>
      <c r="O10489">
        <v>61</v>
      </c>
      <c r="P10489">
        <v>0</v>
      </c>
      <c r="Q10489">
        <f>+G10489/VLOOKUP(C10489,poblacion!$A$1:$B$298,2,0)*100000</f>
        <v>928.39122066991752</v>
      </c>
      <c r="R10489">
        <f>+I10489/VLOOKUP(C10489,poblacion!$A$1:$B$298,2,0)*100000</f>
        <v>693.0525224120222</v>
      </c>
    </row>
    <row r="10490" spans="1:18" x14ac:dyDescent="0.35">
      <c r="A10490" t="s">
        <v>543</v>
      </c>
      <c r="B10490" t="s">
        <v>4547</v>
      </c>
      <c r="C10490" s="1">
        <v>13108</v>
      </c>
      <c r="D10490" s="3">
        <v>43961</v>
      </c>
      <c r="E10490" t="s">
        <v>4599</v>
      </c>
      <c r="F10490">
        <v>51</v>
      </c>
      <c r="G10490" s="1">
        <v>982</v>
      </c>
      <c r="H10490" s="1">
        <v>0</v>
      </c>
      <c r="I10490" s="6">
        <v>736</v>
      </c>
      <c r="J10490">
        <v>246</v>
      </c>
      <c r="K10490">
        <v>10</v>
      </c>
      <c r="L10490">
        <v>52</v>
      </c>
      <c r="M10490">
        <v>0</v>
      </c>
      <c r="N10490" t="s">
        <v>19</v>
      </c>
      <c r="O10490">
        <v>61</v>
      </c>
      <c r="P10490">
        <v>0</v>
      </c>
      <c r="Q10490">
        <f>+G10490/VLOOKUP(C10490,poblacion!$A$1:$B$298,2,0)*100000</f>
        <v>979.24831224259833</v>
      </c>
      <c r="R10490">
        <f>+I10490/VLOOKUP(C10490,poblacion!$A$1:$B$298,2,0)*100000</f>
        <v>733.9376352449616</v>
      </c>
    </row>
    <row r="10491" spans="1:18" x14ac:dyDescent="0.35">
      <c r="A10491" t="s">
        <v>543</v>
      </c>
      <c r="B10491" t="s">
        <v>4547</v>
      </c>
      <c r="C10491" s="1">
        <v>13108</v>
      </c>
      <c r="D10491" s="3">
        <v>43962</v>
      </c>
      <c r="E10491" t="s">
        <v>4600</v>
      </c>
      <c r="F10491">
        <v>17</v>
      </c>
      <c r="G10491" s="1">
        <v>999</v>
      </c>
      <c r="H10491" s="1">
        <v>0</v>
      </c>
      <c r="I10491" s="6">
        <v>750</v>
      </c>
      <c r="J10491">
        <v>249</v>
      </c>
      <c r="K10491">
        <v>3</v>
      </c>
      <c r="L10491">
        <v>53</v>
      </c>
      <c r="M10491">
        <v>0</v>
      </c>
      <c r="N10491" t="s">
        <v>19</v>
      </c>
      <c r="O10491">
        <v>61</v>
      </c>
      <c r="P10491">
        <v>0</v>
      </c>
      <c r="Q10491">
        <f>+G10491/VLOOKUP(C10491,poblacion!$A$1:$B$298,2,0)*100000</f>
        <v>996.20067610015849</v>
      </c>
      <c r="R10491">
        <f>+I10491/VLOOKUP(C10491,poblacion!$A$1:$B$298,2,0)*100000</f>
        <v>747.89840548059954</v>
      </c>
    </row>
    <row r="10492" spans="1:18" x14ac:dyDescent="0.35">
      <c r="A10492" t="s">
        <v>543</v>
      </c>
      <c r="B10492" t="s">
        <v>4547</v>
      </c>
      <c r="C10492" s="1">
        <v>13108</v>
      </c>
      <c r="D10492" s="3">
        <v>43963</v>
      </c>
      <c r="E10492" t="s">
        <v>4601</v>
      </c>
      <c r="F10492">
        <v>24</v>
      </c>
      <c r="G10492" s="1">
        <v>1023</v>
      </c>
      <c r="H10492" s="1">
        <v>0</v>
      </c>
      <c r="I10492" s="6">
        <v>720</v>
      </c>
      <c r="J10492">
        <v>303</v>
      </c>
      <c r="K10492">
        <v>54</v>
      </c>
      <c r="L10492">
        <v>54</v>
      </c>
      <c r="M10492">
        <v>0</v>
      </c>
      <c r="N10492" t="s">
        <v>19</v>
      </c>
      <c r="O10492">
        <v>61</v>
      </c>
      <c r="P10492">
        <v>0</v>
      </c>
      <c r="Q10492">
        <f>+G10492/VLOOKUP(C10492,poblacion!$A$1:$B$298,2,0)*100000</f>
        <v>1020.1334250755377</v>
      </c>
      <c r="R10492">
        <f>+I10492/VLOOKUP(C10492,poblacion!$A$1:$B$298,2,0)*100000</f>
        <v>717.98246926137551</v>
      </c>
    </row>
    <row r="10493" spans="1:18" x14ac:dyDescent="0.35">
      <c r="A10493" t="s">
        <v>543</v>
      </c>
      <c r="B10493" t="s">
        <v>4547</v>
      </c>
      <c r="C10493" s="1">
        <v>13108</v>
      </c>
      <c r="D10493" s="3">
        <v>43964</v>
      </c>
      <c r="E10493" t="s">
        <v>4602</v>
      </c>
      <c r="F10493">
        <v>20</v>
      </c>
      <c r="G10493" s="1">
        <v>1043</v>
      </c>
      <c r="H10493" s="1">
        <v>0</v>
      </c>
      <c r="I10493" s="6">
        <v>612</v>
      </c>
      <c r="J10493">
        <v>431</v>
      </c>
      <c r="K10493">
        <v>128</v>
      </c>
      <c r="L10493">
        <v>55</v>
      </c>
      <c r="M10493">
        <v>0</v>
      </c>
      <c r="N10493" t="s">
        <v>19</v>
      </c>
      <c r="O10493">
        <v>61</v>
      </c>
      <c r="P10493">
        <v>0</v>
      </c>
      <c r="Q10493">
        <f>+G10493/VLOOKUP(C10493,poblacion!$A$1:$B$298,2,0)*100000</f>
        <v>1040.0773825550202</v>
      </c>
      <c r="R10493">
        <f>+I10493/VLOOKUP(C10493,poblacion!$A$1:$B$298,2,0)*100000</f>
        <v>610.28509887216921</v>
      </c>
    </row>
    <row r="10494" spans="1:18" x14ac:dyDescent="0.35">
      <c r="A10494" t="s">
        <v>543</v>
      </c>
      <c r="B10494" t="s">
        <v>4547</v>
      </c>
      <c r="C10494" s="1">
        <v>13108</v>
      </c>
      <c r="D10494" s="3">
        <v>43965</v>
      </c>
      <c r="E10494" t="s">
        <v>4603</v>
      </c>
      <c r="F10494">
        <v>0</v>
      </c>
      <c r="G10494" s="1">
        <v>1043</v>
      </c>
      <c r="H10494" s="1">
        <v>0</v>
      </c>
      <c r="I10494" s="6">
        <v>553</v>
      </c>
      <c r="J10494">
        <v>490</v>
      </c>
      <c r="K10494">
        <v>59</v>
      </c>
      <c r="L10494">
        <v>56</v>
      </c>
      <c r="M10494">
        <v>0</v>
      </c>
      <c r="N10494" t="s">
        <v>19</v>
      </c>
      <c r="O10494">
        <v>61</v>
      </c>
      <c r="P10494">
        <v>0</v>
      </c>
      <c r="Q10494">
        <f>+G10494/VLOOKUP(C10494,poblacion!$A$1:$B$298,2,0)*100000</f>
        <v>1040.0773825550202</v>
      </c>
      <c r="R10494">
        <f>+I10494/VLOOKUP(C10494,poblacion!$A$1:$B$298,2,0)*100000</f>
        <v>551.45042430769536</v>
      </c>
    </row>
    <row r="10495" spans="1:18" x14ac:dyDescent="0.35">
      <c r="A10495" t="s">
        <v>543</v>
      </c>
      <c r="B10495" t="s">
        <v>4547</v>
      </c>
      <c r="C10495" s="1">
        <v>13108</v>
      </c>
      <c r="D10495" s="3">
        <v>43966</v>
      </c>
      <c r="E10495" t="s">
        <v>4604</v>
      </c>
      <c r="F10495">
        <v>156</v>
      </c>
      <c r="G10495" s="1">
        <v>1199</v>
      </c>
      <c r="H10495" s="1">
        <v>0</v>
      </c>
      <c r="I10495" s="6">
        <v>652</v>
      </c>
      <c r="J10495">
        <v>547</v>
      </c>
      <c r="K10495">
        <v>57</v>
      </c>
      <c r="L10495">
        <v>57</v>
      </c>
      <c r="M10495">
        <v>0</v>
      </c>
      <c r="N10495" t="s">
        <v>19</v>
      </c>
      <c r="O10495">
        <v>61</v>
      </c>
      <c r="P10495">
        <v>0</v>
      </c>
      <c r="Q10495">
        <f>+G10495/VLOOKUP(C10495,poblacion!$A$1:$B$298,2,0)*100000</f>
        <v>1195.640250894985</v>
      </c>
      <c r="R10495">
        <f>+I10495/VLOOKUP(C10495,poblacion!$A$1:$B$298,2,0)*100000</f>
        <v>650.17301383113454</v>
      </c>
    </row>
    <row r="10496" spans="1:18" x14ac:dyDescent="0.35">
      <c r="A10496" t="s">
        <v>543</v>
      </c>
      <c r="B10496" t="s">
        <v>4547</v>
      </c>
      <c r="C10496" s="1">
        <v>13108</v>
      </c>
      <c r="D10496" s="3">
        <v>43967</v>
      </c>
      <c r="E10496" t="s">
        <v>4605</v>
      </c>
      <c r="F10496">
        <v>0</v>
      </c>
      <c r="G10496" s="1">
        <v>1199</v>
      </c>
      <c r="H10496" s="1">
        <v>0</v>
      </c>
      <c r="I10496" s="6">
        <v>615</v>
      </c>
      <c r="J10496">
        <v>584</v>
      </c>
      <c r="K10496">
        <v>37</v>
      </c>
      <c r="L10496">
        <v>58</v>
      </c>
      <c r="M10496">
        <v>0</v>
      </c>
      <c r="N10496" t="s">
        <v>19</v>
      </c>
      <c r="O10496">
        <v>61</v>
      </c>
      <c r="P10496">
        <v>0</v>
      </c>
      <c r="Q10496">
        <f>+G10496/VLOOKUP(C10496,poblacion!$A$1:$B$298,2,0)*100000</f>
        <v>1195.640250894985</v>
      </c>
      <c r="R10496">
        <f>+I10496/VLOOKUP(C10496,poblacion!$A$1:$B$298,2,0)*100000</f>
        <v>613.27669249409155</v>
      </c>
    </row>
    <row r="10497" spans="1:18" x14ac:dyDescent="0.35">
      <c r="A10497" t="s">
        <v>543</v>
      </c>
      <c r="B10497" t="s">
        <v>4547</v>
      </c>
      <c r="C10497" s="1">
        <v>13108</v>
      </c>
      <c r="D10497" s="3">
        <v>43968</v>
      </c>
      <c r="E10497" t="s">
        <v>4606</v>
      </c>
      <c r="F10497">
        <v>0</v>
      </c>
      <c r="G10497" s="1">
        <v>1199</v>
      </c>
      <c r="H10497" s="1">
        <v>0</v>
      </c>
      <c r="I10497" s="6">
        <v>562</v>
      </c>
      <c r="J10497">
        <v>637</v>
      </c>
      <c r="K10497">
        <v>53</v>
      </c>
      <c r="L10497">
        <v>59</v>
      </c>
      <c r="M10497">
        <v>0</v>
      </c>
      <c r="N10497" t="s">
        <v>19</v>
      </c>
      <c r="O10497">
        <v>61</v>
      </c>
      <c r="P10497">
        <v>0</v>
      </c>
      <c r="Q10497">
        <f>+G10497/VLOOKUP(C10497,poblacion!$A$1:$B$298,2,0)*100000</f>
        <v>1195.640250894985</v>
      </c>
      <c r="R10497">
        <f>+I10497/VLOOKUP(C10497,poblacion!$A$1:$B$298,2,0)*100000</f>
        <v>560.42520517346259</v>
      </c>
    </row>
    <row r="10498" spans="1:18" x14ac:dyDescent="0.35">
      <c r="A10498" t="s">
        <v>543</v>
      </c>
      <c r="B10498" t="s">
        <v>4547</v>
      </c>
      <c r="C10498" s="1">
        <v>13108</v>
      </c>
      <c r="D10498" s="3">
        <v>43969</v>
      </c>
      <c r="E10498" t="s">
        <v>4607</v>
      </c>
      <c r="F10498">
        <v>0</v>
      </c>
      <c r="G10498" s="1">
        <v>1199</v>
      </c>
      <c r="H10498" s="1">
        <v>0</v>
      </c>
      <c r="I10498" s="6">
        <v>498</v>
      </c>
      <c r="J10498">
        <v>701</v>
      </c>
      <c r="K10498">
        <v>64</v>
      </c>
      <c r="L10498">
        <v>60</v>
      </c>
      <c r="M10498">
        <v>0</v>
      </c>
      <c r="N10498" t="s">
        <v>19</v>
      </c>
      <c r="O10498">
        <v>61</v>
      </c>
      <c r="P10498">
        <v>0</v>
      </c>
      <c r="Q10498">
        <f>+G10498/VLOOKUP(C10498,poblacion!$A$1:$B$298,2,0)*100000</f>
        <v>1195.640250894985</v>
      </c>
      <c r="R10498">
        <f>+I10498/VLOOKUP(C10498,poblacion!$A$1:$B$298,2,0)*100000</f>
        <v>496.60454123911808</v>
      </c>
    </row>
    <row r="10499" spans="1:18" x14ac:dyDescent="0.35">
      <c r="A10499" t="s">
        <v>543</v>
      </c>
      <c r="B10499" t="s">
        <v>4547</v>
      </c>
      <c r="C10499" s="1">
        <v>13108</v>
      </c>
      <c r="D10499" s="3">
        <v>43970</v>
      </c>
      <c r="E10499" t="s">
        <v>4608</v>
      </c>
      <c r="F10499">
        <v>0</v>
      </c>
      <c r="G10499" s="1">
        <v>1199</v>
      </c>
      <c r="H10499" s="1">
        <v>0</v>
      </c>
      <c r="I10499" s="6">
        <v>437</v>
      </c>
      <c r="J10499">
        <v>762</v>
      </c>
      <c r="K10499">
        <v>61</v>
      </c>
      <c r="L10499">
        <v>61</v>
      </c>
      <c r="M10499">
        <v>0</v>
      </c>
      <c r="N10499" t="s">
        <v>19</v>
      </c>
      <c r="O10499">
        <v>61</v>
      </c>
      <c r="P10499">
        <v>0</v>
      </c>
      <c r="Q10499">
        <f>+G10499/VLOOKUP(C10499,poblacion!$A$1:$B$298,2,0)*100000</f>
        <v>1195.640250894985</v>
      </c>
      <c r="R10499">
        <f>+I10499/VLOOKUP(C10499,poblacion!$A$1:$B$298,2,0)*100000</f>
        <v>435.77547092669596</v>
      </c>
    </row>
    <row r="10500" spans="1:18" x14ac:dyDescent="0.35">
      <c r="A10500" t="s">
        <v>543</v>
      </c>
      <c r="B10500" t="s">
        <v>4547</v>
      </c>
      <c r="C10500" s="1">
        <v>13108</v>
      </c>
      <c r="D10500" s="3">
        <v>43971</v>
      </c>
      <c r="E10500" t="s">
        <v>4609</v>
      </c>
      <c r="F10500">
        <v>0</v>
      </c>
      <c r="G10500" s="1">
        <v>1199</v>
      </c>
      <c r="H10500" s="1">
        <v>0</v>
      </c>
      <c r="I10500" s="6">
        <v>373</v>
      </c>
      <c r="J10500">
        <v>826</v>
      </c>
      <c r="K10500">
        <v>64</v>
      </c>
      <c r="L10500">
        <v>62</v>
      </c>
      <c r="M10500">
        <v>0</v>
      </c>
      <c r="N10500" t="s">
        <v>19</v>
      </c>
      <c r="O10500">
        <v>61</v>
      </c>
      <c r="P10500">
        <v>0</v>
      </c>
      <c r="Q10500">
        <f>+G10500/VLOOKUP(C10500,poblacion!$A$1:$B$298,2,0)*100000</f>
        <v>1195.640250894985</v>
      </c>
      <c r="R10500">
        <f>+I10500/VLOOKUP(C10500,poblacion!$A$1:$B$298,2,0)*100000</f>
        <v>371.95480699235151</v>
      </c>
    </row>
    <row r="10501" spans="1:18" x14ac:dyDescent="0.35">
      <c r="A10501" t="s">
        <v>543</v>
      </c>
      <c r="B10501" t="s">
        <v>14866</v>
      </c>
      <c r="C10501" s="1">
        <v>13109</v>
      </c>
      <c r="D10501" s="3">
        <v>43910</v>
      </c>
      <c r="E10501" t="s">
        <v>4775</v>
      </c>
      <c r="F10501">
        <v>8</v>
      </c>
      <c r="G10501" s="1">
        <v>8</v>
      </c>
      <c r="H10501" s="1">
        <v>0</v>
      </c>
      <c r="I10501" s="6">
        <v>8</v>
      </c>
      <c r="J10501">
        <v>0</v>
      </c>
      <c r="K10501">
        <v>0</v>
      </c>
      <c r="L10501">
        <v>1</v>
      </c>
      <c r="M10501">
        <v>0</v>
      </c>
      <c r="N10501" t="s">
        <v>17</v>
      </c>
      <c r="O10501">
        <v>61</v>
      </c>
      <c r="P10501">
        <v>0</v>
      </c>
      <c r="Q10501">
        <f>+G10501/VLOOKUP(C10501,poblacion!$A$1:$B$298,2,0)*100000</f>
        <v>8.8771513221407243</v>
      </c>
      <c r="R10501">
        <f>+I10501/VLOOKUP(C10501,poblacion!$A$1:$B$298,2,0)*100000</f>
        <v>8.8771513221407243</v>
      </c>
    </row>
    <row r="10502" spans="1:18" x14ac:dyDescent="0.35">
      <c r="A10502" t="s">
        <v>543</v>
      </c>
      <c r="B10502" t="s">
        <v>14866</v>
      </c>
      <c r="C10502" s="1">
        <v>13109</v>
      </c>
      <c r="D10502" s="3">
        <v>43911</v>
      </c>
      <c r="E10502" t="s">
        <v>4776</v>
      </c>
      <c r="F10502">
        <v>2</v>
      </c>
      <c r="G10502" s="1">
        <v>10</v>
      </c>
      <c r="H10502" s="1">
        <v>0</v>
      </c>
      <c r="I10502" s="6">
        <v>10</v>
      </c>
      <c r="J10502">
        <v>0</v>
      </c>
      <c r="K10502">
        <v>0</v>
      </c>
      <c r="L10502">
        <v>2</v>
      </c>
      <c r="M10502">
        <v>0</v>
      </c>
      <c r="N10502" t="s">
        <v>19</v>
      </c>
      <c r="O10502">
        <v>61</v>
      </c>
      <c r="P10502">
        <v>0</v>
      </c>
      <c r="Q10502">
        <f>+G10502/VLOOKUP(C10502,poblacion!$A$1:$B$298,2,0)*100000</f>
        <v>11.096439152675908</v>
      </c>
      <c r="R10502">
        <f>+I10502/VLOOKUP(C10502,poblacion!$A$1:$B$298,2,0)*100000</f>
        <v>11.096439152675908</v>
      </c>
    </row>
    <row r="10503" spans="1:18" x14ac:dyDescent="0.35">
      <c r="A10503" t="s">
        <v>543</v>
      </c>
      <c r="B10503" t="s">
        <v>14866</v>
      </c>
      <c r="C10503" s="1">
        <v>13109</v>
      </c>
      <c r="D10503" s="3">
        <v>43912</v>
      </c>
      <c r="E10503" t="s">
        <v>4777</v>
      </c>
      <c r="F10503">
        <v>0</v>
      </c>
      <c r="G10503" s="1">
        <v>10</v>
      </c>
      <c r="H10503" s="1">
        <v>0</v>
      </c>
      <c r="I10503" s="6">
        <v>10</v>
      </c>
      <c r="J10503">
        <v>0</v>
      </c>
      <c r="K10503">
        <v>0</v>
      </c>
      <c r="L10503">
        <v>3</v>
      </c>
      <c r="M10503">
        <v>0</v>
      </c>
      <c r="N10503" t="s">
        <v>19</v>
      </c>
      <c r="O10503">
        <v>61</v>
      </c>
      <c r="P10503">
        <v>0</v>
      </c>
      <c r="Q10503">
        <f>+G10503/VLOOKUP(C10503,poblacion!$A$1:$B$298,2,0)*100000</f>
        <v>11.096439152675908</v>
      </c>
      <c r="R10503">
        <f>+I10503/VLOOKUP(C10503,poblacion!$A$1:$B$298,2,0)*100000</f>
        <v>11.096439152675908</v>
      </c>
    </row>
    <row r="10504" spans="1:18" x14ac:dyDescent="0.35">
      <c r="A10504" t="s">
        <v>543</v>
      </c>
      <c r="B10504" t="s">
        <v>14866</v>
      </c>
      <c r="C10504" s="1">
        <v>13109</v>
      </c>
      <c r="D10504" s="3">
        <v>43913</v>
      </c>
      <c r="E10504" t="s">
        <v>4778</v>
      </c>
      <c r="F10504">
        <v>0</v>
      </c>
      <c r="G10504" s="1">
        <v>10</v>
      </c>
      <c r="H10504" s="1">
        <v>0</v>
      </c>
      <c r="I10504" s="6">
        <v>10</v>
      </c>
      <c r="J10504">
        <v>0</v>
      </c>
      <c r="K10504">
        <v>0</v>
      </c>
      <c r="L10504">
        <v>4</v>
      </c>
      <c r="M10504">
        <v>0</v>
      </c>
      <c r="N10504" t="s">
        <v>19</v>
      </c>
      <c r="O10504">
        <v>61</v>
      </c>
      <c r="P10504">
        <v>0</v>
      </c>
      <c r="Q10504">
        <f>+G10504/VLOOKUP(C10504,poblacion!$A$1:$B$298,2,0)*100000</f>
        <v>11.096439152675908</v>
      </c>
      <c r="R10504">
        <f>+I10504/VLOOKUP(C10504,poblacion!$A$1:$B$298,2,0)*100000</f>
        <v>11.096439152675908</v>
      </c>
    </row>
    <row r="10505" spans="1:18" x14ac:dyDescent="0.35">
      <c r="A10505" t="s">
        <v>543</v>
      </c>
      <c r="B10505" t="s">
        <v>14866</v>
      </c>
      <c r="C10505" s="1">
        <v>13109</v>
      </c>
      <c r="D10505" s="3">
        <v>43914</v>
      </c>
      <c r="E10505" t="s">
        <v>4779</v>
      </c>
      <c r="F10505">
        <v>0</v>
      </c>
      <c r="G10505" s="1">
        <v>10</v>
      </c>
      <c r="H10505" s="1">
        <v>0</v>
      </c>
      <c r="I10505" s="6">
        <v>10</v>
      </c>
      <c r="J10505">
        <v>0</v>
      </c>
      <c r="K10505">
        <v>0</v>
      </c>
      <c r="L10505">
        <v>5</v>
      </c>
      <c r="M10505">
        <v>0</v>
      </c>
      <c r="N10505" t="s">
        <v>19</v>
      </c>
      <c r="O10505">
        <v>61</v>
      </c>
      <c r="P10505">
        <v>0</v>
      </c>
      <c r="Q10505">
        <f>+G10505/VLOOKUP(C10505,poblacion!$A$1:$B$298,2,0)*100000</f>
        <v>11.096439152675908</v>
      </c>
      <c r="R10505">
        <f>+I10505/VLOOKUP(C10505,poblacion!$A$1:$B$298,2,0)*100000</f>
        <v>11.096439152675908</v>
      </c>
    </row>
    <row r="10506" spans="1:18" x14ac:dyDescent="0.35">
      <c r="A10506" t="s">
        <v>543</v>
      </c>
      <c r="B10506" t="s">
        <v>14866</v>
      </c>
      <c r="C10506" s="1">
        <v>13109</v>
      </c>
      <c r="D10506" s="3">
        <v>43915</v>
      </c>
      <c r="E10506" t="s">
        <v>4780</v>
      </c>
      <c r="F10506">
        <v>0</v>
      </c>
      <c r="G10506" s="1">
        <v>10</v>
      </c>
      <c r="H10506" s="1">
        <v>0</v>
      </c>
      <c r="I10506" s="6">
        <v>10</v>
      </c>
      <c r="J10506">
        <v>0</v>
      </c>
      <c r="K10506">
        <v>0</v>
      </c>
      <c r="L10506">
        <v>6</v>
      </c>
      <c r="M10506">
        <v>0</v>
      </c>
      <c r="N10506" t="s">
        <v>19</v>
      </c>
      <c r="O10506">
        <v>61</v>
      </c>
      <c r="P10506">
        <v>0</v>
      </c>
      <c r="Q10506">
        <f>+G10506/VLOOKUP(C10506,poblacion!$A$1:$B$298,2,0)*100000</f>
        <v>11.096439152675908</v>
      </c>
      <c r="R10506">
        <f>+I10506/VLOOKUP(C10506,poblacion!$A$1:$B$298,2,0)*100000</f>
        <v>11.096439152675908</v>
      </c>
    </row>
    <row r="10507" spans="1:18" x14ac:dyDescent="0.35">
      <c r="A10507" t="s">
        <v>543</v>
      </c>
      <c r="B10507" t="s">
        <v>14866</v>
      </c>
      <c r="C10507" s="1">
        <v>13109</v>
      </c>
      <c r="D10507" s="3">
        <v>43916</v>
      </c>
      <c r="E10507" t="s">
        <v>4781</v>
      </c>
      <c r="F10507">
        <v>0</v>
      </c>
      <c r="G10507" s="1">
        <v>10</v>
      </c>
      <c r="H10507" s="1">
        <v>0</v>
      </c>
      <c r="I10507" s="6">
        <v>10</v>
      </c>
      <c r="J10507">
        <v>0</v>
      </c>
      <c r="K10507">
        <v>0</v>
      </c>
      <c r="L10507">
        <v>7</v>
      </c>
      <c r="M10507">
        <v>0</v>
      </c>
      <c r="N10507" t="s">
        <v>19</v>
      </c>
      <c r="O10507">
        <v>61</v>
      </c>
      <c r="P10507">
        <v>0</v>
      </c>
      <c r="Q10507">
        <f>+G10507/VLOOKUP(C10507,poblacion!$A$1:$B$298,2,0)*100000</f>
        <v>11.096439152675908</v>
      </c>
      <c r="R10507">
        <f>+I10507/VLOOKUP(C10507,poblacion!$A$1:$B$298,2,0)*100000</f>
        <v>11.096439152675908</v>
      </c>
    </row>
    <row r="10508" spans="1:18" x14ac:dyDescent="0.35">
      <c r="A10508" t="s">
        <v>543</v>
      </c>
      <c r="B10508" t="s">
        <v>14866</v>
      </c>
      <c r="C10508" s="1">
        <v>13109</v>
      </c>
      <c r="D10508" s="3">
        <v>43917</v>
      </c>
      <c r="E10508" t="s">
        <v>4782</v>
      </c>
      <c r="F10508">
        <v>0</v>
      </c>
      <c r="G10508" s="1">
        <v>10</v>
      </c>
      <c r="H10508" s="1">
        <v>0</v>
      </c>
      <c r="I10508" s="6">
        <v>10</v>
      </c>
      <c r="J10508">
        <v>0</v>
      </c>
      <c r="K10508">
        <v>0</v>
      </c>
      <c r="L10508">
        <v>8</v>
      </c>
      <c r="M10508">
        <v>0</v>
      </c>
      <c r="N10508" t="s">
        <v>19</v>
      </c>
      <c r="O10508">
        <v>61</v>
      </c>
      <c r="P10508">
        <v>0</v>
      </c>
      <c r="Q10508">
        <f>+G10508/VLOOKUP(C10508,poblacion!$A$1:$B$298,2,0)*100000</f>
        <v>11.096439152675908</v>
      </c>
      <c r="R10508">
        <f>+I10508/VLOOKUP(C10508,poblacion!$A$1:$B$298,2,0)*100000</f>
        <v>11.096439152675908</v>
      </c>
    </row>
    <row r="10509" spans="1:18" x14ac:dyDescent="0.35">
      <c r="A10509" t="s">
        <v>543</v>
      </c>
      <c r="B10509" t="s">
        <v>14866</v>
      </c>
      <c r="C10509" s="1">
        <v>13109</v>
      </c>
      <c r="D10509" s="3">
        <v>43918</v>
      </c>
      <c r="E10509" t="s">
        <v>4783</v>
      </c>
      <c r="F10509">
        <v>0</v>
      </c>
      <c r="G10509" s="1">
        <v>10</v>
      </c>
      <c r="H10509" s="1">
        <v>0</v>
      </c>
      <c r="I10509" s="6">
        <v>10</v>
      </c>
      <c r="J10509">
        <v>0</v>
      </c>
      <c r="K10509">
        <v>0</v>
      </c>
      <c r="L10509">
        <v>9</v>
      </c>
      <c r="M10509">
        <v>0</v>
      </c>
      <c r="N10509" t="s">
        <v>19</v>
      </c>
      <c r="O10509">
        <v>61</v>
      </c>
      <c r="P10509">
        <v>0</v>
      </c>
      <c r="Q10509">
        <f>+G10509/VLOOKUP(C10509,poblacion!$A$1:$B$298,2,0)*100000</f>
        <v>11.096439152675908</v>
      </c>
      <c r="R10509">
        <f>+I10509/VLOOKUP(C10509,poblacion!$A$1:$B$298,2,0)*100000</f>
        <v>11.096439152675908</v>
      </c>
    </row>
    <row r="10510" spans="1:18" x14ac:dyDescent="0.35">
      <c r="A10510" t="s">
        <v>543</v>
      </c>
      <c r="B10510" t="s">
        <v>14866</v>
      </c>
      <c r="C10510" s="1">
        <v>13109</v>
      </c>
      <c r="D10510" s="3">
        <v>43919</v>
      </c>
      <c r="E10510" t="s">
        <v>4784</v>
      </c>
      <c r="F10510">
        <v>0</v>
      </c>
      <c r="G10510" s="1">
        <v>10</v>
      </c>
      <c r="H10510" s="1">
        <v>0</v>
      </c>
      <c r="I10510" s="6">
        <v>10</v>
      </c>
      <c r="J10510">
        <v>0</v>
      </c>
      <c r="K10510">
        <v>0</v>
      </c>
      <c r="L10510">
        <v>10</v>
      </c>
      <c r="M10510">
        <v>0</v>
      </c>
      <c r="N10510" t="s">
        <v>19</v>
      </c>
      <c r="O10510">
        <v>61</v>
      </c>
      <c r="P10510">
        <v>0</v>
      </c>
      <c r="Q10510">
        <f>+G10510/VLOOKUP(C10510,poblacion!$A$1:$B$298,2,0)*100000</f>
        <v>11.096439152675908</v>
      </c>
      <c r="R10510">
        <f>+I10510/VLOOKUP(C10510,poblacion!$A$1:$B$298,2,0)*100000</f>
        <v>11.096439152675908</v>
      </c>
    </row>
    <row r="10511" spans="1:18" x14ac:dyDescent="0.35">
      <c r="A10511" t="s">
        <v>543</v>
      </c>
      <c r="B10511" t="s">
        <v>14866</v>
      </c>
      <c r="C10511" s="1">
        <v>13109</v>
      </c>
      <c r="D10511" s="3">
        <v>43920</v>
      </c>
      <c r="E10511" t="s">
        <v>4785</v>
      </c>
      <c r="F10511">
        <v>0</v>
      </c>
      <c r="G10511" s="1">
        <v>10</v>
      </c>
      <c r="H10511" s="1">
        <v>0</v>
      </c>
      <c r="I10511" s="6">
        <v>10</v>
      </c>
      <c r="J10511">
        <v>0</v>
      </c>
      <c r="K10511">
        <v>0</v>
      </c>
      <c r="L10511">
        <v>11</v>
      </c>
      <c r="M10511">
        <v>0</v>
      </c>
      <c r="N10511" t="s">
        <v>19</v>
      </c>
      <c r="O10511">
        <v>61</v>
      </c>
      <c r="P10511">
        <v>0</v>
      </c>
      <c r="Q10511">
        <f>+G10511/VLOOKUP(C10511,poblacion!$A$1:$B$298,2,0)*100000</f>
        <v>11.096439152675908</v>
      </c>
      <c r="R10511">
        <f>+I10511/VLOOKUP(C10511,poblacion!$A$1:$B$298,2,0)*100000</f>
        <v>11.096439152675908</v>
      </c>
    </row>
    <row r="10512" spans="1:18" x14ac:dyDescent="0.35">
      <c r="A10512" t="s">
        <v>543</v>
      </c>
      <c r="B10512" t="s">
        <v>14866</v>
      </c>
      <c r="C10512" s="1">
        <v>13109</v>
      </c>
      <c r="D10512" s="3">
        <v>43921</v>
      </c>
      <c r="E10512" t="s">
        <v>4786</v>
      </c>
      <c r="F10512">
        <v>0</v>
      </c>
      <c r="G10512" s="1">
        <v>10</v>
      </c>
      <c r="H10512" s="1">
        <v>0</v>
      </c>
      <c r="I10512" s="6">
        <v>10</v>
      </c>
      <c r="J10512">
        <v>0</v>
      </c>
      <c r="K10512">
        <v>0</v>
      </c>
      <c r="L10512">
        <v>12</v>
      </c>
      <c r="M10512">
        <v>0</v>
      </c>
      <c r="N10512" t="s">
        <v>19</v>
      </c>
      <c r="O10512">
        <v>61</v>
      </c>
      <c r="P10512">
        <v>0</v>
      </c>
      <c r="Q10512">
        <f>+G10512/VLOOKUP(C10512,poblacion!$A$1:$B$298,2,0)*100000</f>
        <v>11.096439152675908</v>
      </c>
      <c r="R10512">
        <f>+I10512/VLOOKUP(C10512,poblacion!$A$1:$B$298,2,0)*100000</f>
        <v>11.096439152675908</v>
      </c>
    </row>
    <row r="10513" spans="1:18" x14ac:dyDescent="0.35">
      <c r="A10513" t="s">
        <v>543</v>
      </c>
      <c r="B10513" t="s">
        <v>14866</v>
      </c>
      <c r="C10513" s="1">
        <v>13109</v>
      </c>
      <c r="D10513" s="3">
        <v>43922</v>
      </c>
      <c r="E10513" t="s">
        <v>4787</v>
      </c>
      <c r="F10513">
        <v>2</v>
      </c>
      <c r="G10513" s="1">
        <v>12</v>
      </c>
      <c r="H10513" s="1">
        <v>0</v>
      </c>
      <c r="I10513" s="6">
        <v>12</v>
      </c>
      <c r="J10513">
        <v>0</v>
      </c>
      <c r="K10513">
        <v>0</v>
      </c>
      <c r="L10513">
        <v>13</v>
      </c>
      <c r="M10513">
        <v>0</v>
      </c>
      <c r="N10513" t="s">
        <v>19</v>
      </c>
      <c r="O10513">
        <v>61</v>
      </c>
      <c r="P10513">
        <v>0</v>
      </c>
      <c r="Q10513">
        <f>+G10513/VLOOKUP(C10513,poblacion!$A$1:$B$298,2,0)*100000</f>
        <v>13.315726983211087</v>
      </c>
      <c r="R10513">
        <f>+I10513/VLOOKUP(C10513,poblacion!$A$1:$B$298,2,0)*100000</f>
        <v>13.315726983211087</v>
      </c>
    </row>
    <row r="10514" spans="1:18" x14ac:dyDescent="0.35">
      <c r="A10514" t="s">
        <v>543</v>
      </c>
      <c r="B10514" t="s">
        <v>14866</v>
      </c>
      <c r="C10514" s="1">
        <v>13109</v>
      </c>
      <c r="D10514" s="3">
        <v>43923</v>
      </c>
      <c r="E10514" t="s">
        <v>4788</v>
      </c>
      <c r="F10514">
        <v>0</v>
      </c>
      <c r="G10514" s="1">
        <v>12</v>
      </c>
      <c r="H10514" s="1">
        <v>0</v>
      </c>
      <c r="I10514" s="6">
        <v>4</v>
      </c>
      <c r="J10514">
        <v>8</v>
      </c>
      <c r="K10514">
        <v>8</v>
      </c>
      <c r="L10514">
        <v>14</v>
      </c>
      <c r="M10514">
        <v>0</v>
      </c>
      <c r="N10514" t="s">
        <v>19</v>
      </c>
      <c r="O10514">
        <v>61</v>
      </c>
      <c r="P10514">
        <v>0</v>
      </c>
      <c r="Q10514">
        <f>+G10514/VLOOKUP(C10514,poblacion!$A$1:$B$298,2,0)*100000</f>
        <v>13.315726983211087</v>
      </c>
      <c r="R10514">
        <f>+I10514/VLOOKUP(C10514,poblacion!$A$1:$B$298,2,0)*100000</f>
        <v>4.4385756610703622</v>
      </c>
    </row>
    <row r="10515" spans="1:18" x14ac:dyDescent="0.35">
      <c r="A10515" t="s">
        <v>543</v>
      </c>
      <c r="B10515" t="s">
        <v>14866</v>
      </c>
      <c r="C10515" s="1">
        <v>13109</v>
      </c>
      <c r="D10515" s="3">
        <v>43924</v>
      </c>
      <c r="E10515" t="s">
        <v>4789</v>
      </c>
      <c r="F10515">
        <v>0</v>
      </c>
      <c r="G10515" s="1">
        <v>12</v>
      </c>
      <c r="H10515" s="1">
        <v>0</v>
      </c>
      <c r="I10515" s="6">
        <v>2</v>
      </c>
      <c r="J10515">
        <v>10</v>
      </c>
      <c r="K10515">
        <v>2</v>
      </c>
      <c r="L10515">
        <v>15</v>
      </c>
      <c r="M10515">
        <v>0</v>
      </c>
      <c r="N10515" t="s">
        <v>19</v>
      </c>
      <c r="O10515">
        <v>61</v>
      </c>
      <c r="P10515">
        <v>0</v>
      </c>
      <c r="Q10515">
        <f>+G10515/VLOOKUP(C10515,poblacion!$A$1:$B$298,2,0)*100000</f>
        <v>13.315726983211087</v>
      </c>
      <c r="R10515">
        <f>+I10515/VLOOKUP(C10515,poblacion!$A$1:$B$298,2,0)*100000</f>
        <v>2.2192878305351811</v>
      </c>
    </row>
    <row r="10516" spans="1:18" x14ac:dyDescent="0.35">
      <c r="A10516" t="s">
        <v>543</v>
      </c>
      <c r="B10516" t="s">
        <v>14866</v>
      </c>
      <c r="C10516" s="1">
        <v>13109</v>
      </c>
      <c r="D10516" s="3">
        <v>43925</v>
      </c>
      <c r="E10516" t="s">
        <v>4790</v>
      </c>
      <c r="F10516">
        <v>4</v>
      </c>
      <c r="G10516" s="1">
        <v>16</v>
      </c>
      <c r="H10516" s="1">
        <v>0</v>
      </c>
      <c r="I10516" s="6">
        <v>6</v>
      </c>
      <c r="J10516">
        <v>10</v>
      </c>
      <c r="K10516">
        <v>0</v>
      </c>
      <c r="L10516">
        <v>16</v>
      </c>
      <c r="M10516">
        <v>0</v>
      </c>
      <c r="N10516" t="s">
        <v>19</v>
      </c>
      <c r="O10516">
        <v>61</v>
      </c>
      <c r="P10516">
        <v>0</v>
      </c>
      <c r="Q10516">
        <f>+G10516/VLOOKUP(C10516,poblacion!$A$1:$B$298,2,0)*100000</f>
        <v>17.754302644281449</v>
      </c>
      <c r="R10516">
        <f>+I10516/VLOOKUP(C10516,poblacion!$A$1:$B$298,2,0)*100000</f>
        <v>6.6578634916055437</v>
      </c>
    </row>
    <row r="10517" spans="1:18" x14ac:dyDescent="0.35">
      <c r="A10517" t="s">
        <v>543</v>
      </c>
      <c r="B10517" t="s">
        <v>14866</v>
      </c>
      <c r="C10517" s="1">
        <v>13109</v>
      </c>
      <c r="D10517" s="3">
        <v>43926</v>
      </c>
      <c r="E10517" t="s">
        <v>4791</v>
      </c>
      <c r="F10517">
        <v>3</v>
      </c>
      <c r="G10517" s="1">
        <v>19</v>
      </c>
      <c r="H10517" s="1">
        <v>0</v>
      </c>
      <c r="I10517" s="6">
        <v>9</v>
      </c>
      <c r="J10517">
        <v>10</v>
      </c>
      <c r="K10517">
        <v>0</v>
      </c>
      <c r="L10517">
        <v>17</v>
      </c>
      <c r="M10517">
        <v>0</v>
      </c>
      <c r="N10517" t="s">
        <v>19</v>
      </c>
      <c r="O10517">
        <v>61</v>
      </c>
      <c r="P10517">
        <v>0</v>
      </c>
      <c r="Q10517">
        <f>+G10517/VLOOKUP(C10517,poblacion!$A$1:$B$298,2,0)*100000</f>
        <v>21.083234390084222</v>
      </c>
      <c r="R10517">
        <f>+I10517/VLOOKUP(C10517,poblacion!$A$1:$B$298,2,0)*100000</f>
        <v>9.986795237408316</v>
      </c>
    </row>
    <row r="10518" spans="1:18" x14ac:dyDescent="0.35">
      <c r="A10518" t="s">
        <v>543</v>
      </c>
      <c r="B10518" t="s">
        <v>14866</v>
      </c>
      <c r="C10518" s="1">
        <v>13109</v>
      </c>
      <c r="D10518" s="3">
        <v>43927</v>
      </c>
      <c r="E10518" t="s">
        <v>4792</v>
      </c>
      <c r="F10518">
        <v>2</v>
      </c>
      <c r="G10518" s="1">
        <v>21</v>
      </c>
      <c r="H10518" s="1">
        <v>0</v>
      </c>
      <c r="I10518" s="6">
        <v>11</v>
      </c>
      <c r="J10518">
        <v>10</v>
      </c>
      <c r="K10518">
        <v>0</v>
      </c>
      <c r="L10518">
        <v>18</v>
      </c>
      <c r="M10518">
        <v>0</v>
      </c>
      <c r="N10518" t="s">
        <v>19</v>
      </c>
      <c r="O10518">
        <v>61</v>
      </c>
      <c r="P10518">
        <v>0</v>
      </c>
      <c r="Q10518">
        <f>+G10518/VLOOKUP(C10518,poblacion!$A$1:$B$298,2,0)*100000</f>
        <v>23.302522220619402</v>
      </c>
      <c r="R10518">
        <f>+I10518/VLOOKUP(C10518,poblacion!$A$1:$B$298,2,0)*100000</f>
        <v>12.206083067943498</v>
      </c>
    </row>
    <row r="10519" spans="1:18" x14ac:dyDescent="0.35">
      <c r="A10519" t="s">
        <v>543</v>
      </c>
      <c r="B10519" t="s">
        <v>14866</v>
      </c>
      <c r="C10519" s="1">
        <v>13109</v>
      </c>
      <c r="D10519" s="3">
        <v>43928</v>
      </c>
      <c r="E10519" t="s">
        <v>4793</v>
      </c>
      <c r="F10519">
        <v>2</v>
      </c>
      <c r="G10519" s="1">
        <v>23</v>
      </c>
      <c r="H10519" s="1">
        <v>0</v>
      </c>
      <c r="I10519" s="6">
        <v>13</v>
      </c>
      <c r="J10519">
        <v>10</v>
      </c>
      <c r="K10519">
        <v>0</v>
      </c>
      <c r="L10519">
        <v>19</v>
      </c>
      <c r="M10519">
        <v>0</v>
      </c>
      <c r="N10519" t="s">
        <v>19</v>
      </c>
      <c r="O10519">
        <v>61</v>
      </c>
      <c r="P10519">
        <v>0</v>
      </c>
      <c r="Q10519">
        <f>+G10519/VLOOKUP(C10519,poblacion!$A$1:$B$298,2,0)*100000</f>
        <v>25.521810051154585</v>
      </c>
      <c r="R10519">
        <f>+I10519/VLOOKUP(C10519,poblacion!$A$1:$B$298,2,0)*100000</f>
        <v>14.425370898478679</v>
      </c>
    </row>
    <row r="10520" spans="1:18" x14ac:dyDescent="0.35">
      <c r="A10520" t="s">
        <v>543</v>
      </c>
      <c r="B10520" t="s">
        <v>14866</v>
      </c>
      <c r="C10520" s="1">
        <v>13109</v>
      </c>
      <c r="D10520" s="3">
        <v>43929</v>
      </c>
      <c r="E10520" t="s">
        <v>4794</v>
      </c>
      <c r="F10520">
        <v>4</v>
      </c>
      <c r="G10520" s="1">
        <v>27</v>
      </c>
      <c r="H10520" s="1">
        <v>0</v>
      </c>
      <c r="I10520" s="6">
        <v>17</v>
      </c>
      <c r="J10520">
        <v>10</v>
      </c>
      <c r="K10520">
        <v>0</v>
      </c>
      <c r="L10520">
        <v>20</v>
      </c>
      <c r="M10520">
        <v>0</v>
      </c>
      <c r="N10520" t="s">
        <v>19</v>
      </c>
      <c r="O10520">
        <v>61</v>
      </c>
      <c r="P10520">
        <v>0</v>
      </c>
      <c r="Q10520">
        <f>+G10520/VLOOKUP(C10520,poblacion!$A$1:$B$298,2,0)*100000</f>
        <v>29.960385712224948</v>
      </c>
      <c r="R10520">
        <f>+I10520/VLOOKUP(C10520,poblacion!$A$1:$B$298,2,0)*100000</f>
        <v>18.863946559549042</v>
      </c>
    </row>
    <row r="10521" spans="1:18" x14ac:dyDescent="0.35">
      <c r="A10521" t="s">
        <v>543</v>
      </c>
      <c r="B10521" t="s">
        <v>14866</v>
      </c>
      <c r="C10521" s="1">
        <v>13109</v>
      </c>
      <c r="D10521" s="3">
        <v>43930</v>
      </c>
      <c r="E10521" t="s">
        <v>4795</v>
      </c>
      <c r="F10521">
        <v>4</v>
      </c>
      <c r="G10521" s="1">
        <v>31</v>
      </c>
      <c r="H10521" s="1">
        <v>0</v>
      </c>
      <c r="I10521" s="6">
        <v>21</v>
      </c>
      <c r="J10521">
        <v>10</v>
      </c>
      <c r="K10521">
        <v>0</v>
      </c>
      <c r="L10521">
        <v>21</v>
      </c>
      <c r="M10521">
        <v>0</v>
      </c>
      <c r="N10521" t="s">
        <v>19</v>
      </c>
      <c r="O10521">
        <v>61</v>
      </c>
      <c r="P10521">
        <v>0</v>
      </c>
      <c r="Q10521">
        <f>+G10521/VLOOKUP(C10521,poblacion!$A$1:$B$298,2,0)*100000</f>
        <v>34.398961373295307</v>
      </c>
      <c r="R10521">
        <f>+I10521/VLOOKUP(C10521,poblacion!$A$1:$B$298,2,0)*100000</f>
        <v>23.302522220619402</v>
      </c>
    </row>
    <row r="10522" spans="1:18" x14ac:dyDescent="0.35">
      <c r="A10522" t="s">
        <v>543</v>
      </c>
      <c r="B10522" t="s">
        <v>14866</v>
      </c>
      <c r="C10522" s="1">
        <v>13109</v>
      </c>
      <c r="D10522" s="3">
        <v>43931</v>
      </c>
      <c r="E10522" t="s">
        <v>4796</v>
      </c>
      <c r="F10522">
        <v>3</v>
      </c>
      <c r="G10522" s="1">
        <v>34</v>
      </c>
      <c r="H10522" s="1">
        <v>0</v>
      </c>
      <c r="I10522" s="6">
        <v>24</v>
      </c>
      <c r="J10522">
        <v>10</v>
      </c>
      <c r="K10522">
        <v>0</v>
      </c>
      <c r="L10522">
        <v>22</v>
      </c>
      <c r="M10522">
        <v>0</v>
      </c>
      <c r="N10522" t="s">
        <v>19</v>
      </c>
      <c r="O10522">
        <v>61</v>
      </c>
      <c r="P10522">
        <v>0</v>
      </c>
      <c r="Q10522">
        <f>+G10522/VLOOKUP(C10522,poblacion!$A$1:$B$298,2,0)*100000</f>
        <v>37.727893119098084</v>
      </c>
      <c r="R10522">
        <f>+I10522/VLOOKUP(C10522,poblacion!$A$1:$B$298,2,0)*100000</f>
        <v>26.631453966422175</v>
      </c>
    </row>
    <row r="10523" spans="1:18" x14ac:dyDescent="0.35">
      <c r="A10523" t="s">
        <v>543</v>
      </c>
      <c r="B10523" t="s">
        <v>14866</v>
      </c>
      <c r="C10523" s="1">
        <v>13109</v>
      </c>
      <c r="D10523" s="3">
        <v>43932</v>
      </c>
      <c r="E10523" t="s">
        <v>4797</v>
      </c>
      <c r="F10523">
        <v>0</v>
      </c>
      <c r="G10523" s="1">
        <v>34</v>
      </c>
      <c r="H10523" s="1">
        <v>0</v>
      </c>
      <c r="I10523" s="6">
        <v>24</v>
      </c>
      <c r="J10523">
        <v>10</v>
      </c>
      <c r="K10523">
        <v>0</v>
      </c>
      <c r="L10523">
        <v>23</v>
      </c>
      <c r="M10523">
        <v>0</v>
      </c>
      <c r="N10523" t="s">
        <v>19</v>
      </c>
      <c r="O10523">
        <v>61</v>
      </c>
      <c r="P10523">
        <v>0</v>
      </c>
      <c r="Q10523">
        <f>+G10523/VLOOKUP(C10523,poblacion!$A$1:$B$298,2,0)*100000</f>
        <v>37.727893119098084</v>
      </c>
      <c r="R10523">
        <f>+I10523/VLOOKUP(C10523,poblacion!$A$1:$B$298,2,0)*100000</f>
        <v>26.631453966422175</v>
      </c>
    </row>
    <row r="10524" spans="1:18" x14ac:dyDescent="0.35">
      <c r="A10524" t="s">
        <v>543</v>
      </c>
      <c r="B10524" t="s">
        <v>14866</v>
      </c>
      <c r="C10524" s="1">
        <v>13109</v>
      </c>
      <c r="D10524" s="3">
        <v>43933</v>
      </c>
      <c r="E10524" t="s">
        <v>4798</v>
      </c>
      <c r="F10524">
        <v>2</v>
      </c>
      <c r="G10524" s="1">
        <v>36</v>
      </c>
      <c r="H10524" s="1">
        <v>0</v>
      </c>
      <c r="I10524" s="6">
        <v>26</v>
      </c>
      <c r="J10524">
        <v>10</v>
      </c>
      <c r="K10524">
        <v>0</v>
      </c>
      <c r="L10524">
        <v>24</v>
      </c>
      <c r="M10524">
        <v>0</v>
      </c>
      <c r="N10524" t="s">
        <v>19</v>
      </c>
      <c r="O10524">
        <v>61</v>
      </c>
      <c r="P10524">
        <v>0</v>
      </c>
      <c r="Q10524">
        <f>+G10524/VLOOKUP(C10524,poblacion!$A$1:$B$298,2,0)*100000</f>
        <v>39.947180949633264</v>
      </c>
      <c r="R10524">
        <f>+I10524/VLOOKUP(C10524,poblacion!$A$1:$B$298,2,0)*100000</f>
        <v>28.850741796957358</v>
      </c>
    </row>
    <row r="10525" spans="1:18" x14ac:dyDescent="0.35">
      <c r="A10525" t="s">
        <v>543</v>
      </c>
      <c r="B10525" t="s">
        <v>14866</v>
      </c>
      <c r="C10525" s="1">
        <v>13109</v>
      </c>
      <c r="D10525" s="3">
        <v>43934</v>
      </c>
      <c r="E10525" t="s">
        <v>4799</v>
      </c>
      <c r="F10525">
        <v>3</v>
      </c>
      <c r="G10525" s="1">
        <v>39</v>
      </c>
      <c r="H10525" s="1">
        <v>0</v>
      </c>
      <c r="I10525" s="6">
        <v>29</v>
      </c>
      <c r="J10525">
        <v>10</v>
      </c>
      <c r="K10525">
        <v>0</v>
      </c>
      <c r="L10525">
        <v>25</v>
      </c>
      <c r="M10525">
        <v>0</v>
      </c>
      <c r="N10525" t="s">
        <v>19</v>
      </c>
      <c r="O10525">
        <v>61</v>
      </c>
      <c r="P10525">
        <v>0</v>
      </c>
      <c r="Q10525">
        <f>+G10525/VLOOKUP(C10525,poblacion!$A$1:$B$298,2,0)*100000</f>
        <v>43.276112695436034</v>
      </c>
      <c r="R10525">
        <f>+I10525/VLOOKUP(C10525,poblacion!$A$1:$B$298,2,0)*100000</f>
        <v>32.179673542760128</v>
      </c>
    </row>
    <row r="10526" spans="1:18" x14ac:dyDescent="0.35">
      <c r="A10526" t="s">
        <v>543</v>
      </c>
      <c r="B10526" t="s">
        <v>14866</v>
      </c>
      <c r="C10526" s="1">
        <v>13109</v>
      </c>
      <c r="D10526" s="3">
        <v>43935</v>
      </c>
      <c r="E10526" t="s">
        <v>4800</v>
      </c>
      <c r="F10526">
        <v>3</v>
      </c>
      <c r="G10526" s="1">
        <v>42</v>
      </c>
      <c r="H10526" s="1">
        <v>0</v>
      </c>
      <c r="I10526" s="6">
        <v>30</v>
      </c>
      <c r="J10526">
        <v>12</v>
      </c>
      <c r="K10526">
        <v>2</v>
      </c>
      <c r="L10526">
        <v>26</v>
      </c>
      <c r="M10526">
        <v>0</v>
      </c>
      <c r="N10526" t="s">
        <v>19</v>
      </c>
      <c r="O10526">
        <v>61</v>
      </c>
      <c r="P10526">
        <v>0</v>
      </c>
      <c r="Q10526">
        <f>+G10526/VLOOKUP(C10526,poblacion!$A$1:$B$298,2,0)*100000</f>
        <v>46.605044441238803</v>
      </c>
      <c r="R10526">
        <f>+I10526/VLOOKUP(C10526,poblacion!$A$1:$B$298,2,0)*100000</f>
        <v>33.289317458027718</v>
      </c>
    </row>
    <row r="10527" spans="1:18" x14ac:dyDescent="0.35">
      <c r="A10527" t="s">
        <v>543</v>
      </c>
      <c r="B10527" t="s">
        <v>14866</v>
      </c>
      <c r="C10527" s="1">
        <v>13109</v>
      </c>
      <c r="D10527" s="3">
        <v>43936</v>
      </c>
      <c r="E10527" t="s">
        <v>4801</v>
      </c>
      <c r="F10527">
        <v>3</v>
      </c>
      <c r="G10527" s="1">
        <v>45</v>
      </c>
      <c r="H10527" s="1">
        <v>0</v>
      </c>
      <c r="I10527" s="6">
        <v>33</v>
      </c>
      <c r="J10527">
        <v>12</v>
      </c>
      <c r="K10527">
        <v>0</v>
      </c>
      <c r="L10527">
        <v>27</v>
      </c>
      <c r="M10527">
        <v>0</v>
      </c>
      <c r="N10527" t="s">
        <v>19</v>
      </c>
      <c r="O10527">
        <v>61</v>
      </c>
      <c r="P10527">
        <v>0</v>
      </c>
      <c r="Q10527">
        <f>+G10527/VLOOKUP(C10527,poblacion!$A$1:$B$298,2,0)*100000</f>
        <v>49.93397618704158</v>
      </c>
      <c r="R10527">
        <f>+I10527/VLOOKUP(C10527,poblacion!$A$1:$B$298,2,0)*100000</f>
        <v>36.618249203830487</v>
      </c>
    </row>
    <row r="10528" spans="1:18" x14ac:dyDescent="0.35">
      <c r="A10528" t="s">
        <v>543</v>
      </c>
      <c r="B10528" t="s">
        <v>14866</v>
      </c>
      <c r="C10528" s="1">
        <v>13109</v>
      </c>
      <c r="D10528" s="3">
        <v>43937</v>
      </c>
      <c r="E10528" t="s">
        <v>4802</v>
      </c>
      <c r="F10528">
        <v>1</v>
      </c>
      <c r="G10528" s="1">
        <v>46</v>
      </c>
      <c r="H10528" s="1">
        <v>0</v>
      </c>
      <c r="I10528" s="6">
        <v>34</v>
      </c>
      <c r="J10528">
        <v>12</v>
      </c>
      <c r="K10528">
        <v>0</v>
      </c>
      <c r="L10528">
        <v>28</v>
      </c>
      <c r="M10528">
        <v>0</v>
      </c>
      <c r="N10528" t="s">
        <v>19</v>
      </c>
      <c r="O10528">
        <v>61</v>
      </c>
      <c r="P10528">
        <v>0</v>
      </c>
      <c r="Q10528">
        <f>+G10528/VLOOKUP(C10528,poblacion!$A$1:$B$298,2,0)*100000</f>
        <v>51.04362010230917</v>
      </c>
      <c r="R10528">
        <f>+I10528/VLOOKUP(C10528,poblacion!$A$1:$B$298,2,0)*100000</f>
        <v>37.727893119098084</v>
      </c>
    </row>
    <row r="10529" spans="1:18" x14ac:dyDescent="0.35">
      <c r="A10529" t="s">
        <v>543</v>
      </c>
      <c r="B10529" t="s">
        <v>14866</v>
      </c>
      <c r="C10529" s="1">
        <v>13109</v>
      </c>
      <c r="D10529" s="3">
        <v>43938</v>
      </c>
      <c r="E10529" t="s">
        <v>4803</v>
      </c>
      <c r="F10529">
        <v>1</v>
      </c>
      <c r="G10529" s="1">
        <v>47</v>
      </c>
      <c r="H10529" s="1">
        <v>0</v>
      </c>
      <c r="I10529" s="6">
        <v>31</v>
      </c>
      <c r="J10529">
        <v>16</v>
      </c>
      <c r="K10529">
        <v>4</v>
      </c>
      <c r="L10529">
        <v>29</v>
      </c>
      <c r="M10529">
        <v>0</v>
      </c>
      <c r="N10529" t="s">
        <v>19</v>
      </c>
      <c r="O10529">
        <v>61</v>
      </c>
      <c r="P10529">
        <v>0</v>
      </c>
      <c r="Q10529">
        <f>+G10529/VLOOKUP(C10529,poblacion!$A$1:$B$298,2,0)*100000</f>
        <v>52.153264017576753</v>
      </c>
      <c r="R10529">
        <f>+I10529/VLOOKUP(C10529,poblacion!$A$1:$B$298,2,0)*100000</f>
        <v>34.398961373295307</v>
      </c>
    </row>
    <row r="10530" spans="1:18" x14ac:dyDescent="0.35">
      <c r="A10530" t="s">
        <v>543</v>
      </c>
      <c r="B10530" t="s">
        <v>14866</v>
      </c>
      <c r="C10530" s="1">
        <v>13109</v>
      </c>
      <c r="D10530" s="3">
        <v>43939</v>
      </c>
      <c r="E10530" t="s">
        <v>4804</v>
      </c>
      <c r="F10530">
        <v>14</v>
      </c>
      <c r="G10530" s="1">
        <v>61</v>
      </c>
      <c r="H10530" s="1">
        <v>0</v>
      </c>
      <c r="I10530" s="6">
        <v>42</v>
      </c>
      <c r="J10530">
        <v>19</v>
      </c>
      <c r="K10530">
        <v>3</v>
      </c>
      <c r="L10530">
        <v>30</v>
      </c>
      <c r="M10530">
        <v>0</v>
      </c>
      <c r="N10530" t="s">
        <v>19</v>
      </c>
      <c r="O10530">
        <v>61</v>
      </c>
      <c r="P10530">
        <v>0</v>
      </c>
      <c r="Q10530">
        <f>+G10530/VLOOKUP(C10530,poblacion!$A$1:$B$298,2,0)*100000</f>
        <v>67.688278831323032</v>
      </c>
      <c r="R10530">
        <f>+I10530/VLOOKUP(C10530,poblacion!$A$1:$B$298,2,0)*100000</f>
        <v>46.605044441238803</v>
      </c>
    </row>
    <row r="10531" spans="1:18" x14ac:dyDescent="0.35">
      <c r="A10531" t="s">
        <v>543</v>
      </c>
      <c r="B10531" t="s">
        <v>14866</v>
      </c>
      <c r="C10531" s="1">
        <v>13109</v>
      </c>
      <c r="D10531" s="3">
        <v>43940</v>
      </c>
      <c r="E10531" t="s">
        <v>4805</v>
      </c>
      <c r="F10531">
        <v>0</v>
      </c>
      <c r="G10531" s="1">
        <v>61</v>
      </c>
      <c r="H10531" s="1">
        <v>0</v>
      </c>
      <c r="I10531" s="6">
        <v>40</v>
      </c>
      <c r="J10531">
        <v>21</v>
      </c>
      <c r="K10531">
        <v>2</v>
      </c>
      <c r="L10531">
        <v>31</v>
      </c>
      <c r="M10531">
        <v>0</v>
      </c>
      <c r="N10531" t="s">
        <v>19</v>
      </c>
      <c r="O10531">
        <v>61</v>
      </c>
      <c r="P10531">
        <v>0</v>
      </c>
      <c r="Q10531">
        <f>+G10531/VLOOKUP(C10531,poblacion!$A$1:$B$298,2,0)*100000</f>
        <v>67.688278831323032</v>
      </c>
      <c r="R10531">
        <f>+I10531/VLOOKUP(C10531,poblacion!$A$1:$B$298,2,0)*100000</f>
        <v>44.385756610703631</v>
      </c>
    </row>
    <row r="10532" spans="1:18" x14ac:dyDescent="0.35">
      <c r="A10532" t="s">
        <v>543</v>
      </c>
      <c r="B10532" t="s">
        <v>14866</v>
      </c>
      <c r="C10532" s="1">
        <v>13109</v>
      </c>
      <c r="D10532" s="3">
        <v>43941</v>
      </c>
      <c r="E10532" t="s">
        <v>4806</v>
      </c>
      <c r="F10532">
        <v>0</v>
      </c>
      <c r="G10532" s="1">
        <v>61</v>
      </c>
      <c r="H10532" s="1">
        <v>0</v>
      </c>
      <c r="I10532" s="6">
        <v>38</v>
      </c>
      <c r="J10532">
        <v>23</v>
      </c>
      <c r="K10532">
        <v>2</v>
      </c>
      <c r="L10532">
        <v>32</v>
      </c>
      <c r="M10532">
        <v>0</v>
      </c>
      <c r="N10532" t="s">
        <v>19</v>
      </c>
      <c r="O10532">
        <v>61</v>
      </c>
      <c r="P10532">
        <v>0</v>
      </c>
      <c r="Q10532">
        <f>+G10532/VLOOKUP(C10532,poblacion!$A$1:$B$298,2,0)*100000</f>
        <v>67.688278831323032</v>
      </c>
      <c r="R10532">
        <f>+I10532/VLOOKUP(C10532,poblacion!$A$1:$B$298,2,0)*100000</f>
        <v>42.166468780168444</v>
      </c>
    </row>
    <row r="10533" spans="1:18" x14ac:dyDescent="0.35">
      <c r="A10533" t="s">
        <v>543</v>
      </c>
      <c r="B10533" t="s">
        <v>14866</v>
      </c>
      <c r="C10533" s="1">
        <v>13109</v>
      </c>
      <c r="D10533" s="3">
        <v>43942</v>
      </c>
      <c r="E10533" t="s">
        <v>4807</v>
      </c>
      <c r="F10533">
        <v>12</v>
      </c>
      <c r="G10533" s="1">
        <v>73</v>
      </c>
      <c r="H10533" s="1">
        <v>0</v>
      </c>
      <c r="I10533" s="6">
        <v>46</v>
      </c>
      <c r="J10533">
        <v>27</v>
      </c>
      <c r="K10533">
        <v>4</v>
      </c>
      <c r="L10533">
        <v>33</v>
      </c>
      <c r="M10533">
        <v>0</v>
      </c>
      <c r="N10533" t="s">
        <v>19</v>
      </c>
      <c r="O10533">
        <v>61</v>
      </c>
      <c r="P10533">
        <v>0</v>
      </c>
      <c r="Q10533">
        <f>+G10533/VLOOKUP(C10533,poblacion!$A$1:$B$298,2,0)*100000</f>
        <v>81.004005814534111</v>
      </c>
      <c r="R10533">
        <f>+I10533/VLOOKUP(C10533,poblacion!$A$1:$B$298,2,0)*100000</f>
        <v>51.04362010230917</v>
      </c>
    </row>
    <row r="10534" spans="1:18" x14ac:dyDescent="0.35">
      <c r="A10534" t="s">
        <v>543</v>
      </c>
      <c r="B10534" t="s">
        <v>14866</v>
      </c>
      <c r="C10534" s="1">
        <v>13109</v>
      </c>
      <c r="D10534" s="3">
        <v>43943</v>
      </c>
      <c r="E10534" t="s">
        <v>4808</v>
      </c>
      <c r="F10534">
        <v>0</v>
      </c>
      <c r="G10534" s="1">
        <v>73</v>
      </c>
      <c r="H10534" s="1">
        <v>0</v>
      </c>
      <c r="I10534" s="6">
        <v>42</v>
      </c>
      <c r="J10534">
        <v>31</v>
      </c>
      <c r="K10534">
        <v>4</v>
      </c>
      <c r="L10534">
        <v>34</v>
      </c>
      <c r="M10534">
        <v>0</v>
      </c>
      <c r="N10534" t="s">
        <v>19</v>
      </c>
      <c r="O10534">
        <v>61</v>
      </c>
      <c r="P10534">
        <v>0</v>
      </c>
      <c r="Q10534">
        <f>+G10534/VLOOKUP(C10534,poblacion!$A$1:$B$298,2,0)*100000</f>
        <v>81.004005814534111</v>
      </c>
      <c r="R10534">
        <f>+I10534/VLOOKUP(C10534,poblacion!$A$1:$B$298,2,0)*100000</f>
        <v>46.605044441238803</v>
      </c>
    </row>
    <row r="10535" spans="1:18" x14ac:dyDescent="0.35">
      <c r="A10535" t="s">
        <v>543</v>
      </c>
      <c r="B10535" t="s">
        <v>14866</v>
      </c>
      <c r="C10535" s="1">
        <v>13109</v>
      </c>
      <c r="D10535" s="3">
        <v>43944</v>
      </c>
      <c r="E10535" t="s">
        <v>4809</v>
      </c>
      <c r="F10535">
        <v>0</v>
      </c>
      <c r="G10535" s="1">
        <v>73</v>
      </c>
      <c r="H10535" s="1">
        <v>0</v>
      </c>
      <c r="I10535" s="6">
        <v>39</v>
      </c>
      <c r="J10535">
        <v>34</v>
      </c>
      <c r="K10535">
        <v>3</v>
      </c>
      <c r="L10535">
        <v>35</v>
      </c>
      <c r="M10535">
        <v>0</v>
      </c>
      <c r="N10535" t="s">
        <v>19</v>
      </c>
      <c r="O10535">
        <v>61</v>
      </c>
      <c r="P10535">
        <v>0</v>
      </c>
      <c r="Q10535">
        <f>+G10535/VLOOKUP(C10535,poblacion!$A$1:$B$298,2,0)*100000</f>
        <v>81.004005814534111</v>
      </c>
      <c r="R10535">
        <f>+I10535/VLOOKUP(C10535,poblacion!$A$1:$B$298,2,0)*100000</f>
        <v>43.276112695436034</v>
      </c>
    </row>
    <row r="10536" spans="1:18" x14ac:dyDescent="0.35">
      <c r="A10536" t="s">
        <v>543</v>
      </c>
      <c r="B10536" t="s">
        <v>14866</v>
      </c>
      <c r="C10536" s="1">
        <v>13109</v>
      </c>
      <c r="D10536" s="3">
        <v>43945</v>
      </c>
      <c r="E10536" t="s">
        <v>4810</v>
      </c>
      <c r="F10536">
        <v>0</v>
      </c>
      <c r="G10536" s="1">
        <v>73</v>
      </c>
      <c r="H10536" s="1">
        <v>0</v>
      </c>
      <c r="I10536" s="6">
        <v>39</v>
      </c>
      <c r="J10536">
        <v>34</v>
      </c>
      <c r="K10536">
        <v>0</v>
      </c>
      <c r="L10536">
        <v>36</v>
      </c>
      <c r="M10536">
        <v>0</v>
      </c>
      <c r="N10536" t="s">
        <v>19</v>
      </c>
      <c r="O10536">
        <v>61</v>
      </c>
      <c r="P10536">
        <v>0</v>
      </c>
      <c r="Q10536">
        <f>+G10536/VLOOKUP(C10536,poblacion!$A$1:$B$298,2,0)*100000</f>
        <v>81.004005814534111</v>
      </c>
      <c r="R10536">
        <f>+I10536/VLOOKUP(C10536,poblacion!$A$1:$B$298,2,0)*100000</f>
        <v>43.276112695436034</v>
      </c>
    </row>
    <row r="10537" spans="1:18" x14ac:dyDescent="0.35">
      <c r="A10537" t="s">
        <v>543</v>
      </c>
      <c r="B10537" t="s">
        <v>14866</v>
      </c>
      <c r="C10537" s="1">
        <v>13109</v>
      </c>
      <c r="D10537" s="3">
        <v>43946</v>
      </c>
      <c r="E10537" t="s">
        <v>4811</v>
      </c>
      <c r="F10537">
        <v>11</v>
      </c>
      <c r="G10537" s="1">
        <v>84</v>
      </c>
      <c r="H10537" s="1">
        <v>0</v>
      </c>
      <c r="I10537" s="6">
        <v>48</v>
      </c>
      <c r="J10537">
        <v>36</v>
      </c>
      <c r="K10537">
        <v>2</v>
      </c>
      <c r="L10537">
        <v>37</v>
      </c>
      <c r="M10537">
        <v>0</v>
      </c>
      <c r="N10537" t="s">
        <v>19</v>
      </c>
      <c r="O10537">
        <v>61</v>
      </c>
      <c r="P10537">
        <v>0</v>
      </c>
      <c r="Q10537">
        <f>+G10537/VLOOKUP(C10537,poblacion!$A$1:$B$298,2,0)*100000</f>
        <v>93.210088882477606</v>
      </c>
      <c r="R10537">
        <f>+I10537/VLOOKUP(C10537,poblacion!$A$1:$B$298,2,0)*100000</f>
        <v>53.26290793284435</v>
      </c>
    </row>
    <row r="10538" spans="1:18" x14ac:dyDescent="0.35">
      <c r="A10538" t="s">
        <v>543</v>
      </c>
      <c r="B10538" t="s">
        <v>14866</v>
      </c>
      <c r="C10538" s="1">
        <v>13109</v>
      </c>
      <c r="D10538" s="3">
        <v>43947</v>
      </c>
      <c r="E10538" t="s">
        <v>4812</v>
      </c>
      <c r="F10538">
        <v>0</v>
      </c>
      <c r="G10538" s="1">
        <v>84</v>
      </c>
      <c r="H10538" s="1">
        <v>0</v>
      </c>
      <c r="I10538" s="6">
        <v>45</v>
      </c>
      <c r="J10538">
        <v>39</v>
      </c>
      <c r="K10538">
        <v>3</v>
      </c>
      <c r="L10538">
        <v>38</v>
      </c>
      <c r="M10538">
        <v>0</v>
      </c>
      <c r="N10538" t="s">
        <v>19</v>
      </c>
      <c r="O10538">
        <v>61</v>
      </c>
      <c r="P10538">
        <v>0</v>
      </c>
      <c r="Q10538">
        <f>+G10538/VLOOKUP(C10538,poblacion!$A$1:$B$298,2,0)*100000</f>
        <v>93.210088882477606</v>
      </c>
      <c r="R10538">
        <f>+I10538/VLOOKUP(C10538,poblacion!$A$1:$B$298,2,0)*100000</f>
        <v>49.93397618704158</v>
      </c>
    </row>
    <row r="10539" spans="1:18" x14ac:dyDescent="0.35">
      <c r="A10539" t="s">
        <v>543</v>
      </c>
      <c r="B10539" t="s">
        <v>14866</v>
      </c>
      <c r="C10539" s="1">
        <v>13109</v>
      </c>
      <c r="D10539" s="3">
        <v>43948</v>
      </c>
      <c r="E10539" t="s">
        <v>4813</v>
      </c>
      <c r="F10539">
        <v>0</v>
      </c>
      <c r="G10539" s="1">
        <v>84</v>
      </c>
      <c r="H10539" s="1">
        <v>0</v>
      </c>
      <c r="I10539" s="6">
        <v>42</v>
      </c>
      <c r="J10539">
        <v>42</v>
      </c>
      <c r="K10539">
        <v>3</v>
      </c>
      <c r="L10539">
        <v>39</v>
      </c>
      <c r="M10539">
        <v>0</v>
      </c>
      <c r="N10539" t="s">
        <v>19</v>
      </c>
      <c r="O10539">
        <v>61</v>
      </c>
      <c r="P10539">
        <v>0</v>
      </c>
      <c r="Q10539">
        <f>+G10539/VLOOKUP(C10539,poblacion!$A$1:$B$298,2,0)*100000</f>
        <v>93.210088882477606</v>
      </c>
      <c r="R10539">
        <f>+I10539/VLOOKUP(C10539,poblacion!$A$1:$B$298,2,0)*100000</f>
        <v>46.605044441238803</v>
      </c>
    </row>
    <row r="10540" spans="1:18" x14ac:dyDescent="0.35">
      <c r="A10540" t="s">
        <v>543</v>
      </c>
      <c r="B10540" t="s">
        <v>14866</v>
      </c>
      <c r="C10540" s="1">
        <v>13109</v>
      </c>
      <c r="D10540" s="3">
        <v>43949</v>
      </c>
      <c r="E10540" t="s">
        <v>4814</v>
      </c>
      <c r="F10540">
        <v>0</v>
      </c>
      <c r="G10540" s="1">
        <v>84</v>
      </c>
      <c r="H10540" s="1">
        <v>0</v>
      </c>
      <c r="I10540" s="6">
        <v>39</v>
      </c>
      <c r="J10540">
        <v>45</v>
      </c>
      <c r="K10540">
        <v>3</v>
      </c>
      <c r="L10540">
        <v>40</v>
      </c>
      <c r="M10540">
        <v>0</v>
      </c>
      <c r="N10540" t="s">
        <v>19</v>
      </c>
      <c r="O10540">
        <v>61</v>
      </c>
      <c r="P10540">
        <v>0</v>
      </c>
      <c r="Q10540">
        <f>+G10540/VLOOKUP(C10540,poblacion!$A$1:$B$298,2,0)*100000</f>
        <v>93.210088882477606</v>
      </c>
      <c r="R10540">
        <f>+I10540/VLOOKUP(C10540,poblacion!$A$1:$B$298,2,0)*100000</f>
        <v>43.276112695436034</v>
      </c>
    </row>
    <row r="10541" spans="1:18" x14ac:dyDescent="0.35">
      <c r="A10541" t="s">
        <v>543</v>
      </c>
      <c r="B10541" t="s">
        <v>14866</v>
      </c>
      <c r="C10541" s="1">
        <v>13109</v>
      </c>
      <c r="D10541" s="3">
        <v>43950</v>
      </c>
      <c r="E10541" t="s">
        <v>4815</v>
      </c>
      <c r="F10541">
        <v>19</v>
      </c>
      <c r="G10541" s="1">
        <v>103</v>
      </c>
      <c r="H10541" s="1">
        <v>0</v>
      </c>
      <c r="I10541" s="6">
        <v>57</v>
      </c>
      <c r="J10541">
        <v>46</v>
      </c>
      <c r="K10541">
        <v>1</v>
      </c>
      <c r="L10541">
        <v>41</v>
      </c>
      <c r="M10541">
        <v>0</v>
      </c>
      <c r="N10541" t="s">
        <v>19</v>
      </c>
      <c r="O10541">
        <v>61</v>
      </c>
      <c r="P10541">
        <v>0</v>
      </c>
      <c r="Q10541">
        <f>+G10541/VLOOKUP(C10541,poblacion!$A$1:$B$298,2,0)*100000</f>
        <v>114.29332327256184</v>
      </c>
      <c r="R10541">
        <f>+I10541/VLOOKUP(C10541,poblacion!$A$1:$B$298,2,0)*100000</f>
        <v>63.249703170252666</v>
      </c>
    </row>
    <row r="10542" spans="1:18" x14ac:dyDescent="0.35">
      <c r="A10542" t="s">
        <v>543</v>
      </c>
      <c r="B10542" t="s">
        <v>14866</v>
      </c>
      <c r="C10542" s="1">
        <v>13109</v>
      </c>
      <c r="D10542" s="3">
        <v>43951</v>
      </c>
      <c r="E10542" t="s">
        <v>4816</v>
      </c>
      <c r="F10542">
        <v>19</v>
      </c>
      <c r="G10542" s="1">
        <v>122</v>
      </c>
      <c r="H10542" s="1">
        <v>0</v>
      </c>
      <c r="I10542" s="6">
        <v>75</v>
      </c>
      <c r="J10542">
        <v>47</v>
      </c>
      <c r="K10542">
        <v>1</v>
      </c>
      <c r="L10542">
        <v>42</v>
      </c>
      <c r="M10542">
        <v>0</v>
      </c>
      <c r="N10542" t="s">
        <v>19</v>
      </c>
      <c r="O10542">
        <v>61</v>
      </c>
      <c r="P10542">
        <v>0</v>
      </c>
      <c r="Q10542">
        <f>+G10542/VLOOKUP(C10542,poblacion!$A$1:$B$298,2,0)*100000</f>
        <v>135.37655766264606</v>
      </c>
      <c r="R10542">
        <f>+I10542/VLOOKUP(C10542,poblacion!$A$1:$B$298,2,0)*100000</f>
        <v>83.22329364506929</v>
      </c>
    </row>
    <row r="10543" spans="1:18" x14ac:dyDescent="0.35">
      <c r="A10543" t="s">
        <v>543</v>
      </c>
      <c r="B10543" t="s">
        <v>14866</v>
      </c>
      <c r="C10543" s="1">
        <v>13109</v>
      </c>
      <c r="D10543" s="3">
        <v>43952</v>
      </c>
      <c r="E10543" t="s">
        <v>4817</v>
      </c>
      <c r="F10543">
        <v>11</v>
      </c>
      <c r="G10543" s="1">
        <v>133</v>
      </c>
      <c r="H10543" s="1">
        <v>0</v>
      </c>
      <c r="I10543" s="6">
        <v>72</v>
      </c>
      <c r="J10543">
        <v>61</v>
      </c>
      <c r="K10543">
        <v>14</v>
      </c>
      <c r="L10543">
        <v>43</v>
      </c>
      <c r="M10543">
        <v>0</v>
      </c>
      <c r="N10543" t="s">
        <v>19</v>
      </c>
      <c r="O10543">
        <v>61</v>
      </c>
      <c r="P10543">
        <v>0</v>
      </c>
      <c r="Q10543">
        <f>+G10543/VLOOKUP(C10543,poblacion!$A$1:$B$298,2,0)*100000</f>
        <v>147.58264073058956</v>
      </c>
      <c r="R10543">
        <f>+I10543/VLOOKUP(C10543,poblacion!$A$1:$B$298,2,0)*100000</f>
        <v>79.894361899266528</v>
      </c>
    </row>
    <row r="10544" spans="1:18" x14ac:dyDescent="0.35">
      <c r="A10544" t="s">
        <v>543</v>
      </c>
      <c r="B10544" t="s">
        <v>14866</v>
      </c>
      <c r="C10544" s="1">
        <v>13109</v>
      </c>
      <c r="D10544" s="3">
        <v>43953</v>
      </c>
      <c r="E10544" t="s">
        <v>4818</v>
      </c>
      <c r="F10544">
        <v>5</v>
      </c>
      <c r="G10544" s="1">
        <v>138</v>
      </c>
      <c r="H10544" s="1">
        <v>0</v>
      </c>
      <c r="I10544" s="6">
        <v>77</v>
      </c>
      <c r="J10544">
        <v>61</v>
      </c>
      <c r="K10544">
        <v>0</v>
      </c>
      <c r="L10544">
        <v>44</v>
      </c>
      <c r="M10544">
        <v>0</v>
      </c>
      <c r="N10544" t="s">
        <v>19</v>
      </c>
      <c r="O10544">
        <v>61</v>
      </c>
      <c r="P10544">
        <v>0</v>
      </c>
      <c r="Q10544">
        <f>+G10544/VLOOKUP(C10544,poblacion!$A$1:$B$298,2,0)*100000</f>
        <v>153.1308603069275</v>
      </c>
      <c r="R10544">
        <f>+I10544/VLOOKUP(C10544,poblacion!$A$1:$B$298,2,0)*100000</f>
        <v>85.44258147560447</v>
      </c>
    </row>
    <row r="10545" spans="1:18" x14ac:dyDescent="0.35">
      <c r="A10545" t="s">
        <v>543</v>
      </c>
      <c r="B10545" t="s">
        <v>14866</v>
      </c>
      <c r="C10545" s="1">
        <v>13109</v>
      </c>
      <c r="D10545" s="3">
        <v>43954</v>
      </c>
      <c r="E10545" t="s">
        <v>4819</v>
      </c>
      <c r="F10545">
        <v>5</v>
      </c>
      <c r="G10545" s="1">
        <v>143</v>
      </c>
      <c r="H10545" s="1">
        <v>0</v>
      </c>
      <c r="I10545" s="6">
        <v>82</v>
      </c>
      <c r="J10545">
        <v>61</v>
      </c>
      <c r="K10545">
        <v>0</v>
      </c>
      <c r="L10545">
        <v>45</v>
      </c>
      <c r="M10545">
        <v>0</v>
      </c>
      <c r="N10545" t="s">
        <v>19</v>
      </c>
      <c r="O10545">
        <v>61</v>
      </c>
      <c r="P10545">
        <v>0</v>
      </c>
      <c r="Q10545">
        <f>+G10545/VLOOKUP(C10545,poblacion!$A$1:$B$298,2,0)*100000</f>
        <v>158.67907988326544</v>
      </c>
      <c r="R10545">
        <f>+I10545/VLOOKUP(C10545,poblacion!$A$1:$B$298,2,0)*100000</f>
        <v>90.990801051942427</v>
      </c>
    </row>
    <row r="10546" spans="1:18" x14ac:dyDescent="0.35">
      <c r="A10546" t="s">
        <v>543</v>
      </c>
      <c r="B10546" t="s">
        <v>14866</v>
      </c>
      <c r="C10546" s="1">
        <v>13109</v>
      </c>
      <c r="D10546" s="3">
        <v>43955</v>
      </c>
      <c r="E10546" t="s">
        <v>4820</v>
      </c>
      <c r="F10546">
        <v>13</v>
      </c>
      <c r="G10546" s="1">
        <v>156</v>
      </c>
      <c r="H10546" s="1">
        <v>0</v>
      </c>
      <c r="I10546" s="6">
        <v>83</v>
      </c>
      <c r="J10546">
        <v>73</v>
      </c>
      <c r="K10546">
        <v>12</v>
      </c>
      <c r="L10546">
        <v>46</v>
      </c>
      <c r="M10546">
        <v>0</v>
      </c>
      <c r="N10546" t="s">
        <v>19</v>
      </c>
      <c r="O10546">
        <v>61</v>
      </c>
      <c r="P10546">
        <v>0</v>
      </c>
      <c r="Q10546">
        <f>+G10546/VLOOKUP(C10546,poblacion!$A$1:$B$298,2,0)*100000</f>
        <v>173.10445078174413</v>
      </c>
      <c r="R10546">
        <f>+I10546/VLOOKUP(C10546,poblacion!$A$1:$B$298,2,0)*100000</f>
        <v>92.100444967210024</v>
      </c>
    </row>
    <row r="10547" spans="1:18" x14ac:dyDescent="0.35">
      <c r="A10547" t="s">
        <v>543</v>
      </c>
      <c r="B10547" t="s">
        <v>14866</v>
      </c>
      <c r="C10547" s="1">
        <v>13109</v>
      </c>
      <c r="D10547" s="3">
        <v>43956</v>
      </c>
      <c r="E10547" t="s">
        <v>4821</v>
      </c>
      <c r="F10547">
        <v>18</v>
      </c>
      <c r="G10547" s="1">
        <v>174</v>
      </c>
      <c r="H10547" s="1">
        <v>0</v>
      </c>
      <c r="I10547" s="6">
        <v>101</v>
      </c>
      <c r="J10547">
        <v>73</v>
      </c>
      <c r="K10547">
        <v>0</v>
      </c>
      <c r="L10547">
        <v>47</v>
      </c>
      <c r="M10547">
        <v>0</v>
      </c>
      <c r="N10547" t="s">
        <v>19</v>
      </c>
      <c r="O10547">
        <v>61</v>
      </c>
      <c r="P10547">
        <v>0</v>
      </c>
      <c r="Q10547">
        <f>+G10547/VLOOKUP(C10547,poblacion!$A$1:$B$298,2,0)*100000</f>
        <v>193.07804125656077</v>
      </c>
      <c r="R10547">
        <f>+I10547/VLOOKUP(C10547,poblacion!$A$1:$B$298,2,0)*100000</f>
        <v>112.07403544202667</v>
      </c>
    </row>
    <row r="10548" spans="1:18" x14ac:dyDescent="0.35">
      <c r="A10548" t="s">
        <v>543</v>
      </c>
      <c r="B10548" t="s">
        <v>14866</v>
      </c>
      <c r="C10548" s="1">
        <v>13109</v>
      </c>
      <c r="D10548" s="3">
        <v>43957</v>
      </c>
      <c r="E10548" t="s">
        <v>4822</v>
      </c>
      <c r="F10548">
        <v>14</v>
      </c>
      <c r="G10548" s="1">
        <v>188</v>
      </c>
      <c r="H10548" s="1">
        <v>0</v>
      </c>
      <c r="I10548" s="6">
        <v>115</v>
      </c>
      <c r="J10548">
        <v>73</v>
      </c>
      <c r="K10548">
        <v>0</v>
      </c>
      <c r="L10548">
        <v>48</v>
      </c>
      <c r="M10548">
        <v>0</v>
      </c>
      <c r="N10548" t="s">
        <v>19</v>
      </c>
      <c r="O10548">
        <v>61</v>
      </c>
      <c r="P10548">
        <v>0</v>
      </c>
      <c r="Q10548">
        <f>+G10548/VLOOKUP(C10548,poblacion!$A$1:$B$298,2,0)*100000</f>
        <v>208.61305607030701</v>
      </c>
      <c r="R10548">
        <f>+I10548/VLOOKUP(C10548,poblacion!$A$1:$B$298,2,0)*100000</f>
        <v>127.60905025577293</v>
      </c>
    </row>
    <row r="10549" spans="1:18" x14ac:dyDescent="0.35">
      <c r="A10549" t="s">
        <v>543</v>
      </c>
      <c r="B10549" t="s">
        <v>14866</v>
      </c>
      <c r="C10549" s="1">
        <v>13109</v>
      </c>
      <c r="D10549" s="3">
        <v>43958</v>
      </c>
      <c r="E10549" t="s">
        <v>4823</v>
      </c>
      <c r="F10549">
        <v>17</v>
      </c>
      <c r="G10549" s="1">
        <v>205</v>
      </c>
      <c r="H10549" s="1">
        <v>0</v>
      </c>
      <c r="I10549" s="6">
        <v>132</v>
      </c>
      <c r="J10549">
        <v>73</v>
      </c>
      <c r="K10549">
        <v>0</v>
      </c>
      <c r="L10549">
        <v>49</v>
      </c>
      <c r="M10549">
        <v>0</v>
      </c>
      <c r="N10549" t="s">
        <v>19</v>
      </c>
      <c r="O10549">
        <v>61</v>
      </c>
      <c r="P10549">
        <v>0</v>
      </c>
      <c r="Q10549">
        <f>+G10549/VLOOKUP(C10549,poblacion!$A$1:$B$298,2,0)*100000</f>
        <v>227.47700262985606</v>
      </c>
      <c r="R10549">
        <f>+I10549/VLOOKUP(C10549,poblacion!$A$1:$B$298,2,0)*100000</f>
        <v>146.47299681532195</v>
      </c>
    </row>
    <row r="10550" spans="1:18" x14ac:dyDescent="0.35">
      <c r="A10550" t="s">
        <v>543</v>
      </c>
      <c r="B10550" t="s">
        <v>14866</v>
      </c>
      <c r="C10550" s="1">
        <v>13109</v>
      </c>
      <c r="D10550" s="3">
        <v>43959</v>
      </c>
      <c r="E10550" t="s">
        <v>4824</v>
      </c>
      <c r="F10550">
        <v>16</v>
      </c>
      <c r="G10550" s="1">
        <v>221</v>
      </c>
      <c r="H10550" s="1">
        <v>0</v>
      </c>
      <c r="I10550" s="6">
        <v>137</v>
      </c>
      <c r="J10550">
        <v>84</v>
      </c>
      <c r="K10550">
        <v>11</v>
      </c>
      <c r="L10550">
        <v>50</v>
      </c>
      <c r="M10550">
        <v>0</v>
      </c>
      <c r="N10550" t="s">
        <v>19</v>
      </c>
      <c r="O10550">
        <v>61</v>
      </c>
      <c r="P10550">
        <v>0</v>
      </c>
      <c r="Q10550">
        <f>+G10550/VLOOKUP(C10550,poblacion!$A$1:$B$298,2,0)*100000</f>
        <v>245.23130527413753</v>
      </c>
      <c r="R10550">
        <f>+I10550/VLOOKUP(C10550,poblacion!$A$1:$B$298,2,0)*100000</f>
        <v>152.02121639165992</v>
      </c>
    </row>
    <row r="10551" spans="1:18" x14ac:dyDescent="0.35">
      <c r="A10551" t="s">
        <v>543</v>
      </c>
      <c r="B10551" t="s">
        <v>14866</v>
      </c>
      <c r="C10551" s="1">
        <v>13109</v>
      </c>
      <c r="D10551" s="3">
        <v>43960</v>
      </c>
      <c r="E10551" t="s">
        <v>4825</v>
      </c>
      <c r="F10551">
        <v>13</v>
      </c>
      <c r="G10551" s="1">
        <v>234</v>
      </c>
      <c r="H10551" s="1">
        <v>0</v>
      </c>
      <c r="I10551" s="6">
        <v>150</v>
      </c>
      <c r="J10551">
        <v>84</v>
      </c>
      <c r="K10551">
        <v>0</v>
      </c>
      <c r="L10551">
        <v>51</v>
      </c>
      <c r="M10551">
        <v>0</v>
      </c>
      <c r="N10551" t="s">
        <v>19</v>
      </c>
      <c r="O10551">
        <v>61</v>
      </c>
      <c r="P10551">
        <v>0</v>
      </c>
      <c r="Q10551">
        <f>+G10551/VLOOKUP(C10551,poblacion!$A$1:$B$298,2,0)*100000</f>
        <v>259.65667617261619</v>
      </c>
      <c r="R10551">
        <f>+I10551/VLOOKUP(C10551,poblacion!$A$1:$B$298,2,0)*100000</f>
        <v>166.44658729013858</v>
      </c>
    </row>
    <row r="10552" spans="1:18" x14ac:dyDescent="0.35">
      <c r="A10552" t="s">
        <v>543</v>
      </c>
      <c r="B10552" t="s">
        <v>14866</v>
      </c>
      <c r="C10552" s="1">
        <v>13109</v>
      </c>
      <c r="D10552" s="3">
        <v>43961</v>
      </c>
      <c r="E10552" t="s">
        <v>4826</v>
      </c>
      <c r="F10552">
        <v>17</v>
      </c>
      <c r="G10552" s="1">
        <v>251</v>
      </c>
      <c r="H10552" s="1">
        <v>0</v>
      </c>
      <c r="I10552" s="6">
        <v>167</v>
      </c>
      <c r="J10552">
        <v>84</v>
      </c>
      <c r="K10552">
        <v>0</v>
      </c>
      <c r="L10552">
        <v>52</v>
      </c>
      <c r="M10552">
        <v>0</v>
      </c>
      <c r="N10552" t="s">
        <v>19</v>
      </c>
      <c r="O10552">
        <v>61</v>
      </c>
      <c r="P10552">
        <v>0</v>
      </c>
      <c r="Q10552">
        <f>+G10552/VLOOKUP(C10552,poblacion!$A$1:$B$298,2,0)*100000</f>
        <v>278.52062273216524</v>
      </c>
      <c r="R10552">
        <f>+I10552/VLOOKUP(C10552,poblacion!$A$1:$B$298,2,0)*100000</f>
        <v>185.31053384968763</v>
      </c>
    </row>
    <row r="10553" spans="1:18" x14ac:dyDescent="0.35">
      <c r="A10553" t="s">
        <v>543</v>
      </c>
      <c r="B10553" t="s">
        <v>14866</v>
      </c>
      <c r="C10553" s="1">
        <v>13109</v>
      </c>
      <c r="D10553" s="3">
        <v>43962</v>
      </c>
      <c r="E10553" t="s">
        <v>4827</v>
      </c>
      <c r="F10553">
        <v>0</v>
      </c>
      <c r="G10553" s="1">
        <v>251</v>
      </c>
      <c r="H10553" s="1">
        <v>0</v>
      </c>
      <c r="I10553" s="6">
        <v>167</v>
      </c>
      <c r="J10553">
        <v>84</v>
      </c>
      <c r="K10553">
        <v>0</v>
      </c>
      <c r="L10553">
        <v>53</v>
      </c>
      <c r="M10553">
        <v>0</v>
      </c>
      <c r="N10553" t="s">
        <v>19</v>
      </c>
      <c r="O10553">
        <v>61</v>
      </c>
      <c r="P10553">
        <v>0</v>
      </c>
      <c r="Q10553">
        <f>+G10553/VLOOKUP(C10553,poblacion!$A$1:$B$298,2,0)*100000</f>
        <v>278.52062273216524</v>
      </c>
      <c r="R10553">
        <f>+I10553/VLOOKUP(C10553,poblacion!$A$1:$B$298,2,0)*100000</f>
        <v>185.31053384968763</v>
      </c>
    </row>
    <row r="10554" spans="1:18" x14ac:dyDescent="0.35">
      <c r="A10554" t="s">
        <v>543</v>
      </c>
      <c r="B10554" t="s">
        <v>14866</v>
      </c>
      <c r="C10554" s="1">
        <v>13109</v>
      </c>
      <c r="D10554" s="3">
        <v>43963</v>
      </c>
      <c r="E10554" t="s">
        <v>4828</v>
      </c>
      <c r="F10554">
        <v>13</v>
      </c>
      <c r="G10554" s="1">
        <v>264</v>
      </c>
      <c r="H10554" s="1">
        <v>0</v>
      </c>
      <c r="I10554" s="6">
        <v>161</v>
      </c>
      <c r="J10554">
        <v>103</v>
      </c>
      <c r="K10554">
        <v>19</v>
      </c>
      <c r="L10554">
        <v>54</v>
      </c>
      <c r="M10554">
        <v>0</v>
      </c>
      <c r="N10554" t="s">
        <v>19</v>
      </c>
      <c r="O10554">
        <v>61</v>
      </c>
      <c r="P10554">
        <v>0</v>
      </c>
      <c r="Q10554">
        <f>+G10554/VLOOKUP(C10554,poblacion!$A$1:$B$298,2,0)*100000</f>
        <v>292.9459936306439</v>
      </c>
      <c r="R10554">
        <f>+I10554/VLOOKUP(C10554,poblacion!$A$1:$B$298,2,0)*100000</f>
        <v>178.65267035808208</v>
      </c>
    </row>
    <row r="10555" spans="1:18" x14ac:dyDescent="0.35">
      <c r="A10555" t="s">
        <v>543</v>
      </c>
      <c r="B10555" t="s">
        <v>14866</v>
      </c>
      <c r="C10555" s="1">
        <v>13109</v>
      </c>
      <c r="D10555" s="3">
        <v>43964</v>
      </c>
      <c r="E10555" t="s">
        <v>4829</v>
      </c>
      <c r="F10555">
        <v>0</v>
      </c>
      <c r="G10555" s="1">
        <v>264</v>
      </c>
      <c r="H10555" s="1">
        <v>0</v>
      </c>
      <c r="I10555" s="6">
        <v>142</v>
      </c>
      <c r="J10555">
        <v>122</v>
      </c>
      <c r="K10555">
        <v>19</v>
      </c>
      <c r="L10555">
        <v>55</v>
      </c>
      <c r="M10555">
        <v>0</v>
      </c>
      <c r="N10555" t="s">
        <v>19</v>
      </c>
      <c r="O10555">
        <v>61</v>
      </c>
      <c r="P10555">
        <v>0</v>
      </c>
      <c r="Q10555">
        <f>+G10555/VLOOKUP(C10555,poblacion!$A$1:$B$298,2,0)*100000</f>
        <v>292.9459936306439</v>
      </c>
      <c r="R10555">
        <f>+I10555/VLOOKUP(C10555,poblacion!$A$1:$B$298,2,0)*100000</f>
        <v>157.56943596799786</v>
      </c>
    </row>
    <row r="10556" spans="1:18" x14ac:dyDescent="0.35">
      <c r="A10556" t="s">
        <v>543</v>
      </c>
      <c r="B10556" t="s">
        <v>14866</v>
      </c>
      <c r="C10556" s="1">
        <v>13109</v>
      </c>
      <c r="D10556" s="3">
        <v>43965</v>
      </c>
      <c r="E10556" t="s">
        <v>4830</v>
      </c>
      <c r="F10556">
        <v>0</v>
      </c>
      <c r="G10556" s="1">
        <v>264</v>
      </c>
      <c r="H10556" s="1">
        <v>0</v>
      </c>
      <c r="I10556" s="6">
        <v>131</v>
      </c>
      <c r="J10556">
        <v>133</v>
      </c>
      <c r="K10556">
        <v>11</v>
      </c>
      <c r="L10556">
        <v>56</v>
      </c>
      <c r="M10556">
        <v>0</v>
      </c>
      <c r="N10556" t="s">
        <v>19</v>
      </c>
      <c r="O10556">
        <v>61</v>
      </c>
      <c r="P10556">
        <v>0</v>
      </c>
      <c r="Q10556">
        <f>+G10556/VLOOKUP(C10556,poblacion!$A$1:$B$298,2,0)*100000</f>
        <v>292.9459936306439</v>
      </c>
      <c r="R10556">
        <f>+I10556/VLOOKUP(C10556,poblacion!$A$1:$B$298,2,0)*100000</f>
        <v>145.36335290005437</v>
      </c>
    </row>
    <row r="10557" spans="1:18" x14ac:dyDescent="0.35">
      <c r="A10557" t="s">
        <v>543</v>
      </c>
      <c r="B10557" t="s">
        <v>14866</v>
      </c>
      <c r="C10557" s="1">
        <v>13109</v>
      </c>
      <c r="D10557" s="3">
        <v>43966</v>
      </c>
      <c r="E10557" t="s">
        <v>4831</v>
      </c>
      <c r="F10557">
        <v>84</v>
      </c>
      <c r="G10557" s="1">
        <v>348</v>
      </c>
      <c r="H10557" s="1">
        <v>0</v>
      </c>
      <c r="I10557" s="6">
        <v>210</v>
      </c>
      <c r="J10557">
        <v>138</v>
      </c>
      <c r="K10557">
        <v>5</v>
      </c>
      <c r="L10557">
        <v>57</v>
      </c>
      <c r="M10557">
        <v>0</v>
      </c>
      <c r="N10557" t="s">
        <v>19</v>
      </c>
      <c r="O10557">
        <v>61</v>
      </c>
      <c r="P10557">
        <v>0</v>
      </c>
      <c r="Q10557">
        <f>+G10557/VLOOKUP(C10557,poblacion!$A$1:$B$298,2,0)*100000</f>
        <v>386.15608251312153</v>
      </c>
      <c r="R10557">
        <f>+I10557/VLOOKUP(C10557,poblacion!$A$1:$B$298,2,0)*100000</f>
        <v>233.025222206194</v>
      </c>
    </row>
    <row r="10558" spans="1:18" x14ac:dyDescent="0.35">
      <c r="A10558" t="s">
        <v>543</v>
      </c>
      <c r="B10558" t="s">
        <v>14866</v>
      </c>
      <c r="C10558" s="1">
        <v>13109</v>
      </c>
      <c r="D10558" s="3">
        <v>43967</v>
      </c>
      <c r="E10558" t="s">
        <v>4832</v>
      </c>
      <c r="F10558">
        <v>0</v>
      </c>
      <c r="G10558" s="1">
        <v>348</v>
      </c>
      <c r="H10558" s="1">
        <v>0</v>
      </c>
      <c r="I10558" s="6">
        <v>205</v>
      </c>
      <c r="J10558">
        <v>143</v>
      </c>
      <c r="K10558">
        <v>5</v>
      </c>
      <c r="L10558">
        <v>58</v>
      </c>
      <c r="M10558">
        <v>0</v>
      </c>
      <c r="N10558" t="s">
        <v>19</v>
      </c>
      <c r="O10558">
        <v>61</v>
      </c>
      <c r="P10558">
        <v>0</v>
      </c>
      <c r="Q10558">
        <f>+G10558/VLOOKUP(C10558,poblacion!$A$1:$B$298,2,0)*100000</f>
        <v>386.15608251312153</v>
      </c>
      <c r="R10558">
        <f>+I10558/VLOOKUP(C10558,poblacion!$A$1:$B$298,2,0)*100000</f>
        <v>227.47700262985606</v>
      </c>
    </row>
    <row r="10559" spans="1:18" x14ac:dyDescent="0.35">
      <c r="A10559" t="s">
        <v>543</v>
      </c>
      <c r="B10559" t="s">
        <v>14866</v>
      </c>
      <c r="C10559" s="1">
        <v>13109</v>
      </c>
      <c r="D10559" s="3">
        <v>43968</v>
      </c>
      <c r="E10559" t="s">
        <v>4833</v>
      </c>
      <c r="F10559">
        <v>0</v>
      </c>
      <c r="G10559" s="1">
        <v>348</v>
      </c>
      <c r="H10559" s="1">
        <v>0</v>
      </c>
      <c r="I10559" s="6">
        <v>192</v>
      </c>
      <c r="J10559">
        <v>156</v>
      </c>
      <c r="K10559">
        <v>13</v>
      </c>
      <c r="L10559">
        <v>59</v>
      </c>
      <c r="M10559">
        <v>0</v>
      </c>
      <c r="N10559" t="s">
        <v>19</v>
      </c>
      <c r="O10559">
        <v>61</v>
      </c>
      <c r="P10559">
        <v>0</v>
      </c>
      <c r="Q10559">
        <f>+G10559/VLOOKUP(C10559,poblacion!$A$1:$B$298,2,0)*100000</f>
        <v>386.15608251312153</v>
      </c>
      <c r="R10559">
        <f>+I10559/VLOOKUP(C10559,poblacion!$A$1:$B$298,2,0)*100000</f>
        <v>213.0516317313774</v>
      </c>
    </row>
    <row r="10560" spans="1:18" x14ac:dyDescent="0.35">
      <c r="A10560" t="s">
        <v>543</v>
      </c>
      <c r="B10560" t="s">
        <v>14866</v>
      </c>
      <c r="C10560" s="1">
        <v>13109</v>
      </c>
      <c r="D10560" s="3">
        <v>43969</v>
      </c>
      <c r="E10560" t="s">
        <v>4834</v>
      </c>
      <c r="F10560">
        <v>0</v>
      </c>
      <c r="G10560" s="1">
        <v>348</v>
      </c>
      <c r="H10560" s="1">
        <v>0</v>
      </c>
      <c r="I10560" s="6">
        <v>174</v>
      </c>
      <c r="J10560">
        <v>174</v>
      </c>
      <c r="K10560">
        <v>18</v>
      </c>
      <c r="L10560">
        <v>60</v>
      </c>
      <c r="M10560">
        <v>0</v>
      </c>
      <c r="N10560" t="s">
        <v>19</v>
      </c>
      <c r="O10560">
        <v>61</v>
      </c>
      <c r="P10560">
        <v>0</v>
      </c>
      <c r="Q10560">
        <f>+G10560/VLOOKUP(C10560,poblacion!$A$1:$B$298,2,0)*100000</f>
        <v>386.15608251312153</v>
      </c>
      <c r="R10560">
        <f>+I10560/VLOOKUP(C10560,poblacion!$A$1:$B$298,2,0)*100000</f>
        <v>193.07804125656077</v>
      </c>
    </row>
    <row r="10561" spans="1:18" x14ac:dyDescent="0.35">
      <c r="A10561" t="s">
        <v>543</v>
      </c>
      <c r="B10561" t="s">
        <v>14866</v>
      </c>
      <c r="C10561" s="1">
        <v>13109</v>
      </c>
      <c r="D10561" s="3">
        <v>43970</v>
      </c>
      <c r="E10561" t="s">
        <v>4835</v>
      </c>
      <c r="F10561">
        <v>0</v>
      </c>
      <c r="G10561" s="1">
        <v>348</v>
      </c>
      <c r="H10561" s="1">
        <v>0</v>
      </c>
      <c r="I10561" s="6">
        <v>160</v>
      </c>
      <c r="J10561">
        <v>188</v>
      </c>
      <c r="K10561">
        <v>14</v>
      </c>
      <c r="L10561">
        <v>61</v>
      </c>
      <c r="M10561">
        <v>0</v>
      </c>
      <c r="N10561" t="s">
        <v>19</v>
      </c>
      <c r="O10561">
        <v>61</v>
      </c>
      <c r="P10561">
        <v>0</v>
      </c>
      <c r="Q10561">
        <f>+G10561/VLOOKUP(C10561,poblacion!$A$1:$B$298,2,0)*100000</f>
        <v>386.15608251312153</v>
      </c>
      <c r="R10561">
        <f>+I10561/VLOOKUP(C10561,poblacion!$A$1:$B$298,2,0)*100000</f>
        <v>177.54302644281452</v>
      </c>
    </row>
    <row r="10562" spans="1:18" x14ac:dyDescent="0.35">
      <c r="A10562" t="s">
        <v>543</v>
      </c>
      <c r="B10562" t="s">
        <v>14866</v>
      </c>
      <c r="C10562" s="1">
        <v>13109</v>
      </c>
      <c r="D10562" s="3">
        <v>43971</v>
      </c>
      <c r="E10562" t="s">
        <v>4836</v>
      </c>
      <c r="F10562">
        <v>0</v>
      </c>
      <c r="G10562" s="1">
        <v>348</v>
      </c>
      <c r="H10562" s="1">
        <v>0</v>
      </c>
      <c r="I10562" s="6">
        <v>143</v>
      </c>
      <c r="J10562">
        <v>205</v>
      </c>
      <c r="K10562">
        <v>17</v>
      </c>
      <c r="L10562">
        <v>62</v>
      </c>
      <c r="M10562">
        <v>0</v>
      </c>
      <c r="N10562" t="s">
        <v>19</v>
      </c>
      <c r="O10562">
        <v>61</v>
      </c>
      <c r="P10562">
        <v>0</v>
      </c>
      <c r="Q10562">
        <f>+G10562/VLOOKUP(C10562,poblacion!$A$1:$B$298,2,0)*100000</f>
        <v>386.15608251312153</v>
      </c>
      <c r="R10562">
        <f>+I10562/VLOOKUP(C10562,poblacion!$A$1:$B$298,2,0)*100000</f>
        <v>158.67907988326544</v>
      </c>
    </row>
    <row r="10563" spans="1:18" x14ac:dyDescent="0.35">
      <c r="A10563" t="s">
        <v>543</v>
      </c>
      <c r="B10563" t="s">
        <v>14868</v>
      </c>
      <c r="C10563" s="1">
        <v>13110</v>
      </c>
      <c r="D10563" s="3">
        <v>43905</v>
      </c>
      <c r="E10563" t="s">
        <v>4888</v>
      </c>
      <c r="F10563">
        <v>1</v>
      </c>
      <c r="G10563" s="1">
        <v>1</v>
      </c>
      <c r="H10563" s="1">
        <v>0</v>
      </c>
      <c r="I10563" s="6">
        <v>1</v>
      </c>
      <c r="J10563">
        <v>0</v>
      </c>
      <c r="K10563">
        <v>0</v>
      </c>
      <c r="L10563">
        <v>1</v>
      </c>
      <c r="M10563">
        <v>0</v>
      </c>
      <c r="N10563" t="s">
        <v>17</v>
      </c>
      <c r="O10563">
        <v>66</v>
      </c>
      <c r="P10563">
        <v>0</v>
      </c>
      <c r="Q10563">
        <f>+G10563/VLOOKUP(C10563,poblacion!$A$1:$B$298,2,0)*100000</f>
        <v>0.27254194420521316</v>
      </c>
      <c r="R10563">
        <f>+I10563/VLOOKUP(C10563,poblacion!$A$1:$B$298,2,0)*100000</f>
        <v>0.27254194420521316</v>
      </c>
    </row>
    <row r="10564" spans="1:18" x14ac:dyDescent="0.35">
      <c r="A10564" t="s">
        <v>543</v>
      </c>
      <c r="B10564" t="s">
        <v>14868</v>
      </c>
      <c r="C10564" s="1">
        <v>13110</v>
      </c>
      <c r="D10564" s="3">
        <v>43906</v>
      </c>
      <c r="E10564" t="s">
        <v>4889</v>
      </c>
      <c r="F10564">
        <v>0</v>
      </c>
      <c r="G10564" s="1">
        <v>1</v>
      </c>
      <c r="H10564" s="1">
        <v>0</v>
      </c>
      <c r="I10564" s="6">
        <v>1</v>
      </c>
      <c r="J10564">
        <v>0</v>
      </c>
      <c r="K10564">
        <v>0</v>
      </c>
      <c r="L10564">
        <v>2</v>
      </c>
      <c r="M10564">
        <v>0</v>
      </c>
      <c r="N10564" t="s">
        <v>19</v>
      </c>
      <c r="O10564">
        <v>66</v>
      </c>
      <c r="P10564">
        <v>0</v>
      </c>
      <c r="Q10564">
        <f>+G10564/VLOOKUP(C10564,poblacion!$A$1:$B$298,2,0)*100000</f>
        <v>0.27254194420521316</v>
      </c>
      <c r="R10564">
        <f>+I10564/VLOOKUP(C10564,poblacion!$A$1:$B$298,2,0)*100000</f>
        <v>0.27254194420521316</v>
      </c>
    </row>
    <row r="10565" spans="1:18" x14ac:dyDescent="0.35">
      <c r="A10565" t="s">
        <v>543</v>
      </c>
      <c r="B10565" t="s">
        <v>14868</v>
      </c>
      <c r="C10565" s="1">
        <v>13110</v>
      </c>
      <c r="D10565" s="3">
        <v>43907</v>
      </c>
      <c r="E10565" t="s">
        <v>4890</v>
      </c>
      <c r="F10565">
        <v>2</v>
      </c>
      <c r="G10565" s="1">
        <v>3</v>
      </c>
      <c r="H10565" s="1">
        <v>0</v>
      </c>
      <c r="I10565" s="6">
        <v>3</v>
      </c>
      <c r="J10565">
        <v>0</v>
      </c>
      <c r="K10565">
        <v>0</v>
      </c>
      <c r="L10565">
        <v>3</v>
      </c>
      <c r="M10565">
        <v>0</v>
      </c>
      <c r="N10565" t="s">
        <v>19</v>
      </c>
      <c r="O10565">
        <v>66</v>
      </c>
      <c r="P10565">
        <v>0</v>
      </c>
      <c r="Q10565">
        <f>+G10565/VLOOKUP(C10565,poblacion!$A$1:$B$298,2,0)*100000</f>
        <v>0.81762583261563959</v>
      </c>
      <c r="R10565">
        <f>+I10565/VLOOKUP(C10565,poblacion!$A$1:$B$298,2,0)*100000</f>
        <v>0.81762583261563959</v>
      </c>
    </row>
    <row r="10566" spans="1:18" x14ac:dyDescent="0.35">
      <c r="A10566" t="s">
        <v>543</v>
      </c>
      <c r="B10566" t="s">
        <v>14868</v>
      </c>
      <c r="C10566" s="1">
        <v>13110</v>
      </c>
      <c r="D10566" s="3">
        <v>43908</v>
      </c>
      <c r="E10566" t="s">
        <v>4891</v>
      </c>
      <c r="F10566">
        <v>0</v>
      </c>
      <c r="G10566" s="1">
        <v>3</v>
      </c>
      <c r="H10566" s="1">
        <v>0</v>
      </c>
      <c r="I10566" s="6">
        <v>3</v>
      </c>
      <c r="J10566">
        <v>0</v>
      </c>
      <c r="K10566">
        <v>0</v>
      </c>
      <c r="L10566">
        <v>4</v>
      </c>
      <c r="M10566">
        <v>0</v>
      </c>
      <c r="N10566" t="s">
        <v>19</v>
      </c>
      <c r="O10566">
        <v>66</v>
      </c>
      <c r="P10566">
        <v>0</v>
      </c>
      <c r="Q10566">
        <f>+G10566/VLOOKUP(C10566,poblacion!$A$1:$B$298,2,0)*100000</f>
        <v>0.81762583261563959</v>
      </c>
      <c r="R10566">
        <f>+I10566/VLOOKUP(C10566,poblacion!$A$1:$B$298,2,0)*100000</f>
        <v>0.81762583261563959</v>
      </c>
    </row>
    <row r="10567" spans="1:18" x14ac:dyDescent="0.35">
      <c r="A10567" t="s">
        <v>543</v>
      </c>
      <c r="B10567" t="s">
        <v>14868</v>
      </c>
      <c r="C10567" s="1">
        <v>13110</v>
      </c>
      <c r="D10567" s="3">
        <v>43909</v>
      </c>
      <c r="E10567" t="s">
        <v>4892</v>
      </c>
      <c r="F10567">
        <v>0</v>
      </c>
      <c r="G10567" s="1">
        <v>3</v>
      </c>
      <c r="H10567" s="1">
        <v>0</v>
      </c>
      <c r="I10567" s="6">
        <v>3</v>
      </c>
      <c r="J10567">
        <v>0</v>
      </c>
      <c r="K10567">
        <v>0</v>
      </c>
      <c r="L10567">
        <v>5</v>
      </c>
      <c r="M10567">
        <v>0</v>
      </c>
      <c r="N10567" t="s">
        <v>19</v>
      </c>
      <c r="O10567">
        <v>66</v>
      </c>
      <c r="P10567">
        <v>0</v>
      </c>
      <c r="Q10567">
        <f>+G10567/VLOOKUP(C10567,poblacion!$A$1:$B$298,2,0)*100000</f>
        <v>0.81762583261563959</v>
      </c>
      <c r="R10567">
        <f>+I10567/VLOOKUP(C10567,poblacion!$A$1:$B$298,2,0)*100000</f>
        <v>0.81762583261563959</v>
      </c>
    </row>
    <row r="10568" spans="1:18" x14ac:dyDescent="0.35">
      <c r="A10568" t="s">
        <v>543</v>
      </c>
      <c r="B10568" t="s">
        <v>14868</v>
      </c>
      <c r="C10568" s="1">
        <v>13110</v>
      </c>
      <c r="D10568" s="3">
        <v>43910</v>
      </c>
      <c r="E10568" t="s">
        <v>4893</v>
      </c>
      <c r="F10568">
        <v>0</v>
      </c>
      <c r="G10568" s="1">
        <v>3</v>
      </c>
      <c r="H10568" s="1">
        <v>0</v>
      </c>
      <c r="I10568" s="6">
        <v>3</v>
      </c>
      <c r="J10568">
        <v>0</v>
      </c>
      <c r="K10568">
        <v>0</v>
      </c>
      <c r="L10568">
        <v>6</v>
      </c>
      <c r="M10568">
        <v>0</v>
      </c>
      <c r="N10568" t="s">
        <v>19</v>
      </c>
      <c r="O10568">
        <v>66</v>
      </c>
      <c r="P10568">
        <v>0</v>
      </c>
      <c r="Q10568">
        <f>+G10568/VLOOKUP(C10568,poblacion!$A$1:$B$298,2,0)*100000</f>
        <v>0.81762583261563959</v>
      </c>
      <c r="R10568">
        <f>+I10568/VLOOKUP(C10568,poblacion!$A$1:$B$298,2,0)*100000</f>
        <v>0.81762583261563959</v>
      </c>
    </row>
    <row r="10569" spans="1:18" x14ac:dyDescent="0.35">
      <c r="A10569" t="s">
        <v>543</v>
      </c>
      <c r="B10569" t="s">
        <v>14868</v>
      </c>
      <c r="C10569" s="1">
        <v>13110</v>
      </c>
      <c r="D10569" s="3">
        <v>43911</v>
      </c>
      <c r="E10569" t="s">
        <v>4894</v>
      </c>
      <c r="F10569">
        <v>40</v>
      </c>
      <c r="G10569" s="1">
        <v>43</v>
      </c>
      <c r="H10569" s="1">
        <v>0</v>
      </c>
      <c r="I10569" s="6">
        <v>43</v>
      </c>
      <c r="J10569">
        <v>0</v>
      </c>
      <c r="K10569">
        <v>0</v>
      </c>
      <c r="L10569">
        <v>7</v>
      </c>
      <c r="M10569">
        <v>0</v>
      </c>
      <c r="N10569" t="s">
        <v>19</v>
      </c>
      <c r="O10569">
        <v>66</v>
      </c>
      <c r="P10569">
        <v>0</v>
      </c>
      <c r="Q10569">
        <f>+G10569/VLOOKUP(C10569,poblacion!$A$1:$B$298,2,0)*100000</f>
        <v>11.719303600824166</v>
      </c>
      <c r="R10569">
        <f>+I10569/VLOOKUP(C10569,poblacion!$A$1:$B$298,2,0)*100000</f>
        <v>11.719303600824166</v>
      </c>
    </row>
    <row r="10570" spans="1:18" x14ac:dyDescent="0.35">
      <c r="A10570" t="s">
        <v>543</v>
      </c>
      <c r="B10570" t="s">
        <v>14868</v>
      </c>
      <c r="C10570" s="1">
        <v>13110</v>
      </c>
      <c r="D10570" s="3">
        <v>43912</v>
      </c>
      <c r="E10570" t="s">
        <v>4895</v>
      </c>
      <c r="F10570">
        <v>0</v>
      </c>
      <c r="G10570" s="1">
        <v>43</v>
      </c>
      <c r="H10570" s="1">
        <v>0</v>
      </c>
      <c r="I10570" s="6">
        <v>43</v>
      </c>
      <c r="J10570">
        <v>0</v>
      </c>
      <c r="K10570">
        <v>0</v>
      </c>
      <c r="L10570">
        <v>8</v>
      </c>
      <c r="M10570">
        <v>0</v>
      </c>
      <c r="N10570" t="s">
        <v>19</v>
      </c>
      <c r="O10570">
        <v>66</v>
      </c>
      <c r="P10570">
        <v>0</v>
      </c>
      <c r="Q10570">
        <f>+G10570/VLOOKUP(C10570,poblacion!$A$1:$B$298,2,0)*100000</f>
        <v>11.719303600824166</v>
      </c>
      <c r="R10570">
        <f>+I10570/VLOOKUP(C10570,poblacion!$A$1:$B$298,2,0)*100000</f>
        <v>11.719303600824166</v>
      </c>
    </row>
    <row r="10571" spans="1:18" x14ac:dyDescent="0.35">
      <c r="A10571" t="s">
        <v>543</v>
      </c>
      <c r="B10571" t="s">
        <v>14868</v>
      </c>
      <c r="C10571" s="1">
        <v>13110</v>
      </c>
      <c r="D10571" s="3">
        <v>43913</v>
      </c>
      <c r="E10571" t="s">
        <v>4896</v>
      </c>
      <c r="F10571">
        <v>0</v>
      </c>
      <c r="G10571" s="1">
        <v>43</v>
      </c>
      <c r="H10571" s="1">
        <v>0</v>
      </c>
      <c r="I10571" s="6">
        <v>43</v>
      </c>
      <c r="J10571">
        <v>0</v>
      </c>
      <c r="K10571">
        <v>0</v>
      </c>
      <c r="L10571">
        <v>9</v>
      </c>
      <c r="M10571">
        <v>0</v>
      </c>
      <c r="N10571" t="s">
        <v>19</v>
      </c>
      <c r="O10571">
        <v>66</v>
      </c>
      <c r="P10571">
        <v>0</v>
      </c>
      <c r="Q10571">
        <f>+G10571/VLOOKUP(C10571,poblacion!$A$1:$B$298,2,0)*100000</f>
        <v>11.719303600824166</v>
      </c>
      <c r="R10571">
        <f>+I10571/VLOOKUP(C10571,poblacion!$A$1:$B$298,2,0)*100000</f>
        <v>11.719303600824166</v>
      </c>
    </row>
    <row r="10572" spans="1:18" x14ac:dyDescent="0.35">
      <c r="A10572" t="s">
        <v>543</v>
      </c>
      <c r="B10572" t="s">
        <v>14868</v>
      </c>
      <c r="C10572" s="1">
        <v>13110</v>
      </c>
      <c r="D10572" s="3">
        <v>43914</v>
      </c>
      <c r="E10572" t="s">
        <v>4897</v>
      </c>
      <c r="F10572">
        <v>0</v>
      </c>
      <c r="G10572" s="1">
        <v>43</v>
      </c>
      <c r="H10572" s="1">
        <v>0</v>
      </c>
      <c r="I10572" s="6">
        <v>43</v>
      </c>
      <c r="J10572">
        <v>0</v>
      </c>
      <c r="K10572">
        <v>0</v>
      </c>
      <c r="L10572">
        <v>10</v>
      </c>
      <c r="M10572">
        <v>0</v>
      </c>
      <c r="N10572" t="s">
        <v>19</v>
      </c>
      <c r="O10572">
        <v>66</v>
      </c>
      <c r="P10572">
        <v>0</v>
      </c>
      <c r="Q10572">
        <f>+G10572/VLOOKUP(C10572,poblacion!$A$1:$B$298,2,0)*100000</f>
        <v>11.719303600824166</v>
      </c>
      <c r="R10572">
        <f>+I10572/VLOOKUP(C10572,poblacion!$A$1:$B$298,2,0)*100000</f>
        <v>11.719303600824166</v>
      </c>
    </row>
    <row r="10573" spans="1:18" x14ac:dyDescent="0.35">
      <c r="A10573" t="s">
        <v>543</v>
      </c>
      <c r="B10573" t="s">
        <v>14868</v>
      </c>
      <c r="C10573" s="1">
        <v>13110</v>
      </c>
      <c r="D10573" s="3">
        <v>43915</v>
      </c>
      <c r="E10573" t="s">
        <v>4898</v>
      </c>
      <c r="F10573">
        <v>0</v>
      </c>
      <c r="G10573" s="1">
        <v>43</v>
      </c>
      <c r="H10573" s="1">
        <v>0</v>
      </c>
      <c r="I10573" s="6">
        <v>43</v>
      </c>
      <c r="J10573">
        <v>0</v>
      </c>
      <c r="K10573">
        <v>0</v>
      </c>
      <c r="L10573">
        <v>11</v>
      </c>
      <c r="M10573">
        <v>0</v>
      </c>
      <c r="N10573" t="s">
        <v>19</v>
      </c>
      <c r="O10573">
        <v>66</v>
      </c>
      <c r="P10573">
        <v>0</v>
      </c>
      <c r="Q10573">
        <f>+G10573/VLOOKUP(C10573,poblacion!$A$1:$B$298,2,0)*100000</f>
        <v>11.719303600824166</v>
      </c>
      <c r="R10573">
        <f>+I10573/VLOOKUP(C10573,poblacion!$A$1:$B$298,2,0)*100000</f>
        <v>11.719303600824166</v>
      </c>
    </row>
    <row r="10574" spans="1:18" x14ac:dyDescent="0.35">
      <c r="A10574" t="s">
        <v>543</v>
      </c>
      <c r="B10574" t="s">
        <v>14868</v>
      </c>
      <c r="C10574" s="1">
        <v>13110</v>
      </c>
      <c r="D10574" s="3">
        <v>43916</v>
      </c>
      <c r="E10574" t="s">
        <v>4899</v>
      </c>
      <c r="F10574">
        <v>0</v>
      </c>
      <c r="G10574" s="1">
        <v>43</v>
      </c>
      <c r="H10574" s="1">
        <v>0</v>
      </c>
      <c r="I10574" s="6">
        <v>43</v>
      </c>
      <c r="J10574">
        <v>0</v>
      </c>
      <c r="K10574">
        <v>0</v>
      </c>
      <c r="L10574">
        <v>12</v>
      </c>
      <c r="M10574">
        <v>0</v>
      </c>
      <c r="N10574" t="s">
        <v>19</v>
      </c>
      <c r="O10574">
        <v>66</v>
      </c>
      <c r="P10574">
        <v>0</v>
      </c>
      <c r="Q10574">
        <f>+G10574/VLOOKUP(C10574,poblacion!$A$1:$B$298,2,0)*100000</f>
        <v>11.719303600824166</v>
      </c>
      <c r="R10574">
        <f>+I10574/VLOOKUP(C10574,poblacion!$A$1:$B$298,2,0)*100000</f>
        <v>11.719303600824166</v>
      </c>
    </row>
    <row r="10575" spans="1:18" x14ac:dyDescent="0.35">
      <c r="A10575" t="s">
        <v>543</v>
      </c>
      <c r="B10575" t="s">
        <v>14868</v>
      </c>
      <c r="C10575" s="1">
        <v>13110</v>
      </c>
      <c r="D10575" s="3">
        <v>43917</v>
      </c>
      <c r="E10575" t="s">
        <v>4900</v>
      </c>
      <c r="F10575">
        <v>0</v>
      </c>
      <c r="G10575" s="1">
        <v>43</v>
      </c>
      <c r="H10575" s="1">
        <v>0</v>
      </c>
      <c r="I10575" s="6">
        <v>43</v>
      </c>
      <c r="J10575">
        <v>0</v>
      </c>
      <c r="K10575">
        <v>0</v>
      </c>
      <c r="L10575">
        <v>13</v>
      </c>
      <c r="M10575">
        <v>0</v>
      </c>
      <c r="N10575" t="s">
        <v>19</v>
      </c>
      <c r="O10575">
        <v>66</v>
      </c>
      <c r="P10575">
        <v>0</v>
      </c>
      <c r="Q10575">
        <f>+G10575/VLOOKUP(C10575,poblacion!$A$1:$B$298,2,0)*100000</f>
        <v>11.719303600824166</v>
      </c>
      <c r="R10575">
        <f>+I10575/VLOOKUP(C10575,poblacion!$A$1:$B$298,2,0)*100000</f>
        <v>11.719303600824166</v>
      </c>
    </row>
    <row r="10576" spans="1:18" x14ac:dyDescent="0.35">
      <c r="A10576" t="s">
        <v>543</v>
      </c>
      <c r="B10576" t="s">
        <v>14868</v>
      </c>
      <c r="C10576" s="1">
        <v>13110</v>
      </c>
      <c r="D10576" s="3">
        <v>43918</v>
      </c>
      <c r="E10576" t="s">
        <v>4901</v>
      </c>
      <c r="F10576">
        <v>0</v>
      </c>
      <c r="G10576" s="1">
        <v>43</v>
      </c>
      <c r="H10576" s="1">
        <v>0</v>
      </c>
      <c r="I10576" s="6">
        <v>42</v>
      </c>
      <c r="J10576">
        <v>1</v>
      </c>
      <c r="K10576">
        <v>1</v>
      </c>
      <c r="L10576">
        <v>14</v>
      </c>
      <c r="M10576">
        <v>0</v>
      </c>
      <c r="N10576" t="s">
        <v>19</v>
      </c>
      <c r="O10576">
        <v>66</v>
      </c>
      <c r="P10576">
        <v>0</v>
      </c>
      <c r="Q10576">
        <f>+G10576/VLOOKUP(C10576,poblacion!$A$1:$B$298,2,0)*100000</f>
        <v>11.719303600824166</v>
      </c>
      <c r="R10576">
        <f>+I10576/VLOOKUP(C10576,poblacion!$A$1:$B$298,2,0)*100000</f>
        <v>11.446761656618955</v>
      </c>
    </row>
    <row r="10577" spans="1:18" x14ac:dyDescent="0.35">
      <c r="A10577" t="s">
        <v>543</v>
      </c>
      <c r="B10577" t="s">
        <v>14868</v>
      </c>
      <c r="C10577" s="1">
        <v>13110</v>
      </c>
      <c r="D10577" s="3">
        <v>43919</v>
      </c>
      <c r="E10577" t="s">
        <v>4902</v>
      </c>
      <c r="F10577">
        <v>0</v>
      </c>
      <c r="G10577" s="1">
        <v>43</v>
      </c>
      <c r="H10577" s="1">
        <v>0</v>
      </c>
      <c r="I10577" s="6">
        <v>42</v>
      </c>
      <c r="J10577">
        <v>1</v>
      </c>
      <c r="K10577">
        <v>0</v>
      </c>
      <c r="L10577">
        <v>15</v>
      </c>
      <c r="M10577">
        <v>0</v>
      </c>
      <c r="N10577" t="s">
        <v>19</v>
      </c>
      <c r="O10577">
        <v>66</v>
      </c>
      <c r="P10577">
        <v>0</v>
      </c>
      <c r="Q10577">
        <f>+G10577/VLOOKUP(C10577,poblacion!$A$1:$B$298,2,0)*100000</f>
        <v>11.719303600824166</v>
      </c>
      <c r="R10577">
        <f>+I10577/VLOOKUP(C10577,poblacion!$A$1:$B$298,2,0)*100000</f>
        <v>11.446761656618955</v>
      </c>
    </row>
    <row r="10578" spans="1:18" x14ac:dyDescent="0.35">
      <c r="A10578" t="s">
        <v>543</v>
      </c>
      <c r="B10578" t="s">
        <v>14868</v>
      </c>
      <c r="C10578" s="1">
        <v>13110</v>
      </c>
      <c r="D10578" s="3">
        <v>43920</v>
      </c>
      <c r="E10578" t="s">
        <v>4903</v>
      </c>
      <c r="F10578">
        <v>6</v>
      </c>
      <c r="G10578" s="1">
        <v>49</v>
      </c>
      <c r="H10578" s="1">
        <v>0</v>
      </c>
      <c r="I10578" s="6">
        <v>46</v>
      </c>
      <c r="J10578">
        <v>3</v>
      </c>
      <c r="K10578">
        <v>2</v>
      </c>
      <c r="L10578">
        <v>16</v>
      </c>
      <c r="M10578">
        <v>0</v>
      </c>
      <c r="N10578" t="s">
        <v>19</v>
      </c>
      <c r="O10578">
        <v>66</v>
      </c>
      <c r="P10578">
        <v>0</v>
      </c>
      <c r="Q10578">
        <f>+G10578/VLOOKUP(C10578,poblacion!$A$1:$B$298,2,0)*100000</f>
        <v>13.354555266055447</v>
      </c>
      <c r="R10578">
        <f>+I10578/VLOOKUP(C10578,poblacion!$A$1:$B$298,2,0)*100000</f>
        <v>12.536929433439807</v>
      </c>
    </row>
    <row r="10579" spans="1:18" x14ac:dyDescent="0.35">
      <c r="A10579" t="s">
        <v>543</v>
      </c>
      <c r="B10579" t="s">
        <v>14868</v>
      </c>
      <c r="C10579" s="1">
        <v>13110</v>
      </c>
      <c r="D10579" s="3">
        <v>43921</v>
      </c>
      <c r="E10579" t="s">
        <v>4904</v>
      </c>
      <c r="F10579">
        <v>9</v>
      </c>
      <c r="G10579" s="1">
        <v>58</v>
      </c>
      <c r="H10579" s="1">
        <v>0</v>
      </c>
      <c r="I10579" s="6">
        <v>55</v>
      </c>
      <c r="J10579">
        <v>3</v>
      </c>
      <c r="K10579">
        <v>0</v>
      </c>
      <c r="L10579">
        <v>17</v>
      </c>
      <c r="M10579">
        <v>0</v>
      </c>
      <c r="N10579" t="s">
        <v>19</v>
      </c>
      <c r="O10579">
        <v>66</v>
      </c>
      <c r="P10579">
        <v>0</v>
      </c>
      <c r="Q10579">
        <f>+G10579/VLOOKUP(C10579,poblacion!$A$1:$B$298,2,0)*100000</f>
        <v>15.807432763902366</v>
      </c>
      <c r="R10579">
        <f>+I10579/VLOOKUP(C10579,poblacion!$A$1:$B$298,2,0)*100000</f>
        <v>14.989806931286724</v>
      </c>
    </row>
    <row r="10580" spans="1:18" x14ac:dyDescent="0.35">
      <c r="A10580" t="s">
        <v>543</v>
      </c>
      <c r="B10580" t="s">
        <v>14868</v>
      </c>
      <c r="C10580" s="1">
        <v>13110</v>
      </c>
      <c r="D10580" s="3">
        <v>43922</v>
      </c>
      <c r="E10580" t="s">
        <v>4905</v>
      </c>
      <c r="F10580">
        <v>2</v>
      </c>
      <c r="G10580" s="1">
        <v>60</v>
      </c>
      <c r="H10580" s="1">
        <v>0</v>
      </c>
      <c r="I10580" s="6">
        <v>57</v>
      </c>
      <c r="J10580">
        <v>3</v>
      </c>
      <c r="K10580">
        <v>0</v>
      </c>
      <c r="L10580">
        <v>18</v>
      </c>
      <c r="M10580">
        <v>0</v>
      </c>
      <c r="N10580" t="s">
        <v>19</v>
      </c>
      <c r="O10580">
        <v>66</v>
      </c>
      <c r="P10580">
        <v>0</v>
      </c>
      <c r="Q10580">
        <f>+G10580/VLOOKUP(C10580,poblacion!$A$1:$B$298,2,0)*100000</f>
        <v>16.352516652312794</v>
      </c>
      <c r="R10580">
        <f>+I10580/VLOOKUP(C10580,poblacion!$A$1:$B$298,2,0)*100000</f>
        <v>15.534890819697152</v>
      </c>
    </row>
    <row r="10581" spans="1:18" x14ac:dyDescent="0.35">
      <c r="A10581" t="s">
        <v>543</v>
      </c>
      <c r="B10581" t="s">
        <v>14868</v>
      </c>
      <c r="C10581" s="1">
        <v>13110</v>
      </c>
      <c r="D10581" s="3">
        <v>43923</v>
      </c>
      <c r="E10581" t="s">
        <v>4906</v>
      </c>
      <c r="F10581">
        <v>4</v>
      </c>
      <c r="G10581" s="1">
        <v>64</v>
      </c>
      <c r="H10581" s="1">
        <v>0</v>
      </c>
      <c r="I10581" s="6">
        <v>61</v>
      </c>
      <c r="J10581">
        <v>3</v>
      </c>
      <c r="K10581">
        <v>0</v>
      </c>
      <c r="L10581">
        <v>19</v>
      </c>
      <c r="M10581">
        <v>0</v>
      </c>
      <c r="N10581" t="s">
        <v>19</v>
      </c>
      <c r="O10581">
        <v>66</v>
      </c>
      <c r="P10581">
        <v>0</v>
      </c>
      <c r="Q10581">
        <f>+G10581/VLOOKUP(C10581,poblacion!$A$1:$B$298,2,0)*100000</f>
        <v>17.442684429133642</v>
      </c>
      <c r="R10581">
        <f>+I10581/VLOOKUP(C10581,poblacion!$A$1:$B$298,2,0)*100000</f>
        <v>16.625058596518006</v>
      </c>
    </row>
    <row r="10582" spans="1:18" x14ac:dyDescent="0.35">
      <c r="A10582" t="s">
        <v>543</v>
      </c>
      <c r="B10582" t="s">
        <v>14868</v>
      </c>
      <c r="C10582" s="1">
        <v>13110</v>
      </c>
      <c r="D10582" s="3">
        <v>43924</v>
      </c>
      <c r="E10582" t="s">
        <v>4907</v>
      </c>
      <c r="F10582">
        <v>3</v>
      </c>
      <c r="G10582" s="1">
        <v>67</v>
      </c>
      <c r="H10582" s="1">
        <v>0</v>
      </c>
      <c r="I10582" s="6">
        <v>24</v>
      </c>
      <c r="J10582">
        <v>43</v>
      </c>
      <c r="K10582">
        <v>40</v>
      </c>
      <c r="L10582">
        <v>20</v>
      </c>
      <c r="M10582">
        <v>0</v>
      </c>
      <c r="N10582" t="s">
        <v>19</v>
      </c>
      <c r="O10582">
        <v>66</v>
      </c>
      <c r="P10582">
        <v>0</v>
      </c>
      <c r="Q10582">
        <f>+G10582/VLOOKUP(C10582,poblacion!$A$1:$B$298,2,0)*100000</f>
        <v>18.260310261749282</v>
      </c>
      <c r="R10582">
        <f>+I10582/VLOOKUP(C10582,poblacion!$A$1:$B$298,2,0)*100000</f>
        <v>6.5410066609251167</v>
      </c>
    </row>
    <row r="10583" spans="1:18" x14ac:dyDescent="0.35">
      <c r="A10583" t="s">
        <v>543</v>
      </c>
      <c r="B10583" t="s">
        <v>14868</v>
      </c>
      <c r="C10583" s="1">
        <v>13110</v>
      </c>
      <c r="D10583" s="3">
        <v>43925</v>
      </c>
      <c r="E10583" t="s">
        <v>4908</v>
      </c>
      <c r="F10583">
        <v>11</v>
      </c>
      <c r="G10583" s="1">
        <v>78</v>
      </c>
      <c r="H10583" s="1">
        <v>0</v>
      </c>
      <c r="I10583" s="6">
        <v>35</v>
      </c>
      <c r="J10583">
        <v>43</v>
      </c>
      <c r="K10583">
        <v>0</v>
      </c>
      <c r="L10583">
        <v>21</v>
      </c>
      <c r="M10583">
        <v>0</v>
      </c>
      <c r="N10583" t="s">
        <v>19</v>
      </c>
      <c r="O10583">
        <v>66</v>
      </c>
      <c r="P10583">
        <v>0</v>
      </c>
      <c r="Q10583">
        <f>+G10583/VLOOKUP(C10583,poblacion!$A$1:$B$298,2,0)*100000</f>
        <v>21.258271648006627</v>
      </c>
      <c r="R10583">
        <f>+I10583/VLOOKUP(C10583,poblacion!$A$1:$B$298,2,0)*100000</f>
        <v>9.5389680471824612</v>
      </c>
    </row>
    <row r="10584" spans="1:18" x14ac:dyDescent="0.35">
      <c r="A10584" t="s">
        <v>543</v>
      </c>
      <c r="B10584" t="s">
        <v>14868</v>
      </c>
      <c r="C10584" s="1">
        <v>13110</v>
      </c>
      <c r="D10584" s="3">
        <v>43926</v>
      </c>
      <c r="E10584" t="s">
        <v>4909</v>
      </c>
      <c r="F10584">
        <v>8</v>
      </c>
      <c r="G10584" s="1">
        <v>86</v>
      </c>
      <c r="H10584" s="1">
        <v>0</v>
      </c>
      <c r="I10584" s="6">
        <v>43</v>
      </c>
      <c r="J10584">
        <v>43</v>
      </c>
      <c r="K10584">
        <v>0</v>
      </c>
      <c r="L10584">
        <v>22</v>
      </c>
      <c r="M10584">
        <v>0</v>
      </c>
      <c r="N10584" t="s">
        <v>19</v>
      </c>
      <c r="O10584">
        <v>66</v>
      </c>
      <c r="P10584">
        <v>0</v>
      </c>
      <c r="Q10584">
        <f>+G10584/VLOOKUP(C10584,poblacion!$A$1:$B$298,2,0)*100000</f>
        <v>23.438607201648331</v>
      </c>
      <c r="R10584">
        <f>+I10584/VLOOKUP(C10584,poblacion!$A$1:$B$298,2,0)*100000</f>
        <v>11.719303600824166</v>
      </c>
    </row>
    <row r="10585" spans="1:18" x14ac:dyDescent="0.35">
      <c r="A10585" t="s">
        <v>543</v>
      </c>
      <c r="B10585" t="s">
        <v>14868</v>
      </c>
      <c r="C10585" s="1">
        <v>13110</v>
      </c>
      <c r="D10585" s="3">
        <v>43927</v>
      </c>
      <c r="E10585" t="s">
        <v>4910</v>
      </c>
      <c r="F10585">
        <v>6</v>
      </c>
      <c r="G10585" s="1">
        <v>92</v>
      </c>
      <c r="H10585" s="1">
        <v>0</v>
      </c>
      <c r="I10585" s="6">
        <v>49</v>
      </c>
      <c r="J10585">
        <v>43</v>
      </c>
      <c r="K10585">
        <v>0</v>
      </c>
      <c r="L10585">
        <v>23</v>
      </c>
      <c r="M10585">
        <v>0</v>
      </c>
      <c r="N10585" t="s">
        <v>19</v>
      </c>
      <c r="O10585">
        <v>66</v>
      </c>
      <c r="P10585">
        <v>0</v>
      </c>
      <c r="Q10585">
        <f>+G10585/VLOOKUP(C10585,poblacion!$A$1:$B$298,2,0)*100000</f>
        <v>25.073858866879615</v>
      </c>
      <c r="R10585">
        <f>+I10585/VLOOKUP(C10585,poblacion!$A$1:$B$298,2,0)*100000</f>
        <v>13.354555266055447</v>
      </c>
    </row>
    <row r="10586" spans="1:18" x14ac:dyDescent="0.35">
      <c r="A10586" t="s">
        <v>543</v>
      </c>
      <c r="B10586" t="s">
        <v>14868</v>
      </c>
      <c r="C10586" s="1">
        <v>13110</v>
      </c>
      <c r="D10586" s="3">
        <v>43928</v>
      </c>
      <c r="E10586" t="s">
        <v>4911</v>
      </c>
      <c r="F10586">
        <v>7</v>
      </c>
      <c r="G10586" s="1">
        <v>99</v>
      </c>
      <c r="H10586" s="1">
        <v>0</v>
      </c>
      <c r="I10586" s="6">
        <v>56</v>
      </c>
      <c r="J10586">
        <v>43</v>
      </c>
      <c r="K10586">
        <v>0</v>
      </c>
      <c r="L10586">
        <v>24</v>
      </c>
      <c r="M10586">
        <v>0</v>
      </c>
      <c r="N10586" t="s">
        <v>19</v>
      </c>
      <c r="O10586">
        <v>66</v>
      </c>
      <c r="P10586">
        <v>0</v>
      </c>
      <c r="Q10586">
        <f>+G10586/VLOOKUP(C10586,poblacion!$A$1:$B$298,2,0)*100000</f>
        <v>26.981652476316107</v>
      </c>
      <c r="R10586">
        <f>+I10586/VLOOKUP(C10586,poblacion!$A$1:$B$298,2,0)*100000</f>
        <v>15.262348875491938</v>
      </c>
    </row>
    <row r="10587" spans="1:18" x14ac:dyDescent="0.35">
      <c r="A10587" t="s">
        <v>543</v>
      </c>
      <c r="B10587" t="s">
        <v>14868</v>
      </c>
      <c r="C10587" s="1">
        <v>13110</v>
      </c>
      <c r="D10587" s="3">
        <v>43929</v>
      </c>
      <c r="E10587" t="s">
        <v>4912</v>
      </c>
      <c r="F10587">
        <v>4</v>
      </c>
      <c r="G10587" s="1">
        <v>103</v>
      </c>
      <c r="H10587" s="1">
        <v>0</v>
      </c>
      <c r="I10587" s="6">
        <v>60</v>
      </c>
      <c r="J10587">
        <v>43</v>
      </c>
      <c r="K10587">
        <v>0</v>
      </c>
      <c r="L10587">
        <v>25</v>
      </c>
      <c r="M10587">
        <v>0</v>
      </c>
      <c r="N10587" t="s">
        <v>19</v>
      </c>
      <c r="O10587">
        <v>66</v>
      </c>
      <c r="P10587">
        <v>0</v>
      </c>
      <c r="Q10587">
        <f>+G10587/VLOOKUP(C10587,poblacion!$A$1:$B$298,2,0)*100000</f>
        <v>28.071820253136956</v>
      </c>
      <c r="R10587">
        <f>+I10587/VLOOKUP(C10587,poblacion!$A$1:$B$298,2,0)*100000</f>
        <v>16.352516652312794</v>
      </c>
    </row>
    <row r="10588" spans="1:18" x14ac:dyDescent="0.35">
      <c r="A10588" t="s">
        <v>543</v>
      </c>
      <c r="B10588" t="s">
        <v>14868</v>
      </c>
      <c r="C10588" s="1">
        <v>13110</v>
      </c>
      <c r="D10588" s="3">
        <v>43930</v>
      </c>
      <c r="E10588" t="s">
        <v>4913</v>
      </c>
      <c r="F10588">
        <v>18</v>
      </c>
      <c r="G10588" s="1">
        <v>121</v>
      </c>
      <c r="H10588" s="1">
        <v>0</v>
      </c>
      <c r="I10588" s="6">
        <v>78</v>
      </c>
      <c r="J10588">
        <v>43</v>
      </c>
      <c r="K10588">
        <v>0</v>
      </c>
      <c r="L10588">
        <v>26</v>
      </c>
      <c r="M10588">
        <v>0</v>
      </c>
      <c r="N10588" t="s">
        <v>19</v>
      </c>
      <c r="O10588">
        <v>66</v>
      </c>
      <c r="P10588">
        <v>0</v>
      </c>
      <c r="Q10588">
        <f>+G10588/VLOOKUP(C10588,poblacion!$A$1:$B$298,2,0)*100000</f>
        <v>32.977575248830796</v>
      </c>
      <c r="R10588">
        <f>+I10588/VLOOKUP(C10588,poblacion!$A$1:$B$298,2,0)*100000</f>
        <v>21.258271648006627</v>
      </c>
    </row>
    <row r="10589" spans="1:18" x14ac:dyDescent="0.35">
      <c r="A10589" t="s">
        <v>543</v>
      </c>
      <c r="B10589" t="s">
        <v>14868</v>
      </c>
      <c r="C10589" s="1">
        <v>13110</v>
      </c>
      <c r="D10589" s="3">
        <v>43931</v>
      </c>
      <c r="E10589" t="s">
        <v>4914</v>
      </c>
      <c r="F10589">
        <v>5</v>
      </c>
      <c r="G10589" s="1">
        <v>126</v>
      </c>
      <c r="H10589" s="1">
        <v>0</v>
      </c>
      <c r="I10589" s="6">
        <v>83</v>
      </c>
      <c r="J10589">
        <v>43</v>
      </c>
      <c r="K10589">
        <v>0</v>
      </c>
      <c r="L10589">
        <v>27</v>
      </c>
      <c r="M10589">
        <v>0</v>
      </c>
      <c r="N10589" t="s">
        <v>19</v>
      </c>
      <c r="O10589">
        <v>66</v>
      </c>
      <c r="P10589">
        <v>0</v>
      </c>
      <c r="Q10589">
        <f>+G10589/VLOOKUP(C10589,poblacion!$A$1:$B$298,2,0)*100000</f>
        <v>34.34028496985686</v>
      </c>
      <c r="R10589">
        <f>+I10589/VLOOKUP(C10589,poblacion!$A$1:$B$298,2,0)*100000</f>
        <v>22.620981369032695</v>
      </c>
    </row>
    <row r="10590" spans="1:18" x14ac:dyDescent="0.35">
      <c r="A10590" t="s">
        <v>543</v>
      </c>
      <c r="B10590" t="s">
        <v>14868</v>
      </c>
      <c r="C10590" s="1">
        <v>13110</v>
      </c>
      <c r="D10590" s="3">
        <v>43932</v>
      </c>
      <c r="E10590" t="s">
        <v>4915</v>
      </c>
      <c r="F10590">
        <v>39</v>
      </c>
      <c r="G10590" s="1">
        <v>165</v>
      </c>
      <c r="H10590" s="1">
        <v>0</v>
      </c>
      <c r="I10590" s="6">
        <v>122</v>
      </c>
      <c r="J10590">
        <v>43</v>
      </c>
      <c r="K10590">
        <v>0</v>
      </c>
      <c r="L10590">
        <v>28</v>
      </c>
      <c r="M10590">
        <v>0</v>
      </c>
      <c r="N10590" t="s">
        <v>19</v>
      </c>
      <c r="O10590">
        <v>66</v>
      </c>
      <c r="P10590">
        <v>0</v>
      </c>
      <c r="Q10590">
        <f>+G10590/VLOOKUP(C10590,poblacion!$A$1:$B$298,2,0)*100000</f>
        <v>44.969420793860174</v>
      </c>
      <c r="R10590">
        <f>+I10590/VLOOKUP(C10590,poblacion!$A$1:$B$298,2,0)*100000</f>
        <v>33.250117193036012</v>
      </c>
    </row>
    <row r="10591" spans="1:18" x14ac:dyDescent="0.35">
      <c r="A10591" t="s">
        <v>543</v>
      </c>
      <c r="B10591" t="s">
        <v>14868</v>
      </c>
      <c r="C10591" s="1">
        <v>13110</v>
      </c>
      <c r="D10591" s="3">
        <v>43933</v>
      </c>
      <c r="E10591" t="s">
        <v>4916</v>
      </c>
      <c r="F10591">
        <v>0</v>
      </c>
      <c r="G10591" s="1">
        <v>165</v>
      </c>
      <c r="H10591" s="1">
        <v>0</v>
      </c>
      <c r="I10591" s="6">
        <v>116</v>
      </c>
      <c r="J10591">
        <v>49</v>
      </c>
      <c r="K10591">
        <v>6</v>
      </c>
      <c r="L10591">
        <v>29</v>
      </c>
      <c r="M10591">
        <v>0</v>
      </c>
      <c r="N10591" t="s">
        <v>19</v>
      </c>
      <c r="O10591">
        <v>66</v>
      </c>
      <c r="P10591">
        <v>0</v>
      </c>
      <c r="Q10591">
        <f>+G10591/VLOOKUP(C10591,poblacion!$A$1:$B$298,2,0)*100000</f>
        <v>44.969420793860174</v>
      </c>
      <c r="R10591">
        <f>+I10591/VLOOKUP(C10591,poblacion!$A$1:$B$298,2,0)*100000</f>
        <v>31.614865527804731</v>
      </c>
    </row>
    <row r="10592" spans="1:18" x14ac:dyDescent="0.35">
      <c r="A10592" t="s">
        <v>543</v>
      </c>
      <c r="B10592" t="s">
        <v>14868</v>
      </c>
      <c r="C10592" s="1">
        <v>13110</v>
      </c>
      <c r="D10592" s="3">
        <v>43934</v>
      </c>
      <c r="E10592" t="s">
        <v>4917</v>
      </c>
      <c r="F10592">
        <v>0</v>
      </c>
      <c r="G10592" s="1">
        <v>165</v>
      </c>
      <c r="H10592" s="1">
        <v>0</v>
      </c>
      <c r="I10592" s="6">
        <v>107</v>
      </c>
      <c r="J10592">
        <v>58</v>
      </c>
      <c r="K10592">
        <v>9</v>
      </c>
      <c r="L10592">
        <v>30</v>
      </c>
      <c r="M10592">
        <v>0</v>
      </c>
      <c r="N10592" t="s">
        <v>19</v>
      </c>
      <c r="O10592">
        <v>66</v>
      </c>
      <c r="P10592">
        <v>0</v>
      </c>
      <c r="Q10592">
        <f>+G10592/VLOOKUP(C10592,poblacion!$A$1:$B$298,2,0)*100000</f>
        <v>44.969420793860174</v>
      </c>
      <c r="R10592">
        <f>+I10592/VLOOKUP(C10592,poblacion!$A$1:$B$298,2,0)*100000</f>
        <v>29.161988029957808</v>
      </c>
    </row>
    <row r="10593" spans="1:18" x14ac:dyDescent="0.35">
      <c r="A10593" t="s">
        <v>543</v>
      </c>
      <c r="B10593" t="s">
        <v>14868</v>
      </c>
      <c r="C10593" s="1">
        <v>13110</v>
      </c>
      <c r="D10593" s="3">
        <v>43935</v>
      </c>
      <c r="E10593" t="s">
        <v>4918</v>
      </c>
      <c r="F10593">
        <v>11</v>
      </c>
      <c r="G10593" s="1">
        <v>176</v>
      </c>
      <c r="H10593" s="1">
        <v>0</v>
      </c>
      <c r="I10593" s="6">
        <v>116</v>
      </c>
      <c r="J10593">
        <v>60</v>
      </c>
      <c r="K10593">
        <v>2</v>
      </c>
      <c r="L10593">
        <v>31</v>
      </c>
      <c r="M10593">
        <v>0</v>
      </c>
      <c r="N10593" t="s">
        <v>19</v>
      </c>
      <c r="O10593">
        <v>66</v>
      </c>
      <c r="P10593">
        <v>0</v>
      </c>
      <c r="Q10593">
        <f>+G10593/VLOOKUP(C10593,poblacion!$A$1:$B$298,2,0)*100000</f>
        <v>47.967382180117518</v>
      </c>
      <c r="R10593">
        <f>+I10593/VLOOKUP(C10593,poblacion!$A$1:$B$298,2,0)*100000</f>
        <v>31.614865527804731</v>
      </c>
    </row>
    <row r="10594" spans="1:18" x14ac:dyDescent="0.35">
      <c r="A10594" t="s">
        <v>543</v>
      </c>
      <c r="B10594" t="s">
        <v>14868</v>
      </c>
      <c r="C10594" s="1">
        <v>13110</v>
      </c>
      <c r="D10594" s="3">
        <v>43936</v>
      </c>
      <c r="E10594" t="s">
        <v>4919</v>
      </c>
      <c r="F10594">
        <v>6</v>
      </c>
      <c r="G10594" s="1">
        <v>182</v>
      </c>
      <c r="H10594" s="1">
        <v>0</v>
      </c>
      <c r="I10594" s="6">
        <v>118</v>
      </c>
      <c r="J10594">
        <v>64</v>
      </c>
      <c r="K10594">
        <v>4</v>
      </c>
      <c r="L10594">
        <v>32</v>
      </c>
      <c r="M10594">
        <v>0</v>
      </c>
      <c r="N10594" t="s">
        <v>19</v>
      </c>
      <c r="O10594">
        <v>66</v>
      </c>
      <c r="P10594">
        <v>0</v>
      </c>
      <c r="Q10594">
        <f>+G10594/VLOOKUP(C10594,poblacion!$A$1:$B$298,2,0)*100000</f>
        <v>49.602633845348798</v>
      </c>
      <c r="R10594">
        <f>+I10594/VLOOKUP(C10594,poblacion!$A$1:$B$298,2,0)*100000</f>
        <v>32.159949416215156</v>
      </c>
    </row>
    <row r="10595" spans="1:18" x14ac:dyDescent="0.35">
      <c r="A10595" t="s">
        <v>543</v>
      </c>
      <c r="B10595" t="s">
        <v>14868</v>
      </c>
      <c r="C10595" s="1">
        <v>13110</v>
      </c>
      <c r="D10595" s="3">
        <v>43937</v>
      </c>
      <c r="E10595" t="s">
        <v>4920</v>
      </c>
      <c r="F10595">
        <v>21</v>
      </c>
      <c r="G10595" s="1">
        <v>203</v>
      </c>
      <c r="H10595" s="1">
        <v>0</v>
      </c>
      <c r="I10595" s="6">
        <v>136</v>
      </c>
      <c r="J10595">
        <v>67</v>
      </c>
      <c r="K10595">
        <v>3</v>
      </c>
      <c r="L10595">
        <v>33</v>
      </c>
      <c r="M10595">
        <v>0</v>
      </c>
      <c r="N10595" t="s">
        <v>19</v>
      </c>
      <c r="O10595">
        <v>66</v>
      </c>
      <c r="P10595">
        <v>0</v>
      </c>
      <c r="Q10595">
        <f>+G10595/VLOOKUP(C10595,poblacion!$A$1:$B$298,2,0)*100000</f>
        <v>55.326014673658271</v>
      </c>
      <c r="R10595">
        <f>+I10595/VLOOKUP(C10595,poblacion!$A$1:$B$298,2,0)*100000</f>
        <v>37.065704411908996</v>
      </c>
    </row>
    <row r="10596" spans="1:18" x14ac:dyDescent="0.35">
      <c r="A10596" t="s">
        <v>543</v>
      </c>
      <c r="B10596" t="s">
        <v>14868</v>
      </c>
      <c r="C10596" s="1">
        <v>13110</v>
      </c>
      <c r="D10596" s="3">
        <v>43938</v>
      </c>
      <c r="E10596" t="s">
        <v>4921</v>
      </c>
      <c r="F10596">
        <v>8</v>
      </c>
      <c r="G10596" s="1">
        <v>211</v>
      </c>
      <c r="H10596" s="1">
        <v>0</v>
      </c>
      <c r="I10596" s="6">
        <v>133</v>
      </c>
      <c r="J10596">
        <v>78</v>
      </c>
      <c r="K10596">
        <v>11</v>
      </c>
      <c r="L10596">
        <v>34</v>
      </c>
      <c r="M10596">
        <v>0</v>
      </c>
      <c r="N10596" t="s">
        <v>19</v>
      </c>
      <c r="O10596">
        <v>66</v>
      </c>
      <c r="P10596">
        <v>0</v>
      </c>
      <c r="Q10596">
        <f>+G10596/VLOOKUP(C10596,poblacion!$A$1:$B$298,2,0)*100000</f>
        <v>57.506350227299976</v>
      </c>
      <c r="R10596">
        <f>+I10596/VLOOKUP(C10596,poblacion!$A$1:$B$298,2,0)*100000</f>
        <v>36.248078579293356</v>
      </c>
    </row>
    <row r="10597" spans="1:18" x14ac:dyDescent="0.35">
      <c r="A10597" t="s">
        <v>543</v>
      </c>
      <c r="B10597" t="s">
        <v>14868</v>
      </c>
      <c r="C10597" s="1">
        <v>13110</v>
      </c>
      <c r="D10597" s="3">
        <v>43939</v>
      </c>
      <c r="E10597" t="s">
        <v>4922</v>
      </c>
      <c r="F10597">
        <v>20</v>
      </c>
      <c r="G10597" s="1">
        <v>231</v>
      </c>
      <c r="H10597" s="1">
        <v>0</v>
      </c>
      <c r="I10597" s="6">
        <v>145</v>
      </c>
      <c r="J10597">
        <v>86</v>
      </c>
      <c r="K10597">
        <v>8</v>
      </c>
      <c r="L10597">
        <v>35</v>
      </c>
      <c r="M10597">
        <v>0</v>
      </c>
      <c r="N10597" t="s">
        <v>19</v>
      </c>
      <c r="O10597">
        <v>66</v>
      </c>
      <c r="P10597">
        <v>0</v>
      </c>
      <c r="Q10597">
        <f>+G10597/VLOOKUP(C10597,poblacion!$A$1:$B$298,2,0)*100000</f>
        <v>62.957189111404247</v>
      </c>
      <c r="R10597">
        <f>+I10597/VLOOKUP(C10597,poblacion!$A$1:$B$298,2,0)*100000</f>
        <v>39.518581909755916</v>
      </c>
    </row>
    <row r="10598" spans="1:18" x14ac:dyDescent="0.35">
      <c r="A10598" t="s">
        <v>543</v>
      </c>
      <c r="B10598" t="s">
        <v>14868</v>
      </c>
      <c r="C10598" s="1">
        <v>13110</v>
      </c>
      <c r="D10598" s="3">
        <v>43940</v>
      </c>
      <c r="E10598" t="s">
        <v>4923</v>
      </c>
      <c r="F10598">
        <v>0</v>
      </c>
      <c r="G10598" s="1">
        <v>231</v>
      </c>
      <c r="H10598" s="1">
        <v>0</v>
      </c>
      <c r="I10598" s="6">
        <v>139</v>
      </c>
      <c r="J10598">
        <v>92</v>
      </c>
      <c r="K10598">
        <v>6</v>
      </c>
      <c r="L10598">
        <v>36</v>
      </c>
      <c r="M10598">
        <v>0</v>
      </c>
      <c r="N10598" t="s">
        <v>19</v>
      </c>
      <c r="O10598">
        <v>66</v>
      </c>
      <c r="P10598">
        <v>0</v>
      </c>
      <c r="Q10598">
        <f>+G10598/VLOOKUP(C10598,poblacion!$A$1:$B$298,2,0)*100000</f>
        <v>62.957189111404247</v>
      </c>
      <c r="R10598">
        <f>+I10598/VLOOKUP(C10598,poblacion!$A$1:$B$298,2,0)*100000</f>
        <v>37.883330244524636</v>
      </c>
    </row>
    <row r="10599" spans="1:18" x14ac:dyDescent="0.35">
      <c r="A10599" t="s">
        <v>543</v>
      </c>
      <c r="B10599" t="s">
        <v>14868</v>
      </c>
      <c r="C10599" s="1">
        <v>13110</v>
      </c>
      <c r="D10599" s="3">
        <v>43941</v>
      </c>
      <c r="E10599" t="s">
        <v>4924</v>
      </c>
      <c r="F10599">
        <v>0</v>
      </c>
      <c r="G10599" s="1">
        <v>231</v>
      </c>
      <c r="H10599" s="1">
        <v>0</v>
      </c>
      <c r="I10599" s="6">
        <v>132</v>
      </c>
      <c r="J10599">
        <v>99</v>
      </c>
      <c r="K10599">
        <v>7</v>
      </c>
      <c r="L10599">
        <v>37</v>
      </c>
      <c r="M10599">
        <v>0</v>
      </c>
      <c r="N10599" t="s">
        <v>19</v>
      </c>
      <c r="O10599">
        <v>66</v>
      </c>
      <c r="P10599">
        <v>0</v>
      </c>
      <c r="Q10599">
        <f>+G10599/VLOOKUP(C10599,poblacion!$A$1:$B$298,2,0)*100000</f>
        <v>62.957189111404247</v>
      </c>
      <c r="R10599">
        <f>+I10599/VLOOKUP(C10599,poblacion!$A$1:$B$298,2,0)*100000</f>
        <v>35.97553663508814</v>
      </c>
    </row>
    <row r="10600" spans="1:18" x14ac:dyDescent="0.35">
      <c r="A10600" t="s">
        <v>543</v>
      </c>
      <c r="B10600" t="s">
        <v>14868</v>
      </c>
      <c r="C10600" s="1">
        <v>13110</v>
      </c>
      <c r="D10600" s="3">
        <v>43942</v>
      </c>
      <c r="E10600" t="s">
        <v>4925</v>
      </c>
      <c r="F10600">
        <v>0</v>
      </c>
      <c r="G10600" s="1">
        <v>231</v>
      </c>
      <c r="H10600" s="1">
        <v>0</v>
      </c>
      <c r="I10600" s="6">
        <v>128</v>
      </c>
      <c r="J10600">
        <v>103</v>
      </c>
      <c r="K10600">
        <v>4</v>
      </c>
      <c r="L10600">
        <v>38</v>
      </c>
      <c r="M10600">
        <v>0</v>
      </c>
      <c r="N10600" t="s">
        <v>19</v>
      </c>
      <c r="O10600">
        <v>66</v>
      </c>
      <c r="P10600">
        <v>0</v>
      </c>
      <c r="Q10600">
        <f>+G10600/VLOOKUP(C10600,poblacion!$A$1:$B$298,2,0)*100000</f>
        <v>62.957189111404247</v>
      </c>
      <c r="R10600">
        <f>+I10600/VLOOKUP(C10600,poblacion!$A$1:$B$298,2,0)*100000</f>
        <v>34.885368858267285</v>
      </c>
    </row>
    <row r="10601" spans="1:18" x14ac:dyDescent="0.35">
      <c r="A10601" t="s">
        <v>543</v>
      </c>
      <c r="B10601" t="s">
        <v>14868</v>
      </c>
      <c r="C10601" s="1">
        <v>13110</v>
      </c>
      <c r="D10601" s="3">
        <v>43943</v>
      </c>
      <c r="E10601" t="s">
        <v>4926</v>
      </c>
      <c r="F10601">
        <v>25</v>
      </c>
      <c r="G10601" s="1">
        <v>256</v>
      </c>
      <c r="H10601" s="1">
        <v>0</v>
      </c>
      <c r="I10601" s="6">
        <v>135</v>
      </c>
      <c r="J10601">
        <v>121</v>
      </c>
      <c r="K10601">
        <v>18</v>
      </c>
      <c r="L10601">
        <v>39</v>
      </c>
      <c r="M10601">
        <v>0</v>
      </c>
      <c r="N10601" t="s">
        <v>19</v>
      </c>
      <c r="O10601">
        <v>66</v>
      </c>
      <c r="P10601">
        <v>0</v>
      </c>
      <c r="Q10601">
        <f>+G10601/VLOOKUP(C10601,poblacion!$A$1:$B$298,2,0)*100000</f>
        <v>69.770737716534569</v>
      </c>
      <c r="R10601">
        <f>+I10601/VLOOKUP(C10601,poblacion!$A$1:$B$298,2,0)*100000</f>
        <v>36.79316246770378</v>
      </c>
    </row>
    <row r="10602" spans="1:18" x14ac:dyDescent="0.35">
      <c r="A10602" t="s">
        <v>543</v>
      </c>
      <c r="B10602" t="s">
        <v>14868</v>
      </c>
      <c r="C10602" s="1">
        <v>13110</v>
      </c>
      <c r="D10602" s="3">
        <v>43944</v>
      </c>
      <c r="E10602" t="s">
        <v>4927</v>
      </c>
      <c r="F10602">
        <v>26</v>
      </c>
      <c r="G10602" s="1">
        <v>282</v>
      </c>
      <c r="H10602" s="1">
        <v>0</v>
      </c>
      <c r="I10602" s="6">
        <v>156</v>
      </c>
      <c r="J10602">
        <v>126</v>
      </c>
      <c r="K10602">
        <v>5</v>
      </c>
      <c r="L10602">
        <v>40</v>
      </c>
      <c r="M10602">
        <v>0</v>
      </c>
      <c r="N10602" t="s">
        <v>19</v>
      </c>
      <c r="O10602">
        <v>66</v>
      </c>
      <c r="P10602">
        <v>0</v>
      </c>
      <c r="Q10602">
        <f>+G10602/VLOOKUP(C10602,poblacion!$A$1:$B$298,2,0)*100000</f>
        <v>76.856828265870121</v>
      </c>
      <c r="R10602">
        <f>+I10602/VLOOKUP(C10602,poblacion!$A$1:$B$298,2,0)*100000</f>
        <v>42.516543296013253</v>
      </c>
    </row>
    <row r="10603" spans="1:18" x14ac:dyDescent="0.35">
      <c r="A10603" t="s">
        <v>543</v>
      </c>
      <c r="B10603" t="s">
        <v>14868</v>
      </c>
      <c r="C10603" s="1">
        <v>13110</v>
      </c>
      <c r="D10603" s="3">
        <v>43945</v>
      </c>
      <c r="E10603" t="s">
        <v>4928</v>
      </c>
      <c r="F10603">
        <v>0</v>
      </c>
      <c r="G10603" s="1">
        <v>282</v>
      </c>
      <c r="H10603" s="1">
        <v>0</v>
      </c>
      <c r="I10603" s="6">
        <v>117</v>
      </c>
      <c r="J10603">
        <v>165</v>
      </c>
      <c r="K10603">
        <v>39</v>
      </c>
      <c r="L10603">
        <v>41</v>
      </c>
      <c r="M10603">
        <v>0</v>
      </c>
      <c r="N10603" t="s">
        <v>19</v>
      </c>
      <c r="O10603">
        <v>66</v>
      </c>
      <c r="P10603">
        <v>0</v>
      </c>
      <c r="Q10603">
        <f>+G10603/VLOOKUP(C10603,poblacion!$A$1:$B$298,2,0)*100000</f>
        <v>76.856828265870121</v>
      </c>
      <c r="R10603">
        <f>+I10603/VLOOKUP(C10603,poblacion!$A$1:$B$298,2,0)*100000</f>
        <v>31.887407472009944</v>
      </c>
    </row>
    <row r="10604" spans="1:18" x14ac:dyDescent="0.35">
      <c r="A10604" t="s">
        <v>543</v>
      </c>
      <c r="B10604" t="s">
        <v>14868</v>
      </c>
      <c r="C10604" s="1">
        <v>13110</v>
      </c>
      <c r="D10604" s="3">
        <v>43946</v>
      </c>
      <c r="E10604" t="s">
        <v>4929</v>
      </c>
      <c r="F10604">
        <v>15</v>
      </c>
      <c r="G10604" s="1">
        <v>297</v>
      </c>
      <c r="H10604" s="1">
        <v>0</v>
      </c>
      <c r="I10604" s="6">
        <v>132</v>
      </c>
      <c r="J10604">
        <v>165</v>
      </c>
      <c r="K10604">
        <v>0</v>
      </c>
      <c r="L10604">
        <v>42</v>
      </c>
      <c r="M10604">
        <v>0</v>
      </c>
      <c r="N10604" t="s">
        <v>19</v>
      </c>
      <c r="O10604">
        <v>66</v>
      </c>
      <c r="P10604">
        <v>0</v>
      </c>
      <c r="Q10604">
        <f>+G10604/VLOOKUP(C10604,poblacion!$A$1:$B$298,2,0)*100000</f>
        <v>80.944957428948314</v>
      </c>
      <c r="R10604">
        <f>+I10604/VLOOKUP(C10604,poblacion!$A$1:$B$298,2,0)*100000</f>
        <v>35.97553663508814</v>
      </c>
    </row>
    <row r="10605" spans="1:18" x14ac:dyDescent="0.35">
      <c r="A10605" t="s">
        <v>543</v>
      </c>
      <c r="B10605" t="s">
        <v>14868</v>
      </c>
      <c r="C10605" s="1">
        <v>13110</v>
      </c>
      <c r="D10605" s="3">
        <v>43947</v>
      </c>
      <c r="E10605" t="s">
        <v>4930</v>
      </c>
      <c r="F10605">
        <v>15</v>
      </c>
      <c r="G10605" s="1">
        <v>312</v>
      </c>
      <c r="H10605" s="1">
        <v>0</v>
      </c>
      <c r="I10605" s="6">
        <v>147</v>
      </c>
      <c r="J10605">
        <v>165</v>
      </c>
      <c r="K10605">
        <v>0</v>
      </c>
      <c r="L10605">
        <v>43</v>
      </c>
      <c r="M10605">
        <v>0</v>
      </c>
      <c r="N10605" t="s">
        <v>19</v>
      </c>
      <c r="O10605">
        <v>66</v>
      </c>
      <c r="P10605">
        <v>0</v>
      </c>
      <c r="Q10605">
        <f>+G10605/VLOOKUP(C10605,poblacion!$A$1:$B$298,2,0)*100000</f>
        <v>85.033086592026507</v>
      </c>
      <c r="R10605">
        <f>+I10605/VLOOKUP(C10605,poblacion!$A$1:$B$298,2,0)*100000</f>
        <v>40.063665798166333</v>
      </c>
    </row>
    <row r="10606" spans="1:18" x14ac:dyDescent="0.35">
      <c r="A10606" t="s">
        <v>543</v>
      </c>
      <c r="B10606" t="s">
        <v>14868</v>
      </c>
      <c r="C10606" s="1">
        <v>13110</v>
      </c>
      <c r="D10606" s="3">
        <v>43948</v>
      </c>
      <c r="E10606" t="s">
        <v>4931</v>
      </c>
      <c r="F10606">
        <v>16</v>
      </c>
      <c r="G10606" s="1">
        <v>328</v>
      </c>
      <c r="H10606" s="1">
        <v>0</v>
      </c>
      <c r="I10606" s="6">
        <v>152</v>
      </c>
      <c r="J10606">
        <v>176</v>
      </c>
      <c r="K10606">
        <v>11</v>
      </c>
      <c r="L10606">
        <v>44</v>
      </c>
      <c r="M10606">
        <v>0</v>
      </c>
      <c r="N10606" t="s">
        <v>19</v>
      </c>
      <c r="O10606">
        <v>66</v>
      </c>
      <c r="P10606">
        <v>0</v>
      </c>
      <c r="Q10606">
        <f>+G10606/VLOOKUP(C10606,poblacion!$A$1:$B$298,2,0)*100000</f>
        <v>89.39375769930993</v>
      </c>
      <c r="R10606">
        <f>+I10606/VLOOKUP(C10606,poblacion!$A$1:$B$298,2,0)*100000</f>
        <v>41.426375519192405</v>
      </c>
    </row>
    <row r="10607" spans="1:18" x14ac:dyDescent="0.35">
      <c r="A10607" t="s">
        <v>543</v>
      </c>
      <c r="B10607" t="s">
        <v>14868</v>
      </c>
      <c r="C10607" s="1">
        <v>13110</v>
      </c>
      <c r="D10607" s="3">
        <v>43949</v>
      </c>
      <c r="E10607" t="s">
        <v>4932</v>
      </c>
      <c r="F10607">
        <v>1</v>
      </c>
      <c r="G10607" s="1">
        <v>329</v>
      </c>
      <c r="H10607" s="1">
        <v>0</v>
      </c>
      <c r="I10607" s="6">
        <v>147</v>
      </c>
      <c r="J10607">
        <v>182</v>
      </c>
      <c r="K10607">
        <v>6</v>
      </c>
      <c r="L10607">
        <v>45</v>
      </c>
      <c r="M10607">
        <v>0</v>
      </c>
      <c r="N10607" t="s">
        <v>19</v>
      </c>
      <c r="O10607">
        <v>66</v>
      </c>
      <c r="P10607">
        <v>0</v>
      </c>
      <c r="Q10607">
        <f>+G10607/VLOOKUP(C10607,poblacion!$A$1:$B$298,2,0)*100000</f>
        <v>89.666299643515146</v>
      </c>
      <c r="R10607">
        <f>+I10607/VLOOKUP(C10607,poblacion!$A$1:$B$298,2,0)*100000</f>
        <v>40.063665798166333</v>
      </c>
    </row>
    <row r="10608" spans="1:18" x14ac:dyDescent="0.35">
      <c r="A10608" t="s">
        <v>543</v>
      </c>
      <c r="B10608" t="s">
        <v>14868</v>
      </c>
      <c r="C10608" s="1">
        <v>13110</v>
      </c>
      <c r="D10608" s="3">
        <v>43950</v>
      </c>
      <c r="E10608" t="s">
        <v>4933</v>
      </c>
      <c r="F10608">
        <v>34</v>
      </c>
      <c r="G10608" s="1">
        <v>363</v>
      </c>
      <c r="H10608" s="1">
        <v>0</v>
      </c>
      <c r="I10608" s="6">
        <v>160</v>
      </c>
      <c r="J10608">
        <v>203</v>
      </c>
      <c r="K10608">
        <v>21</v>
      </c>
      <c r="L10608">
        <v>46</v>
      </c>
      <c r="M10608">
        <v>0</v>
      </c>
      <c r="N10608" t="s">
        <v>19</v>
      </c>
      <c r="O10608">
        <v>66</v>
      </c>
      <c r="P10608">
        <v>0</v>
      </c>
      <c r="Q10608">
        <f>+G10608/VLOOKUP(C10608,poblacion!$A$1:$B$298,2,0)*100000</f>
        <v>98.93272574649238</v>
      </c>
      <c r="R10608">
        <f>+I10608/VLOOKUP(C10608,poblacion!$A$1:$B$298,2,0)*100000</f>
        <v>43.606711072834109</v>
      </c>
    </row>
    <row r="10609" spans="1:18" x14ac:dyDescent="0.35">
      <c r="A10609" t="s">
        <v>543</v>
      </c>
      <c r="B10609" t="s">
        <v>14868</v>
      </c>
      <c r="C10609" s="1">
        <v>13110</v>
      </c>
      <c r="D10609" s="3">
        <v>43951</v>
      </c>
      <c r="E10609" t="s">
        <v>4934</v>
      </c>
      <c r="F10609">
        <v>65</v>
      </c>
      <c r="G10609" s="1">
        <v>428</v>
      </c>
      <c r="H10609" s="1">
        <v>0</v>
      </c>
      <c r="I10609" s="6">
        <v>217</v>
      </c>
      <c r="J10609">
        <v>211</v>
      </c>
      <c r="K10609">
        <v>8</v>
      </c>
      <c r="L10609">
        <v>47</v>
      </c>
      <c r="M10609">
        <v>0</v>
      </c>
      <c r="N10609" t="s">
        <v>19</v>
      </c>
      <c r="O10609">
        <v>66</v>
      </c>
      <c r="P10609">
        <v>0</v>
      </c>
      <c r="Q10609">
        <f>+G10609/VLOOKUP(C10609,poblacion!$A$1:$B$298,2,0)*100000</f>
        <v>116.64795211983123</v>
      </c>
      <c r="R10609">
        <f>+I10609/VLOOKUP(C10609,poblacion!$A$1:$B$298,2,0)*100000</f>
        <v>59.141601892531256</v>
      </c>
    </row>
    <row r="10610" spans="1:18" x14ac:dyDescent="0.35">
      <c r="A10610" t="s">
        <v>543</v>
      </c>
      <c r="B10610" t="s">
        <v>14868</v>
      </c>
      <c r="C10610" s="1">
        <v>13110</v>
      </c>
      <c r="D10610" s="3">
        <v>43952</v>
      </c>
      <c r="E10610" t="s">
        <v>4935</v>
      </c>
      <c r="F10610">
        <v>44</v>
      </c>
      <c r="G10610" s="1">
        <v>472</v>
      </c>
      <c r="H10610" s="1">
        <v>0</v>
      </c>
      <c r="I10610" s="6">
        <v>241</v>
      </c>
      <c r="J10610">
        <v>231</v>
      </c>
      <c r="K10610">
        <v>20</v>
      </c>
      <c r="L10610">
        <v>48</v>
      </c>
      <c r="M10610">
        <v>0</v>
      </c>
      <c r="N10610" t="s">
        <v>19</v>
      </c>
      <c r="O10610">
        <v>66</v>
      </c>
      <c r="P10610">
        <v>0</v>
      </c>
      <c r="Q10610">
        <f>+G10610/VLOOKUP(C10610,poblacion!$A$1:$B$298,2,0)*100000</f>
        <v>128.63979766486062</v>
      </c>
      <c r="R10610">
        <f>+I10610/VLOOKUP(C10610,poblacion!$A$1:$B$298,2,0)*100000</f>
        <v>65.682608553456376</v>
      </c>
    </row>
    <row r="10611" spans="1:18" x14ac:dyDescent="0.35">
      <c r="A10611" t="s">
        <v>543</v>
      </c>
      <c r="B10611" t="s">
        <v>14868</v>
      </c>
      <c r="C10611" s="1">
        <v>13110</v>
      </c>
      <c r="D10611" s="3">
        <v>43953</v>
      </c>
      <c r="E10611" t="s">
        <v>4936</v>
      </c>
      <c r="F10611">
        <v>42</v>
      </c>
      <c r="G10611" s="1">
        <v>514</v>
      </c>
      <c r="H10611" s="1">
        <v>0</v>
      </c>
      <c r="I10611" s="6">
        <v>283</v>
      </c>
      <c r="J10611">
        <v>231</v>
      </c>
      <c r="K10611">
        <v>0</v>
      </c>
      <c r="L10611">
        <v>49</v>
      </c>
      <c r="M10611">
        <v>0</v>
      </c>
      <c r="N10611" t="s">
        <v>19</v>
      </c>
      <c r="O10611">
        <v>66</v>
      </c>
      <c r="P10611">
        <v>0</v>
      </c>
      <c r="Q10611">
        <f>+G10611/VLOOKUP(C10611,poblacion!$A$1:$B$298,2,0)*100000</f>
        <v>140.08655932147957</v>
      </c>
      <c r="R10611">
        <f>+I10611/VLOOKUP(C10611,poblacion!$A$1:$B$298,2,0)*100000</f>
        <v>77.129370210075336</v>
      </c>
    </row>
    <row r="10612" spans="1:18" x14ac:dyDescent="0.35">
      <c r="A10612" t="s">
        <v>543</v>
      </c>
      <c r="B10612" t="s">
        <v>14868</v>
      </c>
      <c r="C10612" s="1">
        <v>13110</v>
      </c>
      <c r="D10612" s="3">
        <v>43954</v>
      </c>
      <c r="E10612" t="s">
        <v>4937</v>
      </c>
      <c r="F10612">
        <v>34</v>
      </c>
      <c r="G10612" s="1">
        <v>548</v>
      </c>
      <c r="H10612" s="1">
        <v>0</v>
      </c>
      <c r="I10612" s="6">
        <v>317</v>
      </c>
      <c r="J10612">
        <v>231</v>
      </c>
      <c r="K10612">
        <v>0</v>
      </c>
      <c r="L10612">
        <v>50</v>
      </c>
      <c r="M10612">
        <v>0</v>
      </c>
      <c r="N10612" t="s">
        <v>19</v>
      </c>
      <c r="O10612">
        <v>66</v>
      </c>
      <c r="P10612">
        <v>0</v>
      </c>
      <c r="Q10612">
        <f>+G10612/VLOOKUP(C10612,poblacion!$A$1:$B$298,2,0)*100000</f>
        <v>149.35298542445682</v>
      </c>
      <c r="R10612">
        <f>+I10612/VLOOKUP(C10612,poblacion!$A$1:$B$298,2,0)*100000</f>
        <v>86.395796313052585</v>
      </c>
    </row>
    <row r="10613" spans="1:18" x14ac:dyDescent="0.35">
      <c r="A10613" t="s">
        <v>543</v>
      </c>
      <c r="B10613" t="s">
        <v>14868</v>
      </c>
      <c r="C10613" s="1">
        <v>13110</v>
      </c>
      <c r="D10613" s="3">
        <v>43955</v>
      </c>
      <c r="E10613" t="s">
        <v>4938</v>
      </c>
      <c r="F10613">
        <v>52</v>
      </c>
      <c r="G10613" s="1">
        <v>600</v>
      </c>
      <c r="H10613" s="1">
        <v>0</v>
      </c>
      <c r="I10613" s="6">
        <v>369</v>
      </c>
      <c r="J10613">
        <v>231</v>
      </c>
      <c r="K10613">
        <v>0</v>
      </c>
      <c r="L10613">
        <v>51</v>
      </c>
      <c r="M10613">
        <v>0</v>
      </c>
      <c r="N10613" t="s">
        <v>19</v>
      </c>
      <c r="O10613">
        <v>66</v>
      </c>
      <c r="P10613">
        <v>0</v>
      </c>
      <c r="Q10613">
        <f>+G10613/VLOOKUP(C10613,poblacion!$A$1:$B$298,2,0)*100000</f>
        <v>163.52516652312789</v>
      </c>
      <c r="R10613">
        <f>+I10613/VLOOKUP(C10613,poblacion!$A$1:$B$298,2,0)*100000</f>
        <v>100.56797741172366</v>
      </c>
    </row>
    <row r="10614" spans="1:18" x14ac:dyDescent="0.35">
      <c r="A10614" t="s">
        <v>543</v>
      </c>
      <c r="B10614" t="s">
        <v>14868</v>
      </c>
      <c r="C10614" s="1">
        <v>13110</v>
      </c>
      <c r="D10614" s="3">
        <v>43956</v>
      </c>
      <c r="E10614" t="s">
        <v>4939</v>
      </c>
      <c r="F10614">
        <v>51</v>
      </c>
      <c r="G10614" s="1">
        <v>651</v>
      </c>
      <c r="H10614" s="1">
        <v>0</v>
      </c>
      <c r="I10614" s="6">
        <v>395</v>
      </c>
      <c r="J10614">
        <v>256</v>
      </c>
      <c r="K10614">
        <v>25</v>
      </c>
      <c r="L10614">
        <v>52</v>
      </c>
      <c r="M10614">
        <v>0</v>
      </c>
      <c r="N10614" t="s">
        <v>19</v>
      </c>
      <c r="O10614">
        <v>66</v>
      </c>
      <c r="P10614">
        <v>0</v>
      </c>
      <c r="Q10614">
        <f>+G10614/VLOOKUP(C10614,poblacion!$A$1:$B$298,2,0)*100000</f>
        <v>177.42480567759378</v>
      </c>
      <c r="R10614">
        <f>+I10614/VLOOKUP(C10614,poblacion!$A$1:$B$298,2,0)*100000</f>
        <v>107.65406796105921</v>
      </c>
    </row>
    <row r="10615" spans="1:18" x14ac:dyDescent="0.35">
      <c r="A10615" t="s">
        <v>543</v>
      </c>
      <c r="B10615" t="s">
        <v>14868</v>
      </c>
      <c r="C10615" s="1">
        <v>13110</v>
      </c>
      <c r="D10615" s="3">
        <v>43957</v>
      </c>
      <c r="E10615" t="s">
        <v>4940</v>
      </c>
      <c r="F10615">
        <v>57</v>
      </c>
      <c r="G10615" s="1">
        <v>708</v>
      </c>
      <c r="H10615" s="1">
        <v>0</v>
      </c>
      <c r="I10615" s="6">
        <v>426</v>
      </c>
      <c r="J10615">
        <v>282</v>
      </c>
      <c r="K10615">
        <v>26</v>
      </c>
      <c r="L10615">
        <v>53</v>
      </c>
      <c r="M10615">
        <v>0</v>
      </c>
      <c r="N10615" t="s">
        <v>19</v>
      </c>
      <c r="O10615">
        <v>66</v>
      </c>
      <c r="P10615">
        <v>0</v>
      </c>
      <c r="Q10615">
        <f>+G10615/VLOOKUP(C10615,poblacion!$A$1:$B$298,2,0)*100000</f>
        <v>192.95969649729093</v>
      </c>
      <c r="R10615">
        <f>+I10615/VLOOKUP(C10615,poblacion!$A$1:$B$298,2,0)*100000</f>
        <v>116.10286823142081</v>
      </c>
    </row>
    <row r="10616" spans="1:18" x14ac:dyDescent="0.35">
      <c r="A10616" t="s">
        <v>543</v>
      </c>
      <c r="B10616" t="s">
        <v>14868</v>
      </c>
      <c r="C10616" s="1">
        <v>13110</v>
      </c>
      <c r="D10616" s="3">
        <v>43958</v>
      </c>
      <c r="E10616" t="s">
        <v>4941</v>
      </c>
      <c r="F10616">
        <v>46</v>
      </c>
      <c r="G10616" s="1">
        <v>754</v>
      </c>
      <c r="H10616" s="1">
        <v>0</v>
      </c>
      <c r="I10616" s="6">
        <v>472</v>
      </c>
      <c r="J10616">
        <v>282</v>
      </c>
      <c r="K10616">
        <v>0</v>
      </c>
      <c r="L10616">
        <v>54</v>
      </c>
      <c r="M10616">
        <v>0</v>
      </c>
      <c r="N10616" t="s">
        <v>19</v>
      </c>
      <c r="O10616">
        <v>66</v>
      </c>
      <c r="P10616">
        <v>0</v>
      </c>
      <c r="Q10616">
        <f>+G10616/VLOOKUP(C10616,poblacion!$A$1:$B$298,2,0)*100000</f>
        <v>205.49662593073074</v>
      </c>
      <c r="R10616">
        <f>+I10616/VLOOKUP(C10616,poblacion!$A$1:$B$298,2,0)*100000</f>
        <v>128.63979766486062</v>
      </c>
    </row>
    <row r="10617" spans="1:18" x14ac:dyDescent="0.35">
      <c r="A10617" t="s">
        <v>543</v>
      </c>
      <c r="B10617" t="s">
        <v>14868</v>
      </c>
      <c r="C10617" s="1">
        <v>13110</v>
      </c>
      <c r="D10617" s="3">
        <v>43959</v>
      </c>
      <c r="E10617" t="s">
        <v>4942</v>
      </c>
      <c r="F10617">
        <v>73</v>
      </c>
      <c r="G10617" s="1">
        <v>827</v>
      </c>
      <c r="H10617" s="1">
        <v>0</v>
      </c>
      <c r="I10617" s="6">
        <v>530</v>
      </c>
      <c r="J10617">
        <v>297</v>
      </c>
      <c r="K10617">
        <v>15</v>
      </c>
      <c r="L10617">
        <v>55</v>
      </c>
      <c r="M10617">
        <v>0</v>
      </c>
      <c r="N10617" t="s">
        <v>19</v>
      </c>
      <c r="O10617">
        <v>66</v>
      </c>
      <c r="P10617">
        <v>0</v>
      </c>
      <c r="Q10617">
        <f>+G10617/VLOOKUP(C10617,poblacion!$A$1:$B$298,2,0)*100000</f>
        <v>225.39218785771129</v>
      </c>
      <c r="R10617">
        <f>+I10617/VLOOKUP(C10617,poblacion!$A$1:$B$298,2,0)*100000</f>
        <v>144.44723042876299</v>
      </c>
    </row>
    <row r="10618" spans="1:18" x14ac:dyDescent="0.35">
      <c r="A10618" t="s">
        <v>543</v>
      </c>
      <c r="B10618" t="s">
        <v>14868</v>
      </c>
      <c r="C10618" s="1">
        <v>13110</v>
      </c>
      <c r="D10618" s="3">
        <v>43960</v>
      </c>
      <c r="E10618" t="s">
        <v>4943</v>
      </c>
      <c r="F10618">
        <v>83</v>
      </c>
      <c r="G10618" s="1">
        <v>910</v>
      </c>
      <c r="H10618" s="1">
        <v>0</v>
      </c>
      <c r="I10618" s="6">
        <v>598</v>
      </c>
      <c r="J10618">
        <v>312</v>
      </c>
      <c r="K10618">
        <v>15</v>
      </c>
      <c r="L10618">
        <v>56</v>
      </c>
      <c r="M10618">
        <v>0</v>
      </c>
      <c r="N10618" t="s">
        <v>19</v>
      </c>
      <c r="O10618">
        <v>66</v>
      </c>
      <c r="P10618">
        <v>0</v>
      </c>
      <c r="Q10618">
        <f>+G10618/VLOOKUP(C10618,poblacion!$A$1:$B$298,2,0)*100000</f>
        <v>248.013169226744</v>
      </c>
      <c r="R10618">
        <f>+I10618/VLOOKUP(C10618,poblacion!$A$1:$B$298,2,0)*100000</f>
        <v>162.98008263471746</v>
      </c>
    </row>
    <row r="10619" spans="1:18" x14ac:dyDescent="0.35">
      <c r="A10619" t="s">
        <v>543</v>
      </c>
      <c r="B10619" t="s">
        <v>14868</v>
      </c>
      <c r="C10619" s="1">
        <v>13110</v>
      </c>
      <c r="D10619" s="3">
        <v>43961</v>
      </c>
      <c r="E10619" t="s">
        <v>4944</v>
      </c>
      <c r="F10619">
        <v>91</v>
      </c>
      <c r="G10619" s="1">
        <v>1001</v>
      </c>
      <c r="H10619" s="1">
        <v>0</v>
      </c>
      <c r="I10619" s="6">
        <v>673</v>
      </c>
      <c r="J10619">
        <v>328</v>
      </c>
      <c r="K10619">
        <v>16</v>
      </c>
      <c r="L10619">
        <v>57</v>
      </c>
      <c r="M10619">
        <v>0</v>
      </c>
      <c r="N10619" t="s">
        <v>19</v>
      </c>
      <c r="O10619">
        <v>66</v>
      </c>
      <c r="P10619">
        <v>0</v>
      </c>
      <c r="Q10619">
        <f>+G10619/VLOOKUP(C10619,poblacion!$A$1:$B$298,2,0)*100000</f>
        <v>272.81448614941837</v>
      </c>
      <c r="R10619">
        <f>+I10619/VLOOKUP(C10619,poblacion!$A$1:$B$298,2,0)*100000</f>
        <v>183.42072845010847</v>
      </c>
    </row>
    <row r="10620" spans="1:18" x14ac:dyDescent="0.35">
      <c r="A10620" t="s">
        <v>543</v>
      </c>
      <c r="B10620" t="s">
        <v>14868</v>
      </c>
      <c r="C10620" s="1">
        <v>13110</v>
      </c>
      <c r="D10620" s="3">
        <v>43962</v>
      </c>
      <c r="E10620" t="s">
        <v>4945</v>
      </c>
      <c r="F10620">
        <v>109</v>
      </c>
      <c r="G10620" s="1">
        <v>1110</v>
      </c>
      <c r="H10620" s="1">
        <v>0</v>
      </c>
      <c r="I10620" s="6">
        <v>781</v>
      </c>
      <c r="J10620">
        <v>329</v>
      </c>
      <c r="K10620">
        <v>1</v>
      </c>
      <c r="L10620">
        <v>58</v>
      </c>
      <c r="M10620">
        <v>0</v>
      </c>
      <c r="N10620" t="s">
        <v>19</v>
      </c>
      <c r="O10620">
        <v>66</v>
      </c>
      <c r="P10620">
        <v>0</v>
      </c>
      <c r="Q10620">
        <f>+G10620/VLOOKUP(C10620,poblacion!$A$1:$B$298,2,0)*100000</f>
        <v>302.52155806778666</v>
      </c>
      <c r="R10620">
        <f>+I10620/VLOOKUP(C10620,poblacion!$A$1:$B$298,2,0)*100000</f>
        <v>212.85525842427151</v>
      </c>
    </row>
    <row r="10621" spans="1:18" x14ac:dyDescent="0.35">
      <c r="A10621" t="s">
        <v>543</v>
      </c>
      <c r="B10621" t="s">
        <v>14868</v>
      </c>
      <c r="C10621" s="1">
        <v>13110</v>
      </c>
      <c r="D10621" s="3">
        <v>43963</v>
      </c>
      <c r="E10621" t="s">
        <v>4946</v>
      </c>
      <c r="F10621">
        <v>128</v>
      </c>
      <c r="G10621" s="1">
        <v>1238</v>
      </c>
      <c r="H10621" s="1">
        <v>0</v>
      </c>
      <c r="I10621" s="6">
        <v>875</v>
      </c>
      <c r="J10621">
        <v>363</v>
      </c>
      <c r="K10621">
        <v>34</v>
      </c>
      <c r="L10621">
        <v>59</v>
      </c>
      <c r="M10621">
        <v>0</v>
      </c>
      <c r="N10621" t="s">
        <v>19</v>
      </c>
      <c r="O10621">
        <v>66</v>
      </c>
      <c r="P10621">
        <v>0</v>
      </c>
      <c r="Q10621">
        <f>+G10621/VLOOKUP(C10621,poblacion!$A$1:$B$298,2,0)*100000</f>
        <v>337.40692692605393</v>
      </c>
      <c r="R10621">
        <f>+I10621/VLOOKUP(C10621,poblacion!$A$1:$B$298,2,0)*100000</f>
        <v>238.47420117956153</v>
      </c>
    </row>
    <row r="10622" spans="1:18" x14ac:dyDescent="0.35">
      <c r="A10622" t="s">
        <v>543</v>
      </c>
      <c r="B10622" t="s">
        <v>14868</v>
      </c>
      <c r="C10622" s="1">
        <v>13110</v>
      </c>
      <c r="D10622" s="3">
        <v>43964</v>
      </c>
      <c r="E10622" t="s">
        <v>4947</v>
      </c>
      <c r="F10622">
        <v>137</v>
      </c>
      <c r="G10622" s="1">
        <v>1375</v>
      </c>
      <c r="H10622" s="1">
        <v>0</v>
      </c>
      <c r="I10622" s="6">
        <v>947</v>
      </c>
      <c r="J10622">
        <v>428</v>
      </c>
      <c r="K10622">
        <v>65</v>
      </c>
      <c r="L10622">
        <v>60</v>
      </c>
      <c r="M10622">
        <v>0</v>
      </c>
      <c r="N10622" t="s">
        <v>19</v>
      </c>
      <c r="O10622">
        <v>66</v>
      </c>
      <c r="P10622">
        <v>0</v>
      </c>
      <c r="Q10622">
        <f>+G10622/VLOOKUP(C10622,poblacion!$A$1:$B$298,2,0)*100000</f>
        <v>374.74517328216814</v>
      </c>
      <c r="R10622">
        <f>+I10622/VLOOKUP(C10622,poblacion!$A$1:$B$298,2,0)*100000</f>
        <v>258.09722116233689</v>
      </c>
    </row>
    <row r="10623" spans="1:18" x14ac:dyDescent="0.35">
      <c r="A10623" t="s">
        <v>543</v>
      </c>
      <c r="B10623" t="s">
        <v>14868</v>
      </c>
      <c r="C10623" s="1">
        <v>13110</v>
      </c>
      <c r="D10623" s="3">
        <v>43965</v>
      </c>
      <c r="E10623" t="s">
        <v>4948</v>
      </c>
      <c r="F10623">
        <v>163</v>
      </c>
      <c r="G10623" s="1">
        <v>1538</v>
      </c>
      <c r="H10623" s="1">
        <v>0</v>
      </c>
      <c r="I10623" s="6">
        <v>1066</v>
      </c>
      <c r="J10623">
        <v>472</v>
      </c>
      <c r="K10623">
        <v>44</v>
      </c>
      <c r="L10623">
        <v>61</v>
      </c>
      <c r="M10623">
        <v>0</v>
      </c>
      <c r="N10623" t="s">
        <v>19</v>
      </c>
      <c r="O10623">
        <v>66</v>
      </c>
      <c r="P10623">
        <v>0</v>
      </c>
      <c r="Q10623">
        <f>+G10623/VLOOKUP(C10623,poblacion!$A$1:$B$298,2,0)*100000</f>
        <v>419.1695101876179</v>
      </c>
      <c r="R10623">
        <f>+I10623/VLOOKUP(C10623,poblacion!$A$1:$B$298,2,0)*100000</f>
        <v>290.52971252275722</v>
      </c>
    </row>
    <row r="10624" spans="1:18" x14ac:dyDescent="0.35">
      <c r="A10624" t="s">
        <v>543</v>
      </c>
      <c r="B10624" t="s">
        <v>14868</v>
      </c>
      <c r="C10624" s="1">
        <v>13110</v>
      </c>
      <c r="D10624" s="3">
        <v>43966</v>
      </c>
      <c r="E10624" t="s">
        <v>4949</v>
      </c>
      <c r="F10624">
        <v>0</v>
      </c>
      <c r="G10624" s="1">
        <v>1538</v>
      </c>
      <c r="H10624" s="1">
        <v>0</v>
      </c>
      <c r="I10624" s="6">
        <v>1024</v>
      </c>
      <c r="J10624">
        <v>514</v>
      </c>
      <c r="K10624">
        <v>42</v>
      </c>
      <c r="L10624">
        <v>62</v>
      </c>
      <c r="M10624">
        <v>0</v>
      </c>
      <c r="N10624" t="s">
        <v>19</v>
      </c>
      <c r="O10624">
        <v>66</v>
      </c>
      <c r="P10624">
        <v>0</v>
      </c>
      <c r="Q10624">
        <f>+G10624/VLOOKUP(C10624,poblacion!$A$1:$B$298,2,0)*100000</f>
        <v>419.1695101876179</v>
      </c>
      <c r="R10624">
        <f>+I10624/VLOOKUP(C10624,poblacion!$A$1:$B$298,2,0)*100000</f>
        <v>279.08295086613828</v>
      </c>
    </row>
    <row r="10625" spans="1:18" x14ac:dyDescent="0.35">
      <c r="A10625" t="s">
        <v>543</v>
      </c>
      <c r="B10625" t="s">
        <v>14868</v>
      </c>
      <c r="C10625" s="1">
        <v>13110</v>
      </c>
      <c r="D10625" s="3">
        <v>43967</v>
      </c>
      <c r="E10625" t="s">
        <v>4950</v>
      </c>
      <c r="F10625">
        <v>0</v>
      </c>
      <c r="G10625" s="1">
        <v>1538</v>
      </c>
      <c r="H10625" s="1">
        <v>0</v>
      </c>
      <c r="I10625" s="6">
        <v>990</v>
      </c>
      <c r="J10625">
        <v>548</v>
      </c>
      <c r="K10625">
        <v>34</v>
      </c>
      <c r="L10625">
        <v>63</v>
      </c>
      <c r="M10625">
        <v>0</v>
      </c>
      <c r="N10625" t="s">
        <v>19</v>
      </c>
      <c r="O10625">
        <v>66</v>
      </c>
      <c r="P10625">
        <v>0</v>
      </c>
      <c r="Q10625">
        <f>+G10625/VLOOKUP(C10625,poblacion!$A$1:$B$298,2,0)*100000</f>
        <v>419.1695101876179</v>
      </c>
      <c r="R10625">
        <f>+I10625/VLOOKUP(C10625,poblacion!$A$1:$B$298,2,0)*100000</f>
        <v>269.81652476316106</v>
      </c>
    </row>
    <row r="10626" spans="1:18" x14ac:dyDescent="0.35">
      <c r="A10626" t="s">
        <v>543</v>
      </c>
      <c r="B10626" t="s">
        <v>14868</v>
      </c>
      <c r="C10626" s="1">
        <v>13110</v>
      </c>
      <c r="D10626" s="3">
        <v>43968</v>
      </c>
      <c r="E10626" t="s">
        <v>4951</v>
      </c>
      <c r="F10626">
        <v>0</v>
      </c>
      <c r="G10626" s="1">
        <v>1538</v>
      </c>
      <c r="H10626" s="1">
        <v>0</v>
      </c>
      <c r="I10626" s="6">
        <v>938</v>
      </c>
      <c r="J10626">
        <v>600</v>
      </c>
      <c r="K10626">
        <v>52</v>
      </c>
      <c r="L10626">
        <v>64</v>
      </c>
      <c r="M10626">
        <v>0</v>
      </c>
      <c r="N10626" t="s">
        <v>19</v>
      </c>
      <c r="O10626">
        <v>66</v>
      </c>
      <c r="P10626">
        <v>0</v>
      </c>
      <c r="Q10626">
        <f>+G10626/VLOOKUP(C10626,poblacion!$A$1:$B$298,2,0)*100000</f>
        <v>419.1695101876179</v>
      </c>
      <c r="R10626">
        <f>+I10626/VLOOKUP(C10626,poblacion!$A$1:$B$298,2,0)*100000</f>
        <v>255.64434366448998</v>
      </c>
    </row>
    <row r="10627" spans="1:18" x14ac:dyDescent="0.35">
      <c r="A10627" t="s">
        <v>543</v>
      </c>
      <c r="B10627" t="s">
        <v>14868</v>
      </c>
      <c r="C10627" s="1">
        <v>13110</v>
      </c>
      <c r="D10627" s="3">
        <v>43969</v>
      </c>
      <c r="E10627" t="s">
        <v>4952</v>
      </c>
      <c r="F10627">
        <v>0</v>
      </c>
      <c r="G10627" s="1">
        <v>1538</v>
      </c>
      <c r="H10627" s="1">
        <v>0</v>
      </c>
      <c r="I10627" s="6">
        <v>887</v>
      </c>
      <c r="J10627">
        <v>651</v>
      </c>
      <c r="K10627">
        <v>51</v>
      </c>
      <c r="L10627">
        <v>65</v>
      </c>
      <c r="M10627">
        <v>0</v>
      </c>
      <c r="N10627" t="s">
        <v>19</v>
      </c>
      <c r="O10627">
        <v>66</v>
      </c>
      <c r="P10627">
        <v>0</v>
      </c>
      <c r="Q10627">
        <f>+G10627/VLOOKUP(C10627,poblacion!$A$1:$B$298,2,0)*100000</f>
        <v>419.1695101876179</v>
      </c>
      <c r="R10627">
        <f>+I10627/VLOOKUP(C10627,poblacion!$A$1:$B$298,2,0)*100000</f>
        <v>241.74470451002409</v>
      </c>
    </row>
    <row r="10628" spans="1:18" x14ac:dyDescent="0.35">
      <c r="A10628" t="s">
        <v>543</v>
      </c>
      <c r="B10628" t="s">
        <v>14868</v>
      </c>
      <c r="C10628" s="1">
        <v>13110</v>
      </c>
      <c r="D10628" s="3">
        <v>43970</v>
      </c>
      <c r="E10628" t="s">
        <v>4953</v>
      </c>
      <c r="F10628">
        <v>0</v>
      </c>
      <c r="G10628" s="1">
        <v>1538</v>
      </c>
      <c r="H10628" s="1">
        <v>0</v>
      </c>
      <c r="I10628" s="6">
        <v>830</v>
      </c>
      <c r="J10628">
        <v>708</v>
      </c>
      <c r="K10628">
        <v>57</v>
      </c>
      <c r="L10628">
        <v>66</v>
      </c>
      <c r="M10628">
        <v>0</v>
      </c>
      <c r="N10628" t="s">
        <v>19</v>
      </c>
      <c r="O10628">
        <v>66</v>
      </c>
      <c r="P10628">
        <v>0</v>
      </c>
      <c r="Q10628">
        <f>+G10628/VLOOKUP(C10628,poblacion!$A$1:$B$298,2,0)*100000</f>
        <v>419.1695101876179</v>
      </c>
      <c r="R10628">
        <f>+I10628/VLOOKUP(C10628,poblacion!$A$1:$B$298,2,0)*100000</f>
        <v>226.20981369032694</v>
      </c>
    </row>
    <row r="10629" spans="1:18" x14ac:dyDescent="0.35">
      <c r="A10629" t="s">
        <v>543</v>
      </c>
      <c r="B10629" t="s">
        <v>14868</v>
      </c>
      <c r="C10629" s="1">
        <v>13110</v>
      </c>
      <c r="D10629" s="3">
        <v>43971</v>
      </c>
      <c r="E10629" t="s">
        <v>4954</v>
      </c>
      <c r="F10629">
        <v>0</v>
      </c>
      <c r="G10629" s="1">
        <v>1538</v>
      </c>
      <c r="H10629" s="1">
        <v>0</v>
      </c>
      <c r="I10629" s="6">
        <v>784</v>
      </c>
      <c r="J10629">
        <v>754</v>
      </c>
      <c r="K10629">
        <v>46</v>
      </c>
      <c r="L10629">
        <v>67</v>
      </c>
      <c r="M10629">
        <v>0</v>
      </c>
      <c r="N10629" t="s">
        <v>19</v>
      </c>
      <c r="O10629">
        <v>66</v>
      </c>
      <c r="P10629">
        <v>0</v>
      </c>
      <c r="Q10629">
        <f>+G10629/VLOOKUP(C10629,poblacion!$A$1:$B$298,2,0)*100000</f>
        <v>419.1695101876179</v>
      </c>
      <c r="R10629">
        <f>+I10629/VLOOKUP(C10629,poblacion!$A$1:$B$298,2,0)*100000</f>
        <v>213.67288425688716</v>
      </c>
    </row>
    <row r="10630" spans="1:18" x14ac:dyDescent="0.35">
      <c r="A10630" t="s">
        <v>543</v>
      </c>
      <c r="B10630" t="s">
        <v>14869</v>
      </c>
      <c r="C10630" s="1">
        <v>13111</v>
      </c>
      <c r="D10630" s="3">
        <v>43911</v>
      </c>
      <c r="E10630" t="s">
        <v>4955</v>
      </c>
      <c r="F10630">
        <v>5</v>
      </c>
      <c r="G10630" s="1">
        <v>5</v>
      </c>
      <c r="H10630" s="1">
        <v>0</v>
      </c>
      <c r="I10630" s="6">
        <v>5</v>
      </c>
      <c r="J10630">
        <v>0</v>
      </c>
      <c r="K10630">
        <v>0</v>
      </c>
      <c r="L10630">
        <v>1</v>
      </c>
      <c r="M10630">
        <v>0</v>
      </c>
      <c r="N10630" t="s">
        <v>17</v>
      </c>
      <c r="O10630">
        <v>60</v>
      </c>
      <c r="P10630">
        <v>0</v>
      </c>
      <c r="Q10630">
        <f>+G10630/VLOOKUP(C10630,poblacion!$A$1:$B$298,2,0)*100000</f>
        <v>4.2892314555078022</v>
      </c>
      <c r="R10630">
        <f>+I10630/VLOOKUP(C10630,poblacion!$A$1:$B$298,2,0)*100000</f>
        <v>4.2892314555078022</v>
      </c>
    </row>
    <row r="10631" spans="1:18" x14ac:dyDescent="0.35">
      <c r="A10631" t="s">
        <v>543</v>
      </c>
      <c r="B10631" t="s">
        <v>14869</v>
      </c>
      <c r="C10631" s="1">
        <v>13111</v>
      </c>
      <c r="D10631" s="3">
        <v>43912</v>
      </c>
      <c r="E10631" t="s">
        <v>4956</v>
      </c>
      <c r="F10631">
        <v>0</v>
      </c>
      <c r="G10631" s="1">
        <v>5</v>
      </c>
      <c r="H10631" s="1">
        <v>0</v>
      </c>
      <c r="I10631" s="6">
        <v>5</v>
      </c>
      <c r="J10631">
        <v>0</v>
      </c>
      <c r="K10631">
        <v>0</v>
      </c>
      <c r="L10631">
        <v>2</v>
      </c>
      <c r="M10631">
        <v>0</v>
      </c>
      <c r="N10631" t="s">
        <v>19</v>
      </c>
      <c r="O10631">
        <v>60</v>
      </c>
      <c r="P10631">
        <v>0</v>
      </c>
      <c r="Q10631">
        <f>+G10631/VLOOKUP(C10631,poblacion!$A$1:$B$298,2,0)*100000</f>
        <v>4.2892314555078022</v>
      </c>
      <c r="R10631">
        <f>+I10631/VLOOKUP(C10631,poblacion!$A$1:$B$298,2,0)*100000</f>
        <v>4.2892314555078022</v>
      </c>
    </row>
    <row r="10632" spans="1:18" x14ac:dyDescent="0.35">
      <c r="A10632" t="s">
        <v>543</v>
      </c>
      <c r="B10632" t="s">
        <v>14869</v>
      </c>
      <c r="C10632" s="1">
        <v>13111</v>
      </c>
      <c r="D10632" s="3">
        <v>43913</v>
      </c>
      <c r="E10632" t="s">
        <v>4957</v>
      </c>
      <c r="F10632">
        <v>0</v>
      </c>
      <c r="G10632" s="1">
        <v>5</v>
      </c>
      <c r="H10632" s="1">
        <v>0</v>
      </c>
      <c r="I10632" s="6">
        <v>5</v>
      </c>
      <c r="J10632">
        <v>0</v>
      </c>
      <c r="K10632">
        <v>0</v>
      </c>
      <c r="L10632">
        <v>3</v>
      </c>
      <c r="M10632">
        <v>0</v>
      </c>
      <c r="N10632" t="s">
        <v>19</v>
      </c>
      <c r="O10632">
        <v>60</v>
      </c>
      <c r="P10632">
        <v>0</v>
      </c>
      <c r="Q10632">
        <f>+G10632/VLOOKUP(C10632,poblacion!$A$1:$B$298,2,0)*100000</f>
        <v>4.2892314555078022</v>
      </c>
      <c r="R10632">
        <f>+I10632/VLOOKUP(C10632,poblacion!$A$1:$B$298,2,0)*100000</f>
        <v>4.2892314555078022</v>
      </c>
    </row>
    <row r="10633" spans="1:18" x14ac:dyDescent="0.35">
      <c r="A10633" t="s">
        <v>543</v>
      </c>
      <c r="B10633" t="s">
        <v>14869</v>
      </c>
      <c r="C10633" s="1">
        <v>13111</v>
      </c>
      <c r="D10633" s="3">
        <v>43914</v>
      </c>
      <c r="E10633" t="s">
        <v>4958</v>
      </c>
      <c r="F10633">
        <v>0</v>
      </c>
      <c r="G10633" s="1">
        <v>5</v>
      </c>
      <c r="H10633" s="1">
        <v>0</v>
      </c>
      <c r="I10633" s="6">
        <v>5</v>
      </c>
      <c r="J10633">
        <v>0</v>
      </c>
      <c r="K10633">
        <v>0</v>
      </c>
      <c r="L10633">
        <v>4</v>
      </c>
      <c r="M10633">
        <v>0</v>
      </c>
      <c r="N10633" t="s">
        <v>19</v>
      </c>
      <c r="O10633">
        <v>60</v>
      </c>
      <c r="P10633">
        <v>0</v>
      </c>
      <c r="Q10633">
        <f>+G10633/VLOOKUP(C10633,poblacion!$A$1:$B$298,2,0)*100000</f>
        <v>4.2892314555078022</v>
      </c>
      <c r="R10633">
        <f>+I10633/VLOOKUP(C10633,poblacion!$A$1:$B$298,2,0)*100000</f>
        <v>4.2892314555078022</v>
      </c>
    </row>
    <row r="10634" spans="1:18" x14ac:dyDescent="0.35">
      <c r="A10634" t="s">
        <v>543</v>
      </c>
      <c r="B10634" t="s">
        <v>14869</v>
      </c>
      <c r="C10634" s="1">
        <v>13111</v>
      </c>
      <c r="D10634" s="3">
        <v>43915</v>
      </c>
      <c r="E10634" t="s">
        <v>4959</v>
      </c>
      <c r="F10634">
        <v>0</v>
      </c>
      <c r="G10634" s="1">
        <v>5</v>
      </c>
      <c r="H10634" s="1">
        <v>0</v>
      </c>
      <c r="I10634" s="6">
        <v>5</v>
      </c>
      <c r="J10634">
        <v>0</v>
      </c>
      <c r="K10634">
        <v>0</v>
      </c>
      <c r="L10634">
        <v>5</v>
      </c>
      <c r="M10634">
        <v>0</v>
      </c>
      <c r="N10634" t="s">
        <v>19</v>
      </c>
      <c r="O10634">
        <v>60</v>
      </c>
      <c r="P10634">
        <v>0</v>
      </c>
      <c r="Q10634">
        <f>+G10634/VLOOKUP(C10634,poblacion!$A$1:$B$298,2,0)*100000</f>
        <v>4.2892314555078022</v>
      </c>
      <c r="R10634">
        <f>+I10634/VLOOKUP(C10634,poblacion!$A$1:$B$298,2,0)*100000</f>
        <v>4.2892314555078022</v>
      </c>
    </row>
    <row r="10635" spans="1:18" x14ac:dyDescent="0.35">
      <c r="A10635" t="s">
        <v>543</v>
      </c>
      <c r="B10635" t="s">
        <v>14869</v>
      </c>
      <c r="C10635" s="1">
        <v>13111</v>
      </c>
      <c r="D10635" s="3">
        <v>43916</v>
      </c>
      <c r="E10635" t="s">
        <v>4960</v>
      </c>
      <c r="F10635">
        <v>0</v>
      </c>
      <c r="G10635" s="1">
        <v>5</v>
      </c>
      <c r="H10635" s="1">
        <v>0</v>
      </c>
      <c r="I10635" s="6">
        <v>5</v>
      </c>
      <c r="J10635">
        <v>0</v>
      </c>
      <c r="K10635">
        <v>0</v>
      </c>
      <c r="L10635">
        <v>6</v>
      </c>
      <c r="M10635">
        <v>0</v>
      </c>
      <c r="N10635" t="s">
        <v>19</v>
      </c>
      <c r="O10635">
        <v>60</v>
      </c>
      <c r="P10635">
        <v>0</v>
      </c>
      <c r="Q10635">
        <f>+G10635/VLOOKUP(C10635,poblacion!$A$1:$B$298,2,0)*100000</f>
        <v>4.2892314555078022</v>
      </c>
      <c r="R10635">
        <f>+I10635/VLOOKUP(C10635,poblacion!$A$1:$B$298,2,0)*100000</f>
        <v>4.2892314555078022</v>
      </c>
    </row>
    <row r="10636" spans="1:18" x14ac:dyDescent="0.35">
      <c r="A10636" t="s">
        <v>543</v>
      </c>
      <c r="B10636" t="s">
        <v>14869</v>
      </c>
      <c r="C10636" s="1">
        <v>13111</v>
      </c>
      <c r="D10636" s="3">
        <v>43917</v>
      </c>
      <c r="E10636" t="s">
        <v>4961</v>
      </c>
      <c r="F10636">
        <v>0</v>
      </c>
      <c r="G10636" s="1">
        <v>5</v>
      </c>
      <c r="H10636" s="1">
        <v>0</v>
      </c>
      <c r="I10636" s="6">
        <v>5</v>
      </c>
      <c r="J10636">
        <v>0</v>
      </c>
      <c r="K10636">
        <v>0</v>
      </c>
      <c r="L10636">
        <v>7</v>
      </c>
      <c r="M10636">
        <v>0</v>
      </c>
      <c r="N10636" t="s">
        <v>19</v>
      </c>
      <c r="O10636">
        <v>60</v>
      </c>
      <c r="P10636">
        <v>0</v>
      </c>
      <c r="Q10636">
        <f>+G10636/VLOOKUP(C10636,poblacion!$A$1:$B$298,2,0)*100000</f>
        <v>4.2892314555078022</v>
      </c>
      <c r="R10636">
        <f>+I10636/VLOOKUP(C10636,poblacion!$A$1:$B$298,2,0)*100000</f>
        <v>4.2892314555078022</v>
      </c>
    </row>
    <row r="10637" spans="1:18" x14ac:dyDescent="0.35">
      <c r="A10637" t="s">
        <v>543</v>
      </c>
      <c r="B10637" t="s">
        <v>14869</v>
      </c>
      <c r="C10637" s="1">
        <v>13111</v>
      </c>
      <c r="D10637" s="3">
        <v>43918</v>
      </c>
      <c r="E10637" t="s">
        <v>4962</v>
      </c>
      <c r="F10637">
        <v>0</v>
      </c>
      <c r="G10637" s="1">
        <v>5</v>
      </c>
      <c r="H10637" s="1">
        <v>0</v>
      </c>
      <c r="I10637" s="6">
        <v>5</v>
      </c>
      <c r="J10637">
        <v>0</v>
      </c>
      <c r="K10637">
        <v>0</v>
      </c>
      <c r="L10637">
        <v>8</v>
      </c>
      <c r="M10637">
        <v>0</v>
      </c>
      <c r="N10637" t="s">
        <v>19</v>
      </c>
      <c r="O10637">
        <v>60</v>
      </c>
      <c r="P10637">
        <v>0</v>
      </c>
      <c r="Q10637">
        <f>+G10637/VLOOKUP(C10637,poblacion!$A$1:$B$298,2,0)*100000</f>
        <v>4.2892314555078022</v>
      </c>
      <c r="R10637">
        <f>+I10637/VLOOKUP(C10637,poblacion!$A$1:$B$298,2,0)*100000</f>
        <v>4.2892314555078022</v>
      </c>
    </row>
    <row r="10638" spans="1:18" x14ac:dyDescent="0.35">
      <c r="A10638" t="s">
        <v>543</v>
      </c>
      <c r="B10638" t="s">
        <v>14869</v>
      </c>
      <c r="C10638" s="1">
        <v>13111</v>
      </c>
      <c r="D10638" s="3">
        <v>43919</v>
      </c>
      <c r="E10638" t="s">
        <v>4963</v>
      </c>
      <c r="F10638">
        <v>0</v>
      </c>
      <c r="G10638" s="1">
        <v>5</v>
      </c>
      <c r="H10638" s="1">
        <v>0</v>
      </c>
      <c r="I10638" s="6">
        <v>5</v>
      </c>
      <c r="J10638">
        <v>0</v>
      </c>
      <c r="K10638">
        <v>0</v>
      </c>
      <c r="L10638">
        <v>9</v>
      </c>
      <c r="M10638">
        <v>0</v>
      </c>
      <c r="N10638" t="s">
        <v>19</v>
      </c>
      <c r="O10638">
        <v>60</v>
      </c>
      <c r="P10638">
        <v>0</v>
      </c>
      <c r="Q10638">
        <f>+G10638/VLOOKUP(C10638,poblacion!$A$1:$B$298,2,0)*100000</f>
        <v>4.2892314555078022</v>
      </c>
      <c r="R10638">
        <f>+I10638/VLOOKUP(C10638,poblacion!$A$1:$B$298,2,0)*100000</f>
        <v>4.2892314555078022</v>
      </c>
    </row>
    <row r="10639" spans="1:18" x14ac:dyDescent="0.35">
      <c r="A10639" t="s">
        <v>543</v>
      </c>
      <c r="B10639" t="s">
        <v>14869</v>
      </c>
      <c r="C10639" s="1">
        <v>13111</v>
      </c>
      <c r="D10639" s="3">
        <v>43920</v>
      </c>
      <c r="E10639" t="s">
        <v>4964</v>
      </c>
      <c r="F10639">
        <v>1</v>
      </c>
      <c r="G10639" s="1">
        <v>6</v>
      </c>
      <c r="H10639" s="1">
        <v>0</v>
      </c>
      <c r="I10639" s="6">
        <v>6</v>
      </c>
      <c r="J10639">
        <v>0</v>
      </c>
      <c r="K10639">
        <v>0</v>
      </c>
      <c r="L10639">
        <v>10</v>
      </c>
      <c r="M10639">
        <v>0</v>
      </c>
      <c r="N10639" t="s">
        <v>19</v>
      </c>
      <c r="O10639">
        <v>60</v>
      </c>
      <c r="P10639">
        <v>0</v>
      </c>
      <c r="Q10639">
        <f>+G10639/VLOOKUP(C10639,poblacion!$A$1:$B$298,2,0)*100000</f>
        <v>5.1470777466093631</v>
      </c>
      <c r="R10639">
        <f>+I10639/VLOOKUP(C10639,poblacion!$A$1:$B$298,2,0)*100000</f>
        <v>5.1470777466093631</v>
      </c>
    </row>
    <row r="10640" spans="1:18" x14ac:dyDescent="0.35">
      <c r="A10640" t="s">
        <v>543</v>
      </c>
      <c r="B10640" t="s">
        <v>14869</v>
      </c>
      <c r="C10640" s="1">
        <v>13111</v>
      </c>
      <c r="D10640" s="3">
        <v>43921</v>
      </c>
      <c r="E10640" t="s">
        <v>4965</v>
      </c>
      <c r="F10640">
        <v>1</v>
      </c>
      <c r="G10640" s="1">
        <v>7</v>
      </c>
      <c r="H10640" s="1">
        <v>0</v>
      </c>
      <c r="I10640" s="6">
        <v>7</v>
      </c>
      <c r="J10640">
        <v>0</v>
      </c>
      <c r="K10640">
        <v>0</v>
      </c>
      <c r="L10640">
        <v>11</v>
      </c>
      <c r="M10640">
        <v>0</v>
      </c>
      <c r="N10640" t="s">
        <v>19</v>
      </c>
      <c r="O10640">
        <v>60</v>
      </c>
      <c r="P10640">
        <v>0</v>
      </c>
      <c r="Q10640">
        <f>+G10640/VLOOKUP(C10640,poblacion!$A$1:$B$298,2,0)*100000</f>
        <v>6.0049240377109232</v>
      </c>
      <c r="R10640">
        <f>+I10640/VLOOKUP(C10640,poblacion!$A$1:$B$298,2,0)*100000</f>
        <v>6.0049240377109232</v>
      </c>
    </row>
    <row r="10641" spans="1:18" x14ac:dyDescent="0.35">
      <c r="A10641" t="s">
        <v>543</v>
      </c>
      <c r="B10641" t="s">
        <v>14869</v>
      </c>
      <c r="C10641" s="1">
        <v>13111</v>
      </c>
      <c r="D10641" s="3">
        <v>43922</v>
      </c>
      <c r="E10641" t="s">
        <v>4966</v>
      </c>
      <c r="F10641">
        <v>3</v>
      </c>
      <c r="G10641" s="1">
        <v>10</v>
      </c>
      <c r="H10641" s="1">
        <v>0</v>
      </c>
      <c r="I10641" s="6">
        <v>10</v>
      </c>
      <c r="J10641">
        <v>0</v>
      </c>
      <c r="K10641">
        <v>0</v>
      </c>
      <c r="L10641">
        <v>12</v>
      </c>
      <c r="M10641">
        <v>0</v>
      </c>
      <c r="N10641" t="s">
        <v>19</v>
      </c>
      <c r="O10641">
        <v>60</v>
      </c>
      <c r="P10641">
        <v>0</v>
      </c>
      <c r="Q10641">
        <f>+G10641/VLOOKUP(C10641,poblacion!$A$1:$B$298,2,0)*100000</f>
        <v>8.5784629110156043</v>
      </c>
      <c r="R10641">
        <f>+I10641/VLOOKUP(C10641,poblacion!$A$1:$B$298,2,0)*100000</f>
        <v>8.5784629110156043</v>
      </c>
    </row>
    <row r="10642" spans="1:18" x14ac:dyDescent="0.35">
      <c r="A10642" t="s">
        <v>543</v>
      </c>
      <c r="B10642" t="s">
        <v>14869</v>
      </c>
      <c r="C10642" s="1">
        <v>13111</v>
      </c>
      <c r="D10642" s="3">
        <v>43923</v>
      </c>
      <c r="E10642" t="s">
        <v>4967</v>
      </c>
      <c r="F10642">
        <v>3</v>
      </c>
      <c r="G10642" s="1">
        <v>13</v>
      </c>
      <c r="H10642" s="1">
        <v>0</v>
      </c>
      <c r="I10642" s="6">
        <v>13</v>
      </c>
      <c r="J10642">
        <v>0</v>
      </c>
      <c r="K10642">
        <v>0</v>
      </c>
      <c r="L10642">
        <v>13</v>
      </c>
      <c r="M10642">
        <v>0</v>
      </c>
      <c r="N10642" t="s">
        <v>19</v>
      </c>
      <c r="O10642">
        <v>60</v>
      </c>
      <c r="P10642">
        <v>0</v>
      </c>
      <c r="Q10642">
        <f>+G10642/VLOOKUP(C10642,poblacion!$A$1:$B$298,2,0)*100000</f>
        <v>11.152001784320285</v>
      </c>
      <c r="R10642">
        <f>+I10642/VLOOKUP(C10642,poblacion!$A$1:$B$298,2,0)*100000</f>
        <v>11.152001784320285</v>
      </c>
    </row>
    <row r="10643" spans="1:18" x14ac:dyDescent="0.35">
      <c r="A10643" t="s">
        <v>543</v>
      </c>
      <c r="B10643" t="s">
        <v>14869</v>
      </c>
      <c r="C10643" s="1">
        <v>13111</v>
      </c>
      <c r="D10643" s="3">
        <v>43924</v>
      </c>
      <c r="E10643" t="s">
        <v>4968</v>
      </c>
      <c r="F10643">
        <v>4</v>
      </c>
      <c r="G10643" s="1">
        <v>17</v>
      </c>
      <c r="H10643" s="1">
        <v>0</v>
      </c>
      <c r="I10643" s="6">
        <v>12</v>
      </c>
      <c r="J10643">
        <v>5</v>
      </c>
      <c r="K10643">
        <v>5</v>
      </c>
      <c r="L10643">
        <v>14</v>
      </c>
      <c r="M10643">
        <v>0</v>
      </c>
      <c r="N10643" t="s">
        <v>19</v>
      </c>
      <c r="O10643">
        <v>60</v>
      </c>
      <c r="P10643">
        <v>0</v>
      </c>
      <c r="Q10643">
        <f>+G10643/VLOOKUP(C10643,poblacion!$A$1:$B$298,2,0)*100000</f>
        <v>14.583386948726528</v>
      </c>
      <c r="R10643">
        <f>+I10643/VLOOKUP(C10643,poblacion!$A$1:$B$298,2,0)*100000</f>
        <v>10.294155493218726</v>
      </c>
    </row>
    <row r="10644" spans="1:18" x14ac:dyDescent="0.35">
      <c r="A10644" t="s">
        <v>543</v>
      </c>
      <c r="B10644" t="s">
        <v>14869</v>
      </c>
      <c r="C10644" s="1">
        <v>13111</v>
      </c>
      <c r="D10644" s="3">
        <v>43925</v>
      </c>
      <c r="E10644" t="s">
        <v>4969</v>
      </c>
      <c r="F10644">
        <v>4</v>
      </c>
      <c r="G10644" s="1">
        <v>21</v>
      </c>
      <c r="H10644" s="1">
        <v>0</v>
      </c>
      <c r="I10644" s="6">
        <v>16</v>
      </c>
      <c r="J10644">
        <v>5</v>
      </c>
      <c r="K10644">
        <v>0</v>
      </c>
      <c r="L10644">
        <v>15</v>
      </c>
      <c r="M10644">
        <v>0</v>
      </c>
      <c r="N10644" t="s">
        <v>19</v>
      </c>
      <c r="O10644">
        <v>60</v>
      </c>
      <c r="P10644">
        <v>0</v>
      </c>
      <c r="Q10644">
        <f>+G10644/VLOOKUP(C10644,poblacion!$A$1:$B$298,2,0)*100000</f>
        <v>18.014772113132768</v>
      </c>
      <c r="R10644">
        <f>+I10644/VLOOKUP(C10644,poblacion!$A$1:$B$298,2,0)*100000</f>
        <v>13.725540657624967</v>
      </c>
    </row>
    <row r="10645" spans="1:18" x14ac:dyDescent="0.35">
      <c r="A10645" t="s">
        <v>543</v>
      </c>
      <c r="B10645" t="s">
        <v>14869</v>
      </c>
      <c r="C10645" s="1">
        <v>13111</v>
      </c>
      <c r="D10645" s="3">
        <v>43926</v>
      </c>
      <c r="E10645" t="s">
        <v>4970</v>
      </c>
      <c r="F10645">
        <v>3</v>
      </c>
      <c r="G10645" s="1">
        <v>24</v>
      </c>
      <c r="H10645" s="1">
        <v>0</v>
      </c>
      <c r="I10645" s="6">
        <v>19</v>
      </c>
      <c r="J10645">
        <v>5</v>
      </c>
      <c r="K10645">
        <v>0</v>
      </c>
      <c r="L10645">
        <v>16</v>
      </c>
      <c r="M10645">
        <v>0</v>
      </c>
      <c r="N10645" t="s">
        <v>19</v>
      </c>
      <c r="O10645">
        <v>60</v>
      </c>
      <c r="P10645">
        <v>0</v>
      </c>
      <c r="Q10645">
        <f>+G10645/VLOOKUP(C10645,poblacion!$A$1:$B$298,2,0)*100000</f>
        <v>20.588310986437452</v>
      </c>
      <c r="R10645">
        <f>+I10645/VLOOKUP(C10645,poblacion!$A$1:$B$298,2,0)*100000</f>
        <v>16.299079530929649</v>
      </c>
    </row>
    <row r="10646" spans="1:18" x14ac:dyDescent="0.35">
      <c r="A10646" t="s">
        <v>543</v>
      </c>
      <c r="B10646" t="s">
        <v>14869</v>
      </c>
      <c r="C10646" s="1">
        <v>13111</v>
      </c>
      <c r="D10646" s="3">
        <v>43927</v>
      </c>
      <c r="E10646" t="s">
        <v>4971</v>
      </c>
      <c r="F10646">
        <v>0</v>
      </c>
      <c r="G10646" s="1">
        <v>24</v>
      </c>
      <c r="H10646" s="1">
        <v>0</v>
      </c>
      <c r="I10646" s="6">
        <v>19</v>
      </c>
      <c r="J10646">
        <v>5</v>
      </c>
      <c r="K10646">
        <v>0</v>
      </c>
      <c r="L10646">
        <v>17</v>
      </c>
      <c r="M10646">
        <v>0</v>
      </c>
      <c r="N10646" t="s">
        <v>19</v>
      </c>
      <c r="O10646">
        <v>60</v>
      </c>
      <c r="P10646">
        <v>0</v>
      </c>
      <c r="Q10646">
        <f>+G10646/VLOOKUP(C10646,poblacion!$A$1:$B$298,2,0)*100000</f>
        <v>20.588310986437452</v>
      </c>
      <c r="R10646">
        <f>+I10646/VLOOKUP(C10646,poblacion!$A$1:$B$298,2,0)*100000</f>
        <v>16.299079530929649</v>
      </c>
    </row>
    <row r="10647" spans="1:18" x14ac:dyDescent="0.35">
      <c r="A10647" t="s">
        <v>543</v>
      </c>
      <c r="B10647" t="s">
        <v>14869</v>
      </c>
      <c r="C10647" s="1">
        <v>13111</v>
      </c>
      <c r="D10647" s="3">
        <v>43928</v>
      </c>
      <c r="E10647" t="s">
        <v>4972</v>
      </c>
      <c r="F10647">
        <v>1</v>
      </c>
      <c r="G10647" s="1">
        <v>25</v>
      </c>
      <c r="H10647" s="1">
        <v>0</v>
      </c>
      <c r="I10647" s="6">
        <v>20</v>
      </c>
      <c r="J10647">
        <v>5</v>
      </c>
      <c r="K10647">
        <v>0</v>
      </c>
      <c r="L10647">
        <v>18</v>
      </c>
      <c r="M10647">
        <v>0</v>
      </c>
      <c r="N10647" t="s">
        <v>19</v>
      </c>
      <c r="O10647">
        <v>60</v>
      </c>
      <c r="P10647">
        <v>0</v>
      </c>
      <c r="Q10647">
        <f>+G10647/VLOOKUP(C10647,poblacion!$A$1:$B$298,2,0)*100000</f>
        <v>21.446157277539008</v>
      </c>
      <c r="R10647">
        <f>+I10647/VLOOKUP(C10647,poblacion!$A$1:$B$298,2,0)*100000</f>
        <v>17.156925822031209</v>
      </c>
    </row>
    <row r="10648" spans="1:18" x14ac:dyDescent="0.35">
      <c r="A10648" t="s">
        <v>543</v>
      </c>
      <c r="B10648" t="s">
        <v>14869</v>
      </c>
      <c r="C10648" s="1">
        <v>13111</v>
      </c>
      <c r="D10648" s="3">
        <v>43929</v>
      </c>
      <c r="E10648" t="s">
        <v>4973</v>
      </c>
      <c r="F10648">
        <v>1</v>
      </c>
      <c r="G10648" s="1">
        <v>26</v>
      </c>
      <c r="H10648" s="1">
        <v>0</v>
      </c>
      <c r="I10648" s="6">
        <v>21</v>
      </c>
      <c r="J10648">
        <v>5</v>
      </c>
      <c r="K10648">
        <v>0</v>
      </c>
      <c r="L10648">
        <v>19</v>
      </c>
      <c r="M10648">
        <v>0</v>
      </c>
      <c r="N10648" t="s">
        <v>19</v>
      </c>
      <c r="O10648">
        <v>60</v>
      </c>
      <c r="P10648">
        <v>0</v>
      </c>
      <c r="Q10648">
        <f>+G10648/VLOOKUP(C10648,poblacion!$A$1:$B$298,2,0)*100000</f>
        <v>22.304003568640571</v>
      </c>
      <c r="R10648">
        <f>+I10648/VLOOKUP(C10648,poblacion!$A$1:$B$298,2,0)*100000</f>
        <v>18.014772113132768</v>
      </c>
    </row>
    <row r="10649" spans="1:18" x14ac:dyDescent="0.35">
      <c r="A10649" t="s">
        <v>543</v>
      </c>
      <c r="B10649" t="s">
        <v>14869</v>
      </c>
      <c r="C10649" s="1">
        <v>13111</v>
      </c>
      <c r="D10649" s="3">
        <v>43930</v>
      </c>
      <c r="E10649" t="s">
        <v>4974</v>
      </c>
      <c r="F10649">
        <v>0</v>
      </c>
      <c r="G10649" s="1">
        <v>26</v>
      </c>
      <c r="H10649" s="1">
        <v>0</v>
      </c>
      <c r="I10649" s="6">
        <v>21</v>
      </c>
      <c r="J10649">
        <v>5</v>
      </c>
      <c r="K10649">
        <v>0</v>
      </c>
      <c r="L10649">
        <v>20</v>
      </c>
      <c r="M10649">
        <v>0</v>
      </c>
      <c r="N10649" t="s">
        <v>19</v>
      </c>
      <c r="O10649">
        <v>60</v>
      </c>
      <c r="P10649">
        <v>0</v>
      </c>
      <c r="Q10649">
        <f>+G10649/VLOOKUP(C10649,poblacion!$A$1:$B$298,2,0)*100000</f>
        <v>22.304003568640571</v>
      </c>
      <c r="R10649">
        <f>+I10649/VLOOKUP(C10649,poblacion!$A$1:$B$298,2,0)*100000</f>
        <v>18.014772113132768</v>
      </c>
    </row>
    <row r="10650" spans="1:18" x14ac:dyDescent="0.35">
      <c r="A10650" t="s">
        <v>543</v>
      </c>
      <c r="B10650" t="s">
        <v>14869</v>
      </c>
      <c r="C10650" s="1">
        <v>13111</v>
      </c>
      <c r="D10650" s="3">
        <v>43931</v>
      </c>
      <c r="E10650" t="s">
        <v>4975</v>
      </c>
      <c r="F10650">
        <v>10</v>
      </c>
      <c r="G10650" s="1">
        <v>36</v>
      </c>
      <c r="H10650" s="1">
        <v>0</v>
      </c>
      <c r="I10650" s="6">
        <v>31</v>
      </c>
      <c r="J10650">
        <v>5</v>
      </c>
      <c r="K10650">
        <v>0</v>
      </c>
      <c r="L10650">
        <v>21</v>
      </c>
      <c r="M10650">
        <v>0</v>
      </c>
      <c r="N10650" t="s">
        <v>19</v>
      </c>
      <c r="O10650">
        <v>60</v>
      </c>
      <c r="P10650">
        <v>0</v>
      </c>
      <c r="Q10650">
        <f>+G10650/VLOOKUP(C10650,poblacion!$A$1:$B$298,2,0)*100000</f>
        <v>30.882466479656173</v>
      </c>
      <c r="R10650">
        <f>+I10650/VLOOKUP(C10650,poblacion!$A$1:$B$298,2,0)*100000</f>
        <v>26.593235024148374</v>
      </c>
    </row>
    <row r="10651" spans="1:18" x14ac:dyDescent="0.35">
      <c r="A10651" t="s">
        <v>543</v>
      </c>
      <c r="B10651" t="s">
        <v>14869</v>
      </c>
      <c r="C10651" s="1">
        <v>13111</v>
      </c>
      <c r="D10651" s="3">
        <v>43932</v>
      </c>
      <c r="E10651" t="s">
        <v>4976</v>
      </c>
      <c r="F10651">
        <v>0</v>
      </c>
      <c r="G10651" s="1">
        <v>36</v>
      </c>
      <c r="H10651" s="1">
        <v>0</v>
      </c>
      <c r="I10651" s="6">
        <v>31</v>
      </c>
      <c r="J10651">
        <v>5</v>
      </c>
      <c r="K10651">
        <v>0</v>
      </c>
      <c r="L10651">
        <v>22</v>
      </c>
      <c r="M10651">
        <v>0</v>
      </c>
      <c r="N10651" t="s">
        <v>19</v>
      </c>
      <c r="O10651">
        <v>60</v>
      </c>
      <c r="P10651">
        <v>0</v>
      </c>
      <c r="Q10651">
        <f>+G10651/VLOOKUP(C10651,poblacion!$A$1:$B$298,2,0)*100000</f>
        <v>30.882466479656173</v>
      </c>
      <c r="R10651">
        <f>+I10651/VLOOKUP(C10651,poblacion!$A$1:$B$298,2,0)*100000</f>
        <v>26.593235024148374</v>
      </c>
    </row>
    <row r="10652" spans="1:18" x14ac:dyDescent="0.35">
      <c r="A10652" t="s">
        <v>543</v>
      </c>
      <c r="B10652" t="s">
        <v>14869</v>
      </c>
      <c r="C10652" s="1">
        <v>13111</v>
      </c>
      <c r="D10652" s="3">
        <v>43933</v>
      </c>
      <c r="E10652" t="s">
        <v>4977</v>
      </c>
      <c r="F10652">
        <v>5</v>
      </c>
      <c r="G10652" s="1">
        <v>41</v>
      </c>
      <c r="H10652" s="1">
        <v>0</v>
      </c>
      <c r="I10652" s="6">
        <v>35</v>
      </c>
      <c r="J10652">
        <v>6</v>
      </c>
      <c r="K10652">
        <v>1</v>
      </c>
      <c r="L10652">
        <v>23</v>
      </c>
      <c r="M10652">
        <v>0</v>
      </c>
      <c r="N10652" t="s">
        <v>19</v>
      </c>
      <c r="O10652">
        <v>60</v>
      </c>
      <c r="P10652">
        <v>0</v>
      </c>
      <c r="Q10652">
        <f>+G10652/VLOOKUP(C10652,poblacion!$A$1:$B$298,2,0)*100000</f>
        <v>35.171697935163976</v>
      </c>
      <c r="R10652">
        <f>+I10652/VLOOKUP(C10652,poblacion!$A$1:$B$298,2,0)*100000</f>
        <v>30.024620188554614</v>
      </c>
    </row>
    <row r="10653" spans="1:18" x14ac:dyDescent="0.35">
      <c r="A10653" t="s">
        <v>543</v>
      </c>
      <c r="B10653" t="s">
        <v>14869</v>
      </c>
      <c r="C10653" s="1">
        <v>13111</v>
      </c>
      <c r="D10653" s="3">
        <v>43934</v>
      </c>
      <c r="E10653" t="s">
        <v>4978</v>
      </c>
      <c r="F10653">
        <v>5</v>
      </c>
      <c r="G10653" s="1">
        <v>46</v>
      </c>
      <c r="H10653" s="1">
        <v>0</v>
      </c>
      <c r="I10653" s="6">
        <v>39</v>
      </c>
      <c r="J10653">
        <v>7</v>
      </c>
      <c r="K10653">
        <v>1</v>
      </c>
      <c r="L10653">
        <v>24</v>
      </c>
      <c r="M10653">
        <v>0</v>
      </c>
      <c r="N10653" t="s">
        <v>19</v>
      </c>
      <c r="O10653">
        <v>60</v>
      </c>
      <c r="P10653">
        <v>0</v>
      </c>
      <c r="Q10653">
        <f>+G10653/VLOOKUP(C10653,poblacion!$A$1:$B$298,2,0)*100000</f>
        <v>39.46092939067178</v>
      </c>
      <c r="R10653">
        <f>+I10653/VLOOKUP(C10653,poblacion!$A$1:$B$298,2,0)*100000</f>
        <v>33.456005352960858</v>
      </c>
    </row>
    <row r="10654" spans="1:18" x14ac:dyDescent="0.35">
      <c r="A10654" t="s">
        <v>543</v>
      </c>
      <c r="B10654" t="s">
        <v>14869</v>
      </c>
      <c r="C10654" s="1">
        <v>13111</v>
      </c>
      <c r="D10654" s="3">
        <v>43935</v>
      </c>
      <c r="E10654" t="s">
        <v>4979</v>
      </c>
      <c r="F10654">
        <v>0</v>
      </c>
      <c r="G10654" s="1">
        <v>46</v>
      </c>
      <c r="H10654" s="1">
        <v>0</v>
      </c>
      <c r="I10654" s="6">
        <v>36</v>
      </c>
      <c r="J10654">
        <v>10</v>
      </c>
      <c r="K10654">
        <v>3</v>
      </c>
      <c r="L10654">
        <v>25</v>
      </c>
      <c r="M10654">
        <v>0</v>
      </c>
      <c r="N10654" t="s">
        <v>19</v>
      </c>
      <c r="O10654">
        <v>60</v>
      </c>
      <c r="P10654">
        <v>0</v>
      </c>
      <c r="Q10654">
        <f>+G10654/VLOOKUP(C10654,poblacion!$A$1:$B$298,2,0)*100000</f>
        <v>39.46092939067178</v>
      </c>
      <c r="R10654">
        <f>+I10654/VLOOKUP(C10654,poblacion!$A$1:$B$298,2,0)*100000</f>
        <v>30.882466479656173</v>
      </c>
    </row>
    <row r="10655" spans="1:18" x14ac:dyDescent="0.35">
      <c r="A10655" t="s">
        <v>543</v>
      </c>
      <c r="B10655" t="s">
        <v>14869</v>
      </c>
      <c r="C10655" s="1">
        <v>13111</v>
      </c>
      <c r="D10655" s="3">
        <v>43936</v>
      </c>
      <c r="E10655" t="s">
        <v>4980</v>
      </c>
      <c r="F10655">
        <v>7</v>
      </c>
      <c r="G10655" s="1">
        <v>53</v>
      </c>
      <c r="H10655" s="1">
        <v>0</v>
      </c>
      <c r="I10655" s="6">
        <v>40</v>
      </c>
      <c r="J10655">
        <v>13</v>
      </c>
      <c r="K10655">
        <v>3</v>
      </c>
      <c r="L10655">
        <v>26</v>
      </c>
      <c r="M10655">
        <v>0</v>
      </c>
      <c r="N10655" t="s">
        <v>19</v>
      </c>
      <c r="O10655">
        <v>60</v>
      </c>
      <c r="P10655">
        <v>0</v>
      </c>
      <c r="Q10655">
        <f>+G10655/VLOOKUP(C10655,poblacion!$A$1:$B$298,2,0)*100000</f>
        <v>45.465853428382701</v>
      </c>
      <c r="R10655">
        <f>+I10655/VLOOKUP(C10655,poblacion!$A$1:$B$298,2,0)*100000</f>
        <v>34.313851644062417</v>
      </c>
    </row>
    <row r="10656" spans="1:18" x14ac:dyDescent="0.35">
      <c r="A10656" t="s">
        <v>543</v>
      </c>
      <c r="B10656" t="s">
        <v>14869</v>
      </c>
      <c r="C10656" s="1">
        <v>13111</v>
      </c>
      <c r="D10656" s="3">
        <v>43937</v>
      </c>
      <c r="E10656" t="s">
        <v>4981</v>
      </c>
      <c r="F10656">
        <v>2</v>
      </c>
      <c r="G10656" s="1">
        <v>55</v>
      </c>
      <c r="H10656" s="1">
        <v>0</v>
      </c>
      <c r="I10656" s="6">
        <v>38</v>
      </c>
      <c r="J10656">
        <v>17</v>
      </c>
      <c r="K10656">
        <v>4</v>
      </c>
      <c r="L10656">
        <v>27</v>
      </c>
      <c r="M10656">
        <v>0</v>
      </c>
      <c r="N10656" t="s">
        <v>19</v>
      </c>
      <c r="O10656">
        <v>60</v>
      </c>
      <c r="P10656">
        <v>0</v>
      </c>
      <c r="Q10656">
        <f>+G10656/VLOOKUP(C10656,poblacion!$A$1:$B$298,2,0)*100000</f>
        <v>47.181546010585826</v>
      </c>
      <c r="R10656">
        <f>+I10656/VLOOKUP(C10656,poblacion!$A$1:$B$298,2,0)*100000</f>
        <v>32.598159061859299</v>
      </c>
    </row>
    <row r="10657" spans="1:18" x14ac:dyDescent="0.35">
      <c r="A10657" t="s">
        <v>543</v>
      </c>
      <c r="B10657" t="s">
        <v>14869</v>
      </c>
      <c r="C10657" s="1">
        <v>13111</v>
      </c>
      <c r="D10657" s="3">
        <v>43938</v>
      </c>
      <c r="E10657" t="s">
        <v>4982</v>
      </c>
      <c r="F10657">
        <v>5</v>
      </c>
      <c r="G10657" s="1">
        <v>60</v>
      </c>
      <c r="H10657" s="1">
        <v>0</v>
      </c>
      <c r="I10657" s="6">
        <v>39</v>
      </c>
      <c r="J10657">
        <v>21</v>
      </c>
      <c r="K10657">
        <v>4</v>
      </c>
      <c r="L10657">
        <v>28</v>
      </c>
      <c r="M10657">
        <v>0</v>
      </c>
      <c r="N10657" t="s">
        <v>19</v>
      </c>
      <c r="O10657">
        <v>60</v>
      </c>
      <c r="P10657">
        <v>0</v>
      </c>
      <c r="Q10657">
        <f>+G10657/VLOOKUP(C10657,poblacion!$A$1:$B$298,2,0)*100000</f>
        <v>51.470777466093629</v>
      </c>
      <c r="R10657">
        <f>+I10657/VLOOKUP(C10657,poblacion!$A$1:$B$298,2,0)*100000</f>
        <v>33.456005352960858</v>
      </c>
    </row>
    <row r="10658" spans="1:18" x14ac:dyDescent="0.35">
      <c r="A10658" t="s">
        <v>543</v>
      </c>
      <c r="B10658" t="s">
        <v>14869</v>
      </c>
      <c r="C10658" s="1">
        <v>13111</v>
      </c>
      <c r="D10658" s="3">
        <v>43939</v>
      </c>
      <c r="E10658" t="s">
        <v>4983</v>
      </c>
      <c r="F10658">
        <v>9</v>
      </c>
      <c r="G10658" s="1">
        <v>69</v>
      </c>
      <c r="H10658" s="1">
        <v>0</v>
      </c>
      <c r="I10658" s="6">
        <v>45</v>
      </c>
      <c r="J10658">
        <v>24</v>
      </c>
      <c r="K10658">
        <v>3</v>
      </c>
      <c r="L10658">
        <v>29</v>
      </c>
      <c r="M10658">
        <v>0</v>
      </c>
      <c r="N10658" t="s">
        <v>19</v>
      </c>
      <c r="O10658">
        <v>60</v>
      </c>
      <c r="P10658">
        <v>0</v>
      </c>
      <c r="Q10658">
        <f>+G10658/VLOOKUP(C10658,poblacion!$A$1:$B$298,2,0)*100000</f>
        <v>59.191394086007669</v>
      </c>
      <c r="R10658">
        <f>+I10658/VLOOKUP(C10658,poblacion!$A$1:$B$298,2,0)*100000</f>
        <v>38.60308309957022</v>
      </c>
    </row>
    <row r="10659" spans="1:18" x14ac:dyDescent="0.35">
      <c r="A10659" t="s">
        <v>543</v>
      </c>
      <c r="B10659" t="s">
        <v>14869</v>
      </c>
      <c r="C10659" s="1">
        <v>13111</v>
      </c>
      <c r="D10659" s="3">
        <v>43940</v>
      </c>
      <c r="E10659" t="s">
        <v>4984</v>
      </c>
      <c r="F10659">
        <v>0</v>
      </c>
      <c r="G10659" s="1">
        <v>69</v>
      </c>
      <c r="H10659" s="1">
        <v>0</v>
      </c>
      <c r="I10659" s="6">
        <v>45</v>
      </c>
      <c r="J10659">
        <v>24</v>
      </c>
      <c r="K10659">
        <v>0</v>
      </c>
      <c r="L10659">
        <v>30</v>
      </c>
      <c r="M10659">
        <v>0</v>
      </c>
      <c r="N10659" t="s">
        <v>19</v>
      </c>
      <c r="O10659">
        <v>60</v>
      </c>
      <c r="P10659">
        <v>0</v>
      </c>
      <c r="Q10659">
        <f>+G10659/VLOOKUP(C10659,poblacion!$A$1:$B$298,2,0)*100000</f>
        <v>59.191394086007669</v>
      </c>
      <c r="R10659">
        <f>+I10659/VLOOKUP(C10659,poblacion!$A$1:$B$298,2,0)*100000</f>
        <v>38.60308309957022</v>
      </c>
    </row>
    <row r="10660" spans="1:18" x14ac:dyDescent="0.35">
      <c r="A10660" t="s">
        <v>543</v>
      </c>
      <c r="B10660" t="s">
        <v>14869</v>
      </c>
      <c r="C10660" s="1">
        <v>13111</v>
      </c>
      <c r="D10660" s="3">
        <v>43941</v>
      </c>
      <c r="E10660" t="s">
        <v>4985</v>
      </c>
      <c r="F10660">
        <v>0</v>
      </c>
      <c r="G10660" s="1">
        <v>69</v>
      </c>
      <c r="H10660" s="1">
        <v>0</v>
      </c>
      <c r="I10660" s="6">
        <v>44</v>
      </c>
      <c r="J10660">
        <v>25</v>
      </c>
      <c r="K10660">
        <v>1</v>
      </c>
      <c r="L10660">
        <v>31</v>
      </c>
      <c r="M10660">
        <v>0</v>
      </c>
      <c r="N10660" t="s">
        <v>19</v>
      </c>
      <c r="O10660">
        <v>60</v>
      </c>
      <c r="P10660">
        <v>0</v>
      </c>
      <c r="Q10660">
        <f>+G10660/VLOOKUP(C10660,poblacion!$A$1:$B$298,2,0)*100000</f>
        <v>59.191394086007669</v>
      </c>
      <c r="R10660">
        <f>+I10660/VLOOKUP(C10660,poblacion!$A$1:$B$298,2,0)*100000</f>
        <v>37.745236808468661</v>
      </c>
    </row>
    <row r="10661" spans="1:18" x14ac:dyDescent="0.35">
      <c r="A10661" t="s">
        <v>543</v>
      </c>
      <c r="B10661" t="s">
        <v>14869</v>
      </c>
      <c r="C10661" s="1">
        <v>13111</v>
      </c>
      <c r="D10661" s="3">
        <v>43942</v>
      </c>
      <c r="E10661" t="s">
        <v>4986</v>
      </c>
      <c r="F10661">
        <v>0</v>
      </c>
      <c r="G10661" s="1">
        <v>69</v>
      </c>
      <c r="H10661" s="1">
        <v>0</v>
      </c>
      <c r="I10661" s="6">
        <v>43</v>
      </c>
      <c r="J10661">
        <v>26</v>
      </c>
      <c r="K10661">
        <v>1</v>
      </c>
      <c r="L10661">
        <v>32</v>
      </c>
      <c r="M10661">
        <v>0</v>
      </c>
      <c r="N10661" t="s">
        <v>19</v>
      </c>
      <c r="O10661">
        <v>60</v>
      </c>
      <c r="P10661">
        <v>0</v>
      </c>
      <c r="Q10661">
        <f>+G10661/VLOOKUP(C10661,poblacion!$A$1:$B$298,2,0)*100000</f>
        <v>59.191394086007669</v>
      </c>
      <c r="R10661">
        <f>+I10661/VLOOKUP(C10661,poblacion!$A$1:$B$298,2,0)*100000</f>
        <v>36.887390517367095</v>
      </c>
    </row>
    <row r="10662" spans="1:18" x14ac:dyDescent="0.35">
      <c r="A10662" t="s">
        <v>543</v>
      </c>
      <c r="B10662" t="s">
        <v>14869</v>
      </c>
      <c r="C10662" s="1">
        <v>13111</v>
      </c>
      <c r="D10662" s="3">
        <v>43943</v>
      </c>
      <c r="E10662" t="s">
        <v>4987</v>
      </c>
      <c r="F10662">
        <v>0</v>
      </c>
      <c r="G10662" s="1">
        <v>69</v>
      </c>
      <c r="H10662" s="1">
        <v>0</v>
      </c>
      <c r="I10662" s="6">
        <v>43</v>
      </c>
      <c r="J10662">
        <v>26</v>
      </c>
      <c r="K10662">
        <v>0</v>
      </c>
      <c r="L10662">
        <v>33</v>
      </c>
      <c r="M10662">
        <v>0</v>
      </c>
      <c r="N10662" t="s">
        <v>19</v>
      </c>
      <c r="O10662">
        <v>60</v>
      </c>
      <c r="P10662">
        <v>0</v>
      </c>
      <c r="Q10662">
        <f>+G10662/VLOOKUP(C10662,poblacion!$A$1:$B$298,2,0)*100000</f>
        <v>59.191394086007669</v>
      </c>
      <c r="R10662">
        <f>+I10662/VLOOKUP(C10662,poblacion!$A$1:$B$298,2,0)*100000</f>
        <v>36.887390517367095</v>
      </c>
    </row>
    <row r="10663" spans="1:18" x14ac:dyDescent="0.35">
      <c r="A10663" t="s">
        <v>543</v>
      </c>
      <c r="B10663" t="s">
        <v>14869</v>
      </c>
      <c r="C10663" s="1">
        <v>13111</v>
      </c>
      <c r="D10663" s="3">
        <v>43944</v>
      </c>
      <c r="E10663" t="s">
        <v>4988</v>
      </c>
      <c r="F10663">
        <v>11</v>
      </c>
      <c r="G10663" s="1">
        <v>80</v>
      </c>
      <c r="H10663" s="1">
        <v>0</v>
      </c>
      <c r="I10663" s="6">
        <v>44</v>
      </c>
      <c r="J10663">
        <v>36</v>
      </c>
      <c r="K10663">
        <v>10</v>
      </c>
      <c r="L10663">
        <v>34</v>
      </c>
      <c r="M10663">
        <v>0</v>
      </c>
      <c r="N10663" t="s">
        <v>19</v>
      </c>
      <c r="O10663">
        <v>60</v>
      </c>
      <c r="P10663">
        <v>0</v>
      </c>
      <c r="Q10663">
        <f>+G10663/VLOOKUP(C10663,poblacion!$A$1:$B$298,2,0)*100000</f>
        <v>68.627703288124835</v>
      </c>
      <c r="R10663">
        <f>+I10663/VLOOKUP(C10663,poblacion!$A$1:$B$298,2,0)*100000</f>
        <v>37.745236808468661</v>
      </c>
    </row>
    <row r="10664" spans="1:18" x14ac:dyDescent="0.35">
      <c r="A10664" t="s">
        <v>543</v>
      </c>
      <c r="B10664" t="s">
        <v>14869</v>
      </c>
      <c r="C10664" s="1">
        <v>13111</v>
      </c>
      <c r="D10664" s="3">
        <v>43945</v>
      </c>
      <c r="E10664" t="s">
        <v>4989</v>
      </c>
      <c r="F10664">
        <v>0</v>
      </c>
      <c r="G10664" s="1">
        <v>80</v>
      </c>
      <c r="H10664" s="1">
        <v>0</v>
      </c>
      <c r="I10664" s="6">
        <v>44</v>
      </c>
      <c r="J10664">
        <v>36</v>
      </c>
      <c r="K10664">
        <v>0</v>
      </c>
      <c r="L10664">
        <v>35</v>
      </c>
      <c r="M10664">
        <v>0</v>
      </c>
      <c r="N10664" t="s">
        <v>19</v>
      </c>
      <c r="O10664">
        <v>60</v>
      </c>
      <c r="P10664">
        <v>0</v>
      </c>
      <c r="Q10664">
        <f>+G10664/VLOOKUP(C10664,poblacion!$A$1:$B$298,2,0)*100000</f>
        <v>68.627703288124835</v>
      </c>
      <c r="R10664">
        <f>+I10664/VLOOKUP(C10664,poblacion!$A$1:$B$298,2,0)*100000</f>
        <v>37.745236808468661</v>
      </c>
    </row>
    <row r="10665" spans="1:18" x14ac:dyDescent="0.35">
      <c r="A10665" t="s">
        <v>543</v>
      </c>
      <c r="B10665" t="s">
        <v>14869</v>
      </c>
      <c r="C10665" s="1">
        <v>13111</v>
      </c>
      <c r="D10665" s="3">
        <v>43946</v>
      </c>
      <c r="E10665" t="s">
        <v>4990</v>
      </c>
      <c r="F10665">
        <v>0</v>
      </c>
      <c r="G10665" s="1">
        <v>80</v>
      </c>
      <c r="H10665" s="1">
        <v>0</v>
      </c>
      <c r="I10665" s="6">
        <v>39</v>
      </c>
      <c r="J10665">
        <v>41</v>
      </c>
      <c r="K10665">
        <v>5</v>
      </c>
      <c r="L10665">
        <v>36</v>
      </c>
      <c r="M10665">
        <v>0</v>
      </c>
      <c r="N10665" t="s">
        <v>19</v>
      </c>
      <c r="O10665">
        <v>60</v>
      </c>
      <c r="P10665">
        <v>0</v>
      </c>
      <c r="Q10665">
        <f>+G10665/VLOOKUP(C10665,poblacion!$A$1:$B$298,2,0)*100000</f>
        <v>68.627703288124835</v>
      </c>
      <c r="R10665">
        <f>+I10665/VLOOKUP(C10665,poblacion!$A$1:$B$298,2,0)*100000</f>
        <v>33.456005352960858</v>
      </c>
    </row>
    <row r="10666" spans="1:18" x14ac:dyDescent="0.35">
      <c r="A10666" t="s">
        <v>543</v>
      </c>
      <c r="B10666" t="s">
        <v>14869</v>
      </c>
      <c r="C10666" s="1">
        <v>13111</v>
      </c>
      <c r="D10666" s="3">
        <v>43947</v>
      </c>
      <c r="E10666" t="s">
        <v>4991</v>
      </c>
      <c r="F10666">
        <v>0</v>
      </c>
      <c r="G10666" s="1">
        <v>80</v>
      </c>
      <c r="H10666" s="1">
        <v>0</v>
      </c>
      <c r="I10666" s="6">
        <v>34</v>
      </c>
      <c r="J10666">
        <v>46</v>
      </c>
      <c r="K10666">
        <v>5</v>
      </c>
      <c r="L10666">
        <v>37</v>
      </c>
      <c r="M10666">
        <v>0</v>
      </c>
      <c r="N10666" t="s">
        <v>19</v>
      </c>
      <c r="O10666">
        <v>60</v>
      </c>
      <c r="P10666">
        <v>0</v>
      </c>
      <c r="Q10666">
        <f>+G10666/VLOOKUP(C10666,poblacion!$A$1:$B$298,2,0)*100000</f>
        <v>68.627703288124835</v>
      </c>
      <c r="R10666">
        <f>+I10666/VLOOKUP(C10666,poblacion!$A$1:$B$298,2,0)*100000</f>
        <v>29.166773897453055</v>
      </c>
    </row>
    <row r="10667" spans="1:18" x14ac:dyDescent="0.35">
      <c r="A10667" t="s">
        <v>543</v>
      </c>
      <c r="B10667" t="s">
        <v>14869</v>
      </c>
      <c r="C10667" s="1">
        <v>13111</v>
      </c>
      <c r="D10667" s="3">
        <v>43948</v>
      </c>
      <c r="E10667" t="s">
        <v>4992</v>
      </c>
      <c r="F10667">
        <v>15</v>
      </c>
      <c r="G10667" s="1">
        <v>95</v>
      </c>
      <c r="H10667" s="1">
        <v>0</v>
      </c>
      <c r="I10667" s="6">
        <v>49</v>
      </c>
      <c r="J10667">
        <v>46</v>
      </c>
      <c r="K10667">
        <v>0</v>
      </c>
      <c r="L10667">
        <v>38</v>
      </c>
      <c r="M10667">
        <v>0</v>
      </c>
      <c r="N10667" t="s">
        <v>19</v>
      </c>
      <c r="O10667">
        <v>60</v>
      </c>
      <c r="P10667">
        <v>0</v>
      </c>
      <c r="Q10667">
        <f>+G10667/VLOOKUP(C10667,poblacion!$A$1:$B$298,2,0)*100000</f>
        <v>81.495397654648244</v>
      </c>
      <c r="R10667">
        <f>+I10667/VLOOKUP(C10667,poblacion!$A$1:$B$298,2,0)*100000</f>
        <v>42.034468263976464</v>
      </c>
    </row>
    <row r="10668" spans="1:18" x14ac:dyDescent="0.35">
      <c r="A10668" t="s">
        <v>543</v>
      </c>
      <c r="B10668" t="s">
        <v>14869</v>
      </c>
      <c r="C10668" s="1">
        <v>13111</v>
      </c>
      <c r="D10668" s="3">
        <v>43949</v>
      </c>
      <c r="E10668" t="s">
        <v>4993</v>
      </c>
      <c r="F10668">
        <v>0</v>
      </c>
      <c r="G10668" s="1">
        <v>95</v>
      </c>
      <c r="H10668" s="1">
        <v>0</v>
      </c>
      <c r="I10668" s="6">
        <v>42</v>
      </c>
      <c r="J10668">
        <v>53</v>
      </c>
      <c r="K10668">
        <v>7</v>
      </c>
      <c r="L10668">
        <v>39</v>
      </c>
      <c r="M10668">
        <v>0</v>
      </c>
      <c r="N10668" t="s">
        <v>19</v>
      </c>
      <c r="O10668">
        <v>60</v>
      </c>
      <c r="P10668">
        <v>0</v>
      </c>
      <c r="Q10668">
        <f>+G10668/VLOOKUP(C10668,poblacion!$A$1:$B$298,2,0)*100000</f>
        <v>81.495397654648244</v>
      </c>
      <c r="R10668">
        <f>+I10668/VLOOKUP(C10668,poblacion!$A$1:$B$298,2,0)*100000</f>
        <v>36.029544226265536</v>
      </c>
    </row>
    <row r="10669" spans="1:18" x14ac:dyDescent="0.35">
      <c r="A10669" t="s">
        <v>543</v>
      </c>
      <c r="B10669" t="s">
        <v>14869</v>
      </c>
      <c r="C10669" s="1">
        <v>13111</v>
      </c>
      <c r="D10669" s="3">
        <v>43950</v>
      </c>
      <c r="E10669" t="s">
        <v>4994</v>
      </c>
      <c r="F10669">
        <v>19</v>
      </c>
      <c r="G10669" s="1">
        <v>114</v>
      </c>
      <c r="H10669" s="1">
        <v>0</v>
      </c>
      <c r="I10669" s="6">
        <v>59</v>
      </c>
      <c r="J10669">
        <v>55</v>
      </c>
      <c r="K10669">
        <v>2</v>
      </c>
      <c r="L10669">
        <v>40</v>
      </c>
      <c r="M10669">
        <v>0</v>
      </c>
      <c r="N10669" t="s">
        <v>19</v>
      </c>
      <c r="O10669">
        <v>60</v>
      </c>
      <c r="P10669">
        <v>0</v>
      </c>
      <c r="Q10669">
        <f>+G10669/VLOOKUP(C10669,poblacion!$A$1:$B$298,2,0)*100000</f>
        <v>97.79447718557789</v>
      </c>
      <c r="R10669">
        <f>+I10669/VLOOKUP(C10669,poblacion!$A$1:$B$298,2,0)*100000</f>
        <v>50.612931174992063</v>
      </c>
    </row>
    <row r="10670" spans="1:18" x14ac:dyDescent="0.35">
      <c r="A10670" t="s">
        <v>543</v>
      </c>
      <c r="B10670" t="s">
        <v>14869</v>
      </c>
      <c r="C10670" s="1">
        <v>13111</v>
      </c>
      <c r="D10670" s="3">
        <v>43951</v>
      </c>
      <c r="E10670" t="s">
        <v>4995</v>
      </c>
      <c r="F10670">
        <v>24</v>
      </c>
      <c r="G10670" s="1">
        <v>138</v>
      </c>
      <c r="H10670" s="1">
        <v>0</v>
      </c>
      <c r="I10670" s="6">
        <v>78</v>
      </c>
      <c r="J10670">
        <v>60</v>
      </c>
      <c r="K10670">
        <v>5</v>
      </c>
      <c r="L10670">
        <v>41</v>
      </c>
      <c r="M10670">
        <v>0</v>
      </c>
      <c r="N10670" t="s">
        <v>19</v>
      </c>
      <c r="O10670">
        <v>60</v>
      </c>
      <c r="P10670">
        <v>0</v>
      </c>
      <c r="Q10670">
        <f>+G10670/VLOOKUP(C10670,poblacion!$A$1:$B$298,2,0)*100000</f>
        <v>118.38278817201534</v>
      </c>
      <c r="R10670">
        <f>+I10670/VLOOKUP(C10670,poblacion!$A$1:$B$298,2,0)*100000</f>
        <v>66.912010705921716</v>
      </c>
    </row>
    <row r="10671" spans="1:18" x14ac:dyDescent="0.35">
      <c r="A10671" t="s">
        <v>543</v>
      </c>
      <c r="B10671" t="s">
        <v>14869</v>
      </c>
      <c r="C10671" s="1">
        <v>13111</v>
      </c>
      <c r="D10671" s="3">
        <v>43952</v>
      </c>
      <c r="E10671" t="s">
        <v>4996</v>
      </c>
      <c r="F10671">
        <v>21</v>
      </c>
      <c r="G10671" s="1">
        <v>159</v>
      </c>
      <c r="H10671" s="1">
        <v>0</v>
      </c>
      <c r="I10671" s="6">
        <v>90</v>
      </c>
      <c r="J10671">
        <v>69</v>
      </c>
      <c r="K10671">
        <v>9</v>
      </c>
      <c r="L10671">
        <v>42</v>
      </c>
      <c r="M10671">
        <v>0</v>
      </c>
      <c r="N10671" t="s">
        <v>19</v>
      </c>
      <c r="O10671">
        <v>60</v>
      </c>
      <c r="P10671">
        <v>0</v>
      </c>
      <c r="Q10671">
        <f>+G10671/VLOOKUP(C10671,poblacion!$A$1:$B$298,2,0)*100000</f>
        <v>136.3975602851481</v>
      </c>
      <c r="R10671">
        <f>+I10671/VLOOKUP(C10671,poblacion!$A$1:$B$298,2,0)*100000</f>
        <v>77.206166199140441</v>
      </c>
    </row>
    <row r="10672" spans="1:18" x14ac:dyDescent="0.35">
      <c r="A10672" t="s">
        <v>543</v>
      </c>
      <c r="B10672" t="s">
        <v>14869</v>
      </c>
      <c r="C10672" s="1">
        <v>13111</v>
      </c>
      <c r="D10672" s="3">
        <v>43953</v>
      </c>
      <c r="E10672" t="s">
        <v>4997</v>
      </c>
      <c r="F10672">
        <v>17</v>
      </c>
      <c r="G10672" s="1">
        <v>176</v>
      </c>
      <c r="H10672" s="1">
        <v>0</v>
      </c>
      <c r="I10672" s="6">
        <v>107</v>
      </c>
      <c r="J10672">
        <v>69</v>
      </c>
      <c r="K10672">
        <v>0</v>
      </c>
      <c r="L10672">
        <v>43</v>
      </c>
      <c r="M10672">
        <v>0</v>
      </c>
      <c r="N10672" t="s">
        <v>19</v>
      </c>
      <c r="O10672">
        <v>60</v>
      </c>
      <c r="P10672">
        <v>0</v>
      </c>
      <c r="Q10672">
        <f>+G10672/VLOOKUP(C10672,poblacion!$A$1:$B$298,2,0)*100000</f>
        <v>150.98094723387464</v>
      </c>
      <c r="R10672">
        <f>+I10672/VLOOKUP(C10672,poblacion!$A$1:$B$298,2,0)*100000</f>
        <v>91.789553147866968</v>
      </c>
    </row>
    <row r="10673" spans="1:18" x14ac:dyDescent="0.35">
      <c r="A10673" t="s">
        <v>543</v>
      </c>
      <c r="B10673" t="s">
        <v>14869</v>
      </c>
      <c r="C10673" s="1">
        <v>13111</v>
      </c>
      <c r="D10673" s="3">
        <v>43954</v>
      </c>
      <c r="E10673" t="s">
        <v>4998</v>
      </c>
      <c r="F10673">
        <v>17</v>
      </c>
      <c r="G10673" s="1">
        <v>193</v>
      </c>
      <c r="H10673" s="1">
        <v>0</v>
      </c>
      <c r="I10673" s="6">
        <v>124</v>
      </c>
      <c r="J10673">
        <v>69</v>
      </c>
      <c r="K10673">
        <v>0</v>
      </c>
      <c r="L10673">
        <v>44</v>
      </c>
      <c r="M10673">
        <v>0</v>
      </c>
      <c r="N10673" t="s">
        <v>19</v>
      </c>
      <c r="O10673">
        <v>60</v>
      </c>
      <c r="P10673">
        <v>0</v>
      </c>
      <c r="Q10673">
        <f>+G10673/VLOOKUP(C10673,poblacion!$A$1:$B$298,2,0)*100000</f>
        <v>165.56433418260116</v>
      </c>
      <c r="R10673">
        <f>+I10673/VLOOKUP(C10673,poblacion!$A$1:$B$298,2,0)*100000</f>
        <v>106.3729400965935</v>
      </c>
    </row>
    <row r="10674" spans="1:18" x14ac:dyDescent="0.35">
      <c r="A10674" t="s">
        <v>543</v>
      </c>
      <c r="B10674" t="s">
        <v>14869</v>
      </c>
      <c r="C10674" s="1">
        <v>13111</v>
      </c>
      <c r="D10674" s="3">
        <v>43955</v>
      </c>
      <c r="E10674" t="s">
        <v>4999</v>
      </c>
      <c r="F10674">
        <v>20</v>
      </c>
      <c r="G10674" s="1">
        <v>213</v>
      </c>
      <c r="H10674" s="1">
        <v>0</v>
      </c>
      <c r="I10674" s="6">
        <v>144</v>
      </c>
      <c r="J10674">
        <v>69</v>
      </c>
      <c r="K10674">
        <v>0</v>
      </c>
      <c r="L10674">
        <v>45</v>
      </c>
      <c r="M10674">
        <v>0</v>
      </c>
      <c r="N10674" t="s">
        <v>19</v>
      </c>
      <c r="O10674">
        <v>60</v>
      </c>
      <c r="P10674">
        <v>0</v>
      </c>
      <c r="Q10674">
        <f>+G10674/VLOOKUP(C10674,poblacion!$A$1:$B$298,2,0)*100000</f>
        <v>182.72126000463237</v>
      </c>
      <c r="R10674">
        <f>+I10674/VLOOKUP(C10674,poblacion!$A$1:$B$298,2,0)*100000</f>
        <v>123.52986591862469</v>
      </c>
    </row>
    <row r="10675" spans="1:18" x14ac:dyDescent="0.35">
      <c r="A10675" t="s">
        <v>543</v>
      </c>
      <c r="B10675" t="s">
        <v>14869</v>
      </c>
      <c r="C10675" s="1">
        <v>13111</v>
      </c>
      <c r="D10675" s="3">
        <v>43956</v>
      </c>
      <c r="E10675" t="s">
        <v>5000</v>
      </c>
      <c r="F10675">
        <v>19</v>
      </c>
      <c r="G10675" s="1">
        <v>232</v>
      </c>
      <c r="H10675" s="1">
        <v>0</v>
      </c>
      <c r="I10675" s="6">
        <v>163</v>
      </c>
      <c r="J10675">
        <v>69</v>
      </c>
      <c r="K10675">
        <v>0</v>
      </c>
      <c r="L10675">
        <v>46</v>
      </c>
      <c r="M10675">
        <v>0</v>
      </c>
      <c r="N10675" t="s">
        <v>19</v>
      </c>
      <c r="O10675">
        <v>60</v>
      </c>
      <c r="P10675">
        <v>0</v>
      </c>
      <c r="Q10675">
        <f>+G10675/VLOOKUP(C10675,poblacion!$A$1:$B$298,2,0)*100000</f>
        <v>199.02033953556202</v>
      </c>
      <c r="R10675">
        <f>+I10675/VLOOKUP(C10675,poblacion!$A$1:$B$298,2,0)*100000</f>
        <v>139.82894544955434</v>
      </c>
    </row>
    <row r="10676" spans="1:18" x14ac:dyDescent="0.35">
      <c r="A10676" t="s">
        <v>543</v>
      </c>
      <c r="B10676" t="s">
        <v>14869</v>
      </c>
      <c r="C10676" s="1">
        <v>13111</v>
      </c>
      <c r="D10676" s="3">
        <v>43957</v>
      </c>
      <c r="E10676" t="s">
        <v>5001</v>
      </c>
      <c r="F10676">
        <v>20</v>
      </c>
      <c r="G10676" s="1">
        <v>252</v>
      </c>
      <c r="H10676" s="1">
        <v>0</v>
      </c>
      <c r="I10676" s="6">
        <v>172</v>
      </c>
      <c r="J10676">
        <v>80</v>
      </c>
      <c r="K10676">
        <v>11</v>
      </c>
      <c r="L10676">
        <v>47</v>
      </c>
      <c r="M10676">
        <v>0</v>
      </c>
      <c r="N10676" t="s">
        <v>19</v>
      </c>
      <c r="O10676">
        <v>60</v>
      </c>
      <c r="P10676">
        <v>0</v>
      </c>
      <c r="Q10676">
        <f>+G10676/VLOOKUP(C10676,poblacion!$A$1:$B$298,2,0)*100000</f>
        <v>216.17726535759323</v>
      </c>
      <c r="R10676">
        <f>+I10676/VLOOKUP(C10676,poblacion!$A$1:$B$298,2,0)*100000</f>
        <v>147.54956206946838</v>
      </c>
    </row>
    <row r="10677" spans="1:18" x14ac:dyDescent="0.35">
      <c r="A10677" t="s">
        <v>543</v>
      </c>
      <c r="B10677" t="s">
        <v>14869</v>
      </c>
      <c r="C10677" s="1">
        <v>13111</v>
      </c>
      <c r="D10677" s="3">
        <v>43958</v>
      </c>
      <c r="E10677" t="s">
        <v>5002</v>
      </c>
      <c r="F10677">
        <v>24</v>
      </c>
      <c r="G10677" s="1">
        <v>276</v>
      </c>
      <c r="H10677" s="1">
        <v>0</v>
      </c>
      <c r="I10677" s="6">
        <v>196</v>
      </c>
      <c r="J10677">
        <v>80</v>
      </c>
      <c r="K10677">
        <v>0</v>
      </c>
      <c r="L10677">
        <v>48</v>
      </c>
      <c r="M10677">
        <v>0</v>
      </c>
      <c r="N10677" t="s">
        <v>19</v>
      </c>
      <c r="O10677">
        <v>60</v>
      </c>
      <c r="P10677">
        <v>0</v>
      </c>
      <c r="Q10677">
        <f>+G10677/VLOOKUP(C10677,poblacion!$A$1:$B$298,2,0)*100000</f>
        <v>236.76557634403068</v>
      </c>
      <c r="R10677">
        <f>+I10677/VLOOKUP(C10677,poblacion!$A$1:$B$298,2,0)*100000</f>
        <v>168.13787305590586</v>
      </c>
    </row>
    <row r="10678" spans="1:18" x14ac:dyDescent="0.35">
      <c r="A10678" t="s">
        <v>543</v>
      </c>
      <c r="B10678" t="s">
        <v>14869</v>
      </c>
      <c r="C10678" s="1">
        <v>13111</v>
      </c>
      <c r="D10678" s="3">
        <v>43959</v>
      </c>
      <c r="E10678" t="s">
        <v>5003</v>
      </c>
      <c r="F10678">
        <v>22</v>
      </c>
      <c r="G10678" s="1">
        <v>298</v>
      </c>
      <c r="H10678" s="1">
        <v>0</v>
      </c>
      <c r="I10678" s="6">
        <v>218</v>
      </c>
      <c r="J10678">
        <v>80</v>
      </c>
      <c r="K10678">
        <v>0</v>
      </c>
      <c r="L10678">
        <v>49</v>
      </c>
      <c r="M10678">
        <v>0</v>
      </c>
      <c r="N10678" t="s">
        <v>19</v>
      </c>
      <c r="O10678">
        <v>60</v>
      </c>
      <c r="P10678">
        <v>0</v>
      </c>
      <c r="Q10678">
        <f>+G10678/VLOOKUP(C10678,poblacion!$A$1:$B$298,2,0)*100000</f>
        <v>255.63819474826499</v>
      </c>
      <c r="R10678">
        <f>+I10678/VLOOKUP(C10678,poblacion!$A$1:$B$298,2,0)*100000</f>
        <v>187.01049146014017</v>
      </c>
    </row>
    <row r="10679" spans="1:18" x14ac:dyDescent="0.35">
      <c r="A10679" t="s">
        <v>543</v>
      </c>
      <c r="B10679" t="s">
        <v>14869</v>
      </c>
      <c r="C10679" s="1">
        <v>13111</v>
      </c>
      <c r="D10679" s="3">
        <v>43960</v>
      </c>
      <c r="E10679" t="s">
        <v>5004</v>
      </c>
      <c r="F10679">
        <v>29</v>
      </c>
      <c r="G10679" s="1">
        <v>327</v>
      </c>
      <c r="H10679" s="1">
        <v>0</v>
      </c>
      <c r="I10679" s="6">
        <v>247</v>
      </c>
      <c r="J10679">
        <v>80</v>
      </c>
      <c r="K10679">
        <v>0</v>
      </c>
      <c r="L10679">
        <v>50</v>
      </c>
      <c r="M10679">
        <v>0</v>
      </c>
      <c r="N10679" t="s">
        <v>19</v>
      </c>
      <c r="O10679">
        <v>60</v>
      </c>
      <c r="P10679">
        <v>0</v>
      </c>
      <c r="Q10679">
        <f>+G10679/VLOOKUP(C10679,poblacion!$A$1:$B$298,2,0)*100000</f>
        <v>280.51573719021025</v>
      </c>
      <c r="R10679">
        <f>+I10679/VLOOKUP(C10679,poblacion!$A$1:$B$298,2,0)*100000</f>
        <v>211.88803390208545</v>
      </c>
    </row>
    <row r="10680" spans="1:18" x14ac:dyDescent="0.35">
      <c r="A10680" t="s">
        <v>543</v>
      </c>
      <c r="B10680" t="s">
        <v>14869</v>
      </c>
      <c r="C10680" s="1">
        <v>13111</v>
      </c>
      <c r="D10680" s="3">
        <v>43961</v>
      </c>
      <c r="E10680" t="s">
        <v>5005</v>
      </c>
      <c r="F10680">
        <v>21</v>
      </c>
      <c r="G10680" s="1">
        <v>348</v>
      </c>
      <c r="H10680" s="1">
        <v>0</v>
      </c>
      <c r="I10680" s="6">
        <v>253</v>
      </c>
      <c r="J10680">
        <v>95</v>
      </c>
      <c r="K10680">
        <v>15</v>
      </c>
      <c r="L10680">
        <v>51</v>
      </c>
      <c r="M10680">
        <v>0</v>
      </c>
      <c r="N10680" t="s">
        <v>19</v>
      </c>
      <c r="O10680">
        <v>60</v>
      </c>
      <c r="P10680">
        <v>0</v>
      </c>
      <c r="Q10680">
        <f>+G10680/VLOOKUP(C10680,poblacion!$A$1:$B$298,2,0)*100000</f>
        <v>298.53050930334302</v>
      </c>
      <c r="R10680">
        <f>+I10680/VLOOKUP(C10680,poblacion!$A$1:$B$298,2,0)*100000</f>
        <v>217.03511164869477</v>
      </c>
    </row>
    <row r="10681" spans="1:18" x14ac:dyDescent="0.35">
      <c r="A10681" t="s">
        <v>543</v>
      </c>
      <c r="B10681" t="s">
        <v>14869</v>
      </c>
      <c r="C10681" s="1">
        <v>13111</v>
      </c>
      <c r="D10681" s="3">
        <v>43962</v>
      </c>
      <c r="E10681" t="s">
        <v>5006</v>
      </c>
      <c r="F10681">
        <v>12</v>
      </c>
      <c r="G10681" s="1">
        <v>360</v>
      </c>
      <c r="H10681" s="1">
        <v>0</v>
      </c>
      <c r="I10681" s="6">
        <v>265</v>
      </c>
      <c r="J10681">
        <v>95</v>
      </c>
      <c r="K10681">
        <v>0</v>
      </c>
      <c r="L10681">
        <v>52</v>
      </c>
      <c r="M10681">
        <v>0</v>
      </c>
      <c r="N10681" t="s">
        <v>19</v>
      </c>
      <c r="O10681">
        <v>60</v>
      </c>
      <c r="P10681">
        <v>0</v>
      </c>
      <c r="Q10681">
        <f>+G10681/VLOOKUP(C10681,poblacion!$A$1:$B$298,2,0)*100000</f>
        <v>308.82466479656176</v>
      </c>
      <c r="R10681">
        <f>+I10681/VLOOKUP(C10681,poblacion!$A$1:$B$298,2,0)*100000</f>
        <v>227.32926714191353</v>
      </c>
    </row>
    <row r="10682" spans="1:18" x14ac:dyDescent="0.35">
      <c r="A10682" t="s">
        <v>543</v>
      </c>
      <c r="B10682" t="s">
        <v>14869</v>
      </c>
      <c r="C10682" s="1">
        <v>13111</v>
      </c>
      <c r="D10682" s="3">
        <v>43963</v>
      </c>
      <c r="E10682" t="s">
        <v>5007</v>
      </c>
      <c r="F10682">
        <v>25</v>
      </c>
      <c r="G10682" s="1">
        <v>385</v>
      </c>
      <c r="H10682" s="1">
        <v>0</v>
      </c>
      <c r="I10682" s="6">
        <v>271</v>
      </c>
      <c r="J10682">
        <v>114</v>
      </c>
      <c r="K10682">
        <v>19</v>
      </c>
      <c r="L10682">
        <v>53</v>
      </c>
      <c r="M10682">
        <v>0</v>
      </c>
      <c r="N10682" t="s">
        <v>19</v>
      </c>
      <c r="O10682">
        <v>60</v>
      </c>
      <c r="P10682">
        <v>0</v>
      </c>
      <c r="Q10682">
        <f>+G10682/VLOOKUP(C10682,poblacion!$A$1:$B$298,2,0)*100000</f>
        <v>330.27082207410075</v>
      </c>
      <c r="R10682">
        <f>+I10682/VLOOKUP(C10682,poblacion!$A$1:$B$298,2,0)*100000</f>
        <v>232.47634488852285</v>
      </c>
    </row>
    <row r="10683" spans="1:18" x14ac:dyDescent="0.35">
      <c r="A10683" t="s">
        <v>543</v>
      </c>
      <c r="B10683" t="s">
        <v>14869</v>
      </c>
      <c r="C10683" s="1">
        <v>13111</v>
      </c>
      <c r="D10683" s="3">
        <v>43964</v>
      </c>
      <c r="E10683" t="s">
        <v>5008</v>
      </c>
      <c r="F10683">
        <v>50</v>
      </c>
      <c r="G10683" s="1">
        <v>435</v>
      </c>
      <c r="H10683" s="1">
        <v>0</v>
      </c>
      <c r="I10683" s="6">
        <v>297</v>
      </c>
      <c r="J10683">
        <v>138</v>
      </c>
      <c r="K10683">
        <v>24</v>
      </c>
      <c r="L10683">
        <v>54</v>
      </c>
      <c r="M10683">
        <v>0</v>
      </c>
      <c r="N10683" t="s">
        <v>19</v>
      </c>
      <c r="O10683">
        <v>60</v>
      </c>
      <c r="P10683">
        <v>0</v>
      </c>
      <c r="Q10683">
        <f>+G10683/VLOOKUP(C10683,poblacion!$A$1:$B$298,2,0)*100000</f>
        <v>373.16313662917878</v>
      </c>
      <c r="R10683">
        <f>+I10683/VLOOKUP(C10683,poblacion!$A$1:$B$298,2,0)*100000</f>
        <v>254.78034845716346</v>
      </c>
    </row>
    <row r="10684" spans="1:18" x14ac:dyDescent="0.35">
      <c r="A10684" t="s">
        <v>543</v>
      </c>
      <c r="B10684" t="s">
        <v>14869</v>
      </c>
      <c r="C10684" s="1">
        <v>13111</v>
      </c>
      <c r="D10684" s="3">
        <v>43965</v>
      </c>
      <c r="E10684" t="s">
        <v>5009</v>
      </c>
      <c r="F10684">
        <v>39</v>
      </c>
      <c r="G10684" s="1">
        <v>474</v>
      </c>
      <c r="H10684" s="1">
        <v>0</v>
      </c>
      <c r="I10684" s="6">
        <v>315</v>
      </c>
      <c r="J10684">
        <v>159</v>
      </c>
      <c r="K10684">
        <v>21</v>
      </c>
      <c r="L10684">
        <v>55</v>
      </c>
      <c r="M10684">
        <v>0</v>
      </c>
      <c r="N10684" t="s">
        <v>19</v>
      </c>
      <c r="O10684">
        <v>60</v>
      </c>
      <c r="P10684">
        <v>0</v>
      </c>
      <c r="Q10684">
        <f>+G10684/VLOOKUP(C10684,poblacion!$A$1:$B$298,2,0)*100000</f>
        <v>406.61914198213964</v>
      </c>
      <c r="R10684">
        <f>+I10684/VLOOKUP(C10684,poblacion!$A$1:$B$298,2,0)*100000</f>
        <v>270.22158169699151</v>
      </c>
    </row>
    <row r="10685" spans="1:18" x14ac:dyDescent="0.35">
      <c r="A10685" t="s">
        <v>543</v>
      </c>
      <c r="B10685" t="s">
        <v>14869</v>
      </c>
      <c r="C10685" s="1">
        <v>13111</v>
      </c>
      <c r="D10685" s="3">
        <v>43966</v>
      </c>
      <c r="E10685" t="s">
        <v>5010</v>
      </c>
      <c r="F10685">
        <v>161</v>
      </c>
      <c r="G10685" s="1">
        <v>635</v>
      </c>
      <c r="H10685" s="1">
        <v>0</v>
      </c>
      <c r="I10685" s="6">
        <v>459</v>
      </c>
      <c r="J10685">
        <v>176</v>
      </c>
      <c r="K10685">
        <v>17</v>
      </c>
      <c r="L10685">
        <v>56</v>
      </c>
      <c r="M10685">
        <v>0</v>
      </c>
      <c r="N10685" t="s">
        <v>19</v>
      </c>
      <c r="O10685">
        <v>60</v>
      </c>
      <c r="P10685">
        <v>0</v>
      </c>
      <c r="Q10685">
        <f>+G10685/VLOOKUP(C10685,poblacion!$A$1:$B$298,2,0)*100000</f>
        <v>544.7323948494909</v>
      </c>
      <c r="R10685">
        <f>+I10685/VLOOKUP(C10685,poblacion!$A$1:$B$298,2,0)*100000</f>
        <v>393.75144761561626</v>
      </c>
    </row>
    <row r="10686" spans="1:18" x14ac:dyDescent="0.35">
      <c r="A10686" t="s">
        <v>543</v>
      </c>
      <c r="B10686" t="s">
        <v>14869</v>
      </c>
      <c r="C10686" s="1">
        <v>13111</v>
      </c>
      <c r="D10686" s="3">
        <v>43967</v>
      </c>
      <c r="E10686" t="s">
        <v>5011</v>
      </c>
      <c r="F10686">
        <v>0</v>
      </c>
      <c r="G10686" s="1">
        <v>635</v>
      </c>
      <c r="H10686" s="1">
        <v>0</v>
      </c>
      <c r="I10686" s="6">
        <v>442</v>
      </c>
      <c r="J10686">
        <v>193</v>
      </c>
      <c r="K10686">
        <v>17</v>
      </c>
      <c r="L10686">
        <v>57</v>
      </c>
      <c r="M10686">
        <v>0</v>
      </c>
      <c r="N10686" t="s">
        <v>19</v>
      </c>
      <c r="O10686">
        <v>60</v>
      </c>
      <c r="P10686">
        <v>0</v>
      </c>
      <c r="Q10686">
        <f>+G10686/VLOOKUP(C10686,poblacion!$A$1:$B$298,2,0)*100000</f>
        <v>544.7323948494909</v>
      </c>
      <c r="R10686">
        <f>+I10686/VLOOKUP(C10686,poblacion!$A$1:$B$298,2,0)*100000</f>
        <v>379.16806066688969</v>
      </c>
    </row>
    <row r="10687" spans="1:18" x14ac:dyDescent="0.35">
      <c r="A10687" t="s">
        <v>543</v>
      </c>
      <c r="B10687" t="s">
        <v>14869</v>
      </c>
      <c r="C10687" s="1">
        <v>13111</v>
      </c>
      <c r="D10687" s="3">
        <v>43968</v>
      </c>
      <c r="E10687" t="s">
        <v>5012</v>
      </c>
      <c r="F10687">
        <v>0</v>
      </c>
      <c r="G10687" s="1">
        <v>635</v>
      </c>
      <c r="H10687" s="1">
        <v>0</v>
      </c>
      <c r="I10687" s="6">
        <v>422</v>
      </c>
      <c r="J10687">
        <v>213</v>
      </c>
      <c r="K10687">
        <v>20</v>
      </c>
      <c r="L10687">
        <v>58</v>
      </c>
      <c r="M10687">
        <v>0</v>
      </c>
      <c r="N10687" t="s">
        <v>19</v>
      </c>
      <c r="O10687">
        <v>60</v>
      </c>
      <c r="P10687">
        <v>0</v>
      </c>
      <c r="Q10687">
        <f>+G10687/VLOOKUP(C10687,poblacion!$A$1:$B$298,2,0)*100000</f>
        <v>544.7323948494909</v>
      </c>
      <c r="R10687">
        <f>+I10687/VLOOKUP(C10687,poblacion!$A$1:$B$298,2,0)*100000</f>
        <v>362.01113484485853</v>
      </c>
    </row>
    <row r="10688" spans="1:18" x14ac:dyDescent="0.35">
      <c r="A10688" t="s">
        <v>543</v>
      </c>
      <c r="B10688" t="s">
        <v>14869</v>
      </c>
      <c r="C10688" s="1">
        <v>13111</v>
      </c>
      <c r="D10688" s="3">
        <v>43969</v>
      </c>
      <c r="E10688" t="s">
        <v>5013</v>
      </c>
      <c r="F10688">
        <v>0</v>
      </c>
      <c r="G10688" s="1">
        <v>635</v>
      </c>
      <c r="H10688" s="1">
        <v>0</v>
      </c>
      <c r="I10688" s="6">
        <v>403</v>
      </c>
      <c r="J10688">
        <v>232</v>
      </c>
      <c r="K10688">
        <v>19</v>
      </c>
      <c r="L10688">
        <v>59</v>
      </c>
      <c r="M10688">
        <v>0</v>
      </c>
      <c r="N10688" t="s">
        <v>19</v>
      </c>
      <c r="O10688">
        <v>60</v>
      </c>
      <c r="P10688">
        <v>0</v>
      </c>
      <c r="Q10688">
        <f>+G10688/VLOOKUP(C10688,poblacion!$A$1:$B$298,2,0)*100000</f>
        <v>544.7323948494909</v>
      </c>
      <c r="R10688">
        <f>+I10688/VLOOKUP(C10688,poblacion!$A$1:$B$298,2,0)*100000</f>
        <v>345.71205531392883</v>
      </c>
    </row>
    <row r="10689" spans="1:18" x14ac:dyDescent="0.35">
      <c r="A10689" t="s">
        <v>543</v>
      </c>
      <c r="B10689" t="s">
        <v>14869</v>
      </c>
      <c r="C10689" s="1">
        <v>13111</v>
      </c>
      <c r="D10689" s="3">
        <v>43970</v>
      </c>
      <c r="E10689" t="s">
        <v>5014</v>
      </c>
      <c r="F10689">
        <v>0</v>
      </c>
      <c r="G10689" s="1">
        <v>635</v>
      </c>
      <c r="H10689" s="1">
        <v>0</v>
      </c>
      <c r="I10689" s="6">
        <v>383</v>
      </c>
      <c r="J10689">
        <v>252</v>
      </c>
      <c r="K10689">
        <v>20</v>
      </c>
      <c r="L10689">
        <v>60</v>
      </c>
      <c r="M10689">
        <v>0</v>
      </c>
      <c r="N10689" t="s">
        <v>19</v>
      </c>
      <c r="O10689">
        <v>60</v>
      </c>
      <c r="P10689">
        <v>0</v>
      </c>
      <c r="Q10689">
        <f>+G10689/VLOOKUP(C10689,poblacion!$A$1:$B$298,2,0)*100000</f>
        <v>544.7323948494909</v>
      </c>
      <c r="R10689">
        <f>+I10689/VLOOKUP(C10689,poblacion!$A$1:$B$298,2,0)*100000</f>
        <v>328.55512949189762</v>
      </c>
    </row>
    <row r="10690" spans="1:18" x14ac:dyDescent="0.35">
      <c r="A10690" t="s">
        <v>543</v>
      </c>
      <c r="B10690" t="s">
        <v>14869</v>
      </c>
      <c r="C10690" s="1">
        <v>13111</v>
      </c>
      <c r="D10690" s="3">
        <v>43971</v>
      </c>
      <c r="E10690" t="s">
        <v>5015</v>
      </c>
      <c r="F10690">
        <v>0</v>
      </c>
      <c r="G10690" s="1">
        <v>635</v>
      </c>
      <c r="H10690" s="1">
        <v>0</v>
      </c>
      <c r="I10690" s="6">
        <v>359</v>
      </c>
      <c r="J10690">
        <v>276</v>
      </c>
      <c r="K10690">
        <v>24</v>
      </c>
      <c r="L10690">
        <v>61</v>
      </c>
      <c r="M10690">
        <v>0</v>
      </c>
      <c r="N10690" t="s">
        <v>19</v>
      </c>
      <c r="O10690">
        <v>60</v>
      </c>
      <c r="P10690">
        <v>0</v>
      </c>
      <c r="Q10690">
        <f>+G10690/VLOOKUP(C10690,poblacion!$A$1:$B$298,2,0)*100000</f>
        <v>544.7323948494909</v>
      </c>
      <c r="R10690">
        <f>+I10690/VLOOKUP(C10690,poblacion!$A$1:$B$298,2,0)*100000</f>
        <v>307.9668185054602</v>
      </c>
    </row>
    <row r="10691" spans="1:18" x14ac:dyDescent="0.35">
      <c r="A10691" t="s">
        <v>543</v>
      </c>
      <c r="B10691" t="s">
        <v>14871</v>
      </c>
      <c r="C10691" s="1">
        <v>13112</v>
      </c>
      <c r="D10691" s="3">
        <v>43916</v>
      </c>
      <c r="E10691" t="s">
        <v>5072</v>
      </c>
      <c r="F10691">
        <v>1</v>
      </c>
      <c r="G10691" s="1">
        <v>1</v>
      </c>
      <c r="H10691" s="1">
        <v>0</v>
      </c>
      <c r="I10691" s="6">
        <v>1</v>
      </c>
      <c r="J10691">
        <v>0</v>
      </c>
      <c r="K10691">
        <v>0</v>
      </c>
      <c r="L10691">
        <v>1</v>
      </c>
      <c r="M10691">
        <v>0</v>
      </c>
      <c r="N10691" t="s">
        <v>17</v>
      </c>
      <c r="O10691">
        <v>55</v>
      </c>
      <c r="P10691">
        <v>0</v>
      </c>
      <c r="Q10691">
        <f>+G10691/VLOOKUP(C10691,poblacion!$A$1:$B$298,2,0)*100000</f>
        <v>0.56390447458200577</v>
      </c>
      <c r="R10691">
        <f>+I10691/VLOOKUP(C10691,poblacion!$A$1:$B$298,2,0)*100000</f>
        <v>0.56390447458200577</v>
      </c>
    </row>
    <row r="10692" spans="1:18" x14ac:dyDescent="0.35">
      <c r="A10692" t="s">
        <v>543</v>
      </c>
      <c r="B10692" t="s">
        <v>14871</v>
      </c>
      <c r="C10692" s="1">
        <v>13112</v>
      </c>
      <c r="D10692" s="3">
        <v>43917</v>
      </c>
      <c r="E10692" t="s">
        <v>5073</v>
      </c>
      <c r="F10692">
        <v>0</v>
      </c>
      <c r="G10692" s="1">
        <v>1</v>
      </c>
      <c r="H10692" s="1">
        <v>0</v>
      </c>
      <c r="I10692" s="6">
        <v>1</v>
      </c>
      <c r="J10692">
        <v>0</v>
      </c>
      <c r="K10692">
        <v>0</v>
      </c>
      <c r="L10692">
        <v>2</v>
      </c>
      <c r="M10692">
        <v>0</v>
      </c>
      <c r="N10692" t="s">
        <v>19</v>
      </c>
      <c r="O10692">
        <v>55</v>
      </c>
      <c r="P10692">
        <v>0</v>
      </c>
      <c r="Q10692">
        <f>+G10692/VLOOKUP(C10692,poblacion!$A$1:$B$298,2,0)*100000</f>
        <v>0.56390447458200577</v>
      </c>
      <c r="R10692">
        <f>+I10692/VLOOKUP(C10692,poblacion!$A$1:$B$298,2,0)*100000</f>
        <v>0.56390447458200577</v>
      </c>
    </row>
    <row r="10693" spans="1:18" x14ac:dyDescent="0.35">
      <c r="A10693" t="s">
        <v>543</v>
      </c>
      <c r="B10693" t="s">
        <v>14871</v>
      </c>
      <c r="C10693" s="1">
        <v>13112</v>
      </c>
      <c r="D10693" s="3">
        <v>43918</v>
      </c>
      <c r="E10693" t="s">
        <v>5074</v>
      </c>
      <c r="F10693">
        <v>0</v>
      </c>
      <c r="G10693" s="1">
        <v>1</v>
      </c>
      <c r="H10693" s="1">
        <v>0</v>
      </c>
      <c r="I10693" s="6">
        <v>1</v>
      </c>
      <c r="J10693">
        <v>0</v>
      </c>
      <c r="K10693">
        <v>0</v>
      </c>
      <c r="L10693">
        <v>3</v>
      </c>
      <c r="M10693">
        <v>0</v>
      </c>
      <c r="N10693" t="s">
        <v>19</v>
      </c>
      <c r="O10693">
        <v>55</v>
      </c>
      <c r="P10693">
        <v>0</v>
      </c>
      <c r="Q10693">
        <f>+G10693/VLOOKUP(C10693,poblacion!$A$1:$B$298,2,0)*100000</f>
        <v>0.56390447458200577</v>
      </c>
      <c r="R10693">
        <f>+I10693/VLOOKUP(C10693,poblacion!$A$1:$B$298,2,0)*100000</f>
        <v>0.56390447458200577</v>
      </c>
    </row>
    <row r="10694" spans="1:18" x14ac:dyDescent="0.35">
      <c r="A10694" t="s">
        <v>543</v>
      </c>
      <c r="B10694" t="s">
        <v>14871</v>
      </c>
      <c r="C10694" s="1">
        <v>13112</v>
      </c>
      <c r="D10694" s="3">
        <v>43919</v>
      </c>
      <c r="E10694" t="s">
        <v>5075</v>
      </c>
      <c r="F10694">
        <v>0</v>
      </c>
      <c r="G10694" s="1">
        <v>1</v>
      </c>
      <c r="H10694" s="1">
        <v>0</v>
      </c>
      <c r="I10694" s="6">
        <v>1</v>
      </c>
      <c r="J10694">
        <v>0</v>
      </c>
      <c r="K10694">
        <v>0</v>
      </c>
      <c r="L10694">
        <v>4</v>
      </c>
      <c r="M10694">
        <v>0</v>
      </c>
      <c r="N10694" t="s">
        <v>19</v>
      </c>
      <c r="O10694">
        <v>55</v>
      </c>
      <c r="P10694">
        <v>0</v>
      </c>
      <c r="Q10694">
        <f>+G10694/VLOOKUP(C10694,poblacion!$A$1:$B$298,2,0)*100000</f>
        <v>0.56390447458200577</v>
      </c>
      <c r="R10694">
        <f>+I10694/VLOOKUP(C10694,poblacion!$A$1:$B$298,2,0)*100000</f>
        <v>0.56390447458200577</v>
      </c>
    </row>
    <row r="10695" spans="1:18" x14ac:dyDescent="0.35">
      <c r="A10695" t="s">
        <v>543</v>
      </c>
      <c r="B10695" t="s">
        <v>14871</v>
      </c>
      <c r="C10695" s="1">
        <v>13112</v>
      </c>
      <c r="D10695" s="3">
        <v>43920</v>
      </c>
      <c r="E10695" t="s">
        <v>5076</v>
      </c>
      <c r="F10695">
        <v>6</v>
      </c>
      <c r="G10695" s="1">
        <v>7</v>
      </c>
      <c r="H10695" s="1">
        <v>0</v>
      </c>
      <c r="I10695" s="6">
        <v>7</v>
      </c>
      <c r="J10695">
        <v>0</v>
      </c>
      <c r="K10695">
        <v>0</v>
      </c>
      <c r="L10695">
        <v>5</v>
      </c>
      <c r="M10695">
        <v>0</v>
      </c>
      <c r="N10695" t="s">
        <v>19</v>
      </c>
      <c r="O10695">
        <v>55</v>
      </c>
      <c r="P10695">
        <v>0</v>
      </c>
      <c r="Q10695">
        <f>+G10695/VLOOKUP(C10695,poblacion!$A$1:$B$298,2,0)*100000</f>
        <v>3.9473313220740409</v>
      </c>
      <c r="R10695">
        <f>+I10695/VLOOKUP(C10695,poblacion!$A$1:$B$298,2,0)*100000</f>
        <v>3.9473313220740409</v>
      </c>
    </row>
    <row r="10696" spans="1:18" x14ac:dyDescent="0.35">
      <c r="A10696" t="s">
        <v>543</v>
      </c>
      <c r="B10696" t="s">
        <v>14871</v>
      </c>
      <c r="C10696" s="1">
        <v>13112</v>
      </c>
      <c r="D10696" s="3">
        <v>43921</v>
      </c>
      <c r="E10696" t="s">
        <v>5077</v>
      </c>
      <c r="F10696">
        <v>3</v>
      </c>
      <c r="G10696" s="1">
        <v>10</v>
      </c>
      <c r="H10696" s="1">
        <v>0</v>
      </c>
      <c r="I10696" s="6">
        <v>10</v>
      </c>
      <c r="J10696">
        <v>0</v>
      </c>
      <c r="K10696">
        <v>0</v>
      </c>
      <c r="L10696">
        <v>6</v>
      </c>
      <c r="M10696">
        <v>0</v>
      </c>
      <c r="N10696" t="s">
        <v>19</v>
      </c>
      <c r="O10696">
        <v>55</v>
      </c>
      <c r="P10696">
        <v>0</v>
      </c>
      <c r="Q10696">
        <f>+G10696/VLOOKUP(C10696,poblacion!$A$1:$B$298,2,0)*100000</f>
        <v>5.6390447458200574</v>
      </c>
      <c r="R10696">
        <f>+I10696/VLOOKUP(C10696,poblacion!$A$1:$B$298,2,0)*100000</f>
        <v>5.6390447458200574</v>
      </c>
    </row>
    <row r="10697" spans="1:18" x14ac:dyDescent="0.35">
      <c r="A10697" t="s">
        <v>543</v>
      </c>
      <c r="B10697" t="s">
        <v>14871</v>
      </c>
      <c r="C10697" s="1">
        <v>13112</v>
      </c>
      <c r="D10697" s="3">
        <v>43922</v>
      </c>
      <c r="E10697" t="s">
        <v>5078</v>
      </c>
      <c r="F10697">
        <v>2</v>
      </c>
      <c r="G10697" s="1">
        <v>12</v>
      </c>
      <c r="H10697" s="1">
        <v>0</v>
      </c>
      <c r="I10697" s="6">
        <v>12</v>
      </c>
      <c r="J10697">
        <v>0</v>
      </c>
      <c r="K10697">
        <v>0</v>
      </c>
      <c r="L10697">
        <v>7</v>
      </c>
      <c r="M10697">
        <v>0</v>
      </c>
      <c r="N10697" t="s">
        <v>19</v>
      </c>
      <c r="O10697">
        <v>55</v>
      </c>
      <c r="P10697">
        <v>0</v>
      </c>
      <c r="Q10697">
        <f>+G10697/VLOOKUP(C10697,poblacion!$A$1:$B$298,2,0)*100000</f>
        <v>6.7668536949840696</v>
      </c>
      <c r="R10697">
        <f>+I10697/VLOOKUP(C10697,poblacion!$A$1:$B$298,2,0)*100000</f>
        <v>6.7668536949840696</v>
      </c>
    </row>
    <row r="10698" spans="1:18" x14ac:dyDescent="0.35">
      <c r="A10698" t="s">
        <v>543</v>
      </c>
      <c r="B10698" t="s">
        <v>14871</v>
      </c>
      <c r="C10698" s="1">
        <v>13112</v>
      </c>
      <c r="D10698" s="3">
        <v>43923</v>
      </c>
      <c r="E10698" t="s">
        <v>5079</v>
      </c>
      <c r="F10698">
        <v>2</v>
      </c>
      <c r="G10698" s="1">
        <v>14</v>
      </c>
      <c r="H10698" s="1">
        <v>0</v>
      </c>
      <c r="I10698" s="6">
        <v>14</v>
      </c>
      <c r="J10698">
        <v>0</v>
      </c>
      <c r="K10698">
        <v>0</v>
      </c>
      <c r="L10698">
        <v>8</v>
      </c>
      <c r="M10698">
        <v>0</v>
      </c>
      <c r="N10698" t="s">
        <v>19</v>
      </c>
      <c r="O10698">
        <v>55</v>
      </c>
      <c r="P10698">
        <v>0</v>
      </c>
      <c r="Q10698">
        <f>+G10698/VLOOKUP(C10698,poblacion!$A$1:$B$298,2,0)*100000</f>
        <v>7.8946626441480818</v>
      </c>
      <c r="R10698">
        <f>+I10698/VLOOKUP(C10698,poblacion!$A$1:$B$298,2,0)*100000</f>
        <v>7.8946626441480818</v>
      </c>
    </row>
    <row r="10699" spans="1:18" x14ac:dyDescent="0.35">
      <c r="A10699" t="s">
        <v>543</v>
      </c>
      <c r="B10699" t="s">
        <v>14871</v>
      </c>
      <c r="C10699" s="1">
        <v>13112</v>
      </c>
      <c r="D10699" s="3">
        <v>43924</v>
      </c>
      <c r="E10699" t="s">
        <v>5080</v>
      </c>
      <c r="F10699">
        <v>1</v>
      </c>
      <c r="G10699" s="1">
        <v>15</v>
      </c>
      <c r="H10699" s="1">
        <v>0</v>
      </c>
      <c r="I10699" s="6">
        <v>15</v>
      </c>
      <c r="J10699">
        <v>0</v>
      </c>
      <c r="K10699">
        <v>0</v>
      </c>
      <c r="L10699">
        <v>9</v>
      </c>
      <c r="M10699">
        <v>0</v>
      </c>
      <c r="N10699" t="s">
        <v>19</v>
      </c>
      <c r="O10699">
        <v>55</v>
      </c>
      <c r="P10699">
        <v>0</v>
      </c>
      <c r="Q10699">
        <f>+G10699/VLOOKUP(C10699,poblacion!$A$1:$B$298,2,0)*100000</f>
        <v>8.4585671187300857</v>
      </c>
      <c r="R10699">
        <f>+I10699/VLOOKUP(C10699,poblacion!$A$1:$B$298,2,0)*100000</f>
        <v>8.4585671187300857</v>
      </c>
    </row>
    <row r="10700" spans="1:18" x14ac:dyDescent="0.35">
      <c r="A10700" t="s">
        <v>543</v>
      </c>
      <c r="B10700" t="s">
        <v>14871</v>
      </c>
      <c r="C10700" s="1">
        <v>13112</v>
      </c>
      <c r="D10700" s="3">
        <v>43925</v>
      </c>
      <c r="E10700" t="s">
        <v>5081</v>
      </c>
      <c r="F10700">
        <v>3</v>
      </c>
      <c r="G10700" s="1">
        <v>18</v>
      </c>
      <c r="H10700" s="1">
        <v>0</v>
      </c>
      <c r="I10700" s="6">
        <v>18</v>
      </c>
      <c r="J10700">
        <v>0</v>
      </c>
      <c r="K10700">
        <v>0</v>
      </c>
      <c r="L10700">
        <v>10</v>
      </c>
      <c r="M10700">
        <v>0</v>
      </c>
      <c r="N10700" t="s">
        <v>19</v>
      </c>
      <c r="O10700">
        <v>55</v>
      </c>
      <c r="P10700">
        <v>0</v>
      </c>
      <c r="Q10700">
        <f>+G10700/VLOOKUP(C10700,poblacion!$A$1:$B$298,2,0)*100000</f>
        <v>10.150280542476104</v>
      </c>
      <c r="R10700">
        <f>+I10700/VLOOKUP(C10700,poblacion!$A$1:$B$298,2,0)*100000</f>
        <v>10.150280542476104</v>
      </c>
    </row>
    <row r="10701" spans="1:18" x14ac:dyDescent="0.35">
      <c r="A10701" t="s">
        <v>543</v>
      </c>
      <c r="B10701" t="s">
        <v>14871</v>
      </c>
      <c r="C10701" s="1">
        <v>13112</v>
      </c>
      <c r="D10701" s="3">
        <v>43926</v>
      </c>
      <c r="E10701" t="s">
        <v>5082</v>
      </c>
      <c r="F10701">
        <v>1</v>
      </c>
      <c r="G10701" s="1">
        <v>19</v>
      </c>
      <c r="H10701" s="1">
        <v>0</v>
      </c>
      <c r="I10701" s="6">
        <v>19</v>
      </c>
      <c r="J10701">
        <v>0</v>
      </c>
      <c r="K10701">
        <v>0</v>
      </c>
      <c r="L10701">
        <v>11</v>
      </c>
      <c r="M10701">
        <v>0</v>
      </c>
      <c r="N10701" t="s">
        <v>19</v>
      </c>
      <c r="O10701">
        <v>55</v>
      </c>
      <c r="P10701">
        <v>0</v>
      </c>
      <c r="Q10701">
        <f>+G10701/VLOOKUP(C10701,poblacion!$A$1:$B$298,2,0)*100000</f>
        <v>10.71418501705811</v>
      </c>
      <c r="R10701">
        <f>+I10701/VLOOKUP(C10701,poblacion!$A$1:$B$298,2,0)*100000</f>
        <v>10.71418501705811</v>
      </c>
    </row>
    <row r="10702" spans="1:18" x14ac:dyDescent="0.35">
      <c r="A10702" t="s">
        <v>543</v>
      </c>
      <c r="B10702" t="s">
        <v>14871</v>
      </c>
      <c r="C10702" s="1">
        <v>13112</v>
      </c>
      <c r="D10702" s="3">
        <v>43927</v>
      </c>
      <c r="E10702" t="s">
        <v>5083</v>
      </c>
      <c r="F10702">
        <v>1</v>
      </c>
      <c r="G10702" s="1">
        <v>20</v>
      </c>
      <c r="H10702" s="1">
        <v>0</v>
      </c>
      <c r="I10702" s="6">
        <v>20</v>
      </c>
      <c r="J10702">
        <v>0</v>
      </c>
      <c r="K10702">
        <v>0</v>
      </c>
      <c r="L10702">
        <v>12</v>
      </c>
      <c r="M10702">
        <v>0</v>
      </c>
      <c r="N10702" t="s">
        <v>19</v>
      </c>
      <c r="O10702">
        <v>55</v>
      </c>
      <c r="P10702">
        <v>0</v>
      </c>
      <c r="Q10702">
        <f>+G10702/VLOOKUP(C10702,poblacion!$A$1:$B$298,2,0)*100000</f>
        <v>11.278089491640115</v>
      </c>
      <c r="R10702">
        <f>+I10702/VLOOKUP(C10702,poblacion!$A$1:$B$298,2,0)*100000</f>
        <v>11.278089491640115</v>
      </c>
    </row>
    <row r="10703" spans="1:18" x14ac:dyDescent="0.35">
      <c r="A10703" t="s">
        <v>543</v>
      </c>
      <c r="B10703" t="s">
        <v>14871</v>
      </c>
      <c r="C10703" s="1">
        <v>13112</v>
      </c>
      <c r="D10703" s="3">
        <v>43928</v>
      </c>
      <c r="E10703" t="s">
        <v>5084</v>
      </c>
      <c r="F10703">
        <v>3</v>
      </c>
      <c r="G10703" s="1">
        <v>23</v>
      </c>
      <c r="H10703" s="1">
        <v>0</v>
      </c>
      <c r="I10703" s="6">
        <v>23</v>
      </c>
      <c r="J10703">
        <v>0</v>
      </c>
      <c r="K10703">
        <v>0</v>
      </c>
      <c r="L10703">
        <v>13</v>
      </c>
      <c r="M10703">
        <v>0</v>
      </c>
      <c r="N10703" t="s">
        <v>19</v>
      </c>
      <c r="O10703">
        <v>55</v>
      </c>
      <c r="P10703">
        <v>0</v>
      </c>
      <c r="Q10703">
        <f>+G10703/VLOOKUP(C10703,poblacion!$A$1:$B$298,2,0)*100000</f>
        <v>12.969802915386133</v>
      </c>
      <c r="R10703">
        <f>+I10703/VLOOKUP(C10703,poblacion!$A$1:$B$298,2,0)*100000</f>
        <v>12.969802915386133</v>
      </c>
    </row>
    <row r="10704" spans="1:18" x14ac:dyDescent="0.35">
      <c r="A10704" t="s">
        <v>543</v>
      </c>
      <c r="B10704" t="s">
        <v>14871</v>
      </c>
      <c r="C10704" s="1">
        <v>13112</v>
      </c>
      <c r="D10704" s="3">
        <v>43929</v>
      </c>
      <c r="E10704" t="s">
        <v>5085</v>
      </c>
      <c r="F10704">
        <v>3</v>
      </c>
      <c r="G10704" s="1">
        <v>26</v>
      </c>
      <c r="H10704" s="1">
        <v>0</v>
      </c>
      <c r="I10704" s="6">
        <v>25</v>
      </c>
      <c r="J10704">
        <v>1</v>
      </c>
      <c r="K10704">
        <v>1</v>
      </c>
      <c r="L10704">
        <v>14</v>
      </c>
      <c r="M10704">
        <v>0</v>
      </c>
      <c r="N10704" t="s">
        <v>19</v>
      </c>
      <c r="O10704">
        <v>55</v>
      </c>
      <c r="P10704">
        <v>0</v>
      </c>
      <c r="Q10704">
        <f>+G10704/VLOOKUP(C10704,poblacion!$A$1:$B$298,2,0)*100000</f>
        <v>14.661516339132151</v>
      </c>
      <c r="R10704">
        <f>+I10704/VLOOKUP(C10704,poblacion!$A$1:$B$298,2,0)*100000</f>
        <v>14.097611864550146</v>
      </c>
    </row>
    <row r="10705" spans="1:18" x14ac:dyDescent="0.35">
      <c r="A10705" t="s">
        <v>543</v>
      </c>
      <c r="B10705" t="s">
        <v>14871</v>
      </c>
      <c r="C10705" s="1">
        <v>13112</v>
      </c>
      <c r="D10705" s="3">
        <v>43930</v>
      </c>
      <c r="E10705" t="s">
        <v>5086</v>
      </c>
      <c r="F10705">
        <v>0</v>
      </c>
      <c r="G10705" s="1">
        <v>26</v>
      </c>
      <c r="H10705" s="1">
        <v>0</v>
      </c>
      <c r="I10705" s="6">
        <v>25</v>
      </c>
      <c r="J10705">
        <v>1</v>
      </c>
      <c r="K10705">
        <v>0</v>
      </c>
      <c r="L10705">
        <v>15</v>
      </c>
      <c r="M10705">
        <v>0</v>
      </c>
      <c r="N10705" t="s">
        <v>19</v>
      </c>
      <c r="O10705">
        <v>55</v>
      </c>
      <c r="P10705">
        <v>0</v>
      </c>
      <c r="Q10705">
        <f>+G10705/VLOOKUP(C10705,poblacion!$A$1:$B$298,2,0)*100000</f>
        <v>14.661516339132151</v>
      </c>
      <c r="R10705">
        <f>+I10705/VLOOKUP(C10705,poblacion!$A$1:$B$298,2,0)*100000</f>
        <v>14.097611864550146</v>
      </c>
    </row>
    <row r="10706" spans="1:18" x14ac:dyDescent="0.35">
      <c r="A10706" t="s">
        <v>543</v>
      </c>
      <c r="B10706" t="s">
        <v>14871</v>
      </c>
      <c r="C10706" s="1">
        <v>13112</v>
      </c>
      <c r="D10706" s="3">
        <v>43931</v>
      </c>
      <c r="E10706" t="s">
        <v>5087</v>
      </c>
      <c r="F10706">
        <v>13</v>
      </c>
      <c r="G10706" s="1">
        <v>39</v>
      </c>
      <c r="H10706" s="1">
        <v>0</v>
      </c>
      <c r="I10706" s="6">
        <v>38</v>
      </c>
      <c r="J10706">
        <v>1</v>
      </c>
      <c r="K10706">
        <v>0</v>
      </c>
      <c r="L10706">
        <v>16</v>
      </c>
      <c r="M10706">
        <v>0</v>
      </c>
      <c r="N10706" t="s">
        <v>19</v>
      </c>
      <c r="O10706">
        <v>55</v>
      </c>
      <c r="P10706">
        <v>0</v>
      </c>
      <c r="Q10706">
        <f>+G10706/VLOOKUP(C10706,poblacion!$A$1:$B$298,2,0)*100000</f>
        <v>21.992274508698227</v>
      </c>
      <c r="R10706">
        <f>+I10706/VLOOKUP(C10706,poblacion!$A$1:$B$298,2,0)*100000</f>
        <v>21.42837003411622</v>
      </c>
    </row>
    <row r="10707" spans="1:18" x14ac:dyDescent="0.35">
      <c r="A10707" t="s">
        <v>543</v>
      </c>
      <c r="B10707" t="s">
        <v>14871</v>
      </c>
      <c r="C10707" s="1">
        <v>13112</v>
      </c>
      <c r="D10707" s="3">
        <v>43932</v>
      </c>
      <c r="E10707" t="s">
        <v>5088</v>
      </c>
      <c r="F10707">
        <v>0</v>
      </c>
      <c r="G10707" s="1">
        <v>39</v>
      </c>
      <c r="H10707" s="1">
        <v>0</v>
      </c>
      <c r="I10707" s="6">
        <v>38</v>
      </c>
      <c r="J10707">
        <v>1</v>
      </c>
      <c r="K10707">
        <v>0</v>
      </c>
      <c r="L10707">
        <v>17</v>
      </c>
      <c r="M10707">
        <v>0</v>
      </c>
      <c r="N10707" t="s">
        <v>19</v>
      </c>
      <c r="O10707">
        <v>55</v>
      </c>
      <c r="P10707">
        <v>0</v>
      </c>
      <c r="Q10707">
        <f>+G10707/VLOOKUP(C10707,poblacion!$A$1:$B$298,2,0)*100000</f>
        <v>21.992274508698227</v>
      </c>
      <c r="R10707">
        <f>+I10707/VLOOKUP(C10707,poblacion!$A$1:$B$298,2,0)*100000</f>
        <v>21.42837003411622</v>
      </c>
    </row>
    <row r="10708" spans="1:18" x14ac:dyDescent="0.35">
      <c r="A10708" t="s">
        <v>543</v>
      </c>
      <c r="B10708" t="s">
        <v>14871</v>
      </c>
      <c r="C10708" s="1">
        <v>13112</v>
      </c>
      <c r="D10708" s="3">
        <v>43933</v>
      </c>
      <c r="E10708" t="s">
        <v>5089</v>
      </c>
      <c r="F10708">
        <v>7</v>
      </c>
      <c r="G10708" s="1">
        <v>46</v>
      </c>
      <c r="H10708" s="1">
        <v>0</v>
      </c>
      <c r="I10708" s="6">
        <v>39</v>
      </c>
      <c r="J10708">
        <v>7</v>
      </c>
      <c r="K10708">
        <v>6</v>
      </c>
      <c r="L10708">
        <v>18</v>
      </c>
      <c r="M10708">
        <v>0</v>
      </c>
      <c r="N10708" t="s">
        <v>19</v>
      </c>
      <c r="O10708">
        <v>55</v>
      </c>
      <c r="P10708">
        <v>0</v>
      </c>
      <c r="Q10708">
        <f>+G10708/VLOOKUP(C10708,poblacion!$A$1:$B$298,2,0)*100000</f>
        <v>25.939605830772265</v>
      </c>
      <c r="R10708">
        <f>+I10708/VLOOKUP(C10708,poblacion!$A$1:$B$298,2,0)*100000</f>
        <v>21.992274508698227</v>
      </c>
    </row>
    <row r="10709" spans="1:18" x14ac:dyDescent="0.35">
      <c r="A10709" t="s">
        <v>543</v>
      </c>
      <c r="B10709" t="s">
        <v>14871</v>
      </c>
      <c r="C10709" s="1">
        <v>13112</v>
      </c>
      <c r="D10709" s="3">
        <v>43934</v>
      </c>
      <c r="E10709" t="s">
        <v>5090</v>
      </c>
      <c r="F10709">
        <v>9</v>
      </c>
      <c r="G10709" s="1">
        <v>55</v>
      </c>
      <c r="H10709" s="1">
        <v>0</v>
      </c>
      <c r="I10709" s="6">
        <v>45</v>
      </c>
      <c r="J10709">
        <v>10</v>
      </c>
      <c r="K10709">
        <v>3</v>
      </c>
      <c r="L10709">
        <v>19</v>
      </c>
      <c r="M10709">
        <v>0</v>
      </c>
      <c r="N10709" t="s">
        <v>19</v>
      </c>
      <c r="O10709">
        <v>55</v>
      </c>
      <c r="P10709">
        <v>0</v>
      </c>
      <c r="Q10709">
        <f>+G10709/VLOOKUP(C10709,poblacion!$A$1:$B$298,2,0)*100000</f>
        <v>31.014746102010321</v>
      </c>
      <c r="R10709">
        <f>+I10709/VLOOKUP(C10709,poblacion!$A$1:$B$298,2,0)*100000</f>
        <v>25.375701356190259</v>
      </c>
    </row>
    <row r="10710" spans="1:18" x14ac:dyDescent="0.35">
      <c r="A10710" t="s">
        <v>543</v>
      </c>
      <c r="B10710" t="s">
        <v>14871</v>
      </c>
      <c r="C10710" s="1">
        <v>13112</v>
      </c>
      <c r="D10710" s="3">
        <v>43935</v>
      </c>
      <c r="E10710" t="s">
        <v>5091</v>
      </c>
      <c r="F10710">
        <v>3</v>
      </c>
      <c r="G10710" s="1">
        <v>58</v>
      </c>
      <c r="H10710" s="1">
        <v>0</v>
      </c>
      <c r="I10710" s="6">
        <v>46</v>
      </c>
      <c r="J10710">
        <v>12</v>
      </c>
      <c r="K10710">
        <v>2</v>
      </c>
      <c r="L10710">
        <v>20</v>
      </c>
      <c r="M10710">
        <v>0</v>
      </c>
      <c r="N10710" t="s">
        <v>19</v>
      </c>
      <c r="O10710">
        <v>55</v>
      </c>
      <c r="P10710">
        <v>0</v>
      </c>
      <c r="Q10710">
        <f>+G10710/VLOOKUP(C10710,poblacion!$A$1:$B$298,2,0)*100000</f>
        <v>32.706459525756337</v>
      </c>
      <c r="R10710">
        <f>+I10710/VLOOKUP(C10710,poblacion!$A$1:$B$298,2,0)*100000</f>
        <v>25.939605830772265</v>
      </c>
    </row>
    <row r="10711" spans="1:18" x14ac:dyDescent="0.35">
      <c r="A10711" t="s">
        <v>543</v>
      </c>
      <c r="B10711" t="s">
        <v>14871</v>
      </c>
      <c r="C10711" s="1">
        <v>13112</v>
      </c>
      <c r="D10711" s="3">
        <v>43936</v>
      </c>
      <c r="E10711" t="s">
        <v>5092</v>
      </c>
      <c r="F10711">
        <v>17</v>
      </c>
      <c r="G10711" s="1">
        <v>75</v>
      </c>
      <c r="H10711" s="1">
        <v>0</v>
      </c>
      <c r="I10711" s="6">
        <v>61</v>
      </c>
      <c r="J10711">
        <v>14</v>
      </c>
      <c r="K10711">
        <v>2</v>
      </c>
      <c r="L10711">
        <v>21</v>
      </c>
      <c r="M10711">
        <v>0</v>
      </c>
      <c r="N10711" t="s">
        <v>19</v>
      </c>
      <c r="O10711">
        <v>55</v>
      </c>
      <c r="P10711">
        <v>0</v>
      </c>
      <c r="Q10711">
        <f>+G10711/VLOOKUP(C10711,poblacion!$A$1:$B$298,2,0)*100000</f>
        <v>42.292835593650437</v>
      </c>
      <c r="R10711">
        <f>+I10711/VLOOKUP(C10711,poblacion!$A$1:$B$298,2,0)*100000</f>
        <v>34.398172949502353</v>
      </c>
    </row>
    <row r="10712" spans="1:18" x14ac:dyDescent="0.35">
      <c r="A10712" t="s">
        <v>543</v>
      </c>
      <c r="B10712" t="s">
        <v>14871</v>
      </c>
      <c r="C10712" s="1">
        <v>13112</v>
      </c>
      <c r="D10712" s="3">
        <v>43937</v>
      </c>
      <c r="E10712" t="s">
        <v>5093</v>
      </c>
      <c r="F10712">
        <v>7</v>
      </c>
      <c r="G10712" s="1">
        <v>82</v>
      </c>
      <c r="H10712" s="1">
        <v>0</v>
      </c>
      <c r="I10712" s="6">
        <v>67</v>
      </c>
      <c r="J10712">
        <v>15</v>
      </c>
      <c r="K10712">
        <v>1</v>
      </c>
      <c r="L10712">
        <v>22</v>
      </c>
      <c r="M10712">
        <v>0</v>
      </c>
      <c r="N10712" t="s">
        <v>19</v>
      </c>
      <c r="O10712">
        <v>55</v>
      </c>
      <c r="P10712">
        <v>0</v>
      </c>
      <c r="Q10712">
        <f>+G10712/VLOOKUP(C10712,poblacion!$A$1:$B$298,2,0)*100000</f>
        <v>46.24016691572448</v>
      </c>
      <c r="R10712">
        <f>+I10712/VLOOKUP(C10712,poblacion!$A$1:$B$298,2,0)*100000</f>
        <v>37.781599796994385</v>
      </c>
    </row>
    <row r="10713" spans="1:18" x14ac:dyDescent="0.35">
      <c r="A10713" t="s">
        <v>543</v>
      </c>
      <c r="B10713" t="s">
        <v>14871</v>
      </c>
      <c r="C10713" s="1">
        <v>13112</v>
      </c>
      <c r="D10713" s="3">
        <v>43938</v>
      </c>
      <c r="E10713" t="s">
        <v>5094</v>
      </c>
      <c r="F10713">
        <v>6</v>
      </c>
      <c r="G10713" s="1">
        <v>88</v>
      </c>
      <c r="H10713" s="1">
        <v>0</v>
      </c>
      <c r="I10713" s="6">
        <v>70</v>
      </c>
      <c r="J10713">
        <v>18</v>
      </c>
      <c r="K10713">
        <v>3</v>
      </c>
      <c r="L10713">
        <v>23</v>
      </c>
      <c r="M10713">
        <v>0</v>
      </c>
      <c r="N10713" t="s">
        <v>19</v>
      </c>
      <c r="O10713">
        <v>55</v>
      </c>
      <c r="P10713">
        <v>0</v>
      </c>
      <c r="Q10713">
        <f>+G10713/VLOOKUP(C10713,poblacion!$A$1:$B$298,2,0)*100000</f>
        <v>49.623593763216512</v>
      </c>
      <c r="R10713">
        <f>+I10713/VLOOKUP(C10713,poblacion!$A$1:$B$298,2,0)*100000</f>
        <v>39.473313220740408</v>
      </c>
    </row>
    <row r="10714" spans="1:18" x14ac:dyDescent="0.35">
      <c r="A10714" t="s">
        <v>543</v>
      </c>
      <c r="B10714" t="s">
        <v>14871</v>
      </c>
      <c r="C10714" s="1">
        <v>13112</v>
      </c>
      <c r="D10714" s="3">
        <v>43939</v>
      </c>
      <c r="E10714" t="s">
        <v>5095</v>
      </c>
      <c r="F10714">
        <v>18</v>
      </c>
      <c r="G10714" s="1">
        <v>106</v>
      </c>
      <c r="H10714" s="1">
        <v>0</v>
      </c>
      <c r="I10714" s="6">
        <v>87</v>
      </c>
      <c r="J10714">
        <v>19</v>
      </c>
      <c r="K10714">
        <v>1</v>
      </c>
      <c r="L10714">
        <v>24</v>
      </c>
      <c r="M10714">
        <v>0</v>
      </c>
      <c r="N10714" t="s">
        <v>19</v>
      </c>
      <c r="O10714">
        <v>55</v>
      </c>
      <c r="P10714">
        <v>0</v>
      </c>
      <c r="Q10714">
        <f>+G10714/VLOOKUP(C10714,poblacion!$A$1:$B$298,2,0)*100000</f>
        <v>59.773874305692608</v>
      </c>
      <c r="R10714">
        <f>+I10714/VLOOKUP(C10714,poblacion!$A$1:$B$298,2,0)*100000</f>
        <v>49.059689288634509</v>
      </c>
    </row>
    <row r="10715" spans="1:18" x14ac:dyDescent="0.35">
      <c r="A10715" t="s">
        <v>543</v>
      </c>
      <c r="B10715" t="s">
        <v>14871</v>
      </c>
      <c r="C10715" s="1">
        <v>13112</v>
      </c>
      <c r="D10715" s="3">
        <v>43940</v>
      </c>
      <c r="E10715" t="s">
        <v>5096</v>
      </c>
      <c r="F10715">
        <v>1</v>
      </c>
      <c r="G10715" s="1">
        <v>107</v>
      </c>
      <c r="H10715" s="1">
        <v>0</v>
      </c>
      <c r="I10715" s="6">
        <v>87</v>
      </c>
      <c r="J10715">
        <v>20</v>
      </c>
      <c r="K10715">
        <v>1</v>
      </c>
      <c r="L10715">
        <v>25</v>
      </c>
      <c r="M10715">
        <v>0</v>
      </c>
      <c r="N10715" t="s">
        <v>19</v>
      </c>
      <c r="O10715">
        <v>55</v>
      </c>
      <c r="P10715">
        <v>0</v>
      </c>
      <c r="Q10715">
        <f>+G10715/VLOOKUP(C10715,poblacion!$A$1:$B$298,2,0)*100000</f>
        <v>60.337778780274618</v>
      </c>
      <c r="R10715">
        <f>+I10715/VLOOKUP(C10715,poblacion!$A$1:$B$298,2,0)*100000</f>
        <v>49.059689288634509</v>
      </c>
    </row>
    <row r="10716" spans="1:18" x14ac:dyDescent="0.35">
      <c r="A10716" t="s">
        <v>543</v>
      </c>
      <c r="B10716" t="s">
        <v>14871</v>
      </c>
      <c r="C10716" s="1">
        <v>13112</v>
      </c>
      <c r="D10716" s="3">
        <v>43941</v>
      </c>
      <c r="E10716" t="s">
        <v>5097</v>
      </c>
      <c r="F10716">
        <v>0</v>
      </c>
      <c r="G10716" s="1">
        <v>107</v>
      </c>
      <c r="H10716" s="1">
        <v>0</v>
      </c>
      <c r="I10716" s="6">
        <v>84</v>
      </c>
      <c r="J10716">
        <v>23</v>
      </c>
      <c r="K10716">
        <v>3</v>
      </c>
      <c r="L10716">
        <v>26</v>
      </c>
      <c r="M10716">
        <v>0</v>
      </c>
      <c r="N10716" t="s">
        <v>19</v>
      </c>
      <c r="O10716">
        <v>55</v>
      </c>
      <c r="P10716">
        <v>0</v>
      </c>
      <c r="Q10716">
        <f>+G10716/VLOOKUP(C10716,poblacion!$A$1:$B$298,2,0)*100000</f>
        <v>60.337778780274618</v>
      </c>
      <c r="R10716">
        <f>+I10716/VLOOKUP(C10716,poblacion!$A$1:$B$298,2,0)*100000</f>
        <v>47.367975864888486</v>
      </c>
    </row>
    <row r="10717" spans="1:18" x14ac:dyDescent="0.35">
      <c r="A10717" t="s">
        <v>543</v>
      </c>
      <c r="B10717" t="s">
        <v>14871</v>
      </c>
      <c r="C10717" s="1">
        <v>13112</v>
      </c>
      <c r="D10717" s="3">
        <v>43942</v>
      </c>
      <c r="E10717" t="s">
        <v>5098</v>
      </c>
      <c r="F10717">
        <v>0</v>
      </c>
      <c r="G10717" s="1">
        <v>107</v>
      </c>
      <c r="H10717" s="1">
        <v>0</v>
      </c>
      <c r="I10717" s="6">
        <v>81</v>
      </c>
      <c r="J10717">
        <v>26</v>
      </c>
      <c r="K10717">
        <v>3</v>
      </c>
      <c r="L10717">
        <v>27</v>
      </c>
      <c r="M10717">
        <v>0</v>
      </c>
      <c r="N10717" t="s">
        <v>19</v>
      </c>
      <c r="O10717">
        <v>55</v>
      </c>
      <c r="P10717">
        <v>0</v>
      </c>
      <c r="Q10717">
        <f>+G10717/VLOOKUP(C10717,poblacion!$A$1:$B$298,2,0)*100000</f>
        <v>60.337778780274618</v>
      </c>
      <c r="R10717">
        <f>+I10717/VLOOKUP(C10717,poblacion!$A$1:$B$298,2,0)*100000</f>
        <v>45.67626244114247</v>
      </c>
    </row>
    <row r="10718" spans="1:18" x14ac:dyDescent="0.35">
      <c r="A10718" t="s">
        <v>543</v>
      </c>
      <c r="B10718" t="s">
        <v>14871</v>
      </c>
      <c r="C10718" s="1">
        <v>13112</v>
      </c>
      <c r="D10718" s="3">
        <v>43943</v>
      </c>
      <c r="E10718" t="s">
        <v>5099</v>
      </c>
      <c r="F10718">
        <v>0</v>
      </c>
      <c r="G10718" s="1">
        <v>107</v>
      </c>
      <c r="H10718" s="1">
        <v>1</v>
      </c>
      <c r="I10718" s="6">
        <v>80</v>
      </c>
      <c r="J10718">
        <v>26</v>
      </c>
      <c r="K10718">
        <v>0</v>
      </c>
      <c r="L10718">
        <v>28</v>
      </c>
      <c r="M10718">
        <v>1</v>
      </c>
      <c r="N10718" t="s">
        <v>19</v>
      </c>
      <c r="O10718">
        <v>55</v>
      </c>
      <c r="P10718">
        <v>0.56390447458200577</v>
      </c>
      <c r="Q10718">
        <f>+G10718/VLOOKUP(C10718,poblacion!$A$1:$B$298,2,0)*100000</f>
        <v>60.337778780274618</v>
      </c>
      <c r="R10718">
        <f>+I10718/VLOOKUP(C10718,poblacion!$A$1:$B$298,2,0)*100000</f>
        <v>45.112357966560459</v>
      </c>
    </row>
    <row r="10719" spans="1:18" x14ac:dyDescent="0.35">
      <c r="A10719" t="s">
        <v>543</v>
      </c>
      <c r="B10719" t="s">
        <v>14871</v>
      </c>
      <c r="C10719" s="1">
        <v>13112</v>
      </c>
      <c r="D10719" s="3">
        <v>43944</v>
      </c>
      <c r="E10719" t="s">
        <v>5100</v>
      </c>
      <c r="F10719">
        <v>0</v>
      </c>
      <c r="G10719" s="1">
        <v>107</v>
      </c>
      <c r="H10719" s="1">
        <v>1</v>
      </c>
      <c r="I10719" s="6">
        <v>67</v>
      </c>
      <c r="J10719">
        <v>39</v>
      </c>
      <c r="K10719">
        <v>13</v>
      </c>
      <c r="L10719">
        <v>29</v>
      </c>
      <c r="M10719">
        <v>0</v>
      </c>
      <c r="N10719" t="s">
        <v>19</v>
      </c>
      <c r="O10719">
        <v>55</v>
      </c>
      <c r="P10719">
        <v>0.56390447458200577</v>
      </c>
      <c r="Q10719">
        <f>+G10719/VLOOKUP(C10719,poblacion!$A$1:$B$298,2,0)*100000</f>
        <v>60.337778780274618</v>
      </c>
      <c r="R10719">
        <f>+I10719/VLOOKUP(C10719,poblacion!$A$1:$B$298,2,0)*100000</f>
        <v>37.781599796994385</v>
      </c>
    </row>
    <row r="10720" spans="1:18" x14ac:dyDescent="0.35">
      <c r="A10720" t="s">
        <v>543</v>
      </c>
      <c r="B10720" t="s">
        <v>14871</v>
      </c>
      <c r="C10720" s="1">
        <v>13112</v>
      </c>
      <c r="D10720" s="3">
        <v>43945</v>
      </c>
      <c r="E10720" t="s">
        <v>5101</v>
      </c>
      <c r="F10720">
        <v>21</v>
      </c>
      <c r="G10720" s="1">
        <v>128</v>
      </c>
      <c r="H10720" s="1">
        <v>1</v>
      </c>
      <c r="I10720" s="6">
        <v>88</v>
      </c>
      <c r="J10720">
        <v>39</v>
      </c>
      <c r="K10720">
        <v>0</v>
      </c>
      <c r="L10720">
        <v>30</v>
      </c>
      <c r="M10720">
        <v>0</v>
      </c>
      <c r="N10720" t="s">
        <v>19</v>
      </c>
      <c r="O10720">
        <v>55</v>
      </c>
      <c r="P10720">
        <v>0.56390447458200577</v>
      </c>
      <c r="Q10720">
        <f>+G10720/VLOOKUP(C10720,poblacion!$A$1:$B$298,2,0)*100000</f>
        <v>72.179772746496738</v>
      </c>
      <c r="R10720">
        <f>+I10720/VLOOKUP(C10720,poblacion!$A$1:$B$298,2,0)*100000</f>
        <v>49.623593763216512</v>
      </c>
    </row>
    <row r="10721" spans="1:18" x14ac:dyDescent="0.35">
      <c r="A10721" t="s">
        <v>543</v>
      </c>
      <c r="B10721" t="s">
        <v>14871</v>
      </c>
      <c r="C10721" s="1">
        <v>13112</v>
      </c>
      <c r="D10721" s="3">
        <v>43946</v>
      </c>
      <c r="E10721" t="s">
        <v>5102</v>
      </c>
      <c r="F10721">
        <v>22</v>
      </c>
      <c r="G10721" s="1">
        <v>150</v>
      </c>
      <c r="H10721" s="1">
        <v>1</v>
      </c>
      <c r="I10721" s="6">
        <v>103</v>
      </c>
      <c r="J10721">
        <v>46</v>
      </c>
      <c r="K10721">
        <v>7</v>
      </c>
      <c r="L10721">
        <v>31</v>
      </c>
      <c r="M10721">
        <v>0</v>
      </c>
      <c r="N10721" t="s">
        <v>19</v>
      </c>
      <c r="O10721">
        <v>55</v>
      </c>
      <c r="P10721">
        <v>0.56390447458200577</v>
      </c>
      <c r="Q10721">
        <f>+G10721/VLOOKUP(C10721,poblacion!$A$1:$B$298,2,0)*100000</f>
        <v>84.585671187300875</v>
      </c>
      <c r="R10721">
        <f>+I10721/VLOOKUP(C10721,poblacion!$A$1:$B$298,2,0)*100000</f>
        <v>58.082160881946599</v>
      </c>
    </row>
    <row r="10722" spans="1:18" x14ac:dyDescent="0.35">
      <c r="A10722" t="s">
        <v>543</v>
      </c>
      <c r="B10722" t="s">
        <v>14871</v>
      </c>
      <c r="C10722" s="1">
        <v>13112</v>
      </c>
      <c r="D10722" s="3">
        <v>43947</v>
      </c>
      <c r="E10722" t="s">
        <v>5103</v>
      </c>
      <c r="F10722">
        <v>22</v>
      </c>
      <c r="G10722" s="1">
        <v>172</v>
      </c>
      <c r="H10722" s="1">
        <v>1</v>
      </c>
      <c r="I10722" s="6">
        <v>116</v>
      </c>
      <c r="J10722">
        <v>55</v>
      </c>
      <c r="K10722">
        <v>9</v>
      </c>
      <c r="L10722">
        <v>32</v>
      </c>
      <c r="M10722">
        <v>0</v>
      </c>
      <c r="N10722" t="s">
        <v>19</v>
      </c>
      <c r="O10722">
        <v>55</v>
      </c>
      <c r="P10722">
        <v>0.56390447458200577</v>
      </c>
      <c r="Q10722">
        <f>+G10722/VLOOKUP(C10722,poblacion!$A$1:$B$298,2,0)*100000</f>
        <v>96.991569628104997</v>
      </c>
      <c r="R10722">
        <f>+I10722/VLOOKUP(C10722,poblacion!$A$1:$B$298,2,0)*100000</f>
        <v>65.412919051512674</v>
      </c>
    </row>
    <row r="10723" spans="1:18" x14ac:dyDescent="0.35">
      <c r="A10723" t="s">
        <v>543</v>
      </c>
      <c r="B10723" t="s">
        <v>14871</v>
      </c>
      <c r="C10723" s="1">
        <v>13112</v>
      </c>
      <c r="D10723" s="3">
        <v>43948</v>
      </c>
      <c r="E10723" t="s">
        <v>5104</v>
      </c>
      <c r="F10723">
        <v>23</v>
      </c>
      <c r="G10723" s="1">
        <v>195</v>
      </c>
      <c r="H10723" s="1">
        <v>1</v>
      </c>
      <c r="I10723" s="6">
        <v>136</v>
      </c>
      <c r="J10723">
        <v>58</v>
      </c>
      <c r="K10723">
        <v>3</v>
      </c>
      <c r="L10723">
        <v>33</v>
      </c>
      <c r="M10723">
        <v>0</v>
      </c>
      <c r="N10723" t="s">
        <v>19</v>
      </c>
      <c r="O10723">
        <v>55</v>
      </c>
      <c r="P10723">
        <v>0.56390447458200577</v>
      </c>
      <c r="Q10723">
        <f>+G10723/VLOOKUP(C10723,poblacion!$A$1:$B$298,2,0)*100000</f>
        <v>109.96137254349112</v>
      </c>
      <c r="R10723">
        <f>+I10723/VLOOKUP(C10723,poblacion!$A$1:$B$298,2,0)*100000</f>
        <v>76.69100854315279</v>
      </c>
    </row>
    <row r="10724" spans="1:18" x14ac:dyDescent="0.35">
      <c r="A10724" t="s">
        <v>543</v>
      </c>
      <c r="B10724" t="s">
        <v>14871</v>
      </c>
      <c r="C10724" s="1">
        <v>13112</v>
      </c>
      <c r="D10724" s="3">
        <v>43949</v>
      </c>
      <c r="E10724" t="s">
        <v>5105</v>
      </c>
      <c r="F10724">
        <v>0</v>
      </c>
      <c r="G10724" s="1">
        <v>195</v>
      </c>
      <c r="H10724" s="1">
        <v>1</v>
      </c>
      <c r="I10724" s="6">
        <v>119</v>
      </c>
      <c r="J10724">
        <v>75</v>
      </c>
      <c r="K10724">
        <v>17</v>
      </c>
      <c r="L10724">
        <v>34</v>
      </c>
      <c r="M10724">
        <v>0</v>
      </c>
      <c r="N10724" t="s">
        <v>19</v>
      </c>
      <c r="O10724">
        <v>55</v>
      </c>
      <c r="P10724">
        <v>0.56390447458200577</v>
      </c>
      <c r="Q10724">
        <f>+G10724/VLOOKUP(C10724,poblacion!$A$1:$B$298,2,0)*100000</f>
        <v>109.96137254349112</v>
      </c>
      <c r="R10724">
        <f>+I10724/VLOOKUP(C10724,poblacion!$A$1:$B$298,2,0)*100000</f>
        <v>67.104632475258697</v>
      </c>
    </row>
    <row r="10725" spans="1:18" x14ac:dyDescent="0.35">
      <c r="A10725" t="s">
        <v>543</v>
      </c>
      <c r="B10725" t="s">
        <v>14871</v>
      </c>
      <c r="C10725" s="1">
        <v>13112</v>
      </c>
      <c r="D10725" s="3">
        <v>43950</v>
      </c>
      <c r="E10725" t="s">
        <v>5106</v>
      </c>
      <c r="F10725">
        <v>8</v>
      </c>
      <c r="G10725" s="1">
        <v>203</v>
      </c>
      <c r="H10725" s="1">
        <v>1</v>
      </c>
      <c r="I10725" s="6">
        <v>120</v>
      </c>
      <c r="J10725">
        <v>82</v>
      </c>
      <c r="K10725">
        <v>7</v>
      </c>
      <c r="L10725">
        <v>35</v>
      </c>
      <c r="M10725">
        <v>0</v>
      </c>
      <c r="N10725" t="s">
        <v>19</v>
      </c>
      <c r="O10725">
        <v>55</v>
      </c>
      <c r="P10725">
        <v>0.56390447458200577</v>
      </c>
      <c r="Q10725">
        <f>+G10725/VLOOKUP(C10725,poblacion!$A$1:$B$298,2,0)*100000</f>
        <v>114.47260834014718</v>
      </c>
      <c r="R10725">
        <f>+I10725/VLOOKUP(C10725,poblacion!$A$1:$B$298,2,0)*100000</f>
        <v>67.668536949840686</v>
      </c>
    </row>
    <row r="10726" spans="1:18" x14ac:dyDescent="0.35">
      <c r="A10726" t="s">
        <v>543</v>
      </c>
      <c r="B10726" t="s">
        <v>14871</v>
      </c>
      <c r="C10726" s="1">
        <v>13112</v>
      </c>
      <c r="D10726" s="3">
        <v>43951</v>
      </c>
      <c r="E10726" t="s">
        <v>5107</v>
      </c>
      <c r="F10726">
        <v>17</v>
      </c>
      <c r="G10726" s="1">
        <v>220</v>
      </c>
      <c r="H10726" s="1">
        <v>1</v>
      </c>
      <c r="I10726" s="6">
        <v>131</v>
      </c>
      <c r="J10726">
        <v>88</v>
      </c>
      <c r="K10726">
        <v>6</v>
      </c>
      <c r="L10726">
        <v>36</v>
      </c>
      <c r="M10726">
        <v>0</v>
      </c>
      <c r="N10726" t="s">
        <v>19</v>
      </c>
      <c r="O10726">
        <v>55</v>
      </c>
      <c r="P10726">
        <v>0.56390447458200577</v>
      </c>
      <c r="Q10726">
        <f>+G10726/VLOOKUP(C10726,poblacion!$A$1:$B$298,2,0)*100000</f>
        <v>124.05898440804128</v>
      </c>
      <c r="R10726">
        <f>+I10726/VLOOKUP(C10726,poblacion!$A$1:$B$298,2,0)*100000</f>
        <v>73.871486170242761</v>
      </c>
    </row>
    <row r="10727" spans="1:18" x14ac:dyDescent="0.35">
      <c r="A10727" t="s">
        <v>543</v>
      </c>
      <c r="B10727" t="s">
        <v>14871</v>
      </c>
      <c r="C10727" s="1">
        <v>13112</v>
      </c>
      <c r="D10727" s="3">
        <v>43952</v>
      </c>
      <c r="E10727" t="s">
        <v>5108</v>
      </c>
      <c r="F10727">
        <v>42</v>
      </c>
      <c r="G10727" s="1">
        <v>262</v>
      </c>
      <c r="H10727" s="1">
        <v>1</v>
      </c>
      <c r="I10727" s="6">
        <v>155</v>
      </c>
      <c r="J10727">
        <v>106</v>
      </c>
      <c r="K10727">
        <v>18</v>
      </c>
      <c r="L10727">
        <v>37</v>
      </c>
      <c r="M10727">
        <v>0</v>
      </c>
      <c r="N10727" t="s">
        <v>19</v>
      </c>
      <c r="O10727">
        <v>55</v>
      </c>
      <c r="P10727">
        <v>0.56390447458200577</v>
      </c>
      <c r="Q10727">
        <f>+G10727/VLOOKUP(C10727,poblacion!$A$1:$B$298,2,0)*100000</f>
        <v>147.74297234048552</v>
      </c>
      <c r="R10727">
        <f>+I10727/VLOOKUP(C10727,poblacion!$A$1:$B$298,2,0)*100000</f>
        <v>87.40519356021089</v>
      </c>
    </row>
    <row r="10728" spans="1:18" x14ac:dyDescent="0.35">
      <c r="A10728" t="s">
        <v>543</v>
      </c>
      <c r="B10728" t="s">
        <v>14871</v>
      </c>
      <c r="C10728" s="1">
        <v>13112</v>
      </c>
      <c r="D10728" s="3">
        <v>43953</v>
      </c>
      <c r="E10728" t="s">
        <v>5109</v>
      </c>
      <c r="F10728">
        <v>33</v>
      </c>
      <c r="G10728" s="1">
        <v>295</v>
      </c>
      <c r="H10728" s="1">
        <v>1</v>
      </c>
      <c r="I10728" s="6">
        <v>187</v>
      </c>
      <c r="J10728">
        <v>107</v>
      </c>
      <c r="K10728">
        <v>1</v>
      </c>
      <c r="L10728">
        <v>38</v>
      </c>
      <c r="M10728">
        <v>0</v>
      </c>
      <c r="N10728" t="s">
        <v>19</v>
      </c>
      <c r="O10728">
        <v>55</v>
      </c>
      <c r="P10728">
        <v>0.56390447458200577</v>
      </c>
      <c r="Q10728">
        <f>+G10728/VLOOKUP(C10728,poblacion!$A$1:$B$298,2,0)*100000</f>
        <v>166.35182000169172</v>
      </c>
      <c r="R10728">
        <f>+I10728/VLOOKUP(C10728,poblacion!$A$1:$B$298,2,0)*100000</f>
        <v>105.45013674683508</v>
      </c>
    </row>
    <row r="10729" spans="1:18" x14ac:dyDescent="0.35">
      <c r="A10729" t="s">
        <v>543</v>
      </c>
      <c r="B10729" t="s">
        <v>14871</v>
      </c>
      <c r="C10729" s="1">
        <v>13112</v>
      </c>
      <c r="D10729" s="3">
        <v>43954</v>
      </c>
      <c r="E10729" t="s">
        <v>5110</v>
      </c>
      <c r="F10729">
        <v>29</v>
      </c>
      <c r="G10729" s="1">
        <v>324</v>
      </c>
      <c r="H10729" s="1">
        <v>1</v>
      </c>
      <c r="I10729" s="6">
        <v>216</v>
      </c>
      <c r="J10729">
        <v>107</v>
      </c>
      <c r="K10729">
        <v>0</v>
      </c>
      <c r="L10729">
        <v>39</v>
      </c>
      <c r="M10729">
        <v>0</v>
      </c>
      <c r="N10729" t="s">
        <v>19</v>
      </c>
      <c r="O10729">
        <v>55</v>
      </c>
      <c r="P10729">
        <v>0.56390447458200577</v>
      </c>
      <c r="Q10729">
        <f>+G10729/VLOOKUP(C10729,poblacion!$A$1:$B$298,2,0)*100000</f>
        <v>182.70504976456988</v>
      </c>
      <c r="R10729">
        <f>+I10729/VLOOKUP(C10729,poblacion!$A$1:$B$298,2,0)*100000</f>
        <v>121.80336650971326</v>
      </c>
    </row>
    <row r="10730" spans="1:18" x14ac:dyDescent="0.35">
      <c r="A10730" t="s">
        <v>543</v>
      </c>
      <c r="B10730" t="s">
        <v>14871</v>
      </c>
      <c r="C10730" s="1">
        <v>13112</v>
      </c>
      <c r="D10730" s="3">
        <v>43955</v>
      </c>
      <c r="E10730" t="s">
        <v>5111</v>
      </c>
      <c r="F10730">
        <v>35</v>
      </c>
      <c r="G10730" s="1">
        <v>359</v>
      </c>
      <c r="H10730" s="1">
        <v>1</v>
      </c>
      <c r="I10730" s="6">
        <v>251</v>
      </c>
      <c r="J10730">
        <v>107</v>
      </c>
      <c r="K10730">
        <v>0</v>
      </c>
      <c r="L10730">
        <v>40</v>
      </c>
      <c r="M10730">
        <v>0</v>
      </c>
      <c r="N10730" t="s">
        <v>19</v>
      </c>
      <c r="O10730">
        <v>55</v>
      </c>
      <c r="P10730">
        <v>0.56390447458200577</v>
      </c>
      <c r="Q10730">
        <f>+G10730/VLOOKUP(C10730,poblacion!$A$1:$B$298,2,0)*100000</f>
        <v>202.44170637494008</v>
      </c>
      <c r="R10730">
        <f>+I10730/VLOOKUP(C10730,poblacion!$A$1:$B$298,2,0)*100000</f>
        <v>141.54002312008345</v>
      </c>
    </row>
    <row r="10731" spans="1:18" x14ac:dyDescent="0.35">
      <c r="A10731" t="s">
        <v>543</v>
      </c>
      <c r="B10731" t="s">
        <v>14871</v>
      </c>
      <c r="C10731" s="1">
        <v>13112</v>
      </c>
      <c r="D10731" s="3">
        <v>43956</v>
      </c>
      <c r="E10731" t="s">
        <v>5112</v>
      </c>
      <c r="F10731">
        <v>35</v>
      </c>
      <c r="G10731" s="1">
        <v>394</v>
      </c>
      <c r="H10731" s="1">
        <v>1</v>
      </c>
      <c r="I10731" s="6">
        <v>286</v>
      </c>
      <c r="J10731">
        <v>107</v>
      </c>
      <c r="K10731">
        <v>0</v>
      </c>
      <c r="L10731">
        <v>41</v>
      </c>
      <c r="M10731">
        <v>0</v>
      </c>
      <c r="N10731" t="s">
        <v>19</v>
      </c>
      <c r="O10731">
        <v>55</v>
      </c>
      <c r="P10731">
        <v>0.56390447458200577</v>
      </c>
      <c r="Q10731">
        <f>+G10731/VLOOKUP(C10731,poblacion!$A$1:$B$298,2,0)*100000</f>
        <v>222.17836298531032</v>
      </c>
      <c r="R10731">
        <f>+I10731/VLOOKUP(C10731,poblacion!$A$1:$B$298,2,0)*100000</f>
        <v>161.27667973045368</v>
      </c>
    </row>
    <row r="10732" spans="1:18" x14ac:dyDescent="0.35">
      <c r="A10732" t="s">
        <v>543</v>
      </c>
      <c r="B10732" t="s">
        <v>14871</v>
      </c>
      <c r="C10732" s="1">
        <v>13112</v>
      </c>
      <c r="D10732" s="3">
        <v>43957</v>
      </c>
      <c r="E10732" t="s">
        <v>5113</v>
      </c>
      <c r="F10732">
        <v>32</v>
      </c>
      <c r="G10732" s="1">
        <v>426</v>
      </c>
      <c r="H10732" s="1">
        <v>1</v>
      </c>
      <c r="I10732" s="6">
        <v>318</v>
      </c>
      <c r="J10732">
        <v>107</v>
      </c>
      <c r="K10732">
        <v>0</v>
      </c>
      <c r="L10732">
        <v>42</v>
      </c>
      <c r="M10732">
        <v>0</v>
      </c>
      <c r="N10732" t="s">
        <v>19</v>
      </c>
      <c r="O10732">
        <v>55</v>
      </c>
      <c r="P10732">
        <v>0.56390447458200577</v>
      </c>
      <c r="Q10732">
        <f>+G10732/VLOOKUP(C10732,poblacion!$A$1:$B$298,2,0)*100000</f>
        <v>240.22330617193447</v>
      </c>
      <c r="R10732">
        <f>+I10732/VLOOKUP(C10732,poblacion!$A$1:$B$298,2,0)*100000</f>
        <v>179.32162291707786</v>
      </c>
    </row>
    <row r="10733" spans="1:18" x14ac:dyDescent="0.35">
      <c r="A10733" t="s">
        <v>543</v>
      </c>
      <c r="B10733" t="s">
        <v>14871</v>
      </c>
      <c r="C10733" s="1">
        <v>13112</v>
      </c>
      <c r="D10733" s="3">
        <v>43958</v>
      </c>
      <c r="E10733" t="s">
        <v>5114</v>
      </c>
      <c r="F10733">
        <v>35</v>
      </c>
      <c r="G10733" s="1">
        <v>461</v>
      </c>
      <c r="H10733" s="1">
        <v>1</v>
      </c>
      <c r="I10733" s="6">
        <v>332</v>
      </c>
      <c r="J10733">
        <v>128</v>
      </c>
      <c r="K10733">
        <v>21</v>
      </c>
      <c r="L10733">
        <v>43</v>
      </c>
      <c r="M10733">
        <v>0</v>
      </c>
      <c r="N10733" t="s">
        <v>19</v>
      </c>
      <c r="O10733">
        <v>55</v>
      </c>
      <c r="P10733">
        <v>0.56390447458200577</v>
      </c>
      <c r="Q10733">
        <f>+G10733/VLOOKUP(C10733,poblacion!$A$1:$B$298,2,0)*100000</f>
        <v>259.95996278230467</v>
      </c>
      <c r="R10733">
        <f>+I10733/VLOOKUP(C10733,poblacion!$A$1:$B$298,2,0)*100000</f>
        <v>187.21628556122593</v>
      </c>
    </row>
    <row r="10734" spans="1:18" x14ac:dyDescent="0.35">
      <c r="A10734" t="s">
        <v>543</v>
      </c>
      <c r="B10734" t="s">
        <v>14871</v>
      </c>
      <c r="C10734" s="1">
        <v>13112</v>
      </c>
      <c r="D10734" s="3">
        <v>43959</v>
      </c>
      <c r="E10734" t="s">
        <v>5115</v>
      </c>
      <c r="F10734">
        <v>28</v>
      </c>
      <c r="G10734" s="1">
        <v>489</v>
      </c>
      <c r="H10734" s="1">
        <v>1</v>
      </c>
      <c r="I10734" s="6">
        <v>338</v>
      </c>
      <c r="J10734">
        <v>150</v>
      </c>
      <c r="K10734">
        <v>22</v>
      </c>
      <c r="L10734">
        <v>44</v>
      </c>
      <c r="M10734">
        <v>0</v>
      </c>
      <c r="N10734" t="s">
        <v>19</v>
      </c>
      <c r="O10734">
        <v>55</v>
      </c>
      <c r="P10734">
        <v>0.56390447458200577</v>
      </c>
      <c r="Q10734">
        <f>+G10734/VLOOKUP(C10734,poblacion!$A$1:$B$298,2,0)*100000</f>
        <v>275.74928807060081</v>
      </c>
      <c r="R10734">
        <f>+I10734/VLOOKUP(C10734,poblacion!$A$1:$B$298,2,0)*100000</f>
        <v>190.59971240871795</v>
      </c>
    </row>
    <row r="10735" spans="1:18" x14ac:dyDescent="0.35">
      <c r="A10735" t="s">
        <v>543</v>
      </c>
      <c r="B10735" t="s">
        <v>14871</v>
      </c>
      <c r="C10735" s="1">
        <v>13112</v>
      </c>
      <c r="D10735" s="3">
        <v>43960</v>
      </c>
      <c r="E10735" t="s">
        <v>5116</v>
      </c>
      <c r="F10735">
        <v>25</v>
      </c>
      <c r="G10735" s="1">
        <v>514</v>
      </c>
      <c r="H10735" s="1">
        <v>1</v>
      </c>
      <c r="I10735" s="6">
        <v>341</v>
      </c>
      <c r="J10735">
        <v>172</v>
      </c>
      <c r="K10735">
        <v>22</v>
      </c>
      <c r="L10735">
        <v>45</v>
      </c>
      <c r="M10735">
        <v>0</v>
      </c>
      <c r="N10735" t="s">
        <v>19</v>
      </c>
      <c r="O10735">
        <v>55</v>
      </c>
      <c r="P10735">
        <v>0.56390447458200577</v>
      </c>
      <c r="Q10735">
        <f>+G10735/VLOOKUP(C10735,poblacion!$A$1:$B$298,2,0)*100000</f>
        <v>289.84689993515099</v>
      </c>
      <c r="R10735">
        <f>+I10735/VLOOKUP(C10735,poblacion!$A$1:$B$298,2,0)*100000</f>
        <v>192.29142583246397</v>
      </c>
    </row>
    <row r="10736" spans="1:18" x14ac:dyDescent="0.35">
      <c r="A10736" t="s">
        <v>543</v>
      </c>
      <c r="B10736" t="s">
        <v>14871</v>
      </c>
      <c r="C10736" s="1">
        <v>13112</v>
      </c>
      <c r="D10736" s="3">
        <v>43961</v>
      </c>
      <c r="E10736" t="s">
        <v>5117</v>
      </c>
      <c r="F10736">
        <v>25</v>
      </c>
      <c r="G10736" s="1">
        <v>539</v>
      </c>
      <c r="H10736" s="1">
        <v>1</v>
      </c>
      <c r="I10736" s="6">
        <v>343</v>
      </c>
      <c r="J10736">
        <v>195</v>
      </c>
      <c r="K10736">
        <v>23</v>
      </c>
      <c r="L10736">
        <v>46</v>
      </c>
      <c r="M10736">
        <v>0</v>
      </c>
      <c r="N10736" t="s">
        <v>19</v>
      </c>
      <c r="O10736">
        <v>55</v>
      </c>
      <c r="P10736">
        <v>0.56390447458200577</v>
      </c>
      <c r="Q10736">
        <f>+G10736/VLOOKUP(C10736,poblacion!$A$1:$B$298,2,0)*100000</f>
        <v>303.94451179970116</v>
      </c>
      <c r="R10736">
        <f>+I10736/VLOOKUP(C10736,poblacion!$A$1:$B$298,2,0)*100000</f>
        <v>193.41923478162798</v>
      </c>
    </row>
    <row r="10737" spans="1:18" x14ac:dyDescent="0.35">
      <c r="A10737" t="s">
        <v>543</v>
      </c>
      <c r="B10737" t="s">
        <v>14871</v>
      </c>
      <c r="C10737" s="1">
        <v>13112</v>
      </c>
      <c r="D10737" s="3">
        <v>43962</v>
      </c>
      <c r="E10737" t="s">
        <v>5118</v>
      </c>
      <c r="F10737">
        <v>11</v>
      </c>
      <c r="G10737" s="1">
        <v>550</v>
      </c>
      <c r="H10737" s="1">
        <v>1</v>
      </c>
      <c r="I10737" s="6">
        <v>354</v>
      </c>
      <c r="J10737">
        <v>195</v>
      </c>
      <c r="K10737">
        <v>0</v>
      </c>
      <c r="L10737">
        <v>47</v>
      </c>
      <c r="M10737">
        <v>0</v>
      </c>
      <c r="N10737" t="s">
        <v>19</v>
      </c>
      <c r="O10737">
        <v>55</v>
      </c>
      <c r="P10737">
        <v>0.56390447458200577</v>
      </c>
      <c r="Q10737">
        <f>+G10737/VLOOKUP(C10737,poblacion!$A$1:$B$298,2,0)*100000</f>
        <v>310.14746102010321</v>
      </c>
      <c r="R10737">
        <f>+I10737/VLOOKUP(C10737,poblacion!$A$1:$B$298,2,0)*100000</f>
        <v>199.62218400203005</v>
      </c>
    </row>
    <row r="10738" spans="1:18" x14ac:dyDescent="0.35">
      <c r="A10738" t="s">
        <v>543</v>
      </c>
      <c r="B10738" t="s">
        <v>14871</v>
      </c>
      <c r="C10738" s="1">
        <v>13112</v>
      </c>
      <c r="D10738" s="3">
        <v>43963</v>
      </c>
      <c r="E10738" t="s">
        <v>5119</v>
      </c>
      <c r="F10738">
        <v>23</v>
      </c>
      <c r="G10738" s="1">
        <v>573</v>
      </c>
      <c r="H10738" s="1">
        <v>1</v>
      </c>
      <c r="I10738" s="6">
        <v>369</v>
      </c>
      <c r="J10738">
        <v>203</v>
      </c>
      <c r="K10738">
        <v>8</v>
      </c>
      <c r="L10738">
        <v>48</v>
      </c>
      <c r="M10738">
        <v>0</v>
      </c>
      <c r="N10738" t="s">
        <v>19</v>
      </c>
      <c r="O10738">
        <v>55</v>
      </c>
      <c r="P10738">
        <v>0.56390447458200577</v>
      </c>
      <c r="Q10738">
        <f>+G10738/VLOOKUP(C10738,poblacion!$A$1:$B$298,2,0)*100000</f>
        <v>323.11726393548935</v>
      </c>
      <c r="R10738">
        <f>+I10738/VLOOKUP(C10738,poblacion!$A$1:$B$298,2,0)*100000</f>
        <v>208.08075112076014</v>
      </c>
    </row>
    <row r="10739" spans="1:18" x14ac:dyDescent="0.35">
      <c r="A10739" t="s">
        <v>543</v>
      </c>
      <c r="B10739" t="s">
        <v>14871</v>
      </c>
      <c r="C10739" s="1">
        <v>13112</v>
      </c>
      <c r="D10739" s="3">
        <v>43964</v>
      </c>
      <c r="E10739" t="s">
        <v>5120</v>
      </c>
      <c r="F10739">
        <v>50</v>
      </c>
      <c r="G10739" s="1">
        <v>623</v>
      </c>
      <c r="H10739" s="1">
        <v>1</v>
      </c>
      <c r="I10739" s="6">
        <v>402</v>
      </c>
      <c r="J10739">
        <v>220</v>
      </c>
      <c r="K10739">
        <v>17</v>
      </c>
      <c r="L10739">
        <v>49</v>
      </c>
      <c r="M10739">
        <v>0</v>
      </c>
      <c r="N10739" t="s">
        <v>19</v>
      </c>
      <c r="O10739">
        <v>55</v>
      </c>
      <c r="P10739">
        <v>0.56390447458200577</v>
      </c>
      <c r="Q10739">
        <f>+G10739/VLOOKUP(C10739,poblacion!$A$1:$B$298,2,0)*100000</f>
        <v>351.31248766458964</v>
      </c>
      <c r="R10739">
        <f>+I10739/VLOOKUP(C10739,poblacion!$A$1:$B$298,2,0)*100000</f>
        <v>226.68959878196634</v>
      </c>
    </row>
    <row r="10740" spans="1:18" x14ac:dyDescent="0.35">
      <c r="A10740" t="s">
        <v>543</v>
      </c>
      <c r="B10740" t="s">
        <v>14871</v>
      </c>
      <c r="C10740" s="1">
        <v>13112</v>
      </c>
      <c r="D10740" s="3">
        <v>43965</v>
      </c>
      <c r="E10740" t="s">
        <v>5121</v>
      </c>
      <c r="F10740">
        <v>50</v>
      </c>
      <c r="G10740" s="1">
        <v>673</v>
      </c>
      <c r="H10740" s="1">
        <v>1</v>
      </c>
      <c r="I10740" s="6">
        <v>410</v>
      </c>
      <c r="J10740">
        <v>262</v>
      </c>
      <c r="K10740">
        <v>42</v>
      </c>
      <c r="L10740">
        <v>50</v>
      </c>
      <c r="M10740">
        <v>0</v>
      </c>
      <c r="N10740" t="s">
        <v>19</v>
      </c>
      <c r="O10740">
        <v>55</v>
      </c>
      <c r="P10740">
        <v>0.56390447458200577</v>
      </c>
      <c r="Q10740">
        <f>+G10740/VLOOKUP(C10740,poblacion!$A$1:$B$298,2,0)*100000</f>
        <v>379.50771139368987</v>
      </c>
      <c r="R10740">
        <f>+I10740/VLOOKUP(C10740,poblacion!$A$1:$B$298,2,0)*100000</f>
        <v>231.20083457862239</v>
      </c>
    </row>
    <row r="10741" spans="1:18" x14ac:dyDescent="0.35">
      <c r="A10741" t="s">
        <v>543</v>
      </c>
      <c r="B10741" t="s">
        <v>14871</v>
      </c>
      <c r="C10741" s="1">
        <v>13112</v>
      </c>
      <c r="D10741" s="3">
        <v>43966</v>
      </c>
      <c r="E10741" t="s">
        <v>5122</v>
      </c>
      <c r="F10741">
        <v>166</v>
      </c>
      <c r="G10741" s="1">
        <v>839</v>
      </c>
      <c r="H10741" s="1">
        <v>1</v>
      </c>
      <c r="I10741" s="6">
        <v>543</v>
      </c>
      <c r="J10741">
        <v>295</v>
      </c>
      <c r="K10741">
        <v>33</v>
      </c>
      <c r="L10741">
        <v>51</v>
      </c>
      <c r="M10741">
        <v>0</v>
      </c>
      <c r="N10741" t="s">
        <v>19</v>
      </c>
      <c r="O10741">
        <v>55</v>
      </c>
      <c r="P10741">
        <v>0.56390447458200577</v>
      </c>
      <c r="Q10741">
        <f>+G10741/VLOOKUP(C10741,poblacion!$A$1:$B$298,2,0)*100000</f>
        <v>473.11585417430291</v>
      </c>
      <c r="R10741">
        <f>+I10741/VLOOKUP(C10741,poblacion!$A$1:$B$298,2,0)*100000</f>
        <v>306.20012969802917</v>
      </c>
    </row>
    <row r="10742" spans="1:18" x14ac:dyDescent="0.35">
      <c r="A10742" t="s">
        <v>543</v>
      </c>
      <c r="B10742" t="s">
        <v>14871</v>
      </c>
      <c r="C10742" s="1">
        <v>13112</v>
      </c>
      <c r="D10742" s="3">
        <v>43967</v>
      </c>
      <c r="E10742" t="s">
        <v>5123</v>
      </c>
      <c r="F10742">
        <v>0</v>
      </c>
      <c r="G10742" s="1">
        <v>839</v>
      </c>
      <c r="H10742" s="1">
        <v>1</v>
      </c>
      <c r="I10742" s="6">
        <v>514</v>
      </c>
      <c r="J10742">
        <v>324</v>
      </c>
      <c r="K10742">
        <v>29</v>
      </c>
      <c r="L10742">
        <v>52</v>
      </c>
      <c r="M10742">
        <v>0</v>
      </c>
      <c r="N10742" t="s">
        <v>19</v>
      </c>
      <c r="O10742">
        <v>55</v>
      </c>
      <c r="P10742">
        <v>0.56390447458200577</v>
      </c>
      <c r="Q10742">
        <f>+G10742/VLOOKUP(C10742,poblacion!$A$1:$B$298,2,0)*100000</f>
        <v>473.11585417430291</v>
      </c>
      <c r="R10742">
        <f>+I10742/VLOOKUP(C10742,poblacion!$A$1:$B$298,2,0)*100000</f>
        <v>289.84689993515099</v>
      </c>
    </row>
    <row r="10743" spans="1:18" x14ac:dyDescent="0.35">
      <c r="A10743" t="s">
        <v>543</v>
      </c>
      <c r="B10743" t="s">
        <v>14871</v>
      </c>
      <c r="C10743" s="1">
        <v>13112</v>
      </c>
      <c r="D10743" s="3">
        <v>43968</v>
      </c>
      <c r="E10743" t="s">
        <v>5124</v>
      </c>
      <c r="F10743">
        <v>0</v>
      </c>
      <c r="G10743" s="1">
        <v>839</v>
      </c>
      <c r="H10743" s="1">
        <v>1</v>
      </c>
      <c r="I10743" s="6">
        <v>479</v>
      </c>
      <c r="J10743">
        <v>359</v>
      </c>
      <c r="K10743">
        <v>35</v>
      </c>
      <c r="L10743">
        <v>53</v>
      </c>
      <c r="M10743">
        <v>0</v>
      </c>
      <c r="N10743" t="s">
        <v>19</v>
      </c>
      <c r="O10743">
        <v>55</v>
      </c>
      <c r="P10743">
        <v>0.56390447458200577</v>
      </c>
      <c r="Q10743">
        <f>+G10743/VLOOKUP(C10743,poblacion!$A$1:$B$298,2,0)*100000</f>
        <v>473.11585417430291</v>
      </c>
      <c r="R10743">
        <f>+I10743/VLOOKUP(C10743,poblacion!$A$1:$B$298,2,0)*100000</f>
        <v>270.11024332478075</v>
      </c>
    </row>
    <row r="10744" spans="1:18" x14ac:dyDescent="0.35">
      <c r="A10744" t="s">
        <v>543</v>
      </c>
      <c r="B10744" t="s">
        <v>14871</v>
      </c>
      <c r="C10744" s="1">
        <v>13112</v>
      </c>
      <c r="D10744" s="3">
        <v>43969</v>
      </c>
      <c r="E10744" t="s">
        <v>5125</v>
      </c>
      <c r="F10744">
        <v>0</v>
      </c>
      <c r="G10744" s="1">
        <v>839</v>
      </c>
      <c r="H10744" s="1">
        <v>1</v>
      </c>
      <c r="I10744" s="6">
        <v>444</v>
      </c>
      <c r="J10744">
        <v>394</v>
      </c>
      <c r="K10744">
        <v>35</v>
      </c>
      <c r="L10744">
        <v>54</v>
      </c>
      <c r="M10744">
        <v>0</v>
      </c>
      <c r="N10744" t="s">
        <v>19</v>
      </c>
      <c r="O10744">
        <v>55</v>
      </c>
      <c r="P10744">
        <v>0.56390447458200577</v>
      </c>
      <c r="Q10744">
        <f>+G10744/VLOOKUP(C10744,poblacion!$A$1:$B$298,2,0)*100000</f>
        <v>473.11585417430291</v>
      </c>
      <c r="R10744">
        <f>+I10744/VLOOKUP(C10744,poblacion!$A$1:$B$298,2,0)*100000</f>
        <v>250.37358671441058</v>
      </c>
    </row>
    <row r="10745" spans="1:18" x14ac:dyDescent="0.35">
      <c r="A10745" t="s">
        <v>543</v>
      </c>
      <c r="B10745" t="s">
        <v>14871</v>
      </c>
      <c r="C10745" s="1">
        <v>13112</v>
      </c>
      <c r="D10745" s="3">
        <v>43970</v>
      </c>
      <c r="E10745" t="s">
        <v>5126</v>
      </c>
      <c r="F10745">
        <v>0</v>
      </c>
      <c r="G10745" s="1">
        <v>839</v>
      </c>
      <c r="H10745" s="1">
        <v>1</v>
      </c>
      <c r="I10745" s="6">
        <v>412</v>
      </c>
      <c r="J10745">
        <v>426</v>
      </c>
      <c r="K10745">
        <v>32</v>
      </c>
      <c r="L10745">
        <v>55</v>
      </c>
      <c r="M10745">
        <v>0</v>
      </c>
      <c r="N10745" t="s">
        <v>19</v>
      </c>
      <c r="O10745">
        <v>55</v>
      </c>
      <c r="P10745">
        <v>0.56390447458200577</v>
      </c>
      <c r="Q10745">
        <f>+G10745/VLOOKUP(C10745,poblacion!$A$1:$B$298,2,0)*100000</f>
        <v>473.11585417430291</v>
      </c>
      <c r="R10745">
        <f>+I10745/VLOOKUP(C10745,poblacion!$A$1:$B$298,2,0)*100000</f>
        <v>232.3286435277864</v>
      </c>
    </row>
    <row r="10746" spans="1:18" x14ac:dyDescent="0.35">
      <c r="A10746" t="s">
        <v>543</v>
      </c>
      <c r="B10746" t="s">
        <v>14871</v>
      </c>
      <c r="C10746" s="1">
        <v>13112</v>
      </c>
      <c r="D10746" s="3">
        <v>43971</v>
      </c>
      <c r="E10746" t="s">
        <v>5127</v>
      </c>
      <c r="F10746">
        <v>0</v>
      </c>
      <c r="G10746" s="1">
        <v>839</v>
      </c>
      <c r="H10746" s="1">
        <v>1</v>
      </c>
      <c r="I10746" s="6">
        <v>377</v>
      </c>
      <c r="J10746">
        <v>461</v>
      </c>
      <c r="K10746">
        <v>35</v>
      </c>
      <c r="L10746">
        <v>56</v>
      </c>
      <c r="M10746">
        <v>0</v>
      </c>
      <c r="N10746" t="s">
        <v>19</v>
      </c>
      <c r="O10746">
        <v>55</v>
      </c>
      <c r="P10746">
        <v>0.56390447458200577</v>
      </c>
      <c r="Q10746">
        <f>+G10746/VLOOKUP(C10746,poblacion!$A$1:$B$298,2,0)*100000</f>
        <v>473.11585417430291</v>
      </c>
      <c r="R10746">
        <f>+I10746/VLOOKUP(C10746,poblacion!$A$1:$B$298,2,0)*100000</f>
        <v>212.59198691741619</v>
      </c>
    </row>
    <row r="10747" spans="1:18" x14ac:dyDescent="0.35">
      <c r="A10747" t="s">
        <v>543</v>
      </c>
      <c r="B10747" t="s">
        <v>14872</v>
      </c>
      <c r="C10747" s="1">
        <v>13113</v>
      </c>
      <c r="D10747" s="3">
        <v>43911</v>
      </c>
      <c r="E10747" t="s">
        <v>5128</v>
      </c>
      <c r="F10747">
        <v>5</v>
      </c>
      <c r="G10747" s="1">
        <v>5</v>
      </c>
      <c r="H10747" s="1">
        <v>0</v>
      </c>
      <c r="I10747" s="6">
        <v>5</v>
      </c>
      <c r="J10747">
        <v>0</v>
      </c>
      <c r="K10747">
        <v>0</v>
      </c>
      <c r="L10747">
        <v>1</v>
      </c>
      <c r="M10747">
        <v>0</v>
      </c>
      <c r="N10747" t="s">
        <v>17</v>
      </c>
      <c r="O10747">
        <v>60</v>
      </c>
      <c r="P10747">
        <v>0</v>
      </c>
      <c r="Q10747">
        <f>+G10747/VLOOKUP(C10747,poblacion!$A$1:$B$298,2,0)*100000</f>
        <v>5.3886859150527551</v>
      </c>
      <c r="R10747">
        <f>+I10747/VLOOKUP(C10747,poblacion!$A$1:$B$298,2,0)*100000</f>
        <v>5.3886859150527551</v>
      </c>
    </row>
    <row r="10748" spans="1:18" x14ac:dyDescent="0.35">
      <c r="A10748" t="s">
        <v>543</v>
      </c>
      <c r="B10748" t="s">
        <v>14872</v>
      </c>
      <c r="C10748" s="1">
        <v>13113</v>
      </c>
      <c r="D10748" s="3">
        <v>43912</v>
      </c>
      <c r="E10748" t="s">
        <v>5129</v>
      </c>
      <c r="F10748">
        <v>19</v>
      </c>
      <c r="G10748" s="1">
        <v>24</v>
      </c>
      <c r="H10748" s="1">
        <v>0</v>
      </c>
      <c r="I10748" s="6">
        <v>24</v>
      </c>
      <c r="J10748">
        <v>0</v>
      </c>
      <c r="K10748">
        <v>0</v>
      </c>
      <c r="L10748">
        <v>2</v>
      </c>
      <c r="M10748">
        <v>0</v>
      </c>
      <c r="N10748" t="s">
        <v>19</v>
      </c>
      <c r="O10748">
        <v>60</v>
      </c>
      <c r="P10748">
        <v>0</v>
      </c>
      <c r="Q10748">
        <f>+G10748/VLOOKUP(C10748,poblacion!$A$1:$B$298,2,0)*100000</f>
        <v>25.865692392253223</v>
      </c>
      <c r="R10748">
        <f>+I10748/VLOOKUP(C10748,poblacion!$A$1:$B$298,2,0)*100000</f>
        <v>25.865692392253223</v>
      </c>
    </row>
    <row r="10749" spans="1:18" x14ac:dyDescent="0.35">
      <c r="A10749" t="s">
        <v>543</v>
      </c>
      <c r="B10749" t="s">
        <v>14872</v>
      </c>
      <c r="C10749" s="1">
        <v>13113</v>
      </c>
      <c r="D10749" s="3">
        <v>43913</v>
      </c>
      <c r="E10749" t="s">
        <v>5130</v>
      </c>
      <c r="F10749">
        <v>0</v>
      </c>
      <c r="G10749" s="1">
        <v>24</v>
      </c>
      <c r="H10749" s="1">
        <v>0</v>
      </c>
      <c r="I10749" s="6">
        <v>24</v>
      </c>
      <c r="J10749">
        <v>0</v>
      </c>
      <c r="K10749">
        <v>0</v>
      </c>
      <c r="L10749">
        <v>3</v>
      </c>
      <c r="M10749">
        <v>0</v>
      </c>
      <c r="N10749" t="s">
        <v>19</v>
      </c>
      <c r="O10749">
        <v>60</v>
      </c>
      <c r="P10749">
        <v>0</v>
      </c>
      <c r="Q10749">
        <f>+G10749/VLOOKUP(C10749,poblacion!$A$1:$B$298,2,0)*100000</f>
        <v>25.865692392253223</v>
      </c>
      <c r="R10749">
        <f>+I10749/VLOOKUP(C10749,poblacion!$A$1:$B$298,2,0)*100000</f>
        <v>25.865692392253223</v>
      </c>
    </row>
    <row r="10750" spans="1:18" x14ac:dyDescent="0.35">
      <c r="A10750" t="s">
        <v>543</v>
      </c>
      <c r="B10750" t="s">
        <v>14872</v>
      </c>
      <c r="C10750" s="1">
        <v>13113</v>
      </c>
      <c r="D10750" s="3">
        <v>43914</v>
      </c>
      <c r="E10750" t="s">
        <v>5131</v>
      </c>
      <c r="F10750">
        <v>0</v>
      </c>
      <c r="G10750" s="1">
        <v>24</v>
      </c>
      <c r="H10750" s="1">
        <v>0</v>
      </c>
      <c r="I10750" s="6">
        <v>24</v>
      </c>
      <c r="J10750">
        <v>0</v>
      </c>
      <c r="K10750">
        <v>0</v>
      </c>
      <c r="L10750">
        <v>4</v>
      </c>
      <c r="M10750">
        <v>0</v>
      </c>
      <c r="N10750" t="s">
        <v>19</v>
      </c>
      <c r="O10750">
        <v>60</v>
      </c>
      <c r="P10750">
        <v>0</v>
      </c>
      <c r="Q10750">
        <f>+G10750/VLOOKUP(C10750,poblacion!$A$1:$B$298,2,0)*100000</f>
        <v>25.865692392253223</v>
      </c>
      <c r="R10750">
        <f>+I10750/VLOOKUP(C10750,poblacion!$A$1:$B$298,2,0)*100000</f>
        <v>25.865692392253223</v>
      </c>
    </row>
    <row r="10751" spans="1:18" x14ac:dyDescent="0.35">
      <c r="A10751" t="s">
        <v>543</v>
      </c>
      <c r="B10751" t="s">
        <v>14872</v>
      </c>
      <c r="C10751" s="1">
        <v>13113</v>
      </c>
      <c r="D10751" s="3">
        <v>43915</v>
      </c>
      <c r="E10751" t="s">
        <v>5132</v>
      </c>
      <c r="F10751">
        <v>0</v>
      </c>
      <c r="G10751" s="1">
        <v>24</v>
      </c>
      <c r="H10751" s="1">
        <v>0</v>
      </c>
      <c r="I10751" s="6">
        <v>24</v>
      </c>
      <c r="J10751">
        <v>0</v>
      </c>
      <c r="K10751">
        <v>0</v>
      </c>
      <c r="L10751">
        <v>5</v>
      </c>
      <c r="M10751">
        <v>0</v>
      </c>
      <c r="N10751" t="s">
        <v>19</v>
      </c>
      <c r="O10751">
        <v>60</v>
      </c>
      <c r="P10751">
        <v>0</v>
      </c>
      <c r="Q10751">
        <f>+G10751/VLOOKUP(C10751,poblacion!$A$1:$B$298,2,0)*100000</f>
        <v>25.865692392253223</v>
      </c>
      <c r="R10751">
        <f>+I10751/VLOOKUP(C10751,poblacion!$A$1:$B$298,2,0)*100000</f>
        <v>25.865692392253223</v>
      </c>
    </row>
    <row r="10752" spans="1:18" x14ac:dyDescent="0.35">
      <c r="A10752" t="s">
        <v>543</v>
      </c>
      <c r="B10752" t="s">
        <v>14872</v>
      </c>
      <c r="C10752" s="1">
        <v>13113</v>
      </c>
      <c r="D10752" s="3">
        <v>43916</v>
      </c>
      <c r="E10752" t="s">
        <v>5133</v>
      </c>
      <c r="F10752">
        <v>0</v>
      </c>
      <c r="G10752" s="1">
        <v>24</v>
      </c>
      <c r="H10752" s="1">
        <v>0</v>
      </c>
      <c r="I10752" s="6">
        <v>24</v>
      </c>
      <c r="J10752">
        <v>0</v>
      </c>
      <c r="K10752">
        <v>0</v>
      </c>
      <c r="L10752">
        <v>6</v>
      </c>
      <c r="M10752">
        <v>0</v>
      </c>
      <c r="N10752" t="s">
        <v>19</v>
      </c>
      <c r="O10752">
        <v>60</v>
      </c>
      <c r="P10752">
        <v>0</v>
      </c>
      <c r="Q10752">
        <f>+G10752/VLOOKUP(C10752,poblacion!$A$1:$B$298,2,0)*100000</f>
        <v>25.865692392253223</v>
      </c>
      <c r="R10752">
        <f>+I10752/VLOOKUP(C10752,poblacion!$A$1:$B$298,2,0)*100000</f>
        <v>25.865692392253223</v>
      </c>
    </row>
    <row r="10753" spans="1:18" x14ac:dyDescent="0.35">
      <c r="A10753" t="s">
        <v>543</v>
      </c>
      <c r="B10753" t="s">
        <v>14872</v>
      </c>
      <c r="C10753" s="1">
        <v>13113</v>
      </c>
      <c r="D10753" s="3">
        <v>43917</v>
      </c>
      <c r="E10753" t="s">
        <v>5134</v>
      </c>
      <c r="F10753">
        <v>0</v>
      </c>
      <c r="G10753" s="1">
        <v>24</v>
      </c>
      <c r="H10753" s="1">
        <v>0</v>
      </c>
      <c r="I10753" s="6">
        <v>24</v>
      </c>
      <c r="J10753">
        <v>0</v>
      </c>
      <c r="K10753">
        <v>0</v>
      </c>
      <c r="L10753">
        <v>7</v>
      </c>
      <c r="M10753">
        <v>0</v>
      </c>
      <c r="N10753" t="s">
        <v>19</v>
      </c>
      <c r="O10753">
        <v>60</v>
      </c>
      <c r="P10753">
        <v>0</v>
      </c>
      <c r="Q10753">
        <f>+G10753/VLOOKUP(C10753,poblacion!$A$1:$B$298,2,0)*100000</f>
        <v>25.865692392253223</v>
      </c>
      <c r="R10753">
        <f>+I10753/VLOOKUP(C10753,poblacion!$A$1:$B$298,2,0)*100000</f>
        <v>25.865692392253223</v>
      </c>
    </row>
    <row r="10754" spans="1:18" x14ac:dyDescent="0.35">
      <c r="A10754" t="s">
        <v>543</v>
      </c>
      <c r="B10754" t="s">
        <v>14872</v>
      </c>
      <c r="C10754" s="1">
        <v>13113</v>
      </c>
      <c r="D10754" s="3">
        <v>43918</v>
      </c>
      <c r="E10754" t="s">
        <v>5135</v>
      </c>
      <c r="F10754">
        <v>0</v>
      </c>
      <c r="G10754" s="1">
        <v>24</v>
      </c>
      <c r="H10754" s="1">
        <v>0</v>
      </c>
      <c r="I10754" s="6">
        <v>24</v>
      </c>
      <c r="J10754">
        <v>0</v>
      </c>
      <c r="K10754">
        <v>0</v>
      </c>
      <c r="L10754">
        <v>8</v>
      </c>
      <c r="M10754">
        <v>0</v>
      </c>
      <c r="N10754" t="s">
        <v>19</v>
      </c>
      <c r="O10754">
        <v>60</v>
      </c>
      <c r="P10754">
        <v>0</v>
      </c>
      <c r="Q10754">
        <f>+G10754/VLOOKUP(C10754,poblacion!$A$1:$B$298,2,0)*100000</f>
        <v>25.865692392253223</v>
      </c>
      <c r="R10754">
        <f>+I10754/VLOOKUP(C10754,poblacion!$A$1:$B$298,2,0)*100000</f>
        <v>25.865692392253223</v>
      </c>
    </row>
    <row r="10755" spans="1:18" x14ac:dyDescent="0.35">
      <c r="A10755" t="s">
        <v>543</v>
      </c>
      <c r="B10755" t="s">
        <v>14872</v>
      </c>
      <c r="C10755" s="1">
        <v>13113</v>
      </c>
      <c r="D10755" s="3">
        <v>43919</v>
      </c>
      <c r="E10755" t="s">
        <v>5136</v>
      </c>
      <c r="F10755">
        <v>0</v>
      </c>
      <c r="G10755" s="1">
        <v>24</v>
      </c>
      <c r="H10755" s="1">
        <v>0</v>
      </c>
      <c r="I10755" s="6">
        <v>24</v>
      </c>
      <c r="J10755">
        <v>0</v>
      </c>
      <c r="K10755">
        <v>0</v>
      </c>
      <c r="L10755">
        <v>9</v>
      </c>
      <c r="M10755">
        <v>0</v>
      </c>
      <c r="N10755" t="s">
        <v>19</v>
      </c>
      <c r="O10755">
        <v>60</v>
      </c>
      <c r="P10755">
        <v>0</v>
      </c>
      <c r="Q10755">
        <f>+G10755/VLOOKUP(C10755,poblacion!$A$1:$B$298,2,0)*100000</f>
        <v>25.865692392253223</v>
      </c>
      <c r="R10755">
        <f>+I10755/VLOOKUP(C10755,poblacion!$A$1:$B$298,2,0)*100000</f>
        <v>25.865692392253223</v>
      </c>
    </row>
    <row r="10756" spans="1:18" x14ac:dyDescent="0.35">
      <c r="A10756" t="s">
        <v>543</v>
      </c>
      <c r="B10756" t="s">
        <v>14872</v>
      </c>
      <c r="C10756" s="1">
        <v>13113</v>
      </c>
      <c r="D10756" s="3">
        <v>43920</v>
      </c>
      <c r="E10756" t="s">
        <v>5137</v>
      </c>
      <c r="F10756">
        <v>1</v>
      </c>
      <c r="G10756" s="1">
        <v>25</v>
      </c>
      <c r="H10756" s="1">
        <v>0</v>
      </c>
      <c r="I10756" s="6">
        <v>25</v>
      </c>
      <c r="J10756">
        <v>0</v>
      </c>
      <c r="K10756">
        <v>0</v>
      </c>
      <c r="L10756">
        <v>10</v>
      </c>
      <c r="M10756">
        <v>0</v>
      </c>
      <c r="N10756" t="s">
        <v>19</v>
      </c>
      <c r="O10756">
        <v>60</v>
      </c>
      <c r="P10756">
        <v>0</v>
      </c>
      <c r="Q10756">
        <f>+G10756/VLOOKUP(C10756,poblacion!$A$1:$B$298,2,0)*100000</f>
        <v>26.943429575263774</v>
      </c>
      <c r="R10756">
        <f>+I10756/VLOOKUP(C10756,poblacion!$A$1:$B$298,2,0)*100000</f>
        <v>26.943429575263774</v>
      </c>
    </row>
    <row r="10757" spans="1:18" x14ac:dyDescent="0.35">
      <c r="A10757" t="s">
        <v>543</v>
      </c>
      <c r="B10757" t="s">
        <v>14872</v>
      </c>
      <c r="C10757" s="1">
        <v>13113</v>
      </c>
      <c r="D10757" s="3">
        <v>43921</v>
      </c>
      <c r="E10757" t="s">
        <v>5138</v>
      </c>
      <c r="F10757">
        <v>1</v>
      </c>
      <c r="G10757" s="1">
        <v>26</v>
      </c>
      <c r="H10757" s="1">
        <v>0</v>
      </c>
      <c r="I10757" s="6">
        <v>26</v>
      </c>
      <c r="J10757">
        <v>0</v>
      </c>
      <c r="K10757">
        <v>0</v>
      </c>
      <c r="L10757">
        <v>11</v>
      </c>
      <c r="M10757">
        <v>0</v>
      </c>
      <c r="N10757" t="s">
        <v>19</v>
      </c>
      <c r="O10757">
        <v>60</v>
      </c>
      <c r="P10757">
        <v>0</v>
      </c>
      <c r="Q10757">
        <f>+G10757/VLOOKUP(C10757,poblacion!$A$1:$B$298,2,0)*100000</f>
        <v>28.021166758274326</v>
      </c>
      <c r="R10757">
        <f>+I10757/VLOOKUP(C10757,poblacion!$A$1:$B$298,2,0)*100000</f>
        <v>28.021166758274326</v>
      </c>
    </row>
    <row r="10758" spans="1:18" x14ac:dyDescent="0.35">
      <c r="A10758" t="s">
        <v>543</v>
      </c>
      <c r="B10758" t="s">
        <v>14872</v>
      </c>
      <c r="C10758" s="1">
        <v>13113</v>
      </c>
      <c r="D10758" s="3">
        <v>43922</v>
      </c>
      <c r="E10758" t="s">
        <v>5139</v>
      </c>
      <c r="F10758">
        <v>1</v>
      </c>
      <c r="G10758" s="1">
        <v>27</v>
      </c>
      <c r="H10758" s="1">
        <v>0</v>
      </c>
      <c r="I10758" s="6">
        <v>27</v>
      </c>
      <c r="J10758">
        <v>0</v>
      </c>
      <c r="K10758">
        <v>0</v>
      </c>
      <c r="L10758">
        <v>12</v>
      </c>
      <c r="M10758">
        <v>0</v>
      </c>
      <c r="N10758" t="s">
        <v>19</v>
      </c>
      <c r="O10758">
        <v>60</v>
      </c>
      <c r="P10758">
        <v>0</v>
      </c>
      <c r="Q10758">
        <f>+G10758/VLOOKUP(C10758,poblacion!$A$1:$B$298,2,0)*100000</f>
        <v>29.098903941284878</v>
      </c>
      <c r="R10758">
        <f>+I10758/VLOOKUP(C10758,poblacion!$A$1:$B$298,2,0)*100000</f>
        <v>29.098903941284878</v>
      </c>
    </row>
    <row r="10759" spans="1:18" x14ac:dyDescent="0.35">
      <c r="A10759" t="s">
        <v>543</v>
      </c>
      <c r="B10759" t="s">
        <v>14872</v>
      </c>
      <c r="C10759" s="1">
        <v>13113</v>
      </c>
      <c r="D10759" s="3">
        <v>43923</v>
      </c>
      <c r="E10759" t="s">
        <v>5140</v>
      </c>
      <c r="F10759">
        <v>2</v>
      </c>
      <c r="G10759" s="1">
        <v>29</v>
      </c>
      <c r="H10759" s="1">
        <v>0</v>
      </c>
      <c r="I10759" s="6">
        <v>29</v>
      </c>
      <c r="J10759">
        <v>0</v>
      </c>
      <c r="K10759">
        <v>0</v>
      </c>
      <c r="L10759">
        <v>13</v>
      </c>
      <c r="M10759">
        <v>0</v>
      </c>
      <c r="N10759" t="s">
        <v>19</v>
      </c>
      <c r="O10759">
        <v>60</v>
      </c>
      <c r="P10759">
        <v>0</v>
      </c>
      <c r="Q10759">
        <f>+G10759/VLOOKUP(C10759,poblacion!$A$1:$B$298,2,0)*100000</f>
        <v>31.254378307305984</v>
      </c>
      <c r="R10759">
        <f>+I10759/VLOOKUP(C10759,poblacion!$A$1:$B$298,2,0)*100000</f>
        <v>31.254378307305984</v>
      </c>
    </row>
    <row r="10760" spans="1:18" x14ac:dyDescent="0.35">
      <c r="A10760" t="s">
        <v>543</v>
      </c>
      <c r="B10760" t="s">
        <v>14872</v>
      </c>
      <c r="C10760" s="1">
        <v>13113</v>
      </c>
      <c r="D10760" s="3">
        <v>43924</v>
      </c>
      <c r="E10760" t="s">
        <v>5141</v>
      </c>
      <c r="F10760">
        <v>2</v>
      </c>
      <c r="G10760" s="1">
        <v>31</v>
      </c>
      <c r="H10760" s="1">
        <v>0</v>
      </c>
      <c r="I10760" s="6">
        <v>26</v>
      </c>
      <c r="J10760">
        <v>5</v>
      </c>
      <c r="K10760">
        <v>5</v>
      </c>
      <c r="L10760">
        <v>14</v>
      </c>
      <c r="M10760">
        <v>0</v>
      </c>
      <c r="N10760" t="s">
        <v>19</v>
      </c>
      <c r="O10760">
        <v>60</v>
      </c>
      <c r="P10760">
        <v>0</v>
      </c>
      <c r="Q10760">
        <f>+G10760/VLOOKUP(C10760,poblacion!$A$1:$B$298,2,0)*100000</f>
        <v>33.40985267332708</v>
      </c>
      <c r="R10760">
        <f>+I10760/VLOOKUP(C10760,poblacion!$A$1:$B$298,2,0)*100000</f>
        <v>28.021166758274326</v>
      </c>
    </row>
    <row r="10761" spans="1:18" x14ac:dyDescent="0.35">
      <c r="A10761" t="s">
        <v>543</v>
      </c>
      <c r="B10761" t="s">
        <v>14872</v>
      </c>
      <c r="C10761" s="1">
        <v>13113</v>
      </c>
      <c r="D10761" s="3">
        <v>43925</v>
      </c>
      <c r="E10761" t="s">
        <v>5142</v>
      </c>
      <c r="F10761">
        <v>3</v>
      </c>
      <c r="G10761" s="1">
        <v>34</v>
      </c>
      <c r="H10761" s="1">
        <v>0</v>
      </c>
      <c r="I10761" s="6">
        <v>10</v>
      </c>
      <c r="J10761">
        <v>24</v>
      </c>
      <c r="K10761">
        <v>19</v>
      </c>
      <c r="L10761">
        <v>15</v>
      </c>
      <c r="M10761">
        <v>0</v>
      </c>
      <c r="N10761" t="s">
        <v>19</v>
      </c>
      <c r="O10761">
        <v>60</v>
      </c>
      <c r="P10761">
        <v>0</v>
      </c>
      <c r="Q10761">
        <f>+G10761/VLOOKUP(C10761,poblacion!$A$1:$B$298,2,0)*100000</f>
        <v>36.643064222358738</v>
      </c>
      <c r="R10761">
        <f>+I10761/VLOOKUP(C10761,poblacion!$A$1:$B$298,2,0)*100000</f>
        <v>10.77737183010551</v>
      </c>
    </row>
    <row r="10762" spans="1:18" x14ac:dyDescent="0.35">
      <c r="A10762" t="s">
        <v>543</v>
      </c>
      <c r="B10762" t="s">
        <v>14872</v>
      </c>
      <c r="C10762" s="1">
        <v>13113</v>
      </c>
      <c r="D10762" s="3">
        <v>43926</v>
      </c>
      <c r="E10762" t="s">
        <v>5143</v>
      </c>
      <c r="F10762">
        <v>1</v>
      </c>
      <c r="G10762" s="1">
        <v>35</v>
      </c>
      <c r="H10762" s="1">
        <v>0</v>
      </c>
      <c r="I10762" s="6">
        <v>11</v>
      </c>
      <c r="J10762">
        <v>24</v>
      </c>
      <c r="K10762">
        <v>0</v>
      </c>
      <c r="L10762">
        <v>16</v>
      </c>
      <c r="M10762">
        <v>0</v>
      </c>
      <c r="N10762" t="s">
        <v>19</v>
      </c>
      <c r="O10762">
        <v>60</v>
      </c>
      <c r="P10762">
        <v>0</v>
      </c>
      <c r="Q10762">
        <f>+G10762/VLOOKUP(C10762,poblacion!$A$1:$B$298,2,0)*100000</f>
        <v>37.720801405369286</v>
      </c>
      <c r="R10762">
        <f>+I10762/VLOOKUP(C10762,poblacion!$A$1:$B$298,2,0)*100000</f>
        <v>11.855109013116062</v>
      </c>
    </row>
    <row r="10763" spans="1:18" x14ac:dyDescent="0.35">
      <c r="A10763" t="s">
        <v>543</v>
      </c>
      <c r="B10763" t="s">
        <v>14872</v>
      </c>
      <c r="C10763" s="1">
        <v>13113</v>
      </c>
      <c r="D10763" s="3">
        <v>43927</v>
      </c>
      <c r="E10763" t="s">
        <v>5144</v>
      </c>
      <c r="F10763">
        <v>1</v>
      </c>
      <c r="G10763" s="1">
        <v>36</v>
      </c>
      <c r="H10763" s="1">
        <v>0</v>
      </c>
      <c r="I10763" s="6">
        <v>12</v>
      </c>
      <c r="J10763">
        <v>24</v>
      </c>
      <c r="K10763">
        <v>0</v>
      </c>
      <c r="L10763">
        <v>17</v>
      </c>
      <c r="M10763">
        <v>0</v>
      </c>
      <c r="N10763" t="s">
        <v>19</v>
      </c>
      <c r="O10763">
        <v>60</v>
      </c>
      <c r="P10763">
        <v>0</v>
      </c>
      <c r="Q10763">
        <f>+G10763/VLOOKUP(C10763,poblacion!$A$1:$B$298,2,0)*100000</f>
        <v>38.798538588379834</v>
      </c>
      <c r="R10763">
        <f>+I10763/VLOOKUP(C10763,poblacion!$A$1:$B$298,2,0)*100000</f>
        <v>12.932846196126611</v>
      </c>
    </row>
    <row r="10764" spans="1:18" x14ac:dyDescent="0.35">
      <c r="A10764" t="s">
        <v>543</v>
      </c>
      <c r="B10764" t="s">
        <v>14872</v>
      </c>
      <c r="C10764" s="1">
        <v>13113</v>
      </c>
      <c r="D10764" s="3">
        <v>43928</v>
      </c>
      <c r="E10764" t="s">
        <v>5145</v>
      </c>
      <c r="F10764">
        <v>4</v>
      </c>
      <c r="G10764" s="1">
        <v>40</v>
      </c>
      <c r="H10764" s="1">
        <v>0</v>
      </c>
      <c r="I10764" s="6">
        <v>16</v>
      </c>
      <c r="J10764">
        <v>24</v>
      </c>
      <c r="K10764">
        <v>0</v>
      </c>
      <c r="L10764">
        <v>18</v>
      </c>
      <c r="M10764">
        <v>0</v>
      </c>
      <c r="N10764" t="s">
        <v>19</v>
      </c>
      <c r="O10764">
        <v>60</v>
      </c>
      <c r="P10764">
        <v>0</v>
      </c>
      <c r="Q10764">
        <f>+G10764/VLOOKUP(C10764,poblacion!$A$1:$B$298,2,0)*100000</f>
        <v>43.109487320422041</v>
      </c>
      <c r="R10764">
        <f>+I10764/VLOOKUP(C10764,poblacion!$A$1:$B$298,2,0)*100000</f>
        <v>17.243794928168818</v>
      </c>
    </row>
    <row r="10765" spans="1:18" x14ac:dyDescent="0.35">
      <c r="A10765" t="s">
        <v>543</v>
      </c>
      <c r="B10765" t="s">
        <v>14872</v>
      </c>
      <c r="C10765" s="1">
        <v>13113</v>
      </c>
      <c r="D10765" s="3">
        <v>43929</v>
      </c>
      <c r="E10765" t="s">
        <v>5146</v>
      </c>
      <c r="F10765">
        <v>4</v>
      </c>
      <c r="G10765" s="1">
        <v>44</v>
      </c>
      <c r="H10765" s="1">
        <v>0</v>
      </c>
      <c r="I10765" s="6">
        <v>20</v>
      </c>
      <c r="J10765">
        <v>24</v>
      </c>
      <c r="K10765">
        <v>0</v>
      </c>
      <c r="L10765">
        <v>19</v>
      </c>
      <c r="M10765">
        <v>0</v>
      </c>
      <c r="N10765" t="s">
        <v>19</v>
      </c>
      <c r="O10765">
        <v>60</v>
      </c>
      <c r="P10765">
        <v>0</v>
      </c>
      <c r="Q10765">
        <f>+G10765/VLOOKUP(C10765,poblacion!$A$1:$B$298,2,0)*100000</f>
        <v>47.420436052464247</v>
      </c>
      <c r="R10765">
        <f>+I10765/VLOOKUP(C10765,poblacion!$A$1:$B$298,2,0)*100000</f>
        <v>21.55474366021102</v>
      </c>
    </row>
    <row r="10766" spans="1:18" x14ac:dyDescent="0.35">
      <c r="A10766" t="s">
        <v>543</v>
      </c>
      <c r="B10766" t="s">
        <v>14872</v>
      </c>
      <c r="C10766" s="1">
        <v>13113</v>
      </c>
      <c r="D10766" s="3">
        <v>43930</v>
      </c>
      <c r="E10766" t="s">
        <v>5147</v>
      </c>
      <c r="F10766">
        <v>5</v>
      </c>
      <c r="G10766" s="1">
        <v>49</v>
      </c>
      <c r="H10766" s="1">
        <v>0</v>
      </c>
      <c r="I10766" s="6">
        <v>25</v>
      </c>
      <c r="J10766">
        <v>24</v>
      </c>
      <c r="K10766">
        <v>0</v>
      </c>
      <c r="L10766">
        <v>20</v>
      </c>
      <c r="M10766">
        <v>0</v>
      </c>
      <c r="N10766" t="s">
        <v>19</v>
      </c>
      <c r="O10766">
        <v>60</v>
      </c>
      <c r="P10766">
        <v>0</v>
      </c>
      <c r="Q10766">
        <f>+G10766/VLOOKUP(C10766,poblacion!$A$1:$B$298,2,0)*100000</f>
        <v>52.809121967517008</v>
      </c>
      <c r="R10766">
        <f>+I10766/VLOOKUP(C10766,poblacion!$A$1:$B$298,2,0)*100000</f>
        <v>26.943429575263774</v>
      </c>
    </row>
    <row r="10767" spans="1:18" x14ac:dyDescent="0.35">
      <c r="A10767" t="s">
        <v>543</v>
      </c>
      <c r="B10767" t="s">
        <v>14872</v>
      </c>
      <c r="C10767" s="1">
        <v>13113</v>
      </c>
      <c r="D10767" s="3">
        <v>43931</v>
      </c>
      <c r="E10767" t="s">
        <v>5148</v>
      </c>
      <c r="F10767">
        <v>3</v>
      </c>
      <c r="G10767" s="1">
        <v>52</v>
      </c>
      <c r="H10767" s="1">
        <v>0</v>
      </c>
      <c r="I10767" s="6">
        <v>28</v>
      </c>
      <c r="J10767">
        <v>24</v>
      </c>
      <c r="K10767">
        <v>0</v>
      </c>
      <c r="L10767">
        <v>21</v>
      </c>
      <c r="M10767">
        <v>0</v>
      </c>
      <c r="N10767" t="s">
        <v>19</v>
      </c>
      <c r="O10767">
        <v>60</v>
      </c>
      <c r="P10767">
        <v>0</v>
      </c>
      <c r="Q10767">
        <f>+G10767/VLOOKUP(C10767,poblacion!$A$1:$B$298,2,0)*100000</f>
        <v>56.042333516548652</v>
      </c>
      <c r="R10767">
        <f>+I10767/VLOOKUP(C10767,poblacion!$A$1:$B$298,2,0)*100000</f>
        <v>30.176641124295433</v>
      </c>
    </row>
    <row r="10768" spans="1:18" x14ac:dyDescent="0.35">
      <c r="A10768" t="s">
        <v>543</v>
      </c>
      <c r="B10768" t="s">
        <v>14872</v>
      </c>
      <c r="C10768" s="1">
        <v>13113</v>
      </c>
      <c r="D10768" s="3">
        <v>43932</v>
      </c>
      <c r="E10768" t="s">
        <v>5149</v>
      </c>
      <c r="F10768">
        <v>2</v>
      </c>
      <c r="G10768" s="1">
        <v>54</v>
      </c>
      <c r="H10768" s="1">
        <v>0</v>
      </c>
      <c r="I10768" s="6">
        <v>30</v>
      </c>
      <c r="J10768">
        <v>24</v>
      </c>
      <c r="K10768">
        <v>0</v>
      </c>
      <c r="L10768">
        <v>22</v>
      </c>
      <c r="M10768">
        <v>0</v>
      </c>
      <c r="N10768" t="s">
        <v>19</v>
      </c>
      <c r="O10768">
        <v>60</v>
      </c>
      <c r="P10768">
        <v>0</v>
      </c>
      <c r="Q10768">
        <f>+G10768/VLOOKUP(C10768,poblacion!$A$1:$B$298,2,0)*100000</f>
        <v>58.197807882569755</v>
      </c>
      <c r="R10768">
        <f>+I10768/VLOOKUP(C10768,poblacion!$A$1:$B$298,2,0)*100000</f>
        <v>32.332115490316532</v>
      </c>
    </row>
    <row r="10769" spans="1:18" x14ac:dyDescent="0.35">
      <c r="A10769" t="s">
        <v>543</v>
      </c>
      <c r="B10769" t="s">
        <v>14872</v>
      </c>
      <c r="C10769" s="1">
        <v>13113</v>
      </c>
      <c r="D10769" s="3">
        <v>43933</v>
      </c>
      <c r="E10769" t="s">
        <v>5150</v>
      </c>
      <c r="F10769">
        <v>0</v>
      </c>
      <c r="G10769" s="1">
        <v>54</v>
      </c>
      <c r="H10769" s="1">
        <v>0</v>
      </c>
      <c r="I10769" s="6">
        <v>29</v>
      </c>
      <c r="J10769">
        <v>25</v>
      </c>
      <c r="K10769">
        <v>1</v>
      </c>
      <c r="L10769">
        <v>23</v>
      </c>
      <c r="M10769">
        <v>0</v>
      </c>
      <c r="N10769" t="s">
        <v>19</v>
      </c>
      <c r="O10769">
        <v>60</v>
      </c>
      <c r="P10769">
        <v>0</v>
      </c>
      <c r="Q10769">
        <f>+G10769/VLOOKUP(C10769,poblacion!$A$1:$B$298,2,0)*100000</f>
        <v>58.197807882569755</v>
      </c>
      <c r="R10769">
        <f>+I10769/VLOOKUP(C10769,poblacion!$A$1:$B$298,2,0)*100000</f>
        <v>31.254378307305984</v>
      </c>
    </row>
    <row r="10770" spans="1:18" x14ac:dyDescent="0.35">
      <c r="A10770" t="s">
        <v>543</v>
      </c>
      <c r="B10770" t="s">
        <v>14872</v>
      </c>
      <c r="C10770" s="1">
        <v>13113</v>
      </c>
      <c r="D10770" s="3">
        <v>43934</v>
      </c>
      <c r="E10770" t="s">
        <v>5151</v>
      </c>
      <c r="F10770">
        <v>0</v>
      </c>
      <c r="G10770" s="1">
        <v>54</v>
      </c>
      <c r="H10770" s="1">
        <v>0</v>
      </c>
      <c r="I10770" s="6">
        <v>28</v>
      </c>
      <c r="J10770">
        <v>26</v>
      </c>
      <c r="K10770">
        <v>1</v>
      </c>
      <c r="L10770">
        <v>24</v>
      </c>
      <c r="M10770">
        <v>0</v>
      </c>
      <c r="N10770" t="s">
        <v>19</v>
      </c>
      <c r="O10770">
        <v>60</v>
      </c>
      <c r="P10770">
        <v>0</v>
      </c>
      <c r="Q10770">
        <f>+G10770/VLOOKUP(C10770,poblacion!$A$1:$B$298,2,0)*100000</f>
        <v>58.197807882569755</v>
      </c>
      <c r="R10770">
        <f>+I10770/VLOOKUP(C10770,poblacion!$A$1:$B$298,2,0)*100000</f>
        <v>30.176641124295433</v>
      </c>
    </row>
    <row r="10771" spans="1:18" x14ac:dyDescent="0.35">
      <c r="A10771" t="s">
        <v>543</v>
      </c>
      <c r="B10771" t="s">
        <v>14872</v>
      </c>
      <c r="C10771" s="1">
        <v>13113</v>
      </c>
      <c r="D10771" s="3">
        <v>43935</v>
      </c>
      <c r="E10771" t="s">
        <v>5152</v>
      </c>
      <c r="F10771">
        <v>2</v>
      </c>
      <c r="G10771" s="1">
        <v>56</v>
      </c>
      <c r="H10771" s="1">
        <v>0</v>
      </c>
      <c r="I10771" s="6">
        <v>29</v>
      </c>
      <c r="J10771">
        <v>27</v>
      </c>
      <c r="K10771">
        <v>1</v>
      </c>
      <c r="L10771">
        <v>25</v>
      </c>
      <c r="M10771">
        <v>0</v>
      </c>
      <c r="N10771" t="s">
        <v>19</v>
      </c>
      <c r="O10771">
        <v>60</v>
      </c>
      <c r="P10771">
        <v>0</v>
      </c>
      <c r="Q10771">
        <f>+G10771/VLOOKUP(C10771,poblacion!$A$1:$B$298,2,0)*100000</f>
        <v>60.353282248590865</v>
      </c>
      <c r="R10771">
        <f>+I10771/VLOOKUP(C10771,poblacion!$A$1:$B$298,2,0)*100000</f>
        <v>31.254378307305984</v>
      </c>
    </row>
    <row r="10772" spans="1:18" x14ac:dyDescent="0.35">
      <c r="A10772" t="s">
        <v>543</v>
      </c>
      <c r="B10772" t="s">
        <v>14872</v>
      </c>
      <c r="C10772" s="1">
        <v>13113</v>
      </c>
      <c r="D10772" s="3">
        <v>43936</v>
      </c>
      <c r="E10772" t="s">
        <v>5153</v>
      </c>
      <c r="F10772">
        <v>1</v>
      </c>
      <c r="G10772" s="1">
        <v>57</v>
      </c>
      <c r="H10772" s="1">
        <v>0</v>
      </c>
      <c r="I10772" s="6">
        <v>28</v>
      </c>
      <c r="J10772">
        <v>29</v>
      </c>
      <c r="K10772">
        <v>2</v>
      </c>
      <c r="L10772">
        <v>26</v>
      </c>
      <c r="M10772">
        <v>0</v>
      </c>
      <c r="N10772" t="s">
        <v>19</v>
      </c>
      <c r="O10772">
        <v>60</v>
      </c>
      <c r="P10772">
        <v>0</v>
      </c>
      <c r="Q10772">
        <f>+G10772/VLOOKUP(C10772,poblacion!$A$1:$B$298,2,0)*100000</f>
        <v>61.431019431601406</v>
      </c>
      <c r="R10772">
        <f>+I10772/VLOOKUP(C10772,poblacion!$A$1:$B$298,2,0)*100000</f>
        <v>30.176641124295433</v>
      </c>
    </row>
    <row r="10773" spans="1:18" x14ac:dyDescent="0.35">
      <c r="A10773" t="s">
        <v>543</v>
      </c>
      <c r="B10773" t="s">
        <v>14872</v>
      </c>
      <c r="C10773" s="1">
        <v>13113</v>
      </c>
      <c r="D10773" s="3">
        <v>43937</v>
      </c>
      <c r="E10773" t="s">
        <v>5154</v>
      </c>
      <c r="F10773">
        <v>1</v>
      </c>
      <c r="G10773" s="1">
        <v>58</v>
      </c>
      <c r="H10773" s="1">
        <v>0</v>
      </c>
      <c r="I10773" s="6">
        <v>27</v>
      </c>
      <c r="J10773">
        <v>31</v>
      </c>
      <c r="K10773">
        <v>2</v>
      </c>
      <c r="L10773">
        <v>27</v>
      </c>
      <c r="M10773">
        <v>0</v>
      </c>
      <c r="N10773" t="s">
        <v>19</v>
      </c>
      <c r="O10773">
        <v>60</v>
      </c>
      <c r="P10773">
        <v>0</v>
      </c>
      <c r="Q10773">
        <f>+G10773/VLOOKUP(C10773,poblacion!$A$1:$B$298,2,0)*100000</f>
        <v>62.508756614611968</v>
      </c>
      <c r="R10773">
        <f>+I10773/VLOOKUP(C10773,poblacion!$A$1:$B$298,2,0)*100000</f>
        <v>29.098903941284878</v>
      </c>
    </row>
    <row r="10774" spans="1:18" x14ac:dyDescent="0.35">
      <c r="A10774" t="s">
        <v>543</v>
      </c>
      <c r="B10774" t="s">
        <v>14872</v>
      </c>
      <c r="C10774" s="1">
        <v>13113</v>
      </c>
      <c r="D10774" s="3">
        <v>43938</v>
      </c>
      <c r="E10774" t="s">
        <v>5155</v>
      </c>
      <c r="F10774">
        <v>1</v>
      </c>
      <c r="G10774" s="1">
        <v>59</v>
      </c>
      <c r="H10774" s="1">
        <v>0</v>
      </c>
      <c r="I10774" s="6">
        <v>25</v>
      </c>
      <c r="J10774">
        <v>34</v>
      </c>
      <c r="K10774">
        <v>3</v>
      </c>
      <c r="L10774">
        <v>28</v>
      </c>
      <c r="M10774">
        <v>0</v>
      </c>
      <c r="N10774" t="s">
        <v>19</v>
      </c>
      <c r="O10774">
        <v>60</v>
      </c>
      <c r="P10774">
        <v>0</v>
      </c>
      <c r="Q10774">
        <f>+G10774/VLOOKUP(C10774,poblacion!$A$1:$B$298,2,0)*100000</f>
        <v>63.586493797622509</v>
      </c>
      <c r="R10774">
        <f>+I10774/VLOOKUP(C10774,poblacion!$A$1:$B$298,2,0)*100000</f>
        <v>26.943429575263774</v>
      </c>
    </row>
    <row r="10775" spans="1:18" x14ac:dyDescent="0.35">
      <c r="A10775" t="s">
        <v>543</v>
      </c>
      <c r="B10775" t="s">
        <v>14872</v>
      </c>
      <c r="C10775" s="1">
        <v>13113</v>
      </c>
      <c r="D10775" s="3">
        <v>43939</v>
      </c>
      <c r="E10775" t="s">
        <v>5156</v>
      </c>
      <c r="F10775">
        <v>3</v>
      </c>
      <c r="G10775" s="1">
        <v>62</v>
      </c>
      <c r="H10775" s="1">
        <v>0</v>
      </c>
      <c r="I10775" s="6">
        <v>27</v>
      </c>
      <c r="J10775">
        <v>35</v>
      </c>
      <c r="K10775">
        <v>1</v>
      </c>
      <c r="L10775">
        <v>29</v>
      </c>
      <c r="M10775">
        <v>0</v>
      </c>
      <c r="N10775" t="s">
        <v>19</v>
      </c>
      <c r="O10775">
        <v>60</v>
      </c>
      <c r="P10775">
        <v>0</v>
      </c>
      <c r="Q10775">
        <f>+G10775/VLOOKUP(C10775,poblacion!$A$1:$B$298,2,0)*100000</f>
        <v>66.81970534665416</v>
      </c>
      <c r="R10775">
        <f>+I10775/VLOOKUP(C10775,poblacion!$A$1:$B$298,2,0)*100000</f>
        <v>29.098903941284878</v>
      </c>
    </row>
    <row r="10776" spans="1:18" x14ac:dyDescent="0.35">
      <c r="A10776" t="s">
        <v>543</v>
      </c>
      <c r="B10776" t="s">
        <v>14872</v>
      </c>
      <c r="C10776" s="1">
        <v>13113</v>
      </c>
      <c r="D10776" s="3">
        <v>43940</v>
      </c>
      <c r="E10776" t="s">
        <v>5157</v>
      </c>
      <c r="F10776">
        <v>0</v>
      </c>
      <c r="G10776" s="1">
        <v>62</v>
      </c>
      <c r="H10776" s="1">
        <v>0</v>
      </c>
      <c r="I10776" s="6">
        <v>26</v>
      </c>
      <c r="J10776">
        <v>36</v>
      </c>
      <c r="K10776">
        <v>1</v>
      </c>
      <c r="L10776">
        <v>30</v>
      </c>
      <c r="M10776">
        <v>0</v>
      </c>
      <c r="N10776" t="s">
        <v>19</v>
      </c>
      <c r="O10776">
        <v>60</v>
      </c>
      <c r="P10776">
        <v>0</v>
      </c>
      <c r="Q10776">
        <f>+G10776/VLOOKUP(C10776,poblacion!$A$1:$B$298,2,0)*100000</f>
        <v>66.81970534665416</v>
      </c>
      <c r="R10776">
        <f>+I10776/VLOOKUP(C10776,poblacion!$A$1:$B$298,2,0)*100000</f>
        <v>28.021166758274326</v>
      </c>
    </row>
    <row r="10777" spans="1:18" x14ac:dyDescent="0.35">
      <c r="A10777" t="s">
        <v>543</v>
      </c>
      <c r="B10777" t="s">
        <v>14872</v>
      </c>
      <c r="C10777" s="1">
        <v>13113</v>
      </c>
      <c r="D10777" s="3">
        <v>43941</v>
      </c>
      <c r="E10777" t="s">
        <v>5158</v>
      </c>
      <c r="F10777">
        <v>0</v>
      </c>
      <c r="G10777" s="1">
        <v>62</v>
      </c>
      <c r="H10777" s="1">
        <v>0</v>
      </c>
      <c r="I10777" s="6">
        <v>22</v>
      </c>
      <c r="J10777">
        <v>40</v>
      </c>
      <c r="K10777">
        <v>4</v>
      </c>
      <c r="L10777">
        <v>31</v>
      </c>
      <c r="M10777">
        <v>0</v>
      </c>
      <c r="N10777" t="s">
        <v>19</v>
      </c>
      <c r="O10777">
        <v>60</v>
      </c>
      <c r="P10777">
        <v>0</v>
      </c>
      <c r="Q10777">
        <f>+G10777/VLOOKUP(C10777,poblacion!$A$1:$B$298,2,0)*100000</f>
        <v>66.81970534665416</v>
      </c>
      <c r="R10777">
        <f>+I10777/VLOOKUP(C10777,poblacion!$A$1:$B$298,2,0)*100000</f>
        <v>23.710218026232123</v>
      </c>
    </row>
    <row r="10778" spans="1:18" x14ac:dyDescent="0.35">
      <c r="A10778" t="s">
        <v>543</v>
      </c>
      <c r="B10778" t="s">
        <v>14872</v>
      </c>
      <c r="C10778" s="1">
        <v>13113</v>
      </c>
      <c r="D10778" s="3">
        <v>43942</v>
      </c>
      <c r="E10778" t="s">
        <v>5159</v>
      </c>
      <c r="F10778">
        <v>0</v>
      </c>
      <c r="G10778" s="1">
        <v>62</v>
      </c>
      <c r="H10778" s="1">
        <v>0</v>
      </c>
      <c r="I10778" s="6">
        <v>18</v>
      </c>
      <c r="J10778">
        <v>44</v>
      </c>
      <c r="K10778">
        <v>4</v>
      </c>
      <c r="L10778">
        <v>32</v>
      </c>
      <c r="M10778">
        <v>0</v>
      </c>
      <c r="N10778" t="s">
        <v>19</v>
      </c>
      <c r="O10778">
        <v>60</v>
      </c>
      <c r="P10778">
        <v>0</v>
      </c>
      <c r="Q10778">
        <f>+G10778/VLOOKUP(C10778,poblacion!$A$1:$B$298,2,0)*100000</f>
        <v>66.81970534665416</v>
      </c>
      <c r="R10778">
        <f>+I10778/VLOOKUP(C10778,poblacion!$A$1:$B$298,2,0)*100000</f>
        <v>19.399269294189917</v>
      </c>
    </row>
    <row r="10779" spans="1:18" x14ac:dyDescent="0.35">
      <c r="A10779" t="s">
        <v>543</v>
      </c>
      <c r="B10779" t="s">
        <v>14872</v>
      </c>
      <c r="C10779" s="1">
        <v>13113</v>
      </c>
      <c r="D10779" s="3">
        <v>43943</v>
      </c>
      <c r="E10779" t="s">
        <v>5160</v>
      </c>
      <c r="F10779">
        <v>0</v>
      </c>
      <c r="G10779" s="1">
        <v>62</v>
      </c>
      <c r="H10779" s="1">
        <v>0</v>
      </c>
      <c r="I10779" s="6">
        <v>13</v>
      </c>
      <c r="J10779">
        <v>49</v>
      </c>
      <c r="K10779">
        <v>5</v>
      </c>
      <c r="L10779">
        <v>33</v>
      </c>
      <c r="M10779">
        <v>0</v>
      </c>
      <c r="N10779" t="s">
        <v>19</v>
      </c>
      <c r="O10779">
        <v>60</v>
      </c>
      <c r="P10779">
        <v>0</v>
      </c>
      <c r="Q10779">
        <f>+G10779/VLOOKUP(C10779,poblacion!$A$1:$B$298,2,0)*100000</f>
        <v>66.81970534665416</v>
      </c>
      <c r="R10779">
        <f>+I10779/VLOOKUP(C10779,poblacion!$A$1:$B$298,2,0)*100000</f>
        <v>14.010583379137163</v>
      </c>
    </row>
    <row r="10780" spans="1:18" x14ac:dyDescent="0.35">
      <c r="A10780" t="s">
        <v>543</v>
      </c>
      <c r="B10780" t="s">
        <v>14872</v>
      </c>
      <c r="C10780" s="1">
        <v>13113</v>
      </c>
      <c r="D10780" s="3">
        <v>43944</v>
      </c>
      <c r="E10780" t="s">
        <v>5161</v>
      </c>
      <c r="F10780">
        <v>0</v>
      </c>
      <c r="G10780" s="1">
        <v>62</v>
      </c>
      <c r="H10780" s="1">
        <v>0</v>
      </c>
      <c r="I10780" s="6">
        <v>10</v>
      </c>
      <c r="J10780">
        <v>52</v>
      </c>
      <c r="K10780">
        <v>3</v>
      </c>
      <c r="L10780">
        <v>34</v>
      </c>
      <c r="M10780">
        <v>0</v>
      </c>
      <c r="N10780" t="s">
        <v>19</v>
      </c>
      <c r="O10780">
        <v>60</v>
      </c>
      <c r="P10780">
        <v>0</v>
      </c>
      <c r="Q10780">
        <f>+G10780/VLOOKUP(C10780,poblacion!$A$1:$B$298,2,0)*100000</f>
        <v>66.81970534665416</v>
      </c>
      <c r="R10780">
        <f>+I10780/VLOOKUP(C10780,poblacion!$A$1:$B$298,2,0)*100000</f>
        <v>10.77737183010551</v>
      </c>
    </row>
    <row r="10781" spans="1:18" x14ac:dyDescent="0.35">
      <c r="A10781" t="s">
        <v>543</v>
      </c>
      <c r="B10781" t="s">
        <v>14872</v>
      </c>
      <c r="C10781" s="1">
        <v>13113</v>
      </c>
      <c r="D10781" s="3">
        <v>43945</v>
      </c>
      <c r="E10781" t="s">
        <v>5162</v>
      </c>
      <c r="F10781">
        <v>3</v>
      </c>
      <c r="G10781" s="1">
        <v>65</v>
      </c>
      <c r="H10781" s="1">
        <v>0</v>
      </c>
      <c r="I10781" s="6">
        <v>11</v>
      </c>
      <c r="J10781">
        <v>54</v>
      </c>
      <c r="K10781">
        <v>2</v>
      </c>
      <c r="L10781">
        <v>35</v>
      </c>
      <c r="M10781">
        <v>0</v>
      </c>
      <c r="N10781" t="s">
        <v>19</v>
      </c>
      <c r="O10781">
        <v>60</v>
      </c>
      <c r="P10781">
        <v>0</v>
      </c>
      <c r="Q10781">
        <f>+G10781/VLOOKUP(C10781,poblacion!$A$1:$B$298,2,0)*100000</f>
        <v>70.052916895685811</v>
      </c>
      <c r="R10781">
        <f>+I10781/VLOOKUP(C10781,poblacion!$A$1:$B$298,2,0)*100000</f>
        <v>11.855109013116062</v>
      </c>
    </row>
    <row r="10782" spans="1:18" x14ac:dyDescent="0.35">
      <c r="A10782" t="s">
        <v>543</v>
      </c>
      <c r="B10782" t="s">
        <v>14872</v>
      </c>
      <c r="C10782" s="1">
        <v>13113</v>
      </c>
      <c r="D10782" s="3">
        <v>43946</v>
      </c>
      <c r="E10782" t="s">
        <v>5163</v>
      </c>
      <c r="F10782">
        <v>10</v>
      </c>
      <c r="G10782" s="1">
        <v>75</v>
      </c>
      <c r="H10782" s="1">
        <v>0</v>
      </c>
      <c r="I10782" s="6">
        <v>21</v>
      </c>
      <c r="J10782">
        <v>54</v>
      </c>
      <c r="K10782">
        <v>0</v>
      </c>
      <c r="L10782">
        <v>36</v>
      </c>
      <c r="M10782">
        <v>0</v>
      </c>
      <c r="N10782" t="s">
        <v>19</v>
      </c>
      <c r="O10782">
        <v>60</v>
      </c>
      <c r="P10782">
        <v>0</v>
      </c>
      <c r="Q10782">
        <f>+G10782/VLOOKUP(C10782,poblacion!$A$1:$B$298,2,0)*100000</f>
        <v>80.830288725791334</v>
      </c>
      <c r="R10782">
        <f>+I10782/VLOOKUP(C10782,poblacion!$A$1:$B$298,2,0)*100000</f>
        <v>22.632480843221572</v>
      </c>
    </row>
    <row r="10783" spans="1:18" x14ac:dyDescent="0.35">
      <c r="A10783" t="s">
        <v>543</v>
      </c>
      <c r="B10783" t="s">
        <v>14872</v>
      </c>
      <c r="C10783" s="1">
        <v>13113</v>
      </c>
      <c r="D10783" s="3">
        <v>43947</v>
      </c>
      <c r="E10783" t="s">
        <v>5164</v>
      </c>
      <c r="F10783">
        <v>9</v>
      </c>
      <c r="G10783" s="1">
        <v>84</v>
      </c>
      <c r="H10783" s="1">
        <v>0</v>
      </c>
      <c r="I10783" s="6">
        <v>30</v>
      </c>
      <c r="J10783">
        <v>54</v>
      </c>
      <c r="K10783">
        <v>0</v>
      </c>
      <c r="L10783">
        <v>37</v>
      </c>
      <c r="M10783">
        <v>0</v>
      </c>
      <c r="N10783" t="s">
        <v>19</v>
      </c>
      <c r="O10783">
        <v>60</v>
      </c>
      <c r="P10783">
        <v>0</v>
      </c>
      <c r="Q10783">
        <f>+G10783/VLOOKUP(C10783,poblacion!$A$1:$B$298,2,0)*100000</f>
        <v>90.529923372886287</v>
      </c>
      <c r="R10783">
        <f>+I10783/VLOOKUP(C10783,poblacion!$A$1:$B$298,2,0)*100000</f>
        <v>32.332115490316532</v>
      </c>
    </row>
    <row r="10784" spans="1:18" x14ac:dyDescent="0.35">
      <c r="A10784" t="s">
        <v>543</v>
      </c>
      <c r="B10784" t="s">
        <v>14872</v>
      </c>
      <c r="C10784" s="1">
        <v>13113</v>
      </c>
      <c r="D10784" s="3">
        <v>43948</v>
      </c>
      <c r="E10784" t="s">
        <v>5165</v>
      </c>
      <c r="F10784">
        <v>0</v>
      </c>
      <c r="G10784" s="1">
        <v>84</v>
      </c>
      <c r="H10784" s="1">
        <v>0</v>
      </c>
      <c r="I10784" s="6">
        <v>28</v>
      </c>
      <c r="J10784">
        <v>56</v>
      </c>
      <c r="K10784">
        <v>2</v>
      </c>
      <c r="L10784">
        <v>38</v>
      </c>
      <c r="M10784">
        <v>0</v>
      </c>
      <c r="N10784" t="s">
        <v>19</v>
      </c>
      <c r="O10784">
        <v>60</v>
      </c>
      <c r="P10784">
        <v>0</v>
      </c>
      <c r="Q10784">
        <f>+G10784/VLOOKUP(C10784,poblacion!$A$1:$B$298,2,0)*100000</f>
        <v>90.529923372886287</v>
      </c>
      <c r="R10784">
        <f>+I10784/VLOOKUP(C10784,poblacion!$A$1:$B$298,2,0)*100000</f>
        <v>30.176641124295433</v>
      </c>
    </row>
    <row r="10785" spans="1:18" x14ac:dyDescent="0.35">
      <c r="A10785" t="s">
        <v>543</v>
      </c>
      <c r="B10785" t="s">
        <v>14872</v>
      </c>
      <c r="C10785" s="1">
        <v>13113</v>
      </c>
      <c r="D10785" s="3">
        <v>43949</v>
      </c>
      <c r="E10785" t="s">
        <v>5166</v>
      </c>
      <c r="F10785">
        <v>0</v>
      </c>
      <c r="G10785" s="1">
        <v>84</v>
      </c>
      <c r="H10785" s="1">
        <v>0</v>
      </c>
      <c r="I10785" s="6">
        <v>27</v>
      </c>
      <c r="J10785">
        <v>57</v>
      </c>
      <c r="K10785">
        <v>1</v>
      </c>
      <c r="L10785">
        <v>39</v>
      </c>
      <c r="M10785">
        <v>0</v>
      </c>
      <c r="N10785" t="s">
        <v>19</v>
      </c>
      <c r="O10785">
        <v>60</v>
      </c>
      <c r="P10785">
        <v>0</v>
      </c>
      <c r="Q10785">
        <f>+G10785/VLOOKUP(C10785,poblacion!$A$1:$B$298,2,0)*100000</f>
        <v>90.529923372886287</v>
      </c>
      <c r="R10785">
        <f>+I10785/VLOOKUP(C10785,poblacion!$A$1:$B$298,2,0)*100000</f>
        <v>29.098903941284878</v>
      </c>
    </row>
    <row r="10786" spans="1:18" x14ac:dyDescent="0.35">
      <c r="A10786" t="s">
        <v>543</v>
      </c>
      <c r="B10786" t="s">
        <v>14872</v>
      </c>
      <c r="C10786" s="1">
        <v>13113</v>
      </c>
      <c r="D10786" s="3">
        <v>43950</v>
      </c>
      <c r="E10786" t="s">
        <v>5167</v>
      </c>
      <c r="F10786">
        <v>4</v>
      </c>
      <c r="G10786" s="1">
        <v>88</v>
      </c>
      <c r="H10786" s="1">
        <v>0</v>
      </c>
      <c r="I10786" s="6">
        <v>30</v>
      </c>
      <c r="J10786">
        <v>58</v>
      </c>
      <c r="K10786">
        <v>1</v>
      </c>
      <c r="L10786">
        <v>40</v>
      </c>
      <c r="M10786">
        <v>0</v>
      </c>
      <c r="N10786" t="s">
        <v>19</v>
      </c>
      <c r="O10786">
        <v>60</v>
      </c>
      <c r="P10786">
        <v>0</v>
      </c>
      <c r="Q10786">
        <f>+G10786/VLOOKUP(C10786,poblacion!$A$1:$B$298,2,0)*100000</f>
        <v>94.840872104928494</v>
      </c>
      <c r="R10786">
        <f>+I10786/VLOOKUP(C10786,poblacion!$A$1:$B$298,2,0)*100000</f>
        <v>32.332115490316532</v>
      </c>
    </row>
    <row r="10787" spans="1:18" x14ac:dyDescent="0.35">
      <c r="A10787" t="s">
        <v>543</v>
      </c>
      <c r="B10787" t="s">
        <v>14872</v>
      </c>
      <c r="C10787" s="1">
        <v>13113</v>
      </c>
      <c r="D10787" s="3">
        <v>43951</v>
      </c>
      <c r="E10787" t="s">
        <v>5168</v>
      </c>
      <c r="F10787">
        <v>7</v>
      </c>
      <c r="G10787" s="1">
        <v>95</v>
      </c>
      <c r="H10787" s="1">
        <v>0</v>
      </c>
      <c r="I10787" s="6">
        <v>36</v>
      </c>
      <c r="J10787">
        <v>59</v>
      </c>
      <c r="K10787">
        <v>1</v>
      </c>
      <c r="L10787">
        <v>41</v>
      </c>
      <c r="M10787">
        <v>0</v>
      </c>
      <c r="N10787" t="s">
        <v>19</v>
      </c>
      <c r="O10787">
        <v>60</v>
      </c>
      <c r="P10787">
        <v>0</v>
      </c>
      <c r="Q10787">
        <f>+G10787/VLOOKUP(C10787,poblacion!$A$1:$B$298,2,0)*100000</f>
        <v>102.38503238600234</v>
      </c>
      <c r="R10787">
        <f>+I10787/VLOOKUP(C10787,poblacion!$A$1:$B$298,2,0)*100000</f>
        <v>38.798538588379834</v>
      </c>
    </row>
    <row r="10788" spans="1:18" x14ac:dyDescent="0.35">
      <c r="A10788" t="s">
        <v>543</v>
      </c>
      <c r="B10788" t="s">
        <v>14872</v>
      </c>
      <c r="C10788" s="1">
        <v>13113</v>
      </c>
      <c r="D10788" s="3">
        <v>43952</v>
      </c>
      <c r="E10788" t="s">
        <v>5169</v>
      </c>
      <c r="F10788">
        <v>22</v>
      </c>
      <c r="G10788" s="1">
        <v>117</v>
      </c>
      <c r="H10788" s="1">
        <v>0</v>
      </c>
      <c r="I10788" s="6">
        <v>55</v>
      </c>
      <c r="J10788">
        <v>62</v>
      </c>
      <c r="K10788">
        <v>3</v>
      </c>
      <c r="L10788">
        <v>42</v>
      </c>
      <c r="M10788">
        <v>0</v>
      </c>
      <c r="N10788" t="s">
        <v>19</v>
      </c>
      <c r="O10788">
        <v>60</v>
      </c>
      <c r="P10788">
        <v>0</v>
      </c>
      <c r="Q10788">
        <f>+G10788/VLOOKUP(C10788,poblacion!$A$1:$B$298,2,0)*100000</f>
        <v>126.09525041223446</v>
      </c>
      <c r="R10788">
        <f>+I10788/VLOOKUP(C10788,poblacion!$A$1:$B$298,2,0)*100000</f>
        <v>59.27554506558031</v>
      </c>
    </row>
    <row r="10789" spans="1:18" x14ac:dyDescent="0.35">
      <c r="A10789" t="s">
        <v>543</v>
      </c>
      <c r="B10789" t="s">
        <v>14872</v>
      </c>
      <c r="C10789" s="1">
        <v>13113</v>
      </c>
      <c r="D10789" s="3">
        <v>43953</v>
      </c>
      <c r="E10789" t="s">
        <v>5170</v>
      </c>
      <c r="F10789">
        <v>15</v>
      </c>
      <c r="G10789" s="1">
        <v>132</v>
      </c>
      <c r="H10789" s="1">
        <v>0</v>
      </c>
      <c r="I10789" s="6">
        <v>70</v>
      </c>
      <c r="J10789">
        <v>62</v>
      </c>
      <c r="K10789">
        <v>0</v>
      </c>
      <c r="L10789">
        <v>43</v>
      </c>
      <c r="M10789">
        <v>0</v>
      </c>
      <c r="N10789" t="s">
        <v>19</v>
      </c>
      <c r="O10789">
        <v>60</v>
      </c>
      <c r="P10789">
        <v>0</v>
      </c>
      <c r="Q10789">
        <f>+G10789/VLOOKUP(C10789,poblacion!$A$1:$B$298,2,0)*100000</f>
        <v>142.26130815739273</v>
      </c>
      <c r="R10789">
        <f>+I10789/VLOOKUP(C10789,poblacion!$A$1:$B$298,2,0)*100000</f>
        <v>75.441602810738573</v>
      </c>
    </row>
    <row r="10790" spans="1:18" x14ac:dyDescent="0.35">
      <c r="A10790" t="s">
        <v>543</v>
      </c>
      <c r="B10790" t="s">
        <v>14872</v>
      </c>
      <c r="C10790" s="1">
        <v>13113</v>
      </c>
      <c r="D10790" s="3">
        <v>43954</v>
      </c>
      <c r="E10790" t="s">
        <v>5171</v>
      </c>
      <c r="F10790">
        <v>4</v>
      </c>
      <c r="G10790" s="1">
        <v>136</v>
      </c>
      <c r="H10790" s="1">
        <v>0</v>
      </c>
      <c r="I10790" s="6">
        <v>74</v>
      </c>
      <c r="J10790">
        <v>62</v>
      </c>
      <c r="K10790">
        <v>0</v>
      </c>
      <c r="L10790">
        <v>44</v>
      </c>
      <c r="M10790">
        <v>0</v>
      </c>
      <c r="N10790" t="s">
        <v>19</v>
      </c>
      <c r="O10790">
        <v>60</v>
      </c>
      <c r="P10790">
        <v>0</v>
      </c>
      <c r="Q10790">
        <f>+G10790/VLOOKUP(C10790,poblacion!$A$1:$B$298,2,0)*100000</f>
        <v>146.57225688943495</v>
      </c>
      <c r="R10790">
        <f>+I10790/VLOOKUP(C10790,poblacion!$A$1:$B$298,2,0)*100000</f>
        <v>79.752551542780779</v>
      </c>
    </row>
    <row r="10791" spans="1:18" x14ac:dyDescent="0.35">
      <c r="A10791" t="s">
        <v>543</v>
      </c>
      <c r="B10791" t="s">
        <v>14872</v>
      </c>
      <c r="C10791" s="1">
        <v>13113</v>
      </c>
      <c r="D10791" s="3">
        <v>43955</v>
      </c>
      <c r="E10791" t="s">
        <v>5172</v>
      </c>
      <c r="F10791">
        <v>8</v>
      </c>
      <c r="G10791" s="1">
        <v>144</v>
      </c>
      <c r="H10791" s="1">
        <v>0</v>
      </c>
      <c r="I10791" s="6">
        <v>82</v>
      </c>
      <c r="J10791">
        <v>62</v>
      </c>
      <c r="K10791">
        <v>0</v>
      </c>
      <c r="L10791">
        <v>45</v>
      </c>
      <c r="M10791">
        <v>0</v>
      </c>
      <c r="N10791" t="s">
        <v>19</v>
      </c>
      <c r="O10791">
        <v>60</v>
      </c>
      <c r="P10791">
        <v>0</v>
      </c>
      <c r="Q10791">
        <f>+G10791/VLOOKUP(C10791,poblacion!$A$1:$B$298,2,0)*100000</f>
        <v>155.19415435351934</v>
      </c>
      <c r="R10791">
        <f>+I10791/VLOOKUP(C10791,poblacion!$A$1:$B$298,2,0)*100000</f>
        <v>88.374449006865191</v>
      </c>
    </row>
    <row r="10792" spans="1:18" x14ac:dyDescent="0.35">
      <c r="A10792" t="s">
        <v>543</v>
      </c>
      <c r="B10792" t="s">
        <v>14872</v>
      </c>
      <c r="C10792" s="1">
        <v>13113</v>
      </c>
      <c r="D10792" s="3">
        <v>43956</v>
      </c>
      <c r="E10792" t="s">
        <v>5173</v>
      </c>
      <c r="F10792">
        <v>12</v>
      </c>
      <c r="G10792" s="1">
        <v>156</v>
      </c>
      <c r="H10792" s="1">
        <v>0</v>
      </c>
      <c r="I10792" s="6">
        <v>94</v>
      </c>
      <c r="J10792">
        <v>62</v>
      </c>
      <c r="K10792">
        <v>0</v>
      </c>
      <c r="L10792">
        <v>46</v>
      </c>
      <c r="M10792">
        <v>0</v>
      </c>
      <c r="N10792" t="s">
        <v>19</v>
      </c>
      <c r="O10792">
        <v>60</v>
      </c>
      <c r="P10792">
        <v>0</v>
      </c>
      <c r="Q10792">
        <f>+G10792/VLOOKUP(C10792,poblacion!$A$1:$B$298,2,0)*100000</f>
        <v>168.12700054964597</v>
      </c>
      <c r="R10792">
        <f>+I10792/VLOOKUP(C10792,poblacion!$A$1:$B$298,2,0)*100000</f>
        <v>101.30729520299181</v>
      </c>
    </row>
    <row r="10793" spans="1:18" x14ac:dyDescent="0.35">
      <c r="A10793" t="s">
        <v>543</v>
      </c>
      <c r="B10793" t="s">
        <v>14872</v>
      </c>
      <c r="C10793" s="1">
        <v>13113</v>
      </c>
      <c r="D10793" s="3">
        <v>43957</v>
      </c>
      <c r="E10793" t="s">
        <v>5174</v>
      </c>
      <c r="F10793">
        <v>9</v>
      </c>
      <c r="G10793" s="1">
        <v>165</v>
      </c>
      <c r="H10793" s="1">
        <v>0</v>
      </c>
      <c r="I10793" s="6">
        <v>103</v>
      </c>
      <c r="J10793">
        <v>62</v>
      </c>
      <c r="K10793">
        <v>0</v>
      </c>
      <c r="L10793">
        <v>47</v>
      </c>
      <c r="M10793">
        <v>0</v>
      </c>
      <c r="N10793" t="s">
        <v>19</v>
      </c>
      <c r="O10793">
        <v>60</v>
      </c>
      <c r="P10793">
        <v>0</v>
      </c>
      <c r="Q10793">
        <f>+G10793/VLOOKUP(C10793,poblacion!$A$1:$B$298,2,0)*100000</f>
        <v>177.82663519674091</v>
      </c>
      <c r="R10793">
        <f>+I10793/VLOOKUP(C10793,poblacion!$A$1:$B$298,2,0)*100000</f>
        <v>111.00692985008676</v>
      </c>
    </row>
    <row r="10794" spans="1:18" x14ac:dyDescent="0.35">
      <c r="A10794" t="s">
        <v>543</v>
      </c>
      <c r="B10794" t="s">
        <v>14872</v>
      </c>
      <c r="C10794" s="1">
        <v>13113</v>
      </c>
      <c r="D10794" s="3">
        <v>43958</v>
      </c>
      <c r="E10794" t="s">
        <v>5175</v>
      </c>
      <c r="F10794">
        <v>8</v>
      </c>
      <c r="G10794" s="1">
        <v>173</v>
      </c>
      <c r="H10794" s="1">
        <v>0</v>
      </c>
      <c r="I10794" s="6">
        <v>108</v>
      </c>
      <c r="J10794">
        <v>65</v>
      </c>
      <c r="K10794">
        <v>3</v>
      </c>
      <c r="L10794">
        <v>48</v>
      </c>
      <c r="M10794">
        <v>0</v>
      </c>
      <c r="N10794" t="s">
        <v>19</v>
      </c>
      <c r="O10794">
        <v>60</v>
      </c>
      <c r="P10794">
        <v>0</v>
      </c>
      <c r="Q10794">
        <f>+G10794/VLOOKUP(C10794,poblacion!$A$1:$B$298,2,0)*100000</f>
        <v>186.44853266082535</v>
      </c>
      <c r="R10794">
        <f>+I10794/VLOOKUP(C10794,poblacion!$A$1:$B$298,2,0)*100000</f>
        <v>116.39561576513951</v>
      </c>
    </row>
    <row r="10795" spans="1:18" x14ac:dyDescent="0.35">
      <c r="A10795" t="s">
        <v>543</v>
      </c>
      <c r="B10795" t="s">
        <v>14872</v>
      </c>
      <c r="C10795" s="1">
        <v>13113</v>
      </c>
      <c r="D10795" s="3">
        <v>43959</v>
      </c>
      <c r="E10795" t="s">
        <v>5176</v>
      </c>
      <c r="F10795">
        <v>6</v>
      </c>
      <c r="G10795" s="1">
        <v>179</v>
      </c>
      <c r="H10795" s="1">
        <v>0</v>
      </c>
      <c r="I10795" s="6">
        <v>104</v>
      </c>
      <c r="J10795">
        <v>75</v>
      </c>
      <c r="K10795">
        <v>10</v>
      </c>
      <c r="L10795">
        <v>49</v>
      </c>
      <c r="M10795">
        <v>0</v>
      </c>
      <c r="N10795" t="s">
        <v>19</v>
      </c>
      <c r="O10795">
        <v>60</v>
      </c>
      <c r="P10795">
        <v>0</v>
      </c>
      <c r="Q10795">
        <f>+G10795/VLOOKUP(C10795,poblacion!$A$1:$B$298,2,0)*100000</f>
        <v>192.91495575888862</v>
      </c>
      <c r="R10795">
        <f>+I10795/VLOOKUP(C10795,poblacion!$A$1:$B$298,2,0)*100000</f>
        <v>112.0846670330973</v>
      </c>
    </row>
    <row r="10796" spans="1:18" x14ac:dyDescent="0.35">
      <c r="A10796" t="s">
        <v>543</v>
      </c>
      <c r="B10796" t="s">
        <v>14872</v>
      </c>
      <c r="C10796" s="1">
        <v>13113</v>
      </c>
      <c r="D10796" s="3">
        <v>43960</v>
      </c>
      <c r="E10796" t="s">
        <v>5177</v>
      </c>
      <c r="F10796">
        <v>8</v>
      </c>
      <c r="G10796" s="1">
        <v>187</v>
      </c>
      <c r="H10796" s="1">
        <v>0</v>
      </c>
      <c r="I10796" s="6">
        <v>103</v>
      </c>
      <c r="J10796">
        <v>84</v>
      </c>
      <c r="K10796">
        <v>9</v>
      </c>
      <c r="L10796">
        <v>50</v>
      </c>
      <c r="M10796">
        <v>0</v>
      </c>
      <c r="N10796" t="s">
        <v>19</v>
      </c>
      <c r="O10796">
        <v>60</v>
      </c>
      <c r="P10796">
        <v>0</v>
      </c>
      <c r="Q10796">
        <f>+G10796/VLOOKUP(C10796,poblacion!$A$1:$B$298,2,0)*100000</f>
        <v>201.53685322297304</v>
      </c>
      <c r="R10796">
        <f>+I10796/VLOOKUP(C10796,poblacion!$A$1:$B$298,2,0)*100000</f>
        <v>111.00692985008676</v>
      </c>
    </row>
    <row r="10797" spans="1:18" x14ac:dyDescent="0.35">
      <c r="A10797" t="s">
        <v>543</v>
      </c>
      <c r="B10797" t="s">
        <v>14872</v>
      </c>
      <c r="C10797" s="1">
        <v>13113</v>
      </c>
      <c r="D10797" s="3">
        <v>43961</v>
      </c>
      <c r="E10797" t="s">
        <v>5178</v>
      </c>
      <c r="F10797">
        <v>8</v>
      </c>
      <c r="G10797" s="1">
        <v>195</v>
      </c>
      <c r="H10797" s="1">
        <v>0</v>
      </c>
      <c r="I10797" s="6">
        <v>111</v>
      </c>
      <c r="J10797">
        <v>84</v>
      </c>
      <c r="K10797">
        <v>0</v>
      </c>
      <c r="L10797">
        <v>51</v>
      </c>
      <c r="M10797">
        <v>0</v>
      </c>
      <c r="N10797" t="s">
        <v>19</v>
      </c>
      <c r="O10797">
        <v>60</v>
      </c>
      <c r="P10797">
        <v>0</v>
      </c>
      <c r="Q10797">
        <f>+G10797/VLOOKUP(C10797,poblacion!$A$1:$B$298,2,0)*100000</f>
        <v>210.15875068705745</v>
      </c>
      <c r="R10797">
        <f>+I10797/VLOOKUP(C10797,poblacion!$A$1:$B$298,2,0)*100000</f>
        <v>119.62882731417118</v>
      </c>
    </row>
    <row r="10798" spans="1:18" x14ac:dyDescent="0.35">
      <c r="A10798" t="s">
        <v>543</v>
      </c>
      <c r="B10798" t="s">
        <v>14872</v>
      </c>
      <c r="C10798" s="1">
        <v>13113</v>
      </c>
      <c r="D10798" s="3">
        <v>43962</v>
      </c>
      <c r="E10798" t="s">
        <v>5179</v>
      </c>
      <c r="F10798">
        <v>0</v>
      </c>
      <c r="G10798" s="1">
        <v>195</v>
      </c>
      <c r="H10798" s="1">
        <v>0</v>
      </c>
      <c r="I10798" s="6">
        <v>111</v>
      </c>
      <c r="J10798">
        <v>84</v>
      </c>
      <c r="K10798">
        <v>0</v>
      </c>
      <c r="L10798">
        <v>52</v>
      </c>
      <c r="M10798">
        <v>0</v>
      </c>
      <c r="N10798" t="s">
        <v>19</v>
      </c>
      <c r="O10798">
        <v>60</v>
      </c>
      <c r="P10798">
        <v>0</v>
      </c>
      <c r="Q10798">
        <f>+G10798/VLOOKUP(C10798,poblacion!$A$1:$B$298,2,0)*100000</f>
        <v>210.15875068705745</v>
      </c>
      <c r="R10798">
        <f>+I10798/VLOOKUP(C10798,poblacion!$A$1:$B$298,2,0)*100000</f>
        <v>119.62882731417118</v>
      </c>
    </row>
    <row r="10799" spans="1:18" x14ac:dyDescent="0.35">
      <c r="A10799" t="s">
        <v>543</v>
      </c>
      <c r="B10799" t="s">
        <v>14872</v>
      </c>
      <c r="C10799" s="1">
        <v>13113</v>
      </c>
      <c r="D10799" s="3">
        <v>43963</v>
      </c>
      <c r="E10799" t="s">
        <v>5180</v>
      </c>
      <c r="F10799">
        <v>6</v>
      </c>
      <c r="G10799" s="1">
        <v>201</v>
      </c>
      <c r="H10799" s="1">
        <v>0</v>
      </c>
      <c r="I10799" s="6">
        <v>113</v>
      </c>
      <c r="J10799">
        <v>88</v>
      </c>
      <c r="K10799">
        <v>4</v>
      </c>
      <c r="L10799">
        <v>53</v>
      </c>
      <c r="M10799">
        <v>0</v>
      </c>
      <c r="N10799" t="s">
        <v>19</v>
      </c>
      <c r="O10799">
        <v>60</v>
      </c>
      <c r="P10799">
        <v>0</v>
      </c>
      <c r="Q10799">
        <f>+G10799/VLOOKUP(C10799,poblacion!$A$1:$B$298,2,0)*100000</f>
        <v>216.62517378512078</v>
      </c>
      <c r="R10799">
        <f>+I10799/VLOOKUP(C10799,poblacion!$A$1:$B$298,2,0)*100000</f>
        <v>121.78430168019226</v>
      </c>
    </row>
    <row r="10800" spans="1:18" x14ac:dyDescent="0.35">
      <c r="A10800" t="s">
        <v>543</v>
      </c>
      <c r="B10800" t="s">
        <v>14872</v>
      </c>
      <c r="C10800" s="1">
        <v>13113</v>
      </c>
      <c r="D10800" s="3">
        <v>43964</v>
      </c>
      <c r="E10800" t="s">
        <v>5181</v>
      </c>
      <c r="F10800">
        <v>0</v>
      </c>
      <c r="G10800" s="1">
        <v>201</v>
      </c>
      <c r="H10800" s="1">
        <v>0</v>
      </c>
      <c r="I10800" s="6">
        <v>106</v>
      </c>
      <c r="J10800">
        <v>95</v>
      </c>
      <c r="K10800">
        <v>7</v>
      </c>
      <c r="L10800">
        <v>54</v>
      </c>
      <c r="M10800">
        <v>0</v>
      </c>
      <c r="N10800" t="s">
        <v>19</v>
      </c>
      <c r="O10800">
        <v>60</v>
      </c>
      <c r="P10800">
        <v>0</v>
      </c>
      <c r="Q10800">
        <f>+G10800/VLOOKUP(C10800,poblacion!$A$1:$B$298,2,0)*100000</f>
        <v>216.62517378512078</v>
      </c>
      <c r="R10800">
        <f>+I10800/VLOOKUP(C10800,poblacion!$A$1:$B$298,2,0)*100000</f>
        <v>114.24014139911841</v>
      </c>
    </row>
    <row r="10801" spans="1:18" x14ac:dyDescent="0.35">
      <c r="A10801" t="s">
        <v>543</v>
      </c>
      <c r="B10801" t="s">
        <v>14872</v>
      </c>
      <c r="C10801" s="1">
        <v>13113</v>
      </c>
      <c r="D10801" s="3">
        <v>43965</v>
      </c>
      <c r="E10801" t="s">
        <v>5182</v>
      </c>
      <c r="F10801">
        <v>0</v>
      </c>
      <c r="G10801" s="1">
        <v>201</v>
      </c>
      <c r="H10801" s="1">
        <v>0</v>
      </c>
      <c r="I10801" s="6">
        <v>84</v>
      </c>
      <c r="J10801">
        <v>117</v>
      </c>
      <c r="K10801">
        <v>22</v>
      </c>
      <c r="L10801">
        <v>55</v>
      </c>
      <c r="M10801">
        <v>0</v>
      </c>
      <c r="N10801" t="s">
        <v>19</v>
      </c>
      <c r="O10801">
        <v>60</v>
      </c>
      <c r="P10801">
        <v>0</v>
      </c>
      <c r="Q10801">
        <f>+G10801/VLOOKUP(C10801,poblacion!$A$1:$B$298,2,0)*100000</f>
        <v>216.62517378512078</v>
      </c>
      <c r="R10801">
        <f>+I10801/VLOOKUP(C10801,poblacion!$A$1:$B$298,2,0)*100000</f>
        <v>90.529923372886287</v>
      </c>
    </row>
    <row r="10802" spans="1:18" x14ac:dyDescent="0.35">
      <c r="A10802" t="s">
        <v>543</v>
      </c>
      <c r="B10802" t="s">
        <v>14872</v>
      </c>
      <c r="C10802" s="1">
        <v>13113</v>
      </c>
      <c r="D10802" s="3">
        <v>43966</v>
      </c>
      <c r="E10802" t="s">
        <v>5183</v>
      </c>
      <c r="F10802">
        <v>46</v>
      </c>
      <c r="G10802" s="1">
        <v>247</v>
      </c>
      <c r="H10802" s="1">
        <v>0</v>
      </c>
      <c r="I10802" s="6">
        <v>115</v>
      </c>
      <c r="J10802">
        <v>132</v>
      </c>
      <c r="K10802">
        <v>15</v>
      </c>
      <c r="L10802">
        <v>56</v>
      </c>
      <c r="M10802">
        <v>0</v>
      </c>
      <c r="N10802" t="s">
        <v>19</v>
      </c>
      <c r="O10802">
        <v>60</v>
      </c>
      <c r="P10802">
        <v>0</v>
      </c>
      <c r="Q10802">
        <f>+G10802/VLOOKUP(C10802,poblacion!$A$1:$B$298,2,0)*100000</f>
        <v>266.20108420360611</v>
      </c>
      <c r="R10802">
        <f>+I10802/VLOOKUP(C10802,poblacion!$A$1:$B$298,2,0)*100000</f>
        <v>123.93977604621337</v>
      </c>
    </row>
    <row r="10803" spans="1:18" x14ac:dyDescent="0.35">
      <c r="A10803" t="s">
        <v>543</v>
      </c>
      <c r="B10803" t="s">
        <v>14872</v>
      </c>
      <c r="C10803" s="1">
        <v>13113</v>
      </c>
      <c r="D10803" s="3">
        <v>43967</v>
      </c>
      <c r="E10803" t="s">
        <v>5184</v>
      </c>
      <c r="F10803">
        <v>0</v>
      </c>
      <c r="G10803" s="1">
        <v>247</v>
      </c>
      <c r="H10803" s="1">
        <v>0</v>
      </c>
      <c r="I10803" s="6">
        <v>111</v>
      </c>
      <c r="J10803">
        <v>136</v>
      </c>
      <c r="K10803">
        <v>4</v>
      </c>
      <c r="L10803">
        <v>57</v>
      </c>
      <c r="M10803">
        <v>0</v>
      </c>
      <c r="N10803" t="s">
        <v>19</v>
      </c>
      <c r="O10803">
        <v>60</v>
      </c>
      <c r="P10803">
        <v>0</v>
      </c>
      <c r="Q10803">
        <f>+G10803/VLOOKUP(C10803,poblacion!$A$1:$B$298,2,0)*100000</f>
        <v>266.20108420360611</v>
      </c>
      <c r="R10803">
        <f>+I10803/VLOOKUP(C10803,poblacion!$A$1:$B$298,2,0)*100000</f>
        <v>119.62882731417118</v>
      </c>
    </row>
    <row r="10804" spans="1:18" x14ac:dyDescent="0.35">
      <c r="A10804" t="s">
        <v>543</v>
      </c>
      <c r="B10804" t="s">
        <v>14872</v>
      </c>
      <c r="C10804" s="1">
        <v>13113</v>
      </c>
      <c r="D10804" s="3">
        <v>43968</v>
      </c>
      <c r="E10804" t="s">
        <v>5185</v>
      </c>
      <c r="F10804">
        <v>0</v>
      </c>
      <c r="G10804" s="1">
        <v>247</v>
      </c>
      <c r="H10804" s="1">
        <v>0</v>
      </c>
      <c r="I10804" s="6">
        <v>103</v>
      </c>
      <c r="J10804">
        <v>144</v>
      </c>
      <c r="K10804">
        <v>8</v>
      </c>
      <c r="L10804">
        <v>58</v>
      </c>
      <c r="M10804">
        <v>0</v>
      </c>
      <c r="N10804" t="s">
        <v>19</v>
      </c>
      <c r="O10804">
        <v>60</v>
      </c>
      <c r="P10804">
        <v>0</v>
      </c>
      <c r="Q10804">
        <f>+G10804/VLOOKUP(C10804,poblacion!$A$1:$B$298,2,0)*100000</f>
        <v>266.20108420360611</v>
      </c>
      <c r="R10804">
        <f>+I10804/VLOOKUP(C10804,poblacion!$A$1:$B$298,2,0)*100000</f>
        <v>111.00692985008676</v>
      </c>
    </row>
    <row r="10805" spans="1:18" x14ac:dyDescent="0.35">
      <c r="A10805" t="s">
        <v>543</v>
      </c>
      <c r="B10805" t="s">
        <v>14872</v>
      </c>
      <c r="C10805" s="1">
        <v>13113</v>
      </c>
      <c r="D10805" s="3">
        <v>43969</v>
      </c>
      <c r="E10805" t="s">
        <v>5186</v>
      </c>
      <c r="F10805">
        <v>0</v>
      </c>
      <c r="G10805" s="1">
        <v>247</v>
      </c>
      <c r="H10805" s="1">
        <v>0</v>
      </c>
      <c r="I10805" s="6">
        <v>91</v>
      </c>
      <c r="J10805">
        <v>156</v>
      </c>
      <c r="K10805">
        <v>12</v>
      </c>
      <c r="L10805">
        <v>59</v>
      </c>
      <c r="M10805">
        <v>0</v>
      </c>
      <c r="N10805" t="s">
        <v>19</v>
      </c>
      <c r="O10805">
        <v>60</v>
      </c>
      <c r="P10805">
        <v>0</v>
      </c>
      <c r="Q10805">
        <f>+G10805/VLOOKUP(C10805,poblacion!$A$1:$B$298,2,0)*100000</f>
        <v>266.20108420360611</v>
      </c>
      <c r="R10805">
        <f>+I10805/VLOOKUP(C10805,poblacion!$A$1:$B$298,2,0)*100000</f>
        <v>98.074083653960145</v>
      </c>
    </row>
    <row r="10806" spans="1:18" x14ac:dyDescent="0.35">
      <c r="A10806" t="s">
        <v>543</v>
      </c>
      <c r="B10806" t="s">
        <v>14872</v>
      </c>
      <c r="C10806" s="1">
        <v>13113</v>
      </c>
      <c r="D10806" s="3">
        <v>43970</v>
      </c>
      <c r="E10806" t="s">
        <v>5187</v>
      </c>
      <c r="F10806">
        <v>0</v>
      </c>
      <c r="G10806" s="1">
        <v>247</v>
      </c>
      <c r="H10806" s="1">
        <v>0</v>
      </c>
      <c r="I10806" s="6">
        <v>82</v>
      </c>
      <c r="J10806">
        <v>165</v>
      </c>
      <c r="K10806">
        <v>9</v>
      </c>
      <c r="L10806">
        <v>60</v>
      </c>
      <c r="M10806">
        <v>0</v>
      </c>
      <c r="N10806" t="s">
        <v>19</v>
      </c>
      <c r="O10806">
        <v>60</v>
      </c>
      <c r="P10806">
        <v>0</v>
      </c>
      <c r="Q10806">
        <f>+G10806/VLOOKUP(C10806,poblacion!$A$1:$B$298,2,0)*100000</f>
        <v>266.20108420360611</v>
      </c>
      <c r="R10806">
        <f>+I10806/VLOOKUP(C10806,poblacion!$A$1:$B$298,2,0)*100000</f>
        <v>88.374449006865191</v>
      </c>
    </row>
    <row r="10807" spans="1:18" x14ac:dyDescent="0.35">
      <c r="A10807" t="s">
        <v>543</v>
      </c>
      <c r="B10807" t="s">
        <v>14872</v>
      </c>
      <c r="C10807" s="1">
        <v>13113</v>
      </c>
      <c r="D10807" s="3">
        <v>43971</v>
      </c>
      <c r="E10807" t="s">
        <v>5188</v>
      </c>
      <c r="F10807">
        <v>0</v>
      </c>
      <c r="G10807" s="1">
        <v>247</v>
      </c>
      <c r="H10807" s="1">
        <v>0</v>
      </c>
      <c r="I10807" s="6">
        <v>74</v>
      </c>
      <c r="J10807">
        <v>173</v>
      </c>
      <c r="K10807">
        <v>8</v>
      </c>
      <c r="L10807">
        <v>61</v>
      </c>
      <c r="M10807">
        <v>0</v>
      </c>
      <c r="N10807" t="s">
        <v>19</v>
      </c>
      <c r="O10807">
        <v>60</v>
      </c>
      <c r="P10807">
        <v>0</v>
      </c>
      <c r="Q10807">
        <f>+G10807/VLOOKUP(C10807,poblacion!$A$1:$B$298,2,0)*100000</f>
        <v>266.20108420360611</v>
      </c>
      <c r="R10807">
        <f>+I10807/VLOOKUP(C10807,poblacion!$A$1:$B$298,2,0)*100000</f>
        <v>79.752551542780779</v>
      </c>
    </row>
    <row r="10808" spans="1:18" x14ac:dyDescent="0.35">
      <c r="A10808" t="s">
        <v>543</v>
      </c>
      <c r="B10808" t="s">
        <v>14877</v>
      </c>
      <c r="C10808" s="1">
        <v>13114</v>
      </c>
      <c r="D10808" s="3">
        <v>43898</v>
      </c>
      <c r="E10808" t="s">
        <v>5558</v>
      </c>
      <c r="F10808">
        <v>1</v>
      </c>
      <c r="G10808" s="1">
        <v>1</v>
      </c>
      <c r="H10808" s="1">
        <v>0</v>
      </c>
      <c r="I10808" s="6">
        <v>1</v>
      </c>
      <c r="J10808">
        <v>0</v>
      </c>
      <c r="K10808">
        <v>0</v>
      </c>
      <c r="L10808">
        <v>1</v>
      </c>
      <c r="M10808">
        <v>0</v>
      </c>
      <c r="N10808" t="s">
        <v>17</v>
      </c>
      <c r="O10808">
        <v>73</v>
      </c>
      <c r="P10808">
        <v>0</v>
      </c>
      <c r="Q10808">
        <f>+G10808/VLOOKUP(C10808,poblacion!$A$1:$B$298,2,0)*100000</f>
        <v>0.33916930653443583</v>
      </c>
      <c r="R10808">
        <f>+I10808/VLOOKUP(C10808,poblacion!$A$1:$B$298,2,0)*100000</f>
        <v>0.33916930653443583</v>
      </c>
    </row>
    <row r="10809" spans="1:18" x14ac:dyDescent="0.35">
      <c r="A10809" t="s">
        <v>543</v>
      </c>
      <c r="B10809" t="s">
        <v>14877</v>
      </c>
      <c r="C10809" s="1">
        <v>13114</v>
      </c>
      <c r="D10809" s="3">
        <v>43899</v>
      </c>
      <c r="E10809" t="s">
        <v>5559</v>
      </c>
      <c r="F10809">
        <v>1</v>
      </c>
      <c r="G10809" s="1">
        <v>2</v>
      </c>
      <c r="H10809" s="1">
        <v>0</v>
      </c>
      <c r="I10809" s="6">
        <v>2</v>
      </c>
      <c r="J10809">
        <v>0</v>
      </c>
      <c r="K10809">
        <v>0</v>
      </c>
      <c r="L10809">
        <v>2</v>
      </c>
      <c r="M10809">
        <v>0</v>
      </c>
      <c r="N10809" t="s">
        <v>19</v>
      </c>
      <c r="O10809">
        <v>73</v>
      </c>
      <c r="P10809">
        <v>0</v>
      </c>
      <c r="Q10809">
        <f>+G10809/VLOOKUP(C10809,poblacion!$A$1:$B$298,2,0)*100000</f>
        <v>0.67833861306887167</v>
      </c>
      <c r="R10809">
        <f>+I10809/VLOOKUP(C10809,poblacion!$A$1:$B$298,2,0)*100000</f>
        <v>0.67833861306887167</v>
      </c>
    </row>
    <row r="10810" spans="1:18" x14ac:dyDescent="0.35">
      <c r="A10810" t="s">
        <v>543</v>
      </c>
      <c r="B10810" t="s">
        <v>14877</v>
      </c>
      <c r="C10810" s="1">
        <v>13114</v>
      </c>
      <c r="D10810" s="3">
        <v>43900</v>
      </c>
      <c r="E10810" t="s">
        <v>5560</v>
      </c>
      <c r="F10810">
        <v>1</v>
      </c>
      <c r="G10810" s="1">
        <v>3</v>
      </c>
      <c r="H10810" s="1">
        <v>0</v>
      </c>
      <c r="I10810" s="6">
        <v>3</v>
      </c>
      <c r="J10810">
        <v>0</v>
      </c>
      <c r="K10810">
        <v>0</v>
      </c>
      <c r="L10810">
        <v>3</v>
      </c>
      <c r="M10810">
        <v>0</v>
      </c>
      <c r="N10810" t="s">
        <v>19</v>
      </c>
      <c r="O10810">
        <v>73</v>
      </c>
      <c r="P10810">
        <v>0</v>
      </c>
      <c r="Q10810">
        <f>+G10810/VLOOKUP(C10810,poblacion!$A$1:$B$298,2,0)*100000</f>
        <v>1.0175079196033077</v>
      </c>
      <c r="R10810">
        <f>+I10810/VLOOKUP(C10810,poblacion!$A$1:$B$298,2,0)*100000</f>
        <v>1.0175079196033077</v>
      </c>
    </row>
    <row r="10811" spans="1:18" x14ac:dyDescent="0.35">
      <c r="A10811" t="s">
        <v>543</v>
      </c>
      <c r="B10811" t="s">
        <v>14877</v>
      </c>
      <c r="C10811" s="1">
        <v>13114</v>
      </c>
      <c r="D10811" s="3">
        <v>43901</v>
      </c>
      <c r="E10811" t="s">
        <v>5561</v>
      </c>
      <c r="F10811">
        <v>1</v>
      </c>
      <c r="G10811" s="1">
        <v>4</v>
      </c>
      <c r="H10811" s="1">
        <v>0</v>
      </c>
      <c r="I10811" s="6">
        <v>4</v>
      </c>
      <c r="J10811">
        <v>0</v>
      </c>
      <c r="K10811">
        <v>0</v>
      </c>
      <c r="L10811">
        <v>4</v>
      </c>
      <c r="M10811">
        <v>0</v>
      </c>
      <c r="N10811" t="s">
        <v>19</v>
      </c>
      <c r="O10811">
        <v>73</v>
      </c>
      <c r="P10811">
        <v>0</v>
      </c>
      <c r="Q10811">
        <f>+G10811/VLOOKUP(C10811,poblacion!$A$1:$B$298,2,0)*100000</f>
        <v>1.3566772261377433</v>
      </c>
      <c r="R10811">
        <f>+I10811/VLOOKUP(C10811,poblacion!$A$1:$B$298,2,0)*100000</f>
        <v>1.3566772261377433</v>
      </c>
    </row>
    <row r="10812" spans="1:18" x14ac:dyDescent="0.35">
      <c r="A10812" t="s">
        <v>543</v>
      </c>
      <c r="B10812" t="s">
        <v>14877</v>
      </c>
      <c r="C10812" s="1">
        <v>13114</v>
      </c>
      <c r="D10812" s="3">
        <v>43902</v>
      </c>
      <c r="E10812" t="s">
        <v>5562</v>
      </c>
      <c r="F10812">
        <v>3</v>
      </c>
      <c r="G10812" s="1">
        <v>7</v>
      </c>
      <c r="H10812" s="1">
        <v>0</v>
      </c>
      <c r="I10812" s="6">
        <v>7</v>
      </c>
      <c r="J10812">
        <v>0</v>
      </c>
      <c r="K10812">
        <v>0</v>
      </c>
      <c r="L10812">
        <v>5</v>
      </c>
      <c r="M10812">
        <v>0</v>
      </c>
      <c r="N10812" t="s">
        <v>19</v>
      </c>
      <c r="O10812">
        <v>73</v>
      </c>
      <c r="P10812">
        <v>0</v>
      </c>
      <c r="Q10812">
        <f>+G10812/VLOOKUP(C10812,poblacion!$A$1:$B$298,2,0)*100000</f>
        <v>2.374185145741051</v>
      </c>
      <c r="R10812">
        <f>+I10812/VLOOKUP(C10812,poblacion!$A$1:$B$298,2,0)*100000</f>
        <v>2.374185145741051</v>
      </c>
    </row>
    <row r="10813" spans="1:18" x14ac:dyDescent="0.35">
      <c r="A10813" t="s">
        <v>543</v>
      </c>
      <c r="B10813" t="s">
        <v>14877</v>
      </c>
      <c r="C10813" s="1">
        <v>13114</v>
      </c>
      <c r="D10813" s="3">
        <v>43903</v>
      </c>
      <c r="E10813" t="s">
        <v>5563</v>
      </c>
      <c r="F10813">
        <v>2</v>
      </c>
      <c r="G10813" s="1">
        <v>9</v>
      </c>
      <c r="H10813" s="1">
        <v>0</v>
      </c>
      <c r="I10813" s="6">
        <v>9</v>
      </c>
      <c r="J10813">
        <v>0</v>
      </c>
      <c r="K10813">
        <v>0</v>
      </c>
      <c r="L10813">
        <v>6</v>
      </c>
      <c r="M10813">
        <v>0</v>
      </c>
      <c r="N10813" t="s">
        <v>19</v>
      </c>
      <c r="O10813">
        <v>73</v>
      </c>
      <c r="P10813">
        <v>0</v>
      </c>
      <c r="Q10813">
        <f>+G10813/VLOOKUP(C10813,poblacion!$A$1:$B$298,2,0)*100000</f>
        <v>3.0525237588099228</v>
      </c>
      <c r="R10813">
        <f>+I10813/VLOOKUP(C10813,poblacion!$A$1:$B$298,2,0)*100000</f>
        <v>3.0525237588099228</v>
      </c>
    </row>
    <row r="10814" spans="1:18" x14ac:dyDescent="0.35">
      <c r="A10814" t="s">
        <v>543</v>
      </c>
      <c r="B10814" t="s">
        <v>14877</v>
      </c>
      <c r="C10814" s="1">
        <v>13114</v>
      </c>
      <c r="D10814" s="3">
        <v>43904</v>
      </c>
      <c r="E10814" t="s">
        <v>5564</v>
      </c>
      <c r="F10814">
        <v>8</v>
      </c>
      <c r="G10814" s="1">
        <v>17</v>
      </c>
      <c r="H10814" s="1">
        <v>0</v>
      </c>
      <c r="I10814" s="6">
        <v>17</v>
      </c>
      <c r="J10814">
        <v>0</v>
      </c>
      <c r="K10814">
        <v>0</v>
      </c>
      <c r="L10814">
        <v>7</v>
      </c>
      <c r="M10814">
        <v>0</v>
      </c>
      <c r="N10814" t="s">
        <v>19</v>
      </c>
      <c r="O10814">
        <v>73</v>
      </c>
      <c r="P10814">
        <v>0</v>
      </c>
      <c r="Q10814">
        <f>+G10814/VLOOKUP(C10814,poblacion!$A$1:$B$298,2,0)*100000</f>
        <v>5.7658782110854094</v>
      </c>
      <c r="R10814">
        <f>+I10814/VLOOKUP(C10814,poblacion!$A$1:$B$298,2,0)*100000</f>
        <v>5.7658782110854094</v>
      </c>
    </row>
    <row r="10815" spans="1:18" x14ac:dyDescent="0.35">
      <c r="A10815" t="s">
        <v>543</v>
      </c>
      <c r="B10815" t="s">
        <v>14877</v>
      </c>
      <c r="C10815" s="1">
        <v>13114</v>
      </c>
      <c r="D10815" s="3">
        <v>43905</v>
      </c>
      <c r="E10815" t="s">
        <v>5565</v>
      </c>
      <c r="F10815">
        <v>9</v>
      </c>
      <c r="G10815" s="1">
        <v>26</v>
      </c>
      <c r="H10815" s="1">
        <v>0</v>
      </c>
      <c r="I10815" s="6">
        <v>26</v>
      </c>
      <c r="J10815">
        <v>0</v>
      </c>
      <c r="K10815">
        <v>0</v>
      </c>
      <c r="L10815">
        <v>8</v>
      </c>
      <c r="M10815">
        <v>0</v>
      </c>
      <c r="N10815" t="s">
        <v>19</v>
      </c>
      <c r="O10815">
        <v>73</v>
      </c>
      <c r="P10815">
        <v>0</v>
      </c>
      <c r="Q10815">
        <f>+G10815/VLOOKUP(C10815,poblacion!$A$1:$B$298,2,0)*100000</f>
        <v>8.8184019698953318</v>
      </c>
      <c r="R10815">
        <f>+I10815/VLOOKUP(C10815,poblacion!$A$1:$B$298,2,0)*100000</f>
        <v>8.8184019698953318</v>
      </c>
    </row>
    <row r="10816" spans="1:18" x14ac:dyDescent="0.35">
      <c r="A10816" t="s">
        <v>543</v>
      </c>
      <c r="B10816" t="s">
        <v>14877</v>
      </c>
      <c r="C10816" s="1">
        <v>13114</v>
      </c>
      <c r="D10816" s="3">
        <v>43906</v>
      </c>
      <c r="E10816" t="s">
        <v>5566</v>
      </c>
      <c r="F10816">
        <v>9</v>
      </c>
      <c r="G10816" s="1">
        <v>35</v>
      </c>
      <c r="H10816" s="1">
        <v>0</v>
      </c>
      <c r="I10816" s="6">
        <v>35</v>
      </c>
      <c r="J10816">
        <v>0</v>
      </c>
      <c r="K10816">
        <v>0</v>
      </c>
      <c r="L10816">
        <v>9</v>
      </c>
      <c r="M10816">
        <v>0</v>
      </c>
      <c r="N10816" t="s">
        <v>19</v>
      </c>
      <c r="O10816">
        <v>73</v>
      </c>
      <c r="P10816">
        <v>0</v>
      </c>
      <c r="Q10816">
        <f>+G10816/VLOOKUP(C10816,poblacion!$A$1:$B$298,2,0)*100000</f>
        <v>11.870925728705254</v>
      </c>
      <c r="R10816">
        <f>+I10816/VLOOKUP(C10816,poblacion!$A$1:$B$298,2,0)*100000</f>
        <v>11.870925728705254</v>
      </c>
    </row>
    <row r="10817" spans="1:18" x14ac:dyDescent="0.35">
      <c r="A10817" t="s">
        <v>543</v>
      </c>
      <c r="B10817" t="s">
        <v>14877</v>
      </c>
      <c r="C10817" s="1">
        <v>13114</v>
      </c>
      <c r="D10817" s="3">
        <v>43907</v>
      </c>
      <c r="E10817" t="s">
        <v>5567</v>
      </c>
      <c r="F10817">
        <v>7</v>
      </c>
      <c r="G10817" s="1">
        <v>42</v>
      </c>
      <c r="H10817" s="1">
        <v>0</v>
      </c>
      <c r="I10817" s="6">
        <v>42</v>
      </c>
      <c r="J10817">
        <v>0</v>
      </c>
      <c r="K10817">
        <v>0</v>
      </c>
      <c r="L10817">
        <v>10</v>
      </c>
      <c r="M10817">
        <v>0</v>
      </c>
      <c r="N10817" t="s">
        <v>19</v>
      </c>
      <c r="O10817">
        <v>73</v>
      </c>
      <c r="P10817">
        <v>0</v>
      </c>
      <c r="Q10817">
        <f>+G10817/VLOOKUP(C10817,poblacion!$A$1:$B$298,2,0)*100000</f>
        <v>14.245110874446308</v>
      </c>
      <c r="R10817">
        <f>+I10817/VLOOKUP(C10817,poblacion!$A$1:$B$298,2,0)*100000</f>
        <v>14.245110874446308</v>
      </c>
    </row>
    <row r="10818" spans="1:18" x14ac:dyDescent="0.35">
      <c r="A10818" t="s">
        <v>543</v>
      </c>
      <c r="B10818" t="s">
        <v>14877</v>
      </c>
      <c r="C10818" s="1">
        <v>13114</v>
      </c>
      <c r="D10818" s="3">
        <v>43908</v>
      </c>
      <c r="E10818" t="s">
        <v>5568</v>
      </c>
      <c r="F10818">
        <v>0</v>
      </c>
      <c r="G10818" s="1">
        <v>42</v>
      </c>
      <c r="H10818" s="1">
        <v>0</v>
      </c>
      <c r="I10818" s="6">
        <v>42</v>
      </c>
      <c r="J10818">
        <v>0</v>
      </c>
      <c r="K10818">
        <v>0</v>
      </c>
      <c r="L10818">
        <v>11</v>
      </c>
      <c r="M10818">
        <v>0</v>
      </c>
      <c r="N10818" t="s">
        <v>19</v>
      </c>
      <c r="O10818">
        <v>73</v>
      </c>
      <c r="P10818">
        <v>0</v>
      </c>
      <c r="Q10818">
        <f>+G10818/VLOOKUP(C10818,poblacion!$A$1:$B$298,2,0)*100000</f>
        <v>14.245110874446308</v>
      </c>
      <c r="R10818">
        <f>+I10818/VLOOKUP(C10818,poblacion!$A$1:$B$298,2,0)*100000</f>
        <v>14.245110874446308</v>
      </c>
    </row>
    <row r="10819" spans="1:18" x14ac:dyDescent="0.35">
      <c r="A10819" t="s">
        <v>543</v>
      </c>
      <c r="B10819" t="s">
        <v>14877</v>
      </c>
      <c r="C10819" s="1">
        <v>13114</v>
      </c>
      <c r="D10819" s="3">
        <v>43909</v>
      </c>
      <c r="E10819" t="s">
        <v>5569</v>
      </c>
      <c r="F10819">
        <v>0</v>
      </c>
      <c r="G10819" s="1">
        <v>42</v>
      </c>
      <c r="H10819" s="1">
        <v>0</v>
      </c>
      <c r="I10819" s="6">
        <v>42</v>
      </c>
      <c r="J10819">
        <v>0</v>
      </c>
      <c r="K10819">
        <v>0</v>
      </c>
      <c r="L10819">
        <v>12</v>
      </c>
      <c r="M10819">
        <v>0</v>
      </c>
      <c r="N10819" t="s">
        <v>19</v>
      </c>
      <c r="O10819">
        <v>73</v>
      </c>
      <c r="P10819">
        <v>0</v>
      </c>
      <c r="Q10819">
        <f>+G10819/VLOOKUP(C10819,poblacion!$A$1:$B$298,2,0)*100000</f>
        <v>14.245110874446308</v>
      </c>
      <c r="R10819">
        <f>+I10819/VLOOKUP(C10819,poblacion!$A$1:$B$298,2,0)*100000</f>
        <v>14.245110874446308</v>
      </c>
    </row>
    <row r="10820" spans="1:18" x14ac:dyDescent="0.35">
      <c r="A10820" t="s">
        <v>543</v>
      </c>
      <c r="B10820" t="s">
        <v>14877</v>
      </c>
      <c r="C10820" s="1">
        <v>13114</v>
      </c>
      <c r="D10820" s="3">
        <v>43910</v>
      </c>
      <c r="E10820" t="s">
        <v>5570</v>
      </c>
      <c r="F10820">
        <v>0</v>
      </c>
      <c r="G10820" s="1">
        <v>42</v>
      </c>
      <c r="H10820" s="1">
        <v>0</v>
      </c>
      <c r="I10820" s="6">
        <v>42</v>
      </c>
      <c r="J10820">
        <v>0</v>
      </c>
      <c r="K10820">
        <v>0</v>
      </c>
      <c r="L10820">
        <v>13</v>
      </c>
      <c r="M10820">
        <v>0</v>
      </c>
      <c r="N10820" t="s">
        <v>19</v>
      </c>
      <c r="O10820">
        <v>73</v>
      </c>
      <c r="P10820">
        <v>0</v>
      </c>
      <c r="Q10820">
        <f>+G10820/VLOOKUP(C10820,poblacion!$A$1:$B$298,2,0)*100000</f>
        <v>14.245110874446308</v>
      </c>
      <c r="R10820">
        <f>+I10820/VLOOKUP(C10820,poblacion!$A$1:$B$298,2,0)*100000</f>
        <v>14.245110874446308</v>
      </c>
    </row>
    <row r="10821" spans="1:18" x14ac:dyDescent="0.35">
      <c r="A10821" t="s">
        <v>543</v>
      </c>
      <c r="B10821" t="s">
        <v>14877</v>
      </c>
      <c r="C10821" s="1">
        <v>13114</v>
      </c>
      <c r="D10821" s="3">
        <v>43911</v>
      </c>
      <c r="E10821" t="s">
        <v>5571</v>
      </c>
      <c r="F10821">
        <v>0</v>
      </c>
      <c r="G10821" s="1">
        <v>42</v>
      </c>
      <c r="H10821" s="1">
        <v>0</v>
      </c>
      <c r="I10821" s="6">
        <v>41</v>
      </c>
      <c r="J10821">
        <v>1</v>
      </c>
      <c r="K10821">
        <v>1</v>
      </c>
      <c r="L10821">
        <v>14</v>
      </c>
      <c r="M10821">
        <v>0</v>
      </c>
      <c r="N10821" t="s">
        <v>19</v>
      </c>
      <c r="O10821">
        <v>73</v>
      </c>
      <c r="P10821">
        <v>0</v>
      </c>
      <c r="Q10821">
        <f>+G10821/VLOOKUP(C10821,poblacion!$A$1:$B$298,2,0)*100000</f>
        <v>14.245110874446308</v>
      </c>
      <c r="R10821">
        <f>+I10821/VLOOKUP(C10821,poblacion!$A$1:$B$298,2,0)*100000</f>
        <v>13.905941567911871</v>
      </c>
    </row>
    <row r="10822" spans="1:18" x14ac:dyDescent="0.35">
      <c r="A10822" t="s">
        <v>543</v>
      </c>
      <c r="B10822" t="s">
        <v>14877</v>
      </c>
      <c r="C10822" s="1">
        <v>13114</v>
      </c>
      <c r="D10822" s="3">
        <v>43912</v>
      </c>
      <c r="E10822" t="s">
        <v>5572</v>
      </c>
      <c r="F10822">
        <v>0</v>
      </c>
      <c r="G10822" s="1">
        <v>42</v>
      </c>
      <c r="H10822" s="1">
        <v>0</v>
      </c>
      <c r="I10822" s="6">
        <v>40</v>
      </c>
      <c r="J10822">
        <v>2</v>
      </c>
      <c r="K10822">
        <v>1</v>
      </c>
      <c r="L10822">
        <v>15</v>
      </c>
      <c r="M10822">
        <v>0</v>
      </c>
      <c r="N10822" t="s">
        <v>19</v>
      </c>
      <c r="O10822">
        <v>73</v>
      </c>
      <c r="P10822">
        <v>0</v>
      </c>
      <c r="Q10822">
        <f>+G10822/VLOOKUP(C10822,poblacion!$A$1:$B$298,2,0)*100000</f>
        <v>14.245110874446308</v>
      </c>
      <c r="R10822">
        <f>+I10822/VLOOKUP(C10822,poblacion!$A$1:$B$298,2,0)*100000</f>
        <v>13.566772261377434</v>
      </c>
    </row>
    <row r="10823" spans="1:18" x14ac:dyDescent="0.35">
      <c r="A10823" t="s">
        <v>543</v>
      </c>
      <c r="B10823" t="s">
        <v>14877</v>
      </c>
      <c r="C10823" s="1">
        <v>13114</v>
      </c>
      <c r="D10823" s="3">
        <v>43913</v>
      </c>
      <c r="E10823" t="s">
        <v>5573</v>
      </c>
      <c r="F10823">
        <v>8</v>
      </c>
      <c r="G10823" s="1">
        <v>50</v>
      </c>
      <c r="H10823" s="1">
        <v>0</v>
      </c>
      <c r="I10823" s="6">
        <v>47</v>
      </c>
      <c r="J10823">
        <v>3</v>
      </c>
      <c r="K10823">
        <v>1</v>
      </c>
      <c r="L10823">
        <v>16</v>
      </c>
      <c r="M10823">
        <v>0</v>
      </c>
      <c r="N10823" t="s">
        <v>19</v>
      </c>
      <c r="O10823">
        <v>73</v>
      </c>
      <c r="P10823">
        <v>0</v>
      </c>
      <c r="Q10823">
        <f>+G10823/VLOOKUP(C10823,poblacion!$A$1:$B$298,2,0)*100000</f>
        <v>16.958465326721793</v>
      </c>
      <c r="R10823">
        <f>+I10823/VLOOKUP(C10823,poblacion!$A$1:$B$298,2,0)*100000</f>
        <v>15.940957407118486</v>
      </c>
    </row>
    <row r="10824" spans="1:18" x14ac:dyDescent="0.35">
      <c r="A10824" t="s">
        <v>543</v>
      </c>
      <c r="B10824" t="s">
        <v>14877</v>
      </c>
      <c r="C10824" s="1">
        <v>13114</v>
      </c>
      <c r="D10824" s="3">
        <v>43914</v>
      </c>
      <c r="E10824" t="s">
        <v>5574</v>
      </c>
      <c r="F10824">
        <v>0</v>
      </c>
      <c r="G10824" s="1">
        <v>50</v>
      </c>
      <c r="H10824" s="1">
        <v>0</v>
      </c>
      <c r="I10824" s="6">
        <v>46</v>
      </c>
      <c r="J10824">
        <v>4</v>
      </c>
      <c r="K10824">
        <v>1</v>
      </c>
      <c r="L10824">
        <v>17</v>
      </c>
      <c r="M10824">
        <v>0</v>
      </c>
      <c r="N10824" t="s">
        <v>19</v>
      </c>
      <c r="O10824">
        <v>73</v>
      </c>
      <c r="P10824">
        <v>0</v>
      </c>
      <c r="Q10824">
        <f>+G10824/VLOOKUP(C10824,poblacion!$A$1:$B$298,2,0)*100000</f>
        <v>16.958465326721793</v>
      </c>
      <c r="R10824">
        <f>+I10824/VLOOKUP(C10824,poblacion!$A$1:$B$298,2,0)*100000</f>
        <v>15.601788100584049</v>
      </c>
    </row>
    <row r="10825" spans="1:18" x14ac:dyDescent="0.35">
      <c r="A10825" t="s">
        <v>543</v>
      </c>
      <c r="B10825" t="s">
        <v>14877</v>
      </c>
      <c r="C10825" s="1">
        <v>13114</v>
      </c>
      <c r="D10825" s="3">
        <v>43915</v>
      </c>
      <c r="E10825" t="s">
        <v>5575</v>
      </c>
      <c r="F10825">
        <v>0</v>
      </c>
      <c r="G10825" s="1">
        <v>50</v>
      </c>
      <c r="H10825" s="1">
        <v>0</v>
      </c>
      <c r="I10825" s="6">
        <v>43</v>
      </c>
      <c r="J10825">
        <v>7</v>
      </c>
      <c r="K10825">
        <v>3</v>
      </c>
      <c r="L10825">
        <v>18</v>
      </c>
      <c r="M10825">
        <v>0</v>
      </c>
      <c r="N10825" t="s">
        <v>19</v>
      </c>
      <c r="O10825">
        <v>73</v>
      </c>
      <c r="P10825">
        <v>0</v>
      </c>
      <c r="Q10825">
        <f>+G10825/VLOOKUP(C10825,poblacion!$A$1:$B$298,2,0)*100000</f>
        <v>16.958465326721793</v>
      </c>
      <c r="R10825">
        <f>+I10825/VLOOKUP(C10825,poblacion!$A$1:$B$298,2,0)*100000</f>
        <v>14.584280180980741</v>
      </c>
    </row>
    <row r="10826" spans="1:18" x14ac:dyDescent="0.35">
      <c r="A10826" t="s">
        <v>543</v>
      </c>
      <c r="B10826" t="s">
        <v>14877</v>
      </c>
      <c r="C10826" s="1">
        <v>13114</v>
      </c>
      <c r="D10826" s="3">
        <v>43916</v>
      </c>
      <c r="E10826" t="s">
        <v>5576</v>
      </c>
      <c r="F10826">
        <v>0</v>
      </c>
      <c r="G10826" s="1">
        <v>50</v>
      </c>
      <c r="H10826" s="1">
        <v>0</v>
      </c>
      <c r="I10826" s="6">
        <v>41</v>
      </c>
      <c r="J10826">
        <v>9</v>
      </c>
      <c r="K10826">
        <v>2</v>
      </c>
      <c r="L10826">
        <v>19</v>
      </c>
      <c r="M10826">
        <v>0</v>
      </c>
      <c r="N10826" t="s">
        <v>19</v>
      </c>
      <c r="O10826">
        <v>73</v>
      </c>
      <c r="P10826">
        <v>0</v>
      </c>
      <c r="Q10826">
        <f>+G10826/VLOOKUP(C10826,poblacion!$A$1:$B$298,2,0)*100000</f>
        <v>16.958465326721793</v>
      </c>
      <c r="R10826">
        <f>+I10826/VLOOKUP(C10826,poblacion!$A$1:$B$298,2,0)*100000</f>
        <v>13.905941567911871</v>
      </c>
    </row>
    <row r="10827" spans="1:18" x14ac:dyDescent="0.35">
      <c r="A10827" t="s">
        <v>543</v>
      </c>
      <c r="B10827" t="s">
        <v>14877</v>
      </c>
      <c r="C10827" s="1">
        <v>13114</v>
      </c>
      <c r="D10827" s="3">
        <v>43917</v>
      </c>
      <c r="E10827" t="s">
        <v>5577</v>
      </c>
      <c r="F10827">
        <v>124</v>
      </c>
      <c r="G10827" s="1">
        <v>174</v>
      </c>
      <c r="H10827" s="1">
        <v>0</v>
      </c>
      <c r="I10827" s="6">
        <v>157</v>
      </c>
      <c r="J10827">
        <v>17</v>
      </c>
      <c r="K10827">
        <v>8</v>
      </c>
      <c r="L10827">
        <v>20</v>
      </c>
      <c r="M10827">
        <v>0</v>
      </c>
      <c r="N10827" t="s">
        <v>19</v>
      </c>
      <c r="O10827">
        <v>73</v>
      </c>
      <c r="P10827">
        <v>0</v>
      </c>
      <c r="Q10827">
        <f>+G10827/VLOOKUP(C10827,poblacion!$A$1:$B$298,2,0)*100000</f>
        <v>59.015459336991839</v>
      </c>
      <c r="R10827">
        <f>+I10827/VLOOKUP(C10827,poblacion!$A$1:$B$298,2,0)*100000</f>
        <v>53.249581125906431</v>
      </c>
    </row>
    <row r="10828" spans="1:18" x14ac:dyDescent="0.35">
      <c r="A10828" t="s">
        <v>543</v>
      </c>
      <c r="B10828" t="s">
        <v>14877</v>
      </c>
      <c r="C10828" s="1">
        <v>13114</v>
      </c>
      <c r="D10828" s="3">
        <v>43918</v>
      </c>
      <c r="E10828" t="s">
        <v>5578</v>
      </c>
      <c r="F10828">
        <v>0</v>
      </c>
      <c r="G10828" s="1">
        <v>174</v>
      </c>
      <c r="H10828" s="1">
        <v>0</v>
      </c>
      <c r="I10828" s="6">
        <v>148</v>
      </c>
      <c r="J10828">
        <v>26</v>
      </c>
      <c r="K10828">
        <v>9</v>
      </c>
      <c r="L10828">
        <v>21</v>
      </c>
      <c r="M10828">
        <v>0</v>
      </c>
      <c r="N10828" t="s">
        <v>19</v>
      </c>
      <c r="O10828">
        <v>73</v>
      </c>
      <c r="P10828">
        <v>0</v>
      </c>
      <c r="Q10828">
        <f>+G10828/VLOOKUP(C10828,poblacion!$A$1:$B$298,2,0)*100000</f>
        <v>59.015459336991839</v>
      </c>
      <c r="R10828">
        <f>+I10828/VLOOKUP(C10828,poblacion!$A$1:$B$298,2,0)*100000</f>
        <v>50.197057367096505</v>
      </c>
    </row>
    <row r="10829" spans="1:18" x14ac:dyDescent="0.35">
      <c r="A10829" t="s">
        <v>543</v>
      </c>
      <c r="B10829" t="s">
        <v>14877</v>
      </c>
      <c r="C10829" s="1">
        <v>13114</v>
      </c>
      <c r="D10829" s="3">
        <v>43919</v>
      </c>
      <c r="E10829" t="s">
        <v>5579</v>
      </c>
      <c r="F10829">
        <v>0</v>
      </c>
      <c r="G10829" s="1">
        <v>174</v>
      </c>
      <c r="H10829" s="1">
        <v>0</v>
      </c>
      <c r="I10829" s="6">
        <v>139</v>
      </c>
      <c r="J10829">
        <v>35</v>
      </c>
      <c r="K10829">
        <v>9</v>
      </c>
      <c r="L10829">
        <v>22</v>
      </c>
      <c r="M10829">
        <v>0</v>
      </c>
      <c r="N10829" t="s">
        <v>19</v>
      </c>
      <c r="O10829">
        <v>73</v>
      </c>
      <c r="P10829">
        <v>0</v>
      </c>
      <c r="Q10829">
        <f>+G10829/VLOOKUP(C10829,poblacion!$A$1:$B$298,2,0)*100000</f>
        <v>59.015459336991839</v>
      </c>
      <c r="R10829">
        <f>+I10829/VLOOKUP(C10829,poblacion!$A$1:$B$298,2,0)*100000</f>
        <v>47.144533608286579</v>
      </c>
    </row>
    <row r="10830" spans="1:18" x14ac:dyDescent="0.35">
      <c r="A10830" t="s">
        <v>543</v>
      </c>
      <c r="B10830" t="s">
        <v>14877</v>
      </c>
      <c r="C10830" s="1">
        <v>13114</v>
      </c>
      <c r="D10830" s="3">
        <v>43920</v>
      </c>
      <c r="E10830" t="s">
        <v>5580</v>
      </c>
      <c r="F10830">
        <v>14</v>
      </c>
      <c r="G10830" s="1">
        <v>188</v>
      </c>
      <c r="H10830" s="1">
        <v>0</v>
      </c>
      <c r="I10830" s="6">
        <v>146</v>
      </c>
      <c r="J10830">
        <v>42</v>
      </c>
      <c r="K10830">
        <v>7</v>
      </c>
      <c r="L10830">
        <v>23</v>
      </c>
      <c r="M10830">
        <v>0</v>
      </c>
      <c r="N10830" t="s">
        <v>19</v>
      </c>
      <c r="O10830">
        <v>73</v>
      </c>
      <c r="P10830">
        <v>0</v>
      </c>
      <c r="Q10830">
        <f>+G10830/VLOOKUP(C10830,poblacion!$A$1:$B$298,2,0)*100000</f>
        <v>63.763829628473943</v>
      </c>
      <c r="R10830">
        <f>+I10830/VLOOKUP(C10830,poblacion!$A$1:$B$298,2,0)*100000</f>
        <v>49.518718754027638</v>
      </c>
    </row>
    <row r="10831" spans="1:18" x14ac:dyDescent="0.35">
      <c r="A10831" t="s">
        <v>543</v>
      </c>
      <c r="B10831" t="s">
        <v>14877</v>
      </c>
      <c r="C10831" s="1">
        <v>13114</v>
      </c>
      <c r="D10831" s="3">
        <v>43921</v>
      </c>
      <c r="E10831" t="s">
        <v>5581</v>
      </c>
      <c r="F10831">
        <v>14</v>
      </c>
      <c r="G10831" s="1">
        <v>202</v>
      </c>
      <c r="H10831" s="1">
        <v>0</v>
      </c>
      <c r="I10831" s="6">
        <v>160</v>
      </c>
      <c r="J10831">
        <v>42</v>
      </c>
      <c r="K10831">
        <v>0</v>
      </c>
      <c r="L10831">
        <v>24</v>
      </c>
      <c r="M10831">
        <v>0</v>
      </c>
      <c r="N10831" t="s">
        <v>19</v>
      </c>
      <c r="O10831">
        <v>73</v>
      </c>
      <c r="P10831">
        <v>0</v>
      </c>
      <c r="Q10831">
        <f>+G10831/VLOOKUP(C10831,poblacion!$A$1:$B$298,2,0)*100000</f>
        <v>68.512199919956046</v>
      </c>
      <c r="R10831">
        <f>+I10831/VLOOKUP(C10831,poblacion!$A$1:$B$298,2,0)*100000</f>
        <v>54.267089045509735</v>
      </c>
    </row>
    <row r="10832" spans="1:18" x14ac:dyDescent="0.35">
      <c r="A10832" t="s">
        <v>543</v>
      </c>
      <c r="B10832" t="s">
        <v>14877</v>
      </c>
      <c r="C10832" s="1">
        <v>13114</v>
      </c>
      <c r="D10832" s="3">
        <v>43922</v>
      </c>
      <c r="E10832" t="s">
        <v>5582</v>
      </c>
      <c r="F10832">
        <v>7</v>
      </c>
      <c r="G10832" s="1">
        <v>209</v>
      </c>
      <c r="H10832" s="1">
        <v>0</v>
      </c>
      <c r="I10832" s="6">
        <v>167</v>
      </c>
      <c r="J10832">
        <v>42</v>
      </c>
      <c r="K10832">
        <v>0</v>
      </c>
      <c r="L10832">
        <v>25</v>
      </c>
      <c r="M10832">
        <v>0</v>
      </c>
      <c r="N10832" t="s">
        <v>19</v>
      </c>
      <c r="O10832">
        <v>73</v>
      </c>
      <c r="P10832">
        <v>0</v>
      </c>
      <c r="Q10832">
        <f>+G10832/VLOOKUP(C10832,poblacion!$A$1:$B$298,2,0)*100000</f>
        <v>70.886385065697098</v>
      </c>
      <c r="R10832">
        <f>+I10832/VLOOKUP(C10832,poblacion!$A$1:$B$298,2,0)*100000</f>
        <v>56.641274191250787</v>
      </c>
    </row>
    <row r="10833" spans="1:18" x14ac:dyDescent="0.35">
      <c r="A10833" t="s">
        <v>543</v>
      </c>
      <c r="B10833" t="s">
        <v>14877</v>
      </c>
      <c r="C10833" s="1">
        <v>13114</v>
      </c>
      <c r="D10833" s="3">
        <v>43923</v>
      </c>
      <c r="E10833" t="s">
        <v>5583</v>
      </c>
      <c r="F10833">
        <v>9</v>
      </c>
      <c r="G10833" s="1">
        <v>218</v>
      </c>
      <c r="H10833" s="1">
        <v>0</v>
      </c>
      <c r="I10833" s="6">
        <v>176</v>
      </c>
      <c r="J10833">
        <v>42</v>
      </c>
      <c r="K10833">
        <v>0</v>
      </c>
      <c r="L10833">
        <v>26</v>
      </c>
      <c r="M10833">
        <v>0</v>
      </c>
      <c r="N10833" t="s">
        <v>19</v>
      </c>
      <c r="O10833">
        <v>73</v>
      </c>
      <c r="P10833">
        <v>0</v>
      </c>
      <c r="Q10833">
        <f>+G10833/VLOOKUP(C10833,poblacion!$A$1:$B$298,2,0)*100000</f>
        <v>73.93890882450701</v>
      </c>
      <c r="R10833">
        <f>+I10833/VLOOKUP(C10833,poblacion!$A$1:$B$298,2,0)*100000</f>
        <v>59.693797950060713</v>
      </c>
    </row>
    <row r="10834" spans="1:18" x14ac:dyDescent="0.35">
      <c r="A10834" t="s">
        <v>543</v>
      </c>
      <c r="B10834" t="s">
        <v>14877</v>
      </c>
      <c r="C10834" s="1">
        <v>13114</v>
      </c>
      <c r="D10834" s="3">
        <v>43924</v>
      </c>
      <c r="E10834" t="s">
        <v>5584</v>
      </c>
      <c r="F10834">
        <v>4</v>
      </c>
      <c r="G10834" s="1">
        <v>222</v>
      </c>
      <c r="H10834" s="1">
        <v>0</v>
      </c>
      <c r="I10834" s="6">
        <v>180</v>
      </c>
      <c r="J10834">
        <v>42</v>
      </c>
      <c r="K10834">
        <v>0</v>
      </c>
      <c r="L10834">
        <v>27</v>
      </c>
      <c r="M10834">
        <v>0</v>
      </c>
      <c r="N10834" t="s">
        <v>19</v>
      </c>
      <c r="O10834">
        <v>73</v>
      </c>
      <c r="P10834">
        <v>0</v>
      </c>
      <c r="Q10834">
        <f>+G10834/VLOOKUP(C10834,poblacion!$A$1:$B$298,2,0)*100000</f>
        <v>75.295586050644758</v>
      </c>
      <c r="R10834">
        <f>+I10834/VLOOKUP(C10834,poblacion!$A$1:$B$298,2,0)*100000</f>
        <v>61.050475176198461</v>
      </c>
    </row>
    <row r="10835" spans="1:18" x14ac:dyDescent="0.35">
      <c r="A10835" t="s">
        <v>543</v>
      </c>
      <c r="B10835" t="s">
        <v>14877</v>
      </c>
      <c r="C10835" s="1">
        <v>13114</v>
      </c>
      <c r="D10835" s="3">
        <v>43925</v>
      </c>
      <c r="E10835" t="s">
        <v>5585</v>
      </c>
      <c r="F10835">
        <v>14</v>
      </c>
      <c r="G10835" s="1">
        <v>236</v>
      </c>
      <c r="H10835" s="1">
        <v>0</v>
      </c>
      <c r="I10835" s="6">
        <v>194</v>
      </c>
      <c r="J10835">
        <v>42</v>
      </c>
      <c r="K10835">
        <v>0</v>
      </c>
      <c r="L10835">
        <v>28</v>
      </c>
      <c r="M10835">
        <v>0</v>
      </c>
      <c r="N10835" t="s">
        <v>19</v>
      </c>
      <c r="O10835">
        <v>73</v>
      </c>
      <c r="P10835">
        <v>0</v>
      </c>
      <c r="Q10835">
        <f>+G10835/VLOOKUP(C10835,poblacion!$A$1:$B$298,2,0)*100000</f>
        <v>80.043956342126862</v>
      </c>
      <c r="R10835">
        <f>+I10835/VLOOKUP(C10835,poblacion!$A$1:$B$298,2,0)*100000</f>
        <v>65.798845467680565</v>
      </c>
    </row>
    <row r="10836" spans="1:18" x14ac:dyDescent="0.35">
      <c r="A10836" t="s">
        <v>543</v>
      </c>
      <c r="B10836" t="s">
        <v>14877</v>
      </c>
      <c r="C10836" s="1">
        <v>13114</v>
      </c>
      <c r="D10836" s="3">
        <v>43926</v>
      </c>
      <c r="E10836" t="s">
        <v>5586</v>
      </c>
      <c r="F10836">
        <v>11</v>
      </c>
      <c r="G10836" s="1">
        <v>247</v>
      </c>
      <c r="H10836" s="1">
        <v>0</v>
      </c>
      <c r="I10836" s="6">
        <v>197</v>
      </c>
      <c r="J10836">
        <v>50</v>
      </c>
      <c r="K10836">
        <v>8</v>
      </c>
      <c r="L10836">
        <v>29</v>
      </c>
      <c r="M10836">
        <v>0</v>
      </c>
      <c r="N10836" t="s">
        <v>19</v>
      </c>
      <c r="O10836">
        <v>73</v>
      </c>
      <c r="P10836">
        <v>0</v>
      </c>
      <c r="Q10836">
        <f>+G10836/VLOOKUP(C10836,poblacion!$A$1:$B$298,2,0)*100000</f>
        <v>83.774818714005647</v>
      </c>
      <c r="R10836">
        <f>+I10836/VLOOKUP(C10836,poblacion!$A$1:$B$298,2,0)*100000</f>
        <v>66.816353387283868</v>
      </c>
    </row>
    <row r="10837" spans="1:18" x14ac:dyDescent="0.35">
      <c r="A10837" t="s">
        <v>543</v>
      </c>
      <c r="B10837" t="s">
        <v>14877</v>
      </c>
      <c r="C10837" s="1">
        <v>13114</v>
      </c>
      <c r="D10837" s="3">
        <v>43927</v>
      </c>
      <c r="E10837" t="s">
        <v>5587</v>
      </c>
      <c r="F10837">
        <v>11</v>
      </c>
      <c r="G10837" s="1">
        <v>258</v>
      </c>
      <c r="H10837" s="1">
        <v>0</v>
      </c>
      <c r="I10837" s="6">
        <v>208</v>
      </c>
      <c r="J10837">
        <v>50</v>
      </c>
      <c r="K10837">
        <v>0</v>
      </c>
      <c r="L10837">
        <v>30</v>
      </c>
      <c r="M10837">
        <v>0</v>
      </c>
      <c r="N10837" t="s">
        <v>19</v>
      </c>
      <c r="O10837">
        <v>73</v>
      </c>
      <c r="P10837">
        <v>0</v>
      </c>
      <c r="Q10837">
        <f>+G10837/VLOOKUP(C10837,poblacion!$A$1:$B$298,2,0)*100000</f>
        <v>87.505681085884447</v>
      </c>
      <c r="R10837">
        <f>+I10837/VLOOKUP(C10837,poblacion!$A$1:$B$298,2,0)*100000</f>
        <v>70.547215759162654</v>
      </c>
    </row>
    <row r="10838" spans="1:18" x14ac:dyDescent="0.35">
      <c r="A10838" t="s">
        <v>543</v>
      </c>
      <c r="B10838" t="s">
        <v>14877</v>
      </c>
      <c r="C10838" s="1">
        <v>13114</v>
      </c>
      <c r="D10838" s="3">
        <v>43928</v>
      </c>
      <c r="E10838" t="s">
        <v>5588</v>
      </c>
      <c r="F10838">
        <v>3</v>
      </c>
      <c r="G10838" s="1">
        <v>261</v>
      </c>
      <c r="H10838" s="1">
        <v>0</v>
      </c>
      <c r="I10838" s="6">
        <v>211</v>
      </c>
      <c r="J10838">
        <v>50</v>
      </c>
      <c r="K10838">
        <v>0</v>
      </c>
      <c r="L10838">
        <v>31</v>
      </c>
      <c r="M10838">
        <v>0</v>
      </c>
      <c r="N10838" t="s">
        <v>19</v>
      </c>
      <c r="O10838">
        <v>73</v>
      </c>
      <c r="P10838">
        <v>0</v>
      </c>
      <c r="Q10838">
        <f>+G10838/VLOOKUP(C10838,poblacion!$A$1:$B$298,2,0)*100000</f>
        <v>88.523189005487751</v>
      </c>
      <c r="R10838">
        <f>+I10838/VLOOKUP(C10838,poblacion!$A$1:$B$298,2,0)*100000</f>
        <v>71.564723678765972</v>
      </c>
    </row>
    <row r="10839" spans="1:18" x14ac:dyDescent="0.35">
      <c r="A10839" t="s">
        <v>543</v>
      </c>
      <c r="B10839" t="s">
        <v>14877</v>
      </c>
      <c r="C10839" s="1">
        <v>13114</v>
      </c>
      <c r="D10839" s="3">
        <v>43929</v>
      </c>
      <c r="E10839" t="s">
        <v>5589</v>
      </c>
      <c r="F10839">
        <v>5</v>
      </c>
      <c r="G10839" s="1">
        <v>266</v>
      </c>
      <c r="H10839" s="1">
        <v>0</v>
      </c>
      <c r="I10839" s="6">
        <v>216</v>
      </c>
      <c r="J10839">
        <v>50</v>
      </c>
      <c r="K10839">
        <v>0</v>
      </c>
      <c r="L10839">
        <v>32</v>
      </c>
      <c r="M10839">
        <v>0</v>
      </c>
      <c r="N10839" t="s">
        <v>19</v>
      </c>
      <c r="O10839">
        <v>73</v>
      </c>
      <c r="P10839">
        <v>0</v>
      </c>
      <c r="Q10839">
        <f>+G10839/VLOOKUP(C10839,poblacion!$A$1:$B$298,2,0)*100000</f>
        <v>90.219035538159929</v>
      </c>
      <c r="R10839">
        <f>+I10839/VLOOKUP(C10839,poblacion!$A$1:$B$298,2,0)*100000</f>
        <v>73.26057021143815</v>
      </c>
    </row>
    <row r="10840" spans="1:18" x14ac:dyDescent="0.35">
      <c r="A10840" t="s">
        <v>543</v>
      </c>
      <c r="B10840" t="s">
        <v>14877</v>
      </c>
      <c r="C10840" s="1">
        <v>13114</v>
      </c>
      <c r="D10840" s="3">
        <v>43930</v>
      </c>
      <c r="E10840" t="s">
        <v>5590</v>
      </c>
      <c r="F10840">
        <v>0</v>
      </c>
      <c r="G10840" s="1">
        <v>266</v>
      </c>
      <c r="H10840" s="1">
        <v>0</v>
      </c>
      <c r="I10840" s="6">
        <v>92</v>
      </c>
      <c r="J10840">
        <v>174</v>
      </c>
      <c r="K10840">
        <v>124</v>
      </c>
      <c r="L10840">
        <v>33</v>
      </c>
      <c r="M10840">
        <v>0</v>
      </c>
      <c r="N10840" t="s">
        <v>19</v>
      </c>
      <c r="O10840">
        <v>73</v>
      </c>
      <c r="P10840">
        <v>0</v>
      </c>
      <c r="Q10840">
        <f>+G10840/VLOOKUP(C10840,poblacion!$A$1:$B$298,2,0)*100000</f>
        <v>90.219035538159929</v>
      </c>
      <c r="R10840">
        <f>+I10840/VLOOKUP(C10840,poblacion!$A$1:$B$298,2,0)*100000</f>
        <v>31.203576201168097</v>
      </c>
    </row>
    <row r="10841" spans="1:18" x14ac:dyDescent="0.35">
      <c r="A10841" t="s">
        <v>543</v>
      </c>
      <c r="B10841" t="s">
        <v>14877</v>
      </c>
      <c r="C10841" s="1">
        <v>13114</v>
      </c>
      <c r="D10841" s="3">
        <v>43931</v>
      </c>
      <c r="E10841" t="s">
        <v>5591</v>
      </c>
      <c r="F10841">
        <v>15</v>
      </c>
      <c r="G10841" s="1">
        <v>281</v>
      </c>
      <c r="H10841" s="1">
        <v>0</v>
      </c>
      <c r="I10841" s="6">
        <v>107</v>
      </c>
      <c r="J10841">
        <v>174</v>
      </c>
      <c r="K10841">
        <v>0</v>
      </c>
      <c r="L10841">
        <v>34</v>
      </c>
      <c r="M10841">
        <v>0</v>
      </c>
      <c r="N10841" t="s">
        <v>19</v>
      </c>
      <c r="O10841">
        <v>73</v>
      </c>
      <c r="P10841">
        <v>0</v>
      </c>
      <c r="Q10841">
        <f>+G10841/VLOOKUP(C10841,poblacion!$A$1:$B$298,2,0)*100000</f>
        <v>95.306575136176477</v>
      </c>
      <c r="R10841">
        <f>+I10841/VLOOKUP(C10841,poblacion!$A$1:$B$298,2,0)*100000</f>
        <v>36.291115799184638</v>
      </c>
    </row>
    <row r="10842" spans="1:18" x14ac:dyDescent="0.35">
      <c r="A10842" t="s">
        <v>543</v>
      </c>
      <c r="B10842" t="s">
        <v>14877</v>
      </c>
      <c r="C10842" s="1">
        <v>13114</v>
      </c>
      <c r="D10842" s="3">
        <v>43932</v>
      </c>
      <c r="E10842" t="s">
        <v>5592</v>
      </c>
      <c r="F10842">
        <v>0</v>
      </c>
      <c r="G10842" s="1">
        <v>281</v>
      </c>
      <c r="H10842" s="1">
        <v>0</v>
      </c>
      <c r="I10842" s="6">
        <v>107</v>
      </c>
      <c r="J10842">
        <v>174</v>
      </c>
      <c r="K10842">
        <v>0</v>
      </c>
      <c r="L10842">
        <v>35</v>
      </c>
      <c r="M10842">
        <v>0</v>
      </c>
      <c r="N10842" t="s">
        <v>19</v>
      </c>
      <c r="O10842">
        <v>73</v>
      </c>
      <c r="P10842">
        <v>0</v>
      </c>
      <c r="Q10842">
        <f>+G10842/VLOOKUP(C10842,poblacion!$A$1:$B$298,2,0)*100000</f>
        <v>95.306575136176477</v>
      </c>
      <c r="R10842">
        <f>+I10842/VLOOKUP(C10842,poblacion!$A$1:$B$298,2,0)*100000</f>
        <v>36.291115799184638</v>
      </c>
    </row>
    <row r="10843" spans="1:18" x14ac:dyDescent="0.35">
      <c r="A10843" t="s">
        <v>543</v>
      </c>
      <c r="B10843" t="s">
        <v>14877</v>
      </c>
      <c r="C10843" s="1">
        <v>13114</v>
      </c>
      <c r="D10843" s="3">
        <v>43933</v>
      </c>
      <c r="E10843" t="s">
        <v>5593</v>
      </c>
      <c r="F10843">
        <v>8</v>
      </c>
      <c r="G10843" s="1">
        <v>289</v>
      </c>
      <c r="H10843" s="1">
        <v>0</v>
      </c>
      <c r="I10843" s="6">
        <v>101</v>
      </c>
      <c r="J10843">
        <v>188</v>
      </c>
      <c r="K10843">
        <v>14</v>
      </c>
      <c r="L10843">
        <v>36</v>
      </c>
      <c r="M10843">
        <v>0</v>
      </c>
      <c r="N10843" t="s">
        <v>19</v>
      </c>
      <c r="O10843">
        <v>73</v>
      </c>
      <c r="P10843">
        <v>0</v>
      </c>
      <c r="Q10843">
        <f>+G10843/VLOOKUP(C10843,poblacion!$A$1:$B$298,2,0)*100000</f>
        <v>98.019929588451959</v>
      </c>
      <c r="R10843">
        <f>+I10843/VLOOKUP(C10843,poblacion!$A$1:$B$298,2,0)*100000</f>
        <v>34.256099959978023</v>
      </c>
    </row>
    <row r="10844" spans="1:18" x14ac:dyDescent="0.35">
      <c r="A10844" t="s">
        <v>543</v>
      </c>
      <c r="B10844" t="s">
        <v>14877</v>
      </c>
      <c r="C10844" s="1">
        <v>13114</v>
      </c>
      <c r="D10844" s="3">
        <v>43934</v>
      </c>
      <c r="E10844" t="s">
        <v>5594</v>
      </c>
      <c r="F10844">
        <v>7</v>
      </c>
      <c r="G10844" s="1">
        <v>296</v>
      </c>
      <c r="H10844" s="1">
        <v>0</v>
      </c>
      <c r="I10844" s="6">
        <v>94</v>
      </c>
      <c r="J10844">
        <v>202</v>
      </c>
      <c r="K10844">
        <v>14</v>
      </c>
      <c r="L10844">
        <v>37</v>
      </c>
      <c r="M10844">
        <v>0</v>
      </c>
      <c r="N10844" t="s">
        <v>19</v>
      </c>
      <c r="O10844">
        <v>73</v>
      </c>
      <c r="P10844">
        <v>0</v>
      </c>
      <c r="Q10844">
        <f>+G10844/VLOOKUP(C10844,poblacion!$A$1:$B$298,2,0)*100000</f>
        <v>100.39411473419301</v>
      </c>
      <c r="R10844">
        <f>+I10844/VLOOKUP(C10844,poblacion!$A$1:$B$298,2,0)*100000</f>
        <v>31.881914814236971</v>
      </c>
    </row>
    <row r="10845" spans="1:18" x14ac:dyDescent="0.35">
      <c r="A10845" t="s">
        <v>543</v>
      </c>
      <c r="B10845" t="s">
        <v>14877</v>
      </c>
      <c r="C10845" s="1">
        <v>13114</v>
      </c>
      <c r="D10845" s="3">
        <v>43935</v>
      </c>
      <c r="E10845" t="s">
        <v>5595</v>
      </c>
      <c r="F10845">
        <v>2</v>
      </c>
      <c r="G10845" s="1">
        <v>298</v>
      </c>
      <c r="H10845" s="1">
        <v>0</v>
      </c>
      <c r="I10845" s="6">
        <v>89</v>
      </c>
      <c r="J10845">
        <v>209</v>
      </c>
      <c r="K10845">
        <v>7</v>
      </c>
      <c r="L10845">
        <v>38</v>
      </c>
      <c r="M10845">
        <v>0</v>
      </c>
      <c r="N10845" t="s">
        <v>19</v>
      </c>
      <c r="O10845">
        <v>73</v>
      </c>
      <c r="P10845">
        <v>0</v>
      </c>
      <c r="Q10845">
        <f>+G10845/VLOOKUP(C10845,poblacion!$A$1:$B$298,2,0)*100000</f>
        <v>101.07245334726188</v>
      </c>
      <c r="R10845">
        <f>+I10845/VLOOKUP(C10845,poblacion!$A$1:$B$298,2,0)*100000</f>
        <v>30.186068281564793</v>
      </c>
    </row>
    <row r="10846" spans="1:18" x14ac:dyDescent="0.35">
      <c r="A10846" t="s">
        <v>543</v>
      </c>
      <c r="B10846" t="s">
        <v>14877</v>
      </c>
      <c r="C10846" s="1">
        <v>13114</v>
      </c>
      <c r="D10846" s="3">
        <v>43936</v>
      </c>
      <c r="E10846" t="s">
        <v>5596</v>
      </c>
      <c r="F10846">
        <v>12</v>
      </c>
      <c r="G10846" s="1">
        <v>310</v>
      </c>
      <c r="H10846" s="1">
        <v>0</v>
      </c>
      <c r="I10846" s="6">
        <v>92</v>
      </c>
      <c r="J10846">
        <v>218</v>
      </c>
      <c r="K10846">
        <v>9</v>
      </c>
      <c r="L10846">
        <v>39</v>
      </c>
      <c r="M10846">
        <v>0</v>
      </c>
      <c r="N10846" t="s">
        <v>19</v>
      </c>
      <c r="O10846">
        <v>73</v>
      </c>
      <c r="P10846">
        <v>0</v>
      </c>
      <c r="Q10846">
        <f>+G10846/VLOOKUP(C10846,poblacion!$A$1:$B$298,2,0)*100000</f>
        <v>105.14248502567511</v>
      </c>
      <c r="R10846">
        <f>+I10846/VLOOKUP(C10846,poblacion!$A$1:$B$298,2,0)*100000</f>
        <v>31.203576201168097</v>
      </c>
    </row>
    <row r="10847" spans="1:18" x14ac:dyDescent="0.35">
      <c r="A10847" t="s">
        <v>543</v>
      </c>
      <c r="B10847" t="s">
        <v>14877</v>
      </c>
      <c r="C10847" s="1">
        <v>13114</v>
      </c>
      <c r="D10847" s="3">
        <v>43937</v>
      </c>
      <c r="E10847" t="s">
        <v>5597</v>
      </c>
      <c r="F10847">
        <v>2</v>
      </c>
      <c r="G10847" s="1">
        <v>312</v>
      </c>
      <c r="H10847" s="1">
        <v>0</v>
      </c>
      <c r="I10847" s="6">
        <v>90</v>
      </c>
      <c r="J10847">
        <v>222</v>
      </c>
      <c r="K10847">
        <v>4</v>
      </c>
      <c r="L10847">
        <v>40</v>
      </c>
      <c r="M10847">
        <v>0</v>
      </c>
      <c r="N10847" t="s">
        <v>19</v>
      </c>
      <c r="O10847">
        <v>73</v>
      </c>
      <c r="P10847">
        <v>0</v>
      </c>
      <c r="Q10847">
        <f>+G10847/VLOOKUP(C10847,poblacion!$A$1:$B$298,2,0)*100000</f>
        <v>105.82082363874399</v>
      </c>
      <c r="R10847">
        <f>+I10847/VLOOKUP(C10847,poblacion!$A$1:$B$298,2,0)*100000</f>
        <v>30.52523758809923</v>
      </c>
    </row>
    <row r="10848" spans="1:18" x14ac:dyDescent="0.35">
      <c r="A10848" t="s">
        <v>543</v>
      </c>
      <c r="B10848" t="s">
        <v>14877</v>
      </c>
      <c r="C10848" s="1">
        <v>13114</v>
      </c>
      <c r="D10848" s="3">
        <v>43938</v>
      </c>
      <c r="E10848" t="s">
        <v>5598</v>
      </c>
      <c r="F10848">
        <v>8</v>
      </c>
      <c r="G10848" s="1">
        <v>320</v>
      </c>
      <c r="H10848" s="1">
        <v>0</v>
      </c>
      <c r="I10848" s="6">
        <v>84</v>
      </c>
      <c r="J10848">
        <v>236</v>
      </c>
      <c r="K10848">
        <v>14</v>
      </c>
      <c r="L10848">
        <v>41</v>
      </c>
      <c r="M10848">
        <v>0</v>
      </c>
      <c r="N10848" t="s">
        <v>19</v>
      </c>
      <c r="O10848">
        <v>73</v>
      </c>
      <c r="P10848">
        <v>0</v>
      </c>
      <c r="Q10848">
        <f>+G10848/VLOOKUP(C10848,poblacion!$A$1:$B$298,2,0)*100000</f>
        <v>108.53417809101947</v>
      </c>
      <c r="R10848">
        <f>+I10848/VLOOKUP(C10848,poblacion!$A$1:$B$298,2,0)*100000</f>
        <v>28.490221748892615</v>
      </c>
    </row>
    <row r="10849" spans="1:18" x14ac:dyDescent="0.35">
      <c r="A10849" t="s">
        <v>543</v>
      </c>
      <c r="B10849" t="s">
        <v>14877</v>
      </c>
      <c r="C10849" s="1">
        <v>13114</v>
      </c>
      <c r="D10849" s="3">
        <v>43939</v>
      </c>
      <c r="E10849" t="s">
        <v>5599</v>
      </c>
      <c r="F10849">
        <v>6</v>
      </c>
      <c r="G10849" s="1">
        <v>326</v>
      </c>
      <c r="H10849" s="1">
        <v>0</v>
      </c>
      <c r="I10849" s="6">
        <v>79</v>
      </c>
      <c r="J10849">
        <v>247</v>
      </c>
      <c r="K10849">
        <v>11</v>
      </c>
      <c r="L10849">
        <v>42</v>
      </c>
      <c r="M10849">
        <v>0</v>
      </c>
      <c r="N10849" t="s">
        <v>19</v>
      </c>
      <c r="O10849">
        <v>73</v>
      </c>
      <c r="P10849">
        <v>0</v>
      </c>
      <c r="Q10849">
        <f>+G10849/VLOOKUP(C10849,poblacion!$A$1:$B$298,2,0)*100000</f>
        <v>110.56919393022609</v>
      </c>
      <c r="R10849">
        <f>+I10849/VLOOKUP(C10849,poblacion!$A$1:$B$298,2,0)*100000</f>
        <v>26.794375216220434</v>
      </c>
    </row>
    <row r="10850" spans="1:18" x14ac:dyDescent="0.35">
      <c r="A10850" t="s">
        <v>543</v>
      </c>
      <c r="B10850" t="s">
        <v>14877</v>
      </c>
      <c r="C10850" s="1">
        <v>13114</v>
      </c>
      <c r="D10850" s="3">
        <v>43940</v>
      </c>
      <c r="E10850" t="s">
        <v>5600</v>
      </c>
      <c r="F10850">
        <v>0</v>
      </c>
      <c r="G10850" s="1">
        <v>326</v>
      </c>
      <c r="H10850" s="1">
        <v>0</v>
      </c>
      <c r="I10850" s="6">
        <v>68</v>
      </c>
      <c r="J10850">
        <v>258</v>
      </c>
      <c r="K10850">
        <v>11</v>
      </c>
      <c r="L10850">
        <v>43</v>
      </c>
      <c r="M10850">
        <v>0</v>
      </c>
      <c r="N10850" t="s">
        <v>19</v>
      </c>
      <c r="O10850">
        <v>73</v>
      </c>
      <c r="P10850">
        <v>0</v>
      </c>
      <c r="Q10850">
        <f>+G10850/VLOOKUP(C10850,poblacion!$A$1:$B$298,2,0)*100000</f>
        <v>110.56919393022609</v>
      </c>
      <c r="R10850">
        <f>+I10850/VLOOKUP(C10850,poblacion!$A$1:$B$298,2,0)*100000</f>
        <v>23.063512844341638</v>
      </c>
    </row>
    <row r="10851" spans="1:18" x14ac:dyDescent="0.35">
      <c r="A10851" t="s">
        <v>543</v>
      </c>
      <c r="B10851" t="s">
        <v>14877</v>
      </c>
      <c r="C10851" s="1">
        <v>13114</v>
      </c>
      <c r="D10851" s="3">
        <v>43941</v>
      </c>
      <c r="E10851" t="s">
        <v>5601</v>
      </c>
      <c r="F10851">
        <v>0</v>
      </c>
      <c r="G10851" s="1">
        <v>326</v>
      </c>
      <c r="H10851" s="1">
        <v>0</v>
      </c>
      <c r="I10851" s="6">
        <v>65</v>
      </c>
      <c r="J10851">
        <v>261</v>
      </c>
      <c r="K10851">
        <v>3</v>
      </c>
      <c r="L10851">
        <v>44</v>
      </c>
      <c r="M10851">
        <v>0</v>
      </c>
      <c r="N10851" t="s">
        <v>19</v>
      </c>
      <c r="O10851">
        <v>73</v>
      </c>
      <c r="P10851">
        <v>0</v>
      </c>
      <c r="Q10851">
        <f>+G10851/VLOOKUP(C10851,poblacion!$A$1:$B$298,2,0)*100000</f>
        <v>110.56919393022609</v>
      </c>
      <c r="R10851">
        <f>+I10851/VLOOKUP(C10851,poblacion!$A$1:$B$298,2,0)*100000</f>
        <v>22.04600492473833</v>
      </c>
    </row>
    <row r="10852" spans="1:18" x14ac:dyDescent="0.35">
      <c r="A10852" t="s">
        <v>543</v>
      </c>
      <c r="B10852" t="s">
        <v>14877</v>
      </c>
      <c r="C10852" s="1">
        <v>13114</v>
      </c>
      <c r="D10852" s="3">
        <v>43942</v>
      </c>
      <c r="E10852" t="s">
        <v>5602</v>
      </c>
      <c r="F10852">
        <v>5</v>
      </c>
      <c r="G10852" s="1">
        <v>331</v>
      </c>
      <c r="H10852" s="1">
        <v>0</v>
      </c>
      <c r="I10852" s="6">
        <v>65</v>
      </c>
      <c r="J10852">
        <v>266</v>
      </c>
      <c r="K10852">
        <v>5</v>
      </c>
      <c r="L10852">
        <v>45</v>
      </c>
      <c r="M10852">
        <v>0</v>
      </c>
      <c r="N10852" t="s">
        <v>19</v>
      </c>
      <c r="O10852">
        <v>73</v>
      </c>
      <c r="P10852">
        <v>0</v>
      </c>
      <c r="Q10852">
        <f>+G10852/VLOOKUP(C10852,poblacion!$A$1:$B$298,2,0)*100000</f>
        <v>112.26504046289827</v>
      </c>
      <c r="R10852">
        <f>+I10852/VLOOKUP(C10852,poblacion!$A$1:$B$298,2,0)*100000</f>
        <v>22.04600492473833</v>
      </c>
    </row>
    <row r="10853" spans="1:18" x14ac:dyDescent="0.35">
      <c r="A10853" t="s">
        <v>543</v>
      </c>
      <c r="B10853" t="s">
        <v>14877</v>
      </c>
      <c r="C10853" s="1">
        <v>13114</v>
      </c>
      <c r="D10853" s="3">
        <v>43943</v>
      </c>
      <c r="E10853" t="s">
        <v>5603</v>
      </c>
      <c r="F10853">
        <v>5</v>
      </c>
      <c r="G10853" s="1">
        <v>336</v>
      </c>
      <c r="H10853" s="1">
        <v>0</v>
      </c>
      <c r="I10853" s="6">
        <v>70</v>
      </c>
      <c r="J10853">
        <v>266</v>
      </c>
      <c r="K10853">
        <v>0</v>
      </c>
      <c r="L10853">
        <v>46</v>
      </c>
      <c r="M10853">
        <v>0</v>
      </c>
      <c r="N10853" t="s">
        <v>19</v>
      </c>
      <c r="O10853">
        <v>73</v>
      </c>
      <c r="P10853">
        <v>0</v>
      </c>
      <c r="Q10853">
        <f>+G10853/VLOOKUP(C10853,poblacion!$A$1:$B$298,2,0)*100000</f>
        <v>113.96088699557046</v>
      </c>
      <c r="R10853">
        <f>+I10853/VLOOKUP(C10853,poblacion!$A$1:$B$298,2,0)*100000</f>
        <v>23.741851457410508</v>
      </c>
    </row>
    <row r="10854" spans="1:18" x14ac:dyDescent="0.35">
      <c r="A10854" t="s">
        <v>543</v>
      </c>
      <c r="B10854" t="s">
        <v>14877</v>
      </c>
      <c r="C10854" s="1">
        <v>13114</v>
      </c>
      <c r="D10854" s="3">
        <v>43944</v>
      </c>
      <c r="E10854" t="s">
        <v>5604</v>
      </c>
      <c r="F10854">
        <v>5</v>
      </c>
      <c r="G10854" s="1">
        <v>341</v>
      </c>
      <c r="H10854" s="1">
        <v>0</v>
      </c>
      <c r="I10854" s="6">
        <v>60</v>
      </c>
      <c r="J10854">
        <v>281</v>
      </c>
      <c r="K10854">
        <v>15</v>
      </c>
      <c r="L10854">
        <v>47</v>
      </c>
      <c r="M10854">
        <v>0</v>
      </c>
      <c r="N10854" t="s">
        <v>19</v>
      </c>
      <c r="O10854">
        <v>73</v>
      </c>
      <c r="P10854">
        <v>0</v>
      </c>
      <c r="Q10854">
        <f>+G10854/VLOOKUP(C10854,poblacion!$A$1:$B$298,2,0)*100000</f>
        <v>115.65673352824263</v>
      </c>
      <c r="R10854">
        <f>+I10854/VLOOKUP(C10854,poblacion!$A$1:$B$298,2,0)*100000</f>
        <v>20.350158392066152</v>
      </c>
    </row>
    <row r="10855" spans="1:18" x14ac:dyDescent="0.35">
      <c r="A10855" t="s">
        <v>543</v>
      </c>
      <c r="B10855" t="s">
        <v>14877</v>
      </c>
      <c r="C10855" s="1">
        <v>13114</v>
      </c>
      <c r="D10855" s="3">
        <v>43945</v>
      </c>
      <c r="E10855" t="s">
        <v>5605</v>
      </c>
      <c r="F10855">
        <v>5</v>
      </c>
      <c r="G10855" s="1">
        <v>346</v>
      </c>
      <c r="H10855" s="1">
        <v>0</v>
      </c>
      <c r="I10855" s="6">
        <v>65</v>
      </c>
      <c r="J10855">
        <v>281</v>
      </c>
      <c r="K10855">
        <v>0</v>
      </c>
      <c r="L10855">
        <v>48</v>
      </c>
      <c r="M10855">
        <v>0</v>
      </c>
      <c r="N10855" t="s">
        <v>19</v>
      </c>
      <c r="O10855">
        <v>73</v>
      </c>
      <c r="P10855">
        <v>0</v>
      </c>
      <c r="Q10855">
        <f>+G10855/VLOOKUP(C10855,poblacion!$A$1:$B$298,2,0)*100000</f>
        <v>117.35258006091482</v>
      </c>
      <c r="R10855">
        <f>+I10855/VLOOKUP(C10855,poblacion!$A$1:$B$298,2,0)*100000</f>
        <v>22.04600492473833</v>
      </c>
    </row>
    <row r="10856" spans="1:18" x14ac:dyDescent="0.35">
      <c r="A10856" t="s">
        <v>543</v>
      </c>
      <c r="B10856" t="s">
        <v>14877</v>
      </c>
      <c r="C10856" s="1">
        <v>13114</v>
      </c>
      <c r="D10856" s="3">
        <v>43946</v>
      </c>
      <c r="E10856" t="s">
        <v>5606</v>
      </c>
      <c r="F10856">
        <v>0</v>
      </c>
      <c r="G10856" s="1">
        <v>346</v>
      </c>
      <c r="H10856" s="1">
        <v>0</v>
      </c>
      <c r="I10856" s="6">
        <v>57</v>
      </c>
      <c r="J10856">
        <v>289</v>
      </c>
      <c r="K10856">
        <v>8</v>
      </c>
      <c r="L10856">
        <v>49</v>
      </c>
      <c r="M10856">
        <v>0</v>
      </c>
      <c r="N10856" t="s">
        <v>19</v>
      </c>
      <c r="O10856">
        <v>73</v>
      </c>
      <c r="P10856">
        <v>0</v>
      </c>
      <c r="Q10856">
        <f>+G10856/VLOOKUP(C10856,poblacion!$A$1:$B$298,2,0)*100000</f>
        <v>117.35258006091482</v>
      </c>
      <c r="R10856">
        <f>+I10856/VLOOKUP(C10856,poblacion!$A$1:$B$298,2,0)*100000</f>
        <v>19.332650472462845</v>
      </c>
    </row>
    <row r="10857" spans="1:18" x14ac:dyDescent="0.35">
      <c r="A10857" t="s">
        <v>543</v>
      </c>
      <c r="B10857" t="s">
        <v>14877</v>
      </c>
      <c r="C10857" s="1">
        <v>13114</v>
      </c>
      <c r="D10857" s="3">
        <v>43947</v>
      </c>
      <c r="E10857" t="s">
        <v>5607</v>
      </c>
      <c r="F10857">
        <v>9</v>
      </c>
      <c r="G10857" s="1">
        <v>355</v>
      </c>
      <c r="H10857" s="1">
        <v>0</v>
      </c>
      <c r="I10857" s="6">
        <v>59</v>
      </c>
      <c r="J10857">
        <v>296</v>
      </c>
      <c r="K10857">
        <v>7</v>
      </c>
      <c r="L10857">
        <v>50</v>
      </c>
      <c r="M10857">
        <v>0</v>
      </c>
      <c r="N10857" t="s">
        <v>19</v>
      </c>
      <c r="O10857">
        <v>73</v>
      </c>
      <c r="P10857">
        <v>0</v>
      </c>
      <c r="Q10857">
        <f>+G10857/VLOOKUP(C10857,poblacion!$A$1:$B$298,2,0)*100000</f>
        <v>120.40510381972473</v>
      </c>
      <c r="R10857">
        <f>+I10857/VLOOKUP(C10857,poblacion!$A$1:$B$298,2,0)*100000</f>
        <v>20.010989085531715</v>
      </c>
    </row>
    <row r="10858" spans="1:18" x14ac:dyDescent="0.35">
      <c r="A10858" t="s">
        <v>543</v>
      </c>
      <c r="B10858" t="s">
        <v>14877</v>
      </c>
      <c r="C10858" s="1">
        <v>13114</v>
      </c>
      <c r="D10858" s="3">
        <v>43948</v>
      </c>
      <c r="E10858" t="s">
        <v>5608</v>
      </c>
      <c r="F10858">
        <v>0</v>
      </c>
      <c r="G10858" s="1">
        <v>355</v>
      </c>
      <c r="H10858" s="1">
        <v>0</v>
      </c>
      <c r="I10858" s="6">
        <v>57</v>
      </c>
      <c r="J10858">
        <v>298</v>
      </c>
      <c r="K10858">
        <v>2</v>
      </c>
      <c r="L10858">
        <v>51</v>
      </c>
      <c r="M10858">
        <v>0</v>
      </c>
      <c r="N10858" t="s">
        <v>19</v>
      </c>
      <c r="O10858">
        <v>73</v>
      </c>
      <c r="P10858">
        <v>0</v>
      </c>
      <c r="Q10858">
        <f>+G10858/VLOOKUP(C10858,poblacion!$A$1:$B$298,2,0)*100000</f>
        <v>120.40510381972473</v>
      </c>
      <c r="R10858">
        <f>+I10858/VLOOKUP(C10858,poblacion!$A$1:$B$298,2,0)*100000</f>
        <v>19.332650472462845</v>
      </c>
    </row>
    <row r="10859" spans="1:18" x14ac:dyDescent="0.35">
      <c r="A10859" t="s">
        <v>543</v>
      </c>
      <c r="B10859" t="s">
        <v>14877</v>
      </c>
      <c r="C10859" s="1">
        <v>13114</v>
      </c>
      <c r="D10859" s="3">
        <v>43949</v>
      </c>
      <c r="E10859" t="s">
        <v>5609</v>
      </c>
      <c r="F10859">
        <v>0</v>
      </c>
      <c r="G10859" s="1">
        <v>355</v>
      </c>
      <c r="H10859" s="1">
        <v>0</v>
      </c>
      <c r="I10859" s="6">
        <v>45</v>
      </c>
      <c r="J10859">
        <v>310</v>
      </c>
      <c r="K10859">
        <v>12</v>
      </c>
      <c r="L10859">
        <v>52</v>
      </c>
      <c r="M10859">
        <v>0</v>
      </c>
      <c r="N10859" t="s">
        <v>19</v>
      </c>
      <c r="O10859">
        <v>73</v>
      </c>
      <c r="P10859">
        <v>0</v>
      </c>
      <c r="Q10859">
        <f>+G10859/VLOOKUP(C10859,poblacion!$A$1:$B$298,2,0)*100000</f>
        <v>120.40510381972473</v>
      </c>
      <c r="R10859">
        <f>+I10859/VLOOKUP(C10859,poblacion!$A$1:$B$298,2,0)*100000</f>
        <v>15.262618794049615</v>
      </c>
    </row>
    <row r="10860" spans="1:18" x14ac:dyDescent="0.35">
      <c r="A10860" t="s">
        <v>543</v>
      </c>
      <c r="B10860" t="s">
        <v>14877</v>
      </c>
      <c r="C10860" s="1">
        <v>13114</v>
      </c>
      <c r="D10860" s="3">
        <v>43950</v>
      </c>
      <c r="E10860" t="s">
        <v>5610</v>
      </c>
      <c r="F10860">
        <v>0</v>
      </c>
      <c r="G10860" s="1">
        <v>355</v>
      </c>
      <c r="H10860" s="1">
        <v>0</v>
      </c>
      <c r="I10860" s="6">
        <v>43</v>
      </c>
      <c r="J10860">
        <v>312</v>
      </c>
      <c r="K10860">
        <v>2</v>
      </c>
      <c r="L10860">
        <v>53</v>
      </c>
      <c r="M10860">
        <v>0</v>
      </c>
      <c r="N10860" t="s">
        <v>19</v>
      </c>
      <c r="O10860">
        <v>73</v>
      </c>
      <c r="P10860">
        <v>0</v>
      </c>
      <c r="Q10860">
        <f>+G10860/VLOOKUP(C10860,poblacion!$A$1:$B$298,2,0)*100000</f>
        <v>120.40510381972473</v>
      </c>
      <c r="R10860">
        <f>+I10860/VLOOKUP(C10860,poblacion!$A$1:$B$298,2,0)*100000</f>
        <v>14.584280180980741</v>
      </c>
    </row>
    <row r="10861" spans="1:18" x14ac:dyDescent="0.35">
      <c r="A10861" t="s">
        <v>543</v>
      </c>
      <c r="B10861" t="s">
        <v>14877</v>
      </c>
      <c r="C10861" s="1">
        <v>13114</v>
      </c>
      <c r="D10861" s="3">
        <v>43951</v>
      </c>
      <c r="E10861" t="s">
        <v>5611</v>
      </c>
      <c r="F10861">
        <v>0</v>
      </c>
      <c r="G10861" s="1">
        <v>355</v>
      </c>
      <c r="H10861" s="1">
        <v>0</v>
      </c>
      <c r="I10861" s="6">
        <v>35</v>
      </c>
      <c r="J10861">
        <v>320</v>
      </c>
      <c r="K10861">
        <v>8</v>
      </c>
      <c r="L10861">
        <v>54</v>
      </c>
      <c r="M10861">
        <v>0</v>
      </c>
      <c r="N10861" t="s">
        <v>19</v>
      </c>
      <c r="O10861">
        <v>73</v>
      </c>
      <c r="P10861">
        <v>0</v>
      </c>
      <c r="Q10861">
        <f>+G10861/VLOOKUP(C10861,poblacion!$A$1:$B$298,2,0)*100000</f>
        <v>120.40510381972473</v>
      </c>
      <c r="R10861">
        <f>+I10861/VLOOKUP(C10861,poblacion!$A$1:$B$298,2,0)*100000</f>
        <v>11.870925728705254</v>
      </c>
    </row>
    <row r="10862" spans="1:18" x14ac:dyDescent="0.35">
      <c r="A10862" t="s">
        <v>543</v>
      </c>
      <c r="B10862" t="s">
        <v>14877</v>
      </c>
      <c r="C10862" s="1">
        <v>13114</v>
      </c>
      <c r="D10862" s="3">
        <v>43952</v>
      </c>
      <c r="E10862" t="s">
        <v>5612</v>
      </c>
      <c r="F10862">
        <v>55</v>
      </c>
      <c r="G10862" s="1">
        <v>410</v>
      </c>
      <c r="H10862" s="1">
        <v>0</v>
      </c>
      <c r="I10862" s="6">
        <v>84</v>
      </c>
      <c r="J10862">
        <v>326</v>
      </c>
      <c r="K10862">
        <v>6</v>
      </c>
      <c r="L10862">
        <v>55</v>
      </c>
      <c r="M10862">
        <v>0</v>
      </c>
      <c r="N10862" t="s">
        <v>19</v>
      </c>
      <c r="O10862">
        <v>73</v>
      </c>
      <c r="P10862">
        <v>0</v>
      </c>
      <c r="Q10862">
        <f>+G10862/VLOOKUP(C10862,poblacion!$A$1:$B$298,2,0)*100000</f>
        <v>139.0594156791187</v>
      </c>
      <c r="R10862">
        <f>+I10862/VLOOKUP(C10862,poblacion!$A$1:$B$298,2,0)*100000</f>
        <v>28.490221748892615</v>
      </c>
    </row>
    <row r="10863" spans="1:18" x14ac:dyDescent="0.35">
      <c r="A10863" t="s">
        <v>543</v>
      </c>
      <c r="B10863" t="s">
        <v>14877</v>
      </c>
      <c r="C10863" s="1">
        <v>13114</v>
      </c>
      <c r="D10863" s="3">
        <v>43953</v>
      </c>
      <c r="E10863" t="s">
        <v>5613</v>
      </c>
      <c r="F10863">
        <v>29</v>
      </c>
      <c r="G10863" s="1">
        <v>439</v>
      </c>
      <c r="H10863" s="1">
        <v>0</v>
      </c>
      <c r="I10863" s="6">
        <v>113</v>
      </c>
      <c r="J10863">
        <v>326</v>
      </c>
      <c r="K10863">
        <v>0</v>
      </c>
      <c r="L10863">
        <v>56</v>
      </c>
      <c r="M10863">
        <v>0</v>
      </c>
      <c r="N10863" t="s">
        <v>19</v>
      </c>
      <c r="O10863">
        <v>73</v>
      </c>
      <c r="P10863">
        <v>0</v>
      </c>
      <c r="Q10863">
        <f>+G10863/VLOOKUP(C10863,poblacion!$A$1:$B$298,2,0)*100000</f>
        <v>148.89532556861735</v>
      </c>
      <c r="R10863">
        <f>+I10863/VLOOKUP(C10863,poblacion!$A$1:$B$298,2,0)*100000</f>
        <v>38.326131638391253</v>
      </c>
    </row>
    <row r="10864" spans="1:18" x14ac:dyDescent="0.35">
      <c r="A10864" t="s">
        <v>543</v>
      </c>
      <c r="B10864" t="s">
        <v>14877</v>
      </c>
      <c r="C10864" s="1">
        <v>13114</v>
      </c>
      <c r="D10864" s="3">
        <v>43954</v>
      </c>
      <c r="E10864" t="s">
        <v>5614</v>
      </c>
      <c r="F10864">
        <v>38</v>
      </c>
      <c r="G10864" s="1">
        <v>477</v>
      </c>
      <c r="H10864" s="1">
        <v>0</v>
      </c>
      <c r="I10864" s="6">
        <v>151</v>
      </c>
      <c r="J10864">
        <v>326</v>
      </c>
      <c r="K10864">
        <v>0</v>
      </c>
      <c r="L10864">
        <v>57</v>
      </c>
      <c r="M10864">
        <v>0</v>
      </c>
      <c r="N10864" t="s">
        <v>19</v>
      </c>
      <c r="O10864">
        <v>73</v>
      </c>
      <c r="P10864">
        <v>0</v>
      </c>
      <c r="Q10864">
        <f>+G10864/VLOOKUP(C10864,poblacion!$A$1:$B$298,2,0)*100000</f>
        <v>161.78375921692589</v>
      </c>
      <c r="R10864">
        <f>+I10864/VLOOKUP(C10864,poblacion!$A$1:$B$298,2,0)*100000</f>
        <v>51.214565286699816</v>
      </c>
    </row>
    <row r="10865" spans="1:18" x14ac:dyDescent="0.35">
      <c r="A10865" t="s">
        <v>543</v>
      </c>
      <c r="B10865" t="s">
        <v>14877</v>
      </c>
      <c r="C10865" s="1">
        <v>13114</v>
      </c>
      <c r="D10865" s="3">
        <v>43955</v>
      </c>
      <c r="E10865" t="s">
        <v>5615</v>
      </c>
      <c r="F10865">
        <v>40</v>
      </c>
      <c r="G10865" s="1">
        <v>517</v>
      </c>
      <c r="H10865" s="1">
        <v>0</v>
      </c>
      <c r="I10865" s="6">
        <v>186</v>
      </c>
      <c r="J10865">
        <v>331</v>
      </c>
      <c r="K10865">
        <v>5</v>
      </c>
      <c r="L10865">
        <v>58</v>
      </c>
      <c r="M10865">
        <v>0</v>
      </c>
      <c r="N10865" t="s">
        <v>19</v>
      </c>
      <c r="O10865">
        <v>73</v>
      </c>
      <c r="P10865">
        <v>0</v>
      </c>
      <c r="Q10865">
        <f>+G10865/VLOOKUP(C10865,poblacion!$A$1:$B$298,2,0)*100000</f>
        <v>175.35053147830334</v>
      </c>
      <c r="R10865">
        <f>+I10865/VLOOKUP(C10865,poblacion!$A$1:$B$298,2,0)*100000</f>
        <v>63.085491015405069</v>
      </c>
    </row>
    <row r="10866" spans="1:18" x14ac:dyDescent="0.35">
      <c r="A10866" t="s">
        <v>543</v>
      </c>
      <c r="B10866" t="s">
        <v>14877</v>
      </c>
      <c r="C10866" s="1">
        <v>13114</v>
      </c>
      <c r="D10866" s="3">
        <v>43956</v>
      </c>
      <c r="E10866" t="s">
        <v>5616</v>
      </c>
      <c r="F10866">
        <v>39</v>
      </c>
      <c r="G10866" s="1">
        <v>556</v>
      </c>
      <c r="H10866" s="1">
        <v>0</v>
      </c>
      <c r="I10866" s="6">
        <v>220</v>
      </c>
      <c r="J10866">
        <v>336</v>
      </c>
      <c r="K10866">
        <v>5</v>
      </c>
      <c r="L10866">
        <v>59</v>
      </c>
      <c r="M10866">
        <v>0</v>
      </c>
      <c r="N10866" t="s">
        <v>19</v>
      </c>
      <c r="O10866">
        <v>73</v>
      </c>
      <c r="P10866">
        <v>0</v>
      </c>
      <c r="Q10866">
        <f>+G10866/VLOOKUP(C10866,poblacion!$A$1:$B$298,2,0)*100000</f>
        <v>188.57813443314632</v>
      </c>
      <c r="R10866">
        <f>+I10866/VLOOKUP(C10866,poblacion!$A$1:$B$298,2,0)*100000</f>
        <v>74.617247437575884</v>
      </c>
    </row>
    <row r="10867" spans="1:18" x14ac:dyDescent="0.35">
      <c r="A10867" t="s">
        <v>543</v>
      </c>
      <c r="B10867" t="s">
        <v>14877</v>
      </c>
      <c r="C10867" s="1">
        <v>13114</v>
      </c>
      <c r="D10867" s="3">
        <v>43957</v>
      </c>
      <c r="E10867" t="s">
        <v>5617</v>
      </c>
      <c r="F10867">
        <v>14</v>
      </c>
      <c r="G10867" s="1">
        <v>570</v>
      </c>
      <c r="H10867" s="1">
        <v>0</v>
      </c>
      <c r="I10867" s="6">
        <v>229</v>
      </c>
      <c r="J10867">
        <v>341</v>
      </c>
      <c r="K10867">
        <v>5</v>
      </c>
      <c r="L10867">
        <v>60</v>
      </c>
      <c r="M10867">
        <v>0</v>
      </c>
      <c r="N10867" t="s">
        <v>19</v>
      </c>
      <c r="O10867">
        <v>73</v>
      </c>
      <c r="P10867">
        <v>0</v>
      </c>
      <c r="Q10867">
        <f>+G10867/VLOOKUP(C10867,poblacion!$A$1:$B$298,2,0)*100000</f>
        <v>193.32650472462842</v>
      </c>
      <c r="R10867">
        <f>+I10867/VLOOKUP(C10867,poblacion!$A$1:$B$298,2,0)*100000</f>
        <v>77.66977119638581</v>
      </c>
    </row>
    <row r="10868" spans="1:18" x14ac:dyDescent="0.35">
      <c r="A10868" t="s">
        <v>543</v>
      </c>
      <c r="B10868" t="s">
        <v>14877</v>
      </c>
      <c r="C10868" s="1">
        <v>13114</v>
      </c>
      <c r="D10868" s="3">
        <v>43958</v>
      </c>
      <c r="E10868" t="s">
        <v>5618</v>
      </c>
      <c r="F10868">
        <v>56</v>
      </c>
      <c r="G10868" s="1">
        <v>626</v>
      </c>
      <c r="H10868" s="1">
        <v>0</v>
      </c>
      <c r="I10868" s="6">
        <v>280</v>
      </c>
      <c r="J10868">
        <v>346</v>
      </c>
      <c r="K10868">
        <v>5</v>
      </c>
      <c r="L10868">
        <v>61</v>
      </c>
      <c r="M10868">
        <v>0</v>
      </c>
      <c r="N10868" t="s">
        <v>19</v>
      </c>
      <c r="O10868">
        <v>73</v>
      </c>
      <c r="P10868">
        <v>0</v>
      </c>
      <c r="Q10868">
        <f>+G10868/VLOOKUP(C10868,poblacion!$A$1:$B$298,2,0)*100000</f>
        <v>212.31998589055684</v>
      </c>
      <c r="R10868">
        <f>+I10868/VLOOKUP(C10868,poblacion!$A$1:$B$298,2,0)*100000</f>
        <v>94.967405829642033</v>
      </c>
    </row>
    <row r="10869" spans="1:18" x14ac:dyDescent="0.35">
      <c r="A10869" t="s">
        <v>543</v>
      </c>
      <c r="B10869" t="s">
        <v>14877</v>
      </c>
      <c r="C10869" s="1">
        <v>13114</v>
      </c>
      <c r="D10869" s="3">
        <v>43959</v>
      </c>
      <c r="E10869" t="s">
        <v>5619</v>
      </c>
      <c r="F10869">
        <v>38</v>
      </c>
      <c r="G10869" s="1">
        <v>664</v>
      </c>
      <c r="H10869" s="1">
        <v>0</v>
      </c>
      <c r="I10869" s="6">
        <v>318</v>
      </c>
      <c r="J10869">
        <v>346</v>
      </c>
      <c r="K10869">
        <v>0</v>
      </c>
      <c r="L10869">
        <v>62</v>
      </c>
      <c r="M10869">
        <v>0</v>
      </c>
      <c r="N10869" t="s">
        <v>19</v>
      </c>
      <c r="O10869">
        <v>73</v>
      </c>
      <c r="P10869">
        <v>0</v>
      </c>
      <c r="Q10869">
        <f>+G10869/VLOOKUP(C10869,poblacion!$A$1:$B$298,2,0)*100000</f>
        <v>225.20841953886543</v>
      </c>
      <c r="R10869">
        <f>+I10869/VLOOKUP(C10869,poblacion!$A$1:$B$298,2,0)*100000</f>
        <v>107.85583947795061</v>
      </c>
    </row>
    <row r="10870" spans="1:18" x14ac:dyDescent="0.35">
      <c r="A10870" t="s">
        <v>543</v>
      </c>
      <c r="B10870" t="s">
        <v>14877</v>
      </c>
      <c r="C10870" s="1">
        <v>13114</v>
      </c>
      <c r="D10870" s="3">
        <v>43960</v>
      </c>
      <c r="E10870" t="s">
        <v>5620</v>
      </c>
      <c r="F10870">
        <v>35</v>
      </c>
      <c r="G10870" s="1">
        <v>699</v>
      </c>
      <c r="H10870" s="1">
        <v>0</v>
      </c>
      <c r="I10870" s="6">
        <v>344</v>
      </c>
      <c r="J10870">
        <v>355</v>
      </c>
      <c r="K10870">
        <v>9</v>
      </c>
      <c r="L10870">
        <v>63</v>
      </c>
      <c r="M10870">
        <v>0</v>
      </c>
      <c r="N10870" t="s">
        <v>19</v>
      </c>
      <c r="O10870">
        <v>73</v>
      </c>
      <c r="P10870">
        <v>0</v>
      </c>
      <c r="Q10870">
        <f>+G10870/VLOOKUP(C10870,poblacion!$A$1:$B$298,2,0)*100000</f>
        <v>237.07934526757069</v>
      </c>
      <c r="R10870">
        <f>+I10870/VLOOKUP(C10870,poblacion!$A$1:$B$298,2,0)*100000</f>
        <v>116.67424144784593</v>
      </c>
    </row>
    <row r="10871" spans="1:18" x14ac:dyDescent="0.35">
      <c r="A10871" t="s">
        <v>543</v>
      </c>
      <c r="B10871" t="s">
        <v>14877</v>
      </c>
      <c r="C10871" s="1">
        <v>13114</v>
      </c>
      <c r="D10871" s="3">
        <v>43961</v>
      </c>
      <c r="E10871" t="s">
        <v>5621</v>
      </c>
      <c r="F10871">
        <v>39</v>
      </c>
      <c r="G10871" s="1">
        <v>738</v>
      </c>
      <c r="H10871" s="1">
        <v>0</v>
      </c>
      <c r="I10871" s="6">
        <v>383</v>
      </c>
      <c r="J10871">
        <v>355</v>
      </c>
      <c r="K10871">
        <v>0</v>
      </c>
      <c r="L10871">
        <v>64</v>
      </c>
      <c r="M10871">
        <v>0</v>
      </c>
      <c r="N10871" t="s">
        <v>19</v>
      </c>
      <c r="O10871">
        <v>73</v>
      </c>
      <c r="P10871">
        <v>0</v>
      </c>
      <c r="Q10871">
        <f>+G10871/VLOOKUP(C10871,poblacion!$A$1:$B$298,2,0)*100000</f>
        <v>250.30694822241367</v>
      </c>
      <c r="R10871">
        <f>+I10871/VLOOKUP(C10871,poblacion!$A$1:$B$298,2,0)*100000</f>
        <v>129.90184440268894</v>
      </c>
    </row>
    <row r="10872" spans="1:18" x14ac:dyDescent="0.35">
      <c r="A10872" t="s">
        <v>543</v>
      </c>
      <c r="B10872" t="s">
        <v>14877</v>
      </c>
      <c r="C10872" s="1">
        <v>13114</v>
      </c>
      <c r="D10872" s="3">
        <v>43962</v>
      </c>
      <c r="E10872" t="s">
        <v>5622</v>
      </c>
      <c r="F10872">
        <v>13</v>
      </c>
      <c r="G10872" s="1">
        <v>751</v>
      </c>
      <c r="H10872" s="1">
        <v>0</v>
      </c>
      <c r="I10872" s="6">
        <v>396</v>
      </c>
      <c r="J10872">
        <v>355</v>
      </c>
      <c r="K10872">
        <v>0</v>
      </c>
      <c r="L10872">
        <v>65</v>
      </c>
      <c r="M10872">
        <v>0</v>
      </c>
      <c r="N10872" t="s">
        <v>19</v>
      </c>
      <c r="O10872">
        <v>73</v>
      </c>
      <c r="P10872">
        <v>0</v>
      </c>
      <c r="Q10872">
        <f>+G10872/VLOOKUP(C10872,poblacion!$A$1:$B$298,2,0)*100000</f>
        <v>254.71614920736133</v>
      </c>
      <c r="R10872">
        <f>+I10872/VLOOKUP(C10872,poblacion!$A$1:$B$298,2,0)*100000</f>
        <v>134.3110453876366</v>
      </c>
    </row>
    <row r="10873" spans="1:18" x14ac:dyDescent="0.35">
      <c r="A10873" t="s">
        <v>543</v>
      </c>
      <c r="B10873" t="s">
        <v>14877</v>
      </c>
      <c r="C10873" s="1">
        <v>13114</v>
      </c>
      <c r="D10873" s="3">
        <v>43963</v>
      </c>
      <c r="E10873" t="s">
        <v>5623</v>
      </c>
      <c r="F10873">
        <v>21</v>
      </c>
      <c r="G10873" s="1">
        <v>772</v>
      </c>
      <c r="H10873" s="1">
        <v>0</v>
      </c>
      <c r="I10873" s="6">
        <v>417</v>
      </c>
      <c r="J10873">
        <v>355</v>
      </c>
      <c r="K10873">
        <v>0</v>
      </c>
      <c r="L10873">
        <v>66</v>
      </c>
      <c r="M10873">
        <v>0</v>
      </c>
      <c r="N10873" t="s">
        <v>19</v>
      </c>
      <c r="O10873">
        <v>73</v>
      </c>
      <c r="P10873">
        <v>0</v>
      </c>
      <c r="Q10873">
        <f>+G10873/VLOOKUP(C10873,poblacion!$A$1:$B$298,2,0)*100000</f>
        <v>261.83870464458448</v>
      </c>
      <c r="R10873">
        <f>+I10873/VLOOKUP(C10873,poblacion!$A$1:$B$298,2,0)*100000</f>
        <v>141.43360082485975</v>
      </c>
    </row>
    <row r="10874" spans="1:18" x14ac:dyDescent="0.35">
      <c r="A10874" t="s">
        <v>543</v>
      </c>
      <c r="B10874" t="s">
        <v>14877</v>
      </c>
      <c r="C10874" s="1">
        <v>13114</v>
      </c>
      <c r="D10874" s="3">
        <v>43964</v>
      </c>
      <c r="E10874" t="s">
        <v>5624</v>
      </c>
      <c r="F10874">
        <v>49</v>
      </c>
      <c r="G10874" s="1">
        <v>821</v>
      </c>
      <c r="H10874" s="1">
        <v>0</v>
      </c>
      <c r="I10874" s="6">
        <v>466</v>
      </c>
      <c r="J10874">
        <v>355</v>
      </c>
      <c r="K10874">
        <v>0</v>
      </c>
      <c r="L10874">
        <v>67</v>
      </c>
      <c r="M10874">
        <v>0</v>
      </c>
      <c r="N10874" t="s">
        <v>19</v>
      </c>
      <c r="O10874">
        <v>73</v>
      </c>
      <c r="P10874">
        <v>0</v>
      </c>
      <c r="Q10874">
        <f>+G10874/VLOOKUP(C10874,poblacion!$A$1:$B$298,2,0)*100000</f>
        <v>278.45800066477182</v>
      </c>
      <c r="R10874">
        <f>+I10874/VLOOKUP(C10874,poblacion!$A$1:$B$298,2,0)*100000</f>
        <v>158.05289684504712</v>
      </c>
    </row>
    <row r="10875" spans="1:18" x14ac:dyDescent="0.35">
      <c r="A10875" t="s">
        <v>543</v>
      </c>
      <c r="B10875" t="s">
        <v>14877</v>
      </c>
      <c r="C10875" s="1">
        <v>13114</v>
      </c>
      <c r="D10875" s="3">
        <v>43965</v>
      </c>
      <c r="E10875" t="s">
        <v>5625</v>
      </c>
      <c r="F10875">
        <v>0</v>
      </c>
      <c r="G10875" s="1">
        <v>821</v>
      </c>
      <c r="H10875" s="1">
        <v>0</v>
      </c>
      <c r="I10875" s="6">
        <v>411</v>
      </c>
      <c r="J10875">
        <v>410</v>
      </c>
      <c r="K10875">
        <v>55</v>
      </c>
      <c r="L10875">
        <v>68</v>
      </c>
      <c r="M10875">
        <v>0</v>
      </c>
      <c r="N10875" t="s">
        <v>19</v>
      </c>
      <c r="O10875">
        <v>73</v>
      </c>
      <c r="P10875">
        <v>0</v>
      </c>
      <c r="Q10875">
        <f>+G10875/VLOOKUP(C10875,poblacion!$A$1:$B$298,2,0)*100000</f>
        <v>278.45800066477182</v>
      </c>
      <c r="R10875">
        <f>+I10875/VLOOKUP(C10875,poblacion!$A$1:$B$298,2,0)*100000</f>
        <v>139.39858498565314</v>
      </c>
    </row>
    <row r="10876" spans="1:18" x14ac:dyDescent="0.35">
      <c r="A10876" t="s">
        <v>543</v>
      </c>
      <c r="B10876" t="s">
        <v>14877</v>
      </c>
      <c r="C10876" s="1">
        <v>13114</v>
      </c>
      <c r="D10876" s="3">
        <v>43966</v>
      </c>
      <c r="E10876" t="s">
        <v>5626</v>
      </c>
      <c r="F10876">
        <v>189</v>
      </c>
      <c r="G10876" s="1">
        <v>1010</v>
      </c>
      <c r="H10876" s="1">
        <v>0</v>
      </c>
      <c r="I10876" s="6">
        <v>571</v>
      </c>
      <c r="J10876">
        <v>439</v>
      </c>
      <c r="K10876">
        <v>29</v>
      </c>
      <c r="L10876">
        <v>69</v>
      </c>
      <c r="M10876">
        <v>0</v>
      </c>
      <c r="N10876" t="s">
        <v>19</v>
      </c>
      <c r="O10876">
        <v>73</v>
      </c>
      <c r="P10876">
        <v>0</v>
      </c>
      <c r="Q10876">
        <f>+G10876/VLOOKUP(C10876,poblacion!$A$1:$B$298,2,0)*100000</f>
        <v>342.56099959978019</v>
      </c>
      <c r="R10876">
        <f>+I10876/VLOOKUP(C10876,poblacion!$A$1:$B$298,2,0)*100000</f>
        <v>193.66567403116287</v>
      </c>
    </row>
    <row r="10877" spans="1:18" x14ac:dyDescent="0.35">
      <c r="A10877" t="s">
        <v>543</v>
      </c>
      <c r="B10877" t="s">
        <v>14877</v>
      </c>
      <c r="C10877" s="1">
        <v>13114</v>
      </c>
      <c r="D10877" s="3">
        <v>43967</v>
      </c>
      <c r="E10877" t="s">
        <v>5627</v>
      </c>
      <c r="F10877">
        <v>0</v>
      </c>
      <c r="G10877" s="1">
        <v>1010</v>
      </c>
      <c r="H10877" s="1">
        <v>0</v>
      </c>
      <c r="I10877" s="6">
        <v>533</v>
      </c>
      <c r="J10877">
        <v>477</v>
      </c>
      <c r="K10877">
        <v>38</v>
      </c>
      <c r="L10877">
        <v>70</v>
      </c>
      <c r="M10877">
        <v>0</v>
      </c>
      <c r="N10877" t="s">
        <v>19</v>
      </c>
      <c r="O10877">
        <v>73</v>
      </c>
      <c r="P10877">
        <v>0</v>
      </c>
      <c r="Q10877">
        <f>+G10877/VLOOKUP(C10877,poblacion!$A$1:$B$298,2,0)*100000</f>
        <v>342.56099959978019</v>
      </c>
      <c r="R10877">
        <f>+I10877/VLOOKUP(C10877,poblacion!$A$1:$B$298,2,0)*100000</f>
        <v>180.7772403828543</v>
      </c>
    </row>
    <row r="10878" spans="1:18" x14ac:dyDescent="0.35">
      <c r="A10878" t="s">
        <v>543</v>
      </c>
      <c r="B10878" t="s">
        <v>14877</v>
      </c>
      <c r="C10878" s="1">
        <v>13114</v>
      </c>
      <c r="D10878" s="3">
        <v>43968</v>
      </c>
      <c r="E10878" t="s">
        <v>5628</v>
      </c>
      <c r="F10878">
        <v>0</v>
      </c>
      <c r="G10878" s="1">
        <v>1010</v>
      </c>
      <c r="H10878" s="1">
        <v>0</v>
      </c>
      <c r="I10878" s="6">
        <v>493</v>
      </c>
      <c r="J10878">
        <v>517</v>
      </c>
      <c r="K10878">
        <v>40</v>
      </c>
      <c r="L10878">
        <v>71</v>
      </c>
      <c r="M10878">
        <v>0</v>
      </c>
      <c r="N10878" t="s">
        <v>19</v>
      </c>
      <c r="O10878">
        <v>73</v>
      </c>
      <c r="P10878">
        <v>0</v>
      </c>
      <c r="Q10878">
        <f>+G10878/VLOOKUP(C10878,poblacion!$A$1:$B$298,2,0)*100000</f>
        <v>342.56099959978019</v>
      </c>
      <c r="R10878">
        <f>+I10878/VLOOKUP(C10878,poblacion!$A$1:$B$298,2,0)*100000</f>
        <v>167.21046812147688</v>
      </c>
    </row>
    <row r="10879" spans="1:18" x14ac:dyDescent="0.35">
      <c r="A10879" t="s">
        <v>543</v>
      </c>
      <c r="B10879" t="s">
        <v>14877</v>
      </c>
      <c r="C10879" s="1">
        <v>13114</v>
      </c>
      <c r="D10879" s="3">
        <v>43969</v>
      </c>
      <c r="E10879" t="s">
        <v>5629</v>
      </c>
      <c r="F10879">
        <v>0</v>
      </c>
      <c r="G10879" s="1">
        <v>1010</v>
      </c>
      <c r="H10879" s="1">
        <v>0</v>
      </c>
      <c r="I10879" s="6">
        <v>454</v>
      </c>
      <c r="J10879">
        <v>556</v>
      </c>
      <c r="K10879">
        <v>39</v>
      </c>
      <c r="L10879">
        <v>72</v>
      </c>
      <c r="M10879">
        <v>0</v>
      </c>
      <c r="N10879" t="s">
        <v>19</v>
      </c>
      <c r="O10879">
        <v>73</v>
      </c>
      <c r="P10879">
        <v>0</v>
      </c>
      <c r="Q10879">
        <f>+G10879/VLOOKUP(C10879,poblacion!$A$1:$B$298,2,0)*100000</f>
        <v>342.56099959978019</v>
      </c>
      <c r="R10879">
        <f>+I10879/VLOOKUP(C10879,poblacion!$A$1:$B$298,2,0)*100000</f>
        <v>153.98286516663387</v>
      </c>
    </row>
    <row r="10880" spans="1:18" x14ac:dyDescent="0.35">
      <c r="A10880" t="s">
        <v>543</v>
      </c>
      <c r="B10880" t="s">
        <v>14877</v>
      </c>
      <c r="C10880" s="1">
        <v>13114</v>
      </c>
      <c r="D10880" s="3">
        <v>43970</v>
      </c>
      <c r="E10880" t="s">
        <v>5630</v>
      </c>
      <c r="F10880">
        <v>0</v>
      </c>
      <c r="G10880" s="1">
        <v>1010</v>
      </c>
      <c r="H10880" s="1">
        <v>0</v>
      </c>
      <c r="I10880" s="6">
        <v>440</v>
      </c>
      <c r="J10880">
        <v>570</v>
      </c>
      <c r="K10880">
        <v>14</v>
      </c>
      <c r="L10880">
        <v>73</v>
      </c>
      <c r="M10880">
        <v>0</v>
      </c>
      <c r="N10880" t="s">
        <v>19</v>
      </c>
      <c r="O10880">
        <v>73</v>
      </c>
      <c r="P10880">
        <v>0</v>
      </c>
      <c r="Q10880">
        <f>+G10880/VLOOKUP(C10880,poblacion!$A$1:$B$298,2,0)*100000</f>
        <v>342.56099959978019</v>
      </c>
      <c r="R10880">
        <f>+I10880/VLOOKUP(C10880,poblacion!$A$1:$B$298,2,0)*100000</f>
        <v>149.23449487515177</v>
      </c>
    </row>
    <row r="10881" spans="1:18" x14ac:dyDescent="0.35">
      <c r="A10881" t="s">
        <v>543</v>
      </c>
      <c r="B10881" t="s">
        <v>14877</v>
      </c>
      <c r="C10881" s="1">
        <v>13114</v>
      </c>
      <c r="D10881" s="3">
        <v>43971</v>
      </c>
      <c r="E10881" t="s">
        <v>5631</v>
      </c>
      <c r="F10881">
        <v>0</v>
      </c>
      <c r="G10881" s="1">
        <v>1010</v>
      </c>
      <c r="H10881" s="1">
        <v>0</v>
      </c>
      <c r="I10881" s="6">
        <v>384</v>
      </c>
      <c r="J10881">
        <v>626</v>
      </c>
      <c r="K10881">
        <v>56</v>
      </c>
      <c r="L10881">
        <v>74</v>
      </c>
      <c r="M10881">
        <v>0</v>
      </c>
      <c r="N10881" t="s">
        <v>19</v>
      </c>
      <c r="O10881">
        <v>73</v>
      </c>
      <c r="P10881">
        <v>0</v>
      </c>
      <c r="Q10881">
        <f>+G10881/VLOOKUP(C10881,poblacion!$A$1:$B$298,2,0)*100000</f>
        <v>342.56099959978019</v>
      </c>
      <c r="R10881">
        <f>+I10881/VLOOKUP(C10881,poblacion!$A$1:$B$298,2,0)*100000</f>
        <v>130.24101370922338</v>
      </c>
    </row>
    <row r="10882" spans="1:18" x14ac:dyDescent="0.35">
      <c r="A10882" t="s">
        <v>543</v>
      </c>
      <c r="B10882" t="s">
        <v>14878</v>
      </c>
      <c r="C10882" s="1">
        <v>13115</v>
      </c>
      <c r="D10882" s="3">
        <v>43917</v>
      </c>
      <c r="E10882" t="s">
        <v>5989</v>
      </c>
      <c r="F10882">
        <v>18</v>
      </c>
      <c r="G10882" s="1">
        <v>18</v>
      </c>
      <c r="H10882" s="1">
        <v>0</v>
      </c>
      <c r="I10882" s="6">
        <v>18</v>
      </c>
      <c r="J10882">
        <v>0</v>
      </c>
      <c r="K10882">
        <v>0</v>
      </c>
      <c r="L10882">
        <v>1</v>
      </c>
      <c r="M10882">
        <v>0</v>
      </c>
      <c r="N10882" t="s">
        <v>17</v>
      </c>
      <c r="O10882">
        <v>54</v>
      </c>
      <c r="P10882">
        <v>0</v>
      </c>
      <c r="Q10882">
        <f>+G10882/VLOOKUP(C10882,poblacion!$A$1:$B$298,2,0)*100000</f>
        <v>17.007927584023886</v>
      </c>
      <c r="R10882">
        <f>+I10882/VLOOKUP(C10882,poblacion!$A$1:$B$298,2,0)*100000</f>
        <v>17.007927584023886</v>
      </c>
    </row>
    <row r="10883" spans="1:18" x14ac:dyDescent="0.35">
      <c r="A10883" t="s">
        <v>543</v>
      </c>
      <c r="B10883" t="s">
        <v>14878</v>
      </c>
      <c r="C10883" s="1">
        <v>13115</v>
      </c>
      <c r="D10883" s="3">
        <v>43918</v>
      </c>
      <c r="E10883" t="s">
        <v>5990</v>
      </c>
      <c r="F10883">
        <v>50</v>
      </c>
      <c r="G10883" s="1">
        <v>68</v>
      </c>
      <c r="H10883" s="1">
        <v>0</v>
      </c>
      <c r="I10883" s="6">
        <v>68</v>
      </c>
      <c r="J10883">
        <v>0</v>
      </c>
      <c r="K10883">
        <v>0</v>
      </c>
      <c r="L10883">
        <v>2</v>
      </c>
      <c r="M10883">
        <v>0</v>
      </c>
      <c r="N10883" t="s">
        <v>19</v>
      </c>
      <c r="O10883">
        <v>54</v>
      </c>
      <c r="P10883">
        <v>0</v>
      </c>
      <c r="Q10883">
        <f>+G10883/VLOOKUP(C10883,poblacion!$A$1:$B$298,2,0)*100000</f>
        <v>64.252170872979121</v>
      </c>
      <c r="R10883">
        <f>+I10883/VLOOKUP(C10883,poblacion!$A$1:$B$298,2,0)*100000</f>
        <v>64.252170872979121</v>
      </c>
    </row>
    <row r="10884" spans="1:18" x14ac:dyDescent="0.35">
      <c r="A10884" t="s">
        <v>543</v>
      </c>
      <c r="B10884" t="s">
        <v>14878</v>
      </c>
      <c r="C10884" s="1">
        <v>13115</v>
      </c>
      <c r="D10884" s="3">
        <v>43919</v>
      </c>
      <c r="E10884" t="s">
        <v>5991</v>
      </c>
      <c r="F10884">
        <v>0</v>
      </c>
      <c r="G10884" s="1">
        <v>68</v>
      </c>
      <c r="H10884" s="1">
        <v>0</v>
      </c>
      <c r="I10884" s="6">
        <v>68</v>
      </c>
      <c r="J10884">
        <v>0</v>
      </c>
      <c r="K10884">
        <v>0</v>
      </c>
      <c r="L10884">
        <v>3</v>
      </c>
      <c r="M10884">
        <v>0</v>
      </c>
      <c r="N10884" t="s">
        <v>19</v>
      </c>
      <c r="O10884">
        <v>54</v>
      </c>
      <c r="P10884">
        <v>0</v>
      </c>
      <c r="Q10884">
        <f>+G10884/VLOOKUP(C10884,poblacion!$A$1:$B$298,2,0)*100000</f>
        <v>64.252170872979121</v>
      </c>
      <c r="R10884">
        <f>+I10884/VLOOKUP(C10884,poblacion!$A$1:$B$298,2,0)*100000</f>
        <v>64.252170872979121</v>
      </c>
    </row>
    <row r="10885" spans="1:18" x14ac:dyDescent="0.35">
      <c r="A10885" t="s">
        <v>543</v>
      </c>
      <c r="B10885" t="s">
        <v>14878</v>
      </c>
      <c r="C10885" s="1">
        <v>13115</v>
      </c>
      <c r="D10885" s="3">
        <v>43920</v>
      </c>
      <c r="E10885" t="s">
        <v>5992</v>
      </c>
      <c r="F10885">
        <v>4</v>
      </c>
      <c r="G10885" s="1">
        <v>72</v>
      </c>
      <c r="H10885" s="1">
        <v>0</v>
      </c>
      <c r="I10885" s="6">
        <v>72</v>
      </c>
      <c r="J10885">
        <v>0</v>
      </c>
      <c r="K10885">
        <v>0</v>
      </c>
      <c r="L10885">
        <v>4</v>
      </c>
      <c r="M10885">
        <v>0</v>
      </c>
      <c r="N10885" t="s">
        <v>19</v>
      </c>
      <c r="O10885">
        <v>54</v>
      </c>
      <c r="P10885">
        <v>0</v>
      </c>
      <c r="Q10885">
        <f>+G10885/VLOOKUP(C10885,poblacion!$A$1:$B$298,2,0)*100000</f>
        <v>68.031710336095543</v>
      </c>
      <c r="R10885">
        <f>+I10885/VLOOKUP(C10885,poblacion!$A$1:$B$298,2,0)*100000</f>
        <v>68.031710336095543</v>
      </c>
    </row>
    <row r="10886" spans="1:18" x14ac:dyDescent="0.35">
      <c r="A10886" t="s">
        <v>543</v>
      </c>
      <c r="B10886" t="s">
        <v>14878</v>
      </c>
      <c r="C10886" s="1">
        <v>13115</v>
      </c>
      <c r="D10886" s="3">
        <v>43921</v>
      </c>
      <c r="E10886" t="s">
        <v>5993</v>
      </c>
      <c r="F10886">
        <v>4</v>
      </c>
      <c r="G10886" s="1">
        <v>76</v>
      </c>
      <c r="H10886" s="1">
        <v>0</v>
      </c>
      <c r="I10886" s="6">
        <v>76</v>
      </c>
      <c r="J10886">
        <v>0</v>
      </c>
      <c r="K10886">
        <v>0</v>
      </c>
      <c r="L10886">
        <v>5</v>
      </c>
      <c r="M10886">
        <v>0</v>
      </c>
      <c r="N10886" t="s">
        <v>19</v>
      </c>
      <c r="O10886">
        <v>54</v>
      </c>
      <c r="P10886">
        <v>0</v>
      </c>
      <c r="Q10886">
        <f>+G10886/VLOOKUP(C10886,poblacion!$A$1:$B$298,2,0)*100000</f>
        <v>71.811249799211964</v>
      </c>
      <c r="R10886">
        <f>+I10886/VLOOKUP(C10886,poblacion!$A$1:$B$298,2,0)*100000</f>
        <v>71.811249799211964</v>
      </c>
    </row>
    <row r="10887" spans="1:18" x14ac:dyDescent="0.35">
      <c r="A10887" t="s">
        <v>543</v>
      </c>
      <c r="B10887" t="s">
        <v>14878</v>
      </c>
      <c r="C10887" s="1">
        <v>13115</v>
      </c>
      <c r="D10887" s="3">
        <v>43922</v>
      </c>
      <c r="E10887" t="s">
        <v>5994</v>
      </c>
      <c r="F10887">
        <v>2</v>
      </c>
      <c r="G10887" s="1">
        <v>78</v>
      </c>
      <c r="H10887" s="1">
        <v>0</v>
      </c>
      <c r="I10887" s="6">
        <v>78</v>
      </c>
      <c r="J10887">
        <v>0</v>
      </c>
      <c r="K10887">
        <v>0</v>
      </c>
      <c r="L10887">
        <v>6</v>
      </c>
      <c r="M10887">
        <v>0</v>
      </c>
      <c r="N10887" t="s">
        <v>19</v>
      </c>
      <c r="O10887">
        <v>54</v>
      </c>
      <c r="P10887">
        <v>0</v>
      </c>
      <c r="Q10887">
        <f>+G10887/VLOOKUP(C10887,poblacion!$A$1:$B$298,2,0)*100000</f>
        <v>73.701019530770168</v>
      </c>
      <c r="R10887">
        <f>+I10887/VLOOKUP(C10887,poblacion!$A$1:$B$298,2,0)*100000</f>
        <v>73.701019530770168</v>
      </c>
    </row>
    <row r="10888" spans="1:18" x14ac:dyDescent="0.35">
      <c r="A10888" t="s">
        <v>543</v>
      </c>
      <c r="B10888" t="s">
        <v>14878</v>
      </c>
      <c r="C10888" s="1">
        <v>13115</v>
      </c>
      <c r="D10888" s="3">
        <v>43923</v>
      </c>
      <c r="E10888" t="s">
        <v>5995</v>
      </c>
      <c r="F10888">
        <v>4</v>
      </c>
      <c r="G10888" s="1">
        <v>82</v>
      </c>
      <c r="H10888" s="1">
        <v>0</v>
      </c>
      <c r="I10888" s="6">
        <v>82</v>
      </c>
      <c r="J10888">
        <v>0</v>
      </c>
      <c r="K10888">
        <v>0</v>
      </c>
      <c r="L10888">
        <v>7</v>
      </c>
      <c r="M10888">
        <v>0</v>
      </c>
      <c r="N10888" t="s">
        <v>19</v>
      </c>
      <c r="O10888">
        <v>54</v>
      </c>
      <c r="P10888">
        <v>0</v>
      </c>
      <c r="Q10888">
        <f>+G10888/VLOOKUP(C10888,poblacion!$A$1:$B$298,2,0)*100000</f>
        <v>77.480558993886589</v>
      </c>
      <c r="R10888">
        <f>+I10888/VLOOKUP(C10888,poblacion!$A$1:$B$298,2,0)*100000</f>
        <v>77.480558993886589</v>
      </c>
    </row>
    <row r="10889" spans="1:18" x14ac:dyDescent="0.35">
      <c r="A10889" t="s">
        <v>543</v>
      </c>
      <c r="B10889" t="s">
        <v>14878</v>
      </c>
      <c r="C10889" s="1">
        <v>13115</v>
      </c>
      <c r="D10889" s="3">
        <v>43924</v>
      </c>
      <c r="E10889" t="s">
        <v>5996</v>
      </c>
      <c r="F10889">
        <v>3</v>
      </c>
      <c r="G10889" s="1">
        <v>85</v>
      </c>
      <c r="H10889" s="1">
        <v>0</v>
      </c>
      <c r="I10889" s="6">
        <v>85</v>
      </c>
      <c r="J10889">
        <v>0</v>
      </c>
      <c r="K10889">
        <v>0</v>
      </c>
      <c r="L10889">
        <v>8</v>
      </c>
      <c r="M10889">
        <v>0</v>
      </c>
      <c r="N10889" t="s">
        <v>19</v>
      </c>
      <c r="O10889">
        <v>54</v>
      </c>
      <c r="P10889">
        <v>0</v>
      </c>
      <c r="Q10889">
        <f>+G10889/VLOOKUP(C10889,poblacion!$A$1:$B$298,2,0)*100000</f>
        <v>80.315213591223909</v>
      </c>
      <c r="R10889">
        <f>+I10889/VLOOKUP(C10889,poblacion!$A$1:$B$298,2,0)*100000</f>
        <v>80.315213591223909</v>
      </c>
    </row>
    <row r="10890" spans="1:18" x14ac:dyDescent="0.35">
      <c r="A10890" t="s">
        <v>543</v>
      </c>
      <c r="B10890" t="s">
        <v>14878</v>
      </c>
      <c r="C10890" s="1">
        <v>13115</v>
      </c>
      <c r="D10890" s="3">
        <v>43925</v>
      </c>
      <c r="E10890" t="s">
        <v>5997</v>
      </c>
      <c r="F10890">
        <v>6</v>
      </c>
      <c r="G10890" s="1">
        <v>91</v>
      </c>
      <c r="H10890" s="1">
        <v>0</v>
      </c>
      <c r="I10890" s="6">
        <v>91</v>
      </c>
      <c r="J10890">
        <v>0</v>
      </c>
      <c r="K10890">
        <v>0</v>
      </c>
      <c r="L10890">
        <v>9</v>
      </c>
      <c r="M10890">
        <v>0</v>
      </c>
      <c r="N10890" t="s">
        <v>19</v>
      </c>
      <c r="O10890">
        <v>54</v>
      </c>
      <c r="P10890">
        <v>0</v>
      </c>
      <c r="Q10890">
        <f>+G10890/VLOOKUP(C10890,poblacion!$A$1:$B$298,2,0)*100000</f>
        <v>85.984522785898534</v>
      </c>
      <c r="R10890">
        <f>+I10890/VLOOKUP(C10890,poblacion!$A$1:$B$298,2,0)*100000</f>
        <v>85.984522785898534</v>
      </c>
    </row>
    <row r="10891" spans="1:18" x14ac:dyDescent="0.35">
      <c r="A10891" t="s">
        <v>543</v>
      </c>
      <c r="B10891" t="s">
        <v>14878</v>
      </c>
      <c r="C10891" s="1">
        <v>13115</v>
      </c>
      <c r="D10891" s="3">
        <v>43926</v>
      </c>
      <c r="E10891" t="s">
        <v>5998</v>
      </c>
      <c r="F10891">
        <v>4</v>
      </c>
      <c r="G10891" s="1">
        <v>95</v>
      </c>
      <c r="H10891" s="1">
        <v>0</v>
      </c>
      <c r="I10891" s="6">
        <v>95</v>
      </c>
      <c r="J10891">
        <v>0</v>
      </c>
      <c r="K10891">
        <v>0</v>
      </c>
      <c r="L10891">
        <v>10</v>
      </c>
      <c r="M10891">
        <v>0</v>
      </c>
      <c r="N10891" t="s">
        <v>19</v>
      </c>
      <c r="O10891">
        <v>54</v>
      </c>
      <c r="P10891">
        <v>0</v>
      </c>
      <c r="Q10891">
        <f>+G10891/VLOOKUP(C10891,poblacion!$A$1:$B$298,2,0)*100000</f>
        <v>89.764062249014955</v>
      </c>
      <c r="R10891">
        <f>+I10891/VLOOKUP(C10891,poblacion!$A$1:$B$298,2,0)*100000</f>
        <v>89.764062249014955</v>
      </c>
    </row>
    <row r="10892" spans="1:18" x14ac:dyDescent="0.35">
      <c r="A10892" t="s">
        <v>543</v>
      </c>
      <c r="B10892" t="s">
        <v>14878</v>
      </c>
      <c r="C10892" s="1">
        <v>13115</v>
      </c>
      <c r="D10892" s="3">
        <v>43927</v>
      </c>
      <c r="E10892" t="s">
        <v>5999</v>
      </c>
      <c r="F10892">
        <v>3</v>
      </c>
      <c r="G10892" s="1">
        <v>98</v>
      </c>
      <c r="H10892" s="1">
        <v>0</v>
      </c>
      <c r="I10892" s="6">
        <v>98</v>
      </c>
      <c r="J10892">
        <v>0</v>
      </c>
      <c r="K10892">
        <v>0</v>
      </c>
      <c r="L10892">
        <v>11</v>
      </c>
      <c r="M10892">
        <v>0</v>
      </c>
      <c r="N10892" t="s">
        <v>19</v>
      </c>
      <c r="O10892">
        <v>54</v>
      </c>
      <c r="P10892">
        <v>0</v>
      </c>
      <c r="Q10892">
        <f>+G10892/VLOOKUP(C10892,poblacion!$A$1:$B$298,2,0)*100000</f>
        <v>92.598716846352275</v>
      </c>
      <c r="R10892">
        <f>+I10892/VLOOKUP(C10892,poblacion!$A$1:$B$298,2,0)*100000</f>
        <v>92.598716846352275</v>
      </c>
    </row>
    <row r="10893" spans="1:18" x14ac:dyDescent="0.35">
      <c r="A10893" t="s">
        <v>543</v>
      </c>
      <c r="B10893" t="s">
        <v>14878</v>
      </c>
      <c r="C10893" s="1">
        <v>13115</v>
      </c>
      <c r="D10893" s="3">
        <v>43928</v>
      </c>
      <c r="E10893" t="s">
        <v>6000</v>
      </c>
      <c r="F10893">
        <v>4</v>
      </c>
      <c r="G10893" s="1">
        <v>102</v>
      </c>
      <c r="H10893" s="1">
        <v>0</v>
      </c>
      <c r="I10893" s="6">
        <v>102</v>
      </c>
      <c r="J10893">
        <v>0</v>
      </c>
      <c r="K10893">
        <v>0</v>
      </c>
      <c r="L10893">
        <v>12</v>
      </c>
      <c r="M10893">
        <v>0</v>
      </c>
      <c r="N10893" t="s">
        <v>19</v>
      </c>
      <c r="O10893">
        <v>54</v>
      </c>
      <c r="P10893">
        <v>0</v>
      </c>
      <c r="Q10893">
        <f>+G10893/VLOOKUP(C10893,poblacion!$A$1:$B$298,2,0)*100000</f>
        <v>96.378256309468696</v>
      </c>
      <c r="R10893">
        <f>+I10893/VLOOKUP(C10893,poblacion!$A$1:$B$298,2,0)*100000</f>
        <v>96.378256309468696</v>
      </c>
    </row>
    <row r="10894" spans="1:18" x14ac:dyDescent="0.35">
      <c r="A10894" t="s">
        <v>543</v>
      </c>
      <c r="B10894" t="s">
        <v>14878</v>
      </c>
      <c r="C10894" s="1">
        <v>13115</v>
      </c>
      <c r="D10894" s="3">
        <v>43929</v>
      </c>
      <c r="E10894" t="s">
        <v>6001</v>
      </c>
      <c r="F10894">
        <v>3</v>
      </c>
      <c r="G10894" s="1">
        <v>105</v>
      </c>
      <c r="H10894" s="1">
        <v>0</v>
      </c>
      <c r="I10894" s="6">
        <v>105</v>
      </c>
      <c r="J10894">
        <v>0</v>
      </c>
      <c r="K10894">
        <v>0</v>
      </c>
      <c r="L10894">
        <v>13</v>
      </c>
      <c r="M10894">
        <v>0</v>
      </c>
      <c r="N10894" t="s">
        <v>19</v>
      </c>
      <c r="O10894">
        <v>54</v>
      </c>
      <c r="P10894">
        <v>0</v>
      </c>
      <c r="Q10894">
        <f>+G10894/VLOOKUP(C10894,poblacion!$A$1:$B$298,2,0)*100000</f>
        <v>99.212910906806016</v>
      </c>
      <c r="R10894">
        <f>+I10894/VLOOKUP(C10894,poblacion!$A$1:$B$298,2,0)*100000</f>
        <v>99.212910906806016</v>
      </c>
    </row>
    <row r="10895" spans="1:18" x14ac:dyDescent="0.35">
      <c r="A10895" t="s">
        <v>543</v>
      </c>
      <c r="B10895" t="s">
        <v>14878</v>
      </c>
      <c r="C10895" s="1">
        <v>13115</v>
      </c>
      <c r="D10895" s="3">
        <v>43930</v>
      </c>
      <c r="E10895" t="s">
        <v>6002</v>
      </c>
      <c r="F10895">
        <v>0</v>
      </c>
      <c r="G10895" s="1">
        <v>105</v>
      </c>
      <c r="H10895" s="1">
        <v>0</v>
      </c>
      <c r="I10895" s="6">
        <v>87</v>
      </c>
      <c r="J10895">
        <v>18</v>
      </c>
      <c r="K10895">
        <v>18</v>
      </c>
      <c r="L10895">
        <v>14</v>
      </c>
      <c r="M10895">
        <v>0</v>
      </c>
      <c r="N10895" t="s">
        <v>19</v>
      </c>
      <c r="O10895">
        <v>54</v>
      </c>
      <c r="P10895">
        <v>0</v>
      </c>
      <c r="Q10895">
        <f>+G10895/VLOOKUP(C10895,poblacion!$A$1:$B$298,2,0)*100000</f>
        <v>99.212910906806016</v>
      </c>
      <c r="R10895">
        <f>+I10895/VLOOKUP(C10895,poblacion!$A$1:$B$298,2,0)*100000</f>
        <v>82.204983322782127</v>
      </c>
    </row>
    <row r="10896" spans="1:18" x14ac:dyDescent="0.35">
      <c r="A10896" t="s">
        <v>543</v>
      </c>
      <c r="B10896" t="s">
        <v>14878</v>
      </c>
      <c r="C10896" s="1">
        <v>13115</v>
      </c>
      <c r="D10896" s="3">
        <v>43931</v>
      </c>
      <c r="E10896" t="s">
        <v>6003</v>
      </c>
      <c r="F10896">
        <v>5</v>
      </c>
      <c r="G10896" s="1">
        <v>110</v>
      </c>
      <c r="H10896" s="1">
        <v>0</v>
      </c>
      <c r="I10896" s="6">
        <v>42</v>
      </c>
      <c r="J10896">
        <v>68</v>
      </c>
      <c r="K10896">
        <v>50</v>
      </c>
      <c r="L10896">
        <v>15</v>
      </c>
      <c r="M10896">
        <v>0</v>
      </c>
      <c r="N10896" t="s">
        <v>19</v>
      </c>
      <c r="O10896">
        <v>54</v>
      </c>
      <c r="P10896">
        <v>0</v>
      </c>
      <c r="Q10896">
        <f>+G10896/VLOOKUP(C10896,poblacion!$A$1:$B$298,2,0)*100000</f>
        <v>103.93733523570152</v>
      </c>
      <c r="R10896">
        <f>+I10896/VLOOKUP(C10896,poblacion!$A$1:$B$298,2,0)*100000</f>
        <v>39.685164362722404</v>
      </c>
    </row>
    <row r="10897" spans="1:18" x14ac:dyDescent="0.35">
      <c r="A10897" t="s">
        <v>543</v>
      </c>
      <c r="B10897" t="s">
        <v>14878</v>
      </c>
      <c r="C10897" s="1">
        <v>13115</v>
      </c>
      <c r="D10897" s="3">
        <v>43932</v>
      </c>
      <c r="E10897" t="s">
        <v>6004</v>
      </c>
      <c r="F10897">
        <v>0</v>
      </c>
      <c r="G10897" s="1">
        <v>110</v>
      </c>
      <c r="H10897" s="1">
        <v>0</v>
      </c>
      <c r="I10897" s="6">
        <v>42</v>
      </c>
      <c r="J10897">
        <v>68</v>
      </c>
      <c r="K10897">
        <v>0</v>
      </c>
      <c r="L10897">
        <v>16</v>
      </c>
      <c r="M10897">
        <v>0</v>
      </c>
      <c r="N10897" t="s">
        <v>19</v>
      </c>
      <c r="O10897">
        <v>54</v>
      </c>
      <c r="P10897">
        <v>0</v>
      </c>
      <c r="Q10897">
        <f>+G10897/VLOOKUP(C10897,poblacion!$A$1:$B$298,2,0)*100000</f>
        <v>103.93733523570152</v>
      </c>
      <c r="R10897">
        <f>+I10897/VLOOKUP(C10897,poblacion!$A$1:$B$298,2,0)*100000</f>
        <v>39.685164362722404</v>
      </c>
    </row>
    <row r="10898" spans="1:18" x14ac:dyDescent="0.35">
      <c r="A10898" t="s">
        <v>543</v>
      </c>
      <c r="B10898" t="s">
        <v>14878</v>
      </c>
      <c r="C10898" s="1">
        <v>13115</v>
      </c>
      <c r="D10898" s="3">
        <v>43933</v>
      </c>
      <c r="E10898" t="s">
        <v>6005</v>
      </c>
      <c r="F10898">
        <v>3</v>
      </c>
      <c r="G10898" s="1">
        <v>113</v>
      </c>
      <c r="H10898" s="1">
        <v>0</v>
      </c>
      <c r="I10898" s="6">
        <v>41</v>
      </c>
      <c r="J10898">
        <v>72</v>
      </c>
      <c r="K10898">
        <v>4</v>
      </c>
      <c r="L10898">
        <v>17</v>
      </c>
      <c r="M10898">
        <v>0</v>
      </c>
      <c r="N10898" t="s">
        <v>19</v>
      </c>
      <c r="O10898">
        <v>54</v>
      </c>
      <c r="P10898">
        <v>0</v>
      </c>
      <c r="Q10898">
        <f>+G10898/VLOOKUP(C10898,poblacion!$A$1:$B$298,2,0)*100000</f>
        <v>106.77198983303883</v>
      </c>
      <c r="R10898">
        <f>+I10898/VLOOKUP(C10898,poblacion!$A$1:$B$298,2,0)*100000</f>
        <v>38.740279496943295</v>
      </c>
    </row>
    <row r="10899" spans="1:18" x14ac:dyDescent="0.35">
      <c r="A10899" t="s">
        <v>543</v>
      </c>
      <c r="B10899" t="s">
        <v>14878</v>
      </c>
      <c r="C10899" s="1">
        <v>13115</v>
      </c>
      <c r="D10899" s="3">
        <v>43934</v>
      </c>
      <c r="E10899" t="s">
        <v>6006</v>
      </c>
      <c r="F10899">
        <v>3</v>
      </c>
      <c r="G10899" s="1">
        <v>116</v>
      </c>
      <c r="H10899" s="1">
        <v>0</v>
      </c>
      <c r="I10899" s="6">
        <v>40</v>
      </c>
      <c r="J10899">
        <v>76</v>
      </c>
      <c r="K10899">
        <v>4</v>
      </c>
      <c r="L10899">
        <v>18</v>
      </c>
      <c r="M10899">
        <v>0</v>
      </c>
      <c r="N10899" t="s">
        <v>19</v>
      </c>
      <c r="O10899">
        <v>54</v>
      </c>
      <c r="P10899">
        <v>0</v>
      </c>
      <c r="Q10899">
        <f>+G10899/VLOOKUP(C10899,poblacion!$A$1:$B$298,2,0)*100000</f>
        <v>109.60664443037616</v>
      </c>
      <c r="R10899">
        <f>+I10899/VLOOKUP(C10899,poblacion!$A$1:$B$298,2,0)*100000</f>
        <v>37.795394631164193</v>
      </c>
    </row>
    <row r="10900" spans="1:18" x14ac:dyDescent="0.35">
      <c r="A10900" t="s">
        <v>543</v>
      </c>
      <c r="B10900" t="s">
        <v>14878</v>
      </c>
      <c r="C10900" s="1">
        <v>13115</v>
      </c>
      <c r="D10900" s="3">
        <v>43935</v>
      </c>
      <c r="E10900" t="s">
        <v>6007</v>
      </c>
      <c r="F10900">
        <v>3</v>
      </c>
      <c r="G10900" s="1">
        <v>119</v>
      </c>
      <c r="H10900" s="1">
        <v>0</v>
      </c>
      <c r="I10900" s="6">
        <v>41</v>
      </c>
      <c r="J10900">
        <v>78</v>
      </c>
      <c r="K10900">
        <v>2</v>
      </c>
      <c r="L10900">
        <v>19</v>
      </c>
      <c r="M10900">
        <v>0</v>
      </c>
      <c r="N10900" t="s">
        <v>19</v>
      </c>
      <c r="O10900">
        <v>54</v>
      </c>
      <c r="P10900">
        <v>0</v>
      </c>
      <c r="Q10900">
        <f>+G10900/VLOOKUP(C10900,poblacion!$A$1:$B$298,2,0)*100000</f>
        <v>112.44129902771348</v>
      </c>
      <c r="R10900">
        <f>+I10900/VLOOKUP(C10900,poblacion!$A$1:$B$298,2,0)*100000</f>
        <v>38.740279496943295</v>
      </c>
    </row>
    <row r="10901" spans="1:18" x14ac:dyDescent="0.35">
      <c r="A10901" t="s">
        <v>543</v>
      </c>
      <c r="B10901" t="s">
        <v>14878</v>
      </c>
      <c r="C10901" s="1">
        <v>13115</v>
      </c>
      <c r="D10901" s="3">
        <v>43936</v>
      </c>
      <c r="E10901" t="s">
        <v>6008</v>
      </c>
      <c r="F10901">
        <v>12</v>
      </c>
      <c r="G10901" s="1">
        <v>131</v>
      </c>
      <c r="H10901" s="1">
        <v>0</v>
      </c>
      <c r="I10901" s="6">
        <v>49</v>
      </c>
      <c r="J10901">
        <v>82</v>
      </c>
      <c r="K10901">
        <v>4</v>
      </c>
      <c r="L10901">
        <v>20</v>
      </c>
      <c r="M10901">
        <v>0</v>
      </c>
      <c r="N10901" t="s">
        <v>19</v>
      </c>
      <c r="O10901">
        <v>54</v>
      </c>
      <c r="P10901">
        <v>0</v>
      </c>
      <c r="Q10901">
        <f>+G10901/VLOOKUP(C10901,poblacion!$A$1:$B$298,2,0)*100000</f>
        <v>123.77991741706273</v>
      </c>
      <c r="R10901">
        <f>+I10901/VLOOKUP(C10901,poblacion!$A$1:$B$298,2,0)*100000</f>
        <v>46.299358423176137</v>
      </c>
    </row>
    <row r="10902" spans="1:18" x14ac:dyDescent="0.35">
      <c r="A10902" t="s">
        <v>543</v>
      </c>
      <c r="B10902" t="s">
        <v>14878</v>
      </c>
      <c r="C10902" s="1">
        <v>13115</v>
      </c>
      <c r="D10902" s="3">
        <v>43937</v>
      </c>
      <c r="E10902" t="s">
        <v>6009</v>
      </c>
      <c r="F10902">
        <v>7</v>
      </c>
      <c r="G10902" s="1">
        <v>138</v>
      </c>
      <c r="H10902" s="1">
        <v>0</v>
      </c>
      <c r="I10902" s="6">
        <v>53</v>
      </c>
      <c r="J10902">
        <v>85</v>
      </c>
      <c r="K10902">
        <v>3</v>
      </c>
      <c r="L10902">
        <v>21</v>
      </c>
      <c r="M10902">
        <v>0</v>
      </c>
      <c r="N10902" t="s">
        <v>19</v>
      </c>
      <c r="O10902">
        <v>54</v>
      </c>
      <c r="P10902">
        <v>0</v>
      </c>
      <c r="Q10902">
        <f>+G10902/VLOOKUP(C10902,poblacion!$A$1:$B$298,2,0)*100000</f>
        <v>130.39411147751647</v>
      </c>
      <c r="R10902">
        <f>+I10902/VLOOKUP(C10902,poblacion!$A$1:$B$298,2,0)*100000</f>
        <v>50.078897886292559</v>
      </c>
    </row>
    <row r="10903" spans="1:18" x14ac:dyDescent="0.35">
      <c r="A10903" t="s">
        <v>543</v>
      </c>
      <c r="B10903" t="s">
        <v>14878</v>
      </c>
      <c r="C10903" s="1">
        <v>13115</v>
      </c>
      <c r="D10903" s="3">
        <v>43938</v>
      </c>
      <c r="E10903" t="s">
        <v>6010</v>
      </c>
      <c r="F10903">
        <v>6</v>
      </c>
      <c r="G10903" s="1">
        <v>144</v>
      </c>
      <c r="H10903" s="1">
        <v>0</v>
      </c>
      <c r="I10903" s="6">
        <v>53</v>
      </c>
      <c r="J10903">
        <v>91</v>
      </c>
      <c r="K10903">
        <v>6</v>
      </c>
      <c r="L10903">
        <v>22</v>
      </c>
      <c r="M10903">
        <v>0</v>
      </c>
      <c r="N10903" t="s">
        <v>19</v>
      </c>
      <c r="O10903">
        <v>54</v>
      </c>
      <c r="P10903">
        <v>0</v>
      </c>
      <c r="Q10903">
        <f>+G10903/VLOOKUP(C10903,poblacion!$A$1:$B$298,2,0)*100000</f>
        <v>136.06342067219109</v>
      </c>
      <c r="R10903">
        <f>+I10903/VLOOKUP(C10903,poblacion!$A$1:$B$298,2,0)*100000</f>
        <v>50.078897886292559</v>
      </c>
    </row>
    <row r="10904" spans="1:18" x14ac:dyDescent="0.35">
      <c r="A10904" t="s">
        <v>543</v>
      </c>
      <c r="B10904" t="s">
        <v>14878</v>
      </c>
      <c r="C10904" s="1">
        <v>13115</v>
      </c>
      <c r="D10904" s="3">
        <v>43939</v>
      </c>
      <c r="E10904" t="s">
        <v>6011</v>
      </c>
      <c r="F10904">
        <v>13</v>
      </c>
      <c r="G10904" s="1">
        <v>157</v>
      </c>
      <c r="H10904" s="1">
        <v>0</v>
      </c>
      <c r="I10904" s="6">
        <v>62</v>
      </c>
      <c r="J10904">
        <v>95</v>
      </c>
      <c r="K10904">
        <v>4</v>
      </c>
      <c r="L10904">
        <v>23</v>
      </c>
      <c r="M10904">
        <v>0</v>
      </c>
      <c r="N10904" t="s">
        <v>19</v>
      </c>
      <c r="O10904">
        <v>54</v>
      </c>
      <c r="P10904">
        <v>0</v>
      </c>
      <c r="Q10904">
        <f>+G10904/VLOOKUP(C10904,poblacion!$A$1:$B$298,2,0)*100000</f>
        <v>148.34692392731947</v>
      </c>
      <c r="R10904">
        <f>+I10904/VLOOKUP(C10904,poblacion!$A$1:$B$298,2,0)*100000</f>
        <v>58.582861678304504</v>
      </c>
    </row>
    <row r="10905" spans="1:18" x14ac:dyDescent="0.35">
      <c r="A10905" t="s">
        <v>543</v>
      </c>
      <c r="B10905" t="s">
        <v>14878</v>
      </c>
      <c r="C10905" s="1">
        <v>13115</v>
      </c>
      <c r="D10905" s="3">
        <v>43940</v>
      </c>
      <c r="E10905" t="s">
        <v>6012</v>
      </c>
      <c r="F10905">
        <v>0</v>
      </c>
      <c r="G10905" s="1">
        <v>157</v>
      </c>
      <c r="H10905" s="1">
        <v>0</v>
      </c>
      <c r="I10905" s="6">
        <v>59</v>
      </c>
      <c r="J10905">
        <v>98</v>
      </c>
      <c r="K10905">
        <v>3</v>
      </c>
      <c r="L10905">
        <v>24</v>
      </c>
      <c r="M10905">
        <v>0</v>
      </c>
      <c r="N10905" t="s">
        <v>19</v>
      </c>
      <c r="O10905">
        <v>54</v>
      </c>
      <c r="P10905">
        <v>0</v>
      </c>
      <c r="Q10905">
        <f>+G10905/VLOOKUP(C10905,poblacion!$A$1:$B$298,2,0)*100000</f>
        <v>148.34692392731947</v>
      </c>
      <c r="R10905">
        <f>+I10905/VLOOKUP(C10905,poblacion!$A$1:$B$298,2,0)*100000</f>
        <v>55.748207080967184</v>
      </c>
    </row>
    <row r="10906" spans="1:18" x14ac:dyDescent="0.35">
      <c r="A10906" t="s">
        <v>543</v>
      </c>
      <c r="B10906" t="s">
        <v>14878</v>
      </c>
      <c r="C10906" s="1">
        <v>13115</v>
      </c>
      <c r="D10906" s="3">
        <v>43941</v>
      </c>
      <c r="E10906" t="s">
        <v>6013</v>
      </c>
      <c r="F10906">
        <v>0</v>
      </c>
      <c r="G10906" s="1">
        <v>157</v>
      </c>
      <c r="H10906" s="1">
        <v>0</v>
      </c>
      <c r="I10906" s="6">
        <v>55</v>
      </c>
      <c r="J10906">
        <v>102</v>
      </c>
      <c r="K10906">
        <v>4</v>
      </c>
      <c r="L10906">
        <v>25</v>
      </c>
      <c r="M10906">
        <v>0</v>
      </c>
      <c r="N10906" t="s">
        <v>19</v>
      </c>
      <c r="O10906">
        <v>54</v>
      </c>
      <c r="P10906">
        <v>0</v>
      </c>
      <c r="Q10906">
        <f>+G10906/VLOOKUP(C10906,poblacion!$A$1:$B$298,2,0)*100000</f>
        <v>148.34692392731947</v>
      </c>
      <c r="R10906">
        <f>+I10906/VLOOKUP(C10906,poblacion!$A$1:$B$298,2,0)*100000</f>
        <v>51.968667617850762</v>
      </c>
    </row>
    <row r="10907" spans="1:18" x14ac:dyDescent="0.35">
      <c r="A10907" t="s">
        <v>543</v>
      </c>
      <c r="B10907" t="s">
        <v>14878</v>
      </c>
      <c r="C10907" s="1">
        <v>13115</v>
      </c>
      <c r="D10907" s="3">
        <v>43942</v>
      </c>
      <c r="E10907" t="s">
        <v>6014</v>
      </c>
      <c r="F10907">
        <v>0</v>
      </c>
      <c r="G10907" s="1">
        <v>157</v>
      </c>
      <c r="H10907" s="1">
        <v>0</v>
      </c>
      <c r="I10907" s="6">
        <v>52</v>
      </c>
      <c r="J10907">
        <v>105</v>
      </c>
      <c r="K10907">
        <v>3</v>
      </c>
      <c r="L10907">
        <v>26</v>
      </c>
      <c r="M10907">
        <v>0</v>
      </c>
      <c r="N10907" t="s">
        <v>19</v>
      </c>
      <c r="O10907">
        <v>54</v>
      </c>
      <c r="P10907">
        <v>0</v>
      </c>
      <c r="Q10907">
        <f>+G10907/VLOOKUP(C10907,poblacion!$A$1:$B$298,2,0)*100000</f>
        <v>148.34692392731947</v>
      </c>
      <c r="R10907">
        <f>+I10907/VLOOKUP(C10907,poblacion!$A$1:$B$298,2,0)*100000</f>
        <v>49.13401302051345</v>
      </c>
    </row>
    <row r="10908" spans="1:18" x14ac:dyDescent="0.35">
      <c r="A10908" t="s">
        <v>543</v>
      </c>
      <c r="B10908" t="s">
        <v>14878</v>
      </c>
      <c r="C10908" s="1">
        <v>13115</v>
      </c>
      <c r="D10908" s="3">
        <v>43943</v>
      </c>
      <c r="E10908" t="s">
        <v>6015</v>
      </c>
      <c r="F10908">
        <v>0</v>
      </c>
      <c r="G10908" s="1">
        <v>157</v>
      </c>
      <c r="H10908" s="1">
        <v>0</v>
      </c>
      <c r="I10908" s="6">
        <v>52</v>
      </c>
      <c r="J10908">
        <v>105</v>
      </c>
      <c r="K10908">
        <v>0</v>
      </c>
      <c r="L10908">
        <v>27</v>
      </c>
      <c r="M10908">
        <v>0</v>
      </c>
      <c r="N10908" t="s">
        <v>19</v>
      </c>
      <c r="O10908">
        <v>54</v>
      </c>
      <c r="P10908">
        <v>0</v>
      </c>
      <c r="Q10908">
        <f>+G10908/VLOOKUP(C10908,poblacion!$A$1:$B$298,2,0)*100000</f>
        <v>148.34692392731947</v>
      </c>
      <c r="R10908">
        <f>+I10908/VLOOKUP(C10908,poblacion!$A$1:$B$298,2,0)*100000</f>
        <v>49.13401302051345</v>
      </c>
    </row>
    <row r="10909" spans="1:18" x14ac:dyDescent="0.35">
      <c r="A10909" t="s">
        <v>543</v>
      </c>
      <c r="B10909" t="s">
        <v>14878</v>
      </c>
      <c r="C10909" s="1">
        <v>13115</v>
      </c>
      <c r="D10909" s="3">
        <v>43944</v>
      </c>
      <c r="E10909" t="s">
        <v>6016</v>
      </c>
      <c r="F10909">
        <v>0</v>
      </c>
      <c r="G10909" s="1">
        <v>157</v>
      </c>
      <c r="H10909" s="1">
        <v>0</v>
      </c>
      <c r="I10909" s="6">
        <v>47</v>
      </c>
      <c r="J10909">
        <v>110</v>
      </c>
      <c r="K10909">
        <v>5</v>
      </c>
      <c r="L10909">
        <v>28</v>
      </c>
      <c r="M10909">
        <v>0</v>
      </c>
      <c r="N10909" t="s">
        <v>19</v>
      </c>
      <c r="O10909">
        <v>54</v>
      </c>
      <c r="P10909">
        <v>0</v>
      </c>
      <c r="Q10909">
        <f>+G10909/VLOOKUP(C10909,poblacion!$A$1:$B$298,2,0)*100000</f>
        <v>148.34692392731947</v>
      </c>
      <c r="R10909">
        <f>+I10909/VLOOKUP(C10909,poblacion!$A$1:$B$298,2,0)*100000</f>
        <v>44.409588691617927</v>
      </c>
    </row>
    <row r="10910" spans="1:18" x14ac:dyDescent="0.35">
      <c r="A10910" t="s">
        <v>543</v>
      </c>
      <c r="B10910" t="s">
        <v>14878</v>
      </c>
      <c r="C10910" s="1">
        <v>13115</v>
      </c>
      <c r="D10910" s="3">
        <v>43945</v>
      </c>
      <c r="E10910" t="s">
        <v>6017</v>
      </c>
      <c r="F10910">
        <v>13</v>
      </c>
      <c r="G10910" s="1">
        <v>170</v>
      </c>
      <c r="H10910" s="1">
        <v>0</v>
      </c>
      <c r="I10910" s="6">
        <v>60</v>
      </c>
      <c r="J10910">
        <v>110</v>
      </c>
      <c r="K10910">
        <v>0</v>
      </c>
      <c r="L10910">
        <v>29</v>
      </c>
      <c r="M10910">
        <v>0</v>
      </c>
      <c r="N10910" t="s">
        <v>19</v>
      </c>
      <c r="O10910">
        <v>54</v>
      </c>
      <c r="P10910">
        <v>0</v>
      </c>
      <c r="Q10910">
        <f>+G10910/VLOOKUP(C10910,poblacion!$A$1:$B$298,2,0)*100000</f>
        <v>160.63042718244782</v>
      </c>
      <c r="R10910">
        <f>+I10910/VLOOKUP(C10910,poblacion!$A$1:$B$298,2,0)*100000</f>
        <v>56.693091946746286</v>
      </c>
    </row>
    <row r="10911" spans="1:18" x14ac:dyDescent="0.35">
      <c r="A10911" t="s">
        <v>543</v>
      </c>
      <c r="B10911" t="s">
        <v>14878</v>
      </c>
      <c r="C10911" s="1">
        <v>13115</v>
      </c>
      <c r="D10911" s="3">
        <v>43946</v>
      </c>
      <c r="E10911" t="s">
        <v>6018</v>
      </c>
      <c r="F10911">
        <v>8</v>
      </c>
      <c r="G10911" s="1">
        <v>178</v>
      </c>
      <c r="H10911" s="1">
        <v>0</v>
      </c>
      <c r="I10911" s="6">
        <v>65</v>
      </c>
      <c r="J10911">
        <v>113</v>
      </c>
      <c r="K10911">
        <v>3</v>
      </c>
      <c r="L10911">
        <v>30</v>
      </c>
      <c r="M10911">
        <v>0</v>
      </c>
      <c r="N10911" t="s">
        <v>19</v>
      </c>
      <c r="O10911">
        <v>54</v>
      </c>
      <c r="P10911">
        <v>0</v>
      </c>
      <c r="Q10911">
        <f>+G10911/VLOOKUP(C10911,poblacion!$A$1:$B$298,2,0)*100000</f>
        <v>168.18950610868066</v>
      </c>
      <c r="R10911">
        <f>+I10911/VLOOKUP(C10911,poblacion!$A$1:$B$298,2,0)*100000</f>
        <v>61.417516275641816</v>
      </c>
    </row>
    <row r="10912" spans="1:18" x14ac:dyDescent="0.35">
      <c r="A10912" t="s">
        <v>543</v>
      </c>
      <c r="B10912" t="s">
        <v>14878</v>
      </c>
      <c r="C10912" s="1">
        <v>13115</v>
      </c>
      <c r="D10912" s="3">
        <v>43947</v>
      </c>
      <c r="E10912" t="s">
        <v>6019</v>
      </c>
      <c r="F10912">
        <v>8</v>
      </c>
      <c r="G10912" s="1">
        <v>186</v>
      </c>
      <c r="H10912" s="1">
        <v>0</v>
      </c>
      <c r="I10912" s="6">
        <v>70</v>
      </c>
      <c r="J10912">
        <v>116</v>
      </c>
      <c r="K10912">
        <v>3</v>
      </c>
      <c r="L10912">
        <v>31</v>
      </c>
      <c r="M10912">
        <v>0</v>
      </c>
      <c r="N10912" t="s">
        <v>19</v>
      </c>
      <c r="O10912">
        <v>54</v>
      </c>
      <c r="P10912">
        <v>0</v>
      </c>
      <c r="Q10912">
        <f>+G10912/VLOOKUP(C10912,poblacion!$A$1:$B$298,2,0)*100000</f>
        <v>175.7485850349135</v>
      </c>
      <c r="R10912">
        <f>+I10912/VLOOKUP(C10912,poblacion!$A$1:$B$298,2,0)*100000</f>
        <v>66.141940604537339</v>
      </c>
    </row>
    <row r="10913" spans="1:18" x14ac:dyDescent="0.35">
      <c r="A10913" t="s">
        <v>543</v>
      </c>
      <c r="B10913" t="s">
        <v>14878</v>
      </c>
      <c r="C10913" s="1">
        <v>13115</v>
      </c>
      <c r="D10913" s="3">
        <v>43948</v>
      </c>
      <c r="E10913" t="s">
        <v>6020</v>
      </c>
      <c r="F10913">
        <v>8</v>
      </c>
      <c r="G10913" s="1">
        <v>194</v>
      </c>
      <c r="H10913" s="1">
        <v>0</v>
      </c>
      <c r="I10913" s="6">
        <v>75</v>
      </c>
      <c r="J10913">
        <v>119</v>
      </c>
      <c r="K10913">
        <v>3</v>
      </c>
      <c r="L10913">
        <v>32</v>
      </c>
      <c r="M10913">
        <v>0</v>
      </c>
      <c r="N10913" t="s">
        <v>19</v>
      </c>
      <c r="O10913">
        <v>54</v>
      </c>
      <c r="P10913">
        <v>0</v>
      </c>
      <c r="Q10913">
        <f>+G10913/VLOOKUP(C10913,poblacion!$A$1:$B$298,2,0)*100000</f>
        <v>183.30766396114632</v>
      </c>
      <c r="R10913">
        <f>+I10913/VLOOKUP(C10913,poblacion!$A$1:$B$298,2,0)*100000</f>
        <v>70.866364933432862</v>
      </c>
    </row>
    <row r="10914" spans="1:18" x14ac:dyDescent="0.35">
      <c r="A10914" t="s">
        <v>543</v>
      </c>
      <c r="B10914" t="s">
        <v>14878</v>
      </c>
      <c r="C10914" s="1">
        <v>13115</v>
      </c>
      <c r="D10914" s="3">
        <v>43949</v>
      </c>
      <c r="E10914" t="s">
        <v>6021</v>
      </c>
      <c r="F10914">
        <v>14</v>
      </c>
      <c r="G10914" s="1">
        <v>208</v>
      </c>
      <c r="H10914" s="1">
        <v>0</v>
      </c>
      <c r="I10914" s="6">
        <v>77</v>
      </c>
      <c r="J10914">
        <v>131</v>
      </c>
      <c r="K10914">
        <v>12</v>
      </c>
      <c r="L10914">
        <v>33</v>
      </c>
      <c r="M10914">
        <v>0</v>
      </c>
      <c r="N10914" t="s">
        <v>19</v>
      </c>
      <c r="O10914">
        <v>54</v>
      </c>
      <c r="P10914">
        <v>0</v>
      </c>
      <c r="Q10914">
        <f>+G10914/VLOOKUP(C10914,poblacion!$A$1:$B$298,2,0)*100000</f>
        <v>196.5360520820538</v>
      </c>
      <c r="R10914">
        <f>+I10914/VLOOKUP(C10914,poblacion!$A$1:$B$298,2,0)*100000</f>
        <v>72.75613466499108</v>
      </c>
    </row>
    <row r="10915" spans="1:18" x14ac:dyDescent="0.35">
      <c r="A10915" t="s">
        <v>543</v>
      </c>
      <c r="B10915" t="s">
        <v>14878</v>
      </c>
      <c r="C10915" s="1">
        <v>13115</v>
      </c>
      <c r="D10915" s="3">
        <v>43950</v>
      </c>
      <c r="E10915" t="s">
        <v>6022</v>
      </c>
      <c r="F10915">
        <v>15</v>
      </c>
      <c r="G10915" s="1">
        <v>223</v>
      </c>
      <c r="H10915" s="1">
        <v>0</v>
      </c>
      <c r="I10915" s="6">
        <v>85</v>
      </c>
      <c r="J10915">
        <v>138</v>
      </c>
      <c r="K10915">
        <v>7</v>
      </c>
      <c r="L10915">
        <v>34</v>
      </c>
      <c r="M10915">
        <v>0</v>
      </c>
      <c r="N10915" t="s">
        <v>19</v>
      </c>
      <c r="O10915">
        <v>54</v>
      </c>
      <c r="P10915">
        <v>0</v>
      </c>
      <c r="Q10915">
        <f>+G10915/VLOOKUP(C10915,poblacion!$A$1:$B$298,2,0)*100000</f>
        <v>210.70932506874036</v>
      </c>
      <c r="R10915">
        <f>+I10915/VLOOKUP(C10915,poblacion!$A$1:$B$298,2,0)*100000</f>
        <v>80.315213591223909</v>
      </c>
    </row>
    <row r="10916" spans="1:18" x14ac:dyDescent="0.35">
      <c r="A10916" t="s">
        <v>543</v>
      </c>
      <c r="B10916" t="s">
        <v>14878</v>
      </c>
      <c r="C10916" s="1">
        <v>13115</v>
      </c>
      <c r="D10916" s="3">
        <v>43951</v>
      </c>
      <c r="E10916" t="s">
        <v>6023</v>
      </c>
      <c r="F10916">
        <v>15</v>
      </c>
      <c r="G10916" s="1">
        <v>238</v>
      </c>
      <c r="H10916" s="1">
        <v>0</v>
      </c>
      <c r="I10916" s="6">
        <v>94</v>
      </c>
      <c r="J10916">
        <v>144</v>
      </c>
      <c r="K10916">
        <v>6</v>
      </c>
      <c r="L10916">
        <v>35</v>
      </c>
      <c r="M10916">
        <v>0</v>
      </c>
      <c r="N10916" t="s">
        <v>19</v>
      </c>
      <c r="O10916">
        <v>54</v>
      </c>
      <c r="P10916">
        <v>0</v>
      </c>
      <c r="Q10916">
        <f>+G10916/VLOOKUP(C10916,poblacion!$A$1:$B$298,2,0)*100000</f>
        <v>224.88259805542697</v>
      </c>
      <c r="R10916">
        <f>+I10916/VLOOKUP(C10916,poblacion!$A$1:$B$298,2,0)*100000</f>
        <v>88.819177383235854</v>
      </c>
    </row>
    <row r="10917" spans="1:18" x14ac:dyDescent="0.35">
      <c r="A10917" t="s">
        <v>543</v>
      </c>
      <c r="B10917" t="s">
        <v>14878</v>
      </c>
      <c r="C10917" s="1">
        <v>13115</v>
      </c>
      <c r="D10917" s="3">
        <v>43952</v>
      </c>
      <c r="E10917" t="s">
        <v>6024</v>
      </c>
      <c r="F10917">
        <v>11</v>
      </c>
      <c r="G10917" s="1">
        <v>249</v>
      </c>
      <c r="H10917" s="1">
        <v>0</v>
      </c>
      <c r="I10917" s="6">
        <v>92</v>
      </c>
      <c r="J10917">
        <v>157</v>
      </c>
      <c r="K10917">
        <v>13</v>
      </c>
      <c r="L10917">
        <v>36</v>
      </c>
      <c r="M10917">
        <v>0</v>
      </c>
      <c r="N10917" t="s">
        <v>19</v>
      </c>
      <c r="O10917">
        <v>54</v>
      </c>
      <c r="P10917">
        <v>0</v>
      </c>
      <c r="Q10917">
        <f>+G10917/VLOOKUP(C10917,poblacion!$A$1:$B$298,2,0)*100000</f>
        <v>235.27633157899709</v>
      </c>
      <c r="R10917">
        <f>+I10917/VLOOKUP(C10917,poblacion!$A$1:$B$298,2,0)*100000</f>
        <v>86.92940765167765</v>
      </c>
    </row>
    <row r="10918" spans="1:18" x14ac:dyDescent="0.35">
      <c r="A10918" t="s">
        <v>543</v>
      </c>
      <c r="B10918" t="s">
        <v>14878</v>
      </c>
      <c r="C10918" s="1">
        <v>13115</v>
      </c>
      <c r="D10918" s="3">
        <v>43953</v>
      </c>
      <c r="E10918" t="s">
        <v>6025</v>
      </c>
      <c r="F10918">
        <v>21</v>
      </c>
      <c r="G10918" s="1">
        <v>270</v>
      </c>
      <c r="H10918" s="1">
        <v>0</v>
      </c>
      <c r="I10918" s="6">
        <v>113</v>
      </c>
      <c r="J10918">
        <v>157</v>
      </c>
      <c r="K10918">
        <v>0</v>
      </c>
      <c r="L10918">
        <v>37</v>
      </c>
      <c r="M10918">
        <v>0</v>
      </c>
      <c r="N10918" t="s">
        <v>19</v>
      </c>
      <c r="O10918">
        <v>54</v>
      </c>
      <c r="P10918">
        <v>0</v>
      </c>
      <c r="Q10918">
        <f>+G10918/VLOOKUP(C10918,poblacion!$A$1:$B$298,2,0)*100000</f>
        <v>255.11891376035831</v>
      </c>
      <c r="R10918">
        <f>+I10918/VLOOKUP(C10918,poblacion!$A$1:$B$298,2,0)*100000</f>
        <v>106.77198983303883</v>
      </c>
    </row>
    <row r="10919" spans="1:18" x14ac:dyDescent="0.35">
      <c r="A10919" t="s">
        <v>543</v>
      </c>
      <c r="B10919" t="s">
        <v>14878</v>
      </c>
      <c r="C10919" s="1">
        <v>13115</v>
      </c>
      <c r="D10919" s="3">
        <v>43954</v>
      </c>
      <c r="E10919" t="s">
        <v>6026</v>
      </c>
      <c r="F10919">
        <v>12</v>
      </c>
      <c r="G10919" s="1">
        <v>282</v>
      </c>
      <c r="H10919" s="1">
        <v>0</v>
      </c>
      <c r="I10919" s="6">
        <v>125</v>
      </c>
      <c r="J10919">
        <v>157</v>
      </c>
      <c r="K10919">
        <v>0</v>
      </c>
      <c r="L10919">
        <v>38</v>
      </c>
      <c r="M10919">
        <v>0</v>
      </c>
      <c r="N10919" t="s">
        <v>19</v>
      </c>
      <c r="O10919">
        <v>54</v>
      </c>
      <c r="P10919">
        <v>0</v>
      </c>
      <c r="Q10919">
        <f>+G10919/VLOOKUP(C10919,poblacion!$A$1:$B$298,2,0)*100000</f>
        <v>266.45753214970756</v>
      </c>
      <c r="R10919">
        <f>+I10919/VLOOKUP(C10919,poblacion!$A$1:$B$298,2,0)*100000</f>
        <v>118.11060822238811</v>
      </c>
    </row>
    <row r="10920" spans="1:18" x14ac:dyDescent="0.35">
      <c r="A10920" t="s">
        <v>543</v>
      </c>
      <c r="B10920" t="s">
        <v>14878</v>
      </c>
      <c r="C10920" s="1">
        <v>13115</v>
      </c>
      <c r="D10920" s="3">
        <v>43955</v>
      </c>
      <c r="E10920" t="s">
        <v>6027</v>
      </c>
      <c r="F10920">
        <v>25</v>
      </c>
      <c r="G10920" s="1">
        <v>307</v>
      </c>
      <c r="H10920" s="1">
        <v>0</v>
      </c>
      <c r="I10920" s="6">
        <v>150</v>
      </c>
      <c r="J10920">
        <v>157</v>
      </c>
      <c r="K10920">
        <v>0</v>
      </c>
      <c r="L10920">
        <v>39</v>
      </c>
      <c r="M10920">
        <v>0</v>
      </c>
      <c r="N10920" t="s">
        <v>19</v>
      </c>
      <c r="O10920">
        <v>54</v>
      </c>
      <c r="P10920">
        <v>0</v>
      </c>
      <c r="Q10920">
        <f>+G10920/VLOOKUP(C10920,poblacion!$A$1:$B$298,2,0)*100000</f>
        <v>290.07965379418516</v>
      </c>
      <c r="R10920">
        <f>+I10920/VLOOKUP(C10920,poblacion!$A$1:$B$298,2,0)*100000</f>
        <v>141.73272986686572</v>
      </c>
    </row>
    <row r="10921" spans="1:18" x14ac:dyDescent="0.35">
      <c r="A10921" t="s">
        <v>543</v>
      </c>
      <c r="B10921" t="s">
        <v>14878</v>
      </c>
      <c r="C10921" s="1">
        <v>13115</v>
      </c>
      <c r="D10921" s="3">
        <v>43956</v>
      </c>
      <c r="E10921" t="s">
        <v>6028</v>
      </c>
      <c r="F10921">
        <v>47</v>
      </c>
      <c r="G10921" s="1">
        <v>354</v>
      </c>
      <c r="H10921" s="1">
        <v>0</v>
      </c>
      <c r="I10921" s="6">
        <v>197</v>
      </c>
      <c r="J10921">
        <v>157</v>
      </c>
      <c r="K10921">
        <v>0</v>
      </c>
      <c r="L10921">
        <v>40</v>
      </c>
      <c r="M10921">
        <v>0</v>
      </c>
      <c r="N10921" t="s">
        <v>19</v>
      </c>
      <c r="O10921">
        <v>54</v>
      </c>
      <c r="P10921">
        <v>0</v>
      </c>
      <c r="Q10921">
        <f>+G10921/VLOOKUP(C10921,poblacion!$A$1:$B$298,2,0)*100000</f>
        <v>334.48924248580312</v>
      </c>
      <c r="R10921">
        <f>+I10921/VLOOKUP(C10921,poblacion!$A$1:$B$298,2,0)*100000</f>
        <v>186.14231855848365</v>
      </c>
    </row>
    <row r="10922" spans="1:18" x14ac:dyDescent="0.35">
      <c r="A10922" t="s">
        <v>543</v>
      </c>
      <c r="B10922" t="s">
        <v>14878</v>
      </c>
      <c r="C10922" s="1">
        <v>13115</v>
      </c>
      <c r="D10922" s="3">
        <v>43957</v>
      </c>
      <c r="E10922" t="s">
        <v>6029</v>
      </c>
      <c r="F10922">
        <v>28</v>
      </c>
      <c r="G10922" s="1">
        <v>382</v>
      </c>
      <c r="H10922" s="1">
        <v>0</v>
      </c>
      <c r="I10922" s="6">
        <v>225</v>
      </c>
      <c r="J10922">
        <v>157</v>
      </c>
      <c r="K10922">
        <v>0</v>
      </c>
      <c r="L10922">
        <v>41</v>
      </c>
      <c r="M10922">
        <v>0</v>
      </c>
      <c r="N10922" t="s">
        <v>19</v>
      </c>
      <c r="O10922">
        <v>54</v>
      </c>
      <c r="P10922">
        <v>0</v>
      </c>
      <c r="Q10922">
        <f>+G10922/VLOOKUP(C10922,poblacion!$A$1:$B$298,2,0)*100000</f>
        <v>360.94601872761802</v>
      </c>
      <c r="R10922">
        <f>+I10922/VLOOKUP(C10922,poblacion!$A$1:$B$298,2,0)*100000</f>
        <v>212.59909480029859</v>
      </c>
    </row>
    <row r="10923" spans="1:18" x14ac:dyDescent="0.35">
      <c r="A10923" t="s">
        <v>543</v>
      </c>
      <c r="B10923" t="s">
        <v>14878</v>
      </c>
      <c r="C10923" s="1">
        <v>13115</v>
      </c>
      <c r="D10923" s="3">
        <v>43958</v>
      </c>
      <c r="E10923" t="s">
        <v>6030</v>
      </c>
      <c r="F10923">
        <v>0</v>
      </c>
      <c r="G10923" s="1">
        <v>382</v>
      </c>
      <c r="H10923" s="1">
        <v>0</v>
      </c>
      <c r="I10923" s="6">
        <v>212</v>
      </c>
      <c r="J10923">
        <v>170</v>
      </c>
      <c r="K10923">
        <v>13</v>
      </c>
      <c r="L10923">
        <v>42</v>
      </c>
      <c r="M10923">
        <v>0</v>
      </c>
      <c r="N10923" t="s">
        <v>19</v>
      </c>
      <c r="O10923">
        <v>54</v>
      </c>
      <c r="P10923">
        <v>0</v>
      </c>
      <c r="Q10923">
        <f>+G10923/VLOOKUP(C10923,poblacion!$A$1:$B$298,2,0)*100000</f>
        <v>360.94601872761802</v>
      </c>
      <c r="R10923">
        <f>+I10923/VLOOKUP(C10923,poblacion!$A$1:$B$298,2,0)*100000</f>
        <v>200.31559154517024</v>
      </c>
    </row>
    <row r="10924" spans="1:18" x14ac:dyDescent="0.35">
      <c r="A10924" t="s">
        <v>543</v>
      </c>
      <c r="B10924" t="s">
        <v>14878</v>
      </c>
      <c r="C10924" s="1">
        <v>13115</v>
      </c>
      <c r="D10924" s="3">
        <v>43959</v>
      </c>
      <c r="E10924" t="s">
        <v>6031</v>
      </c>
      <c r="F10924">
        <v>0</v>
      </c>
      <c r="G10924" s="1">
        <v>382</v>
      </c>
      <c r="H10924" s="1">
        <v>0</v>
      </c>
      <c r="I10924" s="6">
        <v>204</v>
      </c>
      <c r="J10924">
        <v>178</v>
      </c>
      <c r="K10924">
        <v>8</v>
      </c>
      <c r="L10924">
        <v>43</v>
      </c>
      <c r="M10924">
        <v>0</v>
      </c>
      <c r="N10924" t="s">
        <v>19</v>
      </c>
      <c r="O10924">
        <v>54</v>
      </c>
      <c r="P10924">
        <v>0</v>
      </c>
      <c r="Q10924">
        <f>+G10924/VLOOKUP(C10924,poblacion!$A$1:$B$298,2,0)*100000</f>
        <v>360.94601872761802</v>
      </c>
      <c r="R10924">
        <f>+I10924/VLOOKUP(C10924,poblacion!$A$1:$B$298,2,0)*100000</f>
        <v>192.75651261893739</v>
      </c>
    </row>
    <row r="10925" spans="1:18" x14ac:dyDescent="0.35">
      <c r="A10925" t="s">
        <v>543</v>
      </c>
      <c r="B10925" t="s">
        <v>14878</v>
      </c>
      <c r="C10925" s="1">
        <v>13115</v>
      </c>
      <c r="D10925" s="3">
        <v>43960</v>
      </c>
      <c r="E10925" t="s">
        <v>6032</v>
      </c>
      <c r="F10925">
        <v>0</v>
      </c>
      <c r="G10925" s="1">
        <v>382</v>
      </c>
      <c r="H10925" s="1">
        <v>0</v>
      </c>
      <c r="I10925" s="6">
        <v>196</v>
      </c>
      <c r="J10925">
        <v>186</v>
      </c>
      <c r="K10925">
        <v>8</v>
      </c>
      <c r="L10925">
        <v>44</v>
      </c>
      <c r="M10925">
        <v>0</v>
      </c>
      <c r="N10925" t="s">
        <v>19</v>
      </c>
      <c r="O10925">
        <v>54</v>
      </c>
      <c r="P10925">
        <v>0</v>
      </c>
      <c r="Q10925">
        <f>+G10925/VLOOKUP(C10925,poblacion!$A$1:$B$298,2,0)*100000</f>
        <v>360.94601872761802</v>
      </c>
      <c r="R10925">
        <f>+I10925/VLOOKUP(C10925,poblacion!$A$1:$B$298,2,0)*100000</f>
        <v>185.19743369270455</v>
      </c>
    </row>
    <row r="10926" spans="1:18" x14ac:dyDescent="0.35">
      <c r="A10926" t="s">
        <v>543</v>
      </c>
      <c r="B10926" t="s">
        <v>14878</v>
      </c>
      <c r="C10926" s="1">
        <v>13115</v>
      </c>
      <c r="D10926" s="3">
        <v>43961</v>
      </c>
      <c r="E10926" t="s">
        <v>6033</v>
      </c>
      <c r="F10926">
        <v>0</v>
      </c>
      <c r="G10926" s="1">
        <v>382</v>
      </c>
      <c r="H10926" s="1">
        <v>0</v>
      </c>
      <c r="I10926" s="6">
        <v>188</v>
      </c>
      <c r="J10926">
        <v>194</v>
      </c>
      <c r="K10926">
        <v>8</v>
      </c>
      <c r="L10926">
        <v>45</v>
      </c>
      <c r="M10926">
        <v>0</v>
      </c>
      <c r="N10926" t="s">
        <v>19</v>
      </c>
      <c r="O10926">
        <v>54</v>
      </c>
      <c r="P10926">
        <v>0</v>
      </c>
      <c r="Q10926">
        <f>+G10926/VLOOKUP(C10926,poblacion!$A$1:$B$298,2,0)*100000</f>
        <v>360.94601872761802</v>
      </c>
      <c r="R10926">
        <f>+I10926/VLOOKUP(C10926,poblacion!$A$1:$B$298,2,0)*100000</f>
        <v>177.63835476647171</v>
      </c>
    </row>
    <row r="10927" spans="1:18" x14ac:dyDescent="0.35">
      <c r="A10927" t="s">
        <v>543</v>
      </c>
      <c r="B10927" t="s">
        <v>14878</v>
      </c>
      <c r="C10927" s="1">
        <v>13115</v>
      </c>
      <c r="D10927" s="3">
        <v>43962</v>
      </c>
      <c r="E10927" t="s">
        <v>6034</v>
      </c>
      <c r="F10927">
        <v>0</v>
      </c>
      <c r="G10927" s="1">
        <v>382</v>
      </c>
      <c r="H10927" s="1">
        <v>0</v>
      </c>
      <c r="I10927" s="6">
        <v>174</v>
      </c>
      <c r="J10927">
        <v>208</v>
      </c>
      <c r="K10927">
        <v>14</v>
      </c>
      <c r="L10927">
        <v>46</v>
      </c>
      <c r="M10927">
        <v>0</v>
      </c>
      <c r="N10927" t="s">
        <v>19</v>
      </c>
      <c r="O10927">
        <v>54</v>
      </c>
      <c r="P10927">
        <v>0</v>
      </c>
      <c r="Q10927">
        <f>+G10927/VLOOKUP(C10927,poblacion!$A$1:$B$298,2,0)*100000</f>
        <v>360.94601872761802</v>
      </c>
      <c r="R10927">
        <f>+I10927/VLOOKUP(C10927,poblacion!$A$1:$B$298,2,0)*100000</f>
        <v>164.40996664556425</v>
      </c>
    </row>
    <row r="10928" spans="1:18" x14ac:dyDescent="0.35">
      <c r="A10928" t="s">
        <v>543</v>
      </c>
      <c r="B10928" t="s">
        <v>14878</v>
      </c>
      <c r="C10928" s="1">
        <v>13115</v>
      </c>
      <c r="D10928" s="3">
        <v>43963</v>
      </c>
      <c r="E10928" t="s">
        <v>6035</v>
      </c>
      <c r="F10928">
        <v>17</v>
      </c>
      <c r="G10928" s="1">
        <v>399</v>
      </c>
      <c r="H10928" s="1">
        <v>0</v>
      </c>
      <c r="I10928" s="6">
        <v>176</v>
      </c>
      <c r="J10928">
        <v>223</v>
      </c>
      <c r="K10928">
        <v>15</v>
      </c>
      <c r="L10928">
        <v>47</v>
      </c>
      <c r="M10928">
        <v>0</v>
      </c>
      <c r="N10928" t="s">
        <v>19</v>
      </c>
      <c r="O10928">
        <v>54</v>
      </c>
      <c r="P10928">
        <v>0</v>
      </c>
      <c r="Q10928">
        <f>+G10928/VLOOKUP(C10928,poblacion!$A$1:$B$298,2,0)*100000</f>
        <v>377.00906144586281</v>
      </c>
      <c r="R10928">
        <f>+I10928/VLOOKUP(C10928,poblacion!$A$1:$B$298,2,0)*100000</f>
        <v>166.29973637712246</v>
      </c>
    </row>
    <row r="10929" spans="1:18" x14ac:dyDescent="0.35">
      <c r="A10929" t="s">
        <v>543</v>
      </c>
      <c r="B10929" t="s">
        <v>14878</v>
      </c>
      <c r="C10929" s="1">
        <v>13115</v>
      </c>
      <c r="D10929" s="3">
        <v>43964</v>
      </c>
      <c r="E10929" t="s">
        <v>6036</v>
      </c>
      <c r="F10929">
        <v>19</v>
      </c>
      <c r="G10929" s="1">
        <v>418</v>
      </c>
      <c r="H10929" s="1">
        <v>0</v>
      </c>
      <c r="I10929" s="6">
        <v>180</v>
      </c>
      <c r="J10929">
        <v>238</v>
      </c>
      <c r="K10929">
        <v>15</v>
      </c>
      <c r="L10929">
        <v>48</v>
      </c>
      <c r="M10929">
        <v>0</v>
      </c>
      <c r="N10929" t="s">
        <v>19</v>
      </c>
      <c r="O10929">
        <v>54</v>
      </c>
      <c r="P10929">
        <v>0</v>
      </c>
      <c r="Q10929">
        <f>+G10929/VLOOKUP(C10929,poblacion!$A$1:$B$298,2,0)*100000</f>
        <v>394.9618738956658</v>
      </c>
      <c r="R10929">
        <f>+I10929/VLOOKUP(C10929,poblacion!$A$1:$B$298,2,0)*100000</f>
        <v>170.07927584023886</v>
      </c>
    </row>
    <row r="10930" spans="1:18" x14ac:dyDescent="0.35">
      <c r="A10930" t="s">
        <v>543</v>
      </c>
      <c r="B10930" t="s">
        <v>14878</v>
      </c>
      <c r="C10930" s="1">
        <v>13115</v>
      </c>
      <c r="D10930" s="3">
        <v>43965</v>
      </c>
      <c r="E10930" t="s">
        <v>6037</v>
      </c>
      <c r="F10930">
        <v>0</v>
      </c>
      <c r="G10930" s="1">
        <v>418</v>
      </c>
      <c r="H10930" s="1">
        <v>0</v>
      </c>
      <c r="I10930" s="6">
        <v>169</v>
      </c>
      <c r="J10930">
        <v>249</v>
      </c>
      <c r="K10930">
        <v>11</v>
      </c>
      <c r="L10930">
        <v>49</v>
      </c>
      <c r="M10930">
        <v>0</v>
      </c>
      <c r="N10930" t="s">
        <v>19</v>
      </c>
      <c r="O10930">
        <v>54</v>
      </c>
      <c r="P10930">
        <v>0</v>
      </c>
      <c r="Q10930">
        <f>+G10930/VLOOKUP(C10930,poblacion!$A$1:$B$298,2,0)*100000</f>
        <v>394.9618738956658</v>
      </c>
      <c r="R10930">
        <f>+I10930/VLOOKUP(C10930,poblacion!$A$1:$B$298,2,0)*100000</f>
        <v>159.68554231666872</v>
      </c>
    </row>
    <row r="10931" spans="1:18" x14ac:dyDescent="0.35">
      <c r="A10931" t="s">
        <v>543</v>
      </c>
      <c r="B10931" t="s">
        <v>14878</v>
      </c>
      <c r="C10931" s="1">
        <v>13115</v>
      </c>
      <c r="D10931" s="3">
        <v>43966</v>
      </c>
      <c r="E10931" t="s">
        <v>6038</v>
      </c>
      <c r="F10931">
        <v>102</v>
      </c>
      <c r="G10931" s="1">
        <v>520</v>
      </c>
      <c r="H10931" s="1">
        <v>0</v>
      </c>
      <c r="I10931" s="6">
        <v>250</v>
      </c>
      <c r="J10931">
        <v>270</v>
      </c>
      <c r="K10931">
        <v>21</v>
      </c>
      <c r="L10931">
        <v>50</v>
      </c>
      <c r="M10931">
        <v>0</v>
      </c>
      <c r="N10931" t="s">
        <v>19</v>
      </c>
      <c r="O10931">
        <v>54</v>
      </c>
      <c r="P10931">
        <v>0</v>
      </c>
      <c r="Q10931">
        <f>+G10931/VLOOKUP(C10931,poblacion!$A$1:$B$298,2,0)*100000</f>
        <v>491.34013020513453</v>
      </c>
      <c r="R10931">
        <f>+I10931/VLOOKUP(C10931,poblacion!$A$1:$B$298,2,0)*100000</f>
        <v>236.22121644477622</v>
      </c>
    </row>
    <row r="10932" spans="1:18" x14ac:dyDescent="0.35">
      <c r="A10932" t="s">
        <v>543</v>
      </c>
      <c r="B10932" t="s">
        <v>14878</v>
      </c>
      <c r="C10932" s="1">
        <v>13115</v>
      </c>
      <c r="D10932" s="3">
        <v>43967</v>
      </c>
      <c r="E10932" t="s">
        <v>6039</v>
      </c>
      <c r="F10932">
        <v>0</v>
      </c>
      <c r="G10932" s="1">
        <v>520</v>
      </c>
      <c r="H10932" s="1">
        <v>0</v>
      </c>
      <c r="I10932" s="6">
        <v>238</v>
      </c>
      <c r="J10932">
        <v>282</v>
      </c>
      <c r="K10932">
        <v>12</v>
      </c>
      <c r="L10932">
        <v>51</v>
      </c>
      <c r="M10932">
        <v>0</v>
      </c>
      <c r="N10932" t="s">
        <v>19</v>
      </c>
      <c r="O10932">
        <v>54</v>
      </c>
      <c r="P10932">
        <v>0</v>
      </c>
      <c r="Q10932">
        <f>+G10932/VLOOKUP(C10932,poblacion!$A$1:$B$298,2,0)*100000</f>
        <v>491.34013020513453</v>
      </c>
      <c r="R10932">
        <f>+I10932/VLOOKUP(C10932,poblacion!$A$1:$B$298,2,0)*100000</f>
        <v>224.88259805542697</v>
      </c>
    </row>
    <row r="10933" spans="1:18" x14ac:dyDescent="0.35">
      <c r="A10933" t="s">
        <v>543</v>
      </c>
      <c r="B10933" t="s">
        <v>14878</v>
      </c>
      <c r="C10933" s="1">
        <v>13115</v>
      </c>
      <c r="D10933" s="3">
        <v>43968</v>
      </c>
      <c r="E10933" t="s">
        <v>6040</v>
      </c>
      <c r="F10933">
        <v>0</v>
      </c>
      <c r="G10933" s="1">
        <v>520</v>
      </c>
      <c r="H10933" s="1">
        <v>0</v>
      </c>
      <c r="I10933" s="6">
        <v>213</v>
      </c>
      <c r="J10933">
        <v>307</v>
      </c>
      <c r="K10933">
        <v>25</v>
      </c>
      <c r="L10933">
        <v>52</v>
      </c>
      <c r="M10933">
        <v>0</v>
      </c>
      <c r="N10933" t="s">
        <v>19</v>
      </c>
      <c r="O10933">
        <v>54</v>
      </c>
      <c r="P10933">
        <v>0</v>
      </c>
      <c r="Q10933">
        <f>+G10933/VLOOKUP(C10933,poblacion!$A$1:$B$298,2,0)*100000</f>
        <v>491.34013020513453</v>
      </c>
      <c r="R10933">
        <f>+I10933/VLOOKUP(C10933,poblacion!$A$1:$B$298,2,0)*100000</f>
        <v>201.26047641094934</v>
      </c>
    </row>
    <row r="10934" spans="1:18" x14ac:dyDescent="0.35">
      <c r="A10934" t="s">
        <v>543</v>
      </c>
      <c r="B10934" t="s">
        <v>14878</v>
      </c>
      <c r="C10934" s="1">
        <v>13115</v>
      </c>
      <c r="D10934" s="3">
        <v>43969</v>
      </c>
      <c r="E10934" t="s">
        <v>6041</v>
      </c>
      <c r="F10934">
        <v>0</v>
      </c>
      <c r="G10934" s="1">
        <v>520</v>
      </c>
      <c r="H10934" s="1">
        <v>0</v>
      </c>
      <c r="I10934" s="6">
        <v>166</v>
      </c>
      <c r="J10934">
        <v>354</v>
      </c>
      <c r="K10934">
        <v>47</v>
      </c>
      <c r="L10934">
        <v>53</v>
      </c>
      <c r="M10934">
        <v>0</v>
      </c>
      <c r="N10934" t="s">
        <v>19</v>
      </c>
      <c r="O10934">
        <v>54</v>
      </c>
      <c r="P10934">
        <v>0</v>
      </c>
      <c r="Q10934">
        <f>+G10934/VLOOKUP(C10934,poblacion!$A$1:$B$298,2,0)*100000</f>
        <v>491.34013020513453</v>
      </c>
      <c r="R10934">
        <f>+I10934/VLOOKUP(C10934,poblacion!$A$1:$B$298,2,0)*100000</f>
        <v>156.85088771933141</v>
      </c>
    </row>
    <row r="10935" spans="1:18" x14ac:dyDescent="0.35">
      <c r="A10935" t="s">
        <v>543</v>
      </c>
      <c r="B10935" t="s">
        <v>14878</v>
      </c>
      <c r="C10935" s="1">
        <v>13115</v>
      </c>
      <c r="D10935" s="3">
        <v>43970</v>
      </c>
      <c r="E10935" t="s">
        <v>6042</v>
      </c>
      <c r="F10935">
        <v>0</v>
      </c>
      <c r="G10935" s="1">
        <v>520</v>
      </c>
      <c r="H10935" s="1">
        <v>0</v>
      </c>
      <c r="I10935" s="6">
        <v>138</v>
      </c>
      <c r="J10935">
        <v>382</v>
      </c>
      <c r="K10935">
        <v>28</v>
      </c>
      <c r="L10935">
        <v>54</v>
      </c>
      <c r="M10935">
        <v>0</v>
      </c>
      <c r="N10935" t="s">
        <v>19</v>
      </c>
      <c r="O10935">
        <v>54</v>
      </c>
      <c r="P10935">
        <v>0</v>
      </c>
      <c r="Q10935">
        <f>+G10935/VLOOKUP(C10935,poblacion!$A$1:$B$298,2,0)*100000</f>
        <v>491.34013020513453</v>
      </c>
      <c r="R10935">
        <f>+I10935/VLOOKUP(C10935,poblacion!$A$1:$B$298,2,0)*100000</f>
        <v>130.39411147751647</v>
      </c>
    </row>
    <row r="10936" spans="1:18" x14ac:dyDescent="0.35">
      <c r="A10936" t="s">
        <v>543</v>
      </c>
      <c r="B10936" t="s">
        <v>14878</v>
      </c>
      <c r="C10936" s="1">
        <v>13115</v>
      </c>
      <c r="D10936" s="3">
        <v>43971</v>
      </c>
      <c r="E10936" t="s">
        <v>6043</v>
      </c>
      <c r="F10936">
        <v>0</v>
      </c>
      <c r="G10936" s="1">
        <v>520</v>
      </c>
      <c r="H10936" s="1">
        <v>0</v>
      </c>
      <c r="I10936" s="6">
        <v>138</v>
      </c>
      <c r="J10936">
        <v>382</v>
      </c>
      <c r="K10936">
        <v>0</v>
      </c>
      <c r="L10936">
        <v>55</v>
      </c>
      <c r="M10936">
        <v>0</v>
      </c>
      <c r="N10936" t="s">
        <v>19</v>
      </c>
      <c r="O10936">
        <v>54</v>
      </c>
      <c r="P10936">
        <v>0</v>
      </c>
      <c r="Q10936">
        <f>+G10936/VLOOKUP(C10936,poblacion!$A$1:$B$298,2,0)*100000</f>
        <v>491.34013020513453</v>
      </c>
      <c r="R10936">
        <f>+I10936/VLOOKUP(C10936,poblacion!$A$1:$B$298,2,0)*100000</f>
        <v>130.39411147751647</v>
      </c>
    </row>
    <row r="10937" spans="1:18" x14ac:dyDescent="0.35">
      <c r="A10937" t="s">
        <v>543</v>
      </c>
      <c r="B10937" t="s">
        <v>14879</v>
      </c>
      <c r="C10937" s="1">
        <v>13116</v>
      </c>
      <c r="D10937" s="3">
        <v>43912</v>
      </c>
      <c r="E10937" t="s">
        <v>6044</v>
      </c>
      <c r="F10937">
        <v>4</v>
      </c>
      <c r="G10937" s="1">
        <v>4</v>
      </c>
      <c r="H10937" s="1">
        <v>0</v>
      </c>
      <c r="I10937" s="6">
        <v>4</v>
      </c>
      <c r="J10937">
        <v>0</v>
      </c>
      <c r="K10937">
        <v>0</v>
      </c>
      <c r="L10937">
        <v>1</v>
      </c>
      <c r="M10937">
        <v>0</v>
      </c>
      <c r="N10937" t="s">
        <v>17</v>
      </c>
      <c r="O10937">
        <v>59</v>
      </c>
      <c r="P10937">
        <v>0</v>
      </c>
      <c r="Q10937">
        <f>+G10937/VLOOKUP(C10937,poblacion!$A$1:$B$298,2,0)*100000</f>
        <v>4.0484190923444396</v>
      </c>
      <c r="R10937">
        <f>+I10937/VLOOKUP(C10937,poblacion!$A$1:$B$298,2,0)*100000</f>
        <v>4.0484190923444396</v>
      </c>
    </row>
    <row r="10938" spans="1:18" x14ac:dyDescent="0.35">
      <c r="A10938" t="s">
        <v>543</v>
      </c>
      <c r="B10938" t="s">
        <v>14879</v>
      </c>
      <c r="C10938" s="1">
        <v>13116</v>
      </c>
      <c r="D10938" s="3">
        <v>43913</v>
      </c>
      <c r="E10938" t="s">
        <v>6045</v>
      </c>
      <c r="F10938">
        <v>0</v>
      </c>
      <c r="G10938" s="1">
        <v>4</v>
      </c>
      <c r="H10938" s="1">
        <v>0</v>
      </c>
      <c r="I10938" s="6">
        <v>4</v>
      </c>
      <c r="J10938">
        <v>0</v>
      </c>
      <c r="K10938">
        <v>0</v>
      </c>
      <c r="L10938">
        <v>2</v>
      </c>
      <c r="M10938">
        <v>0</v>
      </c>
      <c r="N10938" t="s">
        <v>19</v>
      </c>
      <c r="O10938">
        <v>59</v>
      </c>
      <c r="P10938">
        <v>0</v>
      </c>
      <c r="Q10938">
        <f>+G10938/VLOOKUP(C10938,poblacion!$A$1:$B$298,2,0)*100000</f>
        <v>4.0484190923444396</v>
      </c>
      <c r="R10938">
        <f>+I10938/VLOOKUP(C10938,poblacion!$A$1:$B$298,2,0)*100000</f>
        <v>4.0484190923444396</v>
      </c>
    </row>
    <row r="10939" spans="1:18" x14ac:dyDescent="0.35">
      <c r="A10939" t="s">
        <v>543</v>
      </c>
      <c r="B10939" t="s">
        <v>14879</v>
      </c>
      <c r="C10939" s="1">
        <v>13116</v>
      </c>
      <c r="D10939" s="3">
        <v>43914</v>
      </c>
      <c r="E10939" t="s">
        <v>6046</v>
      </c>
      <c r="F10939">
        <v>0</v>
      </c>
      <c r="G10939" s="1">
        <v>4</v>
      </c>
      <c r="H10939" s="1">
        <v>0</v>
      </c>
      <c r="I10939" s="6">
        <v>4</v>
      </c>
      <c r="J10939">
        <v>0</v>
      </c>
      <c r="K10939">
        <v>0</v>
      </c>
      <c r="L10939">
        <v>3</v>
      </c>
      <c r="M10939">
        <v>0</v>
      </c>
      <c r="N10939" t="s">
        <v>19</v>
      </c>
      <c r="O10939">
        <v>59</v>
      </c>
      <c r="P10939">
        <v>0</v>
      </c>
      <c r="Q10939">
        <f>+G10939/VLOOKUP(C10939,poblacion!$A$1:$B$298,2,0)*100000</f>
        <v>4.0484190923444396</v>
      </c>
      <c r="R10939">
        <f>+I10939/VLOOKUP(C10939,poblacion!$A$1:$B$298,2,0)*100000</f>
        <v>4.0484190923444396</v>
      </c>
    </row>
    <row r="10940" spans="1:18" x14ac:dyDescent="0.35">
      <c r="A10940" t="s">
        <v>543</v>
      </c>
      <c r="B10940" t="s">
        <v>14879</v>
      </c>
      <c r="C10940" s="1">
        <v>13116</v>
      </c>
      <c r="D10940" s="3">
        <v>43915</v>
      </c>
      <c r="E10940" t="s">
        <v>6047</v>
      </c>
      <c r="F10940">
        <v>0</v>
      </c>
      <c r="G10940" s="1">
        <v>4</v>
      </c>
      <c r="H10940" s="1">
        <v>0</v>
      </c>
      <c r="I10940" s="6">
        <v>4</v>
      </c>
      <c r="J10940">
        <v>0</v>
      </c>
      <c r="K10940">
        <v>0</v>
      </c>
      <c r="L10940">
        <v>4</v>
      </c>
      <c r="M10940">
        <v>0</v>
      </c>
      <c r="N10940" t="s">
        <v>19</v>
      </c>
      <c r="O10940">
        <v>59</v>
      </c>
      <c r="P10940">
        <v>0</v>
      </c>
      <c r="Q10940">
        <f>+G10940/VLOOKUP(C10940,poblacion!$A$1:$B$298,2,0)*100000</f>
        <v>4.0484190923444396</v>
      </c>
      <c r="R10940">
        <f>+I10940/VLOOKUP(C10940,poblacion!$A$1:$B$298,2,0)*100000</f>
        <v>4.0484190923444396</v>
      </c>
    </row>
    <row r="10941" spans="1:18" x14ac:dyDescent="0.35">
      <c r="A10941" t="s">
        <v>543</v>
      </c>
      <c r="B10941" t="s">
        <v>14879</v>
      </c>
      <c r="C10941" s="1">
        <v>13116</v>
      </c>
      <c r="D10941" s="3">
        <v>43916</v>
      </c>
      <c r="E10941" t="s">
        <v>6048</v>
      </c>
      <c r="F10941">
        <v>0</v>
      </c>
      <c r="G10941" s="1">
        <v>4</v>
      </c>
      <c r="H10941" s="1">
        <v>0</v>
      </c>
      <c r="I10941" s="6">
        <v>4</v>
      </c>
      <c r="J10941">
        <v>0</v>
      </c>
      <c r="K10941">
        <v>0</v>
      </c>
      <c r="L10941">
        <v>5</v>
      </c>
      <c r="M10941">
        <v>0</v>
      </c>
      <c r="N10941" t="s">
        <v>19</v>
      </c>
      <c r="O10941">
        <v>59</v>
      </c>
      <c r="P10941">
        <v>0</v>
      </c>
      <c r="Q10941">
        <f>+G10941/VLOOKUP(C10941,poblacion!$A$1:$B$298,2,0)*100000</f>
        <v>4.0484190923444396</v>
      </c>
      <c r="R10941">
        <f>+I10941/VLOOKUP(C10941,poblacion!$A$1:$B$298,2,0)*100000</f>
        <v>4.0484190923444396</v>
      </c>
    </row>
    <row r="10942" spans="1:18" x14ac:dyDescent="0.35">
      <c r="A10942" t="s">
        <v>543</v>
      </c>
      <c r="B10942" t="s">
        <v>14879</v>
      </c>
      <c r="C10942" s="1">
        <v>13116</v>
      </c>
      <c r="D10942" s="3">
        <v>43917</v>
      </c>
      <c r="E10942" t="s">
        <v>6049</v>
      </c>
      <c r="F10942">
        <v>0</v>
      </c>
      <c r="G10942" s="1">
        <v>4</v>
      </c>
      <c r="H10942" s="1">
        <v>0</v>
      </c>
      <c r="I10942" s="6">
        <v>4</v>
      </c>
      <c r="J10942">
        <v>0</v>
      </c>
      <c r="K10942">
        <v>0</v>
      </c>
      <c r="L10942">
        <v>6</v>
      </c>
      <c r="M10942">
        <v>0</v>
      </c>
      <c r="N10942" t="s">
        <v>19</v>
      </c>
      <c r="O10942">
        <v>59</v>
      </c>
      <c r="P10942">
        <v>0</v>
      </c>
      <c r="Q10942">
        <f>+G10942/VLOOKUP(C10942,poblacion!$A$1:$B$298,2,0)*100000</f>
        <v>4.0484190923444396</v>
      </c>
      <c r="R10942">
        <f>+I10942/VLOOKUP(C10942,poblacion!$A$1:$B$298,2,0)*100000</f>
        <v>4.0484190923444396</v>
      </c>
    </row>
    <row r="10943" spans="1:18" x14ac:dyDescent="0.35">
      <c r="A10943" t="s">
        <v>543</v>
      </c>
      <c r="B10943" t="s">
        <v>14879</v>
      </c>
      <c r="C10943" s="1">
        <v>13116</v>
      </c>
      <c r="D10943" s="3">
        <v>43918</v>
      </c>
      <c r="E10943" t="s">
        <v>6050</v>
      </c>
      <c r="F10943">
        <v>0</v>
      </c>
      <c r="G10943" s="1">
        <v>4</v>
      </c>
      <c r="H10943" s="1">
        <v>0</v>
      </c>
      <c r="I10943" s="6">
        <v>4</v>
      </c>
      <c r="J10943">
        <v>0</v>
      </c>
      <c r="K10943">
        <v>0</v>
      </c>
      <c r="L10943">
        <v>7</v>
      </c>
      <c r="M10943">
        <v>0</v>
      </c>
      <c r="N10943" t="s">
        <v>19</v>
      </c>
      <c r="O10943">
        <v>59</v>
      </c>
      <c r="P10943">
        <v>0</v>
      </c>
      <c r="Q10943">
        <f>+G10943/VLOOKUP(C10943,poblacion!$A$1:$B$298,2,0)*100000</f>
        <v>4.0484190923444396</v>
      </c>
      <c r="R10943">
        <f>+I10943/VLOOKUP(C10943,poblacion!$A$1:$B$298,2,0)*100000</f>
        <v>4.0484190923444396</v>
      </c>
    </row>
    <row r="10944" spans="1:18" x14ac:dyDescent="0.35">
      <c r="A10944" t="s">
        <v>543</v>
      </c>
      <c r="B10944" t="s">
        <v>14879</v>
      </c>
      <c r="C10944" s="1">
        <v>13116</v>
      </c>
      <c r="D10944" s="3">
        <v>43919</v>
      </c>
      <c r="E10944" t="s">
        <v>6051</v>
      </c>
      <c r="F10944">
        <v>0</v>
      </c>
      <c r="G10944" s="1">
        <v>4</v>
      </c>
      <c r="H10944" s="1">
        <v>0</v>
      </c>
      <c r="I10944" s="6">
        <v>4</v>
      </c>
      <c r="J10944">
        <v>0</v>
      </c>
      <c r="K10944">
        <v>0</v>
      </c>
      <c r="L10944">
        <v>8</v>
      </c>
      <c r="M10944">
        <v>0</v>
      </c>
      <c r="N10944" t="s">
        <v>19</v>
      </c>
      <c r="O10944">
        <v>59</v>
      </c>
      <c r="P10944">
        <v>0</v>
      </c>
      <c r="Q10944">
        <f>+G10944/VLOOKUP(C10944,poblacion!$A$1:$B$298,2,0)*100000</f>
        <v>4.0484190923444396</v>
      </c>
      <c r="R10944">
        <f>+I10944/VLOOKUP(C10944,poblacion!$A$1:$B$298,2,0)*100000</f>
        <v>4.0484190923444396</v>
      </c>
    </row>
    <row r="10945" spans="1:18" x14ac:dyDescent="0.35">
      <c r="A10945" t="s">
        <v>543</v>
      </c>
      <c r="B10945" t="s">
        <v>14879</v>
      </c>
      <c r="C10945" s="1">
        <v>13116</v>
      </c>
      <c r="D10945" s="3">
        <v>43920</v>
      </c>
      <c r="E10945" t="s">
        <v>6052</v>
      </c>
      <c r="F10945">
        <v>1</v>
      </c>
      <c r="G10945" s="1">
        <v>5</v>
      </c>
      <c r="H10945" s="1">
        <v>0</v>
      </c>
      <c r="I10945" s="6">
        <v>5</v>
      </c>
      <c r="J10945">
        <v>0</v>
      </c>
      <c r="K10945">
        <v>0</v>
      </c>
      <c r="L10945">
        <v>9</v>
      </c>
      <c r="M10945">
        <v>0</v>
      </c>
      <c r="N10945" t="s">
        <v>19</v>
      </c>
      <c r="O10945">
        <v>59</v>
      </c>
      <c r="P10945">
        <v>0</v>
      </c>
      <c r="Q10945">
        <f>+G10945/VLOOKUP(C10945,poblacion!$A$1:$B$298,2,0)*100000</f>
        <v>5.0605238654305493</v>
      </c>
      <c r="R10945">
        <f>+I10945/VLOOKUP(C10945,poblacion!$A$1:$B$298,2,0)*100000</f>
        <v>5.0605238654305493</v>
      </c>
    </row>
    <row r="10946" spans="1:18" x14ac:dyDescent="0.35">
      <c r="A10946" t="s">
        <v>543</v>
      </c>
      <c r="B10946" t="s">
        <v>14879</v>
      </c>
      <c r="C10946" s="1">
        <v>13116</v>
      </c>
      <c r="D10946" s="3">
        <v>43921</v>
      </c>
      <c r="E10946" t="s">
        <v>6053</v>
      </c>
      <c r="F10946">
        <v>1</v>
      </c>
      <c r="G10946" s="1">
        <v>6</v>
      </c>
      <c r="H10946" s="1">
        <v>0</v>
      </c>
      <c r="I10946" s="6">
        <v>6</v>
      </c>
      <c r="J10946">
        <v>0</v>
      </c>
      <c r="K10946">
        <v>0</v>
      </c>
      <c r="L10946">
        <v>10</v>
      </c>
      <c r="M10946">
        <v>0</v>
      </c>
      <c r="N10946" t="s">
        <v>19</v>
      </c>
      <c r="O10946">
        <v>59</v>
      </c>
      <c r="P10946">
        <v>0</v>
      </c>
      <c r="Q10946">
        <f>+G10946/VLOOKUP(C10946,poblacion!$A$1:$B$298,2,0)*100000</f>
        <v>6.072628638516659</v>
      </c>
      <c r="R10946">
        <f>+I10946/VLOOKUP(C10946,poblacion!$A$1:$B$298,2,0)*100000</f>
        <v>6.072628638516659</v>
      </c>
    </row>
    <row r="10947" spans="1:18" x14ac:dyDescent="0.35">
      <c r="A10947" t="s">
        <v>543</v>
      </c>
      <c r="B10947" t="s">
        <v>14879</v>
      </c>
      <c r="C10947" s="1">
        <v>13116</v>
      </c>
      <c r="D10947" s="3">
        <v>43922</v>
      </c>
      <c r="E10947" t="s">
        <v>6054</v>
      </c>
      <c r="F10947">
        <v>2</v>
      </c>
      <c r="G10947" s="1">
        <v>8</v>
      </c>
      <c r="H10947" s="1">
        <v>0</v>
      </c>
      <c r="I10947" s="6">
        <v>8</v>
      </c>
      <c r="J10947">
        <v>0</v>
      </c>
      <c r="K10947">
        <v>0</v>
      </c>
      <c r="L10947">
        <v>11</v>
      </c>
      <c r="M10947">
        <v>0</v>
      </c>
      <c r="N10947" t="s">
        <v>19</v>
      </c>
      <c r="O10947">
        <v>59</v>
      </c>
      <c r="P10947">
        <v>0</v>
      </c>
      <c r="Q10947">
        <f>+G10947/VLOOKUP(C10947,poblacion!$A$1:$B$298,2,0)*100000</f>
        <v>8.0968381846888793</v>
      </c>
      <c r="R10947">
        <f>+I10947/VLOOKUP(C10947,poblacion!$A$1:$B$298,2,0)*100000</f>
        <v>8.0968381846888793</v>
      </c>
    </row>
    <row r="10948" spans="1:18" x14ac:dyDescent="0.35">
      <c r="A10948" t="s">
        <v>543</v>
      </c>
      <c r="B10948" t="s">
        <v>14879</v>
      </c>
      <c r="C10948" s="1">
        <v>13116</v>
      </c>
      <c r="D10948" s="3">
        <v>43923</v>
      </c>
      <c r="E10948" t="s">
        <v>6055</v>
      </c>
      <c r="F10948">
        <v>1</v>
      </c>
      <c r="G10948" s="1">
        <v>9</v>
      </c>
      <c r="H10948" s="1">
        <v>0</v>
      </c>
      <c r="I10948" s="6">
        <v>9</v>
      </c>
      <c r="J10948">
        <v>0</v>
      </c>
      <c r="K10948">
        <v>0</v>
      </c>
      <c r="L10948">
        <v>12</v>
      </c>
      <c r="M10948">
        <v>0</v>
      </c>
      <c r="N10948" t="s">
        <v>19</v>
      </c>
      <c r="O10948">
        <v>59</v>
      </c>
      <c r="P10948">
        <v>0</v>
      </c>
      <c r="Q10948">
        <f>+G10948/VLOOKUP(C10948,poblacion!$A$1:$B$298,2,0)*100000</f>
        <v>9.108942957774989</v>
      </c>
      <c r="R10948">
        <f>+I10948/VLOOKUP(C10948,poblacion!$A$1:$B$298,2,0)*100000</f>
        <v>9.108942957774989</v>
      </c>
    </row>
    <row r="10949" spans="1:18" x14ac:dyDescent="0.35">
      <c r="A10949" t="s">
        <v>543</v>
      </c>
      <c r="B10949" t="s">
        <v>14879</v>
      </c>
      <c r="C10949" s="1">
        <v>13116</v>
      </c>
      <c r="D10949" s="3">
        <v>43924</v>
      </c>
      <c r="E10949" t="s">
        <v>6056</v>
      </c>
      <c r="F10949">
        <v>0</v>
      </c>
      <c r="G10949" s="1">
        <v>9</v>
      </c>
      <c r="H10949" s="1">
        <v>0</v>
      </c>
      <c r="I10949" s="6">
        <v>9</v>
      </c>
      <c r="J10949">
        <v>0</v>
      </c>
      <c r="K10949">
        <v>0</v>
      </c>
      <c r="L10949">
        <v>13</v>
      </c>
      <c r="M10949">
        <v>0</v>
      </c>
      <c r="N10949" t="s">
        <v>19</v>
      </c>
      <c r="O10949">
        <v>59</v>
      </c>
      <c r="P10949">
        <v>0</v>
      </c>
      <c r="Q10949">
        <f>+G10949/VLOOKUP(C10949,poblacion!$A$1:$B$298,2,0)*100000</f>
        <v>9.108942957774989</v>
      </c>
      <c r="R10949">
        <f>+I10949/VLOOKUP(C10949,poblacion!$A$1:$B$298,2,0)*100000</f>
        <v>9.108942957774989</v>
      </c>
    </row>
    <row r="10950" spans="1:18" x14ac:dyDescent="0.35">
      <c r="A10950" t="s">
        <v>543</v>
      </c>
      <c r="B10950" t="s">
        <v>14879</v>
      </c>
      <c r="C10950" s="1">
        <v>13116</v>
      </c>
      <c r="D10950" s="3">
        <v>43925</v>
      </c>
      <c r="E10950" t="s">
        <v>6057</v>
      </c>
      <c r="F10950">
        <v>3</v>
      </c>
      <c r="G10950" s="1">
        <v>12</v>
      </c>
      <c r="H10950" s="1">
        <v>0</v>
      </c>
      <c r="I10950" s="6">
        <v>8</v>
      </c>
      <c r="J10950">
        <v>4</v>
      </c>
      <c r="K10950">
        <v>4</v>
      </c>
      <c r="L10950">
        <v>14</v>
      </c>
      <c r="M10950">
        <v>0</v>
      </c>
      <c r="N10950" t="s">
        <v>19</v>
      </c>
      <c r="O10950">
        <v>59</v>
      </c>
      <c r="P10950">
        <v>0</v>
      </c>
      <c r="Q10950">
        <f>+G10950/VLOOKUP(C10950,poblacion!$A$1:$B$298,2,0)*100000</f>
        <v>12.145257277033318</v>
      </c>
      <c r="R10950">
        <f>+I10950/VLOOKUP(C10950,poblacion!$A$1:$B$298,2,0)*100000</f>
        <v>8.0968381846888793</v>
      </c>
    </row>
    <row r="10951" spans="1:18" x14ac:dyDescent="0.35">
      <c r="A10951" t="s">
        <v>543</v>
      </c>
      <c r="B10951" t="s">
        <v>14879</v>
      </c>
      <c r="C10951" s="1">
        <v>13116</v>
      </c>
      <c r="D10951" s="3">
        <v>43926</v>
      </c>
      <c r="E10951" t="s">
        <v>6058</v>
      </c>
      <c r="F10951">
        <v>2</v>
      </c>
      <c r="G10951" s="1">
        <v>14</v>
      </c>
      <c r="H10951" s="1">
        <v>0</v>
      </c>
      <c r="I10951" s="6">
        <v>10</v>
      </c>
      <c r="J10951">
        <v>4</v>
      </c>
      <c r="K10951">
        <v>0</v>
      </c>
      <c r="L10951">
        <v>15</v>
      </c>
      <c r="M10951">
        <v>0</v>
      </c>
      <c r="N10951" t="s">
        <v>19</v>
      </c>
      <c r="O10951">
        <v>59</v>
      </c>
      <c r="P10951">
        <v>0</v>
      </c>
      <c r="Q10951">
        <f>+G10951/VLOOKUP(C10951,poblacion!$A$1:$B$298,2,0)*100000</f>
        <v>14.169466823205537</v>
      </c>
      <c r="R10951">
        <f>+I10951/VLOOKUP(C10951,poblacion!$A$1:$B$298,2,0)*100000</f>
        <v>10.121047730861099</v>
      </c>
    </row>
    <row r="10952" spans="1:18" x14ac:dyDescent="0.35">
      <c r="A10952" t="s">
        <v>543</v>
      </c>
      <c r="B10952" t="s">
        <v>14879</v>
      </c>
      <c r="C10952" s="1">
        <v>13116</v>
      </c>
      <c r="D10952" s="3">
        <v>43927</v>
      </c>
      <c r="E10952" t="s">
        <v>6059</v>
      </c>
      <c r="F10952">
        <v>2</v>
      </c>
      <c r="G10952" s="1">
        <v>16</v>
      </c>
      <c r="H10952" s="1">
        <v>0</v>
      </c>
      <c r="I10952" s="6">
        <v>12</v>
      </c>
      <c r="J10952">
        <v>4</v>
      </c>
      <c r="K10952">
        <v>0</v>
      </c>
      <c r="L10952">
        <v>16</v>
      </c>
      <c r="M10952">
        <v>0</v>
      </c>
      <c r="N10952" t="s">
        <v>19</v>
      </c>
      <c r="O10952">
        <v>59</v>
      </c>
      <c r="P10952">
        <v>0</v>
      </c>
      <c r="Q10952">
        <f>+G10952/VLOOKUP(C10952,poblacion!$A$1:$B$298,2,0)*100000</f>
        <v>16.193676369377759</v>
      </c>
      <c r="R10952">
        <f>+I10952/VLOOKUP(C10952,poblacion!$A$1:$B$298,2,0)*100000</f>
        <v>12.145257277033318</v>
      </c>
    </row>
    <row r="10953" spans="1:18" x14ac:dyDescent="0.35">
      <c r="A10953" t="s">
        <v>543</v>
      </c>
      <c r="B10953" t="s">
        <v>14879</v>
      </c>
      <c r="C10953" s="1">
        <v>13116</v>
      </c>
      <c r="D10953" s="3">
        <v>43928</v>
      </c>
      <c r="E10953" t="s">
        <v>6060</v>
      </c>
      <c r="F10953">
        <v>4</v>
      </c>
      <c r="G10953" s="1">
        <v>20</v>
      </c>
      <c r="H10953" s="1">
        <v>0</v>
      </c>
      <c r="I10953" s="6">
        <v>16</v>
      </c>
      <c r="J10953">
        <v>4</v>
      </c>
      <c r="K10953">
        <v>0</v>
      </c>
      <c r="L10953">
        <v>17</v>
      </c>
      <c r="M10953">
        <v>0</v>
      </c>
      <c r="N10953" t="s">
        <v>19</v>
      </c>
      <c r="O10953">
        <v>59</v>
      </c>
      <c r="P10953">
        <v>0</v>
      </c>
      <c r="Q10953">
        <f>+G10953/VLOOKUP(C10953,poblacion!$A$1:$B$298,2,0)*100000</f>
        <v>20.242095461722197</v>
      </c>
      <c r="R10953">
        <f>+I10953/VLOOKUP(C10953,poblacion!$A$1:$B$298,2,0)*100000</f>
        <v>16.193676369377759</v>
      </c>
    </row>
    <row r="10954" spans="1:18" x14ac:dyDescent="0.35">
      <c r="A10954" t="s">
        <v>543</v>
      </c>
      <c r="B10954" t="s">
        <v>14879</v>
      </c>
      <c r="C10954" s="1">
        <v>13116</v>
      </c>
      <c r="D10954" s="3">
        <v>43929</v>
      </c>
      <c r="E10954" t="s">
        <v>6061</v>
      </c>
      <c r="F10954">
        <v>3</v>
      </c>
      <c r="G10954" s="1">
        <v>23</v>
      </c>
      <c r="H10954" s="1">
        <v>0</v>
      </c>
      <c r="I10954" s="6">
        <v>19</v>
      </c>
      <c r="J10954">
        <v>4</v>
      </c>
      <c r="K10954">
        <v>0</v>
      </c>
      <c r="L10954">
        <v>18</v>
      </c>
      <c r="M10954">
        <v>0</v>
      </c>
      <c r="N10954" t="s">
        <v>19</v>
      </c>
      <c r="O10954">
        <v>59</v>
      </c>
      <c r="P10954">
        <v>0</v>
      </c>
      <c r="Q10954">
        <f>+G10954/VLOOKUP(C10954,poblacion!$A$1:$B$298,2,0)*100000</f>
        <v>23.278409780980528</v>
      </c>
      <c r="R10954">
        <f>+I10954/VLOOKUP(C10954,poblacion!$A$1:$B$298,2,0)*100000</f>
        <v>19.229990688636086</v>
      </c>
    </row>
    <row r="10955" spans="1:18" x14ac:dyDescent="0.35">
      <c r="A10955" t="s">
        <v>543</v>
      </c>
      <c r="B10955" t="s">
        <v>14879</v>
      </c>
      <c r="C10955" s="1">
        <v>13116</v>
      </c>
      <c r="D10955" s="3">
        <v>43930</v>
      </c>
      <c r="E10955" t="s">
        <v>6062</v>
      </c>
      <c r="F10955">
        <v>6</v>
      </c>
      <c r="G10955" s="1">
        <v>29</v>
      </c>
      <c r="H10955" s="1">
        <v>0</v>
      </c>
      <c r="I10955" s="6">
        <v>25</v>
      </c>
      <c r="J10955">
        <v>4</v>
      </c>
      <c r="K10955">
        <v>0</v>
      </c>
      <c r="L10955">
        <v>19</v>
      </c>
      <c r="M10955">
        <v>0</v>
      </c>
      <c r="N10955" t="s">
        <v>19</v>
      </c>
      <c r="O10955">
        <v>59</v>
      </c>
      <c r="P10955">
        <v>0</v>
      </c>
      <c r="Q10955">
        <f>+G10955/VLOOKUP(C10955,poblacion!$A$1:$B$298,2,0)*100000</f>
        <v>29.351038419497186</v>
      </c>
      <c r="R10955">
        <f>+I10955/VLOOKUP(C10955,poblacion!$A$1:$B$298,2,0)*100000</f>
        <v>25.302619327152748</v>
      </c>
    </row>
    <row r="10956" spans="1:18" x14ac:dyDescent="0.35">
      <c r="A10956" t="s">
        <v>543</v>
      </c>
      <c r="B10956" t="s">
        <v>14879</v>
      </c>
      <c r="C10956" s="1">
        <v>13116</v>
      </c>
      <c r="D10956" s="3">
        <v>43931</v>
      </c>
      <c r="E10956" t="s">
        <v>6063</v>
      </c>
      <c r="F10956">
        <v>5</v>
      </c>
      <c r="G10956" s="1">
        <v>34</v>
      </c>
      <c r="H10956" s="1">
        <v>0</v>
      </c>
      <c r="I10956" s="6">
        <v>30</v>
      </c>
      <c r="J10956">
        <v>4</v>
      </c>
      <c r="K10956">
        <v>0</v>
      </c>
      <c r="L10956">
        <v>20</v>
      </c>
      <c r="M10956">
        <v>0</v>
      </c>
      <c r="N10956" t="s">
        <v>19</v>
      </c>
      <c r="O10956">
        <v>59</v>
      </c>
      <c r="P10956">
        <v>0</v>
      </c>
      <c r="Q10956">
        <f>+G10956/VLOOKUP(C10956,poblacion!$A$1:$B$298,2,0)*100000</f>
        <v>34.411562284927733</v>
      </c>
      <c r="R10956">
        <f>+I10956/VLOOKUP(C10956,poblacion!$A$1:$B$298,2,0)*100000</f>
        <v>30.363143192583294</v>
      </c>
    </row>
    <row r="10957" spans="1:18" x14ac:dyDescent="0.35">
      <c r="A10957" t="s">
        <v>543</v>
      </c>
      <c r="B10957" t="s">
        <v>14879</v>
      </c>
      <c r="C10957" s="1">
        <v>13116</v>
      </c>
      <c r="D10957" s="3">
        <v>43932</v>
      </c>
      <c r="E10957" t="s">
        <v>6064</v>
      </c>
      <c r="F10957">
        <v>0</v>
      </c>
      <c r="G10957" s="1">
        <v>34</v>
      </c>
      <c r="H10957" s="1">
        <v>0</v>
      </c>
      <c r="I10957" s="6">
        <v>30</v>
      </c>
      <c r="J10957">
        <v>4</v>
      </c>
      <c r="K10957">
        <v>0</v>
      </c>
      <c r="L10957">
        <v>21</v>
      </c>
      <c r="M10957">
        <v>0</v>
      </c>
      <c r="N10957" t="s">
        <v>19</v>
      </c>
      <c r="O10957">
        <v>59</v>
      </c>
      <c r="P10957">
        <v>0</v>
      </c>
      <c r="Q10957">
        <f>+G10957/VLOOKUP(C10957,poblacion!$A$1:$B$298,2,0)*100000</f>
        <v>34.411562284927733</v>
      </c>
      <c r="R10957">
        <f>+I10957/VLOOKUP(C10957,poblacion!$A$1:$B$298,2,0)*100000</f>
        <v>30.363143192583294</v>
      </c>
    </row>
    <row r="10958" spans="1:18" x14ac:dyDescent="0.35">
      <c r="A10958" t="s">
        <v>543</v>
      </c>
      <c r="B10958" t="s">
        <v>14879</v>
      </c>
      <c r="C10958" s="1">
        <v>13116</v>
      </c>
      <c r="D10958" s="3">
        <v>43933</v>
      </c>
      <c r="E10958" t="s">
        <v>6065</v>
      </c>
      <c r="F10958">
        <v>6</v>
      </c>
      <c r="G10958" s="1">
        <v>40</v>
      </c>
      <c r="H10958" s="1">
        <v>0</v>
      </c>
      <c r="I10958" s="6">
        <v>35</v>
      </c>
      <c r="J10958">
        <v>5</v>
      </c>
      <c r="K10958">
        <v>1</v>
      </c>
      <c r="L10958">
        <v>22</v>
      </c>
      <c r="M10958">
        <v>0</v>
      </c>
      <c r="N10958" t="s">
        <v>19</v>
      </c>
      <c r="O10958">
        <v>59</v>
      </c>
      <c r="P10958">
        <v>0</v>
      </c>
      <c r="Q10958">
        <f>+G10958/VLOOKUP(C10958,poblacion!$A$1:$B$298,2,0)*100000</f>
        <v>40.484190923444395</v>
      </c>
      <c r="R10958">
        <f>+I10958/VLOOKUP(C10958,poblacion!$A$1:$B$298,2,0)*100000</f>
        <v>35.423667058013848</v>
      </c>
    </row>
    <row r="10959" spans="1:18" x14ac:dyDescent="0.35">
      <c r="A10959" t="s">
        <v>543</v>
      </c>
      <c r="B10959" t="s">
        <v>14879</v>
      </c>
      <c r="C10959" s="1">
        <v>13116</v>
      </c>
      <c r="D10959" s="3">
        <v>43934</v>
      </c>
      <c r="E10959" t="s">
        <v>6066</v>
      </c>
      <c r="F10959">
        <v>8</v>
      </c>
      <c r="G10959" s="1">
        <v>48</v>
      </c>
      <c r="H10959" s="1">
        <v>0</v>
      </c>
      <c r="I10959" s="6">
        <v>42</v>
      </c>
      <c r="J10959">
        <v>6</v>
      </c>
      <c r="K10959">
        <v>1</v>
      </c>
      <c r="L10959">
        <v>23</v>
      </c>
      <c r="M10959">
        <v>0</v>
      </c>
      <c r="N10959" t="s">
        <v>19</v>
      </c>
      <c r="O10959">
        <v>59</v>
      </c>
      <c r="P10959">
        <v>0</v>
      </c>
      <c r="Q10959">
        <f>+G10959/VLOOKUP(C10959,poblacion!$A$1:$B$298,2,0)*100000</f>
        <v>48.581029108133272</v>
      </c>
      <c r="R10959">
        <f>+I10959/VLOOKUP(C10959,poblacion!$A$1:$B$298,2,0)*100000</f>
        <v>42.508400469616618</v>
      </c>
    </row>
    <row r="10960" spans="1:18" x14ac:dyDescent="0.35">
      <c r="A10960" t="s">
        <v>543</v>
      </c>
      <c r="B10960" t="s">
        <v>14879</v>
      </c>
      <c r="C10960" s="1">
        <v>13116</v>
      </c>
      <c r="D10960" s="3">
        <v>43935</v>
      </c>
      <c r="E10960" t="s">
        <v>6067</v>
      </c>
      <c r="F10960">
        <v>8</v>
      </c>
      <c r="G10960" s="1">
        <v>56</v>
      </c>
      <c r="H10960" s="1">
        <v>0</v>
      </c>
      <c r="I10960" s="6">
        <v>48</v>
      </c>
      <c r="J10960">
        <v>8</v>
      </c>
      <c r="K10960">
        <v>2</v>
      </c>
      <c r="L10960">
        <v>24</v>
      </c>
      <c r="M10960">
        <v>0</v>
      </c>
      <c r="N10960" t="s">
        <v>19</v>
      </c>
      <c r="O10960">
        <v>59</v>
      </c>
      <c r="P10960">
        <v>0</v>
      </c>
      <c r="Q10960">
        <f>+G10960/VLOOKUP(C10960,poblacion!$A$1:$B$298,2,0)*100000</f>
        <v>56.67786729282215</v>
      </c>
      <c r="R10960">
        <f>+I10960/VLOOKUP(C10960,poblacion!$A$1:$B$298,2,0)*100000</f>
        <v>48.581029108133272</v>
      </c>
    </row>
    <row r="10961" spans="1:18" x14ac:dyDescent="0.35">
      <c r="A10961" t="s">
        <v>543</v>
      </c>
      <c r="B10961" t="s">
        <v>14879</v>
      </c>
      <c r="C10961" s="1">
        <v>13116</v>
      </c>
      <c r="D10961" s="3">
        <v>43936</v>
      </c>
      <c r="E10961" t="s">
        <v>6068</v>
      </c>
      <c r="F10961">
        <v>1</v>
      </c>
      <c r="G10961" s="1">
        <v>57</v>
      </c>
      <c r="H10961" s="1">
        <v>0</v>
      </c>
      <c r="I10961" s="6">
        <v>48</v>
      </c>
      <c r="J10961">
        <v>9</v>
      </c>
      <c r="K10961">
        <v>1</v>
      </c>
      <c r="L10961">
        <v>25</v>
      </c>
      <c r="M10961">
        <v>0</v>
      </c>
      <c r="N10961" t="s">
        <v>19</v>
      </c>
      <c r="O10961">
        <v>59</v>
      </c>
      <c r="P10961">
        <v>0</v>
      </c>
      <c r="Q10961">
        <f>+G10961/VLOOKUP(C10961,poblacion!$A$1:$B$298,2,0)*100000</f>
        <v>57.689972065908265</v>
      </c>
      <c r="R10961">
        <f>+I10961/VLOOKUP(C10961,poblacion!$A$1:$B$298,2,0)*100000</f>
        <v>48.581029108133272</v>
      </c>
    </row>
    <row r="10962" spans="1:18" x14ac:dyDescent="0.35">
      <c r="A10962" t="s">
        <v>543</v>
      </c>
      <c r="B10962" t="s">
        <v>14879</v>
      </c>
      <c r="C10962" s="1">
        <v>13116</v>
      </c>
      <c r="D10962" s="3">
        <v>43937</v>
      </c>
      <c r="E10962" t="s">
        <v>6069</v>
      </c>
      <c r="F10962">
        <v>1</v>
      </c>
      <c r="G10962" s="1">
        <v>58</v>
      </c>
      <c r="H10962" s="1">
        <v>0</v>
      </c>
      <c r="I10962" s="6">
        <v>49</v>
      </c>
      <c r="J10962">
        <v>9</v>
      </c>
      <c r="K10962">
        <v>0</v>
      </c>
      <c r="L10962">
        <v>26</v>
      </c>
      <c r="M10962">
        <v>0</v>
      </c>
      <c r="N10962" t="s">
        <v>19</v>
      </c>
      <c r="O10962">
        <v>59</v>
      </c>
      <c r="P10962">
        <v>0</v>
      </c>
      <c r="Q10962">
        <f>+G10962/VLOOKUP(C10962,poblacion!$A$1:$B$298,2,0)*100000</f>
        <v>58.702076838994373</v>
      </c>
      <c r="R10962">
        <f>+I10962/VLOOKUP(C10962,poblacion!$A$1:$B$298,2,0)*100000</f>
        <v>49.59313388121938</v>
      </c>
    </row>
    <row r="10963" spans="1:18" x14ac:dyDescent="0.35">
      <c r="A10963" t="s">
        <v>543</v>
      </c>
      <c r="B10963" t="s">
        <v>14879</v>
      </c>
      <c r="C10963" s="1">
        <v>13116</v>
      </c>
      <c r="D10963" s="3">
        <v>43938</v>
      </c>
      <c r="E10963" t="s">
        <v>6070</v>
      </c>
      <c r="F10963">
        <v>2</v>
      </c>
      <c r="G10963" s="1">
        <v>60</v>
      </c>
      <c r="H10963" s="1">
        <v>0</v>
      </c>
      <c r="I10963" s="6">
        <v>48</v>
      </c>
      <c r="J10963">
        <v>12</v>
      </c>
      <c r="K10963">
        <v>3</v>
      </c>
      <c r="L10963">
        <v>27</v>
      </c>
      <c r="M10963">
        <v>0</v>
      </c>
      <c r="N10963" t="s">
        <v>19</v>
      </c>
      <c r="O10963">
        <v>59</v>
      </c>
      <c r="P10963">
        <v>0</v>
      </c>
      <c r="Q10963">
        <f>+G10963/VLOOKUP(C10963,poblacion!$A$1:$B$298,2,0)*100000</f>
        <v>60.726286385166588</v>
      </c>
      <c r="R10963">
        <f>+I10963/VLOOKUP(C10963,poblacion!$A$1:$B$298,2,0)*100000</f>
        <v>48.581029108133272</v>
      </c>
    </row>
    <row r="10964" spans="1:18" x14ac:dyDescent="0.35">
      <c r="A10964" t="s">
        <v>543</v>
      </c>
      <c r="B10964" t="s">
        <v>14879</v>
      </c>
      <c r="C10964" s="1">
        <v>13116</v>
      </c>
      <c r="D10964" s="3">
        <v>43939</v>
      </c>
      <c r="E10964" t="s">
        <v>6071</v>
      </c>
      <c r="F10964">
        <v>7</v>
      </c>
      <c r="G10964" s="1">
        <v>67</v>
      </c>
      <c r="H10964" s="1">
        <v>0</v>
      </c>
      <c r="I10964" s="6">
        <v>53</v>
      </c>
      <c r="J10964">
        <v>14</v>
      </c>
      <c r="K10964">
        <v>2</v>
      </c>
      <c r="L10964">
        <v>28</v>
      </c>
      <c r="M10964">
        <v>0</v>
      </c>
      <c r="N10964" t="s">
        <v>19</v>
      </c>
      <c r="O10964">
        <v>59</v>
      </c>
      <c r="P10964">
        <v>0</v>
      </c>
      <c r="Q10964">
        <f>+G10964/VLOOKUP(C10964,poblacion!$A$1:$B$298,2,0)*100000</f>
        <v>67.811019796769372</v>
      </c>
      <c r="R10964">
        <f>+I10964/VLOOKUP(C10964,poblacion!$A$1:$B$298,2,0)*100000</f>
        <v>53.641552973563819</v>
      </c>
    </row>
    <row r="10965" spans="1:18" x14ac:dyDescent="0.35">
      <c r="A10965" t="s">
        <v>543</v>
      </c>
      <c r="B10965" t="s">
        <v>14879</v>
      </c>
      <c r="C10965" s="1">
        <v>13116</v>
      </c>
      <c r="D10965" s="3">
        <v>43940</v>
      </c>
      <c r="E10965" t="s">
        <v>6072</v>
      </c>
      <c r="F10965">
        <v>0</v>
      </c>
      <c r="G10965" s="1">
        <v>67</v>
      </c>
      <c r="H10965" s="1">
        <v>0</v>
      </c>
      <c r="I10965" s="6">
        <v>51</v>
      </c>
      <c r="J10965">
        <v>16</v>
      </c>
      <c r="K10965">
        <v>2</v>
      </c>
      <c r="L10965">
        <v>29</v>
      </c>
      <c r="M10965">
        <v>0</v>
      </c>
      <c r="N10965" t="s">
        <v>19</v>
      </c>
      <c r="O10965">
        <v>59</v>
      </c>
      <c r="P10965">
        <v>0</v>
      </c>
      <c r="Q10965">
        <f>+G10965/VLOOKUP(C10965,poblacion!$A$1:$B$298,2,0)*100000</f>
        <v>67.811019796769372</v>
      </c>
      <c r="R10965">
        <f>+I10965/VLOOKUP(C10965,poblacion!$A$1:$B$298,2,0)*100000</f>
        <v>51.61734342739161</v>
      </c>
    </row>
    <row r="10966" spans="1:18" x14ac:dyDescent="0.35">
      <c r="A10966" t="s">
        <v>543</v>
      </c>
      <c r="B10966" t="s">
        <v>14879</v>
      </c>
      <c r="C10966" s="1">
        <v>13116</v>
      </c>
      <c r="D10966" s="3">
        <v>43941</v>
      </c>
      <c r="E10966" t="s">
        <v>6073</v>
      </c>
      <c r="F10966">
        <v>0</v>
      </c>
      <c r="G10966" s="1">
        <v>67</v>
      </c>
      <c r="H10966" s="1">
        <v>0</v>
      </c>
      <c r="I10966" s="6">
        <v>47</v>
      </c>
      <c r="J10966">
        <v>20</v>
      </c>
      <c r="K10966">
        <v>4</v>
      </c>
      <c r="L10966">
        <v>30</v>
      </c>
      <c r="M10966">
        <v>0</v>
      </c>
      <c r="N10966" t="s">
        <v>19</v>
      </c>
      <c r="O10966">
        <v>59</v>
      </c>
      <c r="P10966">
        <v>0</v>
      </c>
      <c r="Q10966">
        <f>+G10966/VLOOKUP(C10966,poblacion!$A$1:$B$298,2,0)*100000</f>
        <v>67.811019796769372</v>
      </c>
      <c r="R10966">
        <f>+I10966/VLOOKUP(C10966,poblacion!$A$1:$B$298,2,0)*100000</f>
        <v>47.568924335047164</v>
      </c>
    </row>
    <row r="10967" spans="1:18" x14ac:dyDescent="0.35">
      <c r="A10967" t="s">
        <v>543</v>
      </c>
      <c r="B10967" t="s">
        <v>14879</v>
      </c>
      <c r="C10967" s="1">
        <v>13116</v>
      </c>
      <c r="D10967" s="3">
        <v>43942</v>
      </c>
      <c r="E10967" t="s">
        <v>6074</v>
      </c>
      <c r="F10967">
        <v>0</v>
      </c>
      <c r="G10967" s="1">
        <v>67</v>
      </c>
      <c r="H10967" s="1">
        <v>0</v>
      </c>
      <c r="I10967" s="6">
        <v>44</v>
      </c>
      <c r="J10967">
        <v>23</v>
      </c>
      <c r="K10967">
        <v>3</v>
      </c>
      <c r="L10967">
        <v>31</v>
      </c>
      <c r="M10967">
        <v>0</v>
      </c>
      <c r="N10967" t="s">
        <v>19</v>
      </c>
      <c r="O10967">
        <v>59</v>
      </c>
      <c r="P10967">
        <v>0</v>
      </c>
      <c r="Q10967">
        <f>+G10967/VLOOKUP(C10967,poblacion!$A$1:$B$298,2,0)*100000</f>
        <v>67.811019796769372</v>
      </c>
      <c r="R10967">
        <f>+I10967/VLOOKUP(C10967,poblacion!$A$1:$B$298,2,0)*100000</f>
        <v>44.532610015788833</v>
      </c>
    </row>
    <row r="10968" spans="1:18" x14ac:dyDescent="0.35">
      <c r="A10968" t="s">
        <v>543</v>
      </c>
      <c r="B10968" t="s">
        <v>14879</v>
      </c>
      <c r="C10968" s="1">
        <v>13116</v>
      </c>
      <c r="D10968" s="3">
        <v>43943</v>
      </c>
      <c r="E10968" t="s">
        <v>6075</v>
      </c>
      <c r="F10968">
        <v>0</v>
      </c>
      <c r="G10968" s="1">
        <v>67</v>
      </c>
      <c r="H10968" s="1">
        <v>0</v>
      </c>
      <c r="I10968" s="6">
        <v>38</v>
      </c>
      <c r="J10968">
        <v>29</v>
      </c>
      <c r="K10968">
        <v>6</v>
      </c>
      <c r="L10968">
        <v>32</v>
      </c>
      <c r="M10968">
        <v>0</v>
      </c>
      <c r="N10968" t="s">
        <v>19</v>
      </c>
      <c r="O10968">
        <v>59</v>
      </c>
      <c r="P10968">
        <v>0</v>
      </c>
      <c r="Q10968">
        <f>+G10968/VLOOKUP(C10968,poblacion!$A$1:$B$298,2,0)*100000</f>
        <v>67.811019796769372</v>
      </c>
      <c r="R10968">
        <f>+I10968/VLOOKUP(C10968,poblacion!$A$1:$B$298,2,0)*100000</f>
        <v>38.459981377272172</v>
      </c>
    </row>
    <row r="10969" spans="1:18" x14ac:dyDescent="0.35">
      <c r="A10969" t="s">
        <v>543</v>
      </c>
      <c r="B10969" t="s">
        <v>14879</v>
      </c>
      <c r="C10969" s="1">
        <v>13116</v>
      </c>
      <c r="D10969" s="3">
        <v>43944</v>
      </c>
      <c r="E10969" t="s">
        <v>6076</v>
      </c>
      <c r="F10969">
        <v>13</v>
      </c>
      <c r="G10969" s="1">
        <v>80</v>
      </c>
      <c r="H10969" s="1">
        <v>0</v>
      </c>
      <c r="I10969" s="6">
        <v>46</v>
      </c>
      <c r="J10969">
        <v>34</v>
      </c>
      <c r="K10969">
        <v>5</v>
      </c>
      <c r="L10969">
        <v>33</v>
      </c>
      <c r="M10969">
        <v>0</v>
      </c>
      <c r="N10969" t="s">
        <v>19</v>
      </c>
      <c r="O10969">
        <v>59</v>
      </c>
      <c r="P10969">
        <v>0</v>
      </c>
      <c r="Q10969">
        <f>+G10969/VLOOKUP(C10969,poblacion!$A$1:$B$298,2,0)*100000</f>
        <v>80.968381846888789</v>
      </c>
      <c r="R10969">
        <f>+I10969/VLOOKUP(C10969,poblacion!$A$1:$B$298,2,0)*100000</f>
        <v>46.556819561961056</v>
      </c>
    </row>
    <row r="10970" spans="1:18" x14ac:dyDescent="0.35">
      <c r="A10970" t="s">
        <v>543</v>
      </c>
      <c r="B10970" t="s">
        <v>14879</v>
      </c>
      <c r="C10970" s="1">
        <v>13116</v>
      </c>
      <c r="D10970" s="3">
        <v>43945</v>
      </c>
      <c r="E10970" t="s">
        <v>6077</v>
      </c>
      <c r="F10970">
        <v>0</v>
      </c>
      <c r="G10970" s="1">
        <v>80</v>
      </c>
      <c r="H10970" s="1">
        <v>0</v>
      </c>
      <c r="I10970" s="6">
        <v>46</v>
      </c>
      <c r="J10970">
        <v>34</v>
      </c>
      <c r="K10970">
        <v>0</v>
      </c>
      <c r="L10970">
        <v>34</v>
      </c>
      <c r="M10970">
        <v>0</v>
      </c>
      <c r="N10970" t="s">
        <v>19</v>
      </c>
      <c r="O10970">
        <v>59</v>
      </c>
      <c r="P10970">
        <v>0</v>
      </c>
      <c r="Q10970">
        <f>+G10970/VLOOKUP(C10970,poblacion!$A$1:$B$298,2,0)*100000</f>
        <v>80.968381846888789</v>
      </c>
      <c r="R10970">
        <f>+I10970/VLOOKUP(C10970,poblacion!$A$1:$B$298,2,0)*100000</f>
        <v>46.556819561961056</v>
      </c>
    </row>
    <row r="10971" spans="1:18" x14ac:dyDescent="0.35">
      <c r="A10971" t="s">
        <v>543</v>
      </c>
      <c r="B10971" t="s">
        <v>14879</v>
      </c>
      <c r="C10971" s="1">
        <v>13116</v>
      </c>
      <c r="D10971" s="3">
        <v>43946</v>
      </c>
      <c r="E10971" t="s">
        <v>6078</v>
      </c>
      <c r="F10971">
        <v>10</v>
      </c>
      <c r="G10971" s="1">
        <v>90</v>
      </c>
      <c r="H10971" s="1">
        <v>0</v>
      </c>
      <c r="I10971" s="6">
        <v>50</v>
      </c>
      <c r="J10971">
        <v>40</v>
      </c>
      <c r="K10971">
        <v>6</v>
      </c>
      <c r="L10971">
        <v>35</v>
      </c>
      <c r="M10971">
        <v>0</v>
      </c>
      <c r="N10971" t="s">
        <v>19</v>
      </c>
      <c r="O10971">
        <v>59</v>
      </c>
      <c r="P10971">
        <v>0</v>
      </c>
      <c r="Q10971">
        <f>+G10971/VLOOKUP(C10971,poblacion!$A$1:$B$298,2,0)*100000</f>
        <v>91.089429577749897</v>
      </c>
      <c r="R10971">
        <f>+I10971/VLOOKUP(C10971,poblacion!$A$1:$B$298,2,0)*100000</f>
        <v>50.605238654305495</v>
      </c>
    </row>
    <row r="10972" spans="1:18" x14ac:dyDescent="0.35">
      <c r="A10972" t="s">
        <v>543</v>
      </c>
      <c r="B10972" t="s">
        <v>14879</v>
      </c>
      <c r="C10972" s="1">
        <v>13116</v>
      </c>
      <c r="D10972" s="3">
        <v>43947</v>
      </c>
      <c r="E10972" t="s">
        <v>6079</v>
      </c>
      <c r="F10972">
        <v>10</v>
      </c>
      <c r="G10972" s="1">
        <v>100</v>
      </c>
      <c r="H10972" s="1">
        <v>0</v>
      </c>
      <c r="I10972" s="6">
        <v>52</v>
      </c>
      <c r="J10972">
        <v>48</v>
      </c>
      <c r="K10972">
        <v>8</v>
      </c>
      <c r="L10972">
        <v>36</v>
      </c>
      <c r="M10972">
        <v>0</v>
      </c>
      <c r="N10972" t="s">
        <v>19</v>
      </c>
      <c r="O10972">
        <v>59</v>
      </c>
      <c r="P10972">
        <v>0</v>
      </c>
      <c r="Q10972">
        <f>+G10972/VLOOKUP(C10972,poblacion!$A$1:$B$298,2,0)*100000</f>
        <v>101.21047730861099</v>
      </c>
      <c r="R10972">
        <f>+I10972/VLOOKUP(C10972,poblacion!$A$1:$B$298,2,0)*100000</f>
        <v>52.629448200477711</v>
      </c>
    </row>
    <row r="10973" spans="1:18" x14ac:dyDescent="0.35">
      <c r="A10973" t="s">
        <v>543</v>
      </c>
      <c r="B10973" t="s">
        <v>14879</v>
      </c>
      <c r="C10973" s="1">
        <v>13116</v>
      </c>
      <c r="D10973" s="3">
        <v>43948</v>
      </c>
      <c r="E10973" t="s">
        <v>6080</v>
      </c>
      <c r="F10973">
        <v>0</v>
      </c>
      <c r="G10973" s="1">
        <v>100</v>
      </c>
      <c r="H10973" s="1">
        <v>0</v>
      </c>
      <c r="I10973" s="6">
        <v>44</v>
      </c>
      <c r="J10973">
        <v>56</v>
      </c>
      <c r="K10973">
        <v>8</v>
      </c>
      <c r="L10973">
        <v>37</v>
      </c>
      <c r="M10973">
        <v>0</v>
      </c>
      <c r="N10973" t="s">
        <v>19</v>
      </c>
      <c r="O10973">
        <v>59</v>
      </c>
      <c r="P10973">
        <v>0</v>
      </c>
      <c r="Q10973">
        <f>+G10973/VLOOKUP(C10973,poblacion!$A$1:$B$298,2,0)*100000</f>
        <v>101.21047730861099</v>
      </c>
      <c r="R10973">
        <f>+I10973/VLOOKUP(C10973,poblacion!$A$1:$B$298,2,0)*100000</f>
        <v>44.532610015788833</v>
      </c>
    </row>
    <row r="10974" spans="1:18" x14ac:dyDescent="0.35">
      <c r="A10974" t="s">
        <v>543</v>
      </c>
      <c r="B10974" t="s">
        <v>14879</v>
      </c>
      <c r="C10974" s="1">
        <v>13116</v>
      </c>
      <c r="D10974" s="3">
        <v>43949</v>
      </c>
      <c r="E10974" t="s">
        <v>6081</v>
      </c>
      <c r="F10974">
        <v>0</v>
      </c>
      <c r="G10974" s="1">
        <v>100</v>
      </c>
      <c r="H10974" s="1">
        <v>0</v>
      </c>
      <c r="I10974" s="6">
        <v>43</v>
      </c>
      <c r="J10974">
        <v>57</v>
      </c>
      <c r="K10974">
        <v>1</v>
      </c>
      <c r="L10974">
        <v>38</v>
      </c>
      <c r="M10974">
        <v>0</v>
      </c>
      <c r="N10974" t="s">
        <v>19</v>
      </c>
      <c r="O10974">
        <v>59</v>
      </c>
      <c r="P10974">
        <v>0</v>
      </c>
      <c r="Q10974">
        <f>+G10974/VLOOKUP(C10974,poblacion!$A$1:$B$298,2,0)*100000</f>
        <v>101.21047730861099</v>
      </c>
      <c r="R10974">
        <f>+I10974/VLOOKUP(C10974,poblacion!$A$1:$B$298,2,0)*100000</f>
        <v>43.520505242702725</v>
      </c>
    </row>
    <row r="10975" spans="1:18" x14ac:dyDescent="0.35">
      <c r="A10975" t="s">
        <v>543</v>
      </c>
      <c r="B10975" t="s">
        <v>14879</v>
      </c>
      <c r="C10975" s="1">
        <v>13116</v>
      </c>
      <c r="D10975" s="3">
        <v>43950</v>
      </c>
      <c r="E10975" t="s">
        <v>6082</v>
      </c>
      <c r="F10975">
        <v>0</v>
      </c>
      <c r="G10975" s="1">
        <v>100</v>
      </c>
      <c r="H10975" s="1">
        <v>0</v>
      </c>
      <c r="I10975" s="6">
        <v>42</v>
      </c>
      <c r="J10975">
        <v>58</v>
      </c>
      <c r="K10975">
        <v>1</v>
      </c>
      <c r="L10975">
        <v>39</v>
      </c>
      <c r="M10975">
        <v>0</v>
      </c>
      <c r="N10975" t="s">
        <v>19</v>
      </c>
      <c r="O10975">
        <v>59</v>
      </c>
      <c r="P10975">
        <v>0</v>
      </c>
      <c r="Q10975">
        <f>+G10975/VLOOKUP(C10975,poblacion!$A$1:$B$298,2,0)*100000</f>
        <v>101.21047730861099</v>
      </c>
      <c r="R10975">
        <f>+I10975/VLOOKUP(C10975,poblacion!$A$1:$B$298,2,0)*100000</f>
        <v>42.508400469616618</v>
      </c>
    </row>
    <row r="10976" spans="1:18" x14ac:dyDescent="0.35">
      <c r="A10976" t="s">
        <v>543</v>
      </c>
      <c r="B10976" t="s">
        <v>14879</v>
      </c>
      <c r="C10976" s="1">
        <v>13116</v>
      </c>
      <c r="D10976" s="3">
        <v>43951</v>
      </c>
      <c r="E10976" t="s">
        <v>6083</v>
      </c>
      <c r="F10976">
        <v>0</v>
      </c>
      <c r="G10976" s="1">
        <v>100</v>
      </c>
      <c r="H10976" s="1">
        <v>0</v>
      </c>
      <c r="I10976" s="6">
        <v>40</v>
      </c>
      <c r="J10976">
        <v>60</v>
      </c>
      <c r="K10976">
        <v>2</v>
      </c>
      <c r="L10976">
        <v>40</v>
      </c>
      <c r="M10976">
        <v>0</v>
      </c>
      <c r="N10976" t="s">
        <v>19</v>
      </c>
      <c r="O10976">
        <v>59</v>
      </c>
      <c r="P10976">
        <v>0</v>
      </c>
      <c r="Q10976">
        <f>+G10976/VLOOKUP(C10976,poblacion!$A$1:$B$298,2,0)*100000</f>
        <v>101.21047730861099</v>
      </c>
      <c r="R10976">
        <f>+I10976/VLOOKUP(C10976,poblacion!$A$1:$B$298,2,0)*100000</f>
        <v>40.484190923444395</v>
      </c>
    </row>
    <row r="10977" spans="1:18" x14ac:dyDescent="0.35">
      <c r="A10977" t="s">
        <v>543</v>
      </c>
      <c r="B10977" t="s">
        <v>14879</v>
      </c>
      <c r="C10977" s="1">
        <v>13116</v>
      </c>
      <c r="D10977" s="3">
        <v>43952</v>
      </c>
      <c r="E10977" t="s">
        <v>6084</v>
      </c>
      <c r="F10977">
        <v>0</v>
      </c>
      <c r="G10977" s="1">
        <v>100</v>
      </c>
      <c r="H10977" s="1">
        <v>0</v>
      </c>
      <c r="I10977" s="6">
        <v>33</v>
      </c>
      <c r="J10977">
        <v>67</v>
      </c>
      <c r="K10977">
        <v>7</v>
      </c>
      <c r="L10977">
        <v>41</v>
      </c>
      <c r="M10977">
        <v>0</v>
      </c>
      <c r="N10977" t="s">
        <v>19</v>
      </c>
      <c r="O10977">
        <v>59</v>
      </c>
      <c r="P10977">
        <v>0</v>
      </c>
      <c r="Q10977">
        <f>+G10977/VLOOKUP(C10977,poblacion!$A$1:$B$298,2,0)*100000</f>
        <v>101.21047730861099</v>
      </c>
      <c r="R10977">
        <f>+I10977/VLOOKUP(C10977,poblacion!$A$1:$B$298,2,0)*100000</f>
        <v>33.399457511841625</v>
      </c>
    </row>
    <row r="10978" spans="1:18" x14ac:dyDescent="0.35">
      <c r="A10978" t="s">
        <v>543</v>
      </c>
      <c r="B10978" t="s">
        <v>14879</v>
      </c>
      <c r="C10978" s="1">
        <v>13116</v>
      </c>
      <c r="D10978" s="3">
        <v>43953</v>
      </c>
      <c r="E10978" t="s">
        <v>6085</v>
      </c>
      <c r="F10978">
        <v>40</v>
      </c>
      <c r="G10978" s="1">
        <v>140</v>
      </c>
      <c r="H10978" s="1">
        <v>0</v>
      </c>
      <c r="I10978" s="6">
        <v>73</v>
      </c>
      <c r="J10978">
        <v>67</v>
      </c>
      <c r="K10978">
        <v>0</v>
      </c>
      <c r="L10978">
        <v>42</v>
      </c>
      <c r="M10978">
        <v>0</v>
      </c>
      <c r="N10978" t="s">
        <v>19</v>
      </c>
      <c r="O10978">
        <v>59</v>
      </c>
      <c r="P10978">
        <v>0</v>
      </c>
      <c r="Q10978">
        <f>+G10978/VLOOKUP(C10978,poblacion!$A$1:$B$298,2,0)*100000</f>
        <v>141.69466823205539</v>
      </c>
      <c r="R10978">
        <f>+I10978/VLOOKUP(C10978,poblacion!$A$1:$B$298,2,0)*100000</f>
        <v>73.88364843528602</v>
      </c>
    </row>
    <row r="10979" spans="1:18" x14ac:dyDescent="0.35">
      <c r="A10979" t="s">
        <v>543</v>
      </c>
      <c r="B10979" t="s">
        <v>14879</v>
      </c>
      <c r="C10979" s="1">
        <v>13116</v>
      </c>
      <c r="D10979" s="3">
        <v>43954</v>
      </c>
      <c r="E10979" t="s">
        <v>6086</v>
      </c>
      <c r="F10979">
        <v>30</v>
      </c>
      <c r="G10979" s="1">
        <v>170</v>
      </c>
      <c r="H10979" s="1">
        <v>0</v>
      </c>
      <c r="I10979" s="6">
        <v>103</v>
      </c>
      <c r="J10979">
        <v>67</v>
      </c>
      <c r="K10979">
        <v>0</v>
      </c>
      <c r="L10979">
        <v>43</v>
      </c>
      <c r="M10979">
        <v>0</v>
      </c>
      <c r="N10979" t="s">
        <v>19</v>
      </c>
      <c r="O10979">
        <v>59</v>
      </c>
      <c r="P10979">
        <v>0</v>
      </c>
      <c r="Q10979">
        <f>+G10979/VLOOKUP(C10979,poblacion!$A$1:$B$298,2,0)*100000</f>
        <v>172.05781142463869</v>
      </c>
      <c r="R10979">
        <f>+I10979/VLOOKUP(C10979,poblacion!$A$1:$B$298,2,0)*100000</f>
        <v>104.24679162786931</v>
      </c>
    </row>
    <row r="10980" spans="1:18" x14ac:dyDescent="0.35">
      <c r="A10980" t="s">
        <v>543</v>
      </c>
      <c r="B10980" t="s">
        <v>14879</v>
      </c>
      <c r="C10980" s="1">
        <v>13116</v>
      </c>
      <c r="D10980" s="3">
        <v>43955</v>
      </c>
      <c r="E10980" t="s">
        <v>6087</v>
      </c>
      <c r="F10980">
        <v>1</v>
      </c>
      <c r="G10980" s="1">
        <v>171</v>
      </c>
      <c r="H10980" s="1">
        <v>0</v>
      </c>
      <c r="I10980" s="6">
        <v>104</v>
      </c>
      <c r="J10980">
        <v>67</v>
      </c>
      <c r="K10980">
        <v>0</v>
      </c>
      <c r="L10980">
        <v>44</v>
      </c>
      <c r="M10980">
        <v>0</v>
      </c>
      <c r="N10980" t="s">
        <v>19</v>
      </c>
      <c r="O10980">
        <v>59</v>
      </c>
      <c r="P10980">
        <v>0</v>
      </c>
      <c r="Q10980">
        <f>+G10980/VLOOKUP(C10980,poblacion!$A$1:$B$298,2,0)*100000</f>
        <v>173.06991619772478</v>
      </c>
      <c r="R10980">
        <f>+I10980/VLOOKUP(C10980,poblacion!$A$1:$B$298,2,0)*100000</f>
        <v>105.25889640095542</v>
      </c>
    </row>
    <row r="10981" spans="1:18" x14ac:dyDescent="0.35">
      <c r="A10981" t="s">
        <v>543</v>
      </c>
      <c r="B10981" t="s">
        <v>14879</v>
      </c>
      <c r="C10981" s="1">
        <v>13116</v>
      </c>
      <c r="D10981" s="3">
        <v>43956</v>
      </c>
      <c r="E10981" t="s">
        <v>6088</v>
      </c>
      <c r="F10981">
        <v>0</v>
      </c>
      <c r="G10981" s="1">
        <v>171</v>
      </c>
      <c r="H10981" s="1">
        <v>0</v>
      </c>
      <c r="I10981" s="6">
        <v>104</v>
      </c>
      <c r="J10981">
        <v>67</v>
      </c>
      <c r="K10981">
        <v>0</v>
      </c>
      <c r="L10981">
        <v>45</v>
      </c>
      <c r="M10981">
        <v>0</v>
      </c>
      <c r="N10981" t="s">
        <v>19</v>
      </c>
      <c r="O10981">
        <v>59</v>
      </c>
      <c r="P10981">
        <v>0</v>
      </c>
      <c r="Q10981">
        <f>+G10981/VLOOKUP(C10981,poblacion!$A$1:$B$298,2,0)*100000</f>
        <v>173.06991619772478</v>
      </c>
      <c r="R10981">
        <f>+I10981/VLOOKUP(C10981,poblacion!$A$1:$B$298,2,0)*100000</f>
        <v>105.25889640095542</v>
      </c>
    </row>
    <row r="10982" spans="1:18" x14ac:dyDescent="0.35">
      <c r="A10982" t="s">
        <v>543</v>
      </c>
      <c r="B10982" t="s">
        <v>14879</v>
      </c>
      <c r="C10982" s="1">
        <v>13116</v>
      </c>
      <c r="D10982" s="3">
        <v>43957</v>
      </c>
      <c r="E10982" t="s">
        <v>6089</v>
      </c>
      <c r="F10982">
        <v>0</v>
      </c>
      <c r="G10982" s="1">
        <v>171</v>
      </c>
      <c r="H10982" s="1">
        <v>0</v>
      </c>
      <c r="I10982" s="6">
        <v>91</v>
      </c>
      <c r="J10982">
        <v>80</v>
      </c>
      <c r="K10982">
        <v>13</v>
      </c>
      <c r="L10982">
        <v>46</v>
      </c>
      <c r="M10982">
        <v>0</v>
      </c>
      <c r="N10982" t="s">
        <v>19</v>
      </c>
      <c r="O10982">
        <v>59</v>
      </c>
      <c r="P10982">
        <v>0</v>
      </c>
      <c r="Q10982">
        <f>+G10982/VLOOKUP(C10982,poblacion!$A$1:$B$298,2,0)*100000</f>
        <v>173.06991619772478</v>
      </c>
      <c r="R10982">
        <f>+I10982/VLOOKUP(C10982,poblacion!$A$1:$B$298,2,0)*100000</f>
        <v>92.10153435083599</v>
      </c>
    </row>
    <row r="10983" spans="1:18" x14ac:dyDescent="0.35">
      <c r="A10983" t="s">
        <v>543</v>
      </c>
      <c r="B10983" t="s">
        <v>14879</v>
      </c>
      <c r="C10983" s="1">
        <v>13116</v>
      </c>
      <c r="D10983" s="3">
        <v>43958</v>
      </c>
      <c r="E10983" t="s">
        <v>6090</v>
      </c>
      <c r="F10983">
        <v>34</v>
      </c>
      <c r="G10983" s="1">
        <v>205</v>
      </c>
      <c r="H10983" s="1">
        <v>0</v>
      </c>
      <c r="I10983" s="6">
        <v>125</v>
      </c>
      <c r="J10983">
        <v>80</v>
      </c>
      <c r="K10983">
        <v>0</v>
      </c>
      <c r="L10983">
        <v>47</v>
      </c>
      <c r="M10983">
        <v>0</v>
      </c>
      <c r="N10983" t="s">
        <v>19</v>
      </c>
      <c r="O10983">
        <v>59</v>
      </c>
      <c r="P10983">
        <v>0</v>
      </c>
      <c r="Q10983">
        <f>+G10983/VLOOKUP(C10983,poblacion!$A$1:$B$298,2,0)*100000</f>
        <v>207.48147848265253</v>
      </c>
      <c r="R10983">
        <f>+I10983/VLOOKUP(C10983,poblacion!$A$1:$B$298,2,0)*100000</f>
        <v>126.51309663576373</v>
      </c>
    </row>
    <row r="10984" spans="1:18" x14ac:dyDescent="0.35">
      <c r="A10984" t="s">
        <v>543</v>
      </c>
      <c r="B10984" t="s">
        <v>14879</v>
      </c>
      <c r="C10984" s="1">
        <v>13116</v>
      </c>
      <c r="D10984" s="3">
        <v>43959</v>
      </c>
      <c r="E10984" t="s">
        <v>6091</v>
      </c>
      <c r="F10984">
        <v>14</v>
      </c>
      <c r="G10984" s="1">
        <v>219</v>
      </c>
      <c r="H10984" s="1">
        <v>0</v>
      </c>
      <c r="I10984" s="6">
        <v>129</v>
      </c>
      <c r="J10984">
        <v>90</v>
      </c>
      <c r="K10984">
        <v>10</v>
      </c>
      <c r="L10984">
        <v>48</v>
      </c>
      <c r="M10984">
        <v>0</v>
      </c>
      <c r="N10984" t="s">
        <v>19</v>
      </c>
      <c r="O10984">
        <v>59</v>
      </c>
      <c r="P10984">
        <v>0</v>
      </c>
      <c r="Q10984">
        <f>+G10984/VLOOKUP(C10984,poblacion!$A$1:$B$298,2,0)*100000</f>
        <v>221.65094530585804</v>
      </c>
      <c r="R10984">
        <f>+I10984/VLOOKUP(C10984,poblacion!$A$1:$B$298,2,0)*100000</f>
        <v>130.56151572810819</v>
      </c>
    </row>
    <row r="10985" spans="1:18" x14ac:dyDescent="0.35">
      <c r="A10985" t="s">
        <v>543</v>
      </c>
      <c r="B10985" t="s">
        <v>14879</v>
      </c>
      <c r="C10985" s="1">
        <v>13116</v>
      </c>
      <c r="D10985" s="3">
        <v>43960</v>
      </c>
      <c r="E10985" t="s">
        <v>6092</v>
      </c>
      <c r="F10985">
        <v>15</v>
      </c>
      <c r="G10985" s="1">
        <v>234</v>
      </c>
      <c r="H10985" s="1">
        <v>0</v>
      </c>
      <c r="I10985" s="6">
        <v>134</v>
      </c>
      <c r="J10985">
        <v>100</v>
      </c>
      <c r="K10985">
        <v>10</v>
      </c>
      <c r="L10985">
        <v>49</v>
      </c>
      <c r="M10985">
        <v>0</v>
      </c>
      <c r="N10985" t="s">
        <v>19</v>
      </c>
      <c r="O10985">
        <v>59</v>
      </c>
      <c r="P10985">
        <v>0</v>
      </c>
      <c r="Q10985">
        <f>+G10985/VLOOKUP(C10985,poblacion!$A$1:$B$298,2,0)*100000</f>
        <v>236.83251690214971</v>
      </c>
      <c r="R10985">
        <f>+I10985/VLOOKUP(C10985,poblacion!$A$1:$B$298,2,0)*100000</f>
        <v>135.62203959353874</v>
      </c>
    </row>
    <row r="10986" spans="1:18" x14ac:dyDescent="0.35">
      <c r="A10986" t="s">
        <v>543</v>
      </c>
      <c r="B10986" t="s">
        <v>14879</v>
      </c>
      <c r="C10986" s="1">
        <v>13116</v>
      </c>
      <c r="D10986" s="3">
        <v>43961</v>
      </c>
      <c r="E10986" t="s">
        <v>6093</v>
      </c>
      <c r="F10986">
        <v>24</v>
      </c>
      <c r="G10986" s="1">
        <v>258</v>
      </c>
      <c r="H10986" s="1">
        <v>0</v>
      </c>
      <c r="I10986" s="6">
        <v>158</v>
      </c>
      <c r="J10986">
        <v>100</v>
      </c>
      <c r="K10986">
        <v>0</v>
      </c>
      <c r="L10986">
        <v>50</v>
      </c>
      <c r="M10986">
        <v>0</v>
      </c>
      <c r="N10986" t="s">
        <v>19</v>
      </c>
      <c r="O10986">
        <v>59</v>
      </c>
      <c r="P10986">
        <v>0</v>
      </c>
      <c r="Q10986">
        <f>+G10986/VLOOKUP(C10986,poblacion!$A$1:$B$298,2,0)*100000</f>
        <v>261.12303145621638</v>
      </c>
      <c r="R10986">
        <f>+I10986/VLOOKUP(C10986,poblacion!$A$1:$B$298,2,0)*100000</f>
        <v>159.91255414760536</v>
      </c>
    </row>
    <row r="10987" spans="1:18" x14ac:dyDescent="0.35">
      <c r="A10987" t="s">
        <v>543</v>
      </c>
      <c r="B10987" t="s">
        <v>14879</v>
      </c>
      <c r="C10987" s="1">
        <v>13116</v>
      </c>
      <c r="D10987" s="3">
        <v>43962</v>
      </c>
      <c r="E10987" t="s">
        <v>6094</v>
      </c>
      <c r="F10987">
        <v>0</v>
      </c>
      <c r="G10987" s="1">
        <v>258</v>
      </c>
      <c r="H10987" s="1">
        <v>0</v>
      </c>
      <c r="I10987" s="6">
        <v>158</v>
      </c>
      <c r="J10987">
        <v>100</v>
      </c>
      <c r="K10987">
        <v>0</v>
      </c>
      <c r="L10987">
        <v>51</v>
      </c>
      <c r="M10987">
        <v>0</v>
      </c>
      <c r="N10987" t="s">
        <v>19</v>
      </c>
      <c r="O10987">
        <v>59</v>
      </c>
      <c r="P10987">
        <v>0</v>
      </c>
      <c r="Q10987">
        <f>+G10987/VLOOKUP(C10987,poblacion!$A$1:$B$298,2,0)*100000</f>
        <v>261.12303145621638</v>
      </c>
      <c r="R10987">
        <f>+I10987/VLOOKUP(C10987,poblacion!$A$1:$B$298,2,0)*100000</f>
        <v>159.91255414760536</v>
      </c>
    </row>
    <row r="10988" spans="1:18" x14ac:dyDescent="0.35">
      <c r="A10988" t="s">
        <v>543</v>
      </c>
      <c r="B10988" t="s">
        <v>14879</v>
      </c>
      <c r="C10988" s="1">
        <v>13116</v>
      </c>
      <c r="D10988" s="3">
        <v>43963</v>
      </c>
      <c r="E10988" t="s">
        <v>6095</v>
      </c>
      <c r="F10988">
        <v>27</v>
      </c>
      <c r="G10988" s="1">
        <v>285</v>
      </c>
      <c r="H10988" s="1">
        <v>0</v>
      </c>
      <c r="I10988" s="6">
        <v>185</v>
      </c>
      <c r="J10988">
        <v>100</v>
      </c>
      <c r="K10988">
        <v>0</v>
      </c>
      <c r="L10988">
        <v>52</v>
      </c>
      <c r="M10988">
        <v>0</v>
      </c>
      <c r="N10988" t="s">
        <v>19</v>
      </c>
      <c r="O10988">
        <v>59</v>
      </c>
      <c r="P10988">
        <v>0</v>
      </c>
      <c r="Q10988">
        <f>+G10988/VLOOKUP(C10988,poblacion!$A$1:$B$298,2,0)*100000</f>
        <v>288.44986032954131</v>
      </c>
      <c r="R10988">
        <f>+I10988/VLOOKUP(C10988,poblacion!$A$1:$B$298,2,0)*100000</f>
        <v>187.23938302093032</v>
      </c>
    </row>
    <row r="10989" spans="1:18" x14ac:dyDescent="0.35">
      <c r="A10989" t="s">
        <v>543</v>
      </c>
      <c r="B10989" t="s">
        <v>14879</v>
      </c>
      <c r="C10989" s="1">
        <v>13116</v>
      </c>
      <c r="D10989" s="3">
        <v>43964</v>
      </c>
      <c r="E10989" t="s">
        <v>6096</v>
      </c>
      <c r="F10989">
        <v>0</v>
      </c>
      <c r="G10989" s="1">
        <v>285</v>
      </c>
      <c r="H10989" s="1">
        <v>0</v>
      </c>
      <c r="I10989" s="6">
        <v>185</v>
      </c>
      <c r="J10989">
        <v>100</v>
      </c>
      <c r="K10989">
        <v>0</v>
      </c>
      <c r="L10989">
        <v>53</v>
      </c>
      <c r="M10989">
        <v>0</v>
      </c>
      <c r="N10989" t="s">
        <v>19</v>
      </c>
      <c r="O10989">
        <v>59</v>
      </c>
      <c r="P10989">
        <v>0</v>
      </c>
      <c r="Q10989">
        <f>+G10989/VLOOKUP(C10989,poblacion!$A$1:$B$298,2,0)*100000</f>
        <v>288.44986032954131</v>
      </c>
      <c r="R10989">
        <f>+I10989/VLOOKUP(C10989,poblacion!$A$1:$B$298,2,0)*100000</f>
        <v>187.23938302093032</v>
      </c>
    </row>
    <row r="10990" spans="1:18" x14ac:dyDescent="0.35">
      <c r="A10990" t="s">
        <v>543</v>
      </c>
      <c r="B10990" t="s">
        <v>14879</v>
      </c>
      <c r="C10990" s="1">
        <v>13116</v>
      </c>
      <c r="D10990" s="3">
        <v>43965</v>
      </c>
      <c r="E10990" t="s">
        <v>6097</v>
      </c>
      <c r="F10990">
        <v>0</v>
      </c>
      <c r="G10990" s="1">
        <v>285</v>
      </c>
      <c r="H10990" s="1">
        <v>0</v>
      </c>
      <c r="I10990" s="6">
        <v>185</v>
      </c>
      <c r="J10990">
        <v>100</v>
      </c>
      <c r="K10990">
        <v>0</v>
      </c>
      <c r="L10990">
        <v>54</v>
      </c>
      <c r="M10990">
        <v>0</v>
      </c>
      <c r="N10990" t="s">
        <v>19</v>
      </c>
      <c r="O10990">
        <v>59</v>
      </c>
      <c r="P10990">
        <v>0</v>
      </c>
      <c r="Q10990">
        <f>+G10990/VLOOKUP(C10990,poblacion!$A$1:$B$298,2,0)*100000</f>
        <v>288.44986032954131</v>
      </c>
      <c r="R10990">
        <f>+I10990/VLOOKUP(C10990,poblacion!$A$1:$B$298,2,0)*100000</f>
        <v>187.23938302093032</v>
      </c>
    </row>
    <row r="10991" spans="1:18" x14ac:dyDescent="0.35">
      <c r="A10991" t="s">
        <v>543</v>
      </c>
      <c r="B10991" t="s">
        <v>14879</v>
      </c>
      <c r="C10991" s="1">
        <v>13116</v>
      </c>
      <c r="D10991" s="3">
        <v>43966</v>
      </c>
      <c r="E10991" t="s">
        <v>6098</v>
      </c>
      <c r="F10991">
        <v>138</v>
      </c>
      <c r="G10991" s="1">
        <v>423</v>
      </c>
      <c r="H10991" s="1">
        <v>0</v>
      </c>
      <c r="I10991" s="6">
        <v>283</v>
      </c>
      <c r="J10991">
        <v>140</v>
      </c>
      <c r="K10991">
        <v>40</v>
      </c>
      <c r="L10991">
        <v>55</v>
      </c>
      <c r="M10991">
        <v>0</v>
      </c>
      <c r="N10991" t="s">
        <v>19</v>
      </c>
      <c r="O10991">
        <v>59</v>
      </c>
      <c r="P10991">
        <v>0</v>
      </c>
      <c r="Q10991">
        <f>+G10991/VLOOKUP(C10991,poblacion!$A$1:$B$298,2,0)*100000</f>
        <v>428.12031901542446</v>
      </c>
      <c r="R10991">
        <f>+I10991/VLOOKUP(C10991,poblacion!$A$1:$B$298,2,0)*100000</f>
        <v>286.42565078336906</v>
      </c>
    </row>
    <row r="10992" spans="1:18" x14ac:dyDescent="0.35">
      <c r="A10992" t="s">
        <v>543</v>
      </c>
      <c r="B10992" t="s">
        <v>14879</v>
      </c>
      <c r="C10992" s="1">
        <v>13116</v>
      </c>
      <c r="D10992" s="3">
        <v>43967</v>
      </c>
      <c r="E10992" t="s">
        <v>6099</v>
      </c>
      <c r="F10992">
        <v>0</v>
      </c>
      <c r="G10992" s="1">
        <v>423</v>
      </c>
      <c r="H10992" s="1">
        <v>0</v>
      </c>
      <c r="I10992" s="6">
        <v>253</v>
      </c>
      <c r="J10992">
        <v>170</v>
      </c>
      <c r="K10992">
        <v>30</v>
      </c>
      <c r="L10992">
        <v>56</v>
      </c>
      <c r="M10992">
        <v>0</v>
      </c>
      <c r="N10992" t="s">
        <v>19</v>
      </c>
      <c r="O10992">
        <v>59</v>
      </c>
      <c r="P10992">
        <v>0</v>
      </c>
      <c r="Q10992">
        <f>+G10992/VLOOKUP(C10992,poblacion!$A$1:$B$298,2,0)*100000</f>
        <v>428.12031901542446</v>
      </c>
      <c r="R10992">
        <f>+I10992/VLOOKUP(C10992,poblacion!$A$1:$B$298,2,0)*100000</f>
        <v>256.0625075907858</v>
      </c>
    </row>
    <row r="10993" spans="1:18" x14ac:dyDescent="0.35">
      <c r="A10993" t="s">
        <v>543</v>
      </c>
      <c r="B10993" t="s">
        <v>14879</v>
      </c>
      <c r="C10993" s="1">
        <v>13116</v>
      </c>
      <c r="D10993" s="3">
        <v>43968</v>
      </c>
      <c r="E10993" t="s">
        <v>6100</v>
      </c>
      <c r="F10993">
        <v>0</v>
      </c>
      <c r="G10993" s="1">
        <v>423</v>
      </c>
      <c r="H10993" s="1">
        <v>0</v>
      </c>
      <c r="I10993" s="6">
        <v>252</v>
      </c>
      <c r="J10993">
        <v>171</v>
      </c>
      <c r="K10993">
        <v>1</v>
      </c>
      <c r="L10993">
        <v>57</v>
      </c>
      <c r="M10993">
        <v>0</v>
      </c>
      <c r="N10993" t="s">
        <v>19</v>
      </c>
      <c r="O10993">
        <v>59</v>
      </c>
      <c r="P10993">
        <v>0</v>
      </c>
      <c r="Q10993">
        <f>+G10993/VLOOKUP(C10993,poblacion!$A$1:$B$298,2,0)*100000</f>
        <v>428.12031901542446</v>
      </c>
      <c r="R10993">
        <f>+I10993/VLOOKUP(C10993,poblacion!$A$1:$B$298,2,0)*100000</f>
        <v>255.05040281769971</v>
      </c>
    </row>
    <row r="10994" spans="1:18" x14ac:dyDescent="0.35">
      <c r="A10994" t="s">
        <v>543</v>
      </c>
      <c r="B10994" t="s">
        <v>14879</v>
      </c>
      <c r="C10994" s="1">
        <v>13116</v>
      </c>
      <c r="D10994" s="3">
        <v>43969</v>
      </c>
      <c r="E10994" t="s">
        <v>6101</v>
      </c>
      <c r="F10994">
        <v>0</v>
      </c>
      <c r="G10994" s="1">
        <v>423</v>
      </c>
      <c r="H10994" s="1">
        <v>0</v>
      </c>
      <c r="I10994" s="6">
        <v>252</v>
      </c>
      <c r="J10994">
        <v>171</v>
      </c>
      <c r="K10994">
        <v>0</v>
      </c>
      <c r="L10994">
        <v>58</v>
      </c>
      <c r="M10994">
        <v>0</v>
      </c>
      <c r="N10994" t="s">
        <v>19</v>
      </c>
      <c r="O10994">
        <v>59</v>
      </c>
      <c r="P10994">
        <v>0</v>
      </c>
      <c r="Q10994">
        <f>+G10994/VLOOKUP(C10994,poblacion!$A$1:$B$298,2,0)*100000</f>
        <v>428.12031901542446</v>
      </c>
      <c r="R10994">
        <f>+I10994/VLOOKUP(C10994,poblacion!$A$1:$B$298,2,0)*100000</f>
        <v>255.05040281769971</v>
      </c>
    </row>
    <row r="10995" spans="1:18" x14ac:dyDescent="0.35">
      <c r="A10995" t="s">
        <v>543</v>
      </c>
      <c r="B10995" t="s">
        <v>14879</v>
      </c>
      <c r="C10995" s="1">
        <v>13116</v>
      </c>
      <c r="D10995" s="3">
        <v>43970</v>
      </c>
      <c r="E10995" t="s">
        <v>6102</v>
      </c>
      <c r="F10995">
        <v>0</v>
      </c>
      <c r="G10995" s="1">
        <v>423</v>
      </c>
      <c r="H10995" s="1">
        <v>0</v>
      </c>
      <c r="I10995" s="6">
        <v>252</v>
      </c>
      <c r="J10995">
        <v>171</v>
      </c>
      <c r="K10995">
        <v>0</v>
      </c>
      <c r="L10995">
        <v>59</v>
      </c>
      <c r="M10995">
        <v>0</v>
      </c>
      <c r="N10995" t="s">
        <v>19</v>
      </c>
      <c r="O10995">
        <v>59</v>
      </c>
      <c r="P10995">
        <v>0</v>
      </c>
      <c r="Q10995">
        <f>+G10995/VLOOKUP(C10995,poblacion!$A$1:$B$298,2,0)*100000</f>
        <v>428.12031901542446</v>
      </c>
      <c r="R10995">
        <f>+I10995/VLOOKUP(C10995,poblacion!$A$1:$B$298,2,0)*100000</f>
        <v>255.05040281769971</v>
      </c>
    </row>
    <row r="10996" spans="1:18" x14ac:dyDescent="0.35">
      <c r="A10996" t="s">
        <v>543</v>
      </c>
      <c r="B10996" t="s">
        <v>14879</v>
      </c>
      <c r="C10996" s="1">
        <v>13116</v>
      </c>
      <c r="D10996" s="3">
        <v>43971</v>
      </c>
      <c r="E10996" t="s">
        <v>6103</v>
      </c>
      <c r="F10996">
        <v>0</v>
      </c>
      <c r="G10996" s="1">
        <v>423</v>
      </c>
      <c r="H10996" s="1">
        <v>0</v>
      </c>
      <c r="I10996" s="6">
        <v>218</v>
      </c>
      <c r="J10996">
        <v>205</v>
      </c>
      <c r="K10996">
        <v>34</v>
      </c>
      <c r="L10996">
        <v>60</v>
      </c>
      <c r="M10996">
        <v>0</v>
      </c>
      <c r="N10996" t="s">
        <v>19</v>
      </c>
      <c r="O10996">
        <v>59</v>
      </c>
      <c r="P10996">
        <v>0</v>
      </c>
      <c r="Q10996">
        <f>+G10996/VLOOKUP(C10996,poblacion!$A$1:$B$298,2,0)*100000</f>
        <v>428.12031901542446</v>
      </c>
      <c r="R10996">
        <f>+I10996/VLOOKUP(C10996,poblacion!$A$1:$B$298,2,0)*100000</f>
        <v>220.63884053277195</v>
      </c>
    </row>
    <row r="10997" spans="1:18" x14ac:dyDescent="0.35">
      <c r="A10997" t="s">
        <v>543</v>
      </c>
      <c r="B10997" t="s">
        <v>14880</v>
      </c>
      <c r="C10997" s="1">
        <v>13117</v>
      </c>
      <c r="D10997" s="3">
        <v>43912</v>
      </c>
      <c r="E10997" t="s">
        <v>6104</v>
      </c>
      <c r="F10997">
        <v>14</v>
      </c>
      <c r="G10997" s="1">
        <v>14</v>
      </c>
      <c r="H10997" s="1">
        <v>0</v>
      </c>
      <c r="I10997" s="6">
        <v>14</v>
      </c>
      <c r="J10997">
        <v>0</v>
      </c>
      <c r="K10997">
        <v>0</v>
      </c>
      <c r="L10997">
        <v>1</v>
      </c>
      <c r="M10997">
        <v>0</v>
      </c>
      <c r="N10997" t="s">
        <v>17</v>
      </c>
      <c r="O10997">
        <v>59</v>
      </c>
      <c r="P10997">
        <v>0</v>
      </c>
      <c r="Q10997">
        <f>+G10997/VLOOKUP(C10997,poblacion!$A$1:$B$298,2,0)*100000</f>
        <v>14.545605668630325</v>
      </c>
      <c r="R10997">
        <f>+I10997/VLOOKUP(C10997,poblacion!$A$1:$B$298,2,0)*100000</f>
        <v>14.545605668630325</v>
      </c>
    </row>
    <row r="10998" spans="1:18" x14ac:dyDescent="0.35">
      <c r="A10998" t="s">
        <v>543</v>
      </c>
      <c r="B10998" t="s">
        <v>14880</v>
      </c>
      <c r="C10998" s="1">
        <v>13117</v>
      </c>
      <c r="D10998" s="3">
        <v>43913</v>
      </c>
      <c r="E10998" t="s">
        <v>6105</v>
      </c>
      <c r="F10998">
        <v>0</v>
      </c>
      <c r="G10998" s="1">
        <v>14</v>
      </c>
      <c r="H10998" s="1">
        <v>0</v>
      </c>
      <c r="I10998" s="6">
        <v>14</v>
      </c>
      <c r="J10998">
        <v>0</v>
      </c>
      <c r="K10998">
        <v>0</v>
      </c>
      <c r="L10998">
        <v>2</v>
      </c>
      <c r="M10998">
        <v>0</v>
      </c>
      <c r="N10998" t="s">
        <v>19</v>
      </c>
      <c r="O10998">
        <v>59</v>
      </c>
      <c r="P10998">
        <v>0</v>
      </c>
      <c r="Q10998">
        <f>+G10998/VLOOKUP(C10998,poblacion!$A$1:$B$298,2,0)*100000</f>
        <v>14.545605668630325</v>
      </c>
      <c r="R10998">
        <f>+I10998/VLOOKUP(C10998,poblacion!$A$1:$B$298,2,0)*100000</f>
        <v>14.545605668630325</v>
      </c>
    </row>
    <row r="10999" spans="1:18" x14ac:dyDescent="0.35">
      <c r="A10999" t="s">
        <v>543</v>
      </c>
      <c r="B10999" t="s">
        <v>14880</v>
      </c>
      <c r="C10999" s="1">
        <v>13117</v>
      </c>
      <c r="D10999" s="3">
        <v>43914</v>
      </c>
      <c r="E10999" t="s">
        <v>6106</v>
      </c>
      <c r="F10999">
        <v>0</v>
      </c>
      <c r="G10999" s="1">
        <v>14</v>
      </c>
      <c r="H10999" s="1">
        <v>0</v>
      </c>
      <c r="I10999" s="6">
        <v>14</v>
      </c>
      <c r="J10999">
        <v>0</v>
      </c>
      <c r="K10999">
        <v>0</v>
      </c>
      <c r="L10999">
        <v>3</v>
      </c>
      <c r="M10999">
        <v>0</v>
      </c>
      <c r="N10999" t="s">
        <v>19</v>
      </c>
      <c r="O10999">
        <v>59</v>
      </c>
      <c r="P10999">
        <v>0</v>
      </c>
      <c r="Q10999">
        <f>+G10999/VLOOKUP(C10999,poblacion!$A$1:$B$298,2,0)*100000</f>
        <v>14.545605668630325</v>
      </c>
      <c r="R10999">
        <f>+I10999/VLOOKUP(C10999,poblacion!$A$1:$B$298,2,0)*100000</f>
        <v>14.545605668630325</v>
      </c>
    </row>
    <row r="11000" spans="1:18" x14ac:dyDescent="0.35">
      <c r="A11000" t="s">
        <v>543</v>
      </c>
      <c r="B11000" t="s">
        <v>14880</v>
      </c>
      <c r="C11000" s="1">
        <v>13117</v>
      </c>
      <c r="D11000" s="3">
        <v>43915</v>
      </c>
      <c r="E11000" t="s">
        <v>6107</v>
      </c>
      <c r="F11000">
        <v>0</v>
      </c>
      <c r="G11000" s="1">
        <v>14</v>
      </c>
      <c r="H11000" s="1">
        <v>0</v>
      </c>
      <c r="I11000" s="6">
        <v>14</v>
      </c>
      <c r="J11000">
        <v>0</v>
      </c>
      <c r="K11000">
        <v>0</v>
      </c>
      <c r="L11000">
        <v>4</v>
      </c>
      <c r="M11000">
        <v>0</v>
      </c>
      <c r="N11000" t="s">
        <v>19</v>
      </c>
      <c r="O11000">
        <v>59</v>
      </c>
      <c r="P11000">
        <v>0</v>
      </c>
      <c r="Q11000">
        <f>+G11000/VLOOKUP(C11000,poblacion!$A$1:$B$298,2,0)*100000</f>
        <v>14.545605668630325</v>
      </c>
      <c r="R11000">
        <f>+I11000/VLOOKUP(C11000,poblacion!$A$1:$B$298,2,0)*100000</f>
        <v>14.545605668630325</v>
      </c>
    </row>
    <row r="11001" spans="1:18" x14ac:dyDescent="0.35">
      <c r="A11001" t="s">
        <v>543</v>
      </c>
      <c r="B11001" t="s">
        <v>14880</v>
      </c>
      <c r="C11001" s="1">
        <v>13117</v>
      </c>
      <c r="D11001" s="3">
        <v>43916</v>
      </c>
      <c r="E11001" t="s">
        <v>6108</v>
      </c>
      <c r="F11001">
        <v>0</v>
      </c>
      <c r="G11001" s="1">
        <v>14</v>
      </c>
      <c r="H11001" s="1">
        <v>0</v>
      </c>
      <c r="I11001" s="6">
        <v>14</v>
      </c>
      <c r="J11001">
        <v>0</v>
      </c>
      <c r="K11001">
        <v>0</v>
      </c>
      <c r="L11001">
        <v>5</v>
      </c>
      <c r="M11001">
        <v>0</v>
      </c>
      <c r="N11001" t="s">
        <v>19</v>
      </c>
      <c r="O11001">
        <v>59</v>
      </c>
      <c r="P11001">
        <v>0</v>
      </c>
      <c r="Q11001">
        <f>+G11001/VLOOKUP(C11001,poblacion!$A$1:$B$298,2,0)*100000</f>
        <v>14.545605668630325</v>
      </c>
      <c r="R11001">
        <f>+I11001/VLOOKUP(C11001,poblacion!$A$1:$B$298,2,0)*100000</f>
        <v>14.545605668630325</v>
      </c>
    </row>
    <row r="11002" spans="1:18" x14ac:dyDescent="0.35">
      <c r="A11002" t="s">
        <v>543</v>
      </c>
      <c r="B11002" t="s">
        <v>14880</v>
      </c>
      <c r="C11002" s="1">
        <v>13117</v>
      </c>
      <c r="D11002" s="3">
        <v>43917</v>
      </c>
      <c r="E11002" t="s">
        <v>6109</v>
      </c>
      <c r="F11002">
        <v>0</v>
      </c>
      <c r="G11002" s="1">
        <v>14</v>
      </c>
      <c r="H11002" s="1">
        <v>0</v>
      </c>
      <c r="I11002" s="6">
        <v>14</v>
      </c>
      <c r="J11002">
        <v>0</v>
      </c>
      <c r="K11002">
        <v>0</v>
      </c>
      <c r="L11002">
        <v>6</v>
      </c>
      <c r="M11002">
        <v>0</v>
      </c>
      <c r="N11002" t="s">
        <v>19</v>
      </c>
      <c r="O11002">
        <v>59</v>
      </c>
      <c r="P11002">
        <v>0</v>
      </c>
      <c r="Q11002">
        <f>+G11002/VLOOKUP(C11002,poblacion!$A$1:$B$298,2,0)*100000</f>
        <v>14.545605668630325</v>
      </c>
      <c r="R11002">
        <f>+I11002/VLOOKUP(C11002,poblacion!$A$1:$B$298,2,0)*100000</f>
        <v>14.545605668630325</v>
      </c>
    </row>
    <row r="11003" spans="1:18" x14ac:dyDescent="0.35">
      <c r="A11003" t="s">
        <v>543</v>
      </c>
      <c r="B11003" t="s">
        <v>14880</v>
      </c>
      <c r="C11003" s="1">
        <v>13117</v>
      </c>
      <c r="D11003" s="3">
        <v>43918</v>
      </c>
      <c r="E11003" t="s">
        <v>6110</v>
      </c>
      <c r="F11003">
        <v>0</v>
      </c>
      <c r="G11003" s="1">
        <v>14</v>
      </c>
      <c r="H11003" s="1">
        <v>0</v>
      </c>
      <c r="I11003" s="6">
        <v>14</v>
      </c>
      <c r="J11003">
        <v>0</v>
      </c>
      <c r="K11003">
        <v>0</v>
      </c>
      <c r="L11003">
        <v>7</v>
      </c>
      <c r="M11003">
        <v>0</v>
      </c>
      <c r="N11003" t="s">
        <v>19</v>
      </c>
      <c r="O11003">
        <v>59</v>
      </c>
      <c r="P11003">
        <v>0</v>
      </c>
      <c r="Q11003">
        <f>+G11003/VLOOKUP(C11003,poblacion!$A$1:$B$298,2,0)*100000</f>
        <v>14.545605668630325</v>
      </c>
      <c r="R11003">
        <f>+I11003/VLOOKUP(C11003,poblacion!$A$1:$B$298,2,0)*100000</f>
        <v>14.545605668630325</v>
      </c>
    </row>
    <row r="11004" spans="1:18" x14ac:dyDescent="0.35">
      <c r="A11004" t="s">
        <v>543</v>
      </c>
      <c r="B11004" t="s">
        <v>14880</v>
      </c>
      <c r="C11004" s="1">
        <v>13117</v>
      </c>
      <c r="D11004" s="3">
        <v>43919</v>
      </c>
      <c r="E11004" t="s">
        <v>6111</v>
      </c>
      <c r="F11004">
        <v>0</v>
      </c>
      <c r="G11004" s="1">
        <v>14</v>
      </c>
      <c r="H11004" s="1">
        <v>0</v>
      </c>
      <c r="I11004" s="6">
        <v>14</v>
      </c>
      <c r="J11004">
        <v>0</v>
      </c>
      <c r="K11004">
        <v>0</v>
      </c>
      <c r="L11004">
        <v>8</v>
      </c>
      <c r="M11004">
        <v>0</v>
      </c>
      <c r="N11004" t="s">
        <v>19</v>
      </c>
      <c r="O11004">
        <v>59</v>
      </c>
      <c r="P11004">
        <v>0</v>
      </c>
      <c r="Q11004">
        <f>+G11004/VLOOKUP(C11004,poblacion!$A$1:$B$298,2,0)*100000</f>
        <v>14.545605668630325</v>
      </c>
      <c r="R11004">
        <f>+I11004/VLOOKUP(C11004,poblacion!$A$1:$B$298,2,0)*100000</f>
        <v>14.545605668630325</v>
      </c>
    </row>
    <row r="11005" spans="1:18" x14ac:dyDescent="0.35">
      <c r="A11005" t="s">
        <v>543</v>
      </c>
      <c r="B11005" t="s">
        <v>14880</v>
      </c>
      <c r="C11005" s="1">
        <v>13117</v>
      </c>
      <c r="D11005" s="3">
        <v>43920</v>
      </c>
      <c r="E11005" t="s">
        <v>6112</v>
      </c>
      <c r="F11005">
        <v>1</v>
      </c>
      <c r="G11005" s="1">
        <v>15</v>
      </c>
      <c r="H11005" s="1">
        <v>0</v>
      </c>
      <c r="I11005" s="6">
        <v>15</v>
      </c>
      <c r="J11005">
        <v>0</v>
      </c>
      <c r="K11005">
        <v>0</v>
      </c>
      <c r="L11005">
        <v>9</v>
      </c>
      <c r="M11005">
        <v>0</v>
      </c>
      <c r="N11005" t="s">
        <v>19</v>
      </c>
      <c r="O11005">
        <v>59</v>
      </c>
      <c r="P11005">
        <v>0</v>
      </c>
      <c r="Q11005">
        <f>+G11005/VLOOKUP(C11005,poblacion!$A$1:$B$298,2,0)*100000</f>
        <v>15.584577502103917</v>
      </c>
      <c r="R11005">
        <f>+I11005/VLOOKUP(C11005,poblacion!$A$1:$B$298,2,0)*100000</f>
        <v>15.584577502103917</v>
      </c>
    </row>
    <row r="11006" spans="1:18" x14ac:dyDescent="0.35">
      <c r="A11006" t="s">
        <v>543</v>
      </c>
      <c r="B11006" t="s">
        <v>14880</v>
      </c>
      <c r="C11006" s="1">
        <v>13117</v>
      </c>
      <c r="D11006" s="3">
        <v>43921</v>
      </c>
      <c r="E11006" t="s">
        <v>6113</v>
      </c>
      <c r="F11006">
        <v>2</v>
      </c>
      <c r="G11006" s="1">
        <v>17</v>
      </c>
      <c r="H11006" s="1">
        <v>0</v>
      </c>
      <c r="I11006" s="6">
        <v>17</v>
      </c>
      <c r="J11006">
        <v>0</v>
      </c>
      <c r="K11006">
        <v>0</v>
      </c>
      <c r="L11006">
        <v>10</v>
      </c>
      <c r="M11006">
        <v>0</v>
      </c>
      <c r="N11006" t="s">
        <v>19</v>
      </c>
      <c r="O11006">
        <v>59</v>
      </c>
      <c r="P11006">
        <v>0</v>
      </c>
      <c r="Q11006">
        <f>+G11006/VLOOKUP(C11006,poblacion!$A$1:$B$298,2,0)*100000</f>
        <v>17.662521169051107</v>
      </c>
      <c r="R11006">
        <f>+I11006/VLOOKUP(C11006,poblacion!$A$1:$B$298,2,0)*100000</f>
        <v>17.662521169051107</v>
      </c>
    </row>
    <row r="11007" spans="1:18" x14ac:dyDescent="0.35">
      <c r="A11007" t="s">
        <v>543</v>
      </c>
      <c r="B11007" t="s">
        <v>14880</v>
      </c>
      <c r="C11007" s="1">
        <v>13117</v>
      </c>
      <c r="D11007" s="3">
        <v>43922</v>
      </c>
      <c r="E11007" t="s">
        <v>6114</v>
      </c>
      <c r="F11007">
        <v>2</v>
      </c>
      <c r="G11007" s="1">
        <v>19</v>
      </c>
      <c r="H11007" s="1">
        <v>0</v>
      </c>
      <c r="I11007" s="6">
        <v>19</v>
      </c>
      <c r="J11007">
        <v>0</v>
      </c>
      <c r="K11007">
        <v>0</v>
      </c>
      <c r="L11007">
        <v>11</v>
      </c>
      <c r="M11007">
        <v>0</v>
      </c>
      <c r="N11007" t="s">
        <v>19</v>
      </c>
      <c r="O11007">
        <v>59</v>
      </c>
      <c r="P11007">
        <v>0</v>
      </c>
      <c r="Q11007">
        <f>+G11007/VLOOKUP(C11007,poblacion!$A$1:$B$298,2,0)*100000</f>
        <v>19.740464835998296</v>
      </c>
      <c r="R11007">
        <f>+I11007/VLOOKUP(C11007,poblacion!$A$1:$B$298,2,0)*100000</f>
        <v>19.740464835998296</v>
      </c>
    </row>
    <row r="11008" spans="1:18" x14ac:dyDescent="0.35">
      <c r="A11008" t="s">
        <v>543</v>
      </c>
      <c r="B11008" t="s">
        <v>14880</v>
      </c>
      <c r="C11008" s="1">
        <v>13117</v>
      </c>
      <c r="D11008" s="3">
        <v>43923</v>
      </c>
      <c r="E11008" t="s">
        <v>6115</v>
      </c>
      <c r="F11008">
        <v>1</v>
      </c>
      <c r="G11008" s="1">
        <v>20</v>
      </c>
      <c r="H11008" s="1">
        <v>0</v>
      </c>
      <c r="I11008" s="6">
        <v>20</v>
      </c>
      <c r="J11008">
        <v>0</v>
      </c>
      <c r="K11008">
        <v>0</v>
      </c>
      <c r="L11008">
        <v>12</v>
      </c>
      <c r="M11008">
        <v>0</v>
      </c>
      <c r="N11008" t="s">
        <v>19</v>
      </c>
      <c r="O11008">
        <v>59</v>
      </c>
      <c r="P11008">
        <v>0</v>
      </c>
      <c r="Q11008">
        <f>+G11008/VLOOKUP(C11008,poblacion!$A$1:$B$298,2,0)*100000</f>
        <v>20.779436669471892</v>
      </c>
      <c r="R11008">
        <f>+I11008/VLOOKUP(C11008,poblacion!$A$1:$B$298,2,0)*100000</f>
        <v>20.779436669471892</v>
      </c>
    </row>
    <row r="11009" spans="1:18" x14ac:dyDescent="0.35">
      <c r="A11009" t="s">
        <v>543</v>
      </c>
      <c r="B11009" t="s">
        <v>14880</v>
      </c>
      <c r="C11009" s="1">
        <v>13117</v>
      </c>
      <c r="D11009" s="3">
        <v>43924</v>
      </c>
      <c r="E11009" t="s">
        <v>6116</v>
      </c>
      <c r="F11009">
        <v>0</v>
      </c>
      <c r="G11009" s="1">
        <v>20</v>
      </c>
      <c r="H11009" s="1">
        <v>0</v>
      </c>
      <c r="I11009" s="6">
        <v>20</v>
      </c>
      <c r="J11009">
        <v>0</v>
      </c>
      <c r="K11009">
        <v>0</v>
      </c>
      <c r="L11009">
        <v>13</v>
      </c>
      <c r="M11009">
        <v>0</v>
      </c>
      <c r="N11009" t="s">
        <v>19</v>
      </c>
      <c r="O11009">
        <v>59</v>
      </c>
      <c r="P11009">
        <v>0</v>
      </c>
      <c r="Q11009">
        <f>+G11009/VLOOKUP(C11009,poblacion!$A$1:$B$298,2,0)*100000</f>
        <v>20.779436669471892</v>
      </c>
      <c r="R11009">
        <f>+I11009/VLOOKUP(C11009,poblacion!$A$1:$B$298,2,0)*100000</f>
        <v>20.779436669471892</v>
      </c>
    </row>
    <row r="11010" spans="1:18" x14ac:dyDescent="0.35">
      <c r="A11010" t="s">
        <v>543</v>
      </c>
      <c r="B11010" t="s">
        <v>14880</v>
      </c>
      <c r="C11010" s="1">
        <v>13117</v>
      </c>
      <c r="D11010" s="3">
        <v>43925</v>
      </c>
      <c r="E11010" t="s">
        <v>6117</v>
      </c>
      <c r="F11010">
        <v>2</v>
      </c>
      <c r="G11010" s="1">
        <v>22</v>
      </c>
      <c r="H11010" s="1">
        <v>0</v>
      </c>
      <c r="I11010" s="6">
        <v>8</v>
      </c>
      <c r="J11010">
        <v>14</v>
      </c>
      <c r="K11010">
        <v>14</v>
      </c>
      <c r="L11010">
        <v>14</v>
      </c>
      <c r="M11010">
        <v>0</v>
      </c>
      <c r="N11010" t="s">
        <v>19</v>
      </c>
      <c r="O11010">
        <v>59</v>
      </c>
      <c r="P11010">
        <v>0</v>
      </c>
      <c r="Q11010">
        <f>+G11010/VLOOKUP(C11010,poblacion!$A$1:$B$298,2,0)*100000</f>
        <v>22.85738033641908</v>
      </c>
      <c r="R11010">
        <f>+I11010/VLOOKUP(C11010,poblacion!$A$1:$B$298,2,0)*100000</f>
        <v>8.3117746677887574</v>
      </c>
    </row>
    <row r="11011" spans="1:18" x14ac:dyDescent="0.35">
      <c r="A11011" t="s">
        <v>543</v>
      </c>
      <c r="B11011" t="s">
        <v>14880</v>
      </c>
      <c r="C11011" s="1">
        <v>13117</v>
      </c>
      <c r="D11011" s="3">
        <v>43926</v>
      </c>
      <c r="E11011" t="s">
        <v>6118</v>
      </c>
      <c r="F11011">
        <v>2</v>
      </c>
      <c r="G11011" s="1">
        <v>24</v>
      </c>
      <c r="H11011" s="1">
        <v>0</v>
      </c>
      <c r="I11011" s="6">
        <v>10</v>
      </c>
      <c r="J11011">
        <v>14</v>
      </c>
      <c r="K11011">
        <v>0</v>
      </c>
      <c r="L11011">
        <v>15</v>
      </c>
      <c r="M11011">
        <v>0</v>
      </c>
      <c r="N11011" t="s">
        <v>19</v>
      </c>
      <c r="O11011">
        <v>59</v>
      </c>
      <c r="P11011">
        <v>0</v>
      </c>
      <c r="Q11011">
        <f>+G11011/VLOOKUP(C11011,poblacion!$A$1:$B$298,2,0)*100000</f>
        <v>24.935324003366265</v>
      </c>
      <c r="R11011">
        <f>+I11011/VLOOKUP(C11011,poblacion!$A$1:$B$298,2,0)*100000</f>
        <v>10.389718334735946</v>
      </c>
    </row>
    <row r="11012" spans="1:18" x14ac:dyDescent="0.35">
      <c r="A11012" t="s">
        <v>543</v>
      </c>
      <c r="B11012" t="s">
        <v>14880</v>
      </c>
      <c r="C11012" s="1">
        <v>13117</v>
      </c>
      <c r="D11012" s="3">
        <v>43927</v>
      </c>
      <c r="E11012" t="s">
        <v>6119</v>
      </c>
      <c r="F11012">
        <v>2</v>
      </c>
      <c r="G11012" s="1">
        <v>26</v>
      </c>
      <c r="H11012" s="1">
        <v>0</v>
      </c>
      <c r="I11012" s="6">
        <v>12</v>
      </c>
      <c r="J11012">
        <v>14</v>
      </c>
      <c r="K11012">
        <v>0</v>
      </c>
      <c r="L11012">
        <v>16</v>
      </c>
      <c r="M11012">
        <v>0</v>
      </c>
      <c r="N11012" t="s">
        <v>19</v>
      </c>
      <c r="O11012">
        <v>59</v>
      </c>
      <c r="P11012">
        <v>0</v>
      </c>
      <c r="Q11012">
        <f>+G11012/VLOOKUP(C11012,poblacion!$A$1:$B$298,2,0)*100000</f>
        <v>27.013267670313457</v>
      </c>
      <c r="R11012">
        <f>+I11012/VLOOKUP(C11012,poblacion!$A$1:$B$298,2,0)*100000</f>
        <v>12.467662001683133</v>
      </c>
    </row>
    <row r="11013" spans="1:18" x14ac:dyDescent="0.35">
      <c r="A11013" t="s">
        <v>543</v>
      </c>
      <c r="B11013" t="s">
        <v>14880</v>
      </c>
      <c r="C11013" s="1">
        <v>13117</v>
      </c>
      <c r="D11013" s="3">
        <v>43928</v>
      </c>
      <c r="E11013" t="s">
        <v>6120</v>
      </c>
      <c r="F11013">
        <v>3</v>
      </c>
      <c r="G11013" s="1">
        <v>29</v>
      </c>
      <c r="H11013" s="1">
        <v>0</v>
      </c>
      <c r="I11013" s="6">
        <v>15</v>
      </c>
      <c r="J11013">
        <v>14</v>
      </c>
      <c r="K11013">
        <v>0</v>
      </c>
      <c r="L11013">
        <v>17</v>
      </c>
      <c r="M11013">
        <v>0</v>
      </c>
      <c r="N11013" t="s">
        <v>19</v>
      </c>
      <c r="O11013">
        <v>59</v>
      </c>
      <c r="P11013">
        <v>0</v>
      </c>
      <c r="Q11013">
        <f>+G11013/VLOOKUP(C11013,poblacion!$A$1:$B$298,2,0)*100000</f>
        <v>30.130183170734238</v>
      </c>
      <c r="R11013">
        <f>+I11013/VLOOKUP(C11013,poblacion!$A$1:$B$298,2,0)*100000</f>
        <v>15.584577502103917</v>
      </c>
    </row>
    <row r="11014" spans="1:18" x14ac:dyDescent="0.35">
      <c r="A11014" t="s">
        <v>543</v>
      </c>
      <c r="B11014" t="s">
        <v>14880</v>
      </c>
      <c r="C11014" s="1">
        <v>13117</v>
      </c>
      <c r="D11014" s="3">
        <v>43929</v>
      </c>
      <c r="E11014" t="s">
        <v>6121</v>
      </c>
      <c r="F11014">
        <v>3</v>
      </c>
      <c r="G11014" s="1">
        <v>32</v>
      </c>
      <c r="H11014" s="1">
        <v>0</v>
      </c>
      <c r="I11014" s="6">
        <v>18</v>
      </c>
      <c r="J11014">
        <v>14</v>
      </c>
      <c r="K11014">
        <v>0</v>
      </c>
      <c r="L11014">
        <v>18</v>
      </c>
      <c r="M11014">
        <v>0</v>
      </c>
      <c r="N11014" t="s">
        <v>19</v>
      </c>
      <c r="O11014">
        <v>59</v>
      </c>
      <c r="P11014">
        <v>0</v>
      </c>
      <c r="Q11014">
        <f>+G11014/VLOOKUP(C11014,poblacion!$A$1:$B$298,2,0)*100000</f>
        <v>33.24709867115503</v>
      </c>
      <c r="R11014">
        <f>+I11014/VLOOKUP(C11014,poblacion!$A$1:$B$298,2,0)*100000</f>
        <v>18.701493002524703</v>
      </c>
    </row>
    <row r="11015" spans="1:18" x14ac:dyDescent="0.35">
      <c r="A11015" t="s">
        <v>543</v>
      </c>
      <c r="B11015" t="s">
        <v>14880</v>
      </c>
      <c r="C11015" s="1">
        <v>13117</v>
      </c>
      <c r="D11015" s="3">
        <v>43930</v>
      </c>
      <c r="E11015" t="s">
        <v>6122</v>
      </c>
      <c r="F11015">
        <v>3</v>
      </c>
      <c r="G11015" s="1">
        <v>35</v>
      </c>
      <c r="H11015" s="1">
        <v>0</v>
      </c>
      <c r="I11015" s="6">
        <v>21</v>
      </c>
      <c r="J11015">
        <v>14</v>
      </c>
      <c r="K11015">
        <v>0</v>
      </c>
      <c r="L11015">
        <v>19</v>
      </c>
      <c r="M11015">
        <v>0</v>
      </c>
      <c r="N11015" t="s">
        <v>19</v>
      </c>
      <c r="O11015">
        <v>59</v>
      </c>
      <c r="P11015">
        <v>0</v>
      </c>
      <c r="Q11015">
        <f>+G11015/VLOOKUP(C11015,poblacion!$A$1:$B$298,2,0)*100000</f>
        <v>36.364014171575811</v>
      </c>
      <c r="R11015">
        <f>+I11015/VLOOKUP(C11015,poblacion!$A$1:$B$298,2,0)*100000</f>
        <v>21.818408502945484</v>
      </c>
    </row>
    <row r="11016" spans="1:18" x14ac:dyDescent="0.35">
      <c r="A11016" t="s">
        <v>543</v>
      </c>
      <c r="B11016" t="s">
        <v>14880</v>
      </c>
      <c r="C11016" s="1">
        <v>13117</v>
      </c>
      <c r="D11016" s="3">
        <v>43931</v>
      </c>
      <c r="E11016" t="s">
        <v>6123</v>
      </c>
      <c r="F11016">
        <v>0</v>
      </c>
      <c r="G11016" s="1">
        <v>35</v>
      </c>
      <c r="H11016" s="1">
        <v>0</v>
      </c>
      <c r="I11016" s="6">
        <v>21</v>
      </c>
      <c r="J11016">
        <v>14</v>
      </c>
      <c r="K11016">
        <v>0</v>
      </c>
      <c r="L11016">
        <v>20</v>
      </c>
      <c r="M11016">
        <v>0</v>
      </c>
      <c r="N11016" t="s">
        <v>19</v>
      </c>
      <c r="O11016">
        <v>59</v>
      </c>
      <c r="P11016">
        <v>0</v>
      </c>
      <c r="Q11016">
        <f>+G11016/VLOOKUP(C11016,poblacion!$A$1:$B$298,2,0)*100000</f>
        <v>36.364014171575811</v>
      </c>
      <c r="R11016">
        <f>+I11016/VLOOKUP(C11016,poblacion!$A$1:$B$298,2,0)*100000</f>
        <v>21.818408502945484</v>
      </c>
    </row>
    <row r="11017" spans="1:18" x14ac:dyDescent="0.35">
      <c r="A11017" t="s">
        <v>543</v>
      </c>
      <c r="B11017" t="s">
        <v>14880</v>
      </c>
      <c r="C11017" s="1">
        <v>13117</v>
      </c>
      <c r="D11017" s="3">
        <v>43932</v>
      </c>
      <c r="E11017" t="s">
        <v>6124</v>
      </c>
      <c r="F11017">
        <v>8</v>
      </c>
      <c r="G11017" s="1">
        <v>43</v>
      </c>
      <c r="H11017" s="1">
        <v>0</v>
      </c>
      <c r="I11017" s="6">
        <v>29</v>
      </c>
      <c r="J11017">
        <v>14</v>
      </c>
      <c r="K11017">
        <v>0</v>
      </c>
      <c r="L11017">
        <v>21</v>
      </c>
      <c r="M11017">
        <v>0</v>
      </c>
      <c r="N11017" t="s">
        <v>19</v>
      </c>
      <c r="O11017">
        <v>59</v>
      </c>
      <c r="P11017">
        <v>0</v>
      </c>
      <c r="Q11017">
        <f>+G11017/VLOOKUP(C11017,poblacion!$A$1:$B$298,2,0)*100000</f>
        <v>44.675788839364564</v>
      </c>
      <c r="R11017">
        <f>+I11017/VLOOKUP(C11017,poblacion!$A$1:$B$298,2,0)*100000</f>
        <v>30.130183170734238</v>
      </c>
    </row>
    <row r="11018" spans="1:18" x14ac:dyDescent="0.35">
      <c r="A11018" t="s">
        <v>543</v>
      </c>
      <c r="B11018" t="s">
        <v>14880</v>
      </c>
      <c r="C11018" s="1">
        <v>13117</v>
      </c>
      <c r="D11018" s="3">
        <v>43933</v>
      </c>
      <c r="E11018" t="s">
        <v>6125</v>
      </c>
      <c r="F11018">
        <v>0</v>
      </c>
      <c r="G11018" s="1">
        <v>43</v>
      </c>
      <c r="H11018" s="1">
        <v>0</v>
      </c>
      <c r="I11018" s="6">
        <v>28</v>
      </c>
      <c r="J11018">
        <v>15</v>
      </c>
      <c r="K11018">
        <v>1</v>
      </c>
      <c r="L11018">
        <v>22</v>
      </c>
      <c r="M11018">
        <v>0</v>
      </c>
      <c r="N11018" t="s">
        <v>19</v>
      </c>
      <c r="O11018">
        <v>59</v>
      </c>
      <c r="P11018">
        <v>0</v>
      </c>
      <c r="Q11018">
        <f>+G11018/VLOOKUP(C11018,poblacion!$A$1:$B$298,2,0)*100000</f>
        <v>44.675788839364564</v>
      </c>
      <c r="R11018">
        <f>+I11018/VLOOKUP(C11018,poblacion!$A$1:$B$298,2,0)*100000</f>
        <v>29.091211337260649</v>
      </c>
    </row>
    <row r="11019" spans="1:18" x14ac:dyDescent="0.35">
      <c r="A11019" t="s">
        <v>543</v>
      </c>
      <c r="B11019" t="s">
        <v>14880</v>
      </c>
      <c r="C11019" s="1">
        <v>13117</v>
      </c>
      <c r="D11019" s="3">
        <v>43934</v>
      </c>
      <c r="E11019" t="s">
        <v>6126</v>
      </c>
      <c r="F11019">
        <v>0</v>
      </c>
      <c r="G11019" s="1">
        <v>43</v>
      </c>
      <c r="H11019" s="1">
        <v>0</v>
      </c>
      <c r="I11019" s="6">
        <v>26</v>
      </c>
      <c r="J11019">
        <v>17</v>
      </c>
      <c r="K11019">
        <v>2</v>
      </c>
      <c r="L11019">
        <v>23</v>
      </c>
      <c r="M11019">
        <v>0</v>
      </c>
      <c r="N11019" t="s">
        <v>19</v>
      </c>
      <c r="O11019">
        <v>59</v>
      </c>
      <c r="P11019">
        <v>0</v>
      </c>
      <c r="Q11019">
        <f>+G11019/VLOOKUP(C11019,poblacion!$A$1:$B$298,2,0)*100000</f>
        <v>44.675788839364564</v>
      </c>
      <c r="R11019">
        <f>+I11019/VLOOKUP(C11019,poblacion!$A$1:$B$298,2,0)*100000</f>
        <v>27.013267670313457</v>
      </c>
    </row>
    <row r="11020" spans="1:18" x14ac:dyDescent="0.35">
      <c r="A11020" t="s">
        <v>543</v>
      </c>
      <c r="B11020" t="s">
        <v>14880</v>
      </c>
      <c r="C11020" s="1">
        <v>13117</v>
      </c>
      <c r="D11020" s="3">
        <v>43935</v>
      </c>
      <c r="E11020" t="s">
        <v>6127</v>
      </c>
      <c r="F11020">
        <v>1</v>
      </c>
      <c r="G11020" s="1">
        <v>44</v>
      </c>
      <c r="H11020" s="1">
        <v>0</v>
      </c>
      <c r="I11020" s="6">
        <v>25</v>
      </c>
      <c r="J11020">
        <v>19</v>
      </c>
      <c r="K11020">
        <v>2</v>
      </c>
      <c r="L11020">
        <v>24</v>
      </c>
      <c r="M11020">
        <v>0</v>
      </c>
      <c r="N11020" t="s">
        <v>19</v>
      </c>
      <c r="O11020">
        <v>59</v>
      </c>
      <c r="P11020">
        <v>0</v>
      </c>
      <c r="Q11020">
        <f>+G11020/VLOOKUP(C11020,poblacion!$A$1:$B$298,2,0)*100000</f>
        <v>45.71476067283816</v>
      </c>
      <c r="R11020">
        <f>+I11020/VLOOKUP(C11020,poblacion!$A$1:$B$298,2,0)*100000</f>
        <v>25.974295836839861</v>
      </c>
    </row>
    <row r="11021" spans="1:18" x14ac:dyDescent="0.35">
      <c r="A11021" t="s">
        <v>543</v>
      </c>
      <c r="B11021" t="s">
        <v>14880</v>
      </c>
      <c r="C11021" s="1">
        <v>13117</v>
      </c>
      <c r="D11021" s="3">
        <v>43936</v>
      </c>
      <c r="E11021" t="s">
        <v>6128</v>
      </c>
      <c r="F11021">
        <v>6</v>
      </c>
      <c r="G11021" s="1">
        <v>50</v>
      </c>
      <c r="H11021" s="1">
        <v>0</v>
      </c>
      <c r="I11021" s="6">
        <v>30</v>
      </c>
      <c r="J11021">
        <v>20</v>
      </c>
      <c r="K11021">
        <v>1</v>
      </c>
      <c r="L11021">
        <v>25</v>
      </c>
      <c r="M11021">
        <v>0</v>
      </c>
      <c r="N11021" t="s">
        <v>19</v>
      </c>
      <c r="O11021">
        <v>59</v>
      </c>
      <c r="P11021">
        <v>0</v>
      </c>
      <c r="Q11021">
        <f>+G11021/VLOOKUP(C11021,poblacion!$A$1:$B$298,2,0)*100000</f>
        <v>51.948591673679722</v>
      </c>
      <c r="R11021">
        <f>+I11021/VLOOKUP(C11021,poblacion!$A$1:$B$298,2,0)*100000</f>
        <v>31.169155004207834</v>
      </c>
    </row>
    <row r="11022" spans="1:18" x14ac:dyDescent="0.35">
      <c r="A11022" t="s">
        <v>543</v>
      </c>
      <c r="B11022" t="s">
        <v>14880</v>
      </c>
      <c r="C11022" s="1">
        <v>13117</v>
      </c>
      <c r="D11022" s="3">
        <v>43937</v>
      </c>
      <c r="E11022" t="s">
        <v>6129</v>
      </c>
      <c r="F11022">
        <v>5</v>
      </c>
      <c r="G11022" s="1">
        <v>55</v>
      </c>
      <c r="H11022" s="1">
        <v>0</v>
      </c>
      <c r="I11022" s="6">
        <v>35</v>
      </c>
      <c r="J11022">
        <v>20</v>
      </c>
      <c r="K11022">
        <v>0</v>
      </c>
      <c r="L11022">
        <v>26</v>
      </c>
      <c r="M11022">
        <v>0</v>
      </c>
      <c r="N11022" t="s">
        <v>19</v>
      </c>
      <c r="O11022">
        <v>59</v>
      </c>
      <c r="P11022">
        <v>0</v>
      </c>
      <c r="Q11022">
        <f>+G11022/VLOOKUP(C11022,poblacion!$A$1:$B$298,2,0)*100000</f>
        <v>57.143450841047702</v>
      </c>
      <c r="R11022">
        <f>+I11022/VLOOKUP(C11022,poblacion!$A$1:$B$298,2,0)*100000</f>
        <v>36.364014171575811</v>
      </c>
    </row>
    <row r="11023" spans="1:18" x14ac:dyDescent="0.35">
      <c r="A11023" t="s">
        <v>543</v>
      </c>
      <c r="B11023" t="s">
        <v>14880</v>
      </c>
      <c r="C11023" s="1">
        <v>13117</v>
      </c>
      <c r="D11023" s="3">
        <v>43938</v>
      </c>
      <c r="E11023" t="s">
        <v>6130</v>
      </c>
      <c r="F11023">
        <v>7</v>
      </c>
      <c r="G11023" s="1">
        <v>62</v>
      </c>
      <c r="H11023" s="1">
        <v>0</v>
      </c>
      <c r="I11023" s="6">
        <v>40</v>
      </c>
      <c r="J11023">
        <v>22</v>
      </c>
      <c r="K11023">
        <v>2</v>
      </c>
      <c r="L11023">
        <v>27</v>
      </c>
      <c r="M11023">
        <v>0</v>
      </c>
      <c r="N11023" t="s">
        <v>19</v>
      </c>
      <c r="O11023">
        <v>59</v>
      </c>
      <c r="P11023">
        <v>0</v>
      </c>
      <c r="Q11023">
        <f>+G11023/VLOOKUP(C11023,poblacion!$A$1:$B$298,2,0)*100000</f>
        <v>64.416253675362867</v>
      </c>
      <c r="R11023">
        <f>+I11023/VLOOKUP(C11023,poblacion!$A$1:$B$298,2,0)*100000</f>
        <v>41.558873338943783</v>
      </c>
    </row>
    <row r="11024" spans="1:18" x14ac:dyDescent="0.35">
      <c r="A11024" t="s">
        <v>543</v>
      </c>
      <c r="B11024" t="s">
        <v>14880</v>
      </c>
      <c r="C11024" s="1">
        <v>13117</v>
      </c>
      <c r="D11024" s="3">
        <v>43939</v>
      </c>
      <c r="E11024" t="s">
        <v>6131</v>
      </c>
      <c r="F11024">
        <v>7</v>
      </c>
      <c r="G11024" s="1">
        <v>69</v>
      </c>
      <c r="H11024" s="1">
        <v>0</v>
      </c>
      <c r="I11024" s="6">
        <v>45</v>
      </c>
      <c r="J11024">
        <v>24</v>
      </c>
      <c r="K11024">
        <v>2</v>
      </c>
      <c r="L11024">
        <v>28</v>
      </c>
      <c r="M11024">
        <v>0</v>
      </c>
      <c r="N11024" t="s">
        <v>19</v>
      </c>
      <c r="O11024">
        <v>59</v>
      </c>
      <c r="P11024">
        <v>0</v>
      </c>
      <c r="Q11024">
        <f>+G11024/VLOOKUP(C11024,poblacion!$A$1:$B$298,2,0)*100000</f>
        <v>71.689056509678025</v>
      </c>
      <c r="R11024">
        <f>+I11024/VLOOKUP(C11024,poblacion!$A$1:$B$298,2,0)*100000</f>
        <v>46.753732506311756</v>
      </c>
    </row>
    <row r="11025" spans="1:18" x14ac:dyDescent="0.35">
      <c r="A11025" t="s">
        <v>543</v>
      </c>
      <c r="B11025" t="s">
        <v>14880</v>
      </c>
      <c r="C11025" s="1">
        <v>13117</v>
      </c>
      <c r="D11025" s="3">
        <v>43940</v>
      </c>
      <c r="E11025" t="s">
        <v>6132</v>
      </c>
      <c r="F11025">
        <v>6</v>
      </c>
      <c r="G11025" s="1">
        <v>75</v>
      </c>
      <c r="H11025" s="1">
        <v>0</v>
      </c>
      <c r="I11025" s="6">
        <v>49</v>
      </c>
      <c r="J11025">
        <v>26</v>
      </c>
      <c r="K11025">
        <v>2</v>
      </c>
      <c r="L11025">
        <v>29</v>
      </c>
      <c r="M11025">
        <v>0</v>
      </c>
      <c r="N11025" t="s">
        <v>19</v>
      </c>
      <c r="O11025">
        <v>59</v>
      </c>
      <c r="P11025">
        <v>0</v>
      </c>
      <c r="Q11025">
        <f>+G11025/VLOOKUP(C11025,poblacion!$A$1:$B$298,2,0)*100000</f>
        <v>77.922887510519587</v>
      </c>
      <c r="R11025">
        <f>+I11025/VLOOKUP(C11025,poblacion!$A$1:$B$298,2,0)*100000</f>
        <v>50.909619840206126</v>
      </c>
    </row>
    <row r="11026" spans="1:18" x14ac:dyDescent="0.35">
      <c r="A11026" t="s">
        <v>543</v>
      </c>
      <c r="B11026" t="s">
        <v>14880</v>
      </c>
      <c r="C11026" s="1">
        <v>13117</v>
      </c>
      <c r="D11026" s="3">
        <v>43941</v>
      </c>
      <c r="E11026" t="s">
        <v>6133</v>
      </c>
      <c r="F11026">
        <v>0</v>
      </c>
      <c r="G11026" s="1">
        <v>75</v>
      </c>
      <c r="H11026" s="1">
        <v>0</v>
      </c>
      <c r="I11026" s="6">
        <v>46</v>
      </c>
      <c r="J11026">
        <v>29</v>
      </c>
      <c r="K11026">
        <v>3</v>
      </c>
      <c r="L11026">
        <v>30</v>
      </c>
      <c r="M11026">
        <v>0</v>
      </c>
      <c r="N11026" t="s">
        <v>19</v>
      </c>
      <c r="O11026">
        <v>59</v>
      </c>
      <c r="P11026">
        <v>0</v>
      </c>
      <c r="Q11026">
        <f>+G11026/VLOOKUP(C11026,poblacion!$A$1:$B$298,2,0)*100000</f>
        <v>77.922887510519587</v>
      </c>
      <c r="R11026">
        <f>+I11026/VLOOKUP(C11026,poblacion!$A$1:$B$298,2,0)*100000</f>
        <v>47.792704339785345</v>
      </c>
    </row>
    <row r="11027" spans="1:18" x14ac:dyDescent="0.35">
      <c r="A11027" t="s">
        <v>543</v>
      </c>
      <c r="B11027" t="s">
        <v>14880</v>
      </c>
      <c r="C11027" s="1">
        <v>13117</v>
      </c>
      <c r="D11027" s="3">
        <v>43942</v>
      </c>
      <c r="E11027" t="s">
        <v>6134</v>
      </c>
      <c r="F11027">
        <v>0</v>
      </c>
      <c r="G11027" s="1">
        <v>75</v>
      </c>
      <c r="H11027" s="1">
        <v>0</v>
      </c>
      <c r="I11027" s="6">
        <v>43</v>
      </c>
      <c r="J11027">
        <v>32</v>
      </c>
      <c r="K11027">
        <v>3</v>
      </c>
      <c r="L11027">
        <v>31</v>
      </c>
      <c r="M11027">
        <v>0</v>
      </c>
      <c r="N11027" t="s">
        <v>19</v>
      </c>
      <c r="O11027">
        <v>59</v>
      </c>
      <c r="P11027">
        <v>0</v>
      </c>
      <c r="Q11027">
        <f>+G11027/VLOOKUP(C11027,poblacion!$A$1:$B$298,2,0)*100000</f>
        <v>77.922887510519587</v>
      </c>
      <c r="R11027">
        <f>+I11027/VLOOKUP(C11027,poblacion!$A$1:$B$298,2,0)*100000</f>
        <v>44.675788839364564</v>
      </c>
    </row>
    <row r="11028" spans="1:18" x14ac:dyDescent="0.35">
      <c r="A11028" t="s">
        <v>543</v>
      </c>
      <c r="B11028" t="s">
        <v>14880</v>
      </c>
      <c r="C11028" s="1">
        <v>13117</v>
      </c>
      <c r="D11028" s="3">
        <v>43943</v>
      </c>
      <c r="E11028" t="s">
        <v>6135</v>
      </c>
      <c r="F11028">
        <v>13</v>
      </c>
      <c r="G11028" s="1">
        <v>88</v>
      </c>
      <c r="H11028" s="1">
        <v>0</v>
      </c>
      <c r="I11028" s="6">
        <v>53</v>
      </c>
      <c r="J11028">
        <v>35</v>
      </c>
      <c r="K11028">
        <v>3</v>
      </c>
      <c r="L11028">
        <v>32</v>
      </c>
      <c r="M11028">
        <v>0</v>
      </c>
      <c r="N11028" t="s">
        <v>19</v>
      </c>
      <c r="O11028">
        <v>59</v>
      </c>
      <c r="P11028">
        <v>0</v>
      </c>
      <c r="Q11028">
        <f>+G11028/VLOOKUP(C11028,poblacion!$A$1:$B$298,2,0)*100000</f>
        <v>91.429521345676321</v>
      </c>
      <c r="R11028">
        <f>+I11028/VLOOKUP(C11028,poblacion!$A$1:$B$298,2,0)*100000</f>
        <v>55.06550717410051</v>
      </c>
    </row>
    <row r="11029" spans="1:18" x14ac:dyDescent="0.35">
      <c r="A11029" t="s">
        <v>543</v>
      </c>
      <c r="B11029" t="s">
        <v>14880</v>
      </c>
      <c r="C11029" s="1">
        <v>13117</v>
      </c>
      <c r="D11029" s="3">
        <v>43944</v>
      </c>
      <c r="E11029" t="s">
        <v>6136</v>
      </c>
      <c r="F11029">
        <v>0</v>
      </c>
      <c r="G11029" s="1">
        <v>88</v>
      </c>
      <c r="H11029" s="1">
        <v>0</v>
      </c>
      <c r="I11029" s="6">
        <v>53</v>
      </c>
      <c r="J11029">
        <v>35</v>
      </c>
      <c r="K11029">
        <v>0</v>
      </c>
      <c r="L11029">
        <v>33</v>
      </c>
      <c r="M11029">
        <v>0</v>
      </c>
      <c r="N11029" t="s">
        <v>19</v>
      </c>
      <c r="O11029">
        <v>59</v>
      </c>
      <c r="P11029">
        <v>0</v>
      </c>
      <c r="Q11029">
        <f>+G11029/VLOOKUP(C11029,poblacion!$A$1:$B$298,2,0)*100000</f>
        <v>91.429521345676321</v>
      </c>
      <c r="R11029">
        <f>+I11029/VLOOKUP(C11029,poblacion!$A$1:$B$298,2,0)*100000</f>
        <v>55.06550717410051</v>
      </c>
    </row>
    <row r="11030" spans="1:18" x14ac:dyDescent="0.35">
      <c r="A11030" t="s">
        <v>543</v>
      </c>
      <c r="B11030" t="s">
        <v>14880</v>
      </c>
      <c r="C11030" s="1">
        <v>13117</v>
      </c>
      <c r="D11030" s="3">
        <v>43945</v>
      </c>
      <c r="E11030" t="s">
        <v>6137</v>
      </c>
      <c r="F11030">
        <v>0</v>
      </c>
      <c r="G11030" s="1">
        <v>88</v>
      </c>
      <c r="H11030" s="1">
        <v>0</v>
      </c>
      <c r="I11030" s="6">
        <v>45</v>
      </c>
      <c r="J11030">
        <v>43</v>
      </c>
      <c r="K11030">
        <v>8</v>
      </c>
      <c r="L11030">
        <v>34</v>
      </c>
      <c r="M11030">
        <v>0</v>
      </c>
      <c r="N11030" t="s">
        <v>19</v>
      </c>
      <c r="O11030">
        <v>59</v>
      </c>
      <c r="P11030">
        <v>0</v>
      </c>
      <c r="Q11030">
        <f>+G11030/VLOOKUP(C11030,poblacion!$A$1:$B$298,2,0)*100000</f>
        <v>91.429521345676321</v>
      </c>
      <c r="R11030">
        <f>+I11030/VLOOKUP(C11030,poblacion!$A$1:$B$298,2,0)*100000</f>
        <v>46.753732506311756</v>
      </c>
    </row>
    <row r="11031" spans="1:18" x14ac:dyDescent="0.35">
      <c r="A11031" t="s">
        <v>543</v>
      </c>
      <c r="B11031" t="s">
        <v>14880</v>
      </c>
      <c r="C11031" s="1">
        <v>13117</v>
      </c>
      <c r="D11031" s="3">
        <v>43946</v>
      </c>
      <c r="E11031" t="s">
        <v>6138</v>
      </c>
      <c r="F11031">
        <v>0</v>
      </c>
      <c r="G11031" s="1">
        <v>88</v>
      </c>
      <c r="H11031" s="1">
        <v>0</v>
      </c>
      <c r="I11031" s="6">
        <v>45</v>
      </c>
      <c r="J11031">
        <v>43</v>
      </c>
      <c r="K11031">
        <v>0</v>
      </c>
      <c r="L11031">
        <v>35</v>
      </c>
      <c r="M11031">
        <v>0</v>
      </c>
      <c r="N11031" t="s">
        <v>19</v>
      </c>
      <c r="O11031">
        <v>59</v>
      </c>
      <c r="P11031">
        <v>0</v>
      </c>
      <c r="Q11031">
        <f>+G11031/VLOOKUP(C11031,poblacion!$A$1:$B$298,2,0)*100000</f>
        <v>91.429521345676321</v>
      </c>
      <c r="R11031">
        <f>+I11031/VLOOKUP(C11031,poblacion!$A$1:$B$298,2,0)*100000</f>
        <v>46.753732506311756</v>
      </c>
    </row>
    <row r="11032" spans="1:18" x14ac:dyDescent="0.35">
      <c r="A11032" t="s">
        <v>543</v>
      </c>
      <c r="B11032" t="s">
        <v>14880</v>
      </c>
      <c r="C11032" s="1">
        <v>13117</v>
      </c>
      <c r="D11032" s="3">
        <v>43947</v>
      </c>
      <c r="E11032" t="s">
        <v>6139</v>
      </c>
      <c r="F11032">
        <v>11</v>
      </c>
      <c r="G11032" s="1">
        <v>99</v>
      </c>
      <c r="H11032" s="1">
        <v>0</v>
      </c>
      <c r="I11032" s="6">
        <v>56</v>
      </c>
      <c r="J11032">
        <v>43</v>
      </c>
      <c r="K11032">
        <v>0</v>
      </c>
      <c r="L11032">
        <v>36</v>
      </c>
      <c r="M11032">
        <v>0</v>
      </c>
      <c r="N11032" t="s">
        <v>19</v>
      </c>
      <c r="O11032">
        <v>59</v>
      </c>
      <c r="P11032">
        <v>0</v>
      </c>
      <c r="Q11032">
        <f>+G11032/VLOOKUP(C11032,poblacion!$A$1:$B$298,2,0)*100000</f>
        <v>102.85821151388586</v>
      </c>
      <c r="R11032">
        <f>+I11032/VLOOKUP(C11032,poblacion!$A$1:$B$298,2,0)*100000</f>
        <v>58.182422674521298</v>
      </c>
    </row>
    <row r="11033" spans="1:18" x14ac:dyDescent="0.35">
      <c r="A11033" t="s">
        <v>543</v>
      </c>
      <c r="B11033" t="s">
        <v>14880</v>
      </c>
      <c r="C11033" s="1">
        <v>13117</v>
      </c>
      <c r="D11033" s="3">
        <v>43948</v>
      </c>
      <c r="E11033" t="s">
        <v>6140</v>
      </c>
      <c r="F11033">
        <v>12</v>
      </c>
      <c r="G11033" s="1">
        <v>111</v>
      </c>
      <c r="H11033" s="1">
        <v>0</v>
      </c>
      <c r="I11033" s="6">
        <v>67</v>
      </c>
      <c r="J11033">
        <v>44</v>
      </c>
      <c r="K11033">
        <v>1</v>
      </c>
      <c r="L11033">
        <v>37</v>
      </c>
      <c r="M11033">
        <v>0</v>
      </c>
      <c r="N11033" t="s">
        <v>19</v>
      </c>
      <c r="O11033">
        <v>59</v>
      </c>
      <c r="P11033">
        <v>0</v>
      </c>
      <c r="Q11033">
        <f>+G11033/VLOOKUP(C11033,poblacion!$A$1:$B$298,2,0)*100000</f>
        <v>115.32587351556899</v>
      </c>
      <c r="R11033">
        <f>+I11033/VLOOKUP(C11033,poblacion!$A$1:$B$298,2,0)*100000</f>
        <v>69.611112842730833</v>
      </c>
    </row>
    <row r="11034" spans="1:18" x14ac:dyDescent="0.35">
      <c r="A11034" t="s">
        <v>543</v>
      </c>
      <c r="B11034" t="s">
        <v>14880</v>
      </c>
      <c r="C11034" s="1">
        <v>13117</v>
      </c>
      <c r="D11034" s="3">
        <v>43949</v>
      </c>
      <c r="E11034" t="s">
        <v>6141</v>
      </c>
      <c r="F11034">
        <v>0</v>
      </c>
      <c r="G11034" s="1">
        <v>111</v>
      </c>
      <c r="H11034" s="1">
        <v>0</v>
      </c>
      <c r="I11034" s="6">
        <v>61</v>
      </c>
      <c r="J11034">
        <v>50</v>
      </c>
      <c r="K11034">
        <v>6</v>
      </c>
      <c r="L11034">
        <v>38</v>
      </c>
      <c r="M11034">
        <v>0</v>
      </c>
      <c r="N11034" t="s">
        <v>19</v>
      </c>
      <c r="O11034">
        <v>59</v>
      </c>
      <c r="P11034">
        <v>0</v>
      </c>
      <c r="Q11034">
        <f>+G11034/VLOOKUP(C11034,poblacion!$A$1:$B$298,2,0)*100000</f>
        <v>115.32587351556899</v>
      </c>
      <c r="R11034">
        <f>+I11034/VLOOKUP(C11034,poblacion!$A$1:$B$298,2,0)*100000</f>
        <v>63.377281841889264</v>
      </c>
    </row>
    <row r="11035" spans="1:18" x14ac:dyDescent="0.35">
      <c r="A11035" t="s">
        <v>543</v>
      </c>
      <c r="B11035" t="s">
        <v>14880</v>
      </c>
      <c r="C11035" s="1">
        <v>13117</v>
      </c>
      <c r="D11035" s="3">
        <v>43950</v>
      </c>
      <c r="E11035" t="s">
        <v>6142</v>
      </c>
      <c r="F11035">
        <v>0</v>
      </c>
      <c r="G11035" s="1">
        <v>111</v>
      </c>
      <c r="H11035" s="1">
        <v>0</v>
      </c>
      <c r="I11035" s="6">
        <v>56</v>
      </c>
      <c r="J11035">
        <v>55</v>
      </c>
      <c r="K11035">
        <v>5</v>
      </c>
      <c r="L11035">
        <v>39</v>
      </c>
      <c r="M11035">
        <v>0</v>
      </c>
      <c r="N11035" t="s">
        <v>19</v>
      </c>
      <c r="O11035">
        <v>59</v>
      </c>
      <c r="P11035">
        <v>0</v>
      </c>
      <c r="Q11035">
        <f>+G11035/VLOOKUP(C11035,poblacion!$A$1:$B$298,2,0)*100000</f>
        <v>115.32587351556899</v>
      </c>
      <c r="R11035">
        <f>+I11035/VLOOKUP(C11035,poblacion!$A$1:$B$298,2,0)*100000</f>
        <v>58.182422674521298</v>
      </c>
    </row>
    <row r="11036" spans="1:18" x14ac:dyDescent="0.35">
      <c r="A11036" t="s">
        <v>543</v>
      </c>
      <c r="B11036" t="s">
        <v>14880</v>
      </c>
      <c r="C11036" s="1">
        <v>13117</v>
      </c>
      <c r="D11036" s="3">
        <v>43951</v>
      </c>
      <c r="E11036" t="s">
        <v>6143</v>
      </c>
      <c r="F11036">
        <v>0</v>
      </c>
      <c r="G11036" s="1">
        <v>111</v>
      </c>
      <c r="H11036" s="1">
        <v>0</v>
      </c>
      <c r="I11036" s="6">
        <v>49</v>
      </c>
      <c r="J11036">
        <v>62</v>
      </c>
      <c r="K11036">
        <v>7</v>
      </c>
      <c r="L11036">
        <v>40</v>
      </c>
      <c r="M11036">
        <v>0</v>
      </c>
      <c r="N11036" t="s">
        <v>19</v>
      </c>
      <c r="O11036">
        <v>59</v>
      </c>
      <c r="P11036">
        <v>0</v>
      </c>
      <c r="Q11036">
        <f>+G11036/VLOOKUP(C11036,poblacion!$A$1:$B$298,2,0)*100000</f>
        <v>115.32587351556899</v>
      </c>
      <c r="R11036">
        <f>+I11036/VLOOKUP(C11036,poblacion!$A$1:$B$298,2,0)*100000</f>
        <v>50.909619840206126</v>
      </c>
    </row>
    <row r="11037" spans="1:18" x14ac:dyDescent="0.35">
      <c r="A11037" t="s">
        <v>543</v>
      </c>
      <c r="B11037" t="s">
        <v>14880</v>
      </c>
      <c r="C11037" s="1">
        <v>13117</v>
      </c>
      <c r="D11037" s="3">
        <v>43952</v>
      </c>
      <c r="E11037" t="s">
        <v>6144</v>
      </c>
      <c r="F11037">
        <v>0</v>
      </c>
      <c r="G11037" s="1">
        <v>111</v>
      </c>
      <c r="H11037" s="1">
        <v>0</v>
      </c>
      <c r="I11037" s="6">
        <v>42</v>
      </c>
      <c r="J11037">
        <v>69</v>
      </c>
      <c r="K11037">
        <v>7</v>
      </c>
      <c r="L11037">
        <v>41</v>
      </c>
      <c r="M11037">
        <v>0</v>
      </c>
      <c r="N11037" t="s">
        <v>19</v>
      </c>
      <c r="O11037">
        <v>59</v>
      </c>
      <c r="P11037">
        <v>0</v>
      </c>
      <c r="Q11037">
        <f>+G11037/VLOOKUP(C11037,poblacion!$A$1:$B$298,2,0)*100000</f>
        <v>115.32587351556899</v>
      </c>
      <c r="R11037">
        <f>+I11037/VLOOKUP(C11037,poblacion!$A$1:$B$298,2,0)*100000</f>
        <v>43.636817005890968</v>
      </c>
    </row>
    <row r="11038" spans="1:18" x14ac:dyDescent="0.35">
      <c r="A11038" t="s">
        <v>543</v>
      </c>
      <c r="B11038" t="s">
        <v>14880</v>
      </c>
      <c r="C11038" s="1">
        <v>13117</v>
      </c>
      <c r="D11038" s="3">
        <v>43953</v>
      </c>
      <c r="E11038" t="s">
        <v>6145</v>
      </c>
      <c r="F11038">
        <v>59</v>
      </c>
      <c r="G11038" s="1">
        <v>170</v>
      </c>
      <c r="H11038" s="1">
        <v>0</v>
      </c>
      <c r="I11038" s="6">
        <v>95</v>
      </c>
      <c r="J11038">
        <v>75</v>
      </c>
      <c r="K11038">
        <v>6</v>
      </c>
      <c r="L11038">
        <v>42</v>
      </c>
      <c r="M11038">
        <v>0</v>
      </c>
      <c r="N11038" t="s">
        <v>19</v>
      </c>
      <c r="O11038">
        <v>59</v>
      </c>
      <c r="P11038">
        <v>0</v>
      </c>
      <c r="Q11038">
        <f>+G11038/VLOOKUP(C11038,poblacion!$A$1:$B$298,2,0)*100000</f>
        <v>176.62521169051107</v>
      </c>
      <c r="R11038">
        <f>+I11038/VLOOKUP(C11038,poblacion!$A$1:$B$298,2,0)*100000</f>
        <v>98.702324179991479</v>
      </c>
    </row>
    <row r="11039" spans="1:18" x14ac:dyDescent="0.35">
      <c r="A11039" t="s">
        <v>543</v>
      </c>
      <c r="B11039" t="s">
        <v>14880</v>
      </c>
      <c r="C11039" s="1">
        <v>13117</v>
      </c>
      <c r="D11039" s="3">
        <v>43954</v>
      </c>
      <c r="E11039" t="s">
        <v>6146</v>
      </c>
      <c r="F11039">
        <v>0</v>
      </c>
      <c r="G11039" s="1">
        <v>170</v>
      </c>
      <c r="H11039" s="1">
        <v>0</v>
      </c>
      <c r="I11039" s="6">
        <v>95</v>
      </c>
      <c r="J11039">
        <v>75</v>
      </c>
      <c r="K11039">
        <v>0</v>
      </c>
      <c r="L11039">
        <v>43</v>
      </c>
      <c r="M11039">
        <v>0</v>
      </c>
      <c r="N11039" t="s">
        <v>19</v>
      </c>
      <c r="O11039">
        <v>59</v>
      </c>
      <c r="P11039">
        <v>0</v>
      </c>
      <c r="Q11039">
        <f>+G11039/VLOOKUP(C11039,poblacion!$A$1:$B$298,2,0)*100000</f>
        <v>176.62521169051107</v>
      </c>
      <c r="R11039">
        <f>+I11039/VLOOKUP(C11039,poblacion!$A$1:$B$298,2,0)*100000</f>
        <v>98.702324179991479</v>
      </c>
    </row>
    <row r="11040" spans="1:18" x14ac:dyDescent="0.35">
      <c r="A11040" t="s">
        <v>543</v>
      </c>
      <c r="B11040" t="s">
        <v>14880</v>
      </c>
      <c r="C11040" s="1">
        <v>13117</v>
      </c>
      <c r="D11040" s="3">
        <v>43955</v>
      </c>
      <c r="E11040" t="s">
        <v>6147</v>
      </c>
      <c r="F11040">
        <v>0</v>
      </c>
      <c r="G11040" s="1">
        <v>170</v>
      </c>
      <c r="H11040" s="1">
        <v>0</v>
      </c>
      <c r="I11040" s="6">
        <v>95</v>
      </c>
      <c r="J11040">
        <v>75</v>
      </c>
      <c r="K11040">
        <v>0</v>
      </c>
      <c r="L11040">
        <v>44</v>
      </c>
      <c r="M11040">
        <v>0</v>
      </c>
      <c r="N11040" t="s">
        <v>19</v>
      </c>
      <c r="O11040">
        <v>59</v>
      </c>
      <c r="P11040">
        <v>0</v>
      </c>
      <c r="Q11040">
        <f>+G11040/VLOOKUP(C11040,poblacion!$A$1:$B$298,2,0)*100000</f>
        <v>176.62521169051107</v>
      </c>
      <c r="R11040">
        <f>+I11040/VLOOKUP(C11040,poblacion!$A$1:$B$298,2,0)*100000</f>
        <v>98.702324179991479</v>
      </c>
    </row>
    <row r="11041" spans="1:18" x14ac:dyDescent="0.35">
      <c r="A11041" t="s">
        <v>543</v>
      </c>
      <c r="B11041" t="s">
        <v>14880</v>
      </c>
      <c r="C11041" s="1">
        <v>13117</v>
      </c>
      <c r="D11041" s="3">
        <v>43956</v>
      </c>
      <c r="E11041" t="s">
        <v>6148</v>
      </c>
      <c r="F11041">
        <v>30</v>
      </c>
      <c r="G11041" s="1">
        <v>200</v>
      </c>
      <c r="H11041" s="1">
        <v>0</v>
      </c>
      <c r="I11041" s="6">
        <v>112</v>
      </c>
      <c r="J11041">
        <v>88</v>
      </c>
      <c r="K11041">
        <v>13</v>
      </c>
      <c r="L11041">
        <v>45</v>
      </c>
      <c r="M11041">
        <v>0</v>
      </c>
      <c r="N11041" t="s">
        <v>19</v>
      </c>
      <c r="O11041">
        <v>59</v>
      </c>
      <c r="P11041">
        <v>0</v>
      </c>
      <c r="Q11041">
        <f>+G11041/VLOOKUP(C11041,poblacion!$A$1:$B$298,2,0)*100000</f>
        <v>207.79436669471889</v>
      </c>
      <c r="R11041">
        <f>+I11041/VLOOKUP(C11041,poblacion!$A$1:$B$298,2,0)*100000</f>
        <v>116.3648453490426</v>
      </c>
    </row>
    <row r="11042" spans="1:18" x14ac:dyDescent="0.35">
      <c r="A11042" t="s">
        <v>543</v>
      </c>
      <c r="B11042" t="s">
        <v>14880</v>
      </c>
      <c r="C11042" s="1">
        <v>13117</v>
      </c>
      <c r="D11042" s="3">
        <v>43957</v>
      </c>
      <c r="E11042" t="s">
        <v>6149</v>
      </c>
      <c r="F11042">
        <v>0</v>
      </c>
      <c r="G11042" s="1">
        <v>200</v>
      </c>
      <c r="H11042" s="1">
        <v>0</v>
      </c>
      <c r="I11042" s="6">
        <v>112</v>
      </c>
      <c r="J11042">
        <v>88</v>
      </c>
      <c r="K11042">
        <v>0</v>
      </c>
      <c r="L11042">
        <v>46</v>
      </c>
      <c r="M11042">
        <v>0</v>
      </c>
      <c r="N11042" t="s">
        <v>19</v>
      </c>
      <c r="O11042">
        <v>59</v>
      </c>
      <c r="P11042">
        <v>0</v>
      </c>
      <c r="Q11042">
        <f>+G11042/VLOOKUP(C11042,poblacion!$A$1:$B$298,2,0)*100000</f>
        <v>207.79436669471889</v>
      </c>
      <c r="R11042">
        <f>+I11042/VLOOKUP(C11042,poblacion!$A$1:$B$298,2,0)*100000</f>
        <v>116.3648453490426</v>
      </c>
    </row>
    <row r="11043" spans="1:18" x14ac:dyDescent="0.35">
      <c r="A11043" t="s">
        <v>543</v>
      </c>
      <c r="B11043" t="s">
        <v>14880</v>
      </c>
      <c r="C11043" s="1">
        <v>13117</v>
      </c>
      <c r="D11043" s="3">
        <v>43958</v>
      </c>
      <c r="E11043" t="s">
        <v>6150</v>
      </c>
      <c r="F11043">
        <v>50</v>
      </c>
      <c r="G11043" s="1">
        <v>250</v>
      </c>
      <c r="H11043" s="1">
        <v>0</v>
      </c>
      <c r="I11043" s="6">
        <v>162</v>
      </c>
      <c r="J11043">
        <v>88</v>
      </c>
      <c r="K11043">
        <v>0</v>
      </c>
      <c r="L11043">
        <v>47</v>
      </c>
      <c r="M11043">
        <v>0</v>
      </c>
      <c r="N11043" t="s">
        <v>19</v>
      </c>
      <c r="O11043">
        <v>59</v>
      </c>
      <c r="P11043">
        <v>0</v>
      </c>
      <c r="Q11043">
        <f>+G11043/VLOOKUP(C11043,poblacion!$A$1:$B$298,2,0)*100000</f>
        <v>259.7429583683986</v>
      </c>
      <c r="R11043">
        <f>+I11043/VLOOKUP(C11043,poblacion!$A$1:$B$298,2,0)*100000</f>
        <v>168.31343702272233</v>
      </c>
    </row>
    <row r="11044" spans="1:18" x14ac:dyDescent="0.35">
      <c r="A11044" t="s">
        <v>543</v>
      </c>
      <c r="B11044" t="s">
        <v>14880</v>
      </c>
      <c r="C11044" s="1">
        <v>13117</v>
      </c>
      <c r="D11044" s="3">
        <v>43959</v>
      </c>
      <c r="E11044" t="s">
        <v>6151</v>
      </c>
      <c r="F11044">
        <v>30</v>
      </c>
      <c r="G11044" s="1">
        <v>280</v>
      </c>
      <c r="H11044" s="1">
        <v>0</v>
      </c>
      <c r="I11044" s="6">
        <v>192</v>
      </c>
      <c r="J11044">
        <v>88</v>
      </c>
      <c r="K11044">
        <v>0</v>
      </c>
      <c r="L11044">
        <v>48</v>
      </c>
      <c r="M11044">
        <v>0</v>
      </c>
      <c r="N11044" t="s">
        <v>19</v>
      </c>
      <c r="O11044">
        <v>59</v>
      </c>
      <c r="P11044">
        <v>0</v>
      </c>
      <c r="Q11044">
        <f>+G11044/VLOOKUP(C11044,poblacion!$A$1:$B$298,2,0)*100000</f>
        <v>290.91211337260648</v>
      </c>
      <c r="R11044">
        <f>+I11044/VLOOKUP(C11044,poblacion!$A$1:$B$298,2,0)*100000</f>
        <v>199.48259202693012</v>
      </c>
    </row>
    <row r="11045" spans="1:18" x14ac:dyDescent="0.35">
      <c r="A11045" t="s">
        <v>543</v>
      </c>
      <c r="B11045" t="s">
        <v>14880</v>
      </c>
      <c r="C11045" s="1">
        <v>13117</v>
      </c>
      <c r="D11045" s="3">
        <v>43960</v>
      </c>
      <c r="E11045" t="s">
        <v>6152</v>
      </c>
      <c r="F11045">
        <v>20</v>
      </c>
      <c r="G11045" s="1">
        <v>300</v>
      </c>
      <c r="H11045" s="1">
        <v>0</v>
      </c>
      <c r="I11045" s="6">
        <v>201</v>
      </c>
      <c r="J11045">
        <v>99</v>
      </c>
      <c r="K11045">
        <v>11</v>
      </c>
      <c r="L11045">
        <v>49</v>
      </c>
      <c r="M11045">
        <v>0</v>
      </c>
      <c r="N11045" t="s">
        <v>19</v>
      </c>
      <c r="O11045">
        <v>59</v>
      </c>
      <c r="P11045">
        <v>0</v>
      </c>
      <c r="Q11045">
        <f>+G11045/VLOOKUP(C11045,poblacion!$A$1:$B$298,2,0)*100000</f>
        <v>311.69155004207835</v>
      </c>
      <c r="R11045">
        <f>+I11045/VLOOKUP(C11045,poblacion!$A$1:$B$298,2,0)*100000</f>
        <v>208.83333852819248</v>
      </c>
    </row>
    <row r="11046" spans="1:18" x14ac:dyDescent="0.35">
      <c r="A11046" t="s">
        <v>543</v>
      </c>
      <c r="B11046" t="s">
        <v>14880</v>
      </c>
      <c r="C11046" s="1">
        <v>13117</v>
      </c>
      <c r="D11046" s="3">
        <v>43961</v>
      </c>
      <c r="E11046" t="s">
        <v>6153</v>
      </c>
      <c r="F11046">
        <v>29</v>
      </c>
      <c r="G11046" s="1">
        <v>329</v>
      </c>
      <c r="H11046" s="1">
        <v>0</v>
      </c>
      <c r="I11046" s="6">
        <v>218</v>
      </c>
      <c r="J11046">
        <v>111</v>
      </c>
      <c r="K11046">
        <v>12</v>
      </c>
      <c r="L11046">
        <v>50</v>
      </c>
      <c r="M11046">
        <v>0</v>
      </c>
      <c r="N11046" t="s">
        <v>19</v>
      </c>
      <c r="O11046">
        <v>59</v>
      </c>
      <c r="P11046">
        <v>0</v>
      </c>
      <c r="Q11046">
        <f>+G11046/VLOOKUP(C11046,poblacion!$A$1:$B$298,2,0)*100000</f>
        <v>341.8217332128126</v>
      </c>
      <c r="R11046">
        <f>+I11046/VLOOKUP(C11046,poblacion!$A$1:$B$298,2,0)*100000</f>
        <v>226.49585969724359</v>
      </c>
    </row>
    <row r="11047" spans="1:18" x14ac:dyDescent="0.35">
      <c r="A11047" t="s">
        <v>543</v>
      </c>
      <c r="B11047" t="s">
        <v>14880</v>
      </c>
      <c r="C11047" s="1">
        <v>13117</v>
      </c>
      <c r="D11047" s="3">
        <v>43962</v>
      </c>
      <c r="E11047" t="s">
        <v>6154</v>
      </c>
      <c r="F11047">
        <v>0</v>
      </c>
      <c r="G11047" s="1">
        <v>329</v>
      </c>
      <c r="H11047" s="1">
        <v>0</v>
      </c>
      <c r="I11047" s="6">
        <v>218</v>
      </c>
      <c r="J11047">
        <v>111</v>
      </c>
      <c r="K11047">
        <v>0</v>
      </c>
      <c r="L11047">
        <v>51</v>
      </c>
      <c r="M11047">
        <v>0</v>
      </c>
      <c r="N11047" t="s">
        <v>19</v>
      </c>
      <c r="O11047">
        <v>59</v>
      </c>
      <c r="P11047">
        <v>0</v>
      </c>
      <c r="Q11047">
        <f>+G11047/VLOOKUP(C11047,poblacion!$A$1:$B$298,2,0)*100000</f>
        <v>341.8217332128126</v>
      </c>
      <c r="R11047">
        <f>+I11047/VLOOKUP(C11047,poblacion!$A$1:$B$298,2,0)*100000</f>
        <v>226.49585969724359</v>
      </c>
    </row>
    <row r="11048" spans="1:18" x14ac:dyDescent="0.35">
      <c r="A11048" t="s">
        <v>543</v>
      </c>
      <c r="B11048" t="s">
        <v>14880</v>
      </c>
      <c r="C11048" s="1">
        <v>13117</v>
      </c>
      <c r="D11048" s="3">
        <v>43963</v>
      </c>
      <c r="E11048" t="s">
        <v>6155</v>
      </c>
      <c r="F11048">
        <v>17</v>
      </c>
      <c r="G11048" s="1">
        <v>346</v>
      </c>
      <c r="H11048" s="1">
        <v>0</v>
      </c>
      <c r="I11048" s="6">
        <v>235</v>
      </c>
      <c r="J11048">
        <v>111</v>
      </c>
      <c r="K11048">
        <v>0</v>
      </c>
      <c r="L11048">
        <v>52</v>
      </c>
      <c r="M11048">
        <v>0</v>
      </c>
      <c r="N11048" t="s">
        <v>19</v>
      </c>
      <c r="O11048">
        <v>59</v>
      </c>
      <c r="P11048">
        <v>0</v>
      </c>
      <c r="Q11048">
        <f>+G11048/VLOOKUP(C11048,poblacion!$A$1:$B$298,2,0)*100000</f>
        <v>359.48425438186371</v>
      </c>
      <c r="R11048">
        <f>+I11048/VLOOKUP(C11048,poblacion!$A$1:$B$298,2,0)*100000</f>
        <v>244.15838086629472</v>
      </c>
    </row>
    <row r="11049" spans="1:18" x14ac:dyDescent="0.35">
      <c r="A11049" t="s">
        <v>543</v>
      </c>
      <c r="B11049" t="s">
        <v>14880</v>
      </c>
      <c r="C11049" s="1">
        <v>13117</v>
      </c>
      <c r="D11049" s="3">
        <v>43964</v>
      </c>
      <c r="E11049" t="s">
        <v>6156</v>
      </c>
      <c r="F11049">
        <v>0</v>
      </c>
      <c r="G11049" s="1">
        <v>346</v>
      </c>
      <c r="H11049" s="1">
        <v>0</v>
      </c>
      <c r="I11049" s="6">
        <v>235</v>
      </c>
      <c r="J11049">
        <v>111</v>
      </c>
      <c r="K11049">
        <v>0</v>
      </c>
      <c r="L11049">
        <v>53</v>
      </c>
      <c r="M11049">
        <v>0</v>
      </c>
      <c r="N11049" t="s">
        <v>19</v>
      </c>
      <c r="O11049">
        <v>59</v>
      </c>
      <c r="P11049">
        <v>0</v>
      </c>
      <c r="Q11049">
        <f>+G11049/VLOOKUP(C11049,poblacion!$A$1:$B$298,2,0)*100000</f>
        <v>359.48425438186371</v>
      </c>
      <c r="R11049">
        <f>+I11049/VLOOKUP(C11049,poblacion!$A$1:$B$298,2,0)*100000</f>
        <v>244.15838086629472</v>
      </c>
    </row>
    <row r="11050" spans="1:18" x14ac:dyDescent="0.35">
      <c r="A11050" t="s">
        <v>543</v>
      </c>
      <c r="B11050" t="s">
        <v>14880</v>
      </c>
      <c r="C11050" s="1">
        <v>13117</v>
      </c>
      <c r="D11050" s="3">
        <v>43965</v>
      </c>
      <c r="E11050" t="s">
        <v>6157</v>
      </c>
      <c r="F11050">
        <v>0</v>
      </c>
      <c r="G11050" s="1">
        <v>346</v>
      </c>
      <c r="H11050" s="1">
        <v>0</v>
      </c>
      <c r="I11050" s="6">
        <v>235</v>
      </c>
      <c r="J11050">
        <v>111</v>
      </c>
      <c r="K11050">
        <v>0</v>
      </c>
      <c r="L11050">
        <v>54</v>
      </c>
      <c r="M11050">
        <v>0</v>
      </c>
      <c r="N11050" t="s">
        <v>19</v>
      </c>
      <c r="O11050">
        <v>59</v>
      </c>
      <c r="P11050">
        <v>0</v>
      </c>
      <c r="Q11050">
        <f>+G11050/VLOOKUP(C11050,poblacion!$A$1:$B$298,2,0)*100000</f>
        <v>359.48425438186371</v>
      </c>
      <c r="R11050">
        <f>+I11050/VLOOKUP(C11050,poblacion!$A$1:$B$298,2,0)*100000</f>
        <v>244.15838086629472</v>
      </c>
    </row>
    <row r="11051" spans="1:18" x14ac:dyDescent="0.35">
      <c r="A11051" t="s">
        <v>543</v>
      </c>
      <c r="B11051" t="s">
        <v>14880</v>
      </c>
      <c r="C11051" s="1">
        <v>13117</v>
      </c>
      <c r="D11051" s="3">
        <v>43966</v>
      </c>
      <c r="E11051" t="s">
        <v>6158</v>
      </c>
      <c r="F11051">
        <v>44</v>
      </c>
      <c r="G11051" s="1">
        <v>390</v>
      </c>
      <c r="H11051" s="1">
        <v>0</v>
      </c>
      <c r="I11051" s="6">
        <v>220</v>
      </c>
      <c r="J11051">
        <v>170</v>
      </c>
      <c r="K11051">
        <v>59</v>
      </c>
      <c r="L11051">
        <v>55</v>
      </c>
      <c r="M11051">
        <v>0</v>
      </c>
      <c r="N11051" t="s">
        <v>19</v>
      </c>
      <c r="O11051">
        <v>59</v>
      </c>
      <c r="P11051">
        <v>0</v>
      </c>
      <c r="Q11051">
        <f>+G11051/VLOOKUP(C11051,poblacion!$A$1:$B$298,2,0)*100000</f>
        <v>405.19901505470187</v>
      </c>
      <c r="R11051">
        <f>+I11051/VLOOKUP(C11051,poblacion!$A$1:$B$298,2,0)*100000</f>
        <v>228.57380336419081</v>
      </c>
    </row>
    <row r="11052" spans="1:18" x14ac:dyDescent="0.35">
      <c r="A11052" t="s">
        <v>543</v>
      </c>
      <c r="B11052" t="s">
        <v>14880</v>
      </c>
      <c r="C11052" s="1">
        <v>13117</v>
      </c>
      <c r="D11052" s="3">
        <v>43967</v>
      </c>
      <c r="E11052" t="s">
        <v>6159</v>
      </c>
      <c r="F11052">
        <v>0</v>
      </c>
      <c r="G11052" s="1">
        <v>390</v>
      </c>
      <c r="H11052" s="1">
        <v>0</v>
      </c>
      <c r="I11052" s="6">
        <v>220</v>
      </c>
      <c r="J11052">
        <v>170</v>
      </c>
      <c r="K11052">
        <v>0</v>
      </c>
      <c r="L11052">
        <v>56</v>
      </c>
      <c r="M11052">
        <v>0</v>
      </c>
      <c r="N11052" t="s">
        <v>19</v>
      </c>
      <c r="O11052">
        <v>59</v>
      </c>
      <c r="P11052">
        <v>0</v>
      </c>
      <c r="Q11052">
        <f>+G11052/VLOOKUP(C11052,poblacion!$A$1:$B$298,2,0)*100000</f>
        <v>405.19901505470187</v>
      </c>
      <c r="R11052">
        <f>+I11052/VLOOKUP(C11052,poblacion!$A$1:$B$298,2,0)*100000</f>
        <v>228.57380336419081</v>
      </c>
    </row>
    <row r="11053" spans="1:18" x14ac:dyDescent="0.35">
      <c r="A11053" t="s">
        <v>543</v>
      </c>
      <c r="B11053" t="s">
        <v>14880</v>
      </c>
      <c r="C11053" s="1">
        <v>13117</v>
      </c>
      <c r="D11053" s="3">
        <v>43968</v>
      </c>
      <c r="E11053" t="s">
        <v>6160</v>
      </c>
      <c r="F11053">
        <v>0</v>
      </c>
      <c r="G11053" s="1">
        <v>390</v>
      </c>
      <c r="H11053" s="1">
        <v>0</v>
      </c>
      <c r="I11053" s="6">
        <v>220</v>
      </c>
      <c r="J11053">
        <v>170</v>
      </c>
      <c r="K11053">
        <v>0</v>
      </c>
      <c r="L11053">
        <v>57</v>
      </c>
      <c r="M11053">
        <v>0</v>
      </c>
      <c r="N11053" t="s">
        <v>19</v>
      </c>
      <c r="O11053">
        <v>59</v>
      </c>
      <c r="P11053">
        <v>0</v>
      </c>
      <c r="Q11053">
        <f>+G11053/VLOOKUP(C11053,poblacion!$A$1:$B$298,2,0)*100000</f>
        <v>405.19901505470187</v>
      </c>
      <c r="R11053">
        <f>+I11053/VLOOKUP(C11053,poblacion!$A$1:$B$298,2,0)*100000</f>
        <v>228.57380336419081</v>
      </c>
    </row>
    <row r="11054" spans="1:18" x14ac:dyDescent="0.35">
      <c r="A11054" t="s">
        <v>543</v>
      </c>
      <c r="B11054" t="s">
        <v>14880</v>
      </c>
      <c r="C11054" s="1">
        <v>13117</v>
      </c>
      <c r="D11054" s="3">
        <v>43969</v>
      </c>
      <c r="E11054" t="s">
        <v>6161</v>
      </c>
      <c r="F11054">
        <v>0</v>
      </c>
      <c r="G11054" s="1">
        <v>390</v>
      </c>
      <c r="H11054" s="1">
        <v>0</v>
      </c>
      <c r="I11054" s="6">
        <v>190</v>
      </c>
      <c r="J11054">
        <v>200</v>
      </c>
      <c r="K11054">
        <v>30</v>
      </c>
      <c r="L11054">
        <v>58</v>
      </c>
      <c r="M11054">
        <v>0</v>
      </c>
      <c r="N11054" t="s">
        <v>19</v>
      </c>
      <c r="O11054">
        <v>59</v>
      </c>
      <c r="P11054">
        <v>0</v>
      </c>
      <c r="Q11054">
        <f>+G11054/VLOOKUP(C11054,poblacion!$A$1:$B$298,2,0)*100000</f>
        <v>405.19901505470187</v>
      </c>
      <c r="R11054">
        <f>+I11054/VLOOKUP(C11054,poblacion!$A$1:$B$298,2,0)*100000</f>
        <v>197.40464835998296</v>
      </c>
    </row>
    <row r="11055" spans="1:18" x14ac:dyDescent="0.35">
      <c r="A11055" t="s">
        <v>543</v>
      </c>
      <c r="B11055" t="s">
        <v>14880</v>
      </c>
      <c r="C11055" s="1">
        <v>13117</v>
      </c>
      <c r="D11055" s="3">
        <v>43970</v>
      </c>
      <c r="E11055" t="s">
        <v>6162</v>
      </c>
      <c r="F11055">
        <v>0</v>
      </c>
      <c r="G11055" s="1">
        <v>390</v>
      </c>
      <c r="H11055" s="1">
        <v>0</v>
      </c>
      <c r="I11055" s="6">
        <v>190</v>
      </c>
      <c r="J11055">
        <v>200</v>
      </c>
      <c r="K11055">
        <v>0</v>
      </c>
      <c r="L11055">
        <v>59</v>
      </c>
      <c r="M11055">
        <v>0</v>
      </c>
      <c r="N11055" t="s">
        <v>19</v>
      </c>
      <c r="O11055">
        <v>59</v>
      </c>
      <c r="P11055">
        <v>0</v>
      </c>
      <c r="Q11055">
        <f>+G11055/VLOOKUP(C11055,poblacion!$A$1:$B$298,2,0)*100000</f>
        <v>405.19901505470187</v>
      </c>
      <c r="R11055">
        <f>+I11055/VLOOKUP(C11055,poblacion!$A$1:$B$298,2,0)*100000</f>
        <v>197.40464835998296</v>
      </c>
    </row>
    <row r="11056" spans="1:18" x14ac:dyDescent="0.35">
      <c r="A11056" t="s">
        <v>543</v>
      </c>
      <c r="B11056" t="s">
        <v>14880</v>
      </c>
      <c r="C11056" s="1">
        <v>13117</v>
      </c>
      <c r="D11056" s="3">
        <v>43971</v>
      </c>
      <c r="E11056" t="s">
        <v>6163</v>
      </c>
      <c r="F11056">
        <v>0</v>
      </c>
      <c r="G11056" s="1">
        <v>390</v>
      </c>
      <c r="H11056" s="1">
        <v>0</v>
      </c>
      <c r="I11056" s="6">
        <v>140</v>
      </c>
      <c r="J11056">
        <v>250</v>
      </c>
      <c r="K11056">
        <v>50</v>
      </c>
      <c r="L11056">
        <v>60</v>
      </c>
      <c r="M11056">
        <v>0</v>
      </c>
      <c r="N11056" t="s">
        <v>19</v>
      </c>
      <c r="O11056">
        <v>59</v>
      </c>
      <c r="P11056">
        <v>0</v>
      </c>
      <c r="Q11056">
        <f>+G11056/VLOOKUP(C11056,poblacion!$A$1:$B$298,2,0)*100000</f>
        <v>405.19901505470187</v>
      </c>
      <c r="R11056">
        <f>+I11056/VLOOKUP(C11056,poblacion!$A$1:$B$298,2,0)*100000</f>
        <v>145.45605668630324</v>
      </c>
    </row>
    <row r="11057" spans="1:18" x14ac:dyDescent="0.35">
      <c r="A11057" t="s">
        <v>543</v>
      </c>
      <c r="B11057" t="s">
        <v>6788</v>
      </c>
      <c r="C11057" s="1">
        <v>13118</v>
      </c>
      <c r="D11057" s="3">
        <v>43912</v>
      </c>
      <c r="E11057" t="s">
        <v>6789</v>
      </c>
      <c r="F11057">
        <v>3</v>
      </c>
      <c r="G11057" s="1">
        <v>3</v>
      </c>
      <c r="H11057" s="1">
        <v>0</v>
      </c>
      <c r="I11057" s="6">
        <v>3</v>
      </c>
      <c r="J11057">
        <v>0</v>
      </c>
      <c r="K11057">
        <v>0</v>
      </c>
      <c r="L11057">
        <v>1</v>
      </c>
      <c r="M11057">
        <v>0</v>
      </c>
      <c r="N11057" t="s">
        <v>17</v>
      </c>
      <c r="O11057">
        <v>59</v>
      </c>
      <c r="P11057">
        <v>0</v>
      </c>
      <c r="Q11057">
        <f>+G11057/VLOOKUP(C11057,poblacion!$A$1:$B$298,2,0)*100000</f>
        <v>2.5743559819451831</v>
      </c>
      <c r="R11057">
        <f>+I11057/VLOOKUP(C11057,poblacion!$A$1:$B$298,2,0)*100000</f>
        <v>2.5743559819451831</v>
      </c>
    </row>
    <row r="11058" spans="1:18" x14ac:dyDescent="0.35">
      <c r="A11058" t="s">
        <v>543</v>
      </c>
      <c r="B11058" t="s">
        <v>6788</v>
      </c>
      <c r="C11058" s="1">
        <v>13118</v>
      </c>
      <c r="D11058" s="3">
        <v>43913</v>
      </c>
      <c r="E11058" t="s">
        <v>6790</v>
      </c>
      <c r="F11058">
        <v>1</v>
      </c>
      <c r="G11058" s="1">
        <v>4</v>
      </c>
      <c r="H11058" s="1">
        <v>0</v>
      </c>
      <c r="I11058" s="6">
        <v>4</v>
      </c>
      <c r="J11058">
        <v>0</v>
      </c>
      <c r="K11058">
        <v>0</v>
      </c>
      <c r="L11058">
        <v>2</v>
      </c>
      <c r="M11058">
        <v>0</v>
      </c>
      <c r="N11058" t="s">
        <v>19</v>
      </c>
      <c r="O11058">
        <v>59</v>
      </c>
      <c r="P11058">
        <v>0</v>
      </c>
      <c r="Q11058">
        <f>+G11058/VLOOKUP(C11058,poblacion!$A$1:$B$298,2,0)*100000</f>
        <v>3.4324746425935775</v>
      </c>
      <c r="R11058">
        <f>+I11058/VLOOKUP(C11058,poblacion!$A$1:$B$298,2,0)*100000</f>
        <v>3.4324746425935775</v>
      </c>
    </row>
    <row r="11059" spans="1:18" x14ac:dyDescent="0.35">
      <c r="A11059" t="s">
        <v>543</v>
      </c>
      <c r="B11059" t="s">
        <v>6788</v>
      </c>
      <c r="C11059" s="1">
        <v>13118</v>
      </c>
      <c r="D11059" s="3">
        <v>43914</v>
      </c>
      <c r="E11059" t="s">
        <v>6791</v>
      </c>
      <c r="F11059">
        <v>0</v>
      </c>
      <c r="G11059" s="1">
        <v>4</v>
      </c>
      <c r="H11059" s="1">
        <v>0</v>
      </c>
      <c r="I11059" s="6">
        <v>4</v>
      </c>
      <c r="J11059">
        <v>0</v>
      </c>
      <c r="K11059">
        <v>0</v>
      </c>
      <c r="L11059">
        <v>3</v>
      </c>
      <c r="M11059">
        <v>0</v>
      </c>
      <c r="N11059" t="s">
        <v>19</v>
      </c>
      <c r="O11059">
        <v>59</v>
      </c>
      <c r="P11059">
        <v>0</v>
      </c>
      <c r="Q11059">
        <f>+G11059/VLOOKUP(C11059,poblacion!$A$1:$B$298,2,0)*100000</f>
        <v>3.4324746425935775</v>
      </c>
      <c r="R11059">
        <f>+I11059/VLOOKUP(C11059,poblacion!$A$1:$B$298,2,0)*100000</f>
        <v>3.4324746425935775</v>
      </c>
    </row>
    <row r="11060" spans="1:18" x14ac:dyDescent="0.35">
      <c r="A11060" t="s">
        <v>543</v>
      </c>
      <c r="B11060" t="s">
        <v>6788</v>
      </c>
      <c r="C11060" s="1">
        <v>13118</v>
      </c>
      <c r="D11060" s="3">
        <v>43915</v>
      </c>
      <c r="E11060" t="s">
        <v>6792</v>
      </c>
      <c r="F11060">
        <v>0</v>
      </c>
      <c r="G11060" s="1">
        <v>4</v>
      </c>
      <c r="H11060" s="1">
        <v>0</v>
      </c>
      <c r="I11060" s="6">
        <v>4</v>
      </c>
      <c r="J11060">
        <v>0</v>
      </c>
      <c r="K11060">
        <v>0</v>
      </c>
      <c r="L11060">
        <v>4</v>
      </c>
      <c r="M11060">
        <v>0</v>
      </c>
      <c r="N11060" t="s">
        <v>19</v>
      </c>
      <c r="O11060">
        <v>59</v>
      </c>
      <c r="P11060">
        <v>0</v>
      </c>
      <c r="Q11060">
        <f>+G11060/VLOOKUP(C11060,poblacion!$A$1:$B$298,2,0)*100000</f>
        <v>3.4324746425935775</v>
      </c>
      <c r="R11060">
        <f>+I11060/VLOOKUP(C11060,poblacion!$A$1:$B$298,2,0)*100000</f>
        <v>3.4324746425935775</v>
      </c>
    </row>
    <row r="11061" spans="1:18" x14ac:dyDescent="0.35">
      <c r="A11061" t="s">
        <v>543</v>
      </c>
      <c r="B11061" t="s">
        <v>6788</v>
      </c>
      <c r="C11061" s="1">
        <v>13118</v>
      </c>
      <c r="D11061" s="3">
        <v>43916</v>
      </c>
      <c r="E11061" t="s">
        <v>6793</v>
      </c>
      <c r="F11061">
        <v>0</v>
      </c>
      <c r="G11061" s="1">
        <v>4</v>
      </c>
      <c r="H11061" s="1">
        <v>0</v>
      </c>
      <c r="I11061" s="6">
        <v>4</v>
      </c>
      <c r="J11061">
        <v>0</v>
      </c>
      <c r="K11061">
        <v>0</v>
      </c>
      <c r="L11061">
        <v>5</v>
      </c>
      <c r="M11061">
        <v>0</v>
      </c>
      <c r="N11061" t="s">
        <v>19</v>
      </c>
      <c r="O11061">
        <v>59</v>
      </c>
      <c r="P11061">
        <v>0</v>
      </c>
      <c r="Q11061">
        <f>+G11061/VLOOKUP(C11061,poblacion!$A$1:$B$298,2,0)*100000</f>
        <v>3.4324746425935775</v>
      </c>
      <c r="R11061">
        <f>+I11061/VLOOKUP(C11061,poblacion!$A$1:$B$298,2,0)*100000</f>
        <v>3.4324746425935775</v>
      </c>
    </row>
    <row r="11062" spans="1:18" x14ac:dyDescent="0.35">
      <c r="A11062" t="s">
        <v>543</v>
      </c>
      <c r="B11062" t="s">
        <v>6788</v>
      </c>
      <c r="C11062" s="1">
        <v>13118</v>
      </c>
      <c r="D11062" s="3">
        <v>43917</v>
      </c>
      <c r="E11062" t="s">
        <v>6794</v>
      </c>
      <c r="F11062">
        <v>0</v>
      </c>
      <c r="G11062" s="1">
        <v>4</v>
      </c>
      <c r="H11062" s="1">
        <v>0</v>
      </c>
      <c r="I11062" s="6">
        <v>4</v>
      </c>
      <c r="J11062">
        <v>0</v>
      </c>
      <c r="K11062">
        <v>0</v>
      </c>
      <c r="L11062">
        <v>6</v>
      </c>
      <c r="M11062">
        <v>0</v>
      </c>
      <c r="N11062" t="s">
        <v>19</v>
      </c>
      <c r="O11062">
        <v>59</v>
      </c>
      <c r="P11062">
        <v>0</v>
      </c>
      <c r="Q11062">
        <f>+G11062/VLOOKUP(C11062,poblacion!$A$1:$B$298,2,0)*100000</f>
        <v>3.4324746425935775</v>
      </c>
      <c r="R11062">
        <f>+I11062/VLOOKUP(C11062,poblacion!$A$1:$B$298,2,0)*100000</f>
        <v>3.4324746425935775</v>
      </c>
    </row>
    <row r="11063" spans="1:18" x14ac:dyDescent="0.35">
      <c r="A11063" t="s">
        <v>543</v>
      </c>
      <c r="B11063" t="s">
        <v>6788</v>
      </c>
      <c r="C11063" s="1">
        <v>13118</v>
      </c>
      <c r="D11063" s="3">
        <v>43918</v>
      </c>
      <c r="E11063" t="s">
        <v>6795</v>
      </c>
      <c r="F11063">
        <v>0</v>
      </c>
      <c r="G11063" s="1">
        <v>4</v>
      </c>
      <c r="H11063" s="1">
        <v>0</v>
      </c>
      <c r="I11063" s="6">
        <v>4</v>
      </c>
      <c r="J11063">
        <v>0</v>
      </c>
      <c r="K11063">
        <v>0</v>
      </c>
      <c r="L11063">
        <v>7</v>
      </c>
      <c r="M11063">
        <v>0</v>
      </c>
      <c r="N11063" t="s">
        <v>19</v>
      </c>
      <c r="O11063">
        <v>59</v>
      </c>
      <c r="P11063">
        <v>0</v>
      </c>
      <c r="Q11063">
        <f>+G11063/VLOOKUP(C11063,poblacion!$A$1:$B$298,2,0)*100000</f>
        <v>3.4324746425935775</v>
      </c>
      <c r="R11063">
        <f>+I11063/VLOOKUP(C11063,poblacion!$A$1:$B$298,2,0)*100000</f>
        <v>3.4324746425935775</v>
      </c>
    </row>
    <row r="11064" spans="1:18" x14ac:dyDescent="0.35">
      <c r="A11064" t="s">
        <v>543</v>
      </c>
      <c r="B11064" t="s">
        <v>6788</v>
      </c>
      <c r="C11064" s="1">
        <v>13118</v>
      </c>
      <c r="D11064" s="3">
        <v>43919</v>
      </c>
      <c r="E11064" t="s">
        <v>6796</v>
      </c>
      <c r="F11064">
        <v>0</v>
      </c>
      <c r="G11064" s="1">
        <v>4</v>
      </c>
      <c r="H11064" s="1">
        <v>0</v>
      </c>
      <c r="I11064" s="6">
        <v>4</v>
      </c>
      <c r="J11064">
        <v>0</v>
      </c>
      <c r="K11064">
        <v>0</v>
      </c>
      <c r="L11064">
        <v>8</v>
      </c>
      <c r="M11064">
        <v>0</v>
      </c>
      <c r="N11064" t="s">
        <v>19</v>
      </c>
      <c r="O11064">
        <v>59</v>
      </c>
      <c r="P11064">
        <v>0</v>
      </c>
      <c r="Q11064">
        <f>+G11064/VLOOKUP(C11064,poblacion!$A$1:$B$298,2,0)*100000</f>
        <v>3.4324746425935775</v>
      </c>
      <c r="R11064">
        <f>+I11064/VLOOKUP(C11064,poblacion!$A$1:$B$298,2,0)*100000</f>
        <v>3.4324746425935775</v>
      </c>
    </row>
    <row r="11065" spans="1:18" x14ac:dyDescent="0.35">
      <c r="A11065" t="s">
        <v>543</v>
      </c>
      <c r="B11065" t="s">
        <v>6788</v>
      </c>
      <c r="C11065" s="1">
        <v>13118</v>
      </c>
      <c r="D11065" s="3">
        <v>43920</v>
      </c>
      <c r="E11065" t="s">
        <v>6797</v>
      </c>
      <c r="F11065">
        <v>3</v>
      </c>
      <c r="G11065" s="1">
        <v>7</v>
      </c>
      <c r="H11065" s="1">
        <v>0</v>
      </c>
      <c r="I11065" s="6">
        <v>7</v>
      </c>
      <c r="J11065">
        <v>0</v>
      </c>
      <c r="K11065">
        <v>0</v>
      </c>
      <c r="L11065">
        <v>9</v>
      </c>
      <c r="M11065">
        <v>0</v>
      </c>
      <c r="N11065" t="s">
        <v>19</v>
      </c>
      <c r="O11065">
        <v>59</v>
      </c>
      <c r="P11065">
        <v>0</v>
      </c>
      <c r="Q11065">
        <f>+G11065/VLOOKUP(C11065,poblacion!$A$1:$B$298,2,0)*100000</f>
        <v>6.006830624538761</v>
      </c>
      <c r="R11065">
        <f>+I11065/VLOOKUP(C11065,poblacion!$A$1:$B$298,2,0)*100000</f>
        <v>6.006830624538761</v>
      </c>
    </row>
    <row r="11066" spans="1:18" x14ac:dyDescent="0.35">
      <c r="A11066" t="s">
        <v>543</v>
      </c>
      <c r="B11066" t="s">
        <v>6788</v>
      </c>
      <c r="C11066" s="1">
        <v>13118</v>
      </c>
      <c r="D11066" s="3">
        <v>43921</v>
      </c>
      <c r="E11066" t="s">
        <v>6798</v>
      </c>
      <c r="F11066">
        <v>2</v>
      </c>
      <c r="G11066" s="1">
        <v>9</v>
      </c>
      <c r="H11066" s="1">
        <v>0</v>
      </c>
      <c r="I11066" s="6">
        <v>9</v>
      </c>
      <c r="J11066">
        <v>0</v>
      </c>
      <c r="K11066">
        <v>0</v>
      </c>
      <c r="L11066">
        <v>10</v>
      </c>
      <c r="M11066">
        <v>0</v>
      </c>
      <c r="N11066" t="s">
        <v>19</v>
      </c>
      <c r="O11066">
        <v>59</v>
      </c>
      <c r="P11066">
        <v>0</v>
      </c>
      <c r="Q11066">
        <f>+G11066/VLOOKUP(C11066,poblacion!$A$1:$B$298,2,0)*100000</f>
        <v>7.7230679458355498</v>
      </c>
      <c r="R11066">
        <f>+I11066/VLOOKUP(C11066,poblacion!$A$1:$B$298,2,0)*100000</f>
        <v>7.7230679458355498</v>
      </c>
    </row>
    <row r="11067" spans="1:18" x14ac:dyDescent="0.35">
      <c r="A11067" t="s">
        <v>543</v>
      </c>
      <c r="B11067" t="s">
        <v>6788</v>
      </c>
      <c r="C11067" s="1">
        <v>13118</v>
      </c>
      <c r="D11067" s="3">
        <v>43922</v>
      </c>
      <c r="E11067" t="s">
        <v>6799</v>
      </c>
      <c r="F11067">
        <v>1</v>
      </c>
      <c r="G11067" s="1">
        <v>10</v>
      </c>
      <c r="H11067" s="1">
        <v>0</v>
      </c>
      <c r="I11067" s="6">
        <v>10</v>
      </c>
      <c r="J11067">
        <v>0</v>
      </c>
      <c r="K11067">
        <v>0</v>
      </c>
      <c r="L11067">
        <v>11</v>
      </c>
      <c r="M11067">
        <v>0</v>
      </c>
      <c r="N11067" t="s">
        <v>19</v>
      </c>
      <c r="O11067">
        <v>59</v>
      </c>
      <c r="P11067">
        <v>0</v>
      </c>
      <c r="Q11067">
        <f>+G11067/VLOOKUP(C11067,poblacion!$A$1:$B$298,2,0)*100000</f>
        <v>8.5811866064839446</v>
      </c>
      <c r="R11067">
        <f>+I11067/VLOOKUP(C11067,poblacion!$A$1:$B$298,2,0)*100000</f>
        <v>8.5811866064839446</v>
      </c>
    </row>
    <row r="11068" spans="1:18" x14ac:dyDescent="0.35">
      <c r="A11068" t="s">
        <v>543</v>
      </c>
      <c r="B11068" t="s">
        <v>6788</v>
      </c>
      <c r="C11068" s="1">
        <v>13118</v>
      </c>
      <c r="D11068" s="3">
        <v>43923</v>
      </c>
      <c r="E11068" t="s">
        <v>6800</v>
      </c>
      <c r="F11068">
        <v>4</v>
      </c>
      <c r="G11068" s="1">
        <v>14</v>
      </c>
      <c r="H11068" s="1">
        <v>0</v>
      </c>
      <c r="I11068" s="6">
        <v>14</v>
      </c>
      <c r="J11068">
        <v>0</v>
      </c>
      <c r="K11068">
        <v>0</v>
      </c>
      <c r="L11068">
        <v>12</v>
      </c>
      <c r="M11068">
        <v>0</v>
      </c>
      <c r="N11068" t="s">
        <v>19</v>
      </c>
      <c r="O11068">
        <v>59</v>
      </c>
      <c r="P11068">
        <v>0</v>
      </c>
      <c r="Q11068">
        <f>+G11068/VLOOKUP(C11068,poblacion!$A$1:$B$298,2,0)*100000</f>
        <v>12.013661249077522</v>
      </c>
      <c r="R11068">
        <f>+I11068/VLOOKUP(C11068,poblacion!$A$1:$B$298,2,0)*100000</f>
        <v>12.013661249077522</v>
      </c>
    </row>
    <row r="11069" spans="1:18" x14ac:dyDescent="0.35">
      <c r="A11069" t="s">
        <v>543</v>
      </c>
      <c r="B11069" t="s">
        <v>6788</v>
      </c>
      <c r="C11069" s="1">
        <v>13118</v>
      </c>
      <c r="D11069" s="3">
        <v>43924</v>
      </c>
      <c r="E11069" t="s">
        <v>6801</v>
      </c>
      <c r="F11069">
        <v>4</v>
      </c>
      <c r="G11069" s="1">
        <v>18</v>
      </c>
      <c r="H11069" s="1">
        <v>0</v>
      </c>
      <c r="I11069" s="6">
        <v>18</v>
      </c>
      <c r="J11069">
        <v>0</v>
      </c>
      <c r="K11069">
        <v>0</v>
      </c>
      <c r="L11069">
        <v>13</v>
      </c>
      <c r="M11069">
        <v>0</v>
      </c>
      <c r="N11069" t="s">
        <v>19</v>
      </c>
      <c r="O11069">
        <v>59</v>
      </c>
      <c r="P11069">
        <v>0</v>
      </c>
      <c r="Q11069">
        <f>+G11069/VLOOKUP(C11069,poblacion!$A$1:$B$298,2,0)*100000</f>
        <v>15.4461358916711</v>
      </c>
      <c r="R11069">
        <f>+I11069/VLOOKUP(C11069,poblacion!$A$1:$B$298,2,0)*100000</f>
        <v>15.4461358916711</v>
      </c>
    </row>
    <row r="11070" spans="1:18" x14ac:dyDescent="0.35">
      <c r="A11070" t="s">
        <v>543</v>
      </c>
      <c r="B11070" t="s">
        <v>6788</v>
      </c>
      <c r="C11070" s="1">
        <v>13118</v>
      </c>
      <c r="D11070" s="3">
        <v>43925</v>
      </c>
      <c r="E11070" t="s">
        <v>6802</v>
      </c>
      <c r="F11070">
        <v>0</v>
      </c>
      <c r="G11070" s="1">
        <v>18</v>
      </c>
      <c r="H11070" s="1">
        <v>0</v>
      </c>
      <c r="I11070" s="6">
        <v>15</v>
      </c>
      <c r="J11070">
        <v>3</v>
      </c>
      <c r="K11070">
        <v>3</v>
      </c>
      <c r="L11070">
        <v>14</v>
      </c>
      <c r="M11070">
        <v>0</v>
      </c>
      <c r="N11070" t="s">
        <v>19</v>
      </c>
      <c r="O11070">
        <v>59</v>
      </c>
      <c r="P11070">
        <v>0</v>
      </c>
      <c r="Q11070">
        <f>+G11070/VLOOKUP(C11070,poblacion!$A$1:$B$298,2,0)*100000</f>
        <v>15.4461358916711</v>
      </c>
      <c r="R11070">
        <f>+I11070/VLOOKUP(C11070,poblacion!$A$1:$B$298,2,0)*100000</f>
        <v>12.871779909725916</v>
      </c>
    </row>
    <row r="11071" spans="1:18" x14ac:dyDescent="0.35">
      <c r="A11071" t="s">
        <v>543</v>
      </c>
      <c r="B11071" t="s">
        <v>6788</v>
      </c>
      <c r="C11071" s="1">
        <v>13118</v>
      </c>
      <c r="D11071" s="3">
        <v>43926</v>
      </c>
      <c r="E11071" t="s">
        <v>6803</v>
      </c>
      <c r="F11071">
        <v>6</v>
      </c>
      <c r="G11071" s="1">
        <v>24</v>
      </c>
      <c r="H11071" s="1">
        <v>0</v>
      </c>
      <c r="I11071" s="6">
        <v>20</v>
      </c>
      <c r="J11071">
        <v>4</v>
      </c>
      <c r="K11071">
        <v>1</v>
      </c>
      <c r="L11071">
        <v>15</v>
      </c>
      <c r="M11071">
        <v>0</v>
      </c>
      <c r="N11071" t="s">
        <v>19</v>
      </c>
      <c r="O11071">
        <v>59</v>
      </c>
      <c r="P11071">
        <v>0</v>
      </c>
      <c r="Q11071">
        <f>+G11071/VLOOKUP(C11071,poblacion!$A$1:$B$298,2,0)*100000</f>
        <v>20.594847855561465</v>
      </c>
      <c r="R11071">
        <f>+I11071/VLOOKUP(C11071,poblacion!$A$1:$B$298,2,0)*100000</f>
        <v>17.162373212967889</v>
      </c>
    </row>
    <row r="11072" spans="1:18" x14ac:dyDescent="0.35">
      <c r="A11072" t="s">
        <v>543</v>
      </c>
      <c r="B11072" t="s">
        <v>6788</v>
      </c>
      <c r="C11072" s="1">
        <v>13118</v>
      </c>
      <c r="D11072" s="3">
        <v>43927</v>
      </c>
      <c r="E11072" t="s">
        <v>6804</v>
      </c>
      <c r="F11072">
        <v>7</v>
      </c>
      <c r="G11072" s="1">
        <v>31</v>
      </c>
      <c r="H11072" s="1">
        <v>0</v>
      </c>
      <c r="I11072" s="6">
        <v>27</v>
      </c>
      <c r="J11072">
        <v>4</v>
      </c>
      <c r="K11072">
        <v>0</v>
      </c>
      <c r="L11072">
        <v>16</v>
      </c>
      <c r="M11072">
        <v>0</v>
      </c>
      <c r="N11072" t="s">
        <v>19</v>
      </c>
      <c r="O11072">
        <v>59</v>
      </c>
      <c r="P11072">
        <v>0</v>
      </c>
      <c r="Q11072">
        <f>+G11072/VLOOKUP(C11072,poblacion!$A$1:$B$298,2,0)*100000</f>
        <v>26.60167848010023</v>
      </c>
      <c r="R11072">
        <f>+I11072/VLOOKUP(C11072,poblacion!$A$1:$B$298,2,0)*100000</f>
        <v>23.16920383750665</v>
      </c>
    </row>
    <row r="11073" spans="1:18" x14ac:dyDescent="0.35">
      <c r="A11073" t="s">
        <v>543</v>
      </c>
      <c r="B11073" t="s">
        <v>6788</v>
      </c>
      <c r="C11073" s="1">
        <v>13118</v>
      </c>
      <c r="D11073" s="3">
        <v>43928</v>
      </c>
      <c r="E11073" t="s">
        <v>6805</v>
      </c>
      <c r="F11073">
        <v>1</v>
      </c>
      <c r="G11073" s="1">
        <v>32</v>
      </c>
      <c r="H11073" s="1">
        <v>0</v>
      </c>
      <c r="I11073" s="6">
        <v>28</v>
      </c>
      <c r="J11073">
        <v>4</v>
      </c>
      <c r="K11073">
        <v>0</v>
      </c>
      <c r="L11073">
        <v>17</v>
      </c>
      <c r="M11073">
        <v>0</v>
      </c>
      <c r="N11073" t="s">
        <v>19</v>
      </c>
      <c r="O11073">
        <v>59</v>
      </c>
      <c r="P11073">
        <v>0</v>
      </c>
      <c r="Q11073">
        <f>+G11073/VLOOKUP(C11073,poblacion!$A$1:$B$298,2,0)*100000</f>
        <v>27.45979714074862</v>
      </c>
      <c r="R11073">
        <f>+I11073/VLOOKUP(C11073,poblacion!$A$1:$B$298,2,0)*100000</f>
        <v>24.027322498155044</v>
      </c>
    </row>
    <row r="11074" spans="1:18" x14ac:dyDescent="0.35">
      <c r="A11074" t="s">
        <v>543</v>
      </c>
      <c r="B11074" t="s">
        <v>6788</v>
      </c>
      <c r="C11074" s="1">
        <v>13118</v>
      </c>
      <c r="D11074" s="3">
        <v>43929</v>
      </c>
      <c r="E11074" t="s">
        <v>6806</v>
      </c>
      <c r="F11074">
        <v>1</v>
      </c>
      <c r="G11074" s="1">
        <v>33</v>
      </c>
      <c r="H11074" s="1">
        <v>0</v>
      </c>
      <c r="I11074" s="6">
        <v>29</v>
      </c>
      <c r="J11074">
        <v>4</v>
      </c>
      <c r="K11074">
        <v>0</v>
      </c>
      <c r="L11074">
        <v>18</v>
      </c>
      <c r="M11074">
        <v>0</v>
      </c>
      <c r="N11074" t="s">
        <v>19</v>
      </c>
      <c r="O11074">
        <v>59</v>
      </c>
      <c r="P11074">
        <v>0</v>
      </c>
      <c r="Q11074">
        <f>+G11074/VLOOKUP(C11074,poblacion!$A$1:$B$298,2,0)*100000</f>
        <v>28.317915801397017</v>
      </c>
      <c r="R11074">
        <f>+I11074/VLOOKUP(C11074,poblacion!$A$1:$B$298,2,0)*100000</f>
        <v>24.885441158803438</v>
      </c>
    </row>
    <row r="11075" spans="1:18" x14ac:dyDescent="0.35">
      <c r="A11075" t="s">
        <v>543</v>
      </c>
      <c r="B11075" t="s">
        <v>6788</v>
      </c>
      <c r="C11075" s="1">
        <v>13118</v>
      </c>
      <c r="D11075" s="3">
        <v>43930</v>
      </c>
      <c r="E11075" t="s">
        <v>6807</v>
      </c>
      <c r="F11075">
        <v>0</v>
      </c>
      <c r="G11075" s="1">
        <v>33</v>
      </c>
      <c r="H11075" s="1">
        <v>0</v>
      </c>
      <c r="I11075" s="6">
        <v>29</v>
      </c>
      <c r="J11075">
        <v>4</v>
      </c>
      <c r="K11075">
        <v>0</v>
      </c>
      <c r="L11075">
        <v>19</v>
      </c>
      <c r="M11075">
        <v>0</v>
      </c>
      <c r="N11075" t="s">
        <v>19</v>
      </c>
      <c r="O11075">
        <v>59</v>
      </c>
      <c r="P11075">
        <v>0</v>
      </c>
      <c r="Q11075">
        <f>+G11075/VLOOKUP(C11075,poblacion!$A$1:$B$298,2,0)*100000</f>
        <v>28.317915801397017</v>
      </c>
      <c r="R11075">
        <f>+I11075/VLOOKUP(C11075,poblacion!$A$1:$B$298,2,0)*100000</f>
        <v>24.885441158803438</v>
      </c>
    </row>
    <row r="11076" spans="1:18" x14ac:dyDescent="0.35">
      <c r="A11076" t="s">
        <v>543</v>
      </c>
      <c r="B11076" t="s">
        <v>6788</v>
      </c>
      <c r="C11076" s="1">
        <v>13118</v>
      </c>
      <c r="D11076" s="3">
        <v>43931</v>
      </c>
      <c r="E11076" t="s">
        <v>6808</v>
      </c>
      <c r="F11076">
        <v>9</v>
      </c>
      <c r="G11076" s="1">
        <v>42</v>
      </c>
      <c r="H11076" s="1">
        <v>0</v>
      </c>
      <c r="I11076" s="6">
        <v>38</v>
      </c>
      <c r="J11076">
        <v>4</v>
      </c>
      <c r="K11076">
        <v>0</v>
      </c>
      <c r="L11076">
        <v>20</v>
      </c>
      <c r="M11076">
        <v>0</v>
      </c>
      <c r="N11076" t="s">
        <v>19</v>
      </c>
      <c r="O11076">
        <v>59</v>
      </c>
      <c r="P11076">
        <v>0</v>
      </c>
      <c r="Q11076">
        <f>+G11076/VLOOKUP(C11076,poblacion!$A$1:$B$298,2,0)*100000</f>
        <v>36.040983747232566</v>
      </c>
      <c r="R11076">
        <f>+I11076/VLOOKUP(C11076,poblacion!$A$1:$B$298,2,0)*100000</f>
        <v>32.608509104638991</v>
      </c>
    </row>
    <row r="11077" spans="1:18" x14ac:dyDescent="0.35">
      <c r="A11077" t="s">
        <v>543</v>
      </c>
      <c r="B11077" t="s">
        <v>6788</v>
      </c>
      <c r="C11077" s="1">
        <v>13118</v>
      </c>
      <c r="D11077" s="3">
        <v>43932</v>
      </c>
      <c r="E11077" t="s">
        <v>6809</v>
      </c>
      <c r="F11077">
        <v>0</v>
      </c>
      <c r="G11077" s="1">
        <v>42</v>
      </c>
      <c r="H11077" s="1">
        <v>0</v>
      </c>
      <c r="I11077" s="6">
        <v>38</v>
      </c>
      <c r="J11077">
        <v>4</v>
      </c>
      <c r="K11077">
        <v>0</v>
      </c>
      <c r="L11077">
        <v>21</v>
      </c>
      <c r="M11077">
        <v>0</v>
      </c>
      <c r="N11077" t="s">
        <v>19</v>
      </c>
      <c r="O11077">
        <v>59</v>
      </c>
      <c r="P11077">
        <v>0</v>
      </c>
      <c r="Q11077">
        <f>+G11077/VLOOKUP(C11077,poblacion!$A$1:$B$298,2,0)*100000</f>
        <v>36.040983747232566</v>
      </c>
      <c r="R11077">
        <f>+I11077/VLOOKUP(C11077,poblacion!$A$1:$B$298,2,0)*100000</f>
        <v>32.608509104638991</v>
      </c>
    </row>
    <row r="11078" spans="1:18" x14ac:dyDescent="0.35">
      <c r="A11078" t="s">
        <v>543</v>
      </c>
      <c r="B11078" t="s">
        <v>6788</v>
      </c>
      <c r="C11078" s="1">
        <v>13118</v>
      </c>
      <c r="D11078" s="3">
        <v>43933</v>
      </c>
      <c r="E11078" t="s">
        <v>6810</v>
      </c>
      <c r="F11078">
        <v>3</v>
      </c>
      <c r="G11078" s="1">
        <v>45</v>
      </c>
      <c r="H11078" s="1">
        <v>0</v>
      </c>
      <c r="I11078" s="6">
        <v>38</v>
      </c>
      <c r="J11078">
        <v>7</v>
      </c>
      <c r="K11078">
        <v>3</v>
      </c>
      <c r="L11078">
        <v>22</v>
      </c>
      <c r="M11078">
        <v>0</v>
      </c>
      <c r="N11078" t="s">
        <v>19</v>
      </c>
      <c r="O11078">
        <v>59</v>
      </c>
      <c r="P11078">
        <v>0</v>
      </c>
      <c r="Q11078">
        <f>+G11078/VLOOKUP(C11078,poblacion!$A$1:$B$298,2,0)*100000</f>
        <v>38.615339729177755</v>
      </c>
      <c r="R11078">
        <f>+I11078/VLOOKUP(C11078,poblacion!$A$1:$B$298,2,0)*100000</f>
        <v>32.608509104638991</v>
      </c>
    </row>
    <row r="11079" spans="1:18" x14ac:dyDescent="0.35">
      <c r="A11079" t="s">
        <v>543</v>
      </c>
      <c r="B11079" t="s">
        <v>6788</v>
      </c>
      <c r="C11079" s="1">
        <v>13118</v>
      </c>
      <c r="D11079" s="3">
        <v>43934</v>
      </c>
      <c r="E11079" t="s">
        <v>6811</v>
      </c>
      <c r="F11079">
        <v>3</v>
      </c>
      <c r="G11079" s="1">
        <v>48</v>
      </c>
      <c r="H11079" s="1">
        <v>0</v>
      </c>
      <c r="I11079" s="6">
        <v>39</v>
      </c>
      <c r="J11079">
        <v>9</v>
      </c>
      <c r="K11079">
        <v>2</v>
      </c>
      <c r="L11079">
        <v>23</v>
      </c>
      <c r="M11079">
        <v>0</v>
      </c>
      <c r="N11079" t="s">
        <v>19</v>
      </c>
      <c r="O11079">
        <v>59</v>
      </c>
      <c r="P11079">
        <v>0</v>
      </c>
      <c r="Q11079">
        <f>+G11079/VLOOKUP(C11079,poblacion!$A$1:$B$298,2,0)*100000</f>
        <v>41.18969571112293</v>
      </c>
      <c r="R11079">
        <f>+I11079/VLOOKUP(C11079,poblacion!$A$1:$B$298,2,0)*100000</f>
        <v>33.466627765287384</v>
      </c>
    </row>
    <row r="11080" spans="1:18" x14ac:dyDescent="0.35">
      <c r="A11080" t="s">
        <v>543</v>
      </c>
      <c r="B11080" t="s">
        <v>6788</v>
      </c>
      <c r="C11080" s="1">
        <v>13118</v>
      </c>
      <c r="D11080" s="3">
        <v>43935</v>
      </c>
      <c r="E11080" t="s">
        <v>6812</v>
      </c>
      <c r="F11080">
        <v>3</v>
      </c>
      <c r="G11080" s="1">
        <v>51</v>
      </c>
      <c r="H11080" s="1">
        <v>0</v>
      </c>
      <c r="I11080" s="6">
        <v>41</v>
      </c>
      <c r="J11080">
        <v>10</v>
      </c>
      <c r="K11080">
        <v>1</v>
      </c>
      <c r="L11080">
        <v>24</v>
      </c>
      <c r="M11080">
        <v>0</v>
      </c>
      <c r="N11080" t="s">
        <v>19</v>
      </c>
      <c r="O11080">
        <v>59</v>
      </c>
      <c r="P11080">
        <v>0</v>
      </c>
      <c r="Q11080">
        <f>+G11080/VLOOKUP(C11080,poblacion!$A$1:$B$298,2,0)*100000</f>
        <v>43.764051693068119</v>
      </c>
      <c r="R11080">
        <f>+I11080/VLOOKUP(C11080,poblacion!$A$1:$B$298,2,0)*100000</f>
        <v>35.182865086584172</v>
      </c>
    </row>
    <row r="11081" spans="1:18" x14ac:dyDescent="0.35">
      <c r="A11081" t="s">
        <v>543</v>
      </c>
      <c r="B11081" t="s">
        <v>6788</v>
      </c>
      <c r="C11081" s="1">
        <v>13118</v>
      </c>
      <c r="D11081" s="3">
        <v>43936</v>
      </c>
      <c r="E11081" t="s">
        <v>6813</v>
      </c>
      <c r="F11081">
        <v>1</v>
      </c>
      <c r="G11081" s="1">
        <v>52</v>
      </c>
      <c r="H11081" s="1">
        <v>0</v>
      </c>
      <c r="I11081" s="6">
        <v>38</v>
      </c>
      <c r="J11081">
        <v>14</v>
      </c>
      <c r="K11081">
        <v>4</v>
      </c>
      <c r="L11081">
        <v>25</v>
      </c>
      <c r="M11081">
        <v>0</v>
      </c>
      <c r="N11081" t="s">
        <v>19</v>
      </c>
      <c r="O11081">
        <v>59</v>
      </c>
      <c r="P11081">
        <v>0</v>
      </c>
      <c r="Q11081">
        <f>+G11081/VLOOKUP(C11081,poblacion!$A$1:$B$298,2,0)*100000</f>
        <v>44.622170353716513</v>
      </c>
      <c r="R11081">
        <f>+I11081/VLOOKUP(C11081,poblacion!$A$1:$B$298,2,0)*100000</f>
        <v>32.608509104638991</v>
      </c>
    </row>
    <row r="11082" spans="1:18" x14ac:dyDescent="0.35">
      <c r="A11082" t="s">
        <v>543</v>
      </c>
      <c r="B11082" t="s">
        <v>6788</v>
      </c>
      <c r="C11082" s="1">
        <v>13118</v>
      </c>
      <c r="D11082" s="3">
        <v>43937</v>
      </c>
      <c r="E11082" t="s">
        <v>6814</v>
      </c>
      <c r="F11082">
        <v>3</v>
      </c>
      <c r="G11082" s="1">
        <v>55</v>
      </c>
      <c r="H11082" s="1">
        <v>0</v>
      </c>
      <c r="I11082" s="6">
        <v>37</v>
      </c>
      <c r="J11082">
        <v>18</v>
      </c>
      <c r="K11082">
        <v>4</v>
      </c>
      <c r="L11082">
        <v>26</v>
      </c>
      <c r="M11082">
        <v>0</v>
      </c>
      <c r="N11082" t="s">
        <v>19</v>
      </c>
      <c r="O11082">
        <v>59</v>
      </c>
      <c r="P11082">
        <v>0</v>
      </c>
      <c r="Q11082">
        <f>+G11082/VLOOKUP(C11082,poblacion!$A$1:$B$298,2,0)*100000</f>
        <v>47.196526335661694</v>
      </c>
      <c r="R11082">
        <f>+I11082/VLOOKUP(C11082,poblacion!$A$1:$B$298,2,0)*100000</f>
        <v>31.750390443990597</v>
      </c>
    </row>
    <row r="11083" spans="1:18" x14ac:dyDescent="0.35">
      <c r="A11083" t="s">
        <v>543</v>
      </c>
      <c r="B11083" t="s">
        <v>6788</v>
      </c>
      <c r="C11083" s="1">
        <v>13118</v>
      </c>
      <c r="D11083" s="3">
        <v>43938</v>
      </c>
      <c r="E11083" t="s">
        <v>6815</v>
      </c>
      <c r="F11083">
        <v>2</v>
      </c>
      <c r="G11083" s="1">
        <v>57</v>
      </c>
      <c r="H11083" s="1">
        <v>0</v>
      </c>
      <c r="I11083" s="6">
        <v>39</v>
      </c>
      <c r="J11083">
        <v>18</v>
      </c>
      <c r="K11083">
        <v>0</v>
      </c>
      <c r="L11083">
        <v>27</v>
      </c>
      <c r="M11083">
        <v>0</v>
      </c>
      <c r="N11083" t="s">
        <v>19</v>
      </c>
      <c r="O11083">
        <v>59</v>
      </c>
      <c r="P11083">
        <v>0</v>
      </c>
      <c r="Q11083">
        <f>+G11083/VLOOKUP(C11083,poblacion!$A$1:$B$298,2,0)*100000</f>
        <v>48.912763656958482</v>
      </c>
      <c r="R11083">
        <f>+I11083/VLOOKUP(C11083,poblacion!$A$1:$B$298,2,0)*100000</f>
        <v>33.466627765287384</v>
      </c>
    </row>
    <row r="11084" spans="1:18" x14ac:dyDescent="0.35">
      <c r="A11084" t="s">
        <v>543</v>
      </c>
      <c r="B11084" t="s">
        <v>6788</v>
      </c>
      <c r="C11084" s="1">
        <v>13118</v>
      </c>
      <c r="D11084" s="3">
        <v>43939</v>
      </c>
      <c r="E11084" t="s">
        <v>6816</v>
      </c>
      <c r="F11084">
        <v>1</v>
      </c>
      <c r="G11084" s="1">
        <v>58</v>
      </c>
      <c r="H11084" s="1">
        <v>0</v>
      </c>
      <c r="I11084" s="6">
        <v>34</v>
      </c>
      <c r="J11084">
        <v>24</v>
      </c>
      <c r="K11084">
        <v>6</v>
      </c>
      <c r="L11084">
        <v>28</v>
      </c>
      <c r="M11084">
        <v>0</v>
      </c>
      <c r="N11084" t="s">
        <v>19</v>
      </c>
      <c r="O11084">
        <v>59</v>
      </c>
      <c r="P11084">
        <v>0</v>
      </c>
      <c r="Q11084">
        <f>+G11084/VLOOKUP(C11084,poblacion!$A$1:$B$298,2,0)*100000</f>
        <v>49.770882317606876</v>
      </c>
      <c r="R11084">
        <f>+I11084/VLOOKUP(C11084,poblacion!$A$1:$B$298,2,0)*100000</f>
        <v>29.176034462045408</v>
      </c>
    </row>
    <row r="11085" spans="1:18" x14ac:dyDescent="0.35">
      <c r="A11085" t="s">
        <v>543</v>
      </c>
      <c r="B11085" t="s">
        <v>6788</v>
      </c>
      <c r="C11085" s="1">
        <v>13118</v>
      </c>
      <c r="D11085" s="3">
        <v>43940</v>
      </c>
      <c r="E11085" t="s">
        <v>6817</v>
      </c>
      <c r="F11085">
        <v>6</v>
      </c>
      <c r="G11085" s="1">
        <v>64</v>
      </c>
      <c r="H11085" s="1">
        <v>0</v>
      </c>
      <c r="I11085" s="6">
        <v>33</v>
      </c>
      <c r="J11085">
        <v>31</v>
      </c>
      <c r="K11085">
        <v>7</v>
      </c>
      <c r="L11085">
        <v>29</v>
      </c>
      <c r="M11085">
        <v>0</v>
      </c>
      <c r="N11085" t="s">
        <v>19</v>
      </c>
      <c r="O11085">
        <v>59</v>
      </c>
      <c r="P11085">
        <v>0</v>
      </c>
      <c r="Q11085">
        <f>+G11085/VLOOKUP(C11085,poblacion!$A$1:$B$298,2,0)*100000</f>
        <v>54.91959428149724</v>
      </c>
      <c r="R11085">
        <f>+I11085/VLOOKUP(C11085,poblacion!$A$1:$B$298,2,0)*100000</f>
        <v>28.317915801397017</v>
      </c>
    </row>
    <row r="11086" spans="1:18" x14ac:dyDescent="0.35">
      <c r="A11086" t="s">
        <v>543</v>
      </c>
      <c r="B11086" t="s">
        <v>6788</v>
      </c>
      <c r="C11086" s="1">
        <v>13118</v>
      </c>
      <c r="D11086" s="3">
        <v>43941</v>
      </c>
      <c r="E11086" t="s">
        <v>6818</v>
      </c>
      <c r="F11086">
        <v>0</v>
      </c>
      <c r="G11086" s="1">
        <v>64</v>
      </c>
      <c r="H11086" s="1">
        <v>0</v>
      </c>
      <c r="I11086" s="6">
        <v>32</v>
      </c>
      <c r="J11086">
        <v>32</v>
      </c>
      <c r="K11086">
        <v>1</v>
      </c>
      <c r="L11086">
        <v>30</v>
      </c>
      <c r="M11086">
        <v>0</v>
      </c>
      <c r="N11086" t="s">
        <v>19</v>
      </c>
      <c r="O11086">
        <v>59</v>
      </c>
      <c r="P11086">
        <v>0</v>
      </c>
      <c r="Q11086">
        <f>+G11086/VLOOKUP(C11086,poblacion!$A$1:$B$298,2,0)*100000</f>
        <v>54.91959428149724</v>
      </c>
      <c r="R11086">
        <f>+I11086/VLOOKUP(C11086,poblacion!$A$1:$B$298,2,0)*100000</f>
        <v>27.45979714074862</v>
      </c>
    </row>
    <row r="11087" spans="1:18" x14ac:dyDescent="0.35">
      <c r="A11087" t="s">
        <v>543</v>
      </c>
      <c r="B11087" t="s">
        <v>6788</v>
      </c>
      <c r="C11087" s="1">
        <v>13118</v>
      </c>
      <c r="D11087" s="3">
        <v>43942</v>
      </c>
      <c r="E11087" t="s">
        <v>6819</v>
      </c>
      <c r="F11087">
        <v>10</v>
      </c>
      <c r="G11087" s="1">
        <v>74</v>
      </c>
      <c r="H11087" s="1">
        <v>0</v>
      </c>
      <c r="I11087" s="6">
        <v>41</v>
      </c>
      <c r="J11087">
        <v>33</v>
      </c>
      <c r="K11087">
        <v>1</v>
      </c>
      <c r="L11087">
        <v>31</v>
      </c>
      <c r="M11087">
        <v>0</v>
      </c>
      <c r="N11087" t="s">
        <v>19</v>
      </c>
      <c r="O11087">
        <v>59</v>
      </c>
      <c r="P11087">
        <v>0</v>
      </c>
      <c r="Q11087">
        <f>+G11087/VLOOKUP(C11087,poblacion!$A$1:$B$298,2,0)*100000</f>
        <v>63.500780887981193</v>
      </c>
      <c r="R11087">
        <f>+I11087/VLOOKUP(C11087,poblacion!$A$1:$B$298,2,0)*100000</f>
        <v>35.182865086584172</v>
      </c>
    </row>
    <row r="11088" spans="1:18" x14ac:dyDescent="0.35">
      <c r="A11088" t="s">
        <v>543</v>
      </c>
      <c r="B11088" t="s">
        <v>6788</v>
      </c>
      <c r="C11088" s="1">
        <v>13118</v>
      </c>
      <c r="D11088" s="3">
        <v>43943</v>
      </c>
      <c r="E11088" t="s">
        <v>6820</v>
      </c>
      <c r="F11088">
        <v>10</v>
      </c>
      <c r="G11088" s="1">
        <v>84</v>
      </c>
      <c r="H11088" s="1">
        <v>0</v>
      </c>
      <c r="I11088" s="6">
        <v>51</v>
      </c>
      <c r="J11088">
        <v>33</v>
      </c>
      <c r="K11088">
        <v>0</v>
      </c>
      <c r="L11088">
        <v>32</v>
      </c>
      <c r="M11088">
        <v>0</v>
      </c>
      <c r="N11088" t="s">
        <v>19</v>
      </c>
      <c r="O11088">
        <v>59</v>
      </c>
      <c r="P11088">
        <v>0</v>
      </c>
      <c r="Q11088">
        <f>+G11088/VLOOKUP(C11088,poblacion!$A$1:$B$298,2,0)*100000</f>
        <v>72.081967494465133</v>
      </c>
      <c r="R11088">
        <f>+I11088/VLOOKUP(C11088,poblacion!$A$1:$B$298,2,0)*100000</f>
        <v>43.764051693068119</v>
      </c>
    </row>
    <row r="11089" spans="1:18" x14ac:dyDescent="0.35">
      <c r="A11089" t="s">
        <v>543</v>
      </c>
      <c r="B11089" t="s">
        <v>6788</v>
      </c>
      <c r="C11089" s="1">
        <v>13118</v>
      </c>
      <c r="D11089" s="3">
        <v>43944</v>
      </c>
      <c r="E11089" t="s">
        <v>6821</v>
      </c>
      <c r="F11089">
        <v>5</v>
      </c>
      <c r="G11089" s="1">
        <v>89</v>
      </c>
      <c r="H11089" s="1">
        <v>0</v>
      </c>
      <c r="I11089" s="6">
        <v>47</v>
      </c>
      <c r="J11089">
        <v>42</v>
      </c>
      <c r="K11089">
        <v>9</v>
      </c>
      <c r="L11089">
        <v>33</v>
      </c>
      <c r="M11089">
        <v>0</v>
      </c>
      <c r="N11089" t="s">
        <v>19</v>
      </c>
      <c r="O11089">
        <v>59</v>
      </c>
      <c r="P11089">
        <v>0</v>
      </c>
      <c r="Q11089">
        <f>+G11089/VLOOKUP(C11089,poblacion!$A$1:$B$298,2,0)*100000</f>
        <v>76.372560797707109</v>
      </c>
      <c r="R11089">
        <f>+I11089/VLOOKUP(C11089,poblacion!$A$1:$B$298,2,0)*100000</f>
        <v>40.331577050474543</v>
      </c>
    </row>
    <row r="11090" spans="1:18" x14ac:dyDescent="0.35">
      <c r="A11090" t="s">
        <v>543</v>
      </c>
      <c r="B11090" t="s">
        <v>6788</v>
      </c>
      <c r="C11090" s="1">
        <v>13118</v>
      </c>
      <c r="D11090" s="3">
        <v>43945</v>
      </c>
      <c r="E11090" t="s">
        <v>6822</v>
      </c>
      <c r="F11090">
        <v>0</v>
      </c>
      <c r="G11090" s="1">
        <v>89</v>
      </c>
      <c r="H11090" s="1">
        <v>0</v>
      </c>
      <c r="I11090" s="6">
        <v>47</v>
      </c>
      <c r="J11090">
        <v>42</v>
      </c>
      <c r="K11090">
        <v>0</v>
      </c>
      <c r="L11090">
        <v>34</v>
      </c>
      <c r="M11090">
        <v>0</v>
      </c>
      <c r="N11090" t="s">
        <v>19</v>
      </c>
      <c r="O11090">
        <v>59</v>
      </c>
      <c r="P11090">
        <v>0</v>
      </c>
      <c r="Q11090">
        <f>+G11090/VLOOKUP(C11090,poblacion!$A$1:$B$298,2,0)*100000</f>
        <v>76.372560797707109</v>
      </c>
      <c r="R11090">
        <f>+I11090/VLOOKUP(C11090,poblacion!$A$1:$B$298,2,0)*100000</f>
        <v>40.331577050474543</v>
      </c>
    </row>
    <row r="11091" spans="1:18" x14ac:dyDescent="0.35">
      <c r="A11091" t="s">
        <v>543</v>
      </c>
      <c r="B11091" t="s">
        <v>6788</v>
      </c>
      <c r="C11091" s="1">
        <v>13118</v>
      </c>
      <c r="D11091" s="3">
        <v>43946</v>
      </c>
      <c r="E11091" t="s">
        <v>6823</v>
      </c>
      <c r="F11091">
        <v>10</v>
      </c>
      <c r="G11091" s="1">
        <v>99</v>
      </c>
      <c r="H11091" s="1">
        <v>0</v>
      </c>
      <c r="I11091" s="6">
        <v>54</v>
      </c>
      <c r="J11091">
        <v>45</v>
      </c>
      <c r="K11091">
        <v>3</v>
      </c>
      <c r="L11091">
        <v>35</v>
      </c>
      <c r="M11091">
        <v>0</v>
      </c>
      <c r="N11091" t="s">
        <v>19</v>
      </c>
      <c r="O11091">
        <v>59</v>
      </c>
      <c r="P11091">
        <v>0</v>
      </c>
      <c r="Q11091">
        <f>+G11091/VLOOKUP(C11091,poblacion!$A$1:$B$298,2,0)*100000</f>
        <v>84.953747404191049</v>
      </c>
      <c r="R11091">
        <f>+I11091/VLOOKUP(C11091,poblacion!$A$1:$B$298,2,0)*100000</f>
        <v>46.3384076750133</v>
      </c>
    </row>
    <row r="11092" spans="1:18" x14ac:dyDescent="0.35">
      <c r="A11092" t="s">
        <v>543</v>
      </c>
      <c r="B11092" t="s">
        <v>6788</v>
      </c>
      <c r="C11092" s="1">
        <v>13118</v>
      </c>
      <c r="D11092" s="3">
        <v>43947</v>
      </c>
      <c r="E11092" t="s">
        <v>6824</v>
      </c>
      <c r="F11092">
        <v>11</v>
      </c>
      <c r="G11092" s="1">
        <v>110</v>
      </c>
      <c r="H11092" s="1">
        <v>0</v>
      </c>
      <c r="I11092" s="6">
        <v>62</v>
      </c>
      <c r="J11092">
        <v>48</v>
      </c>
      <c r="K11092">
        <v>3</v>
      </c>
      <c r="L11092">
        <v>36</v>
      </c>
      <c r="M11092">
        <v>0</v>
      </c>
      <c r="N11092" t="s">
        <v>19</v>
      </c>
      <c r="O11092">
        <v>59</v>
      </c>
      <c r="P11092">
        <v>0</v>
      </c>
      <c r="Q11092">
        <f>+G11092/VLOOKUP(C11092,poblacion!$A$1:$B$298,2,0)*100000</f>
        <v>94.393052671323389</v>
      </c>
      <c r="R11092">
        <f>+I11092/VLOOKUP(C11092,poblacion!$A$1:$B$298,2,0)*100000</f>
        <v>53.203356960200459</v>
      </c>
    </row>
    <row r="11093" spans="1:18" x14ac:dyDescent="0.35">
      <c r="A11093" t="s">
        <v>543</v>
      </c>
      <c r="B11093" t="s">
        <v>6788</v>
      </c>
      <c r="C11093" s="1">
        <v>13118</v>
      </c>
      <c r="D11093" s="3">
        <v>43948</v>
      </c>
      <c r="E11093" t="s">
        <v>6825</v>
      </c>
      <c r="F11093">
        <v>0</v>
      </c>
      <c r="G11093" s="1">
        <v>110</v>
      </c>
      <c r="H11093" s="1">
        <v>0</v>
      </c>
      <c r="I11093" s="6">
        <v>59</v>
      </c>
      <c r="J11093">
        <v>51</v>
      </c>
      <c r="K11093">
        <v>3</v>
      </c>
      <c r="L11093">
        <v>37</v>
      </c>
      <c r="M11093">
        <v>0</v>
      </c>
      <c r="N11093" t="s">
        <v>19</v>
      </c>
      <c r="O11093">
        <v>59</v>
      </c>
      <c r="P11093">
        <v>0</v>
      </c>
      <c r="Q11093">
        <f>+G11093/VLOOKUP(C11093,poblacion!$A$1:$B$298,2,0)*100000</f>
        <v>94.393052671323389</v>
      </c>
      <c r="R11093">
        <f>+I11093/VLOOKUP(C11093,poblacion!$A$1:$B$298,2,0)*100000</f>
        <v>50.629000978255277</v>
      </c>
    </row>
    <row r="11094" spans="1:18" x14ac:dyDescent="0.35">
      <c r="A11094" t="s">
        <v>543</v>
      </c>
      <c r="B11094" t="s">
        <v>6788</v>
      </c>
      <c r="C11094" s="1">
        <v>13118</v>
      </c>
      <c r="D11094" s="3">
        <v>43949</v>
      </c>
      <c r="E11094" t="s">
        <v>6826</v>
      </c>
      <c r="F11094">
        <v>0</v>
      </c>
      <c r="G11094" s="1">
        <v>110</v>
      </c>
      <c r="H11094" s="1">
        <v>0</v>
      </c>
      <c r="I11094" s="6">
        <v>58</v>
      </c>
      <c r="J11094">
        <v>52</v>
      </c>
      <c r="K11094">
        <v>1</v>
      </c>
      <c r="L11094">
        <v>38</v>
      </c>
      <c r="M11094">
        <v>0</v>
      </c>
      <c r="N11094" t="s">
        <v>19</v>
      </c>
      <c r="O11094">
        <v>59</v>
      </c>
      <c r="P11094">
        <v>0</v>
      </c>
      <c r="Q11094">
        <f>+G11094/VLOOKUP(C11094,poblacion!$A$1:$B$298,2,0)*100000</f>
        <v>94.393052671323389</v>
      </c>
      <c r="R11094">
        <f>+I11094/VLOOKUP(C11094,poblacion!$A$1:$B$298,2,0)*100000</f>
        <v>49.770882317606876</v>
      </c>
    </row>
    <row r="11095" spans="1:18" x14ac:dyDescent="0.35">
      <c r="A11095" t="s">
        <v>543</v>
      </c>
      <c r="B11095" t="s">
        <v>6788</v>
      </c>
      <c r="C11095" s="1">
        <v>13118</v>
      </c>
      <c r="D11095" s="3">
        <v>43950</v>
      </c>
      <c r="E11095" t="s">
        <v>6827</v>
      </c>
      <c r="F11095">
        <v>0</v>
      </c>
      <c r="G11095" s="1">
        <v>110</v>
      </c>
      <c r="H11095" s="1">
        <v>0</v>
      </c>
      <c r="I11095" s="6">
        <v>55</v>
      </c>
      <c r="J11095">
        <v>55</v>
      </c>
      <c r="K11095">
        <v>3</v>
      </c>
      <c r="L11095">
        <v>39</v>
      </c>
      <c r="M11095">
        <v>0</v>
      </c>
      <c r="N11095" t="s">
        <v>19</v>
      </c>
      <c r="O11095">
        <v>59</v>
      </c>
      <c r="P11095">
        <v>0</v>
      </c>
      <c r="Q11095">
        <f>+G11095/VLOOKUP(C11095,poblacion!$A$1:$B$298,2,0)*100000</f>
        <v>94.393052671323389</v>
      </c>
      <c r="R11095">
        <f>+I11095/VLOOKUP(C11095,poblacion!$A$1:$B$298,2,0)*100000</f>
        <v>47.196526335661694</v>
      </c>
    </row>
    <row r="11096" spans="1:18" x14ac:dyDescent="0.35">
      <c r="A11096" t="s">
        <v>543</v>
      </c>
      <c r="B11096" t="s">
        <v>6788</v>
      </c>
      <c r="C11096" s="1">
        <v>13118</v>
      </c>
      <c r="D11096" s="3">
        <v>43951</v>
      </c>
      <c r="E11096" t="s">
        <v>6828</v>
      </c>
      <c r="F11096">
        <v>0</v>
      </c>
      <c r="G11096" s="1">
        <v>110</v>
      </c>
      <c r="H11096" s="1">
        <v>0</v>
      </c>
      <c r="I11096" s="6">
        <v>53</v>
      </c>
      <c r="J11096">
        <v>57</v>
      </c>
      <c r="K11096">
        <v>2</v>
      </c>
      <c r="L11096">
        <v>40</v>
      </c>
      <c r="M11096">
        <v>0</v>
      </c>
      <c r="N11096" t="s">
        <v>19</v>
      </c>
      <c r="O11096">
        <v>59</v>
      </c>
      <c r="P11096">
        <v>0</v>
      </c>
      <c r="Q11096">
        <f>+G11096/VLOOKUP(C11096,poblacion!$A$1:$B$298,2,0)*100000</f>
        <v>94.393052671323389</v>
      </c>
      <c r="R11096">
        <f>+I11096/VLOOKUP(C11096,poblacion!$A$1:$B$298,2,0)*100000</f>
        <v>45.480289014364907</v>
      </c>
    </row>
    <row r="11097" spans="1:18" x14ac:dyDescent="0.35">
      <c r="A11097" t="s">
        <v>543</v>
      </c>
      <c r="B11097" t="s">
        <v>6788</v>
      </c>
      <c r="C11097" s="1">
        <v>13118</v>
      </c>
      <c r="D11097" s="3">
        <v>43952</v>
      </c>
      <c r="E11097" t="s">
        <v>6829</v>
      </c>
      <c r="F11097">
        <v>0</v>
      </c>
      <c r="G11097" s="1">
        <v>110</v>
      </c>
      <c r="H11097" s="1">
        <v>0</v>
      </c>
      <c r="I11097" s="6">
        <v>52</v>
      </c>
      <c r="J11097">
        <v>58</v>
      </c>
      <c r="K11097">
        <v>1</v>
      </c>
      <c r="L11097">
        <v>41</v>
      </c>
      <c r="M11097">
        <v>0</v>
      </c>
      <c r="N11097" t="s">
        <v>19</v>
      </c>
      <c r="O11097">
        <v>59</v>
      </c>
      <c r="P11097">
        <v>0</v>
      </c>
      <c r="Q11097">
        <f>+G11097/VLOOKUP(C11097,poblacion!$A$1:$B$298,2,0)*100000</f>
        <v>94.393052671323389</v>
      </c>
      <c r="R11097">
        <f>+I11097/VLOOKUP(C11097,poblacion!$A$1:$B$298,2,0)*100000</f>
        <v>44.622170353716513</v>
      </c>
    </row>
    <row r="11098" spans="1:18" x14ac:dyDescent="0.35">
      <c r="A11098" t="s">
        <v>543</v>
      </c>
      <c r="B11098" t="s">
        <v>6788</v>
      </c>
      <c r="C11098" s="1">
        <v>13118</v>
      </c>
      <c r="D11098" s="3">
        <v>43953</v>
      </c>
      <c r="E11098" t="s">
        <v>6830</v>
      </c>
      <c r="F11098">
        <v>30</v>
      </c>
      <c r="G11098" s="1">
        <v>140</v>
      </c>
      <c r="H11098" s="1">
        <v>0</v>
      </c>
      <c r="I11098" s="6">
        <v>76</v>
      </c>
      <c r="J11098">
        <v>64</v>
      </c>
      <c r="K11098">
        <v>6</v>
      </c>
      <c r="L11098">
        <v>42</v>
      </c>
      <c r="M11098">
        <v>0</v>
      </c>
      <c r="N11098" t="s">
        <v>19</v>
      </c>
      <c r="O11098">
        <v>59</v>
      </c>
      <c r="P11098">
        <v>0</v>
      </c>
      <c r="Q11098">
        <f>+G11098/VLOOKUP(C11098,poblacion!$A$1:$B$298,2,0)*100000</f>
        <v>120.13661249077522</v>
      </c>
      <c r="R11098">
        <f>+I11098/VLOOKUP(C11098,poblacion!$A$1:$B$298,2,0)*100000</f>
        <v>65.217018209277981</v>
      </c>
    </row>
    <row r="11099" spans="1:18" x14ac:dyDescent="0.35">
      <c r="A11099" t="s">
        <v>543</v>
      </c>
      <c r="B11099" t="s">
        <v>6788</v>
      </c>
      <c r="C11099" s="1">
        <v>13118</v>
      </c>
      <c r="D11099" s="3">
        <v>43954</v>
      </c>
      <c r="E11099" t="s">
        <v>6831</v>
      </c>
      <c r="F11099">
        <v>30</v>
      </c>
      <c r="G11099" s="1">
        <v>170</v>
      </c>
      <c r="H11099" s="1">
        <v>0</v>
      </c>
      <c r="I11099" s="6">
        <v>106</v>
      </c>
      <c r="J11099">
        <v>64</v>
      </c>
      <c r="K11099">
        <v>0</v>
      </c>
      <c r="L11099">
        <v>43</v>
      </c>
      <c r="M11099">
        <v>0</v>
      </c>
      <c r="N11099" t="s">
        <v>19</v>
      </c>
      <c r="O11099">
        <v>59</v>
      </c>
      <c r="P11099">
        <v>0</v>
      </c>
      <c r="Q11099">
        <f>+G11099/VLOOKUP(C11099,poblacion!$A$1:$B$298,2,0)*100000</f>
        <v>145.88017231022707</v>
      </c>
      <c r="R11099">
        <f>+I11099/VLOOKUP(C11099,poblacion!$A$1:$B$298,2,0)*100000</f>
        <v>90.960578028729813</v>
      </c>
    </row>
    <row r="11100" spans="1:18" x14ac:dyDescent="0.35">
      <c r="A11100" t="s">
        <v>543</v>
      </c>
      <c r="B11100" t="s">
        <v>6788</v>
      </c>
      <c r="C11100" s="1">
        <v>13118</v>
      </c>
      <c r="D11100" s="3">
        <v>43955</v>
      </c>
      <c r="E11100" t="s">
        <v>6832</v>
      </c>
      <c r="F11100">
        <v>0</v>
      </c>
      <c r="G11100" s="1">
        <v>170</v>
      </c>
      <c r="H11100" s="1">
        <v>0</v>
      </c>
      <c r="I11100" s="6">
        <v>96</v>
      </c>
      <c r="J11100">
        <v>74</v>
      </c>
      <c r="K11100">
        <v>10</v>
      </c>
      <c r="L11100">
        <v>44</v>
      </c>
      <c r="M11100">
        <v>0</v>
      </c>
      <c r="N11100" t="s">
        <v>19</v>
      </c>
      <c r="O11100">
        <v>59</v>
      </c>
      <c r="P11100">
        <v>0</v>
      </c>
      <c r="Q11100">
        <f>+G11100/VLOOKUP(C11100,poblacion!$A$1:$B$298,2,0)*100000</f>
        <v>145.88017231022707</v>
      </c>
      <c r="R11100">
        <f>+I11100/VLOOKUP(C11100,poblacion!$A$1:$B$298,2,0)*100000</f>
        <v>82.37939142224586</v>
      </c>
    </row>
    <row r="11101" spans="1:18" x14ac:dyDescent="0.35">
      <c r="A11101" t="s">
        <v>543</v>
      </c>
      <c r="B11101" t="s">
        <v>6788</v>
      </c>
      <c r="C11101" s="1">
        <v>13118</v>
      </c>
      <c r="D11101" s="3">
        <v>43956</v>
      </c>
      <c r="E11101" t="s">
        <v>6833</v>
      </c>
      <c r="F11101">
        <v>30</v>
      </c>
      <c r="G11101" s="1">
        <v>200</v>
      </c>
      <c r="H11101" s="1">
        <v>0</v>
      </c>
      <c r="I11101" s="6">
        <v>116</v>
      </c>
      <c r="J11101">
        <v>84</v>
      </c>
      <c r="K11101">
        <v>10</v>
      </c>
      <c r="L11101">
        <v>45</v>
      </c>
      <c r="M11101">
        <v>0</v>
      </c>
      <c r="N11101" t="s">
        <v>19</v>
      </c>
      <c r="O11101">
        <v>59</v>
      </c>
      <c r="P11101">
        <v>0</v>
      </c>
      <c r="Q11101">
        <f>+G11101/VLOOKUP(C11101,poblacion!$A$1:$B$298,2,0)*100000</f>
        <v>171.6237321296789</v>
      </c>
      <c r="R11101">
        <f>+I11101/VLOOKUP(C11101,poblacion!$A$1:$B$298,2,0)*100000</f>
        <v>99.541764635213752</v>
      </c>
    </row>
    <row r="11102" spans="1:18" x14ac:dyDescent="0.35">
      <c r="A11102" t="s">
        <v>543</v>
      </c>
      <c r="B11102" t="s">
        <v>6788</v>
      </c>
      <c r="C11102" s="1">
        <v>13118</v>
      </c>
      <c r="D11102" s="3">
        <v>43957</v>
      </c>
      <c r="E11102" t="s">
        <v>6834</v>
      </c>
      <c r="F11102">
        <v>0</v>
      </c>
      <c r="G11102" s="1">
        <v>200</v>
      </c>
      <c r="H11102" s="1">
        <v>0</v>
      </c>
      <c r="I11102" s="6">
        <v>111</v>
      </c>
      <c r="J11102">
        <v>89</v>
      </c>
      <c r="K11102">
        <v>5</v>
      </c>
      <c r="L11102">
        <v>46</v>
      </c>
      <c r="M11102">
        <v>0</v>
      </c>
      <c r="N11102" t="s">
        <v>19</v>
      </c>
      <c r="O11102">
        <v>59</v>
      </c>
      <c r="P11102">
        <v>0</v>
      </c>
      <c r="Q11102">
        <f>+G11102/VLOOKUP(C11102,poblacion!$A$1:$B$298,2,0)*100000</f>
        <v>171.6237321296789</v>
      </c>
      <c r="R11102">
        <f>+I11102/VLOOKUP(C11102,poblacion!$A$1:$B$298,2,0)*100000</f>
        <v>95.251171331971776</v>
      </c>
    </row>
    <row r="11103" spans="1:18" x14ac:dyDescent="0.35">
      <c r="A11103" t="s">
        <v>543</v>
      </c>
      <c r="B11103" t="s">
        <v>6788</v>
      </c>
      <c r="C11103" s="1">
        <v>13118</v>
      </c>
      <c r="D11103" s="3">
        <v>43958</v>
      </c>
      <c r="E11103" t="s">
        <v>6835</v>
      </c>
      <c r="F11103">
        <v>60</v>
      </c>
      <c r="G11103" s="1">
        <v>260</v>
      </c>
      <c r="H11103" s="1">
        <v>0</v>
      </c>
      <c r="I11103" s="6">
        <v>171</v>
      </c>
      <c r="J11103">
        <v>89</v>
      </c>
      <c r="K11103">
        <v>0</v>
      </c>
      <c r="L11103">
        <v>47</v>
      </c>
      <c r="M11103">
        <v>0</v>
      </c>
      <c r="N11103" t="s">
        <v>19</v>
      </c>
      <c r="O11103">
        <v>59</v>
      </c>
      <c r="P11103">
        <v>0</v>
      </c>
      <c r="Q11103">
        <f>+G11103/VLOOKUP(C11103,poblacion!$A$1:$B$298,2,0)*100000</f>
        <v>223.11085176858256</v>
      </c>
      <c r="R11103">
        <f>+I11103/VLOOKUP(C11103,poblacion!$A$1:$B$298,2,0)*100000</f>
        <v>146.73829097087545</v>
      </c>
    </row>
    <row r="11104" spans="1:18" x14ac:dyDescent="0.35">
      <c r="A11104" t="s">
        <v>543</v>
      </c>
      <c r="B11104" t="s">
        <v>6788</v>
      </c>
      <c r="C11104" s="1">
        <v>13118</v>
      </c>
      <c r="D11104" s="3">
        <v>43959</v>
      </c>
      <c r="E11104" t="s">
        <v>6836</v>
      </c>
      <c r="F11104">
        <v>30</v>
      </c>
      <c r="G11104" s="1">
        <v>290</v>
      </c>
      <c r="H11104" s="1">
        <v>0</v>
      </c>
      <c r="I11104" s="6">
        <v>191</v>
      </c>
      <c r="J11104">
        <v>99</v>
      </c>
      <c r="K11104">
        <v>10</v>
      </c>
      <c r="L11104">
        <v>48</v>
      </c>
      <c r="M11104">
        <v>0</v>
      </c>
      <c r="N11104" t="s">
        <v>19</v>
      </c>
      <c r="O11104">
        <v>59</v>
      </c>
      <c r="P11104">
        <v>0</v>
      </c>
      <c r="Q11104">
        <f>+G11104/VLOOKUP(C11104,poblacion!$A$1:$B$298,2,0)*100000</f>
        <v>248.8544115880344</v>
      </c>
      <c r="R11104">
        <f>+I11104/VLOOKUP(C11104,poblacion!$A$1:$B$298,2,0)*100000</f>
        <v>163.90066418384333</v>
      </c>
    </row>
    <row r="11105" spans="1:18" x14ac:dyDescent="0.35">
      <c r="A11105" t="s">
        <v>543</v>
      </c>
      <c r="B11105" t="s">
        <v>6788</v>
      </c>
      <c r="C11105" s="1">
        <v>13118</v>
      </c>
      <c r="D11105" s="3">
        <v>43960</v>
      </c>
      <c r="E11105" t="s">
        <v>6837</v>
      </c>
      <c r="F11105">
        <v>20</v>
      </c>
      <c r="G11105" s="1">
        <v>310</v>
      </c>
      <c r="H11105" s="1">
        <v>0</v>
      </c>
      <c r="I11105" s="6">
        <v>200</v>
      </c>
      <c r="J11105">
        <v>110</v>
      </c>
      <c r="K11105">
        <v>11</v>
      </c>
      <c r="L11105">
        <v>49</v>
      </c>
      <c r="M11105">
        <v>0</v>
      </c>
      <c r="N11105" t="s">
        <v>19</v>
      </c>
      <c r="O11105">
        <v>59</v>
      </c>
      <c r="P11105">
        <v>0</v>
      </c>
      <c r="Q11105">
        <f>+G11105/VLOOKUP(C11105,poblacion!$A$1:$B$298,2,0)*100000</f>
        <v>266.01678480100225</v>
      </c>
      <c r="R11105">
        <f>+I11105/VLOOKUP(C11105,poblacion!$A$1:$B$298,2,0)*100000</f>
        <v>171.6237321296789</v>
      </c>
    </row>
    <row r="11106" spans="1:18" x14ac:dyDescent="0.35">
      <c r="A11106" t="s">
        <v>543</v>
      </c>
      <c r="B11106" t="s">
        <v>6788</v>
      </c>
      <c r="C11106" s="1">
        <v>13118</v>
      </c>
      <c r="D11106" s="3">
        <v>43961</v>
      </c>
      <c r="E11106" t="s">
        <v>6838</v>
      </c>
      <c r="F11106">
        <v>26</v>
      </c>
      <c r="G11106" s="1">
        <v>336</v>
      </c>
      <c r="H11106" s="1">
        <v>0</v>
      </c>
      <c r="I11106" s="6">
        <v>226</v>
      </c>
      <c r="J11106">
        <v>110</v>
      </c>
      <c r="K11106">
        <v>0</v>
      </c>
      <c r="L11106">
        <v>50</v>
      </c>
      <c r="M11106">
        <v>0</v>
      </c>
      <c r="N11106" t="s">
        <v>19</v>
      </c>
      <c r="O11106">
        <v>59</v>
      </c>
      <c r="P11106">
        <v>0</v>
      </c>
      <c r="Q11106">
        <f>+G11106/VLOOKUP(C11106,poblacion!$A$1:$B$298,2,0)*100000</f>
        <v>288.32786997786053</v>
      </c>
      <c r="R11106">
        <f>+I11106/VLOOKUP(C11106,poblacion!$A$1:$B$298,2,0)*100000</f>
        <v>193.93481730653716</v>
      </c>
    </row>
    <row r="11107" spans="1:18" x14ac:dyDescent="0.35">
      <c r="A11107" t="s">
        <v>543</v>
      </c>
      <c r="B11107" t="s">
        <v>6788</v>
      </c>
      <c r="C11107" s="1">
        <v>13118</v>
      </c>
      <c r="D11107" s="3">
        <v>43962</v>
      </c>
      <c r="E11107" t="s">
        <v>6839</v>
      </c>
      <c r="F11107">
        <v>15</v>
      </c>
      <c r="G11107" s="1">
        <v>351</v>
      </c>
      <c r="H11107" s="1">
        <v>0</v>
      </c>
      <c r="I11107" s="6">
        <v>241</v>
      </c>
      <c r="J11107">
        <v>110</v>
      </c>
      <c r="K11107">
        <v>0</v>
      </c>
      <c r="L11107">
        <v>51</v>
      </c>
      <c r="M11107">
        <v>0</v>
      </c>
      <c r="N11107" t="s">
        <v>19</v>
      </c>
      <c r="O11107">
        <v>59</v>
      </c>
      <c r="P11107">
        <v>0</v>
      </c>
      <c r="Q11107">
        <f>+G11107/VLOOKUP(C11107,poblacion!$A$1:$B$298,2,0)*100000</f>
        <v>301.19964988758647</v>
      </c>
      <c r="R11107">
        <f>+I11107/VLOOKUP(C11107,poblacion!$A$1:$B$298,2,0)*100000</f>
        <v>206.80659721626307</v>
      </c>
    </row>
    <row r="11108" spans="1:18" x14ac:dyDescent="0.35">
      <c r="A11108" t="s">
        <v>543</v>
      </c>
      <c r="B11108" t="s">
        <v>6788</v>
      </c>
      <c r="C11108" s="1">
        <v>13118</v>
      </c>
      <c r="D11108" s="3">
        <v>43963</v>
      </c>
      <c r="E11108" t="s">
        <v>6840</v>
      </c>
      <c r="F11108">
        <v>27</v>
      </c>
      <c r="G11108" s="1">
        <v>378</v>
      </c>
      <c r="H11108" s="1">
        <v>0</v>
      </c>
      <c r="I11108" s="6">
        <v>268</v>
      </c>
      <c r="J11108">
        <v>110</v>
      </c>
      <c r="K11108">
        <v>0</v>
      </c>
      <c r="L11108">
        <v>52</v>
      </c>
      <c r="M11108">
        <v>0</v>
      </c>
      <c r="N11108" t="s">
        <v>19</v>
      </c>
      <c r="O11108">
        <v>59</v>
      </c>
      <c r="P11108">
        <v>0</v>
      </c>
      <c r="Q11108">
        <f>+G11108/VLOOKUP(C11108,poblacion!$A$1:$B$298,2,0)*100000</f>
        <v>324.36885372509312</v>
      </c>
      <c r="R11108">
        <f>+I11108/VLOOKUP(C11108,poblacion!$A$1:$B$298,2,0)*100000</f>
        <v>229.97580105376971</v>
      </c>
    </row>
    <row r="11109" spans="1:18" x14ac:dyDescent="0.35">
      <c r="A11109" t="s">
        <v>543</v>
      </c>
      <c r="B11109" t="s">
        <v>6788</v>
      </c>
      <c r="C11109" s="1">
        <v>13118</v>
      </c>
      <c r="D11109" s="3">
        <v>43964</v>
      </c>
      <c r="E11109" t="s">
        <v>6841</v>
      </c>
      <c r="F11109">
        <v>0</v>
      </c>
      <c r="G11109" s="1">
        <v>378</v>
      </c>
      <c r="H11109" s="1">
        <v>0</v>
      </c>
      <c r="I11109" s="6">
        <v>268</v>
      </c>
      <c r="J11109">
        <v>110</v>
      </c>
      <c r="K11109">
        <v>0</v>
      </c>
      <c r="L11109">
        <v>53</v>
      </c>
      <c r="M11109">
        <v>0</v>
      </c>
      <c r="N11109" t="s">
        <v>19</v>
      </c>
      <c r="O11109">
        <v>59</v>
      </c>
      <c r="P11109">
        <v>0</v>
      </c>
      <c r="Q11109">
        <f>+G11109/VLOOKUP(C11109,poblacion!$A$1:$B$298,2,0)*100000</f>
        <v>324.36885372509312</v>
      </c>
      <c r="R11109">
        <f>+I11109/VLOOKUP(C11109,poblacion!$A$1:$B$298,2,0)*100000</f>
        <v>229.97580105376971</v>
      </c>
    </row>
    <row r="11110" spans="1:18" x14ac:dyDescent="0.35">
      <c r="A11110" t="s">
        <v>543</v>
      </c>
      <c r="B11110" t="s">
        <v>6788</v>
      </c>
      <c r="C11110" s="1">
        <v>13118</v>
      </c>
      <c r="D11110" s="3">
        <v>43965</v>
      </c>
      <c r="E11110" t="s">
        <v>6842</v>
      </c>
      <c r="F11110">
        <v>0</v>
      </c>
      <c r="G11110" s="1">
        <v>378</v>
      </c>
      <c r="H11110" s="1">
        <v>0</v>
      </c>
      <c r="I11110" s="6">
        <v>268</v>
      </c>
      <c r="J11110">
        <v>110</v>
      </c>
      <c r="K11110">
        <v>0</v>
      </c>
      <c r="L11110">
        <v>54</v>
      </c>
      <c r="M11110">
        <v>0</v>
      </c>
      <c r="N11110" t="s">
        <v>19</v>
      </c>
      <c r="O11110">
        <v>59</v>
      </c>
      <c r="P11110">
        <v>0</v>
      </c>
      <c r="Q11110">
        <f>+G11110/VLOOKUP(C11110,poblacion!$A$1:$B$298,2,0)*100000</f>
        <v>324.36885372509312</v>
      </c>
      <c r="R11110">
        <f>+I11110/VLOOKUP(C11110,poblacion!$A$1:$B$298,2,0)*100000</f>
        <v>229.97580105376971</v>
      </c>
    </row>
    <row r="11111" spans="1:18" x14ac:dyDescent="0.35">
      <c r="A11111" t="s">
        <v>543</v>
      </c>
      <c r="B11111" t="s">
        <v>6788</v>
      </c>
      <c r="C11111" s="1">
        <v>13118</v>
      </c>
      <c r="D11111" s="3">
        <v>43966</v>
      </c>
      <c r="E11111" t="s">
        <v>6843</v>
      </c>
      <c r="F11111">
        <v>146</v>
      </c>
      <c r="G11111" s="1">
        <v>524</v>
      </c>
      <c r="H11111" s="1">
        <v>0</v>
      </c>
      <c r="I11111" s="6">
        <v>384</v>
      </c>
      <c r="J11111">
        <v>140</v>
      </c>
      <c r="K11111">
        <v>30</v>
      </c>
      <c r="L11111">
        <v>55</v>
      </c>
      <c r="M11111">
        <v>0</v>
      </c>
      <c r="N11111" t="s">
        <v>19</v>
      </c>
      <c r="O11111">
        <v>59</v>
      </c>
      <c r="P11111">
        <v>0</v>
      </c>
      <c r="Q11111">
        <f>+G11111/VLOOKUP(C11111,poblacion!$A$1:$B$298,2,0)*100000</f>
        <v>449.65417817975873</v>
      </c>
      <c r="R11111">
        <f>+I11111/VLOOKUP(C11111,poblacion!$A$1:$B$298,2,0)*100000</f>
        <v>329.51756568898344</v>
      </c>
    </row>
    <row r="11112" spans="1:18" x14ac:dyDescent="0.35">
      <c r="A11112" t="s">
        <v>543</v>
      </c>
      <c r="B11112" t="s">
        <v>6788</v>
      </c>
      <c r="C11112" s="1">
        <v>13118</v>
      </c>
      <c r="D11112" s="3">
        <v>43967</v>
      </c>
      <c r="E11112" t="s">
        <v>6844</v>
      </c>
      <c r="F11112">
        <v>0</v>
      </c>
      <c r="G11112" s="1">
        <v>524</v>
      </c>
      <c r="H11112" s="1">
        <v>0</v>
      </c>
      <c r="I11112" s="6">
        <v>354</v>
      </c>
      <c r="J11112">
        <v>170</v>
      </c>
      <c r="K11112">
        <v>30</v>
      </c>
      <c r="L11112">
        <v>56</v>
      </c>
      <c r="M11112">
        <v>0</v>
      </c>
      <c r="N11112" t="s">
        <v>19</v>
      </c>
      <c r="O11112">
        <v>59</v>
      </c>
      <c r="P11112">
        <v>0</v>
      </c>
      <c r="Q11112">
        <f>+G11112/VLOOKUP(C11112,poblacion!$A$1:$B$298,2,0)*100000</f>
        <v>449.65417817975873</v>
      </c>
      <c r="R11112">
        <f>+I11112/VLOOKUP(C11112,poblacion!$A$1:$B$298,2,0)*100000</f>
        <v>303.77400586953166</v>
      </c>
    </row>
    <row r="11113" spans="1:18" x14ac:dyDescent="0.35">
      <c r="A11113" t="s">
        <v>543</v>
      </c>
      <c r="B11113" t="s">
        <v>6788</v>
      </c>
      <c r="C11113" s="1">
        <v>13118</v>
      </c>
      <c r="D11113" s="3">
        <v>43968</v>
      </c>
      <c r="E11113" t="s">
        <v>6845</v>
      </c>
      <c r="F11113">
        <v>0</v>
      </c>
      <c r="G11113" s="1">
        <v>524</v>
      </c>
      <c r="H11113" s="1">
        <v>0</v>
      </c>
      <c r="I11113" s="6">
        <v>354</v>
      </c>
      <c r="J11113">
        <v>170</v>
      </c>
      <c r="K11113">
        <v>0</v>
      </c>
      <c r="L11113">
        <v>57</v>
      </c>
      <c r="M11113">
        <v>0</v>
      </c>
      <c r="N11113" t="s">
        <v>19</v>
      </c>
      <c r="O11113">
        <v>59</v>
      </c>
      <c r="P11113">
        <v>0</v>
      </c>
      <c r="Q11113">
        <f>+G11113/VLOOKUP(C11113,poblacion!$A$1:$B$298,2,0)*100000</f>
        <v>449.65417817975873</v>
      </c>
      <c r="R11113">
        <f>+I11113/VLOOKUP(C11113,poblacion!$A$1:$B$298,2,0)*100000</f>
        <v>303.77400586953166</v>
      </c>
    </row>
    <row r="11114" spans="1:18" x14ac:dyDescent="0.35">
      <c r="A11114" t="s">
        <v>543</v>
      </c>
      <c r="B11114" t="s">
        <v>6788</v>
      </c>
      <c r="C11114" s="1">
        <v>13118</v>
      </c>
      <c r="D11114" s="3">
        <v>43969</v>
      </c>
      <c r="E11114" t="s">
        <v>6846</v>
      </c>
      <c r="F11114">
        <v>0</v>
      </c>
      <c r="G11114" s="1">
        <v>524</v>
      </c>
      <c r="H11114" s="1">
        <v>0</v>
      </c>
      <c r="I11114" s="6">
        <v>324</v>
      </c>
      <c r="J11114">
        <v>200</v>
      </c>
      <c r="K11114">
        <v>30</v>
      </c>
      <c r="L11114">
        <v>58</v>
      </c>
      <c r="M11114">
        <v>0</v>
      </c>
      <c r="N11114" t="s">
        <v>19</v>
      </c>
      <c r="O11114">
        <v>59</v>
      </c>
      <c r="P11114">
        <v>0</v>
      </c>
      <c r="Q11114">
        <f>+G11114/VLOOKUP(C11114,poblacion!$A$1:$B$298,2,0)*100000</f>
        <v>449.65417817975873</v>
      </c>
      <c r="R11114">
        <f>+I11114/VLOOKUP(C11114,poblacion!$A$1:$B$298,2,0)*100000</f>
        <v>278.03044605007977</v>
      </c>
    </row>
    <row r="11115" spans="1:18" x14ac:dyDescent="0.35">
      <c r="A11115" t="s">
        <v>543</v>
      </c>
      <c r="B11115" t="s">
        <v>6788</v>
      </c>
      <c r="C11115" s="1">
        <v>13118</v>
      </c>
      <c r="D11115" s="3">
        <v>43970</v>
      </c>
      <c r="E11115" t="s">
        <v>6847</v>
      </c>
      <c r="F11115">
        <v>0</v>
      </c>
      <c r="G11115" s="1">
        <v>524</v>
      </c>
      <c r="H11115" s="1">
        <v>0</v>
      </c>
      <c r="I11115" s="6">
        <v>324</v>
      </c>
      <c r="J11115">
        <v>200</v>
      </c>
      <c r="K11115">
        <v>0</v>
      </c>
      <c r="L11115">
        <v>59</v>
      </c>
      <c r="M11115">
        <v>0</v>
      </c>
      <c r="N11115" t="s">
        <v>19</v>
      </c>
      <c r="O11115">
        <v>59</v>
      </c>
      <c r="P11115">
        <v>0</v>
      </c>
      <c r="Q11115">
        <f>+G11115/VLOOKUP(C11115,poblacion!$A$1:$B$298,2,0)*100000</f>
        <v>449.65417817975873</v>
      </c>
      <c r="R11115">
        <f>+I11115/VLOOKUP(C11115,poblacion!$A$1:$B$298,2,0)*100000</f>
        <v>278.03044605007977</v>
      </c>
    </row>
    <row r="11116" spans="1:18" x14ac:dyDescent="0.35">
      <c r="A11116" t="s">
        <v>543</v>
      </c>
      <c r="B11116" t="s">
        <v>6788</v>
      </c>
      <c r="C11116" s="1">
        <v>13118</v>
      </c>
      <c r="D11116" s="3">
        <v>43971</v>
      </c>
      <c r="E11116" t="s">
        <v>6848</v>
      </c>
      <c r="F11116">
        <v>0</v>
      </c>
      <c r="G11116" s="1">
        <v>524</v>
      </c>
      <c r="H11116" s="1">
        <v>0</v>
      </c>
      <c r="I11116" s="6">
        <v>264</v>
      </c>
      <c r="J11116">
        <v>260</v>
      </c>
      <c r="K11116">
        <v>60</v>
      </c>
      <c r="L11116">
        <v>60</v>
      </c>
      <c r="M11116">
        <v>0</v>
      </c>
      <c r="N11116" t="s">
        <v>19</v>
      </c>
      <c r="O11116">
        <v>59</v>
      </c>
      <c r="P11116">
        <v>0</v>
      </c>
      <c r="Q11116">
        <f>+G11116/VLOOKUP(C11116,poblacion!$A$1:$B$298,2,0)*100000</f>
        <v>449.65417817975873</v>
      </c>
      <c r="R11116">
        <f>+I11116/VLOOKUP(C11116,poblacion!$A$1:$B$298,2,0)*100000</f>
        <v>226.54332641117614</v>
      </c>
    </row>
    <row r="11117" spans="1:18" x14ac:dyDescent="0.35">
      <c r="A11117" t="s">
        <v>543</v>
      </c>
      <c r="B11117" t="s">
        <v>14835</v>
      </c>
      <c r="C11117" s="1">
        <v>13119</v>
      </c>
      <c r="D11117" s="3">
        <v>43908</v>
      </c>
      <c r="E11117" t="s">
        <v>6909</v>
      </c>
      <c r="F11117">
        <v>1</v>
      </c>
      <c r="G11117" s="1">
        <v>1</v>
      </c>
      <c r="H11117" s="1">
        <v>0</v>
      </c>
      <c r="I11117" s="6">
        <v>1</v>
      </c>
      <c r="J11117">
        <v>0</v>
      </c>
      <c r="K11117">
        <v>0</v>
      </c>
      <c r="L11117">
        <v>1</v>
      </c>
      <c r="M11117">
        <v>0</v>
      </c>
      <c r="N11117" t="s">
        <v>17</v>
      </c>
      <c r="O11117">
        <v>63</v>
      </c>
      <c r="P11117">
        <v>0</v>
      </c>
      <c r="Q11117">
        <f>+G11117/VLOOKUP(C11117,poblacion!$A$1:$B$298,2,0)*100000</f>
        <v>0.19170786788260577</v>
      </c>
      <c r="R11117">
        <f>+I11117/VLOOKUP(C11117,poblacion!$A$1:$B$298,2,0)*100000</f>
        <v>0.19170786788260577</v>
      </c>
    </row>
    <row r="11118" spans="1:18" x14ac:dyDescent="0.35">
      <c r="A11118" t="s">
        <v>543</v>
      </c>
      <c r="B11118" t="s">
        <v>14835</v>
      </c>
      <c r="C11118" s="1">
        <v>13119</v>
      </c>
      <c r="D11118" s="3">
        <v>43909</v>
      </c>
      <c r="E11118" t="s">
        <v>6910</v>
      </c>
      <c r="F11118">
        <v>2</v>
      </c>
      <c r="G11118" s="1">
        <v>3</v>
      </c>
      <c r="H11118" s="1">
        <v>0</v>
      </c>
      <c r="I11118" s="6">
        <v>3</v>
      </c>
      <c r="J11118">
        <v>0</v>
      </c>
      <c r="K11118">
        <v>0</v>
      </c>
      <c r="L11118">
        <v>2</v>
      </c>
      <c r="M11118">
        <v>0</v>
      </c>
      <c r="N11118" t="s">
        <v>19</v>
      </c>
      <c r="O11118">
        <v>63</v>
      </c>
      <c r="P11118">
        <v>0</v>
      </c>
      <c r="Q11118">
        <f>+G11118/VLOOKUP(C11118,poblacion!$A$1:$B$298,2,0)*100000</f>
        <v>0.57512360364781734</v>
      </c>
      <c r="R11118">
        <f>+I11118/VLOOKUP(C11118,poblacion!$A$1:$B$298,2,0)*100000</f>
        <v>0.57512360364781734</v>
      </c>
    </row>
    <row r="11119" spans="1:18" x14ac:dyDescent="0.35">
      <c r="A11119" t="s">
        <v>543</v>
      </c>
      <c r="B11119" t="s">
        <v>14835</v>
      </c>
      <c r="C11119" s="1">
        <v>13119</v>
      </c>
      <c r="D11119" s="3">
        <v>43910</v>
      </c>
      <c r="E11119" t="s">
        <v>6911</v>
      </c>
      <c r="F11119">
        <v>0</v>
      </c>
      <c r="G11119" s="1">
        <v>3</v>
      </c>
      <c r="H11119" s="1">
        <v>0</v>
      </c>
      <c r="I11119" s="6">
        <v>3</v>
      </c>
      <c r="J11119">
        <v>0</v>
      </c>
      <c r="K11119">
        <v>0</v>
      </c>
      <c r="L11119">
        <v>3</v>
      </c>
      <c r="M11119">
        <v>0</v>
      </c>
      <c r="N11119" t="s">
        <v>19</v>
      </c>
      <c r="O11119">
        <v>63</v>
      </c>
      <c r="P11119">
        <v>0</v>
      </c>
      <c r="Q11119">
        <f>+G11119/VLOOKUP(C11119,poblacion!$A$1:$B$298,2,0)*100000</f>
        <v>0.57512360364781734</v>
      </c>
      <c r="R11119">
        <f>+I11119/VLOOKUP(C11119,poblacion!$A$1:$B$298,2,0)*100000</f>
        <v>0.57512360364781734</v>
      </c>
    </row>
    <row r="11120" spans="1:18" x14ac:dyDescent="0.35">
      <c r="A11120" t="s">
        <v>543</v>
      </c>
      <c r="B11120" t="s">
        <v>14835</v>
      </c>
      <c r="C11120" s="1">
        <v>13119</v>
      </c>
      <c r="D11120" s="3">
        <v>43911</v>
      </c>
      <c r="E11120" t="s">
        <v>6912</v>
      </c>
      <c r="F11120">
        <v>0</v>
      </c>
      <c r="G11120" s="1">
        <v>3</v>
      </c>
      <c r="H11120" s="1">
        <v>0</v>
      </c>
      <c r="I11120" s="6">
        <v>3</v>
      </c>
      <c r="J11120">
        <v>0</v>
      </c>
      <c r="K11120">
        <v>0</v>
      </c>
      <c r="L11120">
        <v>4</v>
      </c>
      <c r="M11120">
        <v>0</v>
      </c>
      <c r="N11120" t="s">
        <v>19</v>
      </c>
      <c r="O11120">
        <v>63</v>
      </c>
      <c r="P11120">
        <v>0</v>
      </c>
      <c r="Q11120">
        <f>+G11120/VLOOKUP(C11120,poblacion!$A$1:$B$298,2,0)*100000</f>
        <v>0.57512360364781734</v>
      </c>
      <c r="R11120">
        <f>+I11120/VLOOKUP(C11120,poblacion!$A$1:$B$298,2,0)*100000</f>
        <v>0.57512360364781734</v>
      </c>
    </row>
    <row r="11121" spans="1:18" x14ac:dyDescent="0.35">
      <c r="A11121" t="s">
        <v>543</v>
      </c>
      <c r="B11121" t="s">
        <v>14835</v>
      </c>
      <c r="C11121" s="1">
        <v>13119</v>
      </c>
      <c r="D11121" s="3">
        <v>43912</v>
      </c>
      <c r="E11121" t="s">
        <v>6913</v>
      </c>
      <c r="F11121">
        <v>0</v>
      </c>
      <c r="G11121" s="1">
        <v>3</v>
      </c>
      <c r="H11121" s="1">
        <v>0</v>
      </c>
      <c r="I11121" s="6">
        <v>3</v>
      </c>
      <c r="J11121">
        <v>0</v>
      </c>
      <c r="K11121">
        <v>0</v>
      </c>
      <c r="L11121">
        <v>5</v>
      </c>
      <c r="M11121">
        <v>0</v>
      </c>
      <c r="N11121" t="s">
        <v>19</v>
      </c>
      <c r="O11121">
        <v>63</v>
      </c>
      <c r="P11121">
        <v>0</v>
      </c>
      <c r="Q11121">
        <f>+G11121/VLOOKUP(C11121,poblacion!$A$1:$B$298,2,0)*100000</f>
        <v>0.57512360364781734</v>
      </c>
      <c r="R11121">
        <f>+I11121/VLOOKUP(C11121,poblacion!$A$1:$B$298,2,0)*100000</f>
        <v>0.57512360364781734</v>
      </c>
    </row>
    <row r="11122" spans="1:18" x14ac:dyDescent="0.35">
      <c r="A11122" t="s">
        <v>543</v>
      </c>
      <c r="B11122" t="s">
        <v>14835</v>
      </c>
      <c r="C11122" s="1">
        <v>13119</v>
      </c>
      <c r="D11122" s="3">
        <v>43913</v>
      </c>
      <c r="E11122" t="s">
        <v>6914</v>
      </c>
      <c r="F11122">
        <v>30</v>
      </c>
      <c r="G11122" s="1">
        <v>33</v>
      </c>
      <c r="H11122" s="1">
        <v>0</v>
      </c>
      <c r="I11122" s="6">
        <v>33</v>
      </c>
      <c r="J11122">
        <v>0</v>
      </c>
      <c r="K11122">
        <v>0</v>
      </c>
      <c r="L11122">
        <v>6</v>
      </c>
      <c r="M11122">
        <v>0</v>
      </c>
      <c r="N11122" t="s">
        <v>19</v>
      </c>
      <c r="O11122">
        <v>63</v>
      </c>
      <c r="P11122">
        <v>0</v>
      </c>
      <c r="Q11122">
        <f>+G11122/VLOOKUP(C11122,poblacion!$A$1:$B$298,2,0)*100000</f>
        <v>6.3263596401259905</v>
      </c>
      <c r="R11122">
        <f>+I11122/VLOOKUP(C11122,poblacion!$A$1:$B$298,2,0)*100000</f>
        <v>6.3263596401259905</v>
      </c>
    </row>
    <row r="11123" spans="1:18" x14ac:dyDescent="0.35">
      <c r="A11123" t="s">
        <v>543</v>
      </c>
      <c r="B11123" t="s">
        <v>14835</v>
      </c>
      <c r="C11123" s="1">
        <v>13119</v>
      </c>
      <c r="D11123" s="3">
        <v>43914</v>
      </c>
      <c r="E11123" t="s">
        <v>6915</v>
      </c>
      <c r="F11123">
        <v>3</v>
      </c>
      <c r="G11123" s="1">
        <v>36</v>
      </c>
      <c r="H11123" s="1">
        <v>1</v>
      </c>
      <c r="I11123" s="6">
        <v>35</v>
      </c>
      <c r="J11123">
        <v>0</v>
      </c>
      <c r="K11123">
        <v>0</v>
      </c>
      <c r="L11123">
        <v>7</v>
      </c>
      <c r="M11123">
        <v>1</v>
      </c>
      <c r="N11123" t="s">
        <v>19</v>
      </c>
      <c r="O11123">
        <v>63</v>
      </c>
      <c r="P11123">
        <v>0.19170786788260577</v>
      </c>
      <c r="Q11123">
        <f>+G11123/VLOOKUP(C11123,poblacion!$A$1:$B$298,2,0)*100000</f>
        <v>6.9014832437738072</v>
      </c>
      <c r="R11123">
        <f>+I11123/VLOOKUP(C11123,poblacion!$A$1:$B$298,2,0)*100000</f>
        <v>6.7097753758912013</v>
      </c>
    </row>
    <row r="11124" spans="1:18" x14ac:dyDescent="0.35">
      <c r="A11124" t="s">
        <v>543</v>
      </c>
      <c r="B11124" t="s">
        <v>14835</v>
      </c>
      <c r="C11124" s="1">
        <v>13119</v>
      </c>
      <c r="D11124" s="3">
        <v>43915</v>
      </c>
      <c r="E11124" t="s">
        <v>6916</v>
      </c>
      <c r="F11124">
        <v>0</v>
      </c>
      <c r="G11124" s="1">
        <v>36</v>
      </c>
      <c r="H11124" s="1">
        <v>1</v>
      </c>
      <c r="I11124" s="6">
        <v>35</v>
      </c>
      <c r="J11124">
        <v>0</v>
      </c>
      <c r="K11124">
        <v>0</v>
      </c>
      <c r="L11124">
        <v>8</v>
      </c>
      <c r="M11124">
        <v>0</v>
      </c>
      <c r="N11124" t="s">
        <v>19</v>
      </c>
      <c r="O11124">
        <v>63</v>
      </c>
      <c r="P11124">
        <v>0.19170786788260577</v>
      </c>
      <c r="Q11124">
        <f>+G11124/VLOOKUP(C11124,poblacion!$A$1:$B$298,2,0)*100000</f>
        <v>6.9014832437738072</v>
      </c>
      <c r="R11124">
        <f>+I11124/VLOOKUP(C11124,poblacion!$A$1:$B$298,2,0)*100000</f>
        <v>6.7097753758912013</v>
      </c>
    </row>
    <row r="11125" spans="1:18" x14ac:dyDescent="0.35">
      <c r="A11125" t="s">
        <v>543</v>
      </c>
      <c r="B11125" t="s">
        <v>14835</v>
      </c>
      <c r="C11125" s="1">
        <v>13119</v>
      </c>
      <c r="D11125" s="3">
        <v>43916</v>
      </c>
      <c r="E11125" t="s">
        <v>6917</v>
      </c>
      <c r="F11125">
        <v>0</v>
      </c>
      <c r="G11125" s="1">
        <v>36</v>
      </c>
      <c r="H11125" s="1">
        <v>1</v>
      </c>
      <c r="I11125" s="6">
        <v>35</v>
      </c>
      <c r="J11125">
        <v>0</v>
      </c>
      <c r="K11125">
        <v>0</v>
      </c>
      <c r="L11125">
        <v>9</v>
      </c>
      <c r="M11125">
        <v>0</v>
      </c>
      <c r="N11125" t="s">
        <v>19</v>
      </c>
      <c r="O11125">
        <v>63</v>
      </c>
      <c r="P11125">
        <v>0.19170786788260577</v>
      </c>
      <c r="Q11125">
        <f>+G11125/VLOOKUP(C11125,poblacion!$A$1:$B$298,2,0)*100000</f>
        <v>6.9014832437738072</v>
      </c>
      <c r="R11125">
        <f>+I11125/VLOOKUP(C11125,poblacion!$A$1:$B$298,2,0)*100000</f>
        <v>6.7097753758912013</v>
      </c>
    </row>
    <row r="11126" spans="1:18" x14ac:dyDescent="0.35">
      <c r="A11126" t="s">
        <v>543</v>
      </c>
      <c r="B11126" t="s">
        <v>14835</v>
      </c>
      <c r="C11126" s="1">
        <v>13119</v>
      </c>
      <c r="D11126" s="3">
        <v>43917</v>
      </c>
      <c r="E11126" t="s">
        <v>6918</v>
      </c>
      <c r="F11126">
        <v>0</v>
      </c>
      <c r="G11126" s="1">
        <v>36</v>
      </c>
      <c r="H11126" s="1">
        <v>1</v>
      </c>
      <c r="I11126" s="6">
        <v>35</v>
      </c>
      <c r="J11126">
        <v>0</v>
      </c>
      <c r="K11126">
        <v>0</v>
      </c>
      <c r="L11126">
        <v>10</v>
      </c>
      <c r="M11126">
        <v>0</v>
      </c>
      <c r="N11126" t="s">
        <v>19</v>
      </c>
      <c r="O11126">
        <v>63</v>
      </c>
      <c r="P11126">
        <v>0.19170786788260577</v>
      </c>
      <c r="Q11126">
        <f>+G11126/VLOOKUP(C11126,poblacion!$A$1:$B$298,2,0)*100000</f>
        <v>6.9014832437738072</v>
      </c>
      <c r="R11126">
        <f>+I11126/VLOOKUP(C11126,poblacion!$A$1:$B$298,2,0)*100000</f>
        <v>6.7097753758912013</v>
      </c>
    </row>
    <row r="11127" spans="1:18" x14ac:dyDescent="0.35">
      <c r="A11127" t="s">
        <v>543</v>
      </c>
      <c r="B11127" t="s">
        <v>14835</v>
      </c>
      <c r="C11127" s="1">
        <v>13119</v>
      </c>
      <c r="D11127" s="3">
        <v>43918</v>
      </c>
      <c r="E11127" t="s">
        <v>6919</v>
      </c>
      <c r="F11127">
        <v>0</v>
      </c>
      <c r="G11127" s="1">
        <v>36</v>
      </c>
      <c r="H11127" s="1">
        <v>1</v>
      </c>
      <c r="I11127" s="6">
        <v>35</v>
      </c>
      <c r="J11127">
        <v>0</v>
      </c>
      <c r="K11127">
        <v>0</v>
      </c>
      <c r="L11127">
        <v>11</v>
      </c>
      <c r="M11127">
        <v>0</v>
      </c>
      <c r="N11127" t="s">
        <v>19</v>
      </c>
      <c r="O11127">
        <v>63</v>
      </c>
      <c r="P11127">
        <v>0.19170786788260577</v>
      </c>
      <c r="Q11127">
        <f>+G11127/VLOOKUP(C11127,poblacion!$A$1:$B$298,2,0)*100000</f>
        <v>6.9014832437738072</v>
      </c>
      <c r="R11127">
        <f>+I11127/VLOOKUP(C11127,poblacion!$A$1:$B$298,2,0)*100000</f>
        <v>6.7097753758912013</v>
      </c>
    </row>
    <row r="11128" spans="1:18" x14ac:dyDescent="0.35">
      <c r="A11128" t="s">
        <v>543</v>
      </c>
      <c r="B11128" t="s">
        <v>14835</v>
      </c>
      <c r="C11128" s="1">
        <v>13119</v>
      </c>
      <c r="D11128" s="3">
        <v>43919</v>
      </c>
      <c r="E11128" t="s">
        <v>6920</v>
      </c>
      <c r="F11128">
        <v>6</v>
      </c>
      <c r="G11128" s="1">
        <v>42</v>
      </c>
      <c r="H11128" s="1">
        <v>1</v>
      </c>
      <c r="I11128" s="6">
        <v>41</v>
      </c>
      <c r="J11128">
        <v>0</v>
      </c>
      <c r="K11128">
        <v>0</v>
      </c>
      <c r="L11128">
        <v>12</v>
      </c>
      <c r="M11128">
        <v>0</v>
      </c>
      <c r="N11128" t="s">
        <v>19</v>
      </c>
      <c r="O11128">
        <v>63</v>
      </c>
      <c r="P11128">
        <v>0.19170786788260577</v>
      </c>
      <c r="Q11128">
        <f>+G11128/VLOOKUP(C11128,poblacion!$A$1:$B$298,2,0)*100000</f>
        <v>8.0517304510694423</v>
      </c>
      <c r="R11128">
        <f>+I11128/VLOOKUP(C11128,poblacion!$A$1:$B$298,2,0)*100000</f>
        <v>7.8600225831868373</v>
      </c>
    </row>
    <row r="11129" spans="1:18" x14ac:dyDescent="0.35">
      <c r="A11129" t="s">
        <v>543</v>
      </c>
      <c r="B11129" t="s">
        <v>14835</v>
      </c>
      <c r="C11129" s="1">
        <v>13119</v>
      </c>
      <c r="D11129" s="3">
        <v>43920</v>
      </c>
      <c r="E11129" t="s">
        <v>6921</v>
      </c>
      <c r="F11129">
        <v>6</v>
      </c>
      <c r="G11129" s="1">
        <v>48</v>
      </c>
      <c r="H11129" s="1">
        <v>1</v>
      </c>
      <c r="I11129" s="6">
        <v>47</v>
      </c>
      <c r="J11129">
        <v>0</v>
      </c>
      <c r="K11129">
        <v>0</v>
      </c>
      <c r="L11129">
        <v>13</v>
      </c>
      <c r="M11129">
        <v>0</v>
      </c>
      <c r="N11129" t="s">
        <v>19</v>
      </c>
      <c r="O11129">
        <v>63</v>
      </c>
      <c r="P11129">
        <v>0.19170786788260577</v>
      </c>
      <c r="Q11129">
        <f>+G11129/VLOOKUP(C11129,poblacion!$A$1:$B$298,2,0)*100000</f>
        <v>9.2019776583650774</v>
      </c>
      <c r="R11129">
        <f>+I11129/VLOOKUP(C11129,poblacion!$A$1:$B$298,2,0)*100000</f>
        <v>9.0102697904824716</v>
      </c>
    </row>
    <row r="11130" spans="1:18" x14ac:dyDescent="0.35">
      <c r="A11130" t="s">
        <v>543</v>
      </c>
      <c r="B11130" t="s">
        <v>14835</v>
      </c>
      <c r="C11130" s="1">
        <v>13119</v>
      </c>
      <c r="D11130" s="3">
        <v>43921</v>
      </c>
      <c r="E11130" t="s">
        <v>6922</v>
      </c>
      <c r="F11130">
        <v>10</v>
      </c>
      <c r="G11130" s="1">
        <v>58</v>
      </c>
      <c r="H11130" s="1">
        <v>2</v>
      </c>
      <c r="I11130" s="6">
        <v>55</v>
      </c>
      <c r="J11130">
        <v>1</v>
      </c>
      <c r="K11130">
        <v>1</v>
      </c>
      <c r="L11130">
        <v>14</v>
      </c>
      <c r="M11130">
        <v>1</v>
      </c>
      <c r="N11130" t="s">
        <v>19</v>
      </c>
      <c r="O11130">
        <v>63</v>
      </c>
      <c r="P11130">
        <v>0.38341573576521154</v>
      </c>
      <c r="Q11130">
        <f>+G11130/VLOOKUP(C11130,poblacion!$A$1:$B$298,2,0)*100000</f>
        <v>11.119056337191134</v>
      </c>
      <c r="R11130">
        <f>+I11130/VLOOKUP(C11130,poblacion!$A$1:$B$298,2,0)*100000</f>
        <v>10.543932733543318</v>
      </c>
    </row>
    <row r="11131" spans="1:18" x14ac:dyDescent="0.35">
      <c r="A11131" t="s">
        <v>543</v>
      </c>
      <c r="B11131" t="s">
        <v>14835</v>
      </c>
      <c r="C11131" s="1">
        <v>13119</v>
      </c>
      <c r="D11131" s="3">
        <v>43922</v>
      </c>
      <c r="E11131" t="s">
        <v>6923</v>
      </c>
      <c r="F11131">
        <v>3</v>
      </c>
      <c r="G11131" s="1">
        <v>61</v>
      </c>
      <c r="H11131" s="1">
        <v>2</v>
      </c>
      <c r="I11131" s="6">
        <v>56</v>
      </c>
      <c r="J11131">
        <v>3</v>
      </c>
      <c r="K11131">
        <v>2</v>
      </c>
      <c r="L11131">
        <v>15</v>
      </c>
      <c r="M11131">
        <v>0</v>
      </c>
      <c r="N11131" t="s">
        <v>19</v>
      </c>
      <c r="O11131">
        <v>63</v>
      </c>
      <c r="P11131">
        <v>0.38341573576521154</v>
      </c>
      <c r="Q11131">
        <f>+G11131/VLOOKUP(C11131,poblacion!$A$1:$B$298,2,0)*100000</f>
        <v>11.694179940838952</v>
      </c>
      <c r="R11131">
        <f>+I11131/VLOOKUP(C11131,poblacion!$A$1:$B$298,2,0)*100000</f>
        <v>10.735640601425924</v>
      </c>
    </row>
    <row r="11132" spans="1:18" x14ac:dyDescent="0.35">
      <c r="A11132" t="s">
        <v>543</v>
      </c>
      <c r="B11132" t="s">
        <v>14835</v>
      </c>
      <c r="C11132" s="1">
        <v>13119</v>
      </c>
      <c r="D11132" s="3">
        <v>43923</v>
      </c>
      <c r="E11132" t="s">
        <v>6924</v>
      </c>
      <c r="F11132">
        <v>6</v>
      </c>
      <c r="G11132" s="1">
        <v>67</v>
      </c>
      <c r="H11132" s="1">
        <v>2</v>
      </c>
      <c r="I11132" s="6">
        <v>62</v>
      </c>
      <c r="J11132">
        <v>3</v>
      </c>
      <c r="K11132">
        <v>0</v>
      </c>
      <c r="L11132">
        <v>16</v>
      </c>
      <c r="M11132">
        <v>0</v>
      </c>
      <c r="N11132" t="s">
        <v>19</v>
      </c>
      <c r="O11132">
        <v>63</v>
      </c>
      <c r="P11132">
        <v>0.38341573576521154</v>
      </c>
      <c r="Q11132">
        <f>+G11132/VLOOKUP(C11132,poblacion!$A$1:$B$298,2,0)*100000</f>
        <v>12.844427148134585</v>
      </c>
      <c r="R11132">
        <f>+I11132/VLOOKUP(C11132,poblacion!$A$1:$B$298,2,0)*100000</f>
        <v>11.885887808721558</v>
      </c>
    </row>
    <row r="11133" spans="1:18" x14ac:dyDescent="0.35">
      <c r="A11133" t="s">
        <v>543</v>
      </c>
      <c r="B11133" t="s">
        <v>14835</v>
      </c>
      <c r="C11133" s="1">
        <v>13119</v>
      </c>
      <c r="D11133" s="3">
        <v>43924</v>
      </c>
      <c r="E11133" t="s">
        <v>6925</v>
      </c>
      <c r="F11133">
        <v>2</v>
      </c>
      <c r="G11133" s="1">
        <v>69</v>
      </c>
      <c r="H11133" s="1">
        <v>2</v>
      </c>
      <c r="I11133" s="6">
        <v>64</v>
      </c>
      <c r="J11133">
        <v>3</v>
      </c>
      <c r="K11133">
        <v>0</v>
      </c>
      <c r="L11133">
        <v>17</v>
      </c>
      <c r="M11133">
        <v>0</v>
      </c>
      <c r="N11133" t="s">
        <v>19</v>
      </c>
      <c r="O11133">
        <v>63</v>
      </c>
      <c r="P11133">
        <v>0.38341573576521154</v>
      </c>
      <c r="Q11133">
        <f>+G11133/VLOOKUP(C11133,poblacion!$A$1:$B$298,2,0)*100000</f>
        <v>13.227842883899797</v>
      </c>
      <c r="R11133">
        <f>+I11133/VLOOKUP(C11133,poblacion!$A$1:$B$298,2,0)*100000</f>
        <v>12.269303544486769</v>
      </c>
    </row>
    <row r="11134" spans="1:18" x14ac:dyDescent="0.35">
      <c r="A11134" t="s">
        <v>543</v>
      </c>
      <c r="B11134" t="s">
        <v>14835</v>
      </c>
      <c r="C11134" s="1">
        <v>13119</v>
      </c>
      <c r="D11134" s="3">
        <v>43925</v>
      </c>
      <c r="E11134" t="s">
        <v>6926</v>
      </c>
      <c r="F11134">
        <v>13</v>
      </c>
      <c r="G11134" s="1">
        <v>82</v>
      </c>
      <c r="H11134" s="1">
        <v>2</v>
      </c>
      <c r="I11134" s="6">
        <v>77</v>
      </c>
      <c r="J11134">
        <v>3</v>
      </c>
      <c r="K11134">
        <v>0</v>
      </c>
      <c r="L11134">
        <v>18</v>
      </c>
      <c r="M11134">
        <v>0</v>
      </c>
      <c r="N11134" t="s">
        <v>19</v>
      </c>
      <c r="O11134">
        <v>63</v>
      </c>
      <c r="P11134">
        <v>0.38341573576521154</v>
      </c>
      <c r="Q11134">
        <f>+G11134/VLOOKUP(C11134,poblacion!$A$1:$B$298,2,0)*100000</f>
        <v>15.720045166373675</v>
      </c>
      <c r="R11134">
        <f>+I11134/VLOOKUP(C11134,poblacion!$A$1:$B$298,2,0)*100000</f>
        <v>14.761505826960645</v>
      </c>
    </row>
    <row r="11135" spans="1:18" x14ac:dyDescent="0.35">
      <c r="A11135" t="s">
        <v>543</v>
      </c>
      <c r="B11135" t="s">
        <v>14835</v>
      </c>
      <c r="C11135" s="1">
        <v>13119</v>
      </c>
      <c r="D11135" s="3">
        <v>43926</v>
      </c>
      <c r="E11135" t="s">
        <v>6927</v>
      </c>
      <c r="F11135">
        <v>4</v>
      </c>
      <c r="G11135" s="1">
        <v>86</v>
      </c>
      <c r="H11135" s="1">
        <v>2</v>
      </c>
      <c r="I11135" s="6">
        <v>51</v>
      </c>
      <c r="J11135">
        <v>33</v>
      </c>
      <c r="K11135">
        <v>30</v>
      </c>
      <c r="L11135">
        <v>19</v>
      </c>
      <c r="M11135">
        <v>0</v>
      </c>
      <c r="N11135" t="s">
        <v>19</v>
      </c>
      <c r="O11135">
        <v>63</v>
      </c>
      <c r="P11135">
        <v>0.38341573576521154</v>
      </c>
      <c r="Q11135">
        <f>+G11135/VLOOKUP(C11135,poblacion!$A$1:$B$298,2,0)*100000</f>
        <v>16.486876637904096</v>
      </c>
      <c r="R11135">
        <f>+I11135/VLOOKUP(C11135,poblacion!$A$1:$B$298,2,0)*100000</f>
        <v>9.7771012620128932</v>
      </c>
    </row>
    <row r="11136" spans="1:18" x14ac:dyDescent="0.35">
      <c r="A11136" t="s">
        <v>543</v>
      </c>
      <c r="B11136" t="s">
        <v>14835</v>
      </c>
      <c r="C11136" s="1">
        <v>13119</v>
      </c>
      <c r="D11136" s="3">
        <v>43927</v>
      </c>
      <c r="E11136" t="s">
        <v>6928</v>
      </c>
      <c r="F11136">
        <v>5</v>
      </c>
      <c r="G11136" s="1">
        <v>91</v>
      </c>
      <c r="H11136" s="1">
        <v>2</v>
      </c>
      <c r="I11136" s="6">
        <v>53</v>
      </c>
      <c r="J11136">
        <v>36</v>
      </c>
      <c r="K11136">
        <v>3</v>
      </c>
      <c r="L11136">
        <v>20</v>
      </c>
      <c r="M11136">
        <v>0</v>
      </c>
      <c r="N11136" t="s">
        <v>19</v>
      </c>
      <c r="O11136">
        <v>63</v>
      </c>
      <c r="P11136">
        <v>0.38341573576521154</v>
      </c>
      <c r="Q11136">
        <f>+G11136/VLOOKUP(C11136,poblacion!$A$1:$B$298,2,0)*100000</f>
        <v>17.445415977317126</v>
      </c>
      <c r="R11136">
        <f>+I11136/VLOOKUP(C11136,poblacion!$A$1:$B$298,2,0)*100000</f>
        <v>10.160516997778107</v>
      </c>
    </row>
    <row r="11137" spans="1:18" x14ac:dyDescent="0.35">
      <c r="A11137" t="s">
        <v>543</v>
      </c>
      <c r="B11137" t="s">
        <v>14835</v>
      </c>
      <c r="C11137" s="1">
        <v>13119</v>
      </c>
      <c r="D11137" s="3">
        <v>43928</v>
      </c>
      <c r="E11137" t="s">
        <v>6929</v>
      </c>
      <c r="F11137">
        <v>7</v>
      </c>
      <c r="G11137" s="1">
        <v>98</v>
      </c>
      <c r="H11137" s="1">
        <v>2</v>
      </c>
      <c r="I11137" s="6">
        <v>60</v>
      </c>
      <c r="J11137">
        <v>36</v>
      </c>
      <c r="K11137">
        <v>0</v>
      </c>
      <c r="L11137">
        <v>21</v>
      </c>
      <c r="M11137">
        <v>0</v>
      </c>
      <c r="N11137" t="s">
        <v>19</v>
      </c>
      <c r="O11137">
        <v>63</v>
      </c>
      <c r="P11137">
        <v>0.38341573576521154</v>
      </c>
      <c r="Q11137">
        <f>+G11137/VLOOKUP(C11137,poblacion!$A$1:$B$298,2,0)*100000</f>
        <v>18.787371052495363</v>
      </c>
      <c r="R11137">
        <f>+I11137/VLOOKUP(C11137,poblacion!$A$1:$B$298,2,0)*100000</f>
        <v>11.502472072956346</v>
      </c>
    </row>
    <row r="11138" spans="1:18" x14ac:dyDescent="0.35">
      <c r="A11138" t="s">
        <v>543</v>
      </c>
      <c r="B11138" t="s">
        <v>14835</v>
      </c>
      <c r="C11138" s="1">
        <v>13119</v>
      </c>
      <c r="D11138" s="3">
        <v>43929</v>
      </c>
      <c r="E11138" t="s">
        <v>6930</v>
      </c>
      <c r="F11138">
        <v>13</v>
      </c>
      <c r="G11138" s="1">
        <v>111</v>
      </c>
      <c r="H11138" s="1">
        <v>2</v>
      </c>
      <c r="I11138" s="6">
        <v>73</v>
      </c>
      <c r="J11138">
        <v>36</v>
      </c>
      <c r="K11138">
        <v>0</v>
      </c>
      <c r="L11138">
        <v>22</v>
      </c>
      <c r="M11138">
        <v>0</v>
      </c>
      <c r="N11138" t="s">
        <v>19</v>
      </c>
      <c r="O11138">
        <v>63</v>
      </c>
      <c r="P11138">
        <v>0.38341573576521154</v>
      </c>
      <c r="Q11138">
        <f>+G11138/VLOOKUP(C11138,poblacion!$A$1:$B$298,2,0)*100000</f>
        <v>21.279573334969243</v>
      </c>
      <c r="R11138">
        <f>+I11138/VLOOKUP(C11138,poblacion!$A$1:$B$298,2,0)*100000</f>
        <v>13.99467435543022</v>
      </c>
    </row>
    <row r="11139" spans="1:18" x14ac:dyDescent="0.35">
      <c r="A11139" t="s">
        <v>543</v>
      </c>
      <c r="B11139" t="s">
        <v>14835</v>
      </c>
      <c r="C11139" s="1">
        <v>13119</v>
      </c>
      <c r="D11139" s="3">
        <v>43930</v>
      </c>
      <c r="E11139" t="s">
        <v>6931</v>
      </c>
      <c r="F11139">
        <v>46</v>
      </c>
      <c r="G11139" s="1">
        <v>157</v>
      </c>
      <c r="H11139" s="1">
        <v>2</v>
      </c>
      <c r="I11139" s="6">
        <v>119</v>
      </c>
      <c r="J11139">
        <v>36</v>
      </c>
      <c r="K11139">
        <v>0</v>
      </c>
      <c r="L11139">
        <v>23</v>
      </c>
      <c r="M11139">
        <v>0</v>
      </c>
      <c r="N11139" t="s">
        <v>19</v>
      </c>
      <c r="O11139">
        <v>63</v>
      </c>
      <c r="P11139">
        <v>0.38341573576521154</v>
      </c>
      <c r="Q11139">
        <f>+G11139/VLOOKUP(C11139,poblacion!$A$1:$B$298,2,0)*100000</f>
        <v>30.098135257569105</v>
      </c>
      <c r="R11139">
        <f>+I11139/VLOOKUP(C11139,poblacion!$A$1:$B$298,2,0)*100000</f>
        <v>22.813236278030086</v>
      </c>
    </row>
    <row r="11140" spans="1:18" x14ac:dyDescent="0.35">
      <c r="A11140" t="s">
        <v>543</v>
      </c>
      <c r="B11140" t="s">
        <v>14835</v>
      </c>
      <c r="C11140" s="1">
        <v>13119</v>
      </c>
      <c r="D11140" s="3">
        <v>43931</v>
      </c>
      <c r="E11140" t="s">
        <v>6932</v>
      </c>
      <c r="F11140">
        <v>15</v>
      </c>
      <c r="G11140" s="1">
        <v>172</v>
      </c>
      <c r="H11140" s="1">
        <v>2</v>
      </c>
      <c r="I11140" s="6">
        <v>134</v>
      </c>
      <c r="J11140">
        <v>36</v>
      </c>
      <c r="K11140">
        <v>0</v>
      </c>
      <c r="L11140">
        <v>24</v>
      </c>
      <c r="M11140">
        <v>0</v>
      </c>
      <c r="N11140" t="s">
        <v>19</v>
      </c>
      <c r="O11140">
        <v>63</v>
      </c>
      <c r="P11140">
        <v>0.38341573576521154</v>
      </c>
      <c r="Q11140">
        <f>+G11140/VLOOKUP(C11140,poblacion!$A$1:$B$298,2,0)*100000</f>
        <v>32.973753275808193</v>
      </c>
      <c r="R11140">
        <f>+I11140/VLOOKUP(C11140,poblacion!$A$1:$B$298,2,0)*100000</f>
        <v>25.68885429626917</v>
      </c>
    </row>
    <row r="11141" spans="1:18" x14ac:dyDescent="0.35">
      <c r="A11141" t="s">
        <v>543</v>
      </c>
      <c r="B11141" t="s">
        <v>14835</v>
      </c>
      <c r="C11141" s="1">
        <v>13119</v>
      </c>
      <c r="D11141" s="3">
        <v>43932</v>
      </c>
      <c r="E11141" t="s">
        <v>6933</v>
      </c>
      <c r="F11141">
        <v>36</v>
      </c>
      <c r="G11141" s="1">
        <v>208</v>
      </c>
      <c r="H11141" s="1">
        <v>2</v>
      </c>
      <c r="I11141" s="6">
        <v>164</v>
      </c>
      <c r="J11141">
        <v>42</v>
      </c>
      <c r="K11141">
        <v>6</v>
      </c>
      <c r="L11141">
        <v>25</v>
      </c>
      <c r="M11141">
        <v>0</v>
      </c>
      <c r="N11141" t="s">
        <v>19</v>
      </c>
      <c r="O11141">
        <v>63</v>
      </c>
      <c r="P11141">
        <v>0.38341573576521154</v>
      </c>
      <c r="Q11141">
        <f>+G11141/VLOOKUP(C11141,poblacion!$A$1:$B$298,2,0)*100000</f>
        <v>39.875236519581996</v>
      </c>
      <c r="R11141">
        <f>+I11141/VLOOKUP(C11141,poblacion!$A$1:$B$298,2,0)*100000</f>
        <v>31.440090332747349</v>
      </c>
    </row>
    <row r="11142" spans="1:18" x14ac:dyDescent="0.35">
      <c r="A11142" t="s">
        <v>543</v>
      </c>
      <c r="B11142" t="s">
        <v>14835</v>
      </c>
      <c r="C11142" s="1">
        <v>13119</v>
      </c>
      <c r="D11142" s="3">
        <v>43933</v>
      </c>
      <c r="E11142" t="s">
        <v>6934</v>
      </c>
      <c r="F11142">
        <v>0</v>
      </c>
      <c r="G11142" s="1">
        <v>208</v>
      </c>
      <c r="H11142" s="1">
        <v>2</v>
      </c>
      <c r="I11142" s="6">
        <v>158</v>
      </c>
      <c r="J11142">
        <v>48</v>
      </c>
      <c r="K11142">
        <v>6</v>
      </c>
      <c r="L11142">
        <v>26</v>
      </c>
      <c r="M11142">
        <v>0</v>
      </c>
      <c r="N11142" t="s">
        <v>19</v>
      </c>
      <c r="O11142">
        <v>63</v>
      </c>
      <c r="P11142">
        <v>0.38341573576521154</v>
      </c>
      <c r="Q11142">
        <f>+G11142/VLOOKUP(C11142,poblacion!$A$1:$B$298,2,0)*100000</f>
        <v>39.875236519581996</v>
      </c>
      <c r="R11142">
        <f>+I11142/VLOOKUP(C11142,poblacion!$A$1:$B$298,2,0)*100000</f>
        <v>30.289843125451714</v>
      </c>
    </row>
    <row r="11143" spans="1:18" x14ac:dyDescent="0.35">
      <c r="A11143" t="s">
        <v>543</v>
      </c>
      <c r="B11143" t="s">
        <v>14835</v>
      </c>
      <c r="C11143" s="1">
        <v>13119</v>
      </c>
      <c r="D11143" s="3">
        <v>43934</v>
      </c>
      <c r="E11143" t="s">
        <v>6935</v>
      </c>
      <c r="F11143">
        <v>0</v>
      </c>
      <c r="G11143" s="1">
        <v>208</v>
      </c>
      <c r="H11143" s="1">
        <v>2</v>
      </c>
      <c r="I11143" s="6">
        <v>148</v>
      </c>
      <c r="J11143">
        <v>58</v>
      </c>
      <c r="K11143">
        <v>10</v>
      </c>
      <c r="L11143">
        <v>27</v>
      </c>
      <c r="M11143">
        <v>0</v>
      </c>
      <c r="N11143" t="s">
        <v>19</v>
      </c>
      <c r="O11143">
        <v>63</v>
      </c>
      <c r="P11143">
        <v>0.38341573576521154</v>
      </c>
      <c r="Q11143">
        <f>+G11143/VLOOKUP(C11143,poblacion!$A$1:$B$298,2,0)*100000</f>
        <v>39.875236519581996</v>
      </c>
      <c r="R11143">
        <f>+I11143/VLOOKUP(C11143,poblacion!$A$1:$B$298,2,0)*100000</f>
        <v>28.372764446625652</v>
      </c>
    </row>
    <row r="11144" spans="1:18" x14ac:dyDescent="0.35">
      <c r="A11144" t="s">
        <v>543</v>
      </c>
      <c r="B11144" t="s">
        <v>14835</v>
      </c>
      <c r="C11144" s="1">
        <v>13119</v>
      </c>
      <c r="D11144" s="3">
        <v>43935</v>
      </c>
      <c r="E11144" t="s">
        <v>6936</v>
      </c>
      <c r="F11144">
        <v>35</v>
      </c>
      <c r="G11144" s="1">
        <v>243</v>
      </c>
      <c r="H11144" s="1">
        <v>2</v>
      </c>
      <c r="I11144" s="6">
        <v>180</v>
      </c>
      <c r="J11144">
        <v>61</v>
      </c>
      <c r="K11144">
        <v>3</v>
      </c>
      <c r="L11144">
        <v>28</v>
      </c>
      <c r="M11144">
        <v>0</v>
      </c>
      <c r="N11144" t="s">
        <v>19</v>
      </c>
      <c r="O11144">
        <v>63</v>
      </c>
      <c r="P11144">
        <v>0.38341573576521154</v>
      </c>
      <c r="Q11144">
        <f>+G11144/VLOOKUP(C11144,poblacion!$A$1:$B$298,2,0)*100000</f>
        <v>46.585011895473201</v>
      </c>
      <c r="R11144">
        <f>+I11144/VLOOKUP(C11144,poblacion!$A$1:$B$298,2,0)*100000</f>
        <v>34.507416218869039</v>
      </c>
    </row>
    <row r="11145" spans="1:18" x14ac:dyDescent="0.35">
      <c r="A11145" t="s">
        <v>543</v>
      </c>
      <c r="B11145" t="s">
        <v>14835</v>
      </c>
      <c r="C11145" s="1">
        <v>13119</v>
      </c>
      <c r="D11145" s="3">
        <v>43936</v>
      </c>
      <c r="E11145" t="s">
        <v>6937</v>
      </c>
      <c r="F11145">
        <v>6</v>
      </c>
      <c r="G11145" s="1">
        <v>249</v>
      </c>
      <c r="H11145" s="1">
        <v>2</v>
      </c>
      <c r="I11145" s="6">
        <v>180</v>
      </c>
      <c r="J11145">
        <v>67</v>
      </c>
      <c r="K11145">
        <v>6</v>
      </c>
      <c r="L11145">
        <v>29</v>
      </c>
      <c r="M11145">
        <v>0</v>
      </c>
      <c r="N11145" t="s">
        <v>19</v>
      </c>
      <c r="O11145">
        <v>63</v>
      </c>
      <c r="P11145">
        <v>0.38341573576521154</v>
      </c>
      <c r="Q11145">
        <f>+G11145/VLOOKUP(C11145,poblacion!$A$1:$B$298,2,0)*100000</f>
        <v>47.735259102768836</v>
      </c>
      <c r="R11145">
        <f>+I11145/VLOOKUP(C11145,poblacion!$A$1:$B$298,2,0)*100000</f>
        <v>34.507416218869039</v>
      </c>
    </row>
    <row r="11146" spans="1:18" x14ac:dyDescent="0.35">
      <c r="A11146" t="s">
        <v>543</v>
      </c>
      <c r="B11146" t="s">
        <v>14835</v>
      </c>
      <c r="C11146" s="1">
        <v>13119</v>
      </c>
      <c r="D11146" s="3">
        <v>43937</v>
      </c>
      <c r="E11146" t="s">
        <v>6938</v>
      </c>
      <c r="F11146">
        <v>27</v>
      </c>
      <c r="G11146" s="1">
        <v>276</v>
      </c>
      <c r="H11146" s="1">
        <v>2</v>
      </c>
      <c r="I11146" s="6">
        <v>205</v>
      </c>
      <c r="J11146">
        <v>69</v>
      </c>
      <c r="K11146">
        <v>2</v>
      </c>
      <c r="L11146">
        <v>30</v>
      </c>
      <c r="M11146">
        <v>0</v>
      </c>
      <c r="N11146" t="s">
        <v>19</v>
      </c>
      <c r="O11146">
        <v>63</v>
      </c>
      <c r="P11146">
        <v>0.38341573576521154</v>
      </c>
      <c r="Q11146">
        <f>+G11146/VLOOKUP(C11146,poblacion!$A$1:$B$298,2,0)*100000</f>
        <v>52.911371535599187</v>
      </c>
      <c r="R11146">
        <f>+I11146/VLOOKUP(C11146,poblacion!$A$1:$B$298,2,0)*100000</f>
        <v>39.300112915934186</v>
      </c>
    </row>
    <row r="11147" spans="1:18" x14ac:dyDescent="0.35">
      <c r="A11147" t="s">
        <v>543</v>
      </c>
      <c r="B11147" t="s">
        <v>14835</v>
      </c>
      <c r="C11147" s="1">
        <v>13119</v>
      </c>
      <c r="D11147" s="3">
        <v>43938</v>
      </c>
      <c r="E11147" t="s">
        <v>6939</v>
      </c>
      <c r="F11147">
        <v>8</v>
      </c>
      <c r="G11147" s="1">
        <v>284</v>
      </c>
      <c r="H11147" s="1">
        <v>2</v>
      </c>
      <c r="I11147" s="6">
        <v>200</v>
      </c>
      <c r="J11147">
        <v>82</v>
      </c>
      <c r="K11147">
        <v>13</v>
      </c>
      <c r="L11147">
        <v>31</v>
      </c>
      <c r="M11147">
        <v>0</v>
      </c>
      <c r="N11147" t="s">
        <v>19</v>
      </c>
      <c r="O11147">
        <v>63</v>
      </c>
      <c r="P11147">
        <v>0.38341573576521154</v>
      </c>
      <c r="Q11147">
        <f>+G11147/VLOOKUP(C11147,poblacion!$A$1:$B$298,2,0)*100000</f>
        <v>54.445034478660034</v>
      </c>
      <c r="R11147">
        <f>+I11147/VLOOKUP(C11147,poblacion!$A$1:$B$298,2,0)*100000</f>
        <v>38.341573576521149</v>
      </c>
    </row>
    <row r="11148" spans="1:18" x14ac:dyDescent="0.35">
      <c r="A11148" t="s">
        <v>543</v>
      </c>
      <c r="B11148" t="s">
        <v>14835</v>
      </c>
      <c r="C11148" s="1">
        <v>13119</v>
      </c>
      <c r="D11148" s="3">
        <v>43939</v>
      </c>
      <c r="E11148" t="s">
        <v>6940</v>
      </c>
      <c r="F11148">
        <v>12</v>
      </c>
      <c r="G11148" s="1">
        <v>296</v>
      </c>
      <c r="H11148" s="1">
        <v>2</v>
      </c>
      <c r="I11148" s="6">
        <v>208</v>
      </c>
      <c r="J11148">
        <v>86</v>
      </c>
      <c r="K11148">
        <v>4</v>
      </c>
      <c r="L11148">
        <v>32</v>
      </c>
      <c r="M11148">
        <v>0</v>
      </c>
      <c r="N11148" t="s">
        <v>19</v>
      </c>
      <c r="O11148">
        <v>63</v>
      </c>
      <c r="P11148">
        <v>0.38341573576521154</v>
      </c>
      <c r="Q11148">
        <f>+G11148/VLOOKUP(C11148,poblacion!$A$1:$B$298,2,0)*100000</f>
        <v>56.745528893251304</v>
      </c>
      <c r="R11148">
        <f>+I11148/VLOOKUP(C11148,poblacion!$A$1:$B$298,2,0)*100000</f>
        <v>39.875236519581996</v>
      </c>
    </row>
    <row r="11149" spans="1:18" x14ac:dyDescent="0.35">
      <c r="A11149" t="s">
        <v>543</v>
      </c>
      <c r="B11149" t="s">
        <v>14835</v>
      </c>
      <c r="C11149" s="1">
        <v>13119</v>
      </c>
      <c r="D11149" s="3">
        <v>43940</v>
      </c>
      <c r="E11149" t="s">
        <v>6941</v>
      </c>
      <c r="F11149">
        <v>16</v>
      </c>
      <c r="G11149" s="1">
        <v>312</v>
      </c>
      <c r="H11149" s="1">
        <v>2</v>
      </c>
      <c r="I11149" s="6">
        <v>219</v>
      </c>
      <c r="J11149">
        <v>91</v>
      </c>
      <c r="K11149">
        <v>5</v>
      </c>
      <c r="L11149">
        <v>33</v>
      </c>
      <c r="M11149">
        <v>0</v>
      </c>
      <c r="N11149" t="s">
        <v>19</v>
      </c>
      <c r="O11149">
        <v>63</v>
      </c>
      <c r="P11149">
        <v>0.38341573576521154</v>
      </c>
      <c r="Q11149">
        <f>+G11149/VLOOKUP(C11149,poblacion!$A$1:$B$298,2,0)*100000</f>
        <v>59.812854779373005</v>
      </c>
      <c r="R11149">
        <f>+I11149/VLOOKUP(C11149,poblacion!$A$1:$B$298,2,0)*100000</f>
        <v>41.984023066290661</v>
      </c>
    </row>
    <row r="11150" spans="1:18" x14ac:dyDescent="0.35">
      <c r="A11150" t="s">
        <v>543</v>
      </c>
      <c r="B11150" t="s">
        <v>14835</v>
      </c>
      <c r="C11150" s="1">
        <v>13119</v>
      </c>
      <c r="D11150" s="3">
        <v>43941</v>
      </c>
      <c r="E11150" t="s">
        <v>6942</v>
      </c>
      <c r="F11150">
        <v>0</v>
      </c>
      <c r="G11150" s="1">
        <v>312</v>
      </c>
      <c r="H11150" s="1">
        <v>2</v>
      </c>
      <c r="I11150" s="6">
        <v>212</v>
      </c>
      <c r="J11150">
        <v>98</v>
      </c>
      <c r="K11150">
        <v>7</v>
      </c>
      <c r="L11150">
        <v>34</v>
      </c>
      <c r="M11150">
        <v>0</v>
      </c>
      <c r="N11150" t="s">
        <v>19</v>
      </c>
      <c r="O11150">
        <v>63</v>
      </c>
      <c r="P11150">
        <v>0.38341573576521154</v>
      </c>
      <c r="Q11150">
        <f>+G11150/VLOOKUP(C11150,poblacion!$A$1:$B$298,2,0)*100000</f>
        <v>59.812854779373005</v>
      </c>
      <c r="R11150">
        <f>+I11150/VLOOKUP(C11150,poblacion!$A$1:$B$298,2,0)*100000</f>
        <v>40.642067991112427</v>
      </c>
    </row>
    <row r="11151" spans="1:18" x14ac:dyDescent="0.35">
      <c r="A11151" t="s">
        <v>543</v>
      </c>
      <c r="B11151" t="s">
        <v>14835</v>
      </c>
      <c r="C11151" s="1">
        <v>13119</v>
      </c>
      <c r="D11151" s="3">
        <v>43942</v>
      </c>
      <c r="E11151" t="s">
        <v>6943</v>
      </c>
      <c r="F11151">
        <v>27</v>
      </c>
      <c r="G11151" s="1">
        <v>339</v>
      </c>
      <c r="H11151" s="1">
        <v>2</v>
      </c>
      <c r="I11151" s="6">
        <v>226</v>
      </c>
      <c r="J11151">
        <v>111</v>
      </c>
      <c r="K11151">
        <v>13</v>
      </c>
      <c r="L11151">
        <v>35</v>
      </c>
      <c r="M11151">
        <v>0</v>
      </c>
      <c r="N11151" t="s">
        <v>19</v>
      </c>
      <c r="O11151">
        <v>63</v>
      </c>
      <c r="P11151">
        <v>0.38341573576521154</v>
      </c>
      <c r="Q11151">
        <f>+G11151/VLOOKUP(C11151,poblacion!$A$1:$B$298,2,0)*100000</f>
        <v>64.988967212203349</v>
      </c>
      <c r="R11151">
        <f>+I11151/VLOOKUP(C11151,poblacion!$A$1:$B$298,2,0)*100000</f>
        <v>43.325978141468909</v>
      </c>
    </row>
    <row r="11152" spans="1:18" x14ac:dyDescent="0.35">
      <c r="A11152" t="s">
        <v>543</v>
      </c>
      <c r="B11152" t="s">
        <v>14835</v>
      </c>
      <c r="C11152" s="1">
        <v>13119</v>
      </c>
      <c r="D11152" s="3">
        <v>43943</v>
      </c>
      <c r="E11152" t="s">
        <v>6944</v>
      </c>
      <c r="F11152">
        <v>20</v>
      </c>
      <c r="G11152" s="1">
        <v>359</v>
      </c>
      <c r="H11152" s="1">
        <v>2</v>
      </c>
      <c r="I11152" s="6">
        <v>200</v>
      </c>
      <c r="J11152">
        <v>157</v>
      </c>
      <c r="K11152">
        <v>46</v>
      </c>
      <c r="L11152">
        <v>36</v>
      </c>
      <c r="M11152">
        <v>0</v>
      </c>
      <c r="N11152" t="s">
        <v>19</v>
      </c>
      <c r="O11152">
        <v>63</v>
      </c>
      <c r="P11152">
        <v>0.38341573576521154</v>
      </c>
      <c r="Q11152">
        <f>+G11152/VLOOKUP(C11152,poblacion!$A$1:$B$298,2,0)*100000</f>
        <v>68.823124569855466</v>
      </c>
      <c r="R11152">
        <f>+I11152/VLOOKUP(C11152,poblacion!$A$1:$B$298,2,0)*100000</f>
        <v>38.341573576521149</v>
      </c>
    </row>
    <row r="11153" spans="1:18" x14ac:dyDescent="0.35">
      <c r="A11153" t="s">
        <v>543</v>
      </c>
      <c r="B11153" t="s">
        <v>14835</v>
      </c>
      <c r="C11153" s="1">
        <v>13119</v>
      </c>
      <c r="D11153" s="3">
        <v>43944</v>
      </c>
      <c r="E11153" t="s">
        <v>6945</v>
      </c>
      <c r="F11153">
        <v>5</v>
      </c>
      <c r="G11153" s="1">
        <v>364</v>
      </c>
      <c r="H11153" s="1">
        <v>2</v>
      </c>
      <c r="I11153" s="6">
        <v>190</v>
      </c>
      <c r="J11153">
        <v>172</v>
      </c>
      <c r="K11153">
        <v>15</v>
      </c>
      <c r="L11153">
        <v>37</v>
      </c>
      <c r="M11153">
        <v>0</v>
      </c>
      <c r="N11153" t="s">
        <v>19</v>
      </c>
      <c r="O11153">
        <v>63</v>
      </c>
      <c r="P11153">
        <v>0.38341573576521154</v>
      </c>
      <c r="Q11153">
        <f>+G11153/VLOOKUP(C11153,poblacion!$A$1:$B$298,2,0)*100000</f>
        <v>69.781663909268502</v>
      </c>
      <c r="R11153">
        <f>+I11153/VLOOKUP(C11153,poblacion!$A$1:$B$298,2,0)*100000</f>
        <v>36.424494897695098</v>
      </c>
    </row>
    <row r="11154" spans="1:18" x14ac:dyDescent="0.35">
      <c r="A11154" t="s">
        <v>543</v>
      </c>
      <c r="B11154" t="s">
        <v>14835</v>
      </c>
      <c r="C11154" s="1">
        <v>13119</v>
      </c>
      <c r="D11154" s="3">
        <v>43945</v>
      </c>
      <c r="E11154" t="s">
        <v>6946</v>
      </c>
      <c r="F11154">
        <v>4</v>
      </c>
      <c r="G11154" s="1">
        <v>368</v>
      </c>
      <c r="H11154" s="1">
        <v>2</v>
      </c>
      <c r="I11154" s="6">
        <v>158</v>
      </c>
      <c r="J11154">
        <v>208</v>
      </c>
      <c r="K11154">
        <v>36</v>
      </c>
      <c r="L11154">
        <v>38</v>
      </c>
      <c r="M11154">
        <v>0</v>
      </c>
      <c r="N11154" t="s">
        <v>19</v>
      </c>
      <c r="O11154">
        <v>63</v>
      </c>
      <c r="P11154">
        <v>0.38341573576521154</v>
      </c>
      <c r="Q11154">
        <f>+G11154/VLOOKUP(C11154,poblacion!$A$1:$B$298,2,0)*100000</f>
        <v>70.548495380798926</v>
      </c>
      <c r="R11154">
        <f>+I11154/VLOOKUP(C11154,poblacion!$A$1:$B$298,2,0)*100000</f>
        <v>30.289843125451714</v>
      </c>
    </row>
    <row r="11155" spans="1:18" x14ac:dyDescent="0.35">
      <c r="A11155" t="s">
        <v>543</v>
      </c>
      <c r="B11155" t="s">
        <v>14835</v>
      </c>
      <c r="C11155" s="1">
        <v>13119</v>
      </c>
      <c r="D11155" s="3">
        <v>43946</v>
      </c>
      <c r="E11155" t="s">
        <v>6947</v>
      </c>
      <c r="F11155">
        <v>14</v>
      </c>
      <c r="G11155" s="1">
        <v>382</v>
      </c>
      <c r="H11155" s="1">
        <v>2</v>
      </c>
      <c r="I11155" s="6">
        <v>172</v>
      </c>
      <c r="J11155">
        <v>208</v>
      </c>
      <c r="K11155">
        <v>0</v>
      </c>
      <c r="L11155">
        <v>39</v>
      </c>
      <c r="M11155">
        <v>0</v>
      </c>
      <c r="N11155" t="s">
        <v>19</v>
      </c>
      <c r="O11155">
        <v>63</v>
      </c>
      <c r="P11155">
        <v>0.38341573576521154</v>
      </c>
      <c r="Q11155">
        <f>+G11155/VLOOKUP(C11155,poblacion!$A$1:$B$298,2,0)*100000</f>
        <v>73.232405531155408</v>
      </c>
      <c r="R11155">
        <f>+I11155/VLOOKUP(C11155,poblacion!$A$1:$B$298,2,0)*100000</f>
        <v>32.973753275808193</v>
      </c>
    </row>
    <row r="11156" spans="1:18" x14ac:dyDescent="0.35">
      <c r="A11156" t="s">
        <v>543</v>
      </c>
      <c r="B11156" t="s">
        <v>14835</v>
      </c>
      <c r="C11156" s="1">
        <v>13119</v>
      </c>
      <c r="D11156" s="3">
        <v>43947</v>
      </c>
      <c r="E11156" t="s">
        <v>6948</v>
      </c>
      <c r="F11156">
        <v>15</v>
      </c>
      <c r="G11156" s="1">
        <v>397</v>
      </c>
      <c r="H11156" s="1">
        <v>2</v>
      </c>
      <c r="I11156" s="6">
        <v>187</v>
      </c>
      <c r="J11156">
        <v>208</v>
      </c>
      <c r="K11156">
        <v>0</v>
      </c>
      <c r="L11156">
        <v>40</v>
      </c>
      <c r="M11156">
        <v>0</v>
      </c>
      <c r="N11156" t="s">
        <v>19</v>
      </c>
      <c r="O11156">
        <v>63</v>
      </c>
      <c r="P11156">
        <v>0.38341573576521154</v>
      </c>
      <c r="Q11156">
        <f>+G11156/VLOOKUP(C11156,poblacion!$A$1:$B$298,2,0)*100000</f>
        <v>76.108023549394488</v>
      </c>
      <c r="R11156">
        <f>+I11156/VLOOKUP(C11156,poblacion!$A$1:$B$298,2,0)*100000</f>
        <v>35.84937129404728</v>
      </c>
    </row>
    <row r="11157" spans="1:18" x14ac:dyDescent="0.35">
      <c r="A11157" t="s">
        <v>543</v>
      </c>
      <c r="B11157" t="s">
        <v>14835</v>
      </c>
      <c r="C11157" s="1">
        <v>13119</v>
      </c>
      <c r="D11157" s="3">
        <v>43948</v>
      </c>
      <c r="E11157" t="s">
        <v>6949</v>
      </c>
      <c r="F11157">
        <v>11</v>
      </c>
      <c r="G11157" s="1">
        <v>408</v>
      </c>
      <c r="H11157" s="1">
        <v>2</v>
      </c>
      <c r="I11157" s="6">
        <v>163</v>
      </c>
      <c r="J11157">
        <v>243</v>
      </c>
      <c r="K11157">
        <v>35</v>
      </c>
      <c r="L11157">
        <v>41</v>
      </c>
      <c r="M11157">
        <v>0</v>
      </c>
      <c r="N11157" t="s">
        <v>19</v>
      </c>
      <c r="O11157">
        <v>63</v>
      </c>
      <c r="P11157">
        <v>0.38341573576521154</v>
      </c>
      <c r="Q11157">
        <f>+G11157/VLOOKUP(C11157,poblacion!$A$1:$B$298,2,0)*100000</f>
        <v>78.216810096103146</v>
      </c>
      <c r="R11157">
        <f>+I11157/VLOOKUP(C11157,poblacion!$A$1:$B$298,2,0)*100000</f>
        <v>31.24838246486474</v>
      </c>
    </row>
    <row r="11158" spans="1:18" x14ac:dyDescent="0.35">
      <c r="A11158" t="s">
        <v>543</v>
      </c>
      <c r="B11158" t="s">
        <v>14835</v>
      </c>
      <c r="C11158" s="1">
        <v>13119</v>
      </c>
      <c r="D11158" s="3">
        <v>43949</v>
      </c>
      <c r="E11158" t="s">
        <v>6950</v>
      </c>
      <c r="F11158">
        <v>32</v>
      </c>
      <c r="G11158" s="1">
        <v>440</v>
      </c>
      <c r="H11158" s="1">
        <v>2</v>
      </c>
      <c r="I11158" s="6">
        <v>189</v>
      </c>
      <c r="J11158">
        <v>249</v>
      </c>
      <c r="K11158">
        <v>6</v>
      </c>
      <c r="L11158">
        <v>42</v>
      </c>
      <c r="M11158">
        <v>0</v>
      </c>
      <c r="N11158" t="s">
        <v>19</v>
      </c>
      <c r="O11158">
        <v>63</v>
      </c>
      <c r="P11158">
        <v>0.38341573576521154</v>
      </c>
      <c r="Q11158">
        <f>+G11158/VLOOKUP(C11158,poblacion!$A$1:$B$298,2,0)*100000</f>
        <v>84.351461868346547</v>
      </c>
      <c r="R11158">
        <f>+I11158/VLOOKUP(C11158,poblacion!$A$1:$B$298,2,0)*100000</f>
        <v>36.232787029812492</v>
      </c>
    </row>
    <row r="11159" spans="1:18" x14ac:dyDescent="0.35">
      <c r="A11159" t="s">
        <v>543</v>
      </c>
      <c r="B11159" t="s">
        <v>14835</v>
      </c>
      <c r="C11159" s="1">
        <v>13119</v>
      </c>
      <c r="D11159" s="3">
        <v>43950</v>
      </c>
      <c r="E11159" t="s">
        <v>6951</v>
      </c>
      <c r="F11159">
        <v>15</v>
      </c>
      <c r="G11159" s="1">
        <v>455</v>
      </c>
      <c r="H11159" s="1">
        <v>2</v>
      </c>
      <c r="I11159" s="6">
        <v>177</v>
      </c>
      <c r="J11159">
        <v>276</v>
      </c>
      <c r="K11159">
        <v>27</v>
      </c>
      <c r="L11159">
        <v>43</v>
      </c>
      <c r="M11159">
        <v>0</v>
      </c>
      <c r="N11159" t="s">
        <v>19</v>
      </c>
      <c r="O11159">
        <v>63</v>
      </c>
      <c r="P11159">
        <v>0.38341573576521154</v>
      </c>
      <c r="Q11159">
        <f>+G11159/VLOOKUP(C11159,poblacion!$A$1:$B$298,2,0)*100000</f>
        <v>87.227079886585628</v>
      </c>
      <c r="R11159">
        <f>+I11159/VLOOKUP(C11159,poblacion!$A$1:$B$298,2,0)*100000</f>
        <v>33.932292615221222</v>
      </c>
    </row>
    <row r="11160" spans="1:18" x14ac:dyDescent="0.35">
      <c r="A11160" t="s">
        <v>543</v>
      </c>
      <c r="B11160" t="s">
        <v>14835</v>
      </c>
      <c r="C11160" s="1">
        <v>13119</v>
      </c>
      <c r="D11160" s="3">
        <v>43951</v>
      </c>
      <c r="E11160" t="s">
        <v>6952</v>
      </c>
      <c r="F11160">
        <v>0</v>
      </c>
      <c r="G11160" s="1">
        <v>455</v>
      </c>
      <c r="H11160" s="1">
        <v>2</v>
      </c>
      <c r="I11160" s="6">
        <v>169</v>
      </c>
      <c r="J11160">
        <v>284</v>
      </c>
      <c r="K11160">
        <v>8</v>
      </c>
      <c r="L11160">
        <v>44</v>
      </c>
      <c r="M11160">
        <v>0</v>
      </c>
      <c r="N11160" t="s">
        <v>19</v>
      </c>
      <c r="O11160">
        <v>63</v>
      </c>
      <c r="P11160">
        <v>0.38341573576521154</v>
      </c>
      <c r="Q11160">
        <f>+G11160/VLOOKUP(C11160,poblacion!$A$1:$B$298,2,0)*100000</f>
        <v>87.227079886585628</v>
      </c>
      <c r="R11160">
        <f>+I11160/VLOOKUP(C11160,poblacion!$A$1:$B$298,2,0)*100000</f>
        <v>32.398629672160375</v>
      </c>
    </row>
    <row r="11161" spans="1:18" x14ac:dyDescent="0.35">
      <c r="A11161" t="s">
        <v>543</v>
      </c>
      <c r="B11161" t="s">
        <v>14835</v>
      </c>
      <c r="C11161" s="1">
        <v>13119</v>
      </c>
      <c r="D11161" s="3">
        <v>43952</v>
      </c>
      <c r="E11161" t="s">
        <v>6953</v>
      </c>
      <c r="F11161">
        <v>0</v>
      </c>
      <c r="G11161" s="1">
        <v>455</v>
      </c>
      <c r="H11161" s="1">
        <v>2</v>
      </c>
      <c r="I11161" s="6">
        <v>157</v>
      </c>
      <c r="J11161">
        <v>296</v>
      </c>
      <c r="K11161">
        <v>12</v>
      </c>
      <c r="L11161">
        <v>45</v>
      </c>
      <c r="M11161">
        <v>0</v>
      </c>
      <c r="N11161" t="s">
        <v>19</v>
      </c>
      <c r="O11161">
        <v>63</v>
      </c>
      <c r="P11161">
        <v>0.38341573576521154</v>
      </c>
      <c r="Q11161">
        <f>+G11161/VLOOKUP(C11161,poblacion!$A$1:$B$298,2,0)*100000</f>
        <v>87.227079886585628</v>
      </c>
      <c r="R11161">
        <f>+I11161/VLOOKUP(C11161,poblacion!$A$1:$B$298,2,0)*100000</f>
        <v>30.098135257569105</v>
      </c>
    </row>
    <row r="11162" spans="1:18" x14ac:dyDescent="0.35">
      <c r="A11162" t="s">
        <v>543</v>
      </c>
      <c r="B11162" t="s">
        <v>14835</v>
      </c>
      <c r="C11162" s="1">
        <v>13119</v>
      </c>
      <c r="D11162" s="3">
        <v>43953</v>
      </c>
      <c r="E11162" t="s">
        <v>6954</v>
      </c>
      <c r="F11162">
        <v>30</v>
      </c>
      <c r="G11162" s="1">
        <v>485</v>
      </c>
      <c r="H11162" s="1">
        <v>2</v>
      </c>
      <c r="I11162" s="6">
        <v>171</v>
      </c>
      <c r="J11162">
        <v>312</v>
      </c>
      <c r="K11162">
        <v>16</v>
      </c>
      <c r="L11162">
        <v>46</v>
      </c>
      <c r="M11162">
        <v>0</v>
      </c>
      <c r="N11162" t="s">
        <v>19</v>
      </c>
      <c r="O11162">
        <v>63</v>
      </c>
      <c r="P11162">
        <v>0.38341573576521154</v>
      </c>
      <c r="Q11162">
        <f>+G11162/VLOOKUP(C11162,poblacion!$A$1:$B$298,2,0)*100000</f>
        <v>92.978315923063803</v>
      </c>
      <c r="R11162">
        <f>+I11162/VLOOKUP(C11162,poblacion!$A$1:$B$298,2,0)*100000</f>
        <v>32.782045407925587</v>
      </c>
    </row>
    <row r="11163" spans="1:18" x14ac:dyDescent="0.35">
      <c r="A11163" t="s">
        <v>543</v>
      </c>
      <c r="B11163" t="s">
        <v>14835</v>
      </c>
      <c r="C11163" s="1">
        <v>13119</v>
      </c>
      <c r="D11163" s="3">
        <v>43954</v>
      </c>
      <c r="E11163" t="s">
        <v>6955</v>
      </c>
      <c r="F11163">
        <v>26</v>
      </c>
      <c r="G11163" s="1">
        <v>511</v>
      </c>
      <c r="H11163" s="1">
        <v>2</v>
      </c>
      <c r="I11163" s="6">
        <v>197</v>
      </c>
      <c r="J11163">
        <v>312</v>
      </c>
      <c r="K11163">
        <v>0</v>
      </c>
      <c r="L11163">
        <v>47</v>
      </c>
      <c r="M11163">
        <v>0</v>
      </c>
      <c r="N11163" t="s">
        <v>19</v>
      </c>
      <c r="O11163">
        <v>63</v>
      </c>
      <c r="P11163">
        <v>0.38341573576521154</v>
      </c>
      <c r="Q11163">
        <f>+G11163/VLOOKUP(C11163,poblacion!$A$1:$B$298,2,0)*100000</f>
        <v>97.962720488011556</v>
      </c>
      <c r="R11163">
        <f>+I11163/VLOOKUP(C11163,poblacion!$A$1:$B$298,2,0)*100000</f>
        <v>37.766449972873339</v>
      </c>
    </row>
    <row r="11164" spans="1:18" x14ac:dyDescent="0.35">
      <c r="A11164" t="s">
        <v>543</v>
      </c>
      <c r="B11164" t="s">
        <v>14835</v>
      </c>
      <c r="C11164" s="1">
        <v>13119</v>
      </c>
      <c r="D11164" s="3">
        <v>43955</v>
      </c>
      <c r="E11164" t="s">
        <v>6956</v>
      </c>
      <c r="F11164">
        <v>20</v>
      </c>
      <c r="G11164" s="1">
        <v>531</v>
      </c>
      <c r="H11164" s="1">
        <v>2</v>
      </c>
      <c r="I11164" s="6">
        <v>190</v>
      </c>
      <c r="J11164">
        <v>339</v>
      </c>
      <c r="K11164">
        <v>27</v>
      </c>
      <c r="L11164">
        <v>48</v>
      </c>
      <c r="M11164">
        <v>0</v>
      </c>
      <c r="N11164" t="s">
        <v>19</v>
      </c>
      <c r="O11164">
        <v>63</v>
      </c>
      <c r="P11164">
        <v>0.38341573576521154</v>
      </c>
      <c r="Q11164">
        <f>+G11164/VLOOKUP(C11164,poblacion!$A$1:$B$298,2,0)*100000</f>
        <v>101.79687784566366</v>
      </c>
      <c r="R11164">
        <f>+I11164/VLOOKUP(C11164,poblacion!$A$1:$B$298,2,0)*100000</f>
        <v>36.424494897695098</v>
      </c>
    </row>
    <row r="11165" spans="1:18" x14ac:dyDescent="0.35">
      <c r="A11165" t="s">
        <v>543</v>
      </c>
      <c r="B11165" t="s">
        <v>14835</v>
      </c>
      <c r="C11165" s="1">
        <v>13119</v>
      </c>
      <c r="D11165" s="3">
        <v>43956</v>
      </c>
      <c r="E11165" t="s">
        <v>6957</v>
      </c>
      <c r="F11165">
        <v>52</v>
      </c>
      <c r="G11165" s="1">
        <v>583</v>
      </c>
      <c r="H11165" s="1">
        <v>2</v>
      </c>
      <c r="I11165" s="6">
        <v>222</v>
      </c>
      <c r="J11165">
        <v>359</v>
      </c>
      <c r="K11165">
        <v>20</v>
      </c>
      <c r="L11165">
        <v>49</v>
      </c>
      <c r="M11165">
        <v>0</v>
      </c>
      <c r="N11165" t="s">
        <v>19</v>
      </c>
      <c r="O11165">
        <v>63</v>
      </c>
      <c r="P11165">
        <v>0.38341573576521154</v>
      </c>
      <c r="Q11165">
        <f>+G11165/VLOOKUP(C11165,poblacion!$A$1:$B$298,2,0)*100000</f>
        <v>111.76568697555916</v>
      </c>
      <c r="R11165">
        <f>+I11165/VLOOKUP(C11165,poblacion!$A$1:$B$298,2,0)*100000</f>
        <v>42.559146669938485</v>
      </c>
    </row>
    <row r="11166" spans="1:18" x14ac:dyDescent="0.35">
      <c r="A11166" t="s">
        <v>543</v>
      </c>
      <c r="B11166" t="s">
        <v>14835</v>
      </c>
      <c r="C11166" s="1">
        <v>13119</v>
      </c>
      <c r="D11166" s="3">
        <v>43957</v>
      </c>
      <c r="E11166" t="s">
        <v>6958</v>
      </c>
      <c r="F11166">
        <v>37</v>
      </c>
      <c r="G11166" s="1">
        <v>620</v>
      </c>
      <c r="H11166" s="1">
        <v>2</v>
      </c>
      <c r="I11166" s="6">
        <v>254</v>
      </c>
      <c r="J11166">
        <v>364</v>
      </c>
      <c r="K11166">
        <v>5</v>
      </c>
      <c r="L11166">
        <v>50</v>
      </c>
      <c r="M11166">
        <v>0</v>
      </c>
      <c r="N11166" t="s">
        <v>19</v>
      </c>
      <c r="O11166">
        <v>63</v>
      </c>
      <c r="P11166">
        <v>0.38341573576521154</v>
      </c>
      <c r="Q11166">
        <f>+G11166/VLOOKUP(C11166,poblacion!$A$1:$B$298,2,0)*100000</f>
        <v>118.85887808721557</v>
      </c>
      <c r="R11166">
        <f>+I11166/VLOOKUP(C11166,poblacion!$A$1:$B$298,2,0)*100000</f>
        <v>48.693798442181865</v>
      </c>
    </row>
    <row r="11167" spans="1:18" x14ac:dyDescent="0.35">
      <c r="A11167" t="s">
        <v>543</v>
      </c>
      <c r="B11167" t="s">
        <v>14835</v>
      </c>
      <c r="C11167" s="1">
        <v>13119</v>
      </c>
      <c r="D11167" s="3">
        <v>43958</v>
      </c>
      <c r="E11167" t="s">
        <v>6959</v>
      </c>
      <c r="F11167">
        <v>41</v>
      </c>
      <c r="G11167" s="1">
        <v>661</v>
      </c>
      <c r="H11167" s="1">
        <v>2</v>
      </c>
      <c r="I11167" s="6">
        <v>291</v>
      </c>
      <c r="J11167">
        <v>368</v>
      </c>
      <c r="K11167">
        <v>4</v>
      </c>
      <c r="L11167">
        <v>51</v>
      </c>
      <c r="M11167">
        <v>0</v>
      </c>
      <c r="N11167" t="s">
        <v>19</v>
      </c>
      <c r="O11167">
        <v>63</v>
      </c>
      <c r="P11167">
        <v>0.38341573576521154</v>
      </c>
      <c r="Q11167">
        <f>+G11167/VLOOKUP(C11167,poblacion!$A$1:$B$298,2,0)*100000</f>
        <v>126.71890067040242</v>
      </c>
      <c r="R11167">
        <f>+I11167/VLOOKUP(C11167,poblacion!$A$1:$B$298,2,0)*100000</f>
        <v>55.786989553838282</v>
      </c>
    </row>
    <row r="11168" spans="1:18" x14ac:dyDescent="0.35">
      <c r="A11168" t="s">
        <v>543</v>
      </c>
      <c r="B11168" t="s">
        <v>14835</v>
      </c>
      <c r="C11168" s="1">
        <v>13119</v>
      </c>
      <c r="D11168" s="3">
        <v>43959</v>
      </c>
      <c r="E11168" t="s">
        <v>6960</v>
      </c>
      <c r="F11168">
        <v>33</v>
      </c>
      <c r="G11168" s="1">
        <v>694</v>
      </c>
      <c r="H11168" s="1">
        <v>2</v>
      </c>
      <c r="I11168" s="6">
        <v>310</v>
      </c>
      <c r="J11168">
        <v>382</v>
      </c>
      <c r="K11168">
        <v>14</v>
      </c>
      <c r="L11168">
        <v>52</v>
      </c>
      <c r="M11168">
        <v>0</v>
      </c>
      <c r="N11168" t="s">
        <v>19</v>
      </c>
      <c r="O11168">
        <v>63</v>
      </c>
      <c r="P11168">
        <v>0.38341573576521154</v>
      </c>
      <c r="Q11168">
        <f>+G11168/VLOOKUP(C11168,poblacion!$A$1:$B$298,2,0)*100000</f>
        <v>133.04526031052839</v>
      </c>
      <c r="R11168">
        <f>+I11168/VLOOKUP(C11168,poblacion!$A$1:$B$298,2,0)*100000</f>
        <v>59.429439043607786</v>
      </c>
    </row>
    <row r="11169" spans="1:18" x14ac:dyDescent="0.35">
      <c r="A11169" t="s">
        <v>543</v>
      </c>
      <c r="B11169" t="s">
        <v>14835</v>
      </c>
      <c r="C11169" s="1">
        <v>13119</v>
      </c>
      <c r="D11169" s="3">
        <v>43960</v>
      </c>
      <c r="E11169" t="s">
        <v>6961</v>
      </c>
      <c r="F11169">
        <v>23</v>
      </c>
      <c r="G11169" s="1">
        <v>717</v>
      </c>
      <c r="H11169" s="1">
        <v>2</v>
      </c>
      <c r="I11169" s="6">
        <v>318</v>
      </c>
      <c r="J11169">
        <v>397</v>
      </c>
      <c r="K11169">
        <v>15</v>
      </c>
      <c r="L11169">
        <v>53</v>
      </c>
      <c r="M11169">
        <v>0</v>
      </c>
      <c r="N11169" t="s">
        <v>19</v>
      </c>
      <c r="O11169">
        <v>63</v>
      </c>
      <c r="P11169">
        <v>0.38341573576521154</v>
      </c>
      <c r="Q11169">
        <f>+G11169/VLOOKUP(C11169,poblacion!$A$1:$B$298,2,0)*100000</f>
        <v>137.45454127182833</v>
      </c>
      <c r="R11169">
        <f>+I11169/VLOOKUP(C11169,poblacion!$A$1:$B$298,2,0)*100000</f>
        <v>60.963101986668633</v>
      </c>
    </row>
    <row r="11170" spans="1:18" x14ac:dyDescent="0.35">
      <c r="A11170" t="s">
        <v>543</v>
      </c>
      <c r="B11170" t="s">
        <v>14835</v>
      </c>
      <c r="C11170" s="1">
        <v>13119</v>
      </c>
      <c r="D11170" s="3">
        <v>43961</v>
      </c>
      <c r="E11170" t="s">
        <v>6962</v>
      </c>
      <c r="F11170">
        <v>87</v>
      </c>
      <c r="G11170" s="1">
        <v>804</v>
      </c>
      <c r="H11170" s="1">
        <v>2</v>
      </c>
      <c r="I11170" s="6">
        <v>394</v>
      </c>
      <c r="J11170">
        <v>408</v>
      </c>
      <c r="K11170">
        <v>11</v>
      </c>
      <c r="L11170">
        <v>54</v>
      </c>
      <c r="M11170">
        <v>0</v>
      </c>
      <c r="N11170" t="s">
        <v>19</v>
      </c>
      <c r="O11170">
        <v>63</v>
      </c>
      <c r="P11170">
        <v>0.38341573576521154</v>
      </c>
      <c r="Q11170">
        <f>+G11170/VLOOKUP(C11170,poblacion!$A$1:$B$298,2,0)*100000</f>
        <v>154.13312577761505</v>
      </c>
      <c r="R11170">
        <f>+I11170/VLOOKUP(C11170,poblacion!$A$1:$B$298,2,0)*100000</f>
        <v>75.532899945746678</v>
      </c>
    </row>
    <row r="11171" spans="1:18" x14ac:dyDescent="0.35">
      <c r="A11171" t="s">
        <v>543</v>
      </c>
      <c r="B11171" t="s">
        <v>14835</v>
      </c>
      <c r="C11171" s="1">
        <v>13119</v>
      </c>
      <c r="D11171" s="3">
        <v>43962</v>
      </c>
      <c r="E11171" t="s">
        <v>6963</v>
      </c>
      <c r="F11171">
        <v>11</v>
      </c>
      <c r="G11171" s="1">
        <v>815</v>
      </c>
      <c r="H11171" s="1">
        <v>2</v>
      </c>
      <c r="I11171" s="6">
        <v>373</v>
      </c>
      <c r="J11171">
        <v>440</v>
      </c>
      <c r="K11171">
        <v>32</v>
      </c>
      <c r="L11171">
        <v>55</v>
      </c>
      <c r="M11171">
        <v>0</v>
      </c>
      <c r="N11171" t="s">
        <v>19</v>
      </c>
      <c r="O11171">
        <v>63</v>
      </c>
      <c r="P11171">
        <v>0.38341573576521154</v>
      </c>
      <c r="Q11171">
        <f>+G11171/VLOOKUP(C11171,poblacion!$A$1:$B$298,2,0)*100000</f>
        <v>156.24191232432369</v>
      </c>
      <c r="R11171">
        <f>+I11171/VLOOKUP(C11171,poblacion!$A$1:$B$298,2,0)*100000</f>
        <v>71.507034720211948</v>
      </c>
    </row>
    <row r="11172" spans="1:18" x14ac:dyDescent="0.35">
      <c r="A11172" t="s">
        <v>543</v>
      </c>
      <c r="B11172" t="s">
        <v>14835</v>
      </c>
      <c r="C11172" s="1">
        <v>13119</v>
      </c>
      <c r="D11172" s="3">
        <v>43963</v>
      </c>
      <c r="E11172" t="s">
        <v>6964</v>
      </c>
      <c r="F11172">
        <v>54</v>
      </c>
      <c r="G11172" s="1">
        <v>869</v>
      </c>
      <c r="H11172" s="1">
        <v>2</v>
      </c>
      <c r="I11172" s="6">
        <v>412</v>
      </c>
      <c r="J11172">
        <v>455</v>
      </c>
      <c r="K11172">
        <v>15</v>
      </c>
      <c r="L11172">
        <v>56</v>
      </c>
      <c r="M11172">
        <v>0</v>
      </c>
      <c r="N11172" t="s">
        <v>19</v>
      </c>
      <c r="O11172">
        <v>63</v>
      </c>
      <c r="P11172">
        <v>0.38341573576521154</v>
      </c>
      <c r="Q11172">
        <f>+G11172/VLOOKUP(C11172,poblacion!$A$1:$B$298,2,0)*100000</f>
        <v>166.59413718998442</v>
      </c>
      <c r="R11172">
        <f>+I11172/VLOOKUP(C11172,poblacion!$A$1:$B$298,2,0)*100000</f>
        <v>78.983641567633569</v>
      </c>
    </row>
    <row r="11173" spans="1:18" x14ac:dyDescent="0.35">
      <c r="A11173" t="s">
        <v>543</v>
      </c>
      <c r="B11173" t="s">
        <v>14835</v>
      </c>
      <c r="C11173" s="1">
        <v>13119</v>
      </c>
      <c r="D11173" s="3">
        <v>43964</v>
      </c>
      <c r="E11173" t="s">
        <v>6965</v>
      </c>
      <c r="F11173">
        <v>121</v>
      </c>
      <c r="G11173" s="1">
        <v>990</v>
      </c>
      <c r="H11173" s="1">
        <v>2</v>
      </c>
      <c r="I11173" s="6">
        <v>533</v>
      </c>
      <c r="J11173">
        <v>455</v>
      </c>
      <c r="K11173">
        <v>0</v>
      </c>
      <c r="L11173">
        <v>57</v>
      </c>
      <c r="M11173">
        <v>0</v>
      </c>
      <c r="N11173" t="s">
        <v>19</v>
      </c>
      <c r="O11173">
        <v>63</v>
      </c>
      <c r="P11173">
        <v>0.38341573576521154</v>
      </c>
      <c r="Q11173">
        <f>+G11173/VLOOKUP(C11173,poblacion!$A$1:$B$298,2,0)*100000</f>
        <v>189.7907892037797</v>
      </c>
      <c r="R11173">
        <f>+I11173/VLOOKUP(C11173,poblacion!$A$1:$B$298,2,0)*100000</f>
        <v>102.18029358142887</v>
      </c>
    </row>
    <row r="11174" spans="1:18" x14ac:dyDescent="0.35">
      <c r="A11174" t="s">
        <v>543</v>
      </c>
      <c r="B11174" t="s">
        <v>14835</v>
      </c>
      <c r="C11174" s="1">
        <v>13119</v>
      </c>
      <c r="D11174" s="3">
        <v>43965</v>
      </c>
      <c r="E11174" t="s">
        <v>6966</v>
      </c>
      <c r="F11174">
        <v>122</v>
      </c>
      <c r="G11174" s="1">
        <v>1112</v>
      </c>
      <c r="H11174" s="1">
        <v>2</v>
      </c>
      <c r="I11174" s="6">
        <v>655</v>
      </c>
      <c r="J11174">
        <v>455</v>
      </c>
      <c r="K11174">
        <v>0</v>
      </c>
      <c r="L11174">
        <v>58</v>
      </c>
      <c r="M11174">
        <v>0</v>
      </c>
      <c r="N11174" t="s">
        <v>19</v>
      </c>
      <c r="O11174">
        <v>63</v>
      </c>
      <c r="P11174">
        <v>0.38341573576521154</v>
      </c>
      <c r="Q11174">
        <f>+G11174/VLOOKUP(C11174,poblacion!$A$1:$B$298,2,0)*100000</f>
        <v>213.17914908545762</v>
      </c>
      <c r="R11174">
        <f>+I11174/VLOOKUP(C11174,poblacion!$A$1:$B$298,2,0)*100000</f>
        <v>125.56865346310677</v>
      </c>
    </row>
    <row r="11175" spans="1:18" x14ac:dyDescent="0.35">
      <c r="A11175" t="s">
        <v>543</v>
      </c>
      <c r="B11175" t="s">
        <v>14835</v>
      </c>
      <c r="C11175" s="1">
        <v>13119</v>
      </c>
      <c r="D11175" s="3">
        <v>43966</v>
      </c>
      <c r="E11175" t="s">
        <v>6967</v>
      </c>
      <c r="F11175">
        <v>100</v>
      </c>
      <c r="G11175" s="1">
        <v>1212</v>
      </c>
      <c r="H11175" s="1">
        <v>2</v>
      </c>
      <c r="I11175" s="6">
        <v>725</v>
      </c>
      <c r="J11175">
        <v>485</v>
      </c>
      <c r="K11175">
        <v>30</v>
      </c>
      <c r="L11175">
        <v>59</v>
      </c>
      <c r="M11175">
        <v>0</v>
      </c>
      <c r="N11175" t="s">
        <v>19</v>
      </c>
      <c r="O11175">
        <v>63</v>
      </c>
      <c r="P11175">
        <v>0.38341573576521154</v>
      </c>
      <c r="Q11175">
        <f>+G11175/VLOOKUP(C11175,poblacion!$A$1:$B$298,2,0)*100000</f>
        <v>232.34993587371821</v>
      </c>
      <c r="R11175">
        <f>+I11175/VLOOKUP(C11175,poblacion!$A$1:$B$298,2,0)*100000</f>
        <v>138.98820421488918</v>
      </c>
    </row>
    <row r="11176" spans="1:18" x14ac:dyDescent="0.35">
      <c r="A11176" t="s">
        <v>543</v>
      </c>
      <c r="B11176" t="s">
        <v>14835</v>
      </c>
      <c r="C11176" s="1">
        <v>13119</v>
      </c>
      <c r="D11176" s="3">
        <v>43967</v>
      </c>
      <c r="E11176" t="s">
        <v>6968</v>
      </c>
      <c r="F11176">
        <v>0</v>
      </c>
      <c r="G11176" s="1">
        <v>1212</v>
      </c>
      <c r="H11176" s="1">
        <v>2</v>
      </c>
      <c r="I11176" s="6">
        <v>699</v>
      </c>
      <c r="J11176">
        <v>511</v>
      </c>
      <c r="K11176">
        <v>26</v>
      </c>
      <c r="L11176">
        <v>60</v>
      </c>
      <c r="M11176">
        <v>0</v>
      </c>
      <c r="N11176" t="s">
        <v>19</v>
      </c>
      <c r="O11176">
        <v>63</v>
      </c>
      <c r="P11176">
        <v>0.38341573576521154</v>
      </c>
      <c r="Q11176">
        <f>+G11176/VLOOKUP(C11176,poblacion!$A$1:$B$298,2,0)*100000</f>
        <v>232.34993587371821</v>
      </c>
      <c r="R11176">
        <f>+I11176/VLOOKUP(C11176,poblacion!$A$1:$B$298,2,0)*100000</f>
        <v>134.00379964994144</v>
      </c>
    </row>
    <row r="11177" spans="1:18" x14ac:dyDescent="0.35">
      <c r="A11177" t="s">
        <v>543</v>
      </c>
      <c r="B11177" t="s">
        <v>14835</v>
      </c>
      <c r="C11177" s="1">
        <v>13119</v>
      </c>
      <c r="D11177" s="3">
        <v>43968</v>
      </c>
      <c r="E11177" t="s">
        <v>6969</v>
      </c>
      <c r="F11177">
        <v>0</v>
      </c>
      <c r="G11177" s="1">
        <v>1212</v>
      </c>
      <c r="H11177" s="1">
        <v>2</v>
      </c>
      <c r="I11177" s="6">
        <v>679</v>
      </c>
      <c r="J11177">
        <v>531</v>
      </c>
      <c r="K11177">
        <v>20</v>
      </c>
      <c r="L11177">
        <v>61</v>
      </c>
      <c r="M11177">
        <v>0</v>
      </c>
      <c r="N11177" t="s">
        <v>19</v>
      </c>
      <c r="O11177">
        <v>63</v>
      </c>
      <c r="P11177">
        <v>0.38341573576521154</v>
      </c>
      <c r="Q11177">
        <f>+G11177/VLOOKUP(C11177,poblacion!$A$1:$B$298,2,0)*100000</f>
        <v>232.34993587371821</v>
      </c>
      <c r="R11177">
        <f>+I11177/VLOOKUP(C11177,poblacion!$A$1:$B$298,2,0)*100000</f>
        <v>130.1696422922893</v>
      </c>
    </row>
    <row r="11178" spans="1:18" x14ac:dyDescent="0.35">
      <c r="A11178" t="s">
        <v>543</v>
      </c>
      <c r="B11178" t="s">
        <v>14835</v>
      </c>
      <c r="C11178" s="1">
        <v>13119</v>
      </c>
      <c r="D11178" s="3">
        <v>43969</v>
      </c>
      <c r="E11178" t="s">
        <v>6970</v>
      </c>
      <c r="F11178">
        <v>0</v>
      </c>
      <c r="G11178" s="1">
        <v>1212</v>
      </c>
      <c r="H11178" s="1">
        <v>2</v>
      </c>
      <c r="I11178" s="6">
        <v>627</v>
      </c>
      <c r="J11178">
        <v>583</v>
      </c>
      <c r="K11178">
        <v>52</v>
      </c>
      <c r="L11178">
        <v>62</v>
      </c>
      <c r="M11178">
        <v>0</v>
      </c>
      <c r="N11178" t="s">
        <v>19</v>
      </c>
      <c r="O11178">
        <v>63</v>
      </c>
      <c r="P11178">
        <v>0.38341573576521154</v>
      </c>
      <c r="Q11178">
        <f>+G11178/VLOOKUP(C11178,poblacion!$A$1:$B$298,2,0)*100000</f>
        <v>232.34993587371821</v>
      </c>
      <c r="R11178">
        <f>+I11178/VLOOKUP(C11178,poblacion!$A$1:$B$298,2,0)*100000</f>
        <v>120.20083316239382</v>
      </c>
    </row>
    <row r="11179" spans="1:18" x14ac:dyDescent="0.35">
      <c r="A11179" t="s">
        <v>543</v>
      </c>
      <c r="B11179" t="s">
        <v>14835</v>
      </c>
      <c r="C11179" s="1">
        <v>13119</v>
      </c>
      <c r="D11179" s="3">
        <v>43970</v>
      </c>
      <c r="E11179" t="s">
        <v>6971</v>
      </c>
      <c r="F11179">
        <v>0</v>
      </c>
      <c r="G11179" s="1">
        <v>1212</v>
      </c>
      <c r="H11179" s="1">
        <v>2</v>
      </c>
      <c r="I11179" s="6">
        <v>590</v>
      </c>
      <c r="J11179">
        <v>620</v>
      </c>
      <c r="K11179">
        <v>37</v>
      </c>
      <c r="L11179">
        <v>63</v>
      </c>
      <c r="M11179">
        <v>0</v>
      </c>
      <c r="N11179" t="s">
        <v>19</v>
      </c>
      <c r="O11179">
        <v>63</v>
      </c>
      <c r="P11179">
        <v>0.38341573576521154</v>
      </c>
      <c r="Q11179">
        <f>+G11179/VLOOKUP(C11179,poblacion!$A$1:$B$298,2,0)*100000</f>
        <v>232.34993587371821</v>
      </c>
      <c r="R11179">
        <f>+I11179/VLOOKUP(C11179,poblacion!$A$1:$B$298,2,0)*100000</f>
        <v>113.10764205073741</v>
      </c>
    </row>
    <row r="11180" spans="1:18" x14ac:dyDescent="0.35">
      <c r="A11180" t="s">
        <v>543</v>
      </c>
      <c r="B11180" t="s">
        <v>14835</v>
      </c>
      <c r="C11180" s="1">
        <v>13119</v>
      </c>
      <c r="D11180" s="3">
        <v>43971</v>
      </c>
      <c r="E11180" t="s">
        <v>6972</v>
      </c>
      <c r="F11180">
        <v>0</v>
      </c>
      <c r="G11180" s="1">
        <v>1212</v>
      </c>
      <c r="H11180" s="1">
        <v>2</v>
      </c>
      <c r="I11180" s="6">
        <v>549</v>
      </c>
      <c r="J11180">
        <v>661</v>
      </c>
      <c r="K11180">
        <v>41</v>
      </c>
      <c r="L11180">
        <v>64</v>
      </c>
      <c r="M11180">
        <v>0</v>
      </c>
      <c r="N11180" t="s">
        <v>19</v>
      </c>
      <c r="O11180">
        <v>63</v>
      </c>
      <c r="P11180">
        <v>0.38341573576521154</v>
      </c>
      <c r="Q11180">
        <f>+G11180/VLOOKUP(C11180,poblacion!$A$1:$B$298,2,0)*100000</f>
        <v>232.34993587371821</v>
      </c>
      <c r="R11180">
        <f>+I11180/VLOOKUP(C11180,poblacion!$A$1:$B$298,2,0)*100000</f>
        <v>105.24761946755056</v>
      </c>
    </row>
    <row r="11181" spans="1:18" x14ac:dyDescent="0.35">
      <c r="A11181" t="s">
        <v>543</v>
      </c>
      <c r="B11181" t="s">
        <v>14842</v>
      </c>
      <c r="C11181" s="1">
        <v>13120</v>
      </c>
      <c r="D11181" s="3">
        <v>43901</v>
      </c>
      <c r="E11181" t="s">
        <v>7876</v>
      </c>
      <c r="F11181">
        <v>1</v>
      </c>
      <c r="G11181" s="1">
        <v>1</v>
      </c>
      <c r="H11181" s="1">
        <v>0</v>
      </c>
      <c r="I11181" s="6">
        <v>1</v>
      </c>
      <c r="J11181">
        <v>0</v>
      </c>
      <c r="K11181">
        <v>0</v>
      </c>
      <c r="L11181">
        <v>1</v>
      </c>
      <c r="M11181">
        <v>0</v>
      </c>
      <c r="N11181" t="s">
        <v>17</v>
      </c>
      <c r="O11181">
        <v>70</v>
      </c>
      <c r="P11181">
        <v>0</v>
      </c>
      <c r="Q11181">
        <f>+G11181/VLOOKUP(C11181,poblacion!$A$1:$B$298,2,0)*100000</f>
        <v>0.48022205467808315</v>
      </c>
      <c r="R11181">
        <f>+I11181/VLOOKUP(C11181,poblacion!$A$1:$B$298,2,0)*100000</f>
        <v>0.48022205467808315</v>
      </c>
    </row>
    <row r="11182" spans="1:18" x14ac:dyDescent="0.35">
      <c r="A11182" t="s">
        <v>543</v>
      </c>
      <c r="B11182" t="s">
        <v>14842</v>
      </c>
      <c r="C11182" s="1">
        <v>13120</v>
      </c>
      <c r="D11182" s="3">
        <v>43902</v>
      </c>
      <c r="E11182" t="s">
        <v>7877</v>
      </c>
      <c r="F11182">
        <v>0</v>
      </c>
      <c r="G11182" s="1">
        <v>1</v>
      </c>
      <c r="H11182" s="1">
        <v>0</v>
      </c>
      <c r="I11182" s="6">
        <v>1</v>
      </c>
      <c r="J11182">
        <v>0</v>
      </c>
      <c r="K11182">
        <v>0</v>
      </c>
      <c r="L11182">
        <v>2</v>
      </c>
      <c r="M11182">
        <v>0</v>
      </c>
      <c r="N11182" t="s">
        <v>19</v>
      </c>
      <c r="O11182">
        <v>70</v>
      </c>
      <c r="P11182">
        <v>0</v>
      </c>
      <c r="Q11182">
        <f>+G11182/VLOOKUP(C11182,poblacion!$A$1:$B$298,2,0)*100000</f>
        <v>0.48022205467808315</v>
      </c>
      <c r="R11182">
        <f>+I11182/VLOOKUP(C11182,poblacion!$A$1:$B$298,2,0)*100000</f>
        <v>0.48022205467808315</v>
      </c>
    </row>
    <row r="11183" spans="1:18" x14ac:dyDescent="0.35">
      <c r="A11183" t="s">
        <v>543</v>
      </c>
      <c r="B11183" t="s">
        <v>14842</v>
      </c>
      <c r="C11183" s="1">
        <v>13120</v>
      </c>
      <c r="D11183" s="3">
        <v>43903</v>
      </c>
      <c r="E11183" t="s">
        <v>7878</v>
      </c>
      <c r="F11183">
        <v>0</v>
      </c>
      <c r="G11183" s="1">
        <v>1</v>
      </c>
      <c r="H11183" s="1">
        <v>0</v>
      </c>
      <c r="I11183" s="6">
        <v>1</v>
      </c>
      <c r="J11183">
        <v>0</v>
      </c>
      <c r="K11183">
        <v>0</v>
      </c>
      <c r="L11183">
        <v>3</v>
      </c>
      <c r="M11183">
        <v>0</v>
      </c>
      <c r="N11183" t="s">
        <v>19</v>
      </c>
      <c r="O11183">
        <v>70</v>
      </c>
      <c r="P11183">
        <v>0</v>
      </c>
      <c r="Q11183">
        <f>+G11183/VLOOKUP(C11183,poblacion!$A$1:$B$298,2,0)*100000</f>
        <v>0.48022205467808315</v>
      </c>
      <c r="R11183">
        <f>+I11183/VLOOKUP(C11183,poblacion!$A$1:$B$298,2,0)*100000</f>
        <v>0.48022205467808315</v>
      </c>
    </row>
    <row r="11184" spans="1:18" x14ac:dyDescent="0.35">
      <c r="A11184" t="s">
        <v>543</v>
      </c>
      <c r="B11184" t="s">
        <v>14842</v>
      </c>
      <c r="C11184" s="1">
        <v>13120</v>
      </c>
      <c r="D11184" s="3">
        <v>43904</v>
      </c>
      <c r="E11184" t="s">
        <v>7879</v>
      </c>
      <c r="F11184">
        <v>0</v>
      </c>
      <c r="G11184" s="1">
        <v>1</v>
      </c>
      <c r="H11184" s="1">
        <v>0</v>
      </c>
      <c r="I11184" s="6">
        <v>1</v>
      </c>
      <c r="J11184">
        <v>0</v>
      </c>
      <c r="K11184">
        <v>0</v>
      </c>
      <c r="L11184">
        <v>4</v>
      </c>
      <c r="M11184">
        <v>0</v>
      </c>
      <c r="N11184" t="s">
        <v>19</v>
      </c>
      <c r="O11184">
        <v>70</v>
      </c>
      <c r="P11184">
        <v>0</v>
      </c>
      <c r="Q11184">
        <f>+G11184/VLOOKUP(C11184,poblacion!$A$1:$B$298,2,0)*100000</f>
        <v>0.48022205467808315</v>
      </c>
      <c r="R11184">
        <f>+I11184/VLOOKUP(C11184,poblacion!$A$1:$B$298,2,0)*100000</f>
        <v>0.48022205467808315</v>
      </c>
    </row>
    <row r="11185" spans="1:18" x14ac:dyDescent="0.35">
      <c r="A11185" t="s">
        <v>543</v>
      </c>
      <c r="B11185" t="s">
        <v>14842</v>
      </c>
      <c r="C11185" s="1">
        <v>13120</v>
      </c>
      <c r="D11185" s="3">
        <v>43905</v>
      </c>
      <c r="E11185" t="s">
        <v>7880</v>
      </c>
      <c r="F11185">
        <v>0</v>
      </c>
      <c r="G11185" s="1">
        <v>1</v>
      </c>
      <c r="H11185" s="1">
        <v>0</v>
      </c>
      <c r="I11185" s="6">
        <v>1</v>
      </c>
      <c r="J11185">
        <v>0</v>
      </c>
      <c r="K11185">
        <v>0</v>
      </c>
      <c r="L11185">
        <v>5</v>
      </c>
      <c r="M11185">
        <v>0</v>
      </c>
      <c r="N11185" t="s">
        <v>19</v>
      </c>
      <c r="O11185">
        <v>70</v>
      </c>
      <c r="P11185">
        <v>0</v>
      </c>
      <c r="Q11185">
        <f>+G11185/VLOOKUP(C11185,poblacion!$A$1:$B$298,2,0)*100000</f>
        <v>0.48022205467808315</v>
      </c>
      <c r="R11185">
        <f>+I11185/VLOOKUP(C11185,poblacion!$A$1:$B$298,2,0)*100000</f>
        <v>0.48022205467808315</v>
      </c>
    </row>
    <row r="11186" spans="1:18" x14ac:dyDescent="0.35">
      <c r="A11186" t="s">
        <v>543</v>
      </c>
      <c r="B11186" t="s">
        <v>14842</v>
      </c>
      <c r="C11186" s="1">
        <v>13120</v>
      </c>
      <c r="D11186" s="3">
        <v>43906</v>
      </c>
      <c r="E11186" t="s">
        <v>7881</v>
      </c>
      <c r="F11186">
        <v>0</v>
      </c>
      <c r="G11186" s="1">
        <v>1</v>
      </c>
      <c r="H11186" s="1">
        <v>0</v>
      </c>
      <c r="I11186" s="6">
        <v>1</v>
      </c>
      <c r="J11186">
        <v>0</v>
      </c>
      <c r="K11186">
        <v>0</v>
      </c>
      <c r="L11186">
        <v>6</v>
      </c>
      <c r="M11186">
        <v>0</v>
      </c>
      <c r="N11186" t="s">
        <v>19</v>
      </c>
      <c r="O11186">
        <v>70</v>
      </c>
      <c r="P11186">
        <v>0</v>
      </c>
      <c r="Q11186">
        <f>+G11186/VLOOKUP(C11186,poblacion!$A$1:$B$298,2,0)*100000</f>
        <v>0.48022205467808315</v>
      </c>
      <c r="R11186">
        <f>+I11186/VLOOKUP(C11186,poblacion!$A$1:$B$298,2,0)*100000</f>
        <v>0.48022205467808315</v>
      </c>
    </row>
    <row r="11187" spans="1:18" x14ac:dyDescent="0.35">
      <c r="A11187" t="s">
        <v>543</v>
      </c>
      <c r="B11187" t="s">
        <v>14842</v>
      </c>
      <c r="C11187" s="1">
        <v>13120</v>
      </c>
      <c r="D11187" s="3">
        <v>43907</v>
      </c>
      <c r="E11187" t="s">
        <v>7882</v>
      </c>
      <c r="F11187">
        <v>0</v>
      </c>
      <c r="G11187" s="1">
        <v>1</v>
      </c>
      <c r="H11187" s="1">
        <v>0</v>
      </c>
      <c r="I11187" s="6">
        <v>1</v>
      </c>
      <c r="J11187">
        <v>0</v>
      </c>
      <c r="K11187">
        <v>0</v>
      </c>
      <c r="L11187">
        <v>7</v>
      </c>
      <c r="M11187">
        <v>0</v>
      </c>
      <c r="N11187" t="s">
        <v>19</v>
      </c>
      <c r="O11187">
        <v>70</v>
      </c>
      <c r="P11187">
        <v>0</v>
      </c>
      <c r="Q11187">
        <f>+G11187/VLOOKUP(C11187,poblacion!$A$1:$B$298,2,0)*100000</f>
        <v>0.48022205467808315</v>
      </c>
      <c r="R11187">
        <f>+I11187/VLOOKUP(C11187,poblacion!$A$1:$B$298,2,0)*100000</f>
        <v>0.48022205467808315</v>
      </c>
    </row>
    <row r="11188" spans="1:18" x14ac:dyDescent="0.35">
      <c r="A11188" t="s">
        <v>543</v>
      </c>
      <c r="B11188" t="s">
        <v>14842</v>
      </c>
      <c r="C11188" s="1">
        <v>13120</v>
      </c>
      <c r="D11188" s="3">
        <v>43908</v>
      </c>
      <c r="E11188" t="s">
        <v>7883</v>
      </c>
      <c r="F11188">
        <v>0</v>
      </c>
      <c r="G11188" s="1">
        <v>1</v>
      </c>
      <c r="H11188" s="1">
        <v>0</v>
      </c>
      <c r="I11188" s="6">
        <v>1</v>
      </c>
      <c r="J11188">
        <v>0</v>
      </c>
      <c r="K11188">
        <v>0</v>
      </c>
      <c r="L11188">
        <v>8</v>
      </c>
      <c r="M11188">
        <v>0</v>
      </c>
      <c r="N11188" t="s">
        <v>19</v>
      </c>
      <c r="O11188">
        <v>70</v>
      </c>
      <c r="P11188">
        <v>0</v>
      </c>
      <c r="Q11188">
        <f>+G11188/VLOOKUP(C11188,poblacion!$A$1:$B$298,2,0)*100000</f>
        <v>0.48022205467808315</v>
      </c>
      <c r="R11188">
        <f>+I11188/VLOOKUP(C11188,poblacion!$A$1:$B$298,2,0)*100000</f>
        <v>0.48022205467808315</v>
      </c>
    </row>
    <row r="11189" spans="1:18" x14ac:dyDescent="0.35">
      <c r="A11189" t="s">
        <v>543</v>
      </c>
      <c r="B11189" t="s">
        <v>14842</v>
      </c>
      <c r="C11189" s="1">
        <v>13120</v>
      </c>
      <c r="D11189" s="3">
        <v>43909</v>
      </c>
      <c r="E11189" t="s">
        <v>7884</v>
      </c>
      <c r="F11189">
        <v>0</v>
      </c>
      <c r="G11189" s="1">
        <v>1</v>
      </c>
      <c r="H11189" s="1">
        <v>0</v>
      </c>
      <c r="I11189" s="6">
        <v>1</v>
      </c>
      <c r="J11189">
        <v>0</v>
      </c>
      <c r="K11189">
        <v>0</v>
      </c>
      <c r="L11189">
        <v>9</v>
      </c>
      <c r="M11189">
        <v>0</v>
      </c>
      <c r="N11189" t="s">
        <v>19</v>
      </c>
      <c r="O11189">
        <v>70</v>
      </c>
      <c r="P11189">
        <v>0</v>
      </c>
      <c r="Q11189">
        <f>+G11189/VLOOKUP(C11189,poblacion!$A$1:$B$298,2,0)*100000</f>
        <v>0.48022205467808315</v>
      </c>
      <c r="R11189">
        <f>+I11189/VLOOKUP(C11189,poblacion!$A$1:$B$298,2,0)*100000</f>
        <v>0.48022205467808315</v>
      </c>
    </row>
    <row r="11190" spans="1:18" x14ac:dyDescent="0.35">
      <c r="A11190" t="s">
        <v>543</v>
      </c>
      <c r="B11190" t="s">
        <v>14842</v>
      </c>
      <c r="C11190" s="1">
        <v>13120</v>
      </c>
      <c r="D11190" s="3">
        <v>43910</v>
      </c>
      <c r="E11190" t="s">
        <v>7885</v>
      </c>
      <c r="F11190">
        <v>0</v>
      </c>
      <c r="G11190" s="1">
        <v>1</v>
      </c>
      <c r="H11190" s="1">
        <v>0</v>
      </c>
      <c r="I11190" s="6">
        <v>1</v>
      </c>
      <c r="J11190">
        <v>0</v>
      </c>
      <c r="K11190">
        <v>0</v>
      </c>
      <c r="L11190">
        <v>10</v>
      </c>
      <c r="M11190">
        <v>0</v>
      </c>
      <c r="N11190" t="s">
        <v>19</v>
      </c>
      <c r="O11190">
        <v>70</v>
      </c>
      <c r="P11190">
        <v>0</v>
      </c>
      <c r="Q11190">
        <f>+G11190/VLOOKUP(C11190,poblacion!$A$1:$B$298,2,0)*100000</f>
        <v>0.48022205467808315</v>
      </c>
      <c r="R11190">
        <f>+I11190/VLOOKUP(C11190,poblacion!$A$1:$B$298,2,0)*100000</f>
        <v>0.48022205467808315</v>
      </c>
    </row>
    <row r="11191" spans="1:18" x14ac:dyDescent="0.35">
      <c r="A11191" t="s">
        <v>543</v>
      </c>
      <c r="B11191" t="s">
        <v>14842</v>
      </c>
      <c r="C11191" s="1">
        <v>13120</v>
      </c>
      <c r="D11191" s="3">
        <v>43911</v>
      </c>
      <c r="E11191" t="s">
        <v>7886</v>
      </c>
      <c r="F11191">
        <v>0</v>
      </c>
      <c r="G11191" s="1">
        <v>1</v>
      </c>
      <c r="H11191" s="1">
        <v>0</v>
      </c>
      <c r="I11191" s="6">
        <v>1</v>
      </c>
      <c r="J11191">
        <v>0</v>
      </c>
      <c r="K11191">
        <v>0</v>
      </c>
      <c r="L11191">
        <v>11</v>
      </c>
      <c r="M11191">
        <v>0</v>
      </c>
      <c r="N11191" t="s">
        <v>19</v>
      </c>
      <c r="O11191">
        <v>70</v>
      </c>
      <c r="P11191">
        <v>0</v>
      </c>
      <c r="Q11191">
        <f>+G11191/VLOOKUP(C11191,poblacion!$A$1:$B$298,2,0)*100000</f>
        <v>0.48022205467808315</v>
      </c>
      <c r="R11191">
        <f>+I11191/VLOOKUP(C11191,poblacion!$A$1:$B$298,2,0)*100000</f>
        <v>0.48022205467808315</v>
      </c>
    </row>
    <row r="11192" spans="1:18" x14ac:dyDescent="0.35">
      <c r="A11192" t="s">
        <v>543</v>
      </c>
      <c r="B11192" t="s">
        <v>14842</v>
      </c>
      <c r="C11192" s="1">
        <v>13120</v>
      </c>
      <c r="D11192" s="3">
        <v>43912</v>
      </c>
      <c r="E11192" t="s">
        <v>7887</v>
      </c>
      <c r="F11192">
        <v>0</v>
      </c>
      <c r="G11192" s="1">
        <v>1</v>
      </c>
      <c r="H11192" s="1">
        <v>0</v>
      </c>
      <c r="I11192" s="6">
        <v>1</v>
      </c>
      <c r="J11192">
        <v>0</v>
      </c>
      <c r="K11192">
        <v>0</v>
      </c>
      <c r="L11192">
        <v>12</v>
      </c>
      <c r="M11192">
        <v>0</v>
      </c>
      <c r="N11192" t="s">
        <v>19</v>
      </c>
      <c r="O11192">
        <v>70</v>
      </c>
      <c r="P11192">
        <v>0</v>
      </c>
      <c r="Q11192">
        <f>+G11192/VLOOKUP(C11192,poblacion!$A$1:$B$298,2,0)*100000</f>
        <v>0.48022205467808315</v>
      </c>
      <c r="R11192">
        <f>+I11192/VLOOKUP(C11192,poblacion!$A$1:$B$298,2,0)*100000</f>
        <v>0.48022205467808315</v>
      </c>
    </row>
    <row r="11193" spans="1:18" x14ac:dyDescent="0.35">
      <c r="A11193" t="s">
        <v>543</v>
      </c>
      <c r="B11193" t="s">
        <v>14842</v>
      </c>
      <c r="C11193" s="1">
        <v>13120</v>
      </c>
      <c r="D11193" s="3">
        <v>43913</v>
      </c>
      <c r="E11193" t="s">
        <v>7888</v>
      </c>
      <c r="F11193">
        <v>0</v>
      </c>
      <c r="G11193" s="1">
        <v>1</v>
      </c>
      <c r="H11193" s="1">
        <v>0</v>
      </c>
      <c r="I11193" s="6">
        <v>1</v>
      </c>
      <c r="J11193">
        <v>0</v>
      </c>
      <c r="K11193">
        <v>0</v>
      </c>
      <c r="L11193">
        <v>13</v>
      </c>
      <c r="M11193">
        <v>0</v>
      </c>
      <c r="N11193" t="s">
        <v>19</v>
      </c>
      <c r="O11193">
        <v>70</v>
      </c>
      <c r="P11193">
        <v>0</v>
      </c>
      <c r="Q11193">
        <f>+G11193/VLOOKUP(C11193,poblacion!$A$1:$B$298,2,0)*100000</f>
        <v>0.48022205467808315</v>
      </c>
      <c r="R11193">
        <f>+I11193/VLOOKUP(C11193,poblacion!$A$1:$B$298,2,0)*100000</f>
        <v>0.48022205467808315</v>
      </c>
    </row>
    <row r="11194" spans="1:18" x14ac:dyDescent="0.35">
      <c r="A11194" t="s">
        <v>543</v>
      </c>
      <c r="B11194" t="s">
        <v>14842</v>
      </c>
      <c r="C11194" s="1">
        <v>13120</v>
      </c>
      <c r="D11194" s="3">
        <v>43914</v>
      </c>
      <c r="E11194" t="s">
        <v>7889</v>
      </c>
      <c r="F11194">
        <v>0</v>
      </c>
      <c r="G11194" s="1">
        <v>1</v>
      </c>
      <c r="H11194" s="1">
        <v>0</v>
      </c>
      <c r="I11194" s="6">
        <v>0</v>
      </c>
      <c r="J11194">
        <v>1</v>
      </c>
      <c r="K11194">
        <v>1</v>
      </c>
      <c r="L11194">
        <v>14</v>
      </c>
      <c r="M11194">
        <v>0</v>
      </c>
      <c r="N11194" t="s">
        <v>19</v>
      </c>
      <c r="O11194">
        <v>70</v>
      </c>
      <c r="P11194">
        <v>0</v>
      </c>
      <c r="Q11194">
        <f>+G11194/VLOOKUP(C11194,poblacion!$A$1:$B$298,2,0)*100000</f>
        <v>0.48022205467808315</v>
      </c>
      <c r="R11194">
        <f>+I11194/VLOOKUP(C11194,poblacion!$A$1:$B$298,2,0)*100000</f>
        <v>0</v>
      </c>
    </row>
    <row r="11195" spans="1:18" x14ac:dyDescent="0.35">
      <c r="A11195" t="s">
        <v>543</v>
      </c>
      <c r="B11195" t="s">
        <v>14842</v>
      </c>
      <c r="C11195" s="1">
        <v>13120</v>
      </c>
      <c r="D11195" s="3">
        <v>43915</v>
      </c>
      <c r="E11195" t="s">
        <v>7890</v>
      </c>
      <c r="F11195">
        <v>34</v>
      </c>
      <c r="G11195" s="1">
        <v>35</v>
      </c>
      <c r="H11195" s="1">
        <v>0</v>
      </c>
      <c r="I11195" s="6">
        <v>34</v>
      </c>
      <c r="J11195">
        <v>1</v>
      </c>
      <c r="K11195">
        <v>0</v>
      </c>
      <c r="L11195">
        <v>15</v>
      </c>
      <c r="M11195">
        <v>0</v>
      </c>
      <c r="N11195" t="s">
        <v>19</v>
      </c>
      <c r="O11195">
        <v>70</v>
      </c>
      <c r="P11195">
        <v>0</v>
      </c>
      <c r="Q11195">
        <f>+G11195/VLOOKUP(C11195,poblacion!$A$1:$B$298,2,0)*100000</f>
        <v>16.80777191373291</v>
      </c>
      <c r="R11195">
        <f>+I11195/VLOOKUP(C11195,poblacion!$A$1:$B$298,2,0)*100000</f>
        <v>16.327549859054827</v>
      </c>
    </row>
    <row r="11196" spans="1:18" x14ac:dyDescent="0.35">
      <c r="A11196" t="s">
        <v>543</v>
      </c>
      <c r="B11196" t="s">
        <v>14842</v>
      </c>
      <c r="C11196" s="1">
        <v>13120</v>
      </c>
      <c r="D11196" s="3">
        <v>43916</v>
      </c>
      <c r="E11196" t="s">
        <v>7891</v>
      </c>
      <c r="F11196">
        <v>32</v>
      </c>
      <c r="G11196" s="1">
        <v>67</v>
      </c>
      <c r="H11196" s="1">
        <v>0</v>
      </c>
      <c r="I11196" s="6">
        <v>66</v>
      </c>
      <c r="J11196">
        <v>1</v>
      </c>
      <c r="K11196">
        <v>0</v>
      </c>
      <c r="L11196">
        <v>16</v>
      </c>
      <c r="M11196">
        <v>0</v>
      </c>
      <c r="N11196" t="s">
        <v>19</v>
      </c>
      <c r="O11196">
        <v>70</v>
      </c>
      <c r="P11196">
        <v>0</v>
      </c>
      <c r="Q11196">
        <f>+G11196/VLOOKUP(C11196,poblacion!$A$1:$B$298,2,0)*100000</f>
        <v>32.174877663431573</v>
      </c>
      <c r="R11196">
        <f>+I11196/VLOOKUP(C11196,poblacion!$A$1:$B$298,2,0)*100000</f>
        <v>31.694655608753489</v>
      </c>
    </row>
    <row r="11197" spans="1:18" x14ac:dyDescent="0.35">
      <c r="A11197" t="s">
        <v>543</v>
      </c>
      <c r="B11197" t="s">
        <v>14842</v>
      </c>
      <c r="C11197" s="1">
        <v>13120</v>
      </c>
      <c r="D11197" s="3">
        <v>43917</v>
      </c>
      <c r="E11197" t="s">
        <v>7892</v>
      </c>
      <c r="F11197">
        <v>0</v>
      </c>
      <c r="G11197" s="1">
        <v>67</v>
      </c>
      <c r="H11197" s="1">
        <v>0</v>
      </c>
      <c r="I11197" s="6">
        <v>66</v>
      </c>
      <c r="J11197">
        <v>1</v>
      </c>
      <c r="K11197">
        <v>0</v>
      </c>
      <c r="L11197">
        <v>17</v>
      </c>
      <c r="M11197">
        <v>0</v>
      </c>
      <c r="N11197" t="s">
        <v>19</v>
      </c>
      <c r="O11197">
        <v>70</v>
      </c>
      <c r="P11197">
        <v>0</v>
      </c>
      <c r="Q11197">
        <f>+G11197/VLOOKUP(C11197,poblacion!$A$1:$B$298,2,0)*100000</f>
        <v>32.174877663431573</v>
      </c>
      <c r="R11197">
        <f>+I11197/VLOOKUP(C11197,poblacion!$A$1:$B$298,2,0)*100000</f>
        <v>31.694655608753489</v>
      </c>
    </row>
    <row r="11198" spans="1:18" x14ac:dyDescent="0.35">
      <c r="A11198" t="s">
        <v>543</v>
      </c>
      <c r="B11198" t="s">
        <v>14842</v>
      </c>
      <c r="C11198" s="1">
        <v>13120</v>
      </c>
      <c r="D11198" s="3">
        <v>43918</v>
      </c>
      <c r="E11198" t="s">
        <v>7893</v>
      </c>
      <c r="F11198">
        <v>0</v>
      </c>
      <c r="G11198" s="1">
        <v>67</v>
      </c>
      <c r="H11198" s="1">
        <v>0</v>
      </c>
      <c r="I11198" s="6">
        <v>66</v>
      </c>
      <c r="J11198">
        <v>1</v>
      </c>
      <c r="K11198">
        <v>0</v>
      </c>
      <c r="L11198">
        <v>18</v>
      </c>
      <c r="M11198">
        <v>0</v>
      </c>
      <c r="N11198" t="s">
        <v>19</v>
      </c>
      <c r="O11198">
        <v>70</v>
      </c>
      <c r="P11198">
        <v>0</v>
      </c>
      <c r="Q11198">
        <f>+G11198/VLOOKUP(C11198,poblacion!$A$1:$B$298,2,0)*100000</f>
        <v>32.174877663431573</v>
      </c>
      <c r="R11198">
        <f>+I11198/VLOOKUP(C11198,poblacion!$A$1:$B$298,2,0)*100000</f>
        <v>31.694655608753489</v>
      </c>
    </row>
    <row r="11199" spans="1:18" x14ac:dyDescent="0.35">
      <c r="A11199" t="s">
        <v>543</v>
      </c>
      <c r="B11199" t="s">
        <v>14842</v>
      </c>
      <c r="C11199" s="1">
        <v>13120</v>
      </c>
      <c r="D11199" s="3">
        <v>43919</v>
      </c>
      <c r="E11199" t="s">
        <v>7894</v>
      </c>
      <c r="F11199">
        <v>0</v>
      </c>
      <c r="G11199" s="1">
        <v>67</v>
      </c>
      <c r="H11199" s="1">
        <v>0</v>
      </c>
      <c r="I11199" s="6">
        <v>66</v>
      </c>
      <c r="J11199">
        <v>1</v>
      </c>
      <c r="K11199">
        <v>0</v>
      </c>
      <c r="L11199">
        <v>19</v>
      </c>
      <c r="M11199">
        <v>0</v>
      </c>
      <c r="N11199" t="s">
        <v>19</v>
      </c>
      <c r="O11199">
        <v>70</v>
      </c>
      <c r="P11199">
        <v>0</v>
      </c>
      <c r="Q11199">
        <f>+G11199/VLOOKUP(C11199,poblacion!$A$1:$B$298,2,0)*100000</f>
        <v>32.174877663431573</v>
      </c>
      <c r="R11199">
        <f>+I11199/VLOOKUP(C11199,poblacion!$A$1:$B$298,2,0)*100000</f>
        <v>31.694655608753489</v>
      </c>
    </row>
    <row r="11200" spans="1:18" x14ac:dyDescent="0.35">
      <c r="A11200" t="s">
        <v>543</v>
      </c>
      <c r="B11200" t="s">
        <v>14842</v>
      </c>
      <c r="C11200" s="1">
        <v>13120</v>
      </c>
      <c r="D11200" s="3">
        <v>43920</v>
      </c>
      <c r="E11200" t="s">
        <v>7895</v>
      </c>
      <c r="F11200">
        <v>4</v>
      </c>
      <c r="G11200" s="1">
        <v>71</v>
      </c>
      <c r="H11200" s="1">
        <v>0</v>
      </c>
      <c r="I11200" s="6">
        <v>70</v>
      </c>
      <c r="J11200">
        <v>1</v>
      </c>
      <c r="K11200">
        <v>0</v>
      </c>
      <c r="L11200">
        <v>20</v>
      </c>
      <c r="M11200">
        <v>0</v>
      </c>
      <c r="N11200" t="s">
        <v>19</v>
      </c>
      <c r="O11200">
        <v>70</v>
      </c>
      <c r="P11200">
        <v>0</v>
      </c>
      <c r="Q11200">
        <f>+G11200/VLOOKUP(C11200,poblacion!$A$1:$B$298,2,0)*100000</f>
        <v>34.095765882143908</v>
      </c>
      <c r="R11200">
        <f>+I11200/VLOOKUP(C11200,poblacion!$A$1:$B$298,2,0)*100000</f>
        <v>33.615543827465821</v>
      </c>
    </row>
    <row r="11201" spans="1:18" x14ac:dyDescent="0.35">
      <c r="A11201" t="s">
        <v>543</v>
      </c>
      <c r="B11201" t="s">
        <v>14842</v>
      </c>
      <c r="C11201" s="1">
        <v>13120</v>
      </c>
      <c r="D11201" s="3">
        <v>43921</v>
      </c>
      <c r="E11201" t="s">
        <v>7896</v>
      </c>
      <c r="F11201">
        <v>11</v>
      </c>
      <c r="G11201" s="1">
        <v>82</v>
      </c>
      <c r="H11201" s="1">
        <v>0</v>
      </c>
      <c r="I11201" s="6">
        <v>81</v>
      </c>
      <c r="J11201">
        <v>1</v>
      </c>
      <c r="K11201">
        <v>0</v>
      </c>
      <c r="L11201">
        <v>21</v>
      </c>
      <c r="M11201">
        <v>0</v>
      </c>
      <c r="N11201" t="s">
        <v>19</v>
      </c>
      <c r="O11201">
        <v>70</v>
      </c>
      <c r="P11201">
        <v>0</v>
      </c>
      <c r="Q11201">
        <f>+G11201/VLOOKUP(C11201,poblacion!$A$1:$B$298,2,0)*100000</f>
        <v>39.378208483602819</v>
      </c>
      <c r="R11201">
        <f>+I11201/VLOOKUP(C11201,poblacion!$A$1:$B$298,2,0)*100000</f>
        <v>38.897986428924732</v>
      </c>
    </row>
    <row r="11202" spans="1:18" x14ac:dyDescent="0.35">
      <c r="A11202" t="s">
        <v>543</v>
      </c>
      <c r="B11202" t="s">
        <v>14842</v>
      </c>
      <c r="C11202" s="1">
        <v>13120</v>
      </c>
      <c r="D11202" s="3">
        <v>43922</v>
      </c>
      <c r="E11202" t="s">
        <v>7897</v>
      </c>
      <c r="F11202">
        <v>4</v>
      </c>
      <c r="G11202" s="1">
        <v>86</v>
      </c>
      <c r="H11202" s="1">
        <v>0</v>
      </c>
      <c r="I11202" s="6">
        <v>85</v>
      </c>
      <c r="J11202">
        <v>1</v>
      </c>
      <c r="K11202">
        <v>0</v>
      </c>
      <c r="L11202">
        <v>22</v>
      </c>
      <c r="M11202">
        <v>0</v>
      </c>
      <c r="N11202" t="s">
        <v>19</v>
      </c>
      <c r="O11202">
        <v>70</v>
      </c>
      <c r="P11202">
        <v>0</v>
      </c>
      <c r="Q11202">
        <f>+G11202/VLOOKUP(C11202,poblacion!$A$1:$B$298,2,0)*100000</f>
        <v>41.299096702315154</v>
      </c>
      <c r="R11202">
        <f>+I11202/VLOOKUP(C11202,poblacion!$A$1:$B$298,2,0)*100000</f>
        <v>40.818874647637067</v>
      </c>
    </row>
    <row r="11203" spans="1:18" x14ac:dyDescent="0.35">
      <c r="A11203" t="s">
        <v>543</v>
      </c>
      <c r="B11203" t="s">
        <v>14842</v>
      </c>
      <c r="C11203" s="1">
        <v>13120</v>
      </c>
      <c r="D11203" s="3">
        <v>43923</v>
      </c>
      <c r="E11203" t="s">
        <v>7898</v>
      </c>
      <c r="F11203">
        <v>5</v>
      </c>
      <c r="G11203" s="1">
        <v>91</v>
      </c>
      <c r="H11203" s="1">
        <v>0</v>
      </c>
      <c r="I11203" s="6">
        <v>90</v>
      </c>
      <c r="J11203">
        <v>1</v>
      </c>
      <c r="K11203">
        <v>0</v>
      </c>
      <c r="L11203">
        <v>23</v>
      </c>
      <c r="M11203">
        <v>0</v>
      </c>
      <c r="N11203" t="s">
        <v>19</v>
      </c>
      <c r="O11203">
        <v>70</v>
      </c>
      <c r="P11203">
        <v>0</v>
      </c>
      <c r="Q11203">
        <f>+G11203/VLOOKUP(C11203,poblacion!$A$1:$B$298,2,0)*100000</f>
        <v>43.700206975705569</v>
      </c>
      <c r="R11203">
        <f>+I11203/VLOOKUP(C11203,poblacion!$A$1:$B$298,2,0)*100000</f>
        <v>43.219984921027482</v>
      </c>
    </row>
    <row r="11204" spans="1:18" x14ac:dyDescent="0.35">
      <c r="A11204" t="s">
        <v>543</v>
      </c>
      <c r="B11204" t="s">
        <v>14842</v>
      </c>
      <c r="C11204" s="1">
        <v>13120</v>
      </c>
      <c r="D11204" s="3">
        <v>43924</v>
      </c>
      <c r="E11204" t="s">
        <v>7899</v>
      </c>
      <c r="F11204">
        <v>2</v>
      </c>
      <c r="G11204" s="1">
        <v>93</v>
      </c>
      <c r="H11204" s="1">
        <v>0</v>
      </c>
      <c r="I11204" s="6">
        <v>92</v>
      </c>
      <c r="J11204">
        <v>1</v>
      </c>
      <c r="K11204">
        <v>0</v>
      </c>
      <c r="L11204">
        <v>24</v>
      </c>
      <c r="M11204">
        <v>0</v>
      </c>
      <c r="N11204" t="s">
        <v>19</v>
      </c>
      <c r="O11204">
        <v>70</v>
      </c>
      <c r="P11204">
        <v>0</v>
      </c>
      <c r="Q11204">
        <f>+G11204/VLOOKUP(C11204,poblacion!$A$1:$B$298,2,0)*100000</f>
        <v>44.660651085061737</v>
      </c>
      <c r="R11204">
        <f>+I11204/VLOOKUP(C11204,poblacion!$A$1:$B$298,2,0)*100000</f>
        <v>44.18042903038365</v>
      </c>
    </row>
    <row r="11205" spans="1:18" x14ac:dyDescent="0.35">
      <c r="A11205" t="s">
        <v>543</v>
      </c>
      <c r="B11205" t="s">
        <v>14842</v>
      </c>
      <c r="C11205" s="1">
        <v>13120</v>
      </c>
      <c r="D11205" s="3">
        <v>43925</v>
      </c>
      <c r="E11205" t="s">
        <v>7900</v>
      </c>
      <c r="F11205">
        <v>6</v>
      </c>
      <c r="G11205" s="1">
        <v>99</v>
      </c>
      <c r="H11205" s="1">
        <v>0</v>
      </c>
      <c r="I11205" s="6">
        <v>98</v>
      </c>
      <c r="J11205">
        <v>1</v>
      </c>
      <c r="K11205">
        <v>0</v>
      </c>
      <c r="L11205">
        <v>25</v>
      </c>
      <c r="M11205">
        <v>0</v>
      </c>
      <c r="N11205" t="s">
        <v>19</v>
      </c>
      <c r="O11205">
        <v>70</v>
      </c>
      <c r="P11205">
        <v>0</v>
      </c>
      <c r="Q11205">
        <f>+G11205/VLOOKUP(C11205,poblacion!$A$1:$B$298,2,0)*100000</f>
        <v>47.541983413130232</v>
      </c>
      <c r="R11205">
        <f>+I11205/VLOOKUP(C11205,poblacion!$A$1:$B$298,2,0)*100000</f>
        <v>47.061761358452145</v>
      </c>
    </row>
    <row r="11206" spans="1:18" x14ac:dyDescent="0.35">
      <c r="A11206" t="s">
        <v>543</v>
      </c>
      <c r="B11206" t="s">
        <v>14842</v>
      </c>
      <c r="C11206" s="1">
        <v>13120</v>
      </c>
      <c r="D11206" s="3">
        <v>43926</v>
      </c>
      <c r="E11206" t="s">
        <v>7901</v>
      </c>
      <c r="F11206">
        <v>5</v>
      </c>
      <c r="G11206" s="1">
        <v>104</v>
      </c>
      <c r="H11206" s="1">
        <v>0</v>
      </c>
      <c r="I11206" s="6">
        <v>103</v>
      </c>
      <c r="J11206">
        <v>1</v>
      </c>
      <c r="K11206">
        <v>0</v>
      </c>
      <c r="L11206">
        <v>26</v>
      </c>
      <c r="M11206">
        <v>0</v>
      </c>
      <c r="N11206" t="s">
        <v>19</v>
      </c>
      <c r="O11206">
        <v>70</v>
      </c>
      <c r="P11206">
        <v>0</v>
      </c>
      <c r="Q11206">
        <f>+G11206/VLOOKUP(C11206,poblacion!$A$1:$B$298,2,0)*100000</f>
        <v>49.943093686520641</v>
      </c>
      <c r="R11206">
        <f>+I11206/VLOOKUP(C11206,poblacion!$A$1:$B$298,2,0)*100000</f>
        <v>49.462871631842567</v>
      </c>
    </row>
    <row r="11207" spans="1:18" x14ac:dyDescent="0.35">
      <c r="A11207" t="s">
        <v>543</v>
      </c>
      <c r="B11207" t="s">
        <v>14842</v>
      </c>
      <c r="C11207" s="1">
        <v>13120</v>
      </c>
      <c r="D11207" s="3">
        <v>43927</v>
      </c>
      <c r="E11207" t="s">
        <v>7902</v>
      </c>
      <c r="F11207">
        <v>4</v>
      </c>
      <c r="G11207" s="1">
        <v>108</v>
      </c>
      <c r="H11207" s="1">
        <v>0</v>
      </c>
      <c r="I11207" s="6">
        <v>107</v>
      </c>
      <c r="J11207">
        <v>1</v>
      </c>
      <c r="K11207">
        <v>0</v>
      </c>
      <c r="L11207">
        <v>27</v>
      </c>
      <c r="M11207">
        <v>0</v>
      </c>
      <c r="N11207" t="s">
        <v>19</v>
      </c>
      <c r="O11207">
        <v>70</v>
      </c>
      <c r="P11207">
        <v>0</v>
      </c>
      <c r="Q11207">
        <f>+G11207/VLOOKUP(C11207,poblacion!$A$1:$B$298,2,0)*100000</f>
        <v>51.863981905232976</v>
      </c>
      <c r="R11207">
        <f>+I11207/VLOOKUP(C11207,poblacion!$A$1:$B$298,2,0)*100000</f>
        <v>51.383759850554902</v>
      </c>
    </row>
    <row r="11208" spans="1:18" x14ac:dyDescent="0.35">
      <c r="A11208" t="s">
        <v>543</v>
      </c>
      <c r="B11208" t="s">
        <v>14842</v>
      </c>
      <c r="C11208" s="1">
        <v>13120</v>
      </c>
      <c r="D11208" s="3">
        <v>43928</v>
      </c>
      <c r="E11208" t="s">
        <v>7903</v>
      </c>
      <c r="F11208">
        <v>5</v>
      </c>
      <c r="G11208" s="1">
        <v>113</v>
      </c>
      <c r="H11208" s="1">
        <v>0</v>
      </c>
      <c r="I11208" s="6">
        <v>78</v>
      </c>
      <c r="J11208">
        <v>35</v>
      </c>
      <c r="K11208">
        <v>34</v>
      </c>
      <c r="L11208">
        <v>28</v>
      </c>
      <c r="M11208">
        <v>0</v>
      </c>
      <c r="N11208" t="s">
        <v>19</v>
      </c>
      <c r="O11208">
        <v>70</v>
      </c>
      <c r="P11208">
        <v>0</v>
      </c>
      <c r="Q11208">
        <f>+G11208/VLOOKUP(C11208,poblacion!$A$1:$B$298,2,0)*100000</f>
        <v>54.265092178623391</v>
      </c>
      <c r="R11208">
        <f>+I11208/VLOOKUP(C11208,poblacion!$A$1:$B$298,2,0)*100000</f>
        <v>37.457320264890491</v>
      </c>
    </row>
    <row r="11209" spans="1:18" x14ac:dyDescent="0.35">
      <c r="A11209" t="s">
        <v>543</v>
      </c>
      <c r="B11209" t="s">
        <v>14842</v>
      </c>
      <c r="C11209" s="1">
        <v>13120</v>
      </c>
      <c r="D11209" s="3">
        <v>43929</v>
      </c>
      <c r="E11209" t="s">
        <v>7904</v>
      </c>
      <c r="F11209">
        <v>5</v>
      </c>
      <c r="G11209" s="1">
        <v>118</v>
      </c>
      <c r="H11209" s="1">
        <v>0</v>
      </c>
      <c r="I11209" s="6">
        <v>51</v>
      </c>
      <c r="J11209">
        <v>67</v>
      </c>
      <c r="K11209">
        <v>32</v>
      </c>
      <c r="L11209">
        <v>29</v>
      </c>
      <c r="M11209">
        <v>0</v>
      </c>
      <c r="N11209" t="s">
        <v>19</v>
      </c>
      <c r="O11209">
        <v>70</v>
      </c>
      <c r="P11209">
        <v>0</v>
      </c>
      <c r="Q11209">
        <f>+G11209/VLOOKUP(C11209,poblacion!$A$1:$B$298,2,0)*100000</f>
        <v>56.666202452013806</v>
      </c>
      <c r="R11209">
        <f>+I11209/VLOOKUP(C11209,poblacion!$A$1:$B$298,2,0)*100000</f>
        <v>24.49132478858224</v>
      </c>
    </row>
    <row r="11210" spans="1:18" x14ac:dyDescent="0.35">
      <c r="A11210" t="s">
        <v>543</v>
      </c>
      <c r="B11210" t="s">
        <v>14842</v>
      </c>
      <c r="C11210" s="1">
        <v>13120</v>
      </c>
      <c r="D11210" s="3">
        <v>43930</v>
      </c>
      <c r="E11210" t="s">
        <v>7905</v>
      </c>
      <c r="F11210">
        <v>24</v>
      </c>
      <c r="G11210" s="1">
        <v>142</v>
      </c>
      <c r="H11210" s="1">
        <v>0</v>
      </c>
      <c r="I11210" s="6">
        <v>75</v>
      </c>
      <c r="J11210">
        <v>67</v>
      </c>
      <c r="K11210">
        <v>0</v>
      </c>
      <c r="L11210">
        <v>30</v>
      </c>
      <c r="M11210">
        <v>0</v>
      </c>
      <c r="N11210" t="s">
        <v>19</v>
      </c>
      <c r="O11210">
        <v>70</v>
      </c>
      <c r="P11210">
        <v>0</v>
      </c>
      <c r="Q11210">
        <f>+G11210/VLOOKUP(C11210,poblacion!$A$1:$B$298,2,0)*100000</f>
        <v>68.191531764287816</v>
      </c>
      <c r="R11210">
        <f>+I11210/VLOOKUP(C11210,poblacion!$A$1:$B$298,2,0)*100000</f>
        <v>36.016654100856236</v>
      </c>
    </row>
    <row r="11211" spans="1:18" x14ac:dyDescent="0.35">
      <c r="A11211" t="s">
        <v>543</v>
      </c>
      <c r="B11211" t="s">
        <v>14842</v>
      </c>
      <c r="C11211" s="1">
        <v>13120</v>
      </c>
      <c r="D11211" s="3">
        <v>43931</v>
      </c>
      <c r="E11211" t="s">
        <v>7906</v>
      </c>
      <c r="F11211">
        <v>13</v>
      </c>
      <c r="G11211" s="1">
        <v>155</v>
      </c>
      <c r="H11211" s="1">
        <v>0</v>
      </c>
      <c r="I11211" s="6">
        <v>88</v>
      </c>
      <c r="J11211">
        <v>67</v>
      </c>
      <c r="K11211">
        <v>0</v>
      </c>
      <c r="L11211">
        <v>31</v>
      </c>
      <c r="M11211">
        <v>0</v>
      </c>
      <c r="N11211" t="s">
        <v>19</v>
      </c>
      <c r="O11211">
        <v>70</v>
      </c>
      <c r="P11211">
        <v>0</v>
      </c>
      <c r="Q11211">
        <f>+G11211/VLOOKUP(C11211,poblacion!$A$1:$B$298,2,0)*100000</f>
        <v>74.434418475102888</v>
      </c>
      <c r="R11211">
        <f>+I11211/VLOOKUP(C11211,poblacion!$A$1:$B$298,2,0)*100000</f>
        <v>42.259540811671314</v>
      </c>
    </row>
    <row r="11212" spans="1:18" x14ac:dyDescent="0.35">
      <c r="A11212" t="s">
        <v>543</v>
      </c>
      <c r="B11212" t="s">
        <v>14842</v>
      </c>
      <c r="C11212" s="1">
        <v>13120</v>
      </c>
      <c r="D11212" s="3">
        <v>43932</v>
      </c>
      <c r="E11212" t="s">
        <v>7907</v>
      </c>
      <c r="F11212">
        <v>0</v>
      </c>
      <c r="G11212" s="1">
        <v>155</v>
      </c>
      <c r="H11212" s="1">
        <v>0</v>
      </c>
      <c r="I11212" s="6">
        <v>88</v>
      </c>
      <c r="J11212">
        <v>67</v>
      </c>
      <c r="K11212">
        <v>0</v>
      </c>
      <c r="L11212">
        <v>32</v>
      </c>
      <c r="M11212">
        <v>0</v>
      </c>
      <c r="N11212" t="s">
        <v>19</v>
      </c>
      <c r="O11212">
        <v>70</v>
      </c>
      <c r="P11212">
        <v>0</v>
      </c>
      <c r="Q11212">
        <f>+G11212/VLOOKUP(C11212,poblacion!$A$1:$B$298,2,0)*100000</f>
        <v>74.434418475102888</v>
      </c>
      <c r="R11212">
        <f>+I11212/VLOOKUP(C11212,poblacion!$A$1:$B$298,2,0)*100000</f>
        <v>42.259540811671314</v>
      </c>
    </row>
    <row r="11213" spans="1:18" x14ac:dyDescent="0.35">
      <c r="A11213" t="s">
        <v>543</v>
      </c>
      <c r="B11213" t="s">
        <v>14842</v>
      </c>
      <c r="C11213" s="1">
        <v>13120</v>
      </c>
      <c r="D11213" s="3">
        <v>43933</v>
      </c>
      <c r="E11213" t="s">
        <v>7908</v>
      </c>
      <c r="F11213">
        <v>7</v>
      </c>
      <c r="G11213" s="1">
        <v>162</v>
      </c>
      <c r="H11213" s="1">
        <v>0</v>
      </c>
      <c r="I11213" s="6">
        <v>91</v>
      </c>
      <c r="J11213">
        <v>71</v>
      </c>
      <c r="K11213">
        <v>4</v>
      </c>
      <c r="L11213">
        <v>33</v>
      </c>
      <c r="M11213">
        <v>0</v>
      </c>
      <c r="N11213" t="s">
        <v>19</v>
      </c>
      <c r="O11213">
        <v>70</v>
      </c>
      <c r="P11213">
        <v>0</v>
      </c>
      <c r="Q11213">
        <f>+G11213/VLOOKUP(C11213,poblacion!$A$1:$B$298,2,0)*100000</f>
        <v>77.795972857849463</v>
      </c>
      <c r="R11213">
        <f>+I11213/VLOOKUP(C11213,poblacion!$A$1:$B$298,2,0)*100000</f>
        <v>43.700206975705569</v>
      </c>
    </row>
    <row r="11214" spans="1:18" x14ac:dyDescent="0.35">
      <c r="A11214" t="s">
        <v>543</v>
      </c>
      <c r="B11214" t="s">
        <v>14842</v>
      </c>
      <c r="C11214" s="1">
        <v>13120</v>
      </c>
      <c r="D11214" s="3">
        <v>43934</v>
      </c>
      <c r="E11214" t="s">
        <v>7909</v>
      </c>
      <c r="F11214">
        <v>9</v>
      </c>
      <c r="G11214" s="1">
        <v>171</v>
      </c>
      <c r="H11214" s="1">
        <v>0</v>
      </c>
      <c r="I11214" s="6">
        <v>89</v>
      </c>
      <c r="J11214">
        <v>82</v>
      </c>
      <c r="K11214">
        <v>11</v>
      </c>
      <c r="L11214">
        <v>34</v>
      </c>
      <c r="M11214">
        <v>0</v>
      </c>
      <c r="N11214" t="s">
        <v>19</v>
      </c>
      <c r="O11214">
        <v>70</v>
      </c>
      <c r="P11214">
        <v>0</v>
      </c>
      <c r="Q11214">
        <f>+G11214/VLOOKUP(C11214,poblacion!$A$1:$B$298,2,0)*100000</f>
        <v>82.117971349952214</v>
      </c>
      <c r="R11214">
        <f>+I11214/VLOOKUP(C11214,poblacion!$A$1:$B$298,2,0)*100000</f>
        <v>42.739762866349402</v>
      </c>
    </row>
    <row r="11215" spans="1:18" x14ac:dyDescent="0.35">
      <c r="A11215" t="s">
        <v>543</v>
      </c>
      <c r="B11215" t="s">
        <v>14842</v>
      </c>
      <c r="C11215" s="1">
        <v>13120</v>
      </c>
      <c r="D11215" s="3">
        <v>43935</v>
      </c>
      <c r="E11215" t="s">
        <v>7910</v>
      </c>
      <c r="F11215">
        <v>4</v>
      </c>
      <c r="G11215" s="1">
        <v>175</v>
      </c>
      <c r="H11215" s="1">
        <v>0</v>
      </c>
      <c r="I11215" s="6">
        <v>89</v>
      </c>
      <c r="J11215">
        <v>86</v>
      </c>
      <c r="K11215">
        <v>4</v>
      </c>
      <c r="L11215">
        <v>35</v>
      </c>
      <c r="M11215">
        <v>0</v>
      </c>
      <c r="N11215" t="s">
        <v>19</v>
      </c>
      <c r="O11215">
        <v>70</v>
      </c>
      <c r="P11215">
        <v>0</v>
      </c>
      <c r="Q11215">
        <f>+G11215/VLOOKUP(C11215,poblacion!$A$1:$B$298,2,0)*100000</f>
        <v>84.038859568664549</v>
      </c>
      <c r="R11215">
        <f>+I11215/VLOOKUP(C11215,poblacion!$A$1:$B$298,2,0)*100000</f>
        <v>42.739762866349402</v>
      </c>
    </row>
    <row r="11216" spans="1:18" x14ac:dyDescent="0.35">
      <c r="A11216" t="s">
        <v>543</v>
      </c>
      <c r="B11216" t="s">
        <v>14842</v>
      </c>
      <c r="C11216" s="1">
        <v>13120</v>
      </c>
      <c r="D11216" s="3">
        <v>43936</v>
      </c>
      <c r="E11216" t="s">
        <v>7911</v>
      </c>
      <c r="F11216">
        <v>20</v>
      </c>
      <c r="G11216" s="1">
        <v>195</v>
      </c>
      <c r="H11216" s="1">
        <v>0</v>
      </c>
      <c r="I11216" s="6">
        <v>104</v>
      </c>
      <c r="J11216">
        <v>91</v>
      </c>
      <c r="K11216">
        <v>5</v>
      </c>
      <c r="L11216">
        <v>36</v>
      </c>
      <c r="M11216">
        <v>0</v>
      </c>
      <c r="N11216" t="s">
        <v>19</v>
      </c>
      <c r="O11216">
        <v>70</v>
      </c>
      <c r="P11216">
        <v>0</v>
      </c>
      <c r="Q11216">
        <f>+G11216/VLOOKUP(C11216,poblacion!$A$1:$B$298,2,0)*100000</f>
        <v>93.643300662226224</v>
      </c>
      <c r="R11216">
        <f>+I11216/VLOOKUP(C11216,poblacion!$A$1:$B$298,2,0)*100000</f>
        <v>49.943093686520641</v>
      </c>
    </row>
    <row r="11217" spans="1:18" x14ac:dyDescent="0.35">
      <c r="A11217" t="s">
        <v>543</v>
      </c>
      <c r="B11217" t="s">
        <v>14842</v>
      </c>
      <c r="C11217" s="1">
        <v>13120</v>
      </c>
      <c r="D11217" s="3">
        <v>43937</v>
      </c>
      <c r="E11217" t="s">
        <v>7912</v>
      </c>
      <c r="F11217">
        <v>14</v>
      </c>
      <c r="G11217" s="1">
        <v>209</v>
      </c>
      <c r="H11217" s="1">
        <v>0</v>
      </c>
      <c r="I11217" s="6">
        <v>116</v>
      </c>
      <c r="J11217">
        <v>93</v>
      </c>
      <c r="K11217">
        <v>2</v>
      </c>
      <c r="L11217">
        <v>37</v>
      </c>
      <c r="M11217">
        <v>0</v>
      </c>
      <c r="N11217" t="s">
        <v>19</v>
      </c>
      <c r="O11217">
        <v>70</v>
      </c>
      <c r="P11217">
        <v>0</v>
      </c>
      <c r="Q11217">
        <f>+G11217/VLOOKUP(C11217,poblacion!$A$1:$B$298,2,0)*100000</f>
        <v>100.36640942771938</v>
      </c>
      <c r="R11217">
        <f>+I11217/VLOOKUP(C11217,poblacion!$A$1:$B$298,2,0)*100000</f>
        <v>55.705758342657646</v>
      </c>
    </row>
    <row r="11218" spans="1:18" x14ac:dyDescent="0.35">
      <c r="A11218" t="s">
        <v>543</v>
      </c>
      <c r="B11218" t="s">
        <v>14842</v>
      </c>
      <c r="C11218" s="1">
        <v>13120</v>
      </c>
      <c r="D11218" s="3">
        <v>43938</v>
      </c>
      <c r="E11218" t="s">
        <v>7913</v>
      </c>
      <c r="F11218">
        <v>8</v>
      </c>
      <c r="G11218" s="1">
        <v>217</v>
      </c>
      <c r="H11218" s="1">
        <v>0</v>
      </c>
      <c r="I11218" s="6">
        <v>118</v>
      </c>
      <c r="J11218">
        <v>99</v>
      </c>
      <c r="K11218">
        <v>6</v>
      </c>
      <c r="L11218">
        <v>38</v>
      </c>
      <c r="M11218">
        <v>0</v>
      </c>
      <c r="N11218" t="s">
        <v>19</v>
      </c>
      <c r="O11218">
        <v>70</v>
      </c>
      <c r="P11218">
        <v>0</v>
      </c>
      <c r="Q11218">
        <f>+G11218/VLOOKUP(C11218,poblacion!$A$1:$B$298,2,0)*100000</f>
        <v>104.20818586514403</v>
      </c>
      <c r="R11218">
        <f>+I11218/VLOOKUP(C11218,poblacion!$A$1:$B$298,2,0)*100000</f>
        <v>56.666202452013806</v>
      </c>
    </row>
    <row r="11219" spans="1:18" x14ac:dyDescent="0.35">
      <c r="A11219" t="s">
        <v>543</v>
      </c>
      <c r="B11219" t="s">
        <v>14842</v>
      </c>
      <c r="C11219" s="1">
        <v>13120</v>
      </c>
      <c r="D11219" s="3">
        <v>43939</v>
      </c>
      <c r="E11219" t="s">
        <v>7914</v>
      </c>
      <c r="F11219">
        <v>0</v>
      </c>
      <c r="G11219" s="1">
        <v>217</v>
      </c>
      <c r="H11219" s="1">
        <v>0</v>
      </c>
      <c r="I11219" s="6">
        <v>113</v>
      </c>
      <c r="J11219">
        <v>104</v>
      </c>
      <c r="K11219">
        <v>5</v>
      </c>
      <c r="L11219">
        <v>39</v>
      </c>
      <c r="M11219">
        <v>0</v>
      </c>
      <c r="N11219" t="s">
        <v>19</v>
      </c>
      <c r="O11219">
        <v>70</v>
      </c>
      <c r="P11219">
        <v>0</v>
      </c>
      <c r="Q11219">
        <f>+G11219/VLOOKUP(C11219,poblacion!$A$1:$B$298,2,0)*100000</f>
        <v>104.20818586514403</v>
      </c>
      <c r="R11219">
        <f>+I11219/VLOOKUP(C11219,poblacion!$A$1:$B$298,2,0)*100000</f>
        <v>54.265092178623391</v>
      </c>
    </row>
    <row r="11220" spans="1:18" x14ac:dyDescent="0.35">
      <c r="A11220" t="s">
        <v>543</v>
      </c>
      <c r="B11220" t="s">
        <v>14842</v>
      </c>
      <c r="C11220" s="1">
        <v>13120</v>
      </c>
      <c r="D11220" s="3">
        <v>43940</v>
      </c>
      <c r="E11220" t="s">
        <v>7915</v>
      </c>
      <c r="F11220">
        <v>23</v>
      </c>
      <c r="G11220" s="1">
        <v>240</v>
      </c>
      <c r="H11220" s="1">
        <v>0</v>
      </c>
      <c r="I11220" s="6">
        <v>132</v>
      </c>
      <c r="J11220">
        <v>108</v>
      </c>
      <c r="K11220">
        <v>4</v>
      </c>
      <c r="L11220">
        <v>40</v>
      </c>
      <c r="M11220">
        <v>0</v>
      </c>
      <c r="N11220" t="s">
        <v>19</v>
      </c>
      <c r="O11220">
        <v>70</v>
      </c>
      <c r="P11220">
        <v>0</v>
      </c>
      <c r="Q11220">
        <f>+G11220/VLOOKUP(C11220,poblacion!$A$1:$B$298,2,0)*100000</f>
        <v>115.25329312273996</v>
      </c>
      <c r="R11220">
        <f>+I11220/VLOOKUP(C11220,poblacion!$A$1:$B$298,2,0)*100000</f>
        <v>63.389311217506979</v>
      </c>
    </row>
    <row r="11221" spans="1:18" x14ac:dyDescent="0.35">
      <c r="A11221" t="s">
        <v>543</v>
      </c>
      <c r="B11221" t="s">
        <v>14842</v>
      </c>
      <c r="C11221" s="1">
        <v>13120</v>
      </c>
      <c r="D11221" s="3">
        <v>43941</v>
      </c>
      <c r="E11221" t="s">
        <v>7916</v>
      </c>
      <c r="F11221">
        <v>0</v>
      </c>
      <c r="G11221" s="1">
        <v>240</v>
      </c>
      <c r="H11221" s="1">
        <v>0</v>
      </c>
      <c r="I11221" s="6">
        <v>127</v>
      </c>
      <c r="J11221">
        <v>113</v>
      </c>
      <c r="K11221">
        <v>5</v>
      </c>
      <c r="L11221">
        <v>41</v>
      </c>
      <c r="M11221">
        <v>0</v>
      </c>
      <c r="N11221" t="s">
        <v>19</v>
      </c>
      <c r="O11221">
        <v>70</v>
      </c>
      <c r="P11221">
        <v>0</v>
      </c>
      <c r="Q11221">
        <f>+G11221/VLOOKUP(C11221,poblacion!$A$1:$B$298,2,0)*100000</f>
        <v>115.25329312273996</v>
      </c>
      <c r="R11221">
        <f>+I11221/VLOOKUP(C11221,poblacion!$A$1:$B$298,2,0)*100000</f>
        <v>60.988200944116556</v>
      </c>
    </row>
    <row r="11222" spans="1:18" x14ac:dyDescent="0.35">
      <c r="A11222" t="s">
        <v>543</v>
      </c>
      <c r="B11222" t="s">
        <v>14842</v>
      </c>
      <c r="C11222" s="1">
        <v>13120</v>
      </c>
      <c r="D11222" s="3">
        <v>43942</v>
      </c>
      <c r="E11222" t="s">
        <v>7917</v>
      </c>
      <c r="F11222">
        <v>0</v>
      </c>
      <c r="G11222" s="1">
        <v>240</v>
      </c>
      <c r="H11222" s="1">
        <v>0</v>
      </c>
      <c r="I11222" s="6">
        <v>122</v>
      </c>
      <c r="J11222">
        <v>118</v>
      </c>
      <c r="K11222">
        <v>5</v>
      </c>
      <c r="L11222">
        <v>42</v>
      </c>
      <c r="M11222">
        <v>0</v>
      </c>
      <c r="N11222" t="s">
        <v>19</v>
      </c>
      <c r="O11222">
        <v>70</v>
      </c>
      <c r="P11222">
        <v>0</v>
      </c>
      <c r="Q11222">
        <f>+G11222/VLOOKUP(C11222,poblacion!$A$1:$B$298,2,0)*100000</f>
        <v>115.25329312273996</v>
      </c>
      <c r="R11222">
        <f>+I11222/VLOOKUP(C11222,poblacion!$A$1:$B$298,2,0)*100000</f>
        <v>58.587090670726141</v>
      </c>
    </row>
    <row r="11223" spans="1:18" x14ac:dyDescent="0.35">
      <c r="A11223" t="s">
        <v>543</v>
      </c>
      <c r="B11223" t="s">
        <v>14842</v>
      </c>
      <c r="C11223" s="1">
        <v>13120</v>
      </c>
      <c r="D11223" s="3">
        <v>43943</v>
      </c>
      <c r="E11223" t="s">
        <v>7918</v>
      </c>
      <c r="F11223">
        <v>10</v>
      </c>
      <c r="G11223" s="1">
        <v>250</v>
      </c>
      <c r="H11223" s="1">
        <v>0</v>
      </c>
      <c r="I11223" s="6">
        <v>108</v>
      </c>
      <c r="J11223">
        <v>142</v>
      </c>
      <c r="K11223">
        <v>24</v>
      </c>
      <c r="L11223">
        <v>43</v>
      </c>
      <c r="M11223">
        <v>0</v>
      </c>
      <c r="N11223" t="s">
        <v>19</v>
      </c>
      <c r="O11223">
        <v>70</v>
      </c>
      <c r="P11223">
        <v>0</v>
      </c>
      <c r="Q11223">
        <f>+G11223/VLOOKUP(C11223,poblacion!$A$1:$B$298,2,0)*100000</f>
        <v>120.05551366952079</v>
      </c>
      <c r="R11223">
        <f>+I11223/VLOOKUP(C11223,poblacion!$A$1:$B$298,2,0)*100000</f>
        <v>51.863981905232976</v>
      </c>
    </row>
    <row r="11224" spans="1:18" x14ac:dyDescent="0.35">
      <c r="A11224" t="s">
        <v>543</v>
      </c>
      <c r="B11224" t="s">
        <v>14842</v>
      </c>
      <c r="C11224" s="1">
        <v>13120</v>
      </c>
      <c r="D11224" s="3">
        <v>43944</v>
      </c>
      <c r="E11224" t="s">
        <v>7919</v>
      </c>
      <c r="F11224">
        <v>10</v>
      </c>
      <c r="G11224" s="1">
        <v>260</v>
      </c>
      <c r="H11224" s="1">
        <v>0</v>
      </c>
      <c r="I11224" s="6">
        <v>105</v>
      </c>
      <c r="J11224">
        <v>155</v>
      </c>
      <c r="K11224">
        <v>13</v>
      </c>
      <c r="L11224">
        <v>44</v>
      </c>
      <c r="M11224">
        <v>0</v>
      </c>
      <c r="N11224" t="s">
        <v>19</v>
      </c>
      <c r="O11224">
        <v>70</v>
      </c>
      <c r="P11224">
        <v>0</v>
      </c>
      <c r="Q11224">
        <f>+G11224/VLOOKUP(C11224,poblacion!$A$1:$B$298,2,0)*100000</f>
        <v>124.85773421630161</v>
      </c>
      <c r="R11224">
        <f>+I11224/VLOOKUP(C11224,poblacion!$A$1:$B$298,2,0)*100000</f>
        <v>50.423315741198728</v>
      </c>
    </row>
    <row r="11225" spans="1:18" x14ac:dyDescent="0.35">
      <c r="A11225" t="s">
        <v>543</v>
      </c>
      <c r="B11225" t="s">
        <v>14842</v>
      </c>
      <c r="C11225" s="1">
        <v>13120</v>
      </c>
      <c r="D11225" s="3">
        <v>43945</v>
      </c>
      <c r="E11225" t="s">
        <v>7920</v>
      </c>
      <c r="F11225">
        <v>9</v>
      </c>
      <c r="G11225" s="1">
        <v>269</v>
      </c>
      <c r="H11225" s="1">
        <v>0</v>
      </c>
      <c r="I11225" s="6">
        <v>114</v>
      </c>
      <c r="J11225">
        <v>155</v>
      </c>
      <c r="K11225">
        <v>0</v>
      </c>
      <c r="L11225">
        <v>45</v>
      </c>
      <c r="M11225">
        <v>0</v>
      </c>
      <c r="N11225" t="s">
        <v>19</v>
      </c>
      <c r="O11225">
        <v>70</v>
      </c>
      <c r="P11225">
        <v>0</v>
      </c>
      <c r="Q11225">
        <f>+G11225/VLOOKUP(C11225,poblacion!$A$1:$B$298,2,0)*100000</f>
        <v>129.17973270840434</v>
      </c>
      <c r="R11225">
        <f>+I11225/VLOOKUP(C11225,poblacion!$A$1:$B$298,2,0)*100000</f>
        <v>54.745314233301478</v>
      </c>
    </row>
    <row r="11226" spans="1:18" x14ac:dyDescent="0.35">
      <c r="A11226" t="s">
        <v>543</v>
      </c>
      <c r="B11226" t="s">
        <v>14842</v>
      </c>
      <c r="C11226" s="1">
        <v>13120</v>
      </c>
      <c r="D11226" s="3">
        <v>43946</v>
      </c>
      <c r="E11226" t="s">
        <v>7921</v>
      </c>
      <c r="F11226">
        <v>11</v>
      </c>
      <c r="G11226" s="1">
        <v>280</v>
      </c>
      <c r="H11226" s="1">
        <v>0</v>
      </c>
      <c r="I11226" s="6">
        <v>118</v>
      </c>
      <c r="J11226">
        <v>162</v>
      </c>
      <c r="K11226">
        <v>7</v>
      </c>
      <c r="L11226">
        <v>46</v>
      </c>
      <c r="M11226">
        <v>0</v>
      </c>
      <c r="N11226" t="s">
        <v>19</v>
      </c>
      <c r="O11226">
        <v>70</v>
      </c>
      <c r="P11226">
        <v>0</v>
      </c>
      <c r="Q11226">
        <f>+G11226/VLOOKUP(C11226,poblacion!$A$1:$B$298,2,0)*100000</f>
        <v>134.46217530986328</v>
      </c>
      <c r="R11226">
        <f>+I11226/VLOOKUP(C11226,poblacion!$A$1:$B$298,2,0)*100000</f>
        <v>56.666202452013806</v>
      </c>
    </row>
    <row r="11227" spans="1:18" x14ac:dyDescent="0.35">
      <c r="A11227" t="s">
        <v>543</v>
      </c>
      <c r="B11227" t="s">
        <v>14842</v>
      </c>
      <c r="C11227" s="1">
        <v>13120</v>
      </c>
      <c r="D11227" s="3">
        <v>43947</v>
      </c>
      <c r="E11227" t="s">
        <v>7922</v>
      </c>
      <c r="F11227">
        <v>11</v>
      </c>
      <c r="G11227" s="1">
        <v>291</v>
      </c>
      <c r="H11227" s="1">
        <v>0</v>
      </c>
      <c r="I11227" s="6">
        <v>120</v>
      </c>
      <c r="J11227">
        <v>171</v>
      </c>
      <c r="K11227">
        <v>9</v>
      </c>
      <c r="L11227">
        <v>47</v>
      </c>
      <c r="M11227">
        <v>0</v>
      </c>
      <c r="N11227" t="s">
        <v>19</v>
      </c>
      <c r="O11227">
        <v>70</v>
      </c>
      <c r="P11227">
        <v>0</v>
      </c>
      <c r="Q11227">
        <f>+G11227/VLOOKUP(C11227,poblacion!$A$1:$B$298,2,0)*100000</f>
        <v>139.74461791132219</v>
      </c>
      <c r="R11227">
        <f>+I11227/VLOOKUP(C11227,poblacion!$A$1:$B$298,2,0)*100000</f>
        <v>57.626646561369981</v>
      </c>
    </row>
    <row r="11228" spans="1:18" x14ac:dyDescent="0.35">
      <c r="A11228" t="s">
        <v>543</v>
      </c>
      <c r="B11228" t="s">
        <v>14842</v>
      </c>
      <c r="C11228" s="1">
        <v>13120</v>
      </c>
      <c r="D11228" s="3">
        <v>43948</v>
      </c>
      <c r="E11228" t="s">
        <v>7923</v>
      </c>
      <c r="F11228">
        <v>0</v>
      </c>
      <c r="G11228" s="1">
        <v>291</v>
      </c>
      <c r="H11228" s="1">
        <v>0</v>
      </c>
      <c r="I11228" s="6">
        <v>116</v>
      </c>
      <c r="J11228">
        <v>175</v>
      </c>
      <c r="K11228">
        <v>4</v>
      </c>
      <c r="L11228">
        <v>48</v>
      </c>
      <c r="M11228">
        <v>0</v>
      </c>
      <c r="N11228" t="s">
        <v>19</v>
      </c>
      <c r="O11228">
        <v>70</v>
      </c>
      <c r="P11228">
        <v>0</v>
      </c>
      <c r="Q11228">
        <f>+G11228/VLOOKUP(C11228,poblacion!$A$1:$B$298,2,0)*100000</f>
        <v>139.74461791132219</v>
      </c>
      <c r="R11228">
        <f>+I11228/VLOOKUP(C11228,poblacion!$A$1:$B$298,2,0)*100000</f>
        <v>55.705758342657646</v>
      </c>
    </row>
    <row r="11229" spans="1:18" x14ac:dyDescent="0.35">
      <c r="A11229" t="s">
        <v>543</v>
      </c>
      <c r="B11229" t="s">
        <v>14842</v>
      </c>
      <c r="C11229" s="1">
        <v>13120</v>
      </c>
      <c r="D11229" s="3">
        <v>43949</v>
      </c>
      <c r="E11229" t="s">
        <v>7924</v>
      </c>
      <c r="F11229">
        <v>0</v>
      </c>
      <c r="G11229" s="1">
        <v>291</v>
      </c>
      <c r="H11229" s="1">
        <v>0</v>
      </c>
      <c r="I11229" s="6">
        <v>96</v>
      </c>
      <c r="J11229">
        <v>195</v>
      </c>
      <c r="K11229">
        <v>20</v>
      </c>
      <c r="L11229">
        <v>49</v>
      </c>
      <c r="M11229">
        <v>0</v>
      </c>
      <c r="N11229" t="s">
        <v>19</v>
      </c>
      <c r="O11229">
        <v>70</v>
      </c>
      <c r="P11229">
        <v>0</v>
      </c>
      <c r="Q11229">
        <f>+G11229/VLOOKUP(C11229,poblacion!$A$1:$B$298,2,0)*100000</f>
        <v>139.74461791132219</v>
      </c>
      <c r="R11229">
        <f>+I11229/VLOOKUP(C11229,poblacion!$A$1:$B$298,2,0)*100000</f>
        <v>46.101317249095978</v>
      </c>
    </row>
    <row r="11230" spans="1:18" x14ac:dyDescent="0.35">
      <c r="A11230" t="s">
        <v>543</v>
      </c>
      <c r="B11230" t="s">
        <v>14842</v>
      </c>
      <c r="C11230" s="1">
        <v>13120</v>
      </c>
      <c r="D11230" s="3">
        <v>43950</v>
      </c>
      <c r="E11230" t="s">
        <v>7925</v>
      </c>
      <c r="F11230">
        <v>0</v>
      </c>
      <c r="G11230" s="1">
        <v>291</v>
      </c>
      <c r="H11230" s="1">
        <v>0</v>
      </c>
      <c r="I11230" s="6">
        <v>82</v>
      </c>
      <c r="J11230">
        <v>209</v>
      </c>
      <c r="K11230">
        <v>14</v>
      </c>
      <c r="L11230">
        <v>50</v>
      </c>
      <c r="M11230">
        <v>0</v>
      </c>
      <c r="N11230" t="s">
        <v>19</v>
      </c>
      <c r="O11230">
        <v>70</v>
      </c>
      <c r="P11230">
        <v>0</v>
      </c>
      <c r="Q11230">
        <f>+G11230/VLOOKUP(C11230,poblacion!$A$1:$B$298,2,0)*100000</f>
        <v>139.74461791132219</v>
      </c>
      <c r="R11230">
        <f>+I11230/VLOOKUP(C11230,poblacion!$A$1:$B$298,2,0)*100000</f>
        <v>39.378208483602819</v>
      </c>
    </row>
    <row r="11231" spans="1:18" x14ac:dyDescent="0.35">
      <c r="A11231" t="s">
        <v>543</v>
      </c>
      <c r="B11231" t="s">
        <v>14842</v>
      </c>
      <c r="C11231" s="1">
        <v>13120</v>
      </c>
      <c r="D11231" s="3">
        <v>43951</v>
      </c>
      <c r="E11231" t="s">
        <v>7926</v>
      </c>
      <c r="F11231">
        <v>0</v>
      </c>
      <c r="G11231" s="1">
        <v>291</v>
      </c>
      <c r="H11231" s="1">
        <v>0</v>
      </c>
      <c r="I11231" s="6">
        <v>74</v>
      </c>
      <c r="J11231">
        <v>217</v>
      </c>
      <c r="K11231">
        <v>8</v>
      </c>
      <c r="L11231">
        <v>51</v>
      </c>
      <c r="M11231">
        <v>0</v>
      </c>
      <c r="N11231" t="s">
        <v>19</v>
      </c>
      <c r="O11231">
        <v>70</v>
      </c>
      <c r="P11231">
        <v>0</v>
      </c>
      <c r="Q11231">
        <f>+G11231/VLOOKUP(C11231,poblacion!$A$1:$B$298,2,0)*100000</f>
        <v>139.74461791132219</v>
      </c>
      <c r="R11231">
        <f>+I11231/VLOOKUP(C11231,poblacion!$A$1:$B$298,2,0)*100000</f>
        <v>35.536432046178149</v>
      </c>
    </row>
    <row r="11232" spans="1:18" x14ac:dyDescent="0.35">
      <c r="A11232" t="s">
        <v>543</v>
      </c>
      <c r="B11232" t="s">
        <v>14842</v>
      </c>
      <c r="C11232" s="1">
        <v>13120</v>
      </c>
      <c r="D11232" s="3">
        <v>43952</v>
      </c>
      <c r="E11232" t="s">
        <v>7927</v>
      </c>
      <c r="F11232">
        <v>0</v>
      </c>
      <c r="G11232" s="1">
        <v>291</v>
      </c>
      <c r="H11232" s="1">
        <v>0</v>
      </c>
      <c r="I11232" s="6">
        <v>74</v>
      </c>
      <c r="J11232">
        <v>217</v>
      </c>
      <c r="K11232">
        <v>0</v>
      </c>
      <c r="L11232">
        <v>52</v>
      </c>
      <c r="M11232">
        <v>0</v>
      </c>
      <c r="N11232" t="s">
        <v>19</v>
      </c>
      <c r="O11232">
        <v>70</v>
      </c>
      <c r="P11232">
        <v>0</v>
      </c>
      <c r="Q11232">
        <f>+G11232/VLOOKUP(C11232,poblacion!$A$1:$B$298,2,0)*100000</f>
        <v>139.74461791132219</v>
      </c>
      <c r="R11232">
        <f>+I11232/VLOOKUP(C11232,poblacion!$A$1:$B$298,2,0)*100000</f>
        <v>35.536432046178149</v>
      </c>
    </row>
    <row r="11233" spans="1:18" x14ac:dyDescent="0.35">
      <c r="A11233" t="s">
        <v>543</v>
      </c>
      <c r="B11233" t="s">
        <v>14842</v>
      </c>
      <c r="C11233" s="1">
        <v>13120</v>
      </c>
      <c r="D11233" s="3">
        <v>43953</v>
      </c>
      <c r="E11233" t="s">
        <v>7928</v>
      </c>
      <c r="F11233">
        <v>31</v>
      </c>
      <c r="G11233" s="1">
        <v>322</v>
      </c>
      <c r="H11233" s="1">
        <v>0</v>
      </c>
      <c r="I11233" s="6">
        <v>82</v>
      </c>
      <c r="J11233">
        <v>240</v>
      </c>
      <c r="K11233">
        <v>23</v>
      </c>
      <c r="L11233">
        <v>53</v>
      </c>
      <c r="M11233">
        <v>0</v>
      </c>
      <c r="N11233" t="s">
        <v>19</v>
      </c>
      <c r="O11233">
        <v>70</v>
      </c>
      <c r="P11233">
        <v>0</v>
      </c>
      <c r="Q11233">
        <f>+G11233/VLOOKUP(C11233,poblacion!$A$1:$B$298,2,0)*100000</f>
        <v>154.63150160634277</v>
      </c>
      <c r="R11233">
        <f>+I11233/VLOOKUP(C11233,poblacion!$A$1:$B$298,2,0)*100000</f>
        <v>39.378208483602819</v>
      </c>
    </row>
    <row r="11234" spans="1:18" x14ac:dyDescent="0.35">
      <c r="A11234" t="s">
        <v>543</v>
      </c>
      <c r="B11234" t="s">
        <v>14842</v>
      </c>
      <c r="C11234" s="1">
        <v>13120</v>
      </c>
      <c r="D11234" s="3">
        <v>43954</v>
      </c>
      <c r="E11234" t="s">
        <v>7929</v>
      </c>
      <c r="F11234">
        <v>9</v>
      </c>
      <c r="G11234" s="1">
        <v>331</v>
      </c>
      <c r="H11234" s="1">
        <v>0</v>
      </c>
      <c r="I11234" s="6">
        <v>91</v>
      </c>
      <c r="J11234">
        <v>240</v>
      </c>
      <c r="K11234">
        <v>0</v>
      </c>
      <c r="L11234">
        <v>54</v>
      </c>
      <c r="M11234">
        <v>0</v>
      </c>
      <c r="N11234" t="s">
        <v>19</v>
      </c>
      <c r="O11234">
        <v>70</v>
      </c>
      <c r="P11234">
        <v>0</v>
      </c>
      <c r="Q11234">
        <f>+G11234/VLOOKUP(C11234,poblacion!$A$1:$B$298,2,0)*100000</f>
        <v>158.95350009844552</v>
      </c>
      <c r="R11234">
        <f>+I11234/VLOOKUP(C11234,poblacion!$A$1:$B$298,2,0)*100000</f>
        <v>43.700206975705569</v>
      </c>
    </row>
    <row r="11235" spans="1:18" x14ac:dyDescent="0.35">
      <c r="A11235" t="s">
        <v>543</v>
      </c>
      <c r="B11235" t="s">
        <v>14842</v>
      </c>
      <c r="C11235" s="1">
        <v>13120</v>
      </c>
      <c r="D11235" s="3">
        <v>43955</v>
      </c>
      <c r="E11235" t="s">
        <v>7930</v>
      </c>
      <c r="F11235">
        <v>0</v>
      </c>
      <c r="G11235" s="1">
        <v>331</v>
      </c>
      <c r="H11235" s="1">
        <v>0</v>
      </c>
      <c r="I11235" s="6">
        <v>91</v>
      </c>
      <c r="J11235">
        <v>240</v>
      </c>
      <c r="K11235">
        <v>0</v>
      </c>
      <c r="L11235">
        <v>55</v>
      </c>
      <c r="M11235">
        <v>0</v>
      </c>
      <c r="N11235" t="s">
        <v>19</v>
      </c>
      <c r="O11235">
        <v>70</v>
      </c>
      <c r="P11235">
        <v>0</v>
      </c>
      <c r="Q11235">
        <f>+G11235/VLOOKUP(C11235,poblacion!$A$1:$B$298,2,0)*100000</f>
        <v>158.95350009844552</v>
      </c>
      <c r="R11235">
        <f>+I11235/VLOOKUP(C11235,poblacion!$A$1:$B$298,2,0)*100000</f>
        <v>43.700206975705569</v>
      </c>
    </row>
    <row r="11236" spans="1:18" x14ac:dyDescent="0.35">
      <c r="A11236" t="s">
        <v>543</v>
      </c>
      <c r="B11236" t="s">
        <v>14842</v>
      </c>
      <c r="C11236" s="1">
        <v>13120</v>
      </c>
      <c r="D11236" s="3">
        <v>43956</v>
      </c>
      <c r="E11236" t="s">
        <v>7931</v>
      </c>
      <c r="F11236">
        <v>28</v>
      </c>
      <c r="G11236" s="1">
        <v>359</v>
      </c>
      <c r="H11236" s="1">
        <v>0</v>
      </c>
      <c r="I11236" s="6">
        <v>109</v>
      </c>
      <c r="J11236">
        <v>250</v>
      </c>
      <c r="K11236">
        <v>10</v>
      </c>
      <c r="L11236">
        <v>56</v>
      </c>
      <c r="M11236">
        <v>0</v>
      </c>
      <c r="N11236" t="s">
        <v>19</v>
      </c>
      <c r="O11236">
        <v>70</v>
      </c>
      <c r="P11236">
        <v>0</v>
      </c>
      <c r="Q11236">
        <f>+G11236/VLOOKUP(C11236,poblacion!$A$1:$B$298,2,0)*100000</f>
        <v>172.39971762943185</v>
      </c>
      <c r="R11236">
        <f>+I11236/VLOOKUP(C11236,poblacion!$A$1:$B$298,2,0)*100000</f>
        <v>52.344203959911063</v>
      </c>
    </row>
    <row r="11237" spans="1:18" x14ac:dyDescent="0.35">
      <c r="A11237" t="s">
        <v>543</v>
      </c>
      <c r="B11237" t="s">
        <v>14842</v>
      </c>
      <c r="C11237" s="1">
        <v>13120</v>
      </c>
      <c r="D11237" s="3">
        <v>43957</v>
      </c>
      <c r="E11237" t="s">
        <v>7932</v>
      </c>
      <c r="F11237">
        <v>1</v>
      </c>
      <c r="G11237" s="1">
        <v>360</v>
      </c>
      <c r="H11237" s="1">
        <v>0</v>
      </c>
      <c r="I11237" s="6">
        <v>100</v>
      </c>
      <c r="J11237">
        <v>260</v>
      </c>
      <c r="K11237">
        <v>10</v>
      </c>
      <c r="L11237">
        <v>57</v>
      </c>
      <c r="M11237">
        <v>0</v>
      </c>
      <c r="N11237" t="s">
        <v>19</v>
      </c>
      <c r="O11237">
        <v>70</v>
      </c>
      <c r="P11237">
        <v>0</v>
      </c>
      <c r="Q11237">
        <f>+G11237/VLOOKUP(C11237,poblacion!$A$1:$B$298,2,0)*100000</f>
        <v>172.87993968410993</v>
      </c>
      <c r="R11237">
        <f>+I11237/VLOOKUP(C11237,poblacion!$A$1:$B$298,2,0)*100000</f>
        <v>48.02220546780832</v>
      </c>
    </row>
    <row r="11238" spans="1:18" x14ac:dyDescent="0.35">
      <c r="A11238" t="s">
        <v>543</v>
      </c>
      <c r="B11238" t="s">
        <v>14842</v>
      </c>
      <c r="C11238" s="1">
        <v>13120</v>
      </c>
      <c r="D11238" s="3">
        <v>43958</v>
      </c>
      <c r="E11238" t="s">
        <v>7933</v>
      </c>
      <c r="F11238">
        <v>0</v>
      </c>
      <c r="G11238" s="1">
        <v>360</v>
      </c>
      <c r="H11238" s="1">
        <v>0</v>
      </c>
      <c r="I11238" s="6">
        <v>91</v>
      </c>
      <c r="J11238">
        <v>269</v>
      </c>
      <c r="K11238">
        <v>9</v>
      </c>
      <c r="L11238">
        <v>58</v>
      </c>
      <c r="M11238">
        <v>0</v>
      </c>
      <c r="N11238" t="s">
        <v>19</v>
      </c>
      <c r="O11238">
        <v>70</v>
      </c>
      <c r="P11238">
        <v>0</v>
      </c>
      <c r="Q11238">
        <f>+G11238/VLOOKUP(C11238,poblacion!$A$1:$B$298,2,0)*100000</f>
        <v>172.87993968410993</v>
      </c>
      <c r="R11238">
        <f>+I11238/VLOOKUP(C11238,poblacion!$A$1:$B$298,2,0)*100000</f>
        <v>43.700206975705569</v>
      </c>
    </row>
    <row r="11239" spans="1:18" x14ac:dyDescent="0.35">
      <c r="A11239" t="s">
        <v>543</v>
      </c>
      <c r="B11239" t="s">
        <v>14842</v>
      </c>
      <c r="C11239" s="1">
        <v>13120</v>
      </c>
      <c r="D11239" s="3">
        <v>43959</v>
      </c>
      <c r="E11239" t="s">
        <v>7934</v>
      </c>
      <c r="F11239">
        <v>32</v>
      </c>
      <c r="G11239" s="1">
        <v>392</v>
      </c>
      <c r="H11239" s="1">
        <v>0</v>
      </c>
      <c r="I11239" s="6">
        <v>112</v>
      </c>
      <c r="J11239">
        <v>280</v>
      </c>
      <c r="K11239">
        <v>11</v>
      </c>
      <c r="L11239">
        <v>59</v>
      </c>
      <c r="M11239">
        <v>0</v>
      </c>
      <c r="N11239" t="s">
        <v>19</v>
      </c>
      <c r="O11239">
        <v>70</v>
      </c>
      <c r="P11239">
        <v>0</v>
      </c>
      <c r="Q11239">
        <f>+G11239/VLOOKUP(C11239,poblacion!$A$1:$B$298,2,0)*100000</f>
        <v>188.24704543380858</v>
      </c>
      <c r="R11239">
        <f>+I11239/VLOOKUP(C11239,poblacion!$A$1:$B$298,2,0)*100000</f>
        <v>53.784870123945318</v>
      </c>
    </row>
    <row r="11240" spans="1:18" x14ac:dyDescent="0.35">
      <c r="A11240" t="s">
        <v>543</v>
      </c>
      <c r="B11240" t="s">
        <v>14842</v>
      </c>
      <c r="C11240" s="1">
        <v>13120</v>
      </c>
      <c r="D11240" s="3">
        <v>43960</v>
      </c>
      <c r="E11240" t="s">
        <v>7935</v>
      </c>
      <c r="F11240">
        <v>42</v>
      </c>
      <c r="G11240" s="1">
        <v>434</v>
      </c>
      <c r="H11240" s="1">
        <v>0</v>
      </c>
      <c r="I11240" s="6">
        <v>143</v>
      </c>
      <c r="J11240">
        <v>291</v>
      </c>
      <c r="K11240">
        <v>11</v>
      </c>
      <c r="L11240">
        <v>60</v>
      </c>
      <c r="M11240">
        <v>0</v>
      </c>
      <c r="N11240" t="s">
        <v>19</v>
      </c>
      <c r="O11240">
        <v>70</v>
      </c>
      <c r="P11240">
        <v>0</v>
      </c>
      <c r="Q11240">
        <f>+G11240/VLOOKUP(C11240,poblacion!$A$1:$B$298,2,0)*100000</f>
        <v>208.41637173028806</v>
      </c>
      <c r="R11240">
        <f>+I11240/VLOOKUP(C11240,poblacion!$A$1:$B$298,2,0)*100000</f>
        <v>68.671753818965882</v>
      </c>
    </row>
    <row r="11241" spans="1:18" x14ac:dyDescent="0.35">
      <c r="A11241" t="s">
        <v>543</v>
      </c>
      <c r="B11241" t="s">
        <v>14842</v>
      </c>
      <c r="C11241" s="1">
        <v>13120</v>
      </c>
      <c r="D11241" s="3">
        <v>43961</v>
      </c>
      <c r="E11241" t="s">
        <v>7936</v>
      </c>
      <c r="F11241">
        <v>46</v>
      </c>
      <c r="G11241" s="1">
        <v>480</v>
      </c>
      <c r="H11241" s="1">
        <v>0</v>
      </c>
      <c r="I11241" s="6">
        <v>189</v>
      </c>
      <c r="J11241">
        <v>291</v>
      </c>
      <c r="K11241">
        <v>0</v>
      </c>
      <c r="L11241">
        <v>61</v>
      </c>
      <c r="M11241">
        <v>0</v>
      </c>
      <c r="N11241" t="s">
        <v>19</v>
      </c>
      <c r="O11241">
        <v>70</v>
      </c>
      <c r="P11241">
        <v>0</v>
      </c>
      <c r="Q11241">
        <f>+G11241/VLOOKUP(C11241,poblacion!$A$1:$B$298,2,0)*100000</f>
        <v>230.50658624547992</v>
      </c>
      <c r="R11241">
        <f>+I11241/VLOOKUP(C11241,poblacion!$A$1:$B$298,2,0)*100000</f>
        <v>90.761968334157714</v>
      </c>
    </row>
    <row r="11242" spans="1:18" x14ac:dyDescent="0.35">
      <c r="A11242" t="s">
        <v>543</v>
      </c>
      <c r="B11242" t="s">
        <v>14842</v>
      </c>
      <c r="C11242" s="1">
        <v>13120</v>
      </c>
      <c r="D11242" s="3">
        <v>43962</v>
      </c>
      <c r="E11242" t="s">
        <v>7937</v>
      </c>
      <c r="F11242">
        <v>0</v>
      </c>
      <c r="G11242" s="1">
        <v>480</v>
      </c>
      <c r="H11242" s="1">
        <v>0</v>
      </c>
      <c r="I11242" s="6">
        <v>189</v>
      </c>
      <c r="J11242">
        <v>291</v>
      </c>
      <c r="K11242">
        <v>0</v>
      </c>
      <c r="L11242">
        <v>62</v>
      </c>
      <c r="M11242">
        <v>0</v>
      </c>
      <c r="N11242" t="s">
        <v>19</v>
      </c>
      <c r="O11242">
        <v>70</v>
      </c>
      <c r="P11242">
        <v>0</v>
      </c>
      <c r="Q11242">
        <f>+G11242/VLOOKUP(C11242,poblacion!$A$1:$B$298,2,0)*100000</f>
        <v>230.50658624547992</v>
      </c>
      <c r="R11242">
        <f>+I11242/VLOOKUP(C11242,poblacion!$A$1:$B$298,2,0)*100000</f>
        <v>90.761968334157714</v>
      </c>
    </row>
    <row r="11243" spans="1:18" x14ac:dyDescent="0.35">
      <c r="A11243" t="s">
        <v>543</v>
      </c>
      <c r="B11243" t="s">
        <v>14842</v>
      </c>
      <c r="C11243" s="1">
        <v>13120</v>
      </c>
      <c r="D11243" s="3">
        <v>43963</v>
      </c>
      <c r="E11243" t="s">
        <v>7938</v>
      </c>
      <c r="F11243">
        <v>30</v>
      </c>
      <c r="G11243" s="1">
        <v>510</v>
      </c>
      <c r="H11243" s="1">
        <v>0</v>
      </c>
      <c r="I11243" s="6">
        <v>219</v>
      </c>
      <c r="J11243">
        <v>291</v>
      </c>
      <c r="K11243">
        <v>0</v>
      </c>
      <c r="L11243">
        <v>63</v>
      </c>
      <c r="M11243">
        <v>0</v>
      </c>
      <c r="N11243" t="s">
        <v>19</v>
      </c>
      <c r="O11243">
        <v>70</v>
      </c>
      <c r="P11243">
        <v>0</v>
      </c>
      <c r="Q11243">
        <f>+G11243/VLOOKUP(C11243,poblacion!$A$1:$B$298,2,0)*100000</f>
        <v>244.91324788582241</v>
      </c>
      <c r="R11243">
        <f>+I11243/VLOOKUP(C11243,poblacion!$A$1:$B$298,2,0)*100000</f>
        <v>105.16862997450021</v>
      </c>
    </row>
    <row r="11244" spans="1:18" x14ac:dyDescent="0.35">
      <c r="A11244" t="s">
        <v>543</v>
      </c>
      <c r="B11244" t="s">
        <v>14842</v>
      </c>
      <c r="C11244" s="1">
        <v>13120</v>
      </c>
      <c r="D11244" s="3">
        <v>43964</v>
      </c>
      <c r="E11244" t="s">
        <v>7939</v>
      </c>
      <c r="F11244">
        <v>90</v>
      </c>
      <c r="G11244" s="1">
        <v>600</v>
      </c>
      <c r="H11244" s="1">
        <v>0</v>
      </c>
      <c r="I11244" s="6">
        <v>309</v>
      </c>
      <c r="J11244">
        <v>291</v>
      </c>
      <c r="K11244">
        <v>0</v>
      </c>
      <c r="L11244">
        <v>64</v>
      </c>
      <c r="M11244">
        <v>0</v>
      </c>
      <c r="N11244" t="s">
        <v>19</v>
      </c>
      <c r="O11244">
        <v>70</v>
      </c>
      <c r="P11244">
        <v>0</v>
      </c>
      <c r="Q11244">
        <f>+G11244/VLOOKUP(C11244,poblacion!$A$1:$B$298,2,0)*100000</f>
        <v>288.13323280684989</v>
      </c>
      <c r="R11244">
        <f>+I11244/VLOOKUP(C11244,poblacion!$A$1:$B$298,2,0)*100000</f>
        <v>148.3886148955277</v>
      </c>
    </row>
    <row r="11245" spans="1:18" x14ac:dyDescent="0.35">
      <c r="A11245" t="s">
        <v>543</v>
      </c>
      <c r="B11245" t="s">
        <v>14842</v>
      </c>
      <c r="C11245" s="1">
        <v>13120</v>
      </c>
      <c r="D11245" s="3">
        <v>43965</v>
      </c>
      <c r="E11245" t="s">
        <v>7940</v>
      </c>
      <c r="F11245">
        <v>92</v>
      </c>
      <c r="G11245" s="1">
        <v>692</v>
      </c>
      <c r="H11245" s="1">
        <v>0</v>
      </c>
      <c r="I11245" s="6">
        <v>401</v>
      </c>
      <c r="J11245">
        <v>291</v>
      </c>
      <c r="K11245">
        <v>0</v>
      </c>
      <c r="L11245">
        <v>65</v>
      </c>
      <c r="M11245">
        <v>0</v>
      </c>
      <c r="N11245" t="s">
        <v>19</v>
      </c>
      <c r="O11245">
        <v>70</v>
      </c>
      <c r="P11245">
        <v>0</v>
      </c>
      <c r="Q11245">
        <f>+G11245/VLOOKUP(C11245,poblacion!$A$1:$B$298,2,0)*100000</f>
        <v>332.31366183723355</v>
      </c>
      <c r="R11245">
        <f>+I11245/VLOOKUP(C11245,poblacion!$A$1:$B$298,2,0)*100000</f>
        <v>192.56904392591133</v>
      </c>
    </row>
    <row r="11246" spans="1:18" x14ac:dyDescent="0.35">
      <c r="A11246" t="s">
        <v>543</v>
      </c>
      <c r="B11246" t="s">
        <v>14842</v>
      </c>
      <c r="C11246" s="1">
        <v>13120</v>
      </c>
      <c r="D11246" s="3">
        <v>43966</v>
      </c>
      <c r="E11246" t="s">
        <v>7941</v>
      </c>
      <c r="F11246">
        <v>0</v>
      </c>
      <c r="G11246" s="1">
        <v>692</v>
      </c>
      <c r="H11246" s="1">
        <v>0</v>
      </c>
      <c r="I11246" s="6">
        <v>370</v>
      </c>
      <c r="J11246">
        <v>322</v>
      </c>
      <c r="K11246">
        <v>31</v>
      </c>
      <c r="L11246">
        <v>66</v>
      </c>
      <c r="M11246">
        <v>0</v>
      </c>
      <c r="N11246" t="s">
        <v>19</v>
      </c>
      <c r="O11246">
        <v>70</v>
      </c>
      <c r="P11246">
        <v>0</v>
      </c>
      <c r="Q11246">
        <f>+G11246/VLOOKUP(C11246,poblacion!$A$1:$B$298,2,0)*100000</f>
        <v>332.31366183723355</v>
      </c>
      <c r="R11246">
        <f>+I11246/VLOOKUP(C11246,poblacion!$A$1:$B$298,2,0)*100000</f>
        <v>177.68216023089076</v>
      </c>
    </row>
    <row r="11247" spans="1:18" x14ac:dyDescent="0.35">
      <c r="A11247" t="s">
        <v>543</v>
      </c>
      <c r="B11247" t="s">
        <v>14842</v>
      </c>
      <c r="C11247" s="1">
        <v>13120</v>
      </c>
      <c r="D11247" s="3">
        <v>43967</v>
      </c>
      <c r="E11247" t="s">
        <v>7942</v>
      </c>
      <c r="F11247">
        <v>0</v>
      </c>
      <c r="G11247" s="1">
        <v>692</v>
      </c>
      <c r="H11247" s="1">
        <v>0</v>
      </c>
      <c r="I11247" s="6">
        <v>361</v>
      </c>
      <c r="J11247">
        <v>331</v>
      </c>
      <c r="K11247">
        <v>9</v>
      </c>
      <c r="L11247">
        <v>67</v>
      </c>
      <c r="M11247">
        <v>0</v>
      </c>
      <c r="N11247" t="s">
        <v>19</v>
      </c>
      <c r="O11247">
        <v>70</v>
      </c>
      <c r="P11247">
        <v>0</v>
      </c>
      <c r="Q11247">
        <f>+G11247/VLOOKUP(C11247,poblacion!$A$1:$B$298,2,0)*100000</f>
        <v>332.31366183723355</v>
      </c>
      <c r="R11247">
        <f>+I11247/VLOOKUP(C11247,poblacion!$A$1:$B$298,2,0)*100000</f>
        <v>173.36016173878801</v>
      </c>
    </row>
    <row r="11248" spans="1:18" x14ac:dyDescent="0.35">
      <c r="A11248" t="s">
        <v>543</v>
      </c>
      <c r="B11248" t="s">
        <v>14842</v>
      </c>
      <c r="C11248" s="1">
        <v>13120</v>
      </c>
      <c r="D11248" s="3">
        <v>43968</v>
      </c>
      <c r="E11248" t="s">
        <v>7943</v>
      </c>
      <c r="F11248">
        <v>0</v>
      </c>
      <c r="G11248" s="1">
        <v>692</v>
      </c>
      <c r="H11248" s="1">
        <v>0</v>
      </c>
      <c r="I11248" s="6">
        <v>361</v>
      </c>
      <c r="J11248">
        <v>331</v>
      </c>
      <c r="K11248">
        <v>0</v>
      </c>
      <c r="L11248">
        <v>68</v>
      </c>
      <c r="M11248">
        <v>0</v>
      </c>
      <c r="N11248" t="s">
        <v>19</v>
      </c>
      <c r="O11248">
        <v>70</v>
      </c>
      <c r="P11248">
        <v>0</v>
      </c>
      <c r="Q11248">
        <f>+G11248/VLOOKUP(C11248,poblacion!$A$1:$B$298,2,0)*100000</f>
        <v>332.31366183723355</v>
      </c>
      <c r="R11248">
        <f>+I11248/VLOOKUP(C11248,poblacion!$A$1:$B$298,2,0)*100000</f>
        <v>173.36016173878801</v>
      </c>
    </row>
    <row r="11249" spans="1:18" x14ac:dyDescent="0.35">
      <c r="A11249" t="s">
        <v>543</v>
      </c>
      <c r="B11249" t="s">
        <v>14842</v>
      </c>
      <c r="C11249" s="1">
        <v>13120</v>
      </c>
      <c r="D11249" s="3">
        <v>43969</v>
      </c>
      <c r="E11249" t="s">
        <v>7944</v>
      </c>
      <c r="F11249">
        <v>0</v>
      </c>
      <c r="G11249" s="1">
        <v>692</v>
      </c>
      <c r="H11249" s="1">
        <v>0</v>
      </c>
      <c r="I11249" s="6">
        <v>333</v>
      </c>
      <c r="J11249">
        <v>359</v>
      </c>
      <c r="K11249">
        <v>28</v>
      </c>
      <c r="L11249">
        <v>69</v>
      </c>
      <c r="M11249">
        <v>0</v>
      </c>
      <c r="N11249" t="s">
        <v>19</v>
      </c>
      <c r="O11249">
        <v>70</v>
      </c>
      <c r="P11249">
        <v>0</v>
      </c>
      <c r="Q11249">
        <f>+G11249/VLOOKUP(C11249,poblacion!$A$1:$B$298,2,0)*100000</f>
        <v>332.31366183723355</v>
      </c>
      <c r="R11249">
        <f>+I11249/VLOOKUP(C11249,poblacion!$A$1:$B$298,2,0)*100000</f>
        <v>159.91394420780168</v>
      </c>
    </row>
    <row r="11250" spans="1:18" x14ac:dyDescent="0.35">
      <c r="A11250" t="s">
        <v>543</v>
      </c>
      <c r="B11250" t="s">
        <v>14842</v>
      </c>
      <c r="C11250" s="1">
        <v>13120</v>
      </c>
      <c r="D11250" s="3">
        <v>43970</v>
      </c>
      <c r="E11250" t="s">
        <v>7945</v>
      </c>
      <c r="F11250">
        <v>0</v>
      </c>
      <c r="G11250" s="1">
        <v>692</v>
      </c>
      <c r="H11250" s="1">
        <v>0</v>
      </c>
      <c r="I11250" s="6">
        <v>332</v>
      </c>
      <c r="J11250">
        <v>360</v>
      </c>
      <c r="K11250">
        <v>1</v>
      </c>
      <c r="L11250">
        <v>70</v>
      </c>
      <c r="M11250">
        <v>0</v>
      </c>
      <c r="N11250" t="s">
        <v>19</v>
      </c>
      <c r="O11250">
        <v>70</v>
      </c>
      <c r="P11250">
        <v>0</v>
      </c>
      <c r="Q11250">
        <f>+G11250/VLOOKUP(C11250,poblacion!$A$1:$B$298,2,0)*100000</f>
        <v>332.31366183723355</v>
      </c>
      <c r="R11250">
        <f>+I11250/VLOOKUP(C11250,poblacion!$A$1:$B$298,2,0)*100000</f>
        <v>159.4337221531236</v>
      </c>
    </row>
    <row r="11251" spans="1:18" x14ac:dyDescent="0.35">
      <c r="A11251" t="s">
        <v>543</v>
      </c>
      <c r="B11251" t="s">
        <v>14842</v>
      </c>
      <c r="C11251" s="1">
        <v>13120</v>
      </c>
      <c r="D11251" s="3">
        <v>43971</v>
      </c>
      <c r="E11251" t="s">
        <v>7946</v>
      </c>
      <c r="F11251">
        <v>0</v>
      </c>
      <c r="G11251" s="1">
        <v>692</v>
      </c>
      <c r="H11251" s="1">
        <v>0</v>
      </c>
      <c r="I11251" s="6">
        <v>332</v>
      </c>
      <c r="J11251">
        <v>360</v>
      </c>
      <c r="K11251">
        <v>0</v>
      </c>
      <c r="L11251">
        <v>71</v>
      </c>
      <c r="M11251">
        <v>0</v>
      </c>
      <c r="N11251" t="s">
        <v>19</v>
      </c>
      <c r="O11251">
        <v>70</v>
      </c>
      <c r="P11251">
        <v>0</v>
      </c>
      <c r="Q11251">
        <f>+G11251/VLOOKUP(C11251,poblacion!$A$1:$B$298,2,0)*100000</f>
        <v>332.31366183723355</v>
      </c>
      <c r="R11251">
        <f>+I11251/VLOOKUP(C11251,poblacion!$A$1:$B$298,2,0)*100000</f>
        <v>159.4337221531236</v>
      </c>
    </row>
    <row r="11252" spans="1:18" x14ac:dyDescent="0.35">
      <c r="A11252" t="s">
        <v>543</v>
      </c>
      <c r="B11252" t="s">
        <v>14893</v>
      </c>
      <c r="C11252" s="1">
        <v>13121</v>
      </c>
      <c r="D11252" s="3">
        <v>43914</v>
      </c>
      <c r="E11252" t="s">
        <v>8465</v>
      </c>
      <c r="F11252">
        <v>7</v>
      </c>
      <c r="G11252" s="1">
        <v>7</v>
      </c>
      <c r="H11252" s="1">
        <v>0</v>
      </c>
      <c r="I11252" s="6">
        <v>7</v>
      </c>
      <c r="J11252">
        <v>0</v>
      </c>
      <c r="K11252">
        <v>0</v>
      </c>
      <c r="L11252">
        <v>1</v>
      </c>
      <c r="M11252">
        <v>0</v>
      </c>
      <c r="N11252" t="s">
        <v>17</v>
      </c>
      <c r="O11252">
        <v>57</v>
      </c>
      <c r="P11252">
        <v>0</v>
      </c>
      <c r="Q11252">
        <f>+G11252/VLOOKUP(C11252,poblacion!$A$1:$B$298,2,0)*100000</f>
        <v>6.9187735979599507</v>
      </c>
      <c r="R11252">
        <f>+I11252/VLOOKUP(C11252,poblacion!$A$1:$B$298,2,0)*100000</f>
        <v>6.9187735979599507</v>
      </c>
    </row>
    <row r="11253" spans="1:18" x14ac:dyDescent="0.35">
      <c r="A11253" t="s">
        <v>543</v>
      </c>
      <c r="B11253" t="s">
        <v>14893</v>
      </c>
      <c r="C11253" s="1">
        <v>13121</v>
      </c>
      <c r="D11253" s="3">
        <v>43915</v>
      </c>
      <c r="E11253" t="s">
        <v>8466</v>
      </c>
      <c r="F11253">
        <v>0</v>
      </c>
      <c r="G11253" s="1">
        <v>7</v>
      </c>
      <c r="H11253" s="1">
        <v>0</v>
      </c>
      <c r="I11253" s="6">
        <v>7</v>
      </c>
      <c r="J11253">
        <v>0</v>
      </c>
      <c r="K11253">
        <v>0</v>
      </c>
      <c r="L11253">
        <v>2</v>
      </c>
      <c r="M11253">
        <v>0</v>
      </c>
      <c r="N11253" t="s">
        <v>19</v>
      </c>
      <c r="O11253">
        <v>57</v>
      </c>
      <c r="P11253">
        <v>0</v>
      </c>
      <c r="Q11253">
        <f>+G11253/VLOOKUP(C11253,poblacion!$A$1:$B$298,2,0)*100000</f>
        <v>6.9187735979599507</v>
      </c>
      <c r="R11253">
        <f>+I11253/VLOOKUP(C11253,poblacion!$A$1:$B$298,2,0)*100000</f>
        <v>6.9187735979599507</v>
      </c>
    </row>
    <row r="11254" spans="1:18" x14ac:dyDescent="0.35">
      <c r="A11254" t="s">
        <v>543</v>
      </c>
      <c r="B11254" t="s">
        <v>14893</v>
      </c>
      <c r="C11254" s="1">
        <v>13121</v>
      </c>
      <c r="D11254" s="3">
        <v>43916</v>
      </c>
      <c r="E11254" t="s">
        <v>8467</v>
      </c>
      <c r="F11254">
        <v>0</v>
      </c>
      <c r="G11254" s="1">
        <v>7</v>
      </c>
      <c r="H11254" s="1">
        <v>0</v>
      </c>
      <c r="I11254" s="6">
        <v>7</v>
      </c>
      <c r="J11254">
        <v>0</v>
      </c>
      <c r="K11254">
        <v>0</v>
      </c>
      <c r="L11254">
        <v>3</v>
      </c>
      <c r="M11254">
        <v>0</v>
      </c>
      <c r="N11254" t="s">
        <v>19</v>
      </c>
      <c r="O11254">
        <v>57</v>
      </c>
      <c r="P11254">
        <v>0</v>
      </c>
      <c r="Q11254">
        <f>+G11254/VLOOKUP(C11254,poblacion!$A$1:$B$298,2,0)*100000</f>
        <v>6.9187735979599507</v>
      </c>
      <c r="R11254">
        <f>+I11254/VLOOKUP(C11254,poblacion!$A$1:$B$298,2,0)*100000</f>
        <v>6.9187735979599507</v>
      </c>
    </row>
    <row r="11255" spans="1:18" x14ac:dyDescent="0.35">
      <c r="A11255" t="s">
        <v>543</v>
      </c>
      <c r="B11255" t="s">
        <v>14893</v>
      </c>
      <c r="C11255" s="1">
        <v>13121</v>
      </c>
      <c r="D11255" s="3">
        <v>43917</v>
      </c>
      <c r="E11255" t="s">
        <v>8468</v>
      </c>
      <c r="F11255">
        <v>0</v>
      </c>
      <c r="G11255" s="1">
        <v>7</v>
      </c>
      <c r="H11255" s="1">
        <v>0</v>
      </c>
      <c r="I11255" s="6">
        <v>7</v>
      </c>
      <c r="J11255">
        <v>0</v>
      </c>
      <c r="K11255">
        <v>0</v>
      </c>
      <c r="L11255">
        <v>4</v>
      </c>
      <c r="M11255">
        <v>0</v>
      </c>
      <c r="N11255" t="s">
        <v>19</v>
      </c>
      <c r="O11255">
        <v>57</v>
      </c>
      <c r="P11255">
        <v>0</v>
      </c>
      <c r="Q11255">
        <f>+G11255/VLOOKUP(C11255,poblacion!$A$1:$B$298,2,0)*100000</f>
        <v>6.9187735979599507</v>
      </c>
      <c r="R11255">
        <f>+I11255/VLOOKUP(C11255,poblacion!$A$1:$B$298,2,0)*100000</f>
        <v>6.9187735979599507</v>
      </c>
    </row>
    <row r="11256" spans="1:18" x14ac:dyDescent="0.35">
      <c r="A11256" t="s">
        <v>543</v>
      </c>
      <c r="B11256" t="s">
        <v>14893</v>
      </c>
      <c r="C11256" s="1">
        <v>13121</v>
      </c>
      <c r="D11256" s="3">
        <v>43918</v>
      </c>
      <c r="E11256" t="s">
        <v>8469</v>
      </c>
      <c r="F11256">
        <v>0</v>
      </c>
      <c r="G11256" s="1">
        <v>7</v>
      </c>
      <c r="H11256" s="1">
        <v>0</v>
      </c>
      <c r="I11256" s="6">
        <v>7</v>
      </c>
      <c r="J11256">
        <v>0</v>
      </c>
      <c r="K11256">
        <v>0</v>
      </c>
      <c r="L11256">
        <v>5</v>
      </c>
      <c r="M11256">
        <v>0</v>
      </c>
      <c r="N11256" t="s">
        <v>19</v>
      </c>
      <c r="O11256">
        <v>57</v>
      </c>
      <c r="P11256">
        <v>0</v>
      </c>
      <c r="Q11256">
        <f>+G11256/VLOOKUP(C11256,poblacion!$A$1:$B$298,2,0)*100000</f>
        <v>6.9187735979599507</v>
      </c>
      <c r="R11256">
        <f>+I11256/VLOOKUP(C11256,poblacion!$A$1:$B$298,2,0)*100000</f>
        <v>6.9187735979599507</v>
      </c>
    </row>
    <row r="11257" spans="1:18" x14ac:dyDescent="0.35">
      <c r="A11257" t="s">
        <v>543</v>
      </c>
      <c r="B11257" t="s">
        <v>14893</v>
      </c>
      <c r="C11257" s="1">
        <v>13121</v>
      </c>
      <c r="D11257" s="3">
        <v>43919</v>
      </c>
      <c r="E11257" t="s">
        <v>8470</v>
      </c>
      <c r="F11257">
        <v>0</v>
      </c>
      <c r="G11257" s="1">
        <v>7</v>
      </c>
      <c r="H11257" s="1">
        <v>0</v>
      </c>
      <c r="I11257" s="6">
        <v>7</v>
      </c>
      <c r="J11257">
        <v>0</v>
      </c>
      <c r="K11257">
        <v>0</v>
      </c>
      <c r="L11257">
        <v>6</v>
      </c>
      <c r="M11257">
        <v>0</v>
      </c>
      <c r="N11257" t="s">
        <v>19</v>
      </c>
      <c r="O11257">
        <v>57</v>
      </c>
      <c r="P11257">
        <v>0</v>
      </c>
      <c r="Q11257">
        <f>+G11257/VLOOKUP(C11257,poblacion!$A$1:$B$298,2,0)*100000</f>
        <v>6.9187735979599507</v>
      </c>
      <c r="R11257">
        <f>+I11257/VLOOKUP(C11257,poblacion!$A$1:$B$298,2,0)*100000</f>
        <v>6.9187735979599507</v>
      </c>
    </row>
    <row r="11258" spans="1:18" x14ac:dyDescent="0.35">
      <c r="A11258" t="s">
        <v>543</v>
      </c>
      <c r="B11258" t="s">
        <v>14893</v>
      </c>
      <c r="C11258" s="1">
        <v>13121</v>
      </c>
      <c r="D11258" s="3">
        <v>43920</v>
      </c>
      <c r="E11258" t="s">
        <v>8471</v>
      </c>
      <c r="F11258">
        <v>4</v>
      </c>
      <c r="G11258" s="1">
        <v>11</v>
      </c>
      <c r="H11258" s="1">
        <v>0</v>
      </c>
      <c r="I11258" s="6">
        <v>11</v>
      </c>
      <c r="J11258">
        <v>0</v>
      </c>
      <c r="K11258">
        <v>0</v>
      </c>
      <c r="L11258">
        <v>7</v>
      </c>
      <c r="M11258">
        <v>0</v>
      </c>
      <c r="N11258" t="s">
        <v>19</v>
      </c>
      <c r="O11258">
        <v>57</v>
      </c>
      <c r="P11258">
        <v>0</v>
      </c>
      <c r="Q11258">
        <f>+G11258/VLOOKUP(C11258,poblacion!$A$1:$B$298,2,0)*100000</f>
        <v>10.872358511079922</v>
      </c>
      <c r="R11258">
        <f>+I11258/VLOOKUP(C11258,poblacion!$A$1:$B$298,2,0)*100000</f>
        <v>10.872358511079922</v>
      </c>
    </row>
    <row r="11259" spans="1:18" x14ac:dyDescent="0.35">
      <c r="A11259" t="s">
        <v>543</v>
      </c>
      <c r="B11259" t="s">
        <v>14893</v>
      </c>
      <c r="C11259" s="1">
        <v>13121</v>
      </c>
      <c r="D11259" s="3">
        <v>43921</v>
      </c>
      <c r="E11259" t="s">
        <v>8472</v>
      </c>
      <c r="F11259">
        <v>1</v>
      </c>
      <c r="G11259" s="1">
        <v>12</v>
      </c>
      <c r="H11259" s="1">
        <v>0</v>
      </c>
      <c r="I11259" s="6">
        <v>12</v>
      </c>
      <c r="J11259">
        <v>0</v>
      </c>
      <c r="K11259">
        <v>0</v>
      </c>
      <c r="L11259">
        <v>8</v>
      </c>
      <c r="M11259">
        <v>0</v>
      </c>
      <c r="N11259" t="s">
        <v>19</v>
      </c>
      <c r="O11259">
        <v>57</v>
      </c>
      <c r="P11259">
        <v>0</v>
      </c>
      <c r="Q11259">
        <f>+G11259/VLOOKUP(C11259,poblacion!$A$1:$B$298,2,0)*100000</f>
        <v>11.860754739359914</v>
      </c>
      <c r="R11259">
        <f>+I11259/VLOOKUP(C11259,poblacion!$A$1:$B$298,2,0)*100000</f>
        <v>11.860754739359914</v>
      </c>
    </row>
    <row r="11260" spans="1:18" x14ac:dyDescent="0.35">
      <c r="A11260" t="s">
        <v>543</v>
      </c>
      <c r="B11260" t="s">
        <v>14893</v>
      </c>
      <c r="C11260" s="1">
        <v>13121</v>
      </c>
      <c r="D11260" s="3">
        <v>43922</v>
      </c>
      <c r="E11260" t="s">
        <v>8473</v>
      </c>
      <c r="F11260">
        <v>1</v>
      </c>
      <c r="G11260" s="1">
        <v>13</v>
      </c>
      <c r="H11260" s="1">
        <v>0</v>
      </c>
      <c r="I11260" s="6">
        <v>13</v>
      </c>
      <c r="J11260">
        <v>0</v>
      </c>
      <c r="K11260">
        <v>0</v>
      </c>
      <c r="L11260">
        <v>9</v>
      </c>
      <c r="M11260">
        <v>0</v>
      </c>
      <c r="N11260" t="s">
        <v>19</v>
      </c>
      <c r="O11260">
        <v>57</v>
      </c>
      <c r="P11260">
        <v>0</v>
      </c>
      <c r="Q11260">
        <f>+G11260/VLOOKUP(C11260,poblacion!$A$1:$B$298,2,0)*100000</f>
        <v>12.849150967639908</v>
      </c>
      <c r="R11260">
        <f>+I11260/VLOOKUP(C11260,poblacion!$A$1:$B$298,2,0)*100000</f>
        <v>12.849150967639908</v>
      </c>
    </row>
    <row r="11261" spans="1:18" x14ac:dyDescent="0.35">
      <c r="A11261" t="s">
        <v>543</v>
      </c>
      <c r="B11261" t="s">
        <v>14893</v>
      </c>
      <c r="C11261" s="1">
        <v>13121</v>
      </c>
      <c r="D11261" s="3">
        <v>43923</v>
      </c>
      <c r="E11261" t="s">
        <v>8474</v>
      </c>
      <c r="F11261">
        <v>0</v>
      </c>
      <c r="G11261" s="1">
        <v>13</v>
      </c>
      <c r="H11261" s="1">
        <v>0</v>
      </c>
      <c r="I11261" s="6">
        <v>13</v>
      </c>
      <c r="J11261">
        <v>0</v>
      </c>
      <c r="K11261">
        <v>0</v>
      </c>
      <c r="L11261">
        <v>10</v>
      </c>
      <c r="M11261">
        <v>0</v>
      </c>
      <c r="N11261" t="s">
        <v>19</v>
      </c>
      <c r="O11261">
        <v>57</v>
      </c>
      <c r="P11261">
        <v>0</v>
      </c>
      <c r="Q11261">
        <f>+G11261/VLOOKUP(C11261,poblacion!$A$1:$B$298,2,0)*100000</f>
        <v>12.849150967639908</v>
      </c>
      <c r="R11261">
        <f>+I11261/VLOOKUP(C11261,poblacion!$A$1:$B$298,2,0)*100000</f>
        <v>12.849150967639908</v>
      </c>
    </row>
    <row r="11262" spans="1:18" x14ac:dyDescent="0.35">
      <c r="A11262" t="s">
        <v>543</v>
      </c>
      <c r="B11262" t="s">
        <v>14893</v>
      </c>
      <c r="C11262" s="1">
        <v>13121</v>
      </c>
      <c r="D11262" s="3">
        <v>43924</v>
      </c>
      <c r="E11262" t="s">
        <v>8475</v>
      </c>
      <c r="F11262">
        <v>0</v>
      </c>
      <c r="G11262" s="1">
        <v>13</v>
      </c>
      <c r="H11262" s="1">
        <v>0</v>
      </c>
      <c r="I11262" s="6">
        <v>13</v>
      </c>
      <c r="J11262">
        <v>0</v>
      </c>
      <c r="K11262">
        <v>0</v>
      </c>
      <c r="L11262">
        <v>11</v>
      </c>
      <c r="M11262">
        <v>0</v>
      </c>
      <c r="N11262" t="s">
        <v>19</v>
      </c>
      <c r="O11262">
        <v>57</v>
      </c>
      <c r="P11262">
        <v>0</v>
      </c>
      <c r="Q11262">
        <f>+G11262/VLOOKUP(C11262,poblacion!$A$1:$B$298,2,0)*100000</f>
        <v>12.849150967639908</v>
      </c>
      <c r="R11262">
        <f>+I11262/VLOOKUP(C11262,poblacion!$A$1:$B$298,2,0)*100000</f>
        <v>12.849150967639908</v>
      </c>
    </row>
    <row r="11263" spans="1:18" x14ac:dyDescent="0.35">
      <c r="A11263" t="s">
        <v>543</v>
      </c>
      <c r="B11263" t="s">
        <v>14893</v>
      </c>
      <c r="C11263" s="1">
        <v>13121</v>
      </c>
      <c r="D11263" s="3">
        <v>43925</v>
      </c>
      <c r="E11263" t="s">
        <v>8476</v>
      </c>
      <c r="F11263">
        <v>1</v>
      </c>
      <c r="G11263" s="1">
        <v>14</v>
      </c>
      <c r="H11263" s="1">
        <v>0</v>
      </c>
      <c r="I11263" s="6">
        <v>14</v>
      </c>
      <c r="J11263">
        <v>0</v>
      </c>
      <c r="K11263">
        <v>0</v>
      </c>
      <c r="L11263">
        <v>12</v>
      </c>
      <c r="M11263">
        <v>0</v>
      </c>
      <c r="N11263" t="s">
        <v>19</v>
      </c>
      <c r="O11263">
        <v>57</v>
      </c>
      <c r="P11263">
        <v>0</v>
      </c>
      <c r="Q11263">
        <f>+G11263/VLOOKUP(C11263,poblacion!$A$1:$B$298,2,0)*100000</f>
        <v>13.837547195919901</v>
      </c>
      <c r="R11263">
        <f>+I11263/VLOOKUP(C11263,poblacion!$A$1:$B$298,2,0)*100000</f>
        <v>13.837547195919901</v>
      </c>
    </row>
    <row r="11264" spans="1:18" x14ac:dyDescent="0.35">
      <c r="A11264" t="s">
        <v>543</v>
      </c>
      <c r="B11264" t="s">
        <v>14893</v>
      </c>
      <c r="C11264" s="1">
        <v>13121</v>
      </c>
      <c r="D11264" s="3">
        <v>43926</v>
      </c>
      <c r="E11264" t="s">
        <v>8477</v>
      </c>
      <c r="F11264">
        <v>1</v>
      </c>
      <c r="G11264" s="1">
        <v>15</v>
      </c>
      <c r="H11264" s="1">
        <v>0</v>
      </c>
      <c r="I11264" s="6">
        <v>15</v>
      </c>
      <c r="J11264">
        <v>0</v>
      </c>
      <c r="K11264">
        <v>0</v>
      </c>
      <c r="L11264">
        <v>13</v>
      </c>
      <c r="M11264">
        <v>0</v>
      </c>
      <c r="N11264" t="s">
        <v>19</v>
      </c>
      <c r="O11264">
        <v>57</v>
      </c>
      <c r="P11264">
        <v>0</v>
      </c>
      <c r="Q11264">
        <f>+G11264/VLOOKUP(C11264,poblacion!$A$1:$B$298,2,0)*100000</f>
        <v>14.825943424199895</v>
      </c>
      <c r="R11264">
        <f>+I11264/VLOOKUP(C11264,poblacion!$A$1:$B$298,2,0)*100000</f>
        <v>14.825943424199895</v>
      </c>
    </row>
    <row r="11265" spans="1:18" x14ac:dyDescent="0.35">
      <c r="A11265" t="s">
        <v>543</v>
      </c>
      <c r="B11265" t="s">
        <v>14893</v>
      </c>
      <c r="C11265" s="1">
        <v>13121</v>
      </c>
      <c r="D11265" s="3">
        <v>43927</v>
      </c>
      <c r="E11265" t="s">
        <v>8478</v>
      </c>
      <c r="F11265">
        <v>1</v>
      </c>
      <c r="G11265" s="1">
        <v>16</v>
      </c>
      <c r="H11265" s="1">
        <v>0</v>
      </c>
      <c r="I11265" s="6">
        <v>9</v>
      </c>
      <c r="J11265">
        <v>7</v>
      </c>
      <c r="K11265">
        <v>7</v>
      </c>
      <c r="L11265">
        <v>14</v>
      </c>
      <c r="M11265">
        <v>0</v>
      </c>
      <c r="N11265" t="s">
        <v>19</v>
      </c>
      <c r="O11265">
        <v>57</v>
      </c>
      <c r="P11265">
        <v>0</v>
      </c>
      <c r="Q11265">
        <f>+G11265/VLOOKUP(C11265,poblacion!$A$1:$B$298,2,0)*100000</f>
        <v>15.814339652479886</v>
      </c>
      <c r="R11265">
        <f>+I11265/VLOOKUP(C11265,poblacion!$A$1:$B$298,2,0)*100000</f>
        <v>8.8955660545199358</v>
      </c>
    </row>
    <row r="11266" spans="1:18" x14ac:dyDescent="0.35">
      <c r="A11266" t="s">
        <v>543</v>
      </c>
      <c r="B11266" t="s">
        <v>14893</v>
      </c>
      <c r="C11266" s="1">
        <v>13121</v>
      </c>
      <c r="D11266" s="3">
        <v>43928</v>
      </c>
      <c r="E11266" t="s">
        <v>8479</v>
      </c>
      <c r="F11266">
        <v>1</v>
      </c>
      <c r="G11266" s="1">
        <v>17</v>
      </c>
      <c r="H11266" s="1">
        <v>0</v>
      </c>
      <c r="I11266" s="6">
        <v>10</v>
      </c>
      <c r="J11266">
        <v>7</v>
      </c>
      <c r="K11266">
        <v>0</v>
      </c>
      <c r="L11266">
        <v>15</v>
      </c>
      <c r="M11266">
        <v>0</v>
      </c>
      <c r="N11266" t="s">
        <v>19</v>
      </c>
      <c r="O11266">
        <v>57</v>
      </c>
      <c r="P11266">
        <v>0</v>
      </c>
      <c r="Q11266">
        <f>+G11266/VLOOKUP(C11266,poblacion!$A$1:$B$298,2,0)*100000</f>
        <v>16.802735880759879</v>
      </c>
      <c r="R11266">
        <f>+I11266/VLOOKUP(C11266,poblacion!$A$1:$B$298,2,0)*100000</f>
        <v>9.8839622827999296</v>
      </c>
    </row>
    <row r="11267" spans="1:18" x14ac:dyDescent="0.35">
      <c r="A11267" t="s">
        <v>543</v>
      </c>
      <c r="B11267" t="s">
        <v>14893</v>
      </c>
      <c r="C11267" s="1">
        <v>13121</v>
      </c>
      <c r="D11267" s="3">
        <v>43929</v>
      </c>
      <c r="E11267" t="s">
        <v>8480</v>
      </c>
      <c r="F11267">
        <v>2</v>
      </c>
      <c r="G11267" s="1">
        <v>19</v>
      </c>
      <c r="H11267" s="1">
        <v>0</v>
      </c>
      <c r="I11267" s="6">
        <v>12</v>
      </c>
      <c r="J11267">
        <v>7</v>
      </c>
      <c r="K11267">
        <v>0</v>
      </c>
      <c r="L11267">
        <v>16</v>
      </c>
      <c r="M11267">
        <v>0</v>
      </c>
      <c r="N11267" t="s">
        <v>19</v>
      </c>
      <c r="O11267">
        <v>57</v>
      </c>
      <c r="P11267">
        <v>0</v>
      </c>
      <c r="Q11267">
        <f>+G11267/VLOOKUP(C11267,poblacion!$A$1:$B$298,2,0)*100000</f>
        <v>18.779528337319864</v>
      </c>
      <c r="R11267">
        <f>+I11267/VLOOKUP(C11267,poblacion!$A$1:$B$298,2,0)*100000</f>
        <v>11.860754739359914</v>
      </c>
    </row>
    <row r="11268" spans="1:18" x14ac:dyDescent="0.35">
      <c r="A11268" t="s">
        <v>543</v>
      </c>
      <c r="B11268" t="s">
        <v>14893</v>
      </c>
      <c r="C11268" s="1">
        <v>13121</v>
      </c>
      <c r="D11268" s="3">
        <v>43930</v>
      </c>
      <c r="E11268" t="s">
        <v>8481</v>
      </c>
      <c r="F11268">
        <v>0</v>
      </c>
      <c r="G11268" s="1">
        <v>19</v>
      </c>
      <c r="H11268" s="1">
        <v>0</v>
      </c>
      <c r="I11268" s="6">
        <v>12</v>
      </c>
      <c r="J11268">
        <v>7</v>
      </c>
      <c r="K11268">
        <v>0</v>
      </c>
      <c r="L11268">
        <v>17</v>
      </c>
      <c r="M11268">
        <v>0</v>
      </c>
      <c r="N11268" t="s">
        <v>19</v>
      </c>
      <c r="O11268">
        <v>57</v>
      </c>
      <c r="P11268">
        <v>0</v>
      </c>
      <c r="Q11268">
        <f>+G11268/VLOOKUP(C11268,poblacion!$A$1:$B$298,2,0)*100000</f>
        <v>18.779528337319864</v>
      </c>
      <c r="R11268">
        <f>+I11268/VLOOKUP(C11268,poblacion!$A$1:$B$298,2,0)*100000</f>
        <v>11.860754739359914</v>
      </c>
    </row>
    <row r="11269" spans="1:18" x14ac:dyDescent="0.35">
      <c r="A11269" t="s">
        <v>543</v>
      </c>
      <c r="B11269" t="s">
        <v>14893</v>
      </c>
      <c r="C11269" s="1">
        <v>13121</v>
      </c>
      <c r="D11269" s="3">
        <v>43931</v>
      </c>
      <c r="E11269" t="s">
        <v>8482</v>
      </c>
      <c r="F11269">
        <v>17</v>
      </c>
      <c r="G11269" s="1">
        <v>36</v>
      </c>
      <c r="H11269" s="1">
        <v>0</v>
      </c>
      <c r="I11269" s="6">
        <v>29</v>
      </c>
      <c r="J11269">
        <v>7</v>
      </c>
      <c r="K11269">
        <v>0</v>
      </c>
      <c r="L11269">
        <v>18</v>
      </c>
      <c r="M11269">
        <v>0</v>
      </c>
      <c r="N11269" t="s">
        <v>19</v>
      </c>
      <c r="O11269">
        <v>57</v>
      </c>
      <c r="P11269">
        <v>0</v>
      </c>
      <c r="Q11269">
        <f>+G11269/VLOOKUP(C11269,poblacion!$A$1:$B$298,2,0)*100000</f>
        <v>35.582264218079743</v>
      </c>
      <c r="R11269">
        <f>+I11269/VLOOKUP(C11269,poblacion!$A$1:$B$298,2,0)*100000</f>
        <v>28.663490620119791</v>
      </c>
    </row>
    <row r="11270" spans="1:18" x14ac:dyDescent="0.35">
      <c r="A11270" t="s">
        <v>543</v>
      </c>
      <c r="B11270" t="s">
        <v>14893</v>
      </c>
      <c r="C11270" s="1">
        <v>13121</v>
      </c>
      <c r="D11270" s="3">
        <v>43932</v>
      </c>
      <c r="E11270" t="s">
        <v>8483</v>
      </c>
      <c r="F11270">
        <v>0</v>
      </c>
      <c r="G11270" s="1">
        <v>36</v>
      </c>
      <c r="H11270" s="1">
        <v>0</v>
      </c>
      <c r="I11270" s="6">
        <v>29</v>
      </c>
      <c r="J11270">
        <v>7</v>
      </c>
      <c r="K11270">
        <v>0</v>
      </c>
      <c r="L11270">
        <v>19</v>
      </c>
      <c r="M11270">
        <v>0</v>
      </c>
      <c r="N11270" t="s">
        <v>19</v>
      </c>
      <c r="O11270">
        <v>57</v>
      </c>
      <c r="P11270">
        <v>0</v>
      </c>
      <c r="Q11270">
        <f>+G11270/VLOOKUP(C11270,poblacion!$A$1:$B$298,2,0)*100000</f>
        <v>35.582264218079743</v>
      </c>
      <c r="R11270">
        <f>+I11270/VLOOKUP(C11270,poblacion!$A$1:$B$298,2,0)*100000</f>
        <v>28.663490620119791</v>
      </c>
    </row>
    <row r="11271" spans="1:18" x14ac:dyDescent="0.35">
      <c r="A11271" t="s">
        <v>543</v>
      </c>
      <c r="B11271" t="s">
        <v>14893</v>
      </c>
      <c r="C11271" s="1">
        <v>13121</v>
      </c>
      <c r="D11271" s="3">
        <v>43933</v>
      </c>
      <c r="E11271" t="s">
        <v>8484</v>
      </c>
      <c r="F11271">
        <v>8</v>
      </c>
      <c r="G11271" s="1">
        <v>44</v>
      </c>
      <c r="H11271" s="1">
        <v>0</v>
      </c>
      <c r="I11271" s="6">
        <v>33</v>
      </c>
      <c r="J11271">
        <v>11</v>
      </c>
      <c r="K11271">
        <v>4</v>
      </c>
      <c r="L11271">
        <v>20</v>
      </c>
      <c r="M11271">
        <v>0</v>
      </c>
      <c r="N11271" t="s">
        <v>19</v>
      </c>
      <c r="O11271">
        <v>57</v>
      </c>
      <c r="P11271">
        <v>0</v>
      </c>
      <c r="Q11271">
        <f>+G11271/VLOOKUP(C11271,poblacion!$A$1:$B$298,2,0)*100000</f>
        <v>43.489434044319687</v>
      </c>
      <c r="R11271">
        <f>+I11271/VLOOKUP(C11271,poblacion!$A$1:$B$298,2,0)*100000</f>
        <v>32.61707553323977</v>
      </c>
    </row>
    <row r="11272" spans="1:18" x14ac:dyDescent="0.35">
      <c r="A11272" t="s">
        <v>543</v>
      </c>
      <c r="B11272" t="s">
        <v>14893</v>
      </c>
      <c r="C11272" s="1">
        <v>13121</v>
      </c>
      <c r="D11272" s="3">
        <v>43934</v>
      </c>
      <c r="E11272" t="s">
        <v>8485</v>
      </c>
      <c r="F11272">
        <v>10</v>
      </c>
      <c r="G11272" s="1">
        <v>54</v>
      </c>
      <c r="H11272" s="1">
        <v>0</v>
      </c>
      <c r="I11272" s="6">
        <v>42</v>
      </c>
      <c r="J11272">
        <v>12</v>
      </c>
      <c r="K11272">
        <v>1</v>
      </c>
      <c r="L11272">
        <v>21</v>
      </c>
      <c r="M11272">
        <v>0</v>
      </c>
      <c r="N11272" t="s">
        <v>19</v>
      </c>
      <c r="O11272">
        <v>57</v>
      </c>
      <c r="P11272">
        <v>0</v>
      </c>
      <c r="Q11272">
        <f>+G11272/VLOOKUP(C11272,poblacion!$A$1:$B$298,2,0)*100000</f>
        <v>53.373396327119622</v>
      </c>
      <c r="R11272">
        <f>+I11272/VLOOKUP(C11272,poblacion!$A$1:$B$298,2,0)*100000</f>
        <v>41.512641587759703</v>
      </c>
    </row>
    <row r="11273" spans="1:18" x14ac:dyDescent="0.35">
      <c r="A11273" t="s">
        <v>543</v>
      </c>
      <c r="B11273" t="s">
        <v>14893</v>
      </c>
      <c r="C11273" s="1">
        <v>13121</v>
      </c>
      <c r="D11273" s="3">
        <v>43935</v>
      </c>
      <c r="E11273" t="s">
        <v>8486</v>
      </c>
      <c r="F11273">
        <v>6</v>
      </c>
      <c r="G11273" s="1">
        <v>60</v>
      </c>
      <c r="H11273" s="1">
        <v>1</v>
      </c>
      <c r="I11273" s="6">
        <v>46</v>
      </c>
      <c r="J11273">
        <v>13</v>
      </c>
      <c r="K11273">
        <v>1</v>
      </c>
      <c r="L11273">
        <v>22</v>
      </c>
      <c r="M11273">
        <v>1</v>
      </c>
      <c r="N11273" t="s">
        <v>19</v>
      </c>
      <c r="O11273">
        <v>57</v>
      </c>
      <c r="P11273">
        <v>0.98839622827999285</v>
      </c>
      <c r="Q11273">
        <f>+G11273/VLOOKUP(C11273,poblacion!$A$1:$B$298,2,0)*100000</f>
        <v>59.303773696799581</v>
      </c>
      <c r="R11273">
        <f>+I11273/VLOOKUP(C11273,poblacion!$A$1:$B$298,2,0)*100000</f>
        <v>45.466226500879678</v>
      </c>
    </row>
    <row r="11274" spans="1:18" x14ac:dyDescent="0.35">
      <c r="A11274" t="s">
        <v>543</v>
      </c>
      <c r="B11274" t="s">
        <v>14893</v>
      </c>
      <c r="C11274" s="1">
        <v>13121</v>
      </c>
      <c r="D11274" s="3">
        <v>43936</v>
      </c>
      <c r="E11274" t="s">
        <v>8487</v>
      </c>
      <c r="F11274">
        <v>11</v>
      </c>
      <c r="G11274" s="1">
        <v>71</v>
      </c>
      <c r="H11274" s="1">
        <v>1</v>
      </c>
      <c r="I11274" s="6">
        <v>57</v>
      </c>
      <c r="J11274">
        <v>13</v>
      </c>
      <c r="K11274">
        <v>0</v>
      </c>
      <c r="L11274">
        <v>23</v>
      </c>
      <c r="M11274">
        <v>0</v>
      </c>
      <c r="N11274" t="s">
        <v>19</v>
      </c>
      <c r="O11274">
        <v>57</v>
      </c>
      <c r="P11274">
        <v>0.98839622827999285</v>
      </c>
      <c r="Q11274">
        <f>+G11274/VLOOKUP(C11274,poblacion!$A$1:$B$298,2,0)*100000</f>
        <v>70.17613220787949</v>
      </c>
      <c r="R11274">
        <f>+I11274/VLOOKUP(C11274,poblacion!$A$1:$B$298,2,0)*100000</f>
        <v>56.338585011959594</v>
      </c>
    </row>
    <row r="11275" spans="1:18" x14ac:dyDescent="0.35">
      <c r="A11275" t="s">
        <v>543</v>
      </c>
      <c r="B11275" t="s">
        <v>14893</v>
      </c>
      <c r="C11275" s="1">
        <v>13121</v>
      </c>
      <c r="D11275" s="3">
        <v>43937</v>
      </c>
      <c r="E11275" t="s">
        <v>8488</v>
      </c>
      <c r="F11275">
        <v>3</v>
      </c>
      <c r="G11275" s="1">
        <v>74</v>
      </c>
      <c r="H11275" s="1">
        <v>1</v>
      </c>
      <c r="I11275" s="6">
        <v>60</v>
      </c>
      <c r="J11275">
        <v>13</v>
      </c>
      <c r="K11275">
        <v>0</v>
      </c>
      <c r="L11275">
        <v>24</v>
      </c>
      <c r="M11275">
        <v>0</v>
      </c>
      <c r="N11275" t="s">
        <v>19</v>
      </c>
      <c r="O11275">
        <v>57</v>
      </c>
      <c r="P11275">
        <v>0.98839622827999285</v>
      </c>
      <c r="Q11275">
        <f>+G11275/VLOOKUP(C11275,poblacion!$A$1:$B$298,2,0)*100000</f>
        <v>73.141320892719477</v>
      </c>
      <c r="R11275">
        <f>+I11275/VLOOKUP(C11275,poblacion!$A$1:$B$298,2,0)*100000</f>
        <v>59.303773696799581</v>
      </c>
    </row>
    <row r="11276" spans="1:18" x14ac:dyDescent="0.35">
      <c r="A11276" t="s">
        <v>543</v>
      </c>
      <c r="B11276" t="s">
        <v>14893</v>
      </c>
      <c r="C11276" s="1">
        <v>13121</v>
      </c>
      <c r="D11276" s="3">
        <v>43938</v>
      </c>
      <c r="E11276" t="s">
        <v>8489</v>
      </c>
      <c r="F11276">
        <v>4</v>
      </c>
      <c r="G11276" s="1">
        <v>78</v>
      </c>
      <c r="H11276" s="1">
        <v>1</v>
      </c>
      <c r="I11276" s="6">
        <v>63</v>
      </c>
      <c r="J11276">
        <v>14</v>
      </c>
      <c r="K11276">
        <v>1</v>
      </c>
      <c r="L11276">
        <v>25</v>
      </c>
      <c r="M11276">
        <v>0</v>
      </c>
      <c r="N11276" t="s">
        <v>19</v>
      </c>
      <c r="O11276">
        <v>57</v>
      </c>
      <c r="P11276">
        <v>0.98839622827999285</v>
      </c>
      <c r="Q11276">
        <f>+G11276/VLOOKUP(C11276,poblacion!$A$1:$B$298,2,0)*100000</f>
        <v>77.094905805839446</v>
      </c>
      <c r="R11276">
        <f>+I11276/VLOOKUP(C11276,poblacion!$A$1:$B$298,2,0)*100000</f>
        <v>62.268962381639554</v>
      </c>
    </row>
    <row r="11277" spans="1:18" x14ac:dyDescent="0.35">
      <c r="A11277" t="s">
        <v>543</v>
      </c>
      <c r="B11277" t="s">
        <v>14893</v>
      </c>
      <c r="C11277" s="1">
        <v>13121</v>
      </c>
      <c r="D11277" s="3">
        <v>43939</v>
      </c>
      <c r="E11277" t="s">
        <v>8490</v>
      </c>
      <c r="F11277">
        <v>1</v>
      </c>
      <c r="G11277" s="1">
        <v>79</v>
      </c>
      <c r="H11277" s="1">
        <v>1</v>
      </c>
      <c r="I11277" s="6">
        <v>63</v>
      </c>
      <c r="J11277">
        <v>15</v>
      </c>
      <c r="K11277">
        <v>1</v>
      </c>
      <c r="L11277">
        <v>26</v>
      </c>
      <c r="M11277">
        <v>0</v>
      </c>
      <c r="N11277" t="s">
        <v>19</v>
      </c>
      <c r="O11277">
        <v>57</v>
      </c>
      <c r="P11277">
        <v>0.98839622827999285</v>
      </c>
      <c r="Q11277">
        <f>+G11277/VLOOKUP(C11277,poblacion!$A$1:$B$298,2,0)*100000</f>
        <v>78.083302034119441</v>
      </c>
      <c r="R11277">
        <f>+I11277/VLOOKUP(C11277,poblacion!$A$1:$B$298,2,0)*100000</f>
        <v>62.268962381639554</v>
      </c>
    </row>
    <row r="11278" spans="1:18" x14ac:dyDescent="0.35">
      <c r="A11278" t="s">
        <v>543</v>
      </c>
      <c r="B11278" t="s">
        <v>14893</v>
      </c>
      <c r="C11278" s="1">
        <v>13121</v>
      </c>
      <c r="D11278" s="3">
        <v>43940</v>
      </c>
      <c r="E11278" t="s">
        <v>8491</v>
      </c>
      <c r="F11278">
        <v>11</v>
      </c>
      <c r="G11278" s="1">
        <v>90</v>
      </c>
      <c r="H11278" s="1">
        <v>1</v>
      </c>
      <c r="I11278" s="6">
        <v>73</v>
      </c>
      <c r="J11278">
        <v>16</v>
      </c>
      <c r="K11278">
        <v>1</v>
      </c>
      <c r="L11278">
        <v>27</v>
      </c>
      <c r="M11278">
        <v>0</v>
      </c>
      <c r="N11278" t="s">
        <v>19</v>
      </c>
      <c r="O11278">
        <v>57</v>
      </c>
      <c r="P11278">
        <v>0.98839622827999285</v>
      </c>
      <c r="Q11278">
        <f>+G11278/VLOOKUP(C11278,poblacion!$A$1:$B$298,2,0)*100000</f>
        <v>88.955660545199351</v>
      </c>
      <c r="R11278">
        <f>+I11278/VLOOKUP(C11278,poblacion!$A$1:$B$298,2,0)*100000</f>
        <v>72.152924664439482</v>
      </c>
    </row>
    <row r="11279" spans="1:18" x14ac:dyDescent="0.35">
      <c r="A11279" t="s">
        <v>543</v>
      </c>
      <c r="B11279" t="s">
        <v>14893</v>
      </c>
      <c r="C11279" s="1">
        <v>13121</v>
      </c>
      <c r="D11279" s="3">
        <v>43941</v>
      </c>
      <c r="E11279" t="s">
        <v>8492</v>
      </c>
      <c r="F11279">
        <v>0</v>
      </c>
      <c r="G11279" s="1">
        <v>90</v>
      </c>
      <c r="H11279" s="1">
        <v>1</v>
      </c>
      <c r="I11279" s="6">
        <v>72</v>
      </c>
      <c r="J11279">
        <v>17</v>
      </c>
      <c r="K11279">
        <v>1</v>
      </c>
      <c r="L11279">
        <v>28</v>
      </c>
      <c r="M11279">
        <v>0</v>
      </c>
      <c r="N11279" t="s">
        <v>19</v>
      </c>
      <c r="O11279">
        <v>57</v>
      </c>
      <c r="P11279">
        <v>0.98839622827999285</v>
      </c>
      <c r="Q11279">
        <f>+G11279/VLOOKUP(C11279,poblacion!$A$1:$B$298,2,0)*100000</f>
        <v>88.955660545199351</v>
      </c>
      <c r="R11279">
        <f>+I11279/VLOOKUP(C11279,poblacion!$A$1:$B$298,2,0)*100000</f>
        <v>71.164528436159486</v>
      </c>
    </row>
    <row r="11280" spans="1:18" x14ac:dyDescent="0.35">
      <c r="A11280" t="s">
        <v>543</v>
      </c>
      <c r="B11280" t="s">
        <v>14893</v>
      </c>
      <c r="C11280" s="1">
        <v>13121</v>
      </c>
      <c r="D11280" s="3">
        <v>43942</v>
      </c>
      <c r="E11280" t="s">
        <v>8493</v>
      </c>
      <c r="F11280">
        <v>5</v>
      </c>
      <c r="G11280" s="1">
        <v>95</v>
      </c>
      <c r="H11280" s="1">
        <v>1</v>
      </c>
      <c r="I11280" s="6">
        <v>75</v>
      </c>
      <c r="J11280">
        <v>19</v>
      </c>
      <c r="K11280">
        <v>2</v>
      </c>
      <c r="L11280">
        <v>29</v>
      </c>
      <c r="M11280">
        <v>0</v>
      </c>
      <c r="N11280" t="s">
        <v>19</v>
      </c>
      <c r="O11280">
        <v>57</v>
      </c>
      <c r="P11280">
        <v>0.98839622827999285</v>
      </c>
      <c r="Q11280">
        <f>+G11280/VLOOKUP(C11280,poblacion!$A$1:$B$298,2,0)*100000</f>
        <v>93.897641686599329</v>
      </c>
      <c r="R11280">
        <f>+I11280/VLOOKUP(C11280,poblacion!$A$1:$B$298,2,0)*100000</f>
        <v>74.129717120999473</v>
      </c>
    </row>
    <row r="11281" spans="1:18" x14ac:dyDescent="0.35">
      <c r="A11281" t="s">
        <v>543</v>
      </c>
      <c r="B11281" t="s">
        <v>14893</v>
      </c>
      <c r="C11281" s="1">
        <v>13121</v>
      </c>
      <c r="D11281" s="3">
        <v>43943</v>
      </c>
      <c r="E11281" t="s">
        <v>8494</v>
      </c>
      <c r="F11281">
        <v>5</v>
      </c>
      <c r="G11281" s="1">
        <v>100</v>
      </c>
      <c r="H11281" s="1">
        <v>1</v>
      </c>
      <c r="I11281" s="6">
        <v>80</v>
      </c>
      <c r="J11281">
        <v>19</v>
      </c>
      <c r="K11281">
        <v>0</v>
      </c>
      <c r="L11281">
        <v>30</v>
      </c>
      <c r="M11281">
        <v>0</v>
      </c>
      <c r="N11281" t="s">
        <v>19</v>
      </c>
      <c r="O11281">
        <v>57</v>
      </c>
      <c r="P11281">
        <v>0.98839622827999285</v>
      </c>
      <c r="Q11281">
        <f>+G11281/VLOOKUP(C11281,poblacion!$A$1:$B$298,2,0)*100000</f>
        <v>98.839622827999293</v>
      </c>
      <c r="R11281">
        <f>+I11281/VLOOKUP(C11281,poblacion!$A$1:$B$298,2,0)*100000</f>
        <v>79.071698262399437</v>
      </c>
    </row>
    <row r="11282" spans="1:18" x14ac:dyDescent="0.35">
      <c r="A11282" t="s">
        <v>543</v>
      </c>
      <c r="B11282" t="s">
        <v>14893</v>
      </c>
      <c r="C11282" s="1">
        <v>13121</v>
      </c>
      <c r="D11282" s="3">
        <v>43944</v>
      </c>
      <c r="E11282" t="s">
        <v>8495</v>
      </c>
      <c r="F11282">
        <v>5</v>
      </c>
      <c r="G11282" s="1">
        <v>105</v>
      </c>
      <c r="H11282" s="1">
        <v>1</v>
      </c>
      <c r="I11282" s="6">
        <v>68</v>
      </c>
      <c r="J11282">
        <v>36</v>
      </c>
      <c r="K11282">
        <v>17</v>
      </c>
      <c r="L11282">
        <v>31</v>
      </c>
      <c r="M11282">
        <v>0</v>
      </c>
      <c r="N11282" t="s">
        <v>19</v>
      </c>
      <c r="O11282">
        <v>57</v>
      </c>
      <c r="P11282">
        <v>0.98839622827999285</v>
      </c>
      <c r="Q11282">
        <f>+G11282/VLOOKUP(C11282,poblacion!$A$1:$B$298,2,0)*100000</f>
        <v>103.78160396939924</v>
      </c>
      <c r="R11282">
        <f>+I11282/VLOOKUP(C11282,poblacion!$A$1:$B$298,2,0)*100000</f>
        <v>67.210943523039518</v>
      </c>
    </row>
    <row r="11283" spans="1:18" x14ac:dyDescent="0.35">
      <c r="A11283" t="s">
        <v>543</v>
      </c>
      <c r="B11283" t="s">
        <v>14893</v>
      </c>
      <c r="C11283" s="1">
        <v>13121</v>
      </c>
      <c r="D11283" s="3">
        <v>43945</v>
      </c>
      <c r="E11283" t="s">
        <v>8496</v>
      </c>
      <c r="F11283">
        <v>4</v>
      </c>
      <c r="G11283" s="1">
        <v>109</v>
      </c>
      <c r="H11283" s="1">
        <v>1</v>
      </c>
      <c r="I11283" s="6">
        <v>72</v>
      </c>
      <c r="J11283">
        <v>36</v>
      </c>
      <c r="K11283">
        <v>0</v>
      </c>
      <c r="L11283">
        <v>32</v>
      </c>
      <c r="M11283">
        <v>0</v>
      </c>
      <c r="N11283" t="s">
        <v>19</v>
      </c>
      <c r="O11283">
        <v>57</v>
      </c>
      <c r="P11283">
        <v>0.98839622827999285</v>
      </c>
      <c r="Q11283">
        <f>+G11283/VLOOKUP(C11283,poblacion!$A$1:$B$298,2,0)*100000</f>
        <v>107.73518888251922</v>
      </c>
      <c r="R11283">
        <f>+I11283/VLOOKUP(C11283,poblacion!$A$1:$B$298,2,0)*100000</f>
        <v>71.164528436159486</v>
      </c>
    </row>
    <row r="11284" spans="1:18" x14ac:dyDescent="0.35">
      <c r="A11284" t="s">
        <v>543</v>
      </c>
      <c r="B11284" t="s">
        <v>14893</v>
      </c>
      <c r="C11284" s="1">
        <v>13121</v>
      </c>
      <c r="D11284" s="3">
        <v>43946</v>
      </c>
      <c r="E11284" t="s">
        <v>8497</v>
      </c>
      <c r="F11284">
        <v>0</v>
      </c>
      <c r="G11284" s="1">
        <v>109</v>
      </c>
      <c r="H11284" s="1">
        <v>1</v>
      </c>
      <c r="I11284" s="6">
        <v>64</v>
      </c>
      <c r="J11284">
        <v>44</v>
      </c>
      <c r="K11284">
        <v>8</v>
      </c>
      <c r="L11284">
        <v>33</v>
      </c>
      <c r="M11284">
        <v>0</v>
      </c>
      <c r="N11284" t="s">
        <v>19</v>
      </c>
      <c r="O11284">
        <v>57</v>
      </c>
      <c r="P11284">
        <v>0.98839622827999285</v>
      </c>
      <c r="Q11284">
        <f>+G11284/VLOOKUP(C11284,poblacion!$A$1:$B$298,2,0)*100000</f>
        <v>107.73518888251922</v>
      </c>
      <c r="R11284">
        <f>+I11284/VLOOKUP(C11284,poblacion!$A$1:$B$298,2,0)*100000</f>
        <v>63.257358609919542</v>
      </c>
    </row>
    <row r="11285" spans="1:18" x14ac:dyDescent="0.35">
      <c r="A11285" t="s">
        <v>543</v>
      </c>
      <c r="B11285" t="s">
        <v>14893</v>
      </c>
      <c r="C11285" s="1">
        <v>13121</v>
      </c>
      <c r="D11285" s="3">
        <v>43947</v>
      </c>
      <c r="E11285" t="s">
        <v>8498</v>
      </c>
      <c r="F11285">
        <v>10</v>
      </c>
      <c r="G11285" s="1">
        <v>119</v>
      </c>
      <c r="H11285" s="1">
        <v>1</v>
      </c>
      <c r="I11285" s="6">
        <v>64</v>
      </c>
      <c r="J11285">
        <v>54</v>
      </c>
      <c r="K11285">
        <v>10</v>
      </c>
      <c r="L11285">
        <v>34</v>
      </c>
      <c r="M11285">
        <v>0</v>
      </c>
      <c r="N11285" t="s">
        <v>19</v>
      </c>
      <c r="O11285">
        <v>57</v>
      </c>
      <c r="P11285">
        <v>0.98839622827999285</v>
      </c>
      <c r="Q11285">
        <f>+G11285/VLOOKUP(C11285,poblacion!$A$1:$B$298,2,0)*100000</f>
        <v>117.61915116531914</v>
      </c>
      <c r="R11285">
        <f>+I11285/VLOOKUP(C11285,poblacion!$A$1:$B$298,2,0)*100000</f>
        <v>63.257358609919542</v>
      </c>
    </row>
    <row r="11286" spans="1:18" x14ac:dyDescent="0.35">
      <c r="A11286" t="s">
        <v>543</v>
      </c>
      <c r="B11286" t="s">
        <v>14893</v>
      </c>
      <c r="C11286" s="1">
        <v>13121</v>
      </c>
      <c r="D11286" s="3">
        <v>43948</v>
      </c>
      <c r="E11286" t="s">
        <v>8499</v>
      </c>
      <c r="F11286">
        <v>10</v>
      </c>
      <c r="G11286" s="1">
        <v>129</v>
      </c>
      <c r="H11286" s="1">
        <v>1</v>
      </c>
      <c r="I11286" s="6">
        <v>68</v>
      </c>
      <c r="J11286">
        <v>60</v>
      </c>
      <c r="K11286">
        <v>6</v>
      </c>
      <c r="L11286">
        <v>35</v>
      </c>
      <c r="M11286">
        <v>0</v>
      </c>
      <c r="N11286" t="s">
        <v>19</v>
      </c>
      <c r="O11286">
        <v>57</v>
      </c>
      <c r="P11286">
        <v>0.98839622827999285</v>
      </c>
      <c r="Q11286">
        <f>+G11286/VLOOKUP(C11286,poblacion!$A$1:$B$298,2,0)*100000</f>
        <v>127.50311344811908</v>
      </c>
      <c r="R11286">
        <f>+I11286/VLOOKUP(C11286,poblacion!$A$1:$B$298,2,0)*100000</f>
        <v>67.210943523039518</v>
      </c>
    </row>
    <row r="11287" spans="1:18" x14ac:dyDescent="0.35">
      <c r="A11287" t="s">
        <v>543</v>
      </c>
      <c r="B11287" t="s">
        <v>14893</v>
      </c>
      <c r="C11287" s="1">
        <v>13121</v>
      </c>
      <c r="D11287" s="3">
        <v>43949</v>
      </c>
      <c r="E11287" t="s">
        <v>8500</v>
      </c>
      <c r="F11287">
        <v>0</v>
      </c>
      <c r="G11287" s="1">
        <v>129</v>
      </c>
      <c r="H11287" s="1">
        <v>1</v>
      </c>
      <c r="I11287" s="6">
        <v>57</v>
      </c>
      <c r="J11287">
        <v>71</v>
      </c>
      <c r="K11287">
        <v>11</v>
      </c>
      <c r="L11287">
        <v>36</v>
      </c>
      <c r="M11287">
        <v>0</v>
      </c>
      <c r="N11287" t="s">
        <v>19</v>
      </c>
      <c r="O11287">
        <v>57</v>
      </c>
      <c r="P11287">
        <v>0.98839622827999285</v>
      </c>
      <c r="Q11287">
        <f>+G11287/VLOOKUP(C11287,poblacion!$A$1:$B$298,2,0)*100000</f>
        <v>127.50311344811908</v>
      </c>
      <c r="R11287">
        <f>+I11287/VLOOKUP(C11287,poblacion!$A$1:$B$298,2,0)*100000</f>
        <v>56.338585011959594</v>
      </c>
    </row>
    <row r="11288" spans="1:18" x14ac:dyDescent="0.35">
      <c r="A11288" t="s">
        <v>543</v>
      </c>
      <c r="B11288" t="s">
        <v>14893</v>
      </c>
      <c r="C11288" s="1">
        <v>13121</v>
      </c>
      <c r="D11288" s="3">
        <v>43950</v>
      </c>
      <c r="E11288" t="s">
        <v>8501</v>
      </c>
      <c r="F11288">
        <v>0</v>
      </c>
      <c r="G11288" s="1">
        <v>129</v>
      </c>
      <c r="H11288" s="1">
        <v>1</v>
      </c>
      <c r="I11288" s="6">
        <v>54</v>
      </c>
      <c r="J11288">
        <v>74</v>
      </c>
      <c r="K11288">
        <v>3</v>
      </c>
      <c r="L11288">
        <v>37</v>
      </c>
      <c r="M11288">
        <v>0</v>
      </c>
      <c r="N11288" t="s">
        <v>19</v>
      </c>
      <c r="O11288">
        <v>57</v>
      </c>
      <c r="P11288">
        <v>0.98839622827999285</v>
      </c>
      <c r="Q11288">
        <f>+G11288/VLOOKUP(C11288,poblacion!$A$1:$B$298,2,0)*100000</f>
        <v>127.50311344811908</v>
      </c>
      <c r="R11288">
        <f>+I11288/VLOOKUP(C11288,poblacion!$A$1:$B$298,2,0)*100000</f>
        <v>53.373396327119622</v>
      </c>
    </row>
    <row r="11289" spans="1:18" x14ac:dyDescent="0.35">
      <c r="A11289" t="s">
        <v>543</v>
      </c>
      <c r="B11289" t="s">
        <v>14893</v>
      </c>
      <c r="C11289" s="1">
        <v>13121</v>
      </c>
      <c r="D11289" s="3">
        <v>43951</v>
      </c>
      <c r="E11289" t="s">
        <v>8502</v>
      </c>
      <c r="F11289">
        <v>0</v>
      </c>
      <c r="G11289" s="1">
        <v>129</v>
      </c>
      <c r="H11289" s="1">
        <v>1</v>
      </c>
      <c r="I11289" s="6">
        <v>50</v>
      </c>
      <c r="J11289">
        <v>78</v>
      </c>
      <c r="K11289">
        <v>4</v>
      </c>
      <c r="L11289">
        <v>38</v>
      </c>
      <c r="M11289">
        <v>0</v>
      </c>
      <c r="N11289" t="s">
        <v>19</v>
      </c>
      <c r="O11289">
        <v>57</v>
      </c>
      <c r="P11289">
        <v>0.98839622827999285</v>
      </c>
      <c r="Q11289">
        <f>+G11289/VLOOKUP(C11289,poblacion!$A$1:$B$298,2,0)*100000</f>
        <v>127.50311344811908</v>
      </c>
      <c r="R11289">
        <f>+I11289/VLOOKUP(C11289,poblacion!$A$1:$B$298,2,0)*100000</f>
        <v>49.419811413999646</v>
      </c>
    </row>
    <row r="11290" spans="1:18" x14ac:dyDescent="0.35">
      <c r="A11290" t="s">
        <v>543</v>
      </c>
      <c r="B11290" t="s">
        <v>14893</v>
      </c>
      <c r="C11290" s="1">
        <v>13121</v>
      </c>
      <c r="D11290" s="3">
        <v>43952</v>
      </c>
      <c r="E11290" t="s">
        <v>8503</v>
      </c>
      <c r="F11290">
        <v>0</v>
      </c>
      <c r="G11290" s="1">
        <v>129</v>
      </c>
      <c r="H11290" s="1">
        <v>1</v>
      </c>
      <c r="I11290" s="6">
        <v>49</v>
      </c>
      <c r="J11290">
        <v>79</v>
      </c>
      <c r="K11290">
        <v>1</v>
      </c>
      <c r="L11290">
        <v>39</v>
      </c>
      <c r="M11290">
        <v>0</v>
      </c>
      <c r="N11290" t="s">
        <v>19</v>
      </c>
      <c r="O11290">
        <v>57</v>
      </c>
      <c r="P11290">
        <v>0.98839622827999285</v>
      </c>
      <c r="Q11290">
        <f>+G11290/VLOOKUP(C11290,poblacion!$A$1:$B$298,2,0)*100000</f>
        <v>127.50311344811908</v>
      </c>
      <c r="R11290">
        <f>+I11290/VLOOKUP(C11290,poblacion!$A$1:$B$298,2,0)*100000</f>
        <v>48.431415185719651</v>
      </c>
    </row>
    <row r="11291" spans="1:18" x14ac:dyDescent="0.35">
      <c r="A11291" t="s">
        <v>543</v>
      </c>
      <c r="B11291" t="s">
        <v>14893</v>
      </c>
      <c r="C11291" s="1">
        <v>13121</v>
      </c>
      <c r="D11291" s="3">
        <v>43953</v>
      </c>
      <c r="E11291" t="s">
        <v>8504</v>
      </c>
      <c r="F11291">
        <v>30</v>
      </c>
      <c r="G11291" s="1">
        <v>159</v>
      </c>
      <c r="H11291" s="1">
        <v>1</v>
      </c>
      <c r="I11291" s="6">
        <v>68</v>
      </c>
      <c r="J11291">
        <v>90</v>
      </c>
      <c r="K11291">
        <v>11</v>
      </c>
      <c r="L11291">
        <v>40</v>
      </c>
      <c r="M11291">
        <v>0</v>
      </c>
      <c r="N11291" t="s">
        <v>19</v>
      </c>
      <c r="O11291">
        <v>57</v>
      </c>
      <c r="P11291">
        <v>0.98839622827999285</v>
      </c>
      <c r="Q11291">
        <f>+G11291/VLOOKUP(C11291,poblacion!$A$1:$B$298,2,0)*100000</f>
        <v>157.15500029651886</v>
      </c>
      <c r="R11291">
        <f>+I11291/VLOOKUP(C11291,poblacion!$A$1:$B$298,2,0)*100000</f>
        <v>67.210943523039518</v>
      </c>
    </row>
    <row r="11292" spans="1:18" x14ac:dyDescent="0.35">
      <c r="A11292" t="s">
        <v>543</v>
      </c>
      <c r="B11292" t="s">
        <v>14893</v>
      </c>
      <c r="C11292" s="1">
        <v>13121</v>
      </c>
      <c r="D11292" s="3">
        <v>43954</v>
      </c>
      <c r="E11292" t="s">
        <v>8505</v>
      </c>
      <c r="F11292">
        <v>0</v>
      </c>
      <c r="G11292" s="1">
        <v>159</v>
      </c>
      <c r="H11292" s="1">
        <v>1</v>
      </c>
      <c r="I11292" s="6">
        <v>68</v>
      </c>
      <c r="J11292">
        <v>90</v>
      </c>
      <c r="K11292">
        <v>0</v>
      </c>
      <c r="L11292">
        <v>41</v>
      </c>
      <c r="M11292">
        <v>0</v>
      </c>
      <c r="N11292" t="s">
        <v>19</v>
      </c>
      <c r="O11292">
        <v>57</v>
      </c>
      <c r="P11292">
        <v>0.98839622827999285</v>
      </c>
      <c r="Q11292">
        <f>+G11292/VLOOKUP(C11292,poblacion!$A$1:$B$298,2,0)*100000</f>
        <v>157.15500029651886</v>
      </c>
      <c r="R11292">
        <f>+I11292/VLOOKUP(C11292,poblacion!$A$1:$B$298,2,0)*100000</f>
        <v>67.210943523039518</v>
      </c>
    </row>
    <row r="11293" spans="1:18" x14ac:dyDescent="0.35">
      <c r="A11293" t="s">
        <v>543</v>
      </c>
      <c r="B11293" t="s">
        <v>14893</v>
      </c>
      <c r="C11293" s="1">
        <v>13121</v>
      </c>
      <c r="D11293" s="3">
        <v>43955</v>
      </c>
      <c r="E11293" t="s">
        <v>8506</v>
      </c>
      <c r="F11293">
        <v>0</v>
      </c>
      <c r="G11293" s="1">
        <v>159</v>
      </c>
      <c r="H11293" s="1">
        <v>1</v>
      </c>
      <c r="I11293" s="6">
        <v>63</v>
      </c>
      <c r="J11293">
        <v>95</v>
      </c>
      <c r="K11293">
        <v>5</v>
      </c>
      <c r="L11293">
        <v>42</v>
      </c>
      <c r="M11293">
        <v>0</v>
      </c>
      <c r="N11293" t="s">
        <v>19</v>
      </c>
      <c r="O11293">
        <v>57</v>
      </c>
      <c r="P11293">
        <v>0.98839622827999285</v>
      </c>
      <c r="Q11293">
        <f>+G11293/VLOOKUP(C11293,poblacion!$A$1:$B$298,2,0)*100000</f>
        <v>157.15500029651886</v>
      </c>
      <c r="R11293">
        <f>+I11293/VLOOKUP(C11293,poblacion!$A$1:$B$298,2,0)*100000</f>
        <v>62.268962381639554</v>
      </c>
    </row>
    <row r="11294" spans="1:18" x14ac:dyDescent="0.35">
      <c r="A11294" t="s">
        <v>543</v>
      </c>
      <c r="B11294" t="s">
        <v>14893</v>
      </c>
      <c r="C11294" s="1">
        <v>13121</v>
      </c>
      <c r="D11294" s="3">
        <v>43956</v>
      </c>
      <c r="E11294" t="s">
        <v>8507</v>
      </c>
      <c r="F11294">
        <v>21</v>
      </c>
      <c r="G11294" s="1">
        <v>180</v>
      </c>
      <c r="H11294" s="1">
        <v>1</v>
      </c>
      <c r="I11294" s="6">
        <v>79</v>
      </c>
      <c r="J11294">
        <v>100</v>
      </c>
      <c r="K11294">
        <v>5</v>
      </c>
      <c r="L11294">
        <v>43</v>
      </c>
      <c r="M11294">
        <v>0</v>
      </c>
      <c r="N11294" t="s">
        <v>19</v>
      </c>
      <c r="O11294">
        <v>57</v>
      </c>
      <c r="P11294">
        <v>0.98839622827999285</v>
      </c>
      <c r="Q11294">
        <f>+G11294/VLOOKUP(C11294,poblacion!$A$1:$B$298,2,0)*100000</f>
        <v>177.9113210903987</v>
      </c>
      <c r="R11294">
        <f>+I11294/VLOOKUP(C11294,poblacion!$A$1:$B$298,2,0)*100000</f>
        <v>78.083302034119441</v>
      </c>
    </row>
    <row r="11295" spans="1:18" x14ac:dyDescent="0.35">
      <c r="A11295" t="s">
        <v>543</v>
      </c>
      <c r="B11295" t="s">
        <v>14893</v>
      </c>
      <c r="C11295" s="1">
        <v>13121</v>
      </c>
      <c r="D11295" s="3">
        <v>43957</v>
      </c>
      <c r="E11295" t="s">
        <v>8508</v>
      </c>
      <c r="F11295">
        <v>0</v>
      </c>
      <c r="G11295" s="1">
        <v>180</v>
      </c>
      <c r="H11295" s="1">
        <v>1</v>
      </c>
      <c r="I11295" s="6">
        <v>74</v>
      </c>
      <c r="J11295">
        <v>105</v>
      </c>
      <c r="K11295">
        <v>5</v>
      </c>
      <c r="L11295">
        <v>44</v>
      </c>
      <c r="M11295">
        <v>0</v>
      </c>
      <c r="N11295" t="s">
        <v>19</v>
      </c>
      <c r="O11295">
        <v>57</v>
      </c>
      <c r="P11295">
        <v>0.98839622827999285</v>
      </c>
      <c r="Q11295">
        <f>+G11295/VLOOKUP(C11295,poblacion!$A$1:$B$298,2,0)*100000</f>
        <v>177.9113210903987</v>
      </c>
      <c r="R11295">
        <f>+I11295/VLOOKUP(C11295,poblacion!$A$1:$B$298,2,0)*100000</f>
        <v>73.141320892719477</v>
      </c>
    </row>
    <row r="11296" spans="1:18" x14ac:dyDescent="0.35">
      <c r="A11296" t="s">
        <v>543</v>
      </c>
      <c r="B11296" t="s">
        <v>14893</v>
      </c>
      <c r="C11296" s="1">
        <v>13121</v>
      </c>
      <c r="D11296" s="3">
        <v>43958</v>
      </c>
      <c r="E11296" t="s">
        <v>8509</v>
      </c>
      <c r="F11296">
        <v>30</v>
      </c>
      <c r="G11296" s="1">
        <v>210</v>
      </c>
      <c r="H11296" s="1">
        <v>1</v>
      </c>
      <c r="I11296" s="6">
        <v>100</v>
      </c>
      <c r="J11296">
        <v>109</v>
      </c>
      <c r="K11296">
        <v>4</v>
      </c>
      <c r="L11296">
        <v>45</v>
      </c>
      <c r="M11296">
        <v>0</v>
      </c>
      <c r="N11296" t="s">
        <v>19</v>
      </c>
      <c r="O11296">
        <v>57</v>
      </c>
      <c r="P11296">
        <v>0.98839622827999285</v>
      </c>
      <c r="Q11296">
        <f>+G11296/VLOOKUP(C11296,poblacion!$A$1:$B$298,2,0)*100000</f>
        <v>207.56320793879848</v>
      </c>
      <c r="R11296">
        <f>+I11296/VLOOKUP(C11296,poblacion!$A$1:$B$298,2,0)*100000</f>
        <v>98.839622827999293</v>
      </c>
    </row>
    <row r="11297" spans="1:18" x14ac:dyDescent="0.35">
      <c r="A11297" t="s">
        <v>543</v>
      </c>
      <c r="B11297" t="s">
        <v>14893</v>
      </c>
      <c r="C11297" s="1">
        <v>13121</v>
      </c>
      <c r="D11297" s="3">
        <v>43959</v>
      </c>
      <c r="E11297" t="s">
        <v>8510</v>
      </c>
      <c r="F11297">
        <v>50</v>
      </c>
      <c r="G11297" s="1">
        <v>260</v>
      </c>
      <c r="H11297" s="1">
        <v>1</v>
      </c>
      <c r="I11297" s="6">
        <v>150</v>
      </c>
      <c r="J11297">
        <v>109</v>
      </c>
      <c r="K11297">
        <v>0</v>
      </c>
      <c r="L11297">
        <v>46</v>
      </c>
      <c r="M11297">
        <v>0</v>
      </c>
      <c r="N11297" t="s">
        <v>19</v>
      </c>
      <c r="O11297">
        <v>57</v>
      </c>
      <c r="P11297">
        <v>0.98839622827999285</v>
      </c>
      <c r="Q11297">
        <f>+G11297/VLOOKUP(C11297,poblacion!$A$1:$B$298,2,0)*100000</f>
        <v>256.98301935279812</v>
      </c>
      <c r="R11297">
        <f>+I11297/VLOOKUP(C11297,poblacion!$A$1:$B$298,2,0)*100000</f>
        <v>148.25943424199895</v>
      </c>
    </row>
    <row r="11298" spans="1:18" x14ac:dyDescent="0.35">
      <c r="A11298" t="s">
        <v>543</v>
      </c>
      <c r="B11298" t="s">
        <v>14893</v>
      </c>
      <c r="C11298" s="1">
        <v>13121</v>
      </c>
      <c r="D11298" s="3">
        <v>43960</v>
      </c>
      <c r="E11298" t="s">
        <v>8511</v>
      </c>
      <c r="F11298">
        <v>30</v>
      </c>
      <c r="G11298" s="1">
        <v>290</v>
      </c>
      <c r="H11298" s="1">
        <v>1</v>
      </c>
      <c r="I11298" s="6">
        <v>170</v>
      </c>
      <c r="J11298">
        <v>119</v>
      </c>
      <c r="K11298">
        <v>10</v>
      </c>
      <c r="L11298">
        <v>47</v>
      </c>
      <c r="M11298">
        <v>0</v>
      </c>
      <c r="N11298" t="s">
        <v>19</v>
      </c>
      <c r="O11298">
        <v>57</v>
      </c>
      <c r="P11298">
        <v>0.98839622827999285</v>
      </c>
      <c r="Q11298">
        <f>+G11298/VLOOKUP(C11298,poblacion!$A$1:$B$298,2,0)*100000</f>
        <v>286.63490620119796</v>
      </c>
      <c r="R11298">
        <f>+I11298/VLOOKUP(C11298,poblacion!$A$1:$B$298,2,0)*100000</f>
        <v>168.0273588075988</v>
      </c>
    </row>
    <row r="11299" spans="1:18" x14ac:dyDescent="0.35">
      <c r="A11299" t="s">
        <v>543</v>
      </c>
      <c r="B11299" t="s">
        <v>14893</v>
      </c>
      <c r="C11299" s="1">
        <v>13121</v>
      </c>
      <c r="D11299" s="3">
        <v>43961</v>
      </c>
      <c r="E11299" t="s">
        <v>8512</v>
      </c>
      <c r="F11299">
        <v>59</v>
      </c>
      <c r="G11299" s="1">
        <v>349</v>
      </c>
      <c r="H11299" s="1">
        <v>1</v>
      </c>
      <c r="I11299" s="6">
        <v>219</v>
      </c>
      <c r="J11299">
        <v>129</v>
      </c>
      <c r="K11299">
        <v>10</v>
      </c>
      <c r="L11299">
        <v>48</v>
      </c>
      <c r="M11299">
        <v>0</v>
      </c>
      <c r="N11299" t="s">
        <v>19</v>
      </c>
      <c r="O11299">
        <v>57</v>
      </c>
      <c r="P11299">
        <v>0.98839622827999285</v>
      </c>
      <c r="Q11299">
        <f>+G11299/VLOOKUP(C11299,poblacion!$A$1:$B$298,2,0)*100000</f>
        <v>344.95028366971752</v>
      </c>
      <c r="R11299">
        <f>+I11299/VLOOKUP(C11299,poblacion!$A$1:$B$298,2,0)*100000</f>
        <v>216.45877399331846</v>
      </c>
    </row>
    <row r="11300" spans="1:18" x14ac:dyDescent="0.35">
      <c r="A11300" t="s">
        <v>543</v>
      </c>
      <c r="B11300" t="s">
        <v>14893</v>
      </c>
      <c r="C11300" s="1">
        <v>13121</v>
      </c>
      <c r="D11300" s="3">
        <v>43962</v>
      </c>
      <c r="E11300" t="s">
        <v>8513</v>
      </c>
      <c r="F11300">
        <v>0</v>
      </c>
      <c r="G11300" s="1">
        <v>349</v>
      </c>
      <c r="H11300" s="1">
        <v>1</v>
      </c>
      <c r="I11300" s="6">
        <v>219</v>
      </c>
      <c r="J11300">
        <v>129</v>
      </c>
      <c r="K11300">
        <v>0</v>
      </c>
      <c r="L11300">
        <v>49</v>
      </c>
      <c r="M11300">
        <v>0</v>
      </c>
      <c r="N11300" t="s">
        <v>19</v>
      </c>
      <c r="O11300">
        <v>57</v>
      </c>
      <c r="P11300">
        <v>0.98839622827999285</v>
      </c>
      <c r="Q11300">
        <f>+G11300/VLOOKUP(C11300,poblacion!$A$1:$B$298,2,0)*100000</f>
        <v>344.95028366971752</v>
      </c>
      <c r="R11300">
        <f>+I11300/VLOOKUP(C11300,poblacion!$A$1:$B$298,2,0)*100000</f>
        <v>216.45877399331846</v>
      </c>
    </row>
    <row r="11301" spans="1:18" x14ac:dyDescent="0.35">
      <c r="A11301" t="s">
        <v>543</v>
      </c>
      <c r="B11301" t="s">
        <v>14893</v>
      </c>
      <c r="C11301" s="1">
        <v>13121</v>
      </c>
      <c r="D11301" s="3">
        <v>43963</v>
      </c>
      <c r="E11301" t="s">
        <v>8514</v>
      </c>
      <c r="F11301">
        <v>28</v>
      </c>
      <c r="G11301" s="1">
        <v>377</v>
      </c>
      <c r="H11301" s="1">
        <v>1</v>
      </c>
      <c r="I11301" s="6">
        <v>247</v>
      </c>
      <c r="J11301">
        <v>129</v>
      </c>
      <c r="K11301">
        <v>0</v>
      </c>
      <c r="L11301">
        <v>50</v>
      </c>
      <c r="M11301">
        <v>0</v>
      </c>
      <c r="N11301" t="s">
        <v>19</v>
      </c>
      <c r="O11301">
        <v>57</v>
      </c>
      <c r="P11301">
        <v>0.98839622827999285</v>
      </c>
      <c r="Q11301">
        <f>+G11301/VLOOKUP(C11301,poblacion!$A$1:$B$298,2,0)*100000</f>
        <v>372.62537806155734</v>
      </c>
      <c r="R11301">
        <f>+I11301/VLOOKUP(C11301,poblacion!$A$1:$B$298,2,0)*100000</f>
        <v>244.13386838515825</v>
      </c>
    </row>
    <row r="11302" spans="1:18" x14ac:dyDescent="0.35">
      <c r="A11302" t="s">
        <v>543</v>
      </c>
      <c r="B11302" t="s">
        <v>14893</v>
      </c>
      <c r="C11302" s="1">
        <v>13121</v>
      </c>
      <c r="D11302" s="3">
        <v>43964</v>
      </c>
      <c r="E11302" t="s">
        <v>8515</v>
      </c>
      <c r="F11302">
        <v>60</v>
      </c>
      <c r="G11302" s="1">
        <v>437</v>
      </c>
      <c r="H11302" s="1">
        <v>1</v>
      </c>
      <c r="I11302" s="6">
        <v>307</v>
      </c>
      <c r="J11302">
        <v>129</v>
      </c>
      <c r="K11302">
        <v>0</v>
      </c>
      <c r="L11302">
        <v>51</v>
      </c>
      <c r="M11302">
        <v>0</v>
      </c>
      <c r="N11302" t="s">
        <v>19</v>
      </c>
      <c r="O11302">
        <v>57</v>
      </c>
      <c r="P11302">
        <v>0.98839622827999285</v>
      </c>
      <c r="Q11302">
        <f>+G11302/VLOOKUP(C11302,poblacion!$A$1:$B$298,2,0)*100000</f>
        <v>431.92915175835691</v>
      </c>
      <c r="R11302">
        <f>+I11302/VLOOKUP(C11302,poblacion!$A$1:$B$298,2,0)*100000</f>
        <v>303.43764208195779</v>
      </c>
    </row>
    <row r="11303" spans="1:18" x14ac:dyDescent="0.35">
      <c r="A11303" t="s">
        <v>543</v>
      </c>
      <c r="B11303" t="s">
        <v>14893</v>
      </c>
      <c r="C11303" s="1">
        <v>13121</v>
      </c>
      <c r="D11303" s="3">
        <v>43965</v>
      </c>
      <c r="E11303" t="s">
        <v>8516</v>
      </c>
      <c r="F11303">
        <v>88</v>
      </c>
      <c r="G11303" s="1">
        <v>525</v>
      </c>
      <c r="H11303" s="1">
        <v>1</v>
      </c>
      <c r="I11303" s="6">
        <v>395</v>
      </c>
      <c r="J11303">
        <v>129</v>
      </c>
      <c r="K11303">
        <v>0</v>
      </c>
      <c r="L11303">
        <v>52</v>
      </c>
      <c r="M11303">
        <v>0</v>
      </c>
      <c r="N11303" t="s">
        <v>19</v>
      </c>
      <c r="O11303">
        <v>57</v>
      </c>
      <c r="P11303">
        <v>0.98839622827999285</v>
      </c>
      <c r="Q11303">
        <f>+G11303/VLOOKUP(C11303,poblacion!$A$1:$B$298,2,0)*100000</f>
        <v>518.90801984699624</v>
      </c>
      <c r="R11303">
        <f>+I11303/VLOOKUP(C11303,poblacion!$A$1:$B$298,2,0)*100000</f>
        <v>390.41651017059718</v>
      </c>
    </row>
    <row r="11304" spans="1:18" x14ac:dyDescent="0.35">
      <c r="A11304" t="s">
        <v>543</v>
      </c>
      <c r="B11304" t="s">
        <v>14893</v>
      </c>
      <c r="C11304" s="1">
        <v>13121</v>
      </c>
      <c r="D11304" s="3">
        <v>43966</v>
      </c>
      <c r="E11304" t="s">
        <v>8517</v>
      </c>
      <c r="F11304">
        <v>0</v>
      </c>
      <c r="G11304" s="1">
        <v>525</v>
      </c>
      <c r="H11304" s="1">
        <v>1</v>
      </c>
      <c r="I11304" s="6">
        <v>365</v>
      </c>
      <c r="J11304">
        <v>159</v>
      </c>
      <c r="K11304">
        <v>30</v>
      </c>
      <c r="L11304">
        <v>53</v>
      </c>
      <c r="M11304">
        <v>0</v>
      </c>
      <c r="N11304" t="s">
        <v>19</v>
      </c>
      <c r="O11304">
        <v>57</v>
      </c>
      <c r="P11304">
        <v>0.98839622827999285</v>
      </c>
      <c r="Q11304">
        <f>+G11304/VLOOKUP(C11304,poblacion!$A$1:$B$298,2,0)*100000</f>
        <v>518.90801984699624</v>
      </c>
      <c r="R11304">
        <f>+I11304/VLOOKUP(C11304,poblacion!$A$1:$B$298,2,0)*100000</f>
        <v>360.76462332219739</v>
      </c>
    </row>
    <row r="11305" spans="1:18" x14ac:dyDescent="0.35">
      <c r="A11305" t="s">
        <v>543</v>
      </c>
      <c r="B11305" t="s">
        <v>14893</v>
      </c>
      <c r="C11305" s="1">
        <v>13121</v>
      </c>
      <c r="D11305" s="3">
        <v>43967</v>
      </c>
      <c r="E11305" t="s">
        <v>8518</v>
      </c>
      <c r="F11305">
        <v>0</v>
      </c>
      <c r="G11305" s="1">
        <v>525</v>
      </c>
      <c r="H11305" s="1">
        <v>1</v>
      </c>
      <c r="I11305" s="6">
        <v>365</v>
      </c>
      <c r="J11305">
        <v>159</v>
      </c>
      <c r="K11305">
        <v>0</v>
      </c>
      <c r="L11305">
        <v>54</v>
      </c>
      <c r="M11305">
        <v>0</v>
      </c>
      <c r="N11305" t="s">
        <v>19</v>
      </c>
      <c r="O11305">
        <v>57</v>
      </c>
      <c r="P11305">
        <v>0.98839622827999285</v>
      </c>
      <c r="Q11305">
        <f>+G11305/VLOOKUP(C11305,poblacion!$A$1:$B$298,2,0)*100000</f>
        <v>518.90801984699624</v>
      </c>
      <c r="R11305">
        <f>+I11305/VLOOKUP(C11305,poblacion!$A$1:$B$298,2,0)*100000</f>
        <v>360.76462332219739</v>
      </c>
    </row>
    <row r="11306" spans="1:18" x14ac:dyDescent="0.35">
      <c r="A11306" t="s">
        <v>543</v>
      </c>
      <c r="B11306" t="s">
        <v>14893</v>
      </c>
      <c r="C11306" s="1">
        <v>13121</v>
      </c>
      <c r="D11306" s="3">
        <v>43968</v>
      </c>
      <c r="E11306" t="s">
        <v>8519</v>
      </c>
      <c r="F11306">
        <v>0</v>
      </c>
      <c r="G11306" s="1">
        <v>525</v>
      </c>
      <c r="H11306" s="1">
        <v>1</v>
      </c>
      <c r="I11306" s="6">
        <v>365</v>
      </c>
      <c r="J11306">
        <v>159</v>
      </c>
      <c r="K11306">
        <v>0</v>
      </c>
      <c r="L11306">
        <v>55</v>
      </c>
      <c r="M11306">
        <v>0</v>
      </c>
      <c r="N11306" t="s">
        <v>19</v>
      </c>
      <c r="O11306">
        <v>57</v>
      </c>
      <c r="P11306">
        <v>0.98839622827999285</v>
      </c>
      <c r="Q11306">
        <f>+G11306/VLOOKUP(C11306,poblacion!$A$1:$B$298,2,0)*100000</f>
        <v>518.90801984699624</v>
      </c>
      <c r="R11306">
        <f>+I11306/VLOOKUP(C11306,poblacion!$A$1:$B$298,2,0)*100000</f>
        <v>360.76462332219739</v>
      </c>
    </row>
    <row r="11307" spans="1:18" x14ac:dyDescent="0.35">
      <c r="A11307" t="s">
        <v>543</v>
      </c>
      <c r="B11307" t="s">
        <v>14893</v>
      </c>
      <c r="C11307" s="1">
        <v>13121</v>
      </c>
      <c r="D11307" s="3">
        <v>43969</v>
      </c>
      <c r="E11307" t="s">
        <v>8520</v>
      </c>
      <c r="F11307">
        <v>0</v>
      </c>
      <c r="G11307" s="1">
        <v>525</v>
      </c>
      <c r="H11307" s="1">
        <v>1</v>
      </c>
      <c r="I11307" s="6">
        <v>344</v>
      </c>
      <c r="J11307">
        <v>180</v>
      </c>
      <c r="K11307">
        <v>21</v>
      </c>
      <c r="L11307">
        <v>56</v>
      </c>
      <c r="M11307">
        <v>0</v>
      </c>
      <c r="N11307" t="s">
        <v>19</v>
      </c>
      <c r="O11307">
        <v>57</v>
      </c>
      <c r="P11307">
        <v>0.98839622827999285</v>
      </c>
      <c r="Q11307">
        <f>+G11307/VLOOKUP(C11307,poblacion!$A$1:$B$298,2,0)*100000</f>
        <v>518.90801984699624</v>
      </c>
      <c r="R11307">
        <f>+I11307/VLOOKUP(C11307,poblacion!$A$1:$B$298,2,0)*100000</f>
        <v>340.00830252831759</v>
      </c>
    </row>
    <row r="11308" spans="1:18" x14ac:dyDescent="0.35">
      <c r="A11308" t="s">
        <v>543</v>
      </c>
      <c r="B11308" t="s">
        <v>14893</v>
      </c>
      <c r="C11308" s="1">
        <v>13121</v>
      </c>
      <c r="D11308" s="3">
        <v>43970</v>
      </c>
      <c r="E11308" t="s">
        <v>8521</v>
      </c>
      <c r="F11308">
        <v>0</v>
      </c>
      <c r="G11308" s="1">
        <v>525</v>
      </c>
      <c r="H11308" s="1">
        <v>1</v>
      </c>
      <c r="I11308" s="6">
        <v>344</v>
      </c>
      <c r="J11308">
        <v>180</v>
      </c>
      <c r="K11308">
        <v>0</v>
      </c>
      <c r="L11308">
        <v>57</v>
      </c>
      <c r="M11308">
        <v>0</v>
      </c>
      <c r="N11308" t="s">
        <v>19</v>
      </c>
      <c r="O11308">
        <v>57</v>
      </c>
      <c r="P11308">
        <v>0.98839622827999285</v>
      </c>
      <c r="Q11308">
        <f>+G11308/VLOOKUP(C11308,poblacion!$A$1:$B$298,2,0)*100000</f>
        <v>518.90801984699624</v>
      </c>
      <c r="R11308">
        <f>+I11308/VLOOKUP(C11308,poblacion!$A$1:$B$298,2,0)*100000</f>
        <v>340.00830252831759</v>
      </c>
    </row>
    <row r="11309" spans="1:18" x14ac:dyDescent="0.35">
      <c r="A11309" t="s">
        <v>543</v>
      </c>
      <c r="B11309" t="s">
        <v>14893</v>
      </c>
      <c r="C11309" s="1">
        <v>13121</v>
      </c>
      <c r="D11309" s="3">
        <v>43971</v>
      </c>
      <c r="E11309" t="s">
        <v>8522</v>
      </c>
      <c r="F11309">
        <v>0</v>
      </c>
      <c r="G11309" s="1">
        <v>525</v>
      </c>
      <c r="H11309" s="1">
        <v>1</v>
      </c>
      <c r="I11309" s="6">
        <v>314</v>
      </c>
      <c r="J11309">
        <v>210</v>
      </c>
      <c r="K11309">
        <v>30</v>
      </c>
      <c r="L11309">
        <v>58</v>
      </c>
      <c r="M11309">
        <v>0</v>
      </c>
      <c r="N11309" t="s">
        <v>19</v>
      </c>
      <c r="O11309">
        <v>57</v>
      </c>
      <c r="P11309">
        <v>0.98839622827999285</v>
      </c>
      <c r="Q11309">
        <f>+G11309/VLOOKUP(C11309,poblacion!$A$1:$B$298,2,0)*100000</f>
        <v>518.90801984699624</v>
      </c>
      <c r="R11309">
        <f>+I11309/VLOOKUP(C11309,poblacion!$A$1:$B$298,2,0)*100000</f>
        <v>310.3564156799178</v>
      </c>
    </row>
    <row r="11310" spans="1:18" x14ac:dyDescent="0.35">
      <c r="A11310" t="s">
        <v>543</v>
      </c>
      <c r="B11310" t="s">
        <v>14844</v>
      </c>
      <c r="C11310" s="1">
        <v>13122</v>
      </c>
      <c r="D11310" s="3">
        <v>43908</v>
      </c>
      <c r="E11310" t="s">
        <v>8723</v>
      </c>
      <c r="F11310">
        <v>2</v>
      </c>
      <c r="G11310" s="1">
        <v>2</v>
      </c>
      <c r="H11310" s="1">
        <v>0</v>
      </c>
      <c r="I11310" s="6">
        <v>2</v>
      </c>
      <c r="J11310">
        <v>0</v>
      </c>
      <c r="K11310">
        <v>0</v>
      </c>
      <c r="L11310">
        <v>1</v>
      </c>
      <c r="M11310">
        <v>0</v>
      </c>
      <c r="N11310" t="s">
        <v>17</v>
      </c>
      <c r="O11310">
        <v>63</v>
      </c>
      <c r="P11310">
        <v>0</v>
      </c>
      <c r="Q11310">
        <f>+G11310/VLOOKUP(C11310,poblacion!$A$1:$B$298,2,0)*100000</f>
        <v>0.82781799593541361</v>
      </c>
      <c r="R11310">
        <f>+I11310/VLOOKUP(C11310,poblacion!$A$1:$B$298,2,0)*100000</f>
        <v>0.82781799593541361</v>
      </c>
    </row>
    <row r="11311" spans="1:18" x14ac:dyDescent="0.35">
      <c r="A11311" t="s">
        <v>543</v>
      </c>
      <c r="B11311" t="s">
        <v>14844</v>
      </c>
      <c r="C11311" s="1">
        <v>13122</v>
      </c>
      <c r="D11311" s="3">
        <v>43909</v>
      </c>
      <c r="E11311" t="s">
        <v>8724</v>
      </c>
      <c r="F11311">
        <v>0</v>
      </c>
      <c r="G11311" s="1">
        <v>2</v>
      </c>
      <c r="H11311" s="1">
        <v>0</v>
      </c>
      <c r="I11311" s="6">
        <v>2</v>
      </c>
      <c r="J11311">
        <v>0</v>
      </c>
      <c r="K11311">
        <v>0</v>
      </c>
      <c r="L11311">
        <v>2</v>
      </c>
      <c r="M11311">
        <v>0</v>
      </c>
      <c r="N11311" t="s">
        <v>19</v>
      </c>
      <c r="O11311">
        <v>63</v>
      </c>
      <c r="P11311">
        <v>0</v>
      </c>
      <c r="Q11311">
        <f>+G11311/VLOOKUP(C11311,poblacion!$A$1:$B$298,2,0)*100000</f>
        <v>0.82781799593541361</v>
      </c>
      <c r="R11311">
        <f>+I11311/VLOOKUP(C11311,poblacion!$A$1:$B$298,2,0)*100000</f>
        <v>0.82781799593541361</v>
      </c>
    </row>
    <row r="11312" spans="1:18" x14ac:dyDescent="0.35">
      <c r="A11312" t="s">
        <v>543</v>
      </c>
      <c r="B11312" t="s">
        <v>14844</v>
      </c>
      <c r="C11312" s="1">
        <v>13122</v>
      </c>
      <c r="D11312" s="3">
        <v>43910</v>
      </c>
      <c r="E11312" t="s">
        <v>8725</v>
      </c>
      <c r="F11312">
        <v>0</v>
      </c>
      <c r="G11312" s="1">
        <v>2</v>
      </c>
      <c r="H11312" s="1">
        <v>0</v>
      </c>
      <c r="I11312" s="6">
        <v>2</v>
      </c>
      <c r="J11312">
        <v>0</v>
      </c>
      <c r="K11312">
        <v>0</v>
      </c>
      <c r="L11312">
        <v>3</v>
      </c>
      <c r="M11312">
        <v>0</v>
      </c>
      <c r="N11312" t="s">
        <v>19</v>
      </c>
      <c r="O11312">
        <v>63</v>
      </c>
      <c r="P11312">
        <v>0</v>
      </c>
      <c r="Q11312">
        <f>+G11312/VLOOKUP(C11312,poblacion!$A$1:$B$298,2,0)*100000</f>
        <v>0.82781799593541361</v>
      </c>
      <c r="R11312">
        <f>+I11312/VLOOKUP(C11312,poblacion!$A$1:$B$298,2,0)*100000</f>
        <v>0.82781799593541361</v>
      </c>
    </row>
    <row r="11313" spans="1:18" x14ac:dyDescent="0.35">
      <c r="A11313" t="s">
        <v>543</v>
      </c>
      <c r="B11313" t="s">
        <v>14844</v>
      </c>
      <c r="C11313" s="1">
        <v>13122</v>
      </c>
      <c r="D11313" s="3">
        <v>43911</v>
      </c>
      <c r="E11313" t="s">
        <v>8726</v>
      </c>
      <c r="F11313">
        <v>0</v>
      </c>
      <c r="G11313" s="1">
        <v>2</v>
      </c>
      <c r="H11313" s="1">
        <v>0</v>
      </c>
      <c r="I11313" s="6">
        <v>2</v>
      </c>
      <c r="J11313">
        <v>0</v>
      </c>
      <c r="K11313">
        <v>0</v>
      </c>
      <c r="L11313">
        <v>4</v>
      </c>
      <c r="M11313">
        <v>0</v>
      </c>
      <c r="N11313" t="s">
        <v>19</v>
      </c>
      <c r="O11313">
        <v>63</v>
      </c>
      <c r="P11313">
        <v>0</v>
      </c>
      <c r="Q11313">
        <f>+G11313/VLOOKUP(C11313,poblacion!$A$1:$B$298,2,0)*100000</f>
        <v>0.82781799593541361</v>
      </c>
      <c r="R11313">
        <f>+I11313/VLOOKUP(C11313,poblacion!$A$1:$B$298,2,0)*100000</f>
        <v>0.82781799593541361</v>
      </c>
    </row>
    <row r="11314" spans="1:18" x14ac:dyDescent="0.35">
      <c r="A11314" t="s">
        <v>543</v>
      </c>
      <c r="B11314" t="s">
        <v>14844</v>
      </c>
      <c r="C11314" s="1">
        <v>13122</v>
      </c>
      <c r="D11314" s="3">
        <v>43912</v>
      </c>
      <c r="E11314" t="s">
        <v>8727</v>
      </c>
      <c r="F11314">
        <v>0</v>
      </c>
      <c r="G11314" s="1">
        <v>2</v>
      </c>
      <c r="H11314" s="1">
        <v>0</v>
      </c>
      <c r="I11314" s="6">
        <v>2</v>
      </c>
      <c r="J11314">
        <v>0</v>
      </c>
      <c r="K11314">
        <v>0</v>
      </c>
      <c r="L11314">
        <v>5</v>
      </c>
      <c r="M11314">
        <v>0</v>
      </c>
      <c r="N11314" t="s">
        <v>19</v>
      </c>
      <c r="O11314">
        <v>63</v>
      </c>
      <c r="P11314">
        <v>0</v>
      </c>
      <c r="Q11314">
        <f>+G11314/VLOOKUP(C11314,poblacion!$A$1:$B$298,2,0)*100000</f>
        <v>0.82781799593541361</v>
      </c>
      <c r="R11314">
        <f>+I11314/VLOOKUP(C11314,poblacion!$A$1:$B$298,2,0)*100000</f>
        <v>0.82781799593541361</v>
      </c>
    </row>
    <row r="11315" spans="1:18" x14ac:dyDescent="0.35">
      <c r="A11315" t="s">
        <v>543</v>
      </c>
      <c r="B11315" t="s">
        <v>14844</v>
      </c>
      <c r="C11315" s="1">
        <v>13122</v>
      </c>
      <c r="D11315" s="3">
        <v>43913</v>
      </c>
      <c r="E11315" t="s">
        <v>8728</v>
      </c>
      <c r="F11315">
        <v>1</v>
      </c>
      <c r="G11315" s="1">
        <v>3</v>
      </c>
      <c r="H11315" s="1">
        <v>0</v>
      </c>
      <c r="I11315" s="6">
        <v>3</v>
      </c>
      <c r="J11315">
        <v>0</v>
      </c>
      <c r="K11315">
        <v>0</v>
      </c>
      <c r="L11315">
        <v>6</v>
      </c>
      <c r="M11315">
        <v>0</v>
      </c>
      <c r="N11315" t="s">
        <v>19</v>
      </c>
      <c r="O11315">
        <v>63</v>
      </c>
      <c r="P11315">
        <v>0</v>
      </c>
      <c r="Q11315">
        <f>+G11315/VLOOKUP(C11315,poblacion!$A$1:$B$298,2,0)*100000</f>
        <v>1.2417269939031204</v>
      </c>
      <c r="R11315">
        <f>+I11315/VLOOKUP(C11315,poblacion!$A$1:$B$298,2,0)*100000</f>
        <v>1.2417269939031204</v>
      </c>
    </row>
    <row r="11316" spans="1:18" x14ac:dyDescent="0.35">
      <c r="A11316" t="s">
        <v>543</v>
      </c>
      <c r="B11316" t="s">
        <v>14844</v>
      </c>
      <c r="C11316" s="1">
        <v>13122</v>
      </c>
      <c r="D11316" s="3">
        <v>43914</v>
      </c>
      <c r="E11316" t="s">
        <v>8729</v>
      </c>
      <c r="F11316">
        <v>31</v>
      </c>
      <c r="G11316" s="1">
        <v>34</v>
      </c>
      <c r="H11316" s="1">
        <v>0</v>
      </c>
      <c r="I11316" s="6">
        <v>34</v>
      </c>
      <c r="J11316">
        <v>0</v>
      </c>
      <c r="K11316">
        <v>0</v>
      </c>
      <c r="L11316">
        <v>7</v>
      </c>
      <c r="M11316">
        <v>0</v>
      </c>
      <c r="N11316" t="s">
        <v>19</v>
      </c>
      <c r="O11316">
        <v>63</v>
      </c>
      <c r="P11316">
        <v>0</v>
      </c>
      <c r="Q11316">
        <f>+G11316/VLOOKUP(C11316,poblacion!$A$1:$B$298,2,0)*100000</f>
        <v>14.072905930902031</v>
      </c>
      <c r="R11316">
        <f>+I11316/VLOOKUP(C11316,poblacion!$A$1:$B$298,2,0)*100000</f>
        <v>14.072905930902031</v>
      </c>
    </row>
    <row r="11317" spans="1:18" x14ac:dyDescent="0.35">
      <c r="A11317" t="s">
        <v>543</v>
      </c>
      <c r="B11317" t="s">
        <v>14844</v>
      </c>
      <c r="C11317" s="1">
        <v>13122</v>
      </c>
      <c r="D11317" s="3">
        <v>43915</v>
      </c>
      <c r="E11317" t="s">
        <v>8730</v>
      </c>
      <c r="F11317">
        <v>1</v>
      </c>
      <c r="G11317" s="1">
        <v>35</v>
      </c>
      <c r="H11317" s="1">
        <v>0</v>
      </c>
      <c r="I11317" s="6">
        <v>35</v>
      </c>
      <c r="J11317">
        <v>0</v>
      </c>
      <c r="K11317">
        <v>0</v>
      </c>
      <c r="L11317">
        <v>8</v>
      </c>
      <c r="M11317">
        <v>0</v>
      </c>
      <c r="N11317" t="s">
        <v>19</v>
      </c>
      <c r="O11317">
        <v>63</v>
      </c>
      <c r="P11317">
        <v>0</v>
      </c>
      <c r="Q11317">
        <f>+G11317/VLOOKUP(C11317,poblacion!$A$1:$B$298,2,0)*100000</f>
        <v>14.486814928869737</v>
      </c>
      <c r="R11317">
        <f>+I11317/VLOOKUP(C11317,poblacion!$A$1:$B$298,2,0)*100000</f>
        <v>14.486814928869737</v>
      </c>
    </row>
    <row r="11318" spans="1:18" x14ac:dyDescent="0.35">
      <c r="A11318" t="s">
        <v>543</v>
      </c>
      <c r="B11318" t="s">
        <v>14844</v>
      </c>
      <c r="C11318" s="1">
        <v>13122</v>
      </c>
      <c r="D11318" s="3">
        <v>43916</v>
      </c>
      <c r="E11318" t="s">
        <v>8731</v>
      </c>
      <c r="F11318">
        <v>3</v>
      </c>
      <c r="G11318" s="1">
        <v>38</v>
      </c>
      <c r="H11318" s="1">
        <v>0</v>
      </c>
      <c r="I11318" s="6">
        <v>38</v>
      </c>
      <c r="J11318">
        <v>0</v>
      </c>
      <c r="K11318">
        <v>0</v>
      </c>
      <c r="L11318">
        <v>9</v>
      </c>
      <c r="M11318">
        <v>0</v>
      </c>
      <c r="N11318" t="s">
        <v>19</v>
      </c>
      <c r="O11318">
        <v>63</v>
      </c>
      <c r="P11318">
        <v>0</v>
      </c>
      <c r="Q11318">
        <f>+G11318/VLOOKUP(C11318,poblacion!$A$1:$B$298,2,0)*100000</f>
        <v>15.728541922772861</v>
      </c>
      <c r="R11318">
        <f>+I11318/VLOOKUP(C11318,poblacion!$A$1:$B$298,2,0)*100000</f>
        <v>15.728541922772861</v>
      </c>
    </row>
    <row r="11319" spans="1:18" x14ac:dyDescent="0.35">
      <c r="A11319" t="s">
        <v>543</v>
      </c>
      <c r="B11319" t="s">
        <v>14844</v>
      </c>
      <c r="C11319" s="1">
        <v>13122</v>
      </c>
      <c r="D11319" s="3">
        <v>43917</v>
      </c>
      <c r="E11319" t="s">
        <v>8732</v>
      </c>
      <c r="F11319">
        <v>1</v>
      </c>
      <c r="G11319" s="1">
        <v>39</v>
      </c>
      <c r="H11319" s="1">
        <v>0</v>
      </c>
      <c r="I11319" s="6">
        <v>39</v>
      </c>
      <c r="J11319">
        <v>0</v>
      </c>
      <c r="K11319">
        <v>0</v>
      </c>
      <c r="L11319">
        <v>10</v>
      </c>
      <c r="M11319">
        <v>0</v>
      </c>
      <c r="N11319" t="s">
        <v>19</v>
      </c>
      <c r="O11319">
        <v>63</v>
      </c>
      <c r="P11319">
        <v>0</v>
      </c>
      <c r="Q11319">
        <f>+G11319/VLOOKUP(C11319,poblacion!$A$1:$B$298,2,0)*100000</f>
        <v>16.142450920740568</v>
      </c>
      <c r="R11319">
        <f>+I11319/VLOOKUP(C11319,poblacion!$A$1:$B$298,2,0)*100000</f>
        <v>16.142450920740568</v>
      </c>
    </row>
    <row r="11320" spans="1:18" x14ac:dyDescent="0.35">
      <c r="A11320" t="s">
        <v>543</v>
      </c>
      <c r="B11320" t="s">
        <v>14844</v>
      </c>
      <c r="C11320" s="1">
        <v>13122</v>
      </c>
      <c r="D11320" s="3">
        <v>43918</v>
      </c>
      <c r="E11320" t="s">
        <v>8733</v>
      </c>
      <c r="F11320">
        <v>2</v>
      </c>
      <c r="G11320" s="1">
        <v>41</v>
      </c>
      <c r="H11320" s="1">
        <v>0</v>
      </c>
      <c r="I11320" s="6">
        <v>41</v>
      </c>
      <c r="J11320">
        <v>0</v>
      </c>
      <c r="K11320">
        <v>0</v>
      </c>
      <c r="L11320">
        <v>11</v>
      </c>
      <c r="M11320">
        <v>0</v>
      </c>
      <c r="N11320" t="s">
        <v>19</v>
      </c>
      <c r="O11320">
        <v>63</v>
      </c>
      <c r="P11320">
        <v>0</v>
      </c>
      <c r="Q11320">
        <f>+G11320/VLOOKUP(C11320,poblacion!$A$1:$B$298,2,0)*100000</f>
        <v>16.97026891667598</v>
      </c>
      <c r="R11320">
        <f>+I11320/VLOOKUP(C11320,poblacion!$A$1:$B$298,2,0)*100000</f>
        <v>16.97026891667598</v>
      </c>
    </row>
    <row r="11321" spans="1:18" x14ac:dyDescent="0.35">
      <c r="A11321" t="s">
        <v>543</v>
      </c>
      <c r="B11321" t="s">
        <v>14844</v>
      </c>
      <c r="C11321" s="1">
        <v>13122</v>
      </c>
      <c r="D11321" s="3">
        <v>43919</v>
      </c>
      <c r="E11321" t="s">
        <v>8734</v>
      </c>
      <c r="F11321">
        <v>45</v>
      </c>
      <c r="G11321" s="1">
        <v>86</v>
      </c>
      <c r="H11321" s="1">
        <v>0</v>
      </c>
      <c r="I11321" s="6">
        <v>86</v>
      </c>
      <c r="J11321">
        <v>0</v>
      </c>
      <c r="K11321">
        <v>0</v>
      </c>
      <c r="L11321">
        <v>12</v>
      </c>
      <c r="M11321">
        <v>0</v>
      </c>
      <c r="N11321" t="s">
        <v>19</v>
      </c>
      <c r="O11321">
        <v>63</v>
      </c>
      <c r="P11321">
        <v>0</v>
      </c>
      <c r="Q11321">
        <f>+G11321/VLOOKUP(C11321,poblacion!$A$1:$B$298,2,0)*100000</f>
        <v>35.596173825222785</v>
      </c>
      <c r="R11321">
        <f>+I11321/VLOOKUP(C11321,poblacion!$A$1:$B$298,2,0)*100000</f>
        <v>35.596173825222785</v>
      </c>
    </row>
    <row r="11322" spans="1:18" x14ac:dyDescent="0.35">
      <c r="A11322" t="s">
        <v>543</v>
      </c>
      <c r="B11322" t="s">
        <v>14844</v>
      </c>
      <c r="C11322" s="1">
        <v>13122</v>
      </c>
      <c r="D11322" s="3">
        <v>43920</v>
      </c>
      <c r="E11322" t="s">
        <v>8735</v>
      </c>
      <c r="F11322">
        <v>3</v>
      </c>
      <c r="G11322" s="1">
        <v>89</v>
      </c>
      <c r="H11322" s="1">
        <v>0</v>
      </c>
      <c r="I11322" s="6">
        <v>89</v>
      </c>
      <c r="J11322">
        <v>0</v>
      </c>
      <c r="K11322">
        <v>0</v>
      </c>
      <c r="L11322">
        <v>13</v>
      </c>
      <c r="M11322">
        <v>0</v>
      </c>
      <c r="N11322" t="s">
        <v>19</v>
      </c>
      <c r="O11322">
        <v>63</v>
      </c>
      <c r="P11322">
        <v>0</v>
      </c>
      <c r="Q11322">
        <f>+G11322/VLOOKUP(C11322,poblacion!$A$1:$B$298,2,0)*100000</f>
        <v>36.837900819125906</v>
      </c>
      <c r="R11322">
        <f>+I11322/VLOOKUP(C11322,poblacion!$A$1:$B$298,2,0)*100000</f>
        <v>36.837900819125906</v>
      </c>
    </row>
    <row r="11323" spans="1:18" x14ac:dyDescent="0.35">
      <c r="A11323" t="s">
        <v>543</v>
      </c>
      <c r="B11323" t="s">
        <v>14844</v>
      </c>
      <c r="C11323" s="1">
        <v>13122</v>
      </c>
      <c r="D11323" s="3">
        <v>43921</v>
      </c>
      <c r="E11323" t="s">
        <v>8736</v>
      </c>
      <c r="F11323">
        <v>10</v>
      </c>
      <c r="G11323" s="1">
        <v>99</v>
      </c>
      <c r="H11323" s="1">
        <v>0</v>
      </c>
      <c r="I11323" s="6">
        <v>97</v>
      </c>
      <c r="J11323">
        <v>2</v>
      </c>
      <c r="K11323">
        <v>2</v>
      </c>
      <c r="L11323">
        <v>14</v>
      </c>
      <c r="M11323">
        <v>0</v>
      </c>
      <c r="N11323" t="s">
        <v>19</v>
      </c>
      <c r="O11323">
        <v>63</v>
      </c>
      <c r="P11323">
        <v>0</v>
      </c>
      <c r="Q11323">
        <f>+G11323/VLOOKUP(C11323,poblacion!$A$1:$B$298,2,0)*100000</f>
        <v>40.976990798802973</v>
      </c>
      <c r="R11323">
        <f>+I11323/VLOOKUP(C11323,poblacion!$A$1:$B$298,2,0)*100000</f>
        <v>40.149172802867561</v>
      </c>
    </row>
    <row r="11324" spans="1:18" x14ac:dyDescent="0.35">
      <c r="A11324" t="s">
        <v>543</v>
      </c>
      <c r="B11324" t="s">
        <v>14844</v>
      </c>
      <c r="C11324" s="1">
        <v>13122</v>
      </c>
      <c r="D11324" s="3">
        <v>43922</v>
      </c>
      <c r="E11324" t="s">
        <v>8737</v>
      </c>
      <c r="F11324">
        <v>5</v>
      </c>
      <c r="G11324" s="1">
        <v>104</v>
      </c>
      <c r="H11324" s="1">
        <v>0</v>
      </c>
      <c r="I11324" s="6">
        <v>102</v>
      </c>
      <c r="J11324">
        <v>2</v>
      </c>
      <c r="K11324">
        <v>0</v>
      </c>
      <c r="L11324">
        <v>15</v>
      </c>
      <c r="M11324">
        <v>0</v>
      </c>
      <c r="N11324" t="s">
        <v>19</v>
      </c>
      <c r="O11324">
        <v>63</v>
      </c>
      <c r="P11324">
        <v>0</v>
      </c>
      <c r="Q11324">
        <f>+G11324/VLOOKUP(C11324,poblacion!$A$1:$B$298,2,0)*100000</f>
        <v>43.046535788641513</v>
      </c>
      <c r="R11324">
        <f>+I11324/VLOOKUP(C11324,poblacion!$A$1:$B$298,2,0)*100000</f>
        <v>42.218717792706094</v>
      </c>
    </row>
    <row r="11325" spans="1:18" x14ac:dyDescent="0.35">
      <c r="A11325" t="s">
        <v>543</v>
      </c>
      <c r="B11325" t="s">
        <v>14844</v>
      </c>
      <c r="C11325" s="1">
        <v>13122</v>
      </c>
      <c r="D11325" s="3">
        <v>43923</v>
      </c>
      <c r="E11325" t="s">
        <v>8738</v>
      </c>
      <c r="F11325">
        <v>4</v>
      </c>
      <c r="G11325" s="1">
        <v>108</v>
      </c>
      <c r="H11325" s="1">
        <v>0</v>
      </c>
      <c r="I11325" s="6">
        <v>106</v>
      </c>
      <c r="J11325">
        <v>2</v>
      </c>
      <c r="K11325">
        <v>0</v>
      </c>
      <c r="L11325">
        <v>16</v>
      </c>
      <c r="M11325">
        <v>0</v>
      </c>
      <c r="N11325" t="s">
        <v>19</v>
      </c>
      <c r="O11325">
        <v>63</v>
      </c>
      <c r="P11325">
        <v>0</v>
      </c>
      <c r="Q11325">
        <f>+G11325/VLOOKUP(C11325,poblacion!$A$1:$B$298,2,0)*100000</f>
        <v>44.702171780512337</v>
      </c>
      <c r="R11325">
        <f>+I11325/VLOOKUP(C11325,poblacion!$A$1:$B$298,2,0)*100000</f>
        <v>43.874353784576925</v>
      </c>
    </row>
    <row r="11326" spans="1:18" x14ac:dyDescent="0.35">
      <c r="A11326" t="s">
        <v>543</v>
      </c>
      <c r="B11326" t="s">
        <v>14844</v>
      </c>
      <c r="C11326" s="1">
        <v>13122</v>
      </c>
      <c r="D11326" s="3">
        <v>43924</v>
      </c>
      <c r="E11326" t="s">
        <v>8739</v>
      </c>
      <c r="F11326">
        <v>1</v>
      </c>
      <c r="G11326" s="1">
        <v>109</v>
      </c>
      <c r="H11326" s="1">
        <v>0</v>
      </c>
      <c r="I11326" s="6">
        <v>107</v>
      </c>
      <c r="J11326">
        <v>2</v>
      </c>
      <c r="K11326">
        <v>0</v>
      </c>
      <c r="L11326">
        <v>17</v>
      </c>
      <c r="M11326">
        <v>0</v>
      </c>
      <c r="N11326" t="s">
        <v>19</v>
      </c>
      <c r="O11326">
        <v>63</v>
      </c>
      <c r="P11326">
        <v>0</v>
      </c>
      <c r="Q11326">
        <f>+G11326/VLOOKUP(C11326,poblacion!$A$1:$B$298,2,0)*100000</f>
        <v>45.116080778480047</v>
      </c>
      <c r="R11326">
        <f>+I11326/VLOOKUP(C11326,poblacion!$A$1:$B$298,2,0)*100000</f>
        <v>44.288262782544628</v>
      </c>
    </row>
    <row r="11327" spans="1:18" x14ac:dyDescent="0.35">
      <c r="A11327" t="s">
        <v>543</v>
      </c>
      <c r="B11327" t="s">
        <v>14844</v>
      </c>
      <c r="C11327" s="1">
        <v>13122</v>
      </c>
      <c r="D11327" s="3">
        <v>43925</v>
      </c>
      <c r="E11327" t="s">
        <v>8740</v>
      </c>
      <c r="F11327">
        <v>5</v>
      </c>
      <c r="G11327" s="1">
        <v>114</v>
      </c>
      <c r="H11327" s="1">
        <v>0</v>
      </c>
      <c r="I11327" s="6">
        <v>112</v>
      </c>
      <c r="J11327">
        <v>2</v>
      </c>
      <c r="K11327">
        <v>0</v>
      </c>
      <c r="L11327">
        <v>18</v>
      </c>
      <c r="M11327">
        <v>0</v>
      </c>
      <c r="N11327" t="s">
        <v>19</v>
      </c>
      <c r="O11327">
        <v>63</v>
      </c>
      <c r="P11327">
        <v>0</v>
      </c>
      <c r="Q11327">
        <f>+G11327/VLOOKUP(C11327,poblacion!$A$1:$B$298,2,0)*100000</f>
        <v>47.185625768318573</v>
      </c>
      <c r="R11327">
        <f>+I11327/VLOOKUP(C11327,poblacion!$A$1:$B$298,2,0)*100000</f>
        <v>46.357807772383161</v>
      </c>
    </row>
    <row r="11328" spans="1:18" x14ac:dyDescent="0.35">
      <c r="A11328" t="s">
        <v>543</v>
      </c>
      <c r="B11328" t="s">
        <v>14844</v>
      </c>
      <c r="C11328" s="1">
        <v>13122</v>
      </c>
      <c r="D11328" s="3">
        <v>43926</v>
      </c>
      <c r="E11328" t="s">
        <v>8741</v>
      </c>
      <c r="F11328">
        <v>4</v>
      </c>
      <c r="G11328" s="1">
        <v>118</v>
      </c>
      <c r="H11328" s="1">
        <v>0</v>
      </c>
      <c r="I11328" s="6">
        <v>115</v>
      </c>
      <c r="J11328">
        <v>3</v>
      </c>
      <c r="K11328">
        <v>1</v>
      </c>
      <c r="L11328">
        <v>19</v>
      </c>
      <c r="M11328">
        <v>0</v>
      </c>
      <c r="N11328" t="s">
        <v>19</v>
      </c>
      <c r="O11328">
        <v>63</v>
      </c>
      <c r="P11328">
        <v>0</v>
      </c>
      <c r="Q11328">
        <f>+G11328/VLOOKUP(C11328,poblacion!$A$1:$B$298,2,0)*100000</f>
        <v>48.841261760189404</v>
      </c>
      <c r="R11328">
        <f>+I11328/VLOOKUP(C11328,poblacion!$A$1:$B$298,2,0)*100000</f>
        <v>47.599534766286283</v>
      </c>
    </row>
    <row r="11329" spans="1:18" x14ac:dyDescent="0.35">
      <c r="A11329" t="s">
        <v>543</v>
      </c>
      <c r="B11329" t="s">
        <v>14844</v>
      </c>
      <c r="C11329" s="1">
        <v>13122</v>
      </c>
      <c r="D11329" s="3">
        <v>43927</v>
      </c>
      <c r="E11329" t="s">
        <v>8742</v>
      </c>
      <c r="F11329">
        <v>6</v>
      </c>
      <c r="G11329" s="1">
        <v>124</v>
      </c>
      <c r="H11329" s="1">
        <v>0</v>
      </c>
      <c r="I11329" s="6">
        <v>90</v>
      </c>
      <c r="J11329">
        <v>34</v>
      </c>
      <c r="K11329">
        <v>31</v>
      </c>
      <c r="L11329">
        <v>20</v>
      </c>
      <c r="M11329">
        <v>0</v>
      </c>
      <c r="N11329" t="s">
        <v>19</v>
      </c>
      <c r="O11329">
        <v>63</v>
      </c>
      <c r="P11329">
        <v>0</v>
      </c>
      <c r="Q11329">
        <f>+G11329/VLOOKUP(C11329,poblacion!$A$1:$B$298,2,0)*100000</f>
        <v>51.324715747995647</v>
      </c>
      <c r="R11329">
        <f>+I11329/VLOOKUP(C11329,poblacion!$A$1:$B$298,2,0)*100000</f>
        <v>37.251809817093616</v>
      </c>
    </row>
    <row r="11330" spans="1:18" x14ac:dyDescent="0.35">
      <c r="A11330" t="s">
        <v>543</v>
      </c>
      <c r="B11330" t="s">
        <v>14844</v>
      </c>
      <c r="C11330" s="1">
        <v>13122</v>
      </c>
      <c r="D11330" s="3">
        <v>43928</v>
      </c>
      <c r="E11330" t="s">
        <v>8743</v>
      </c>
      <c r="F11330">
        <v>2</v>
      </c>
      <c r="G11330" s="1">
        <v>126</v>
      </c>
      <c r="H11330" s="1">
        <v>0</v>
      </c>
      <c r="I11330" s="6">
        <v>91</v>
      </c>
      <c r="J11330">
        <v>35</v>
      </c>
      <c r="K11330">
        <v>1</v>
      </c>
      <c r="L11330">
        <v>21</v>
      </c>
      <c r="M11330">
        <v>0</v>
      </c>
      <c r="N11330" t="s">
        <v>19</v>
      </c>
      <c r="O11330">
        <v>63</v>
      </c>
      <c r="P11330">
        <v>0</v>
      </c>
      <c r="Q11330">
        <f>+G11330/VLOOKUP(C11330,poblacion!$A$1:$B$298,2,0)*100000</f>
        <v>52.152533743931052</v>
      </c>
      <c r="R11330">
        <f>+I11330/VLOOKUP(C11330,poblacion!$A$1:$B$298,2,0)*100000</f>
        <v>37.665718815061325</v>
      </c>
    </row>
    <row r="11331" spans="1:18" x14ac:dyDescent="0.35">
      <c r="A11331" t="s">
        <v>543</v>
      </c>
      <c r="B11331" t="s">
        <v>14844</v>
      </c>
      <c r="C11331" s="1">
        <v>13122</v>
      </c>
      <c r="D11331" s="3">
        <v>43929</v>
      </c>
      <c r="E11331" t="s">
        <v>8744</v>
      </c>
      <c r="F11331">
        <v>7</v>
      </c>
      <c r="G11331" s="1">
        <v>133</v>
      </c>
      <c r="H11331" s="1">
        <v>0</v>
      </c>
      <c r="I11331" s="6">
        <v>95</v>
      </c>
      <c r="J11331">
        <v>38</v>
      </c>
      <c r="K11331">
        <v>3</v>
      </c>
      <c r="L11331">
        <v>22</v>
      </c>
      <c r="M11331">
        <v>0</v>
      </c>
      <c r="N11331" t="s">
        <v>19</v>
      </c>
      <c r="O11331">
        <v>63</v>
      </c>
      <c r="P11331">
        <v>0</v>
      </c>
      <c r="Q11331">
        <f>+G11331/VLOOKUP(C11331,poblacion!$A$1:$B$298,2,0)*100000</f>
        <v>55.049896729705004</v>
      </c>
      <c r="R11331">
        <f>+I11331/VLOOKUP(C11331,poblacion!$A$1:$B$298,2,0)*100000</f>
        <v>39.321354806932149</v>
      </c>
    </row>
    <row r="11332" spans="1:18" x14ac:dyDescent="0.35">
      <c r="A11332" t="s">
        <v>543</v>
      </c>
      <c r="B11332" t="s">
        <v>14844</v>
      </c>
      <c r="C11332" s="1">
        <v>13122</v>
      </c>
      <c r="D11332" s="3">
        <v>43930</v>
      </c>
      <c r="E11332" t="s">
        <v>8745</v>
      </c>
      <c r="F11332">
        <v>15</v>
      </c>
      <c r="G11332" s="1">
        <v>148</v>
      </c>
      <c r="H11332" s="1">
        <v>0</v>
      </c>
      <c r="I11332" s="6">
        <v>109</v>
      </c>
      <c r="J11332">
        <v>39</v>
      </c>
      <c r="K11332">
        <v>1</v>
      </c>
      <c r="L11332">
        <v>23</v>
      </c>
      <c r="M11332">
        <v>0</v>
      </c>
      <c r="N11332" t="s">
        <v>19</v>
      </c>
      <c r="O11332">
        <v>63</v>
      </c>
      <c r="P11332">
        <v>0</v>
      </c>
      <c r="Q11332">
        <f>+G11332/VLOOKUP(C11332,poblacion!$A$1:$B$298,2,0)*100000</f>
        <v>61.258531699220605</v>
      </c>
      <c r="R11332">
        <f>+I11332/VLOOKUP(C11332,poblacion!$A$1:$B$298,2,0)*100000</f>
        <v>45.116080778480047</v>
      </c>
    </row>
    <row r="11333" spans="1:18" x14ac:dyDescent="0.35">
      <c r="A11333" t="s">
        <v>543</v>
      </c>
      <c r="B11333" t="s">
        <v>14844</v>
      </c>
      <c r="C11333" s="1">
        <v>13122</v>
      </c>
      <c r="D11333" s="3">
        <v>43931</v>
      </c>
      <c r="E11333" t="s">
        <v>8746</v>
      </c>
      <c r="F11333">
        <v>5</v>
      </c>
      <c r="G11333" s="1">
        <v>153</v>
      </c>
      <c r="H11333" s="1">
        <v>0</v>
      </c>
      <c r="I11333" s="6">
        <v>112</v>
      </c>
      <c r="J11333">
        <v>41</v>
      </c>
      <c r="K11333">
        <v>2</v>
      </c>
      <c r="L11333">
        <v>24</v>
      </c>
      <c r="M11333">
        <v>0</v>
      </c>
      <c r="N11333" t="s">
        <v>19</v>
      </c>
      <c r="O11333">
        <v>63</v>
      </c>
      <c r="P11333">
        <v>0</v>
      </c>
      <c r="Q11333">
        <f>+G11333/VLOOKUP(C11333,poblacion!$A$1:$B$298,2,0)*100000</f>
        <v>63.328076689059145</v>
      </c>
      <c r="R11333">
        <f>+I11333/VLOOKUP(C11333,poblacion!$A$1:$B$298,2,0)*100000</f>
        <v>46.357807772383161</v>
      </c>
    </row>
    <row r="11334" spans="1:18" x14ac:dyDescent="0.35">
      <c r="A11334" t="s">
        <v>543</v>
      </c>
      <c r="B11334" t="s">
        <v>14844</v>
      </c>
      <c r="C11334" s="1">
        <v>13122</v>
      </c>
      <c r="D11334" s="3">
        <v>43932</v>
      </c>
      <c r="E11334" t="s">
        <v>8747</v>
      </c>
      <c r="F11334">
        <v>33</v>
      </c>
      <c r="G11334" s="1">
        <v>186</v>
      </c>
      <c r="H11334" s="1">
        <v>0</v>
      </c>
      <c r="I11334" s="6">
        <v>100</v>
      </c>
      <c r="J11334">
        <v>86</v>
      </c>
      <c r="K11334">
        <v>45</v>
      </c>
      <c r="L11334">
        <v>25</v>
      </c>
      <c r="M11334">
        <v>0</v>
      </c>
      <c r="N11334" t="s">
        <v>19</v>
      </c>
      <c r="O11334">
        <v>63</v>
      </c>
      <c r="P11334">
        <v>0</v>
      </c>
      <c r="Q11334">
        <f>+G11334/VLOOKUP(C11334,poblacion!$A$1:$B$298,2,0)*100000</f>
        <v>76.987073621993474</v>
      </c>
      <c r="R11334">
        <f>+I11334/VLOOKUP(C11334,poblacion!$A$1:$B$298,2,0)*100000</f>
        <v>41.390899796770682</v>
      </c>
    </row>
    <row r="11335" spans="1:18" x14ac:dyDescent="0.35">
      <c r="A11335" t="s">
        <v>543</v>
      </c>
      <c r="B11335" t="s">
        <v>14844</v>
      </c>
      <c r="C11335" s="1">
        <v>13122</v>
      </c>
      <c r="D11335" s="3">
        <v>43933</v>
      </c>
      <c r="E11335" t="s">
        <v>8748</v>
      </c>
      <c r="F11335">
        <v>0</v>
      </c>
      <c r="G11335" s="1">
        <v>186</v>
      </c>
      <c r="H11335" s="1">
        <v>0</v>
      </c>
      <c r="I11335" s="6">
        <v>97</v>
      </c>
      <c r="J11335">
        <v>89</v>
      </c>
      <c r="K11335">
        <v>3</v>
      </c>
      <c r="L11335">
        <v>26</v>
      </c>
      <c r="M11335">
        <v>0</v>
      </c>
      <c r="N11335" t="s">
        <v>19</v>
      </c>
      <c r="O11335">
        <v>63</v>
      </c>
      <c r="P11335">
        <v>0</v>
      </c>
      <c r="Q11335">
        <f>+G11335/VLOOKUP(C11335,poblacion!$A$1:$B$298,2,0)*100000</f>
        <v>76.987073621993474</v>
      </c>
      <c r="R11335">
        <f>+I11335/VLOOKUP(C11335,poblacion!$A$1:$B$298,2,0)*100000</f>
        <v>40.149172802867561</v>
      </c>
    </row>
    <row r="11336" spans="1:18" x14ac:dyDescent="0.35">
      <c r="A11336" t="s">
        <v>543</v>
      </c>
      <c r="B11336" t="s">
        <v>14844</v>
      </c>
      <c r="C11336" s="1">
        <v>13122</v>
      </c>
      <c r="D11336" s="3">
        <v>43934</v>
      </c>
      <c r="E11336" t="s">
        <v>8749</v>
      </c>
      <c r="F11336">
        <v>0</v>
      </c>
      <c r="G11336" s="1">
        <v>186</v>
      </c>
      <c r="H11336" s="1">
        <v>0</v>
      </c>
      <c r="I11336" s="6">
        <v>87</v>
      </c>
      <c r="J11336">
        <v>99</v>
      </c>
      <c r="K11336">
        <v>10</v>
      </c>
      <c r="L11336">
        <v>27</v>
      </c>
      <c r="M11336">
        <v>0</v>
      </c>
      <c r="N11336" t="s">
        <v>19</v>
      </c>
      <c r="O11336">
        <v>63</v>
      </c>
      <c r="P11336">
        <v>0</v>
      </c>
      <c r="Q11336">
        <f>+G11336/VLOOKUP(C11336,poblacion!$A$1:$B$298,2,0)*100000</f>
        <v>76.987073621993474</v>
      </c>
      <c r="R11336">
        <f>+I11336/VLOOKUP(C11336,poblacion!$A$1:$B$298,2,0)*100000</f>
        <v>36.010082823190494</v>
      </c>
    </row>
    <row r="11337" spans="1:18" x14ac:dyDescent="0.35">
      <c r="A11337" t="s">
        <v>543</v>
      </c>
      <c r="B11337" t="s">
        <v>14844</v>
      </c>
      <c r="C11337" s="1">
        <v>13122</v>
      </c>
      <c r="D11337" s="3">
        <v>43935</v>
      </c>
      <c r="E11337" t="s">
        <v>8750</v>
      </c>
      <c r="F11337">
        <v>2</v>
      </c>
      <c r="G11337" s="1">
        <v>188</v>
      </c>
      <c r="H11337" s="1">
        <v>0</v>
      </c>
      <c r="I11337" s="6">
        <v>84</v>
      </c>
      <c r="J11337">
        <v>104</v>
      </c>
      <c r="K11337">
        <v>5</v>
      </c>
      <c r="L11337">
        <v>28</v>
      </c>
      <c r="M11337">
        <v>0</v>
      </c>
      <c r="N11337" t="s">
        <v>19</v>
      </c>
      <c r="O11337">
        <v>63</v>
      </c>
      <c r="P11337">
        <v>0</v>
      </c>
      <c r="Q11337">
        <f>+G11337/VLOOKUP(C11337,poblacion!$A$1:$B$298,2,0)*100000</f>
        <v>77.814891617928879</v>
      </c>
      <c r="R11337">
        <f>+I11337/VLOOKUP(C11337,poblacion!$A$1:$B$298,2,0)*100000</f>
        <v>34.768355829287373</v>
      </c>
    </row>
    <row r="11338" spans="1:18" x14ac:dyDescent="0.35">
      <c r="A11338" t="s">
        <v>543</v>
      </c>
      <c r="B11338" t="s">
        <v>14844</v>
      </c>
      <c r="C11338" s="1">
        <v>13122</v>
      </c>
      <c r="D11338" s="3">
        <v>43936</v>
      </c>
      <c r="E11338" t="s">
        <v>8751</v>
      </c>
      <c r="F11338">
        <v>8</v>
      </c>
      <c r="G11338" s="1">
        <v>196</v>
      </c>
      <c r="H11338" s="1">
        <v>0</v>
      </c>
      <c r="I11338" s="6">
        <v>88</v>
      </c>
      <c r="J11338">
        <v>108</v>
      </c>
      <c r="K11338">
        <v>4</v>
      </c>
      <c r="L11338">
        <v>29</v>
      </c>
      <c r="M11338">
        <v>0</v>
      </c>
      <c r="N11338" t="s">
        <v>19</v>
      </c>
      <c r="O11338">
        <v>63</v>
      </c>
      <c r="P11338">
        <v>0</v>
      </c>
      <c r="Q11338">
        <f>+G11338/VLOOKUP(C11338,poblacion!$A$1:$B$298,2,0)*100000</f>
        <v>81.126163601670541</v>
      </c>
      <c r="R11338">
        <f>+I11338/VLOOKUP(C11338,poblacion!$A$1:$B$298,2,0)*100000</f>
        <v>36.423991821158197</v>
      </c>
    </row>
    <row r="11339" spans="1:18" x14ac:dyDescent="0.35">
      <c r="A11339" t="s">
        <v>543</v>
      </c>
      <c r="B11339" t="s">
        <v>14844</v>
      </c>
      <c r="C11339" s="1">
        <v>13122</v>
      </c>
      <c r="D11339" s="3">
        <v>43937</v>
      </c>
      <c r="E11339" t="s">
        <v>8752</v>
      </c>
      <c r="F11339">
        <v>11</v>
      </c>
      <c r="G11339" s="1">
        <v>207</v>
      </c>
      <c r="H11339" s="1">
        <v>0</v>
      </c>
      <c r="I11339" s="6">
        <v>98</v>
      </c>
      <c r="J11339">
        <v>109</v>
      </c>
      <c r="K11339">
        <v>1</v>
      </c>
      <c r="L11339">
        <v>30</v>
      </c>
      <c r="M11339">
        <v>0</v>
      </c>
      <c r="N11339" t="s">
        <v>19</v>
      </c>
      <c r="O11339">
        <v>63</v>
      </c>
      <c r="P11339">
        <v>0</v>
      </c>
      <c r="Q11339">
        <f>+G11339/VLOOKUP(C11339,poblacion!$A$1:$B$298,2,0)*100000</f>
        <v>85.679162579315317</v>
      </c>
      <c r="R11339">
        <f>+I11339/VLOOKUP(C11339,poblacion!$A$1:$B$298,2,0)*100000</f>
        <v>40.56308180083527</v>
      </c>
    </row>
    <row r="11340" spans="1:18" x14ac:dyDescent="0.35">
      <c r="A11340" t="s">
        <v>543</v>
      </c>
      <c r="B11340" t="s">
        <v>14844</v>
      </c>
      <c r="C11340" s="1">
        <v>13122</v>
      </c>
      <c r="D11340" s="3">
        <v>43938</v>
      </c>
      <c r="E11340" t="s">
        <v>8753</v>
      </c>
      <c r="F11340">
        <v>10</v>
      </c>
      <c r="G11340" s="1">
        <v>217</v>
      </c>
      <c r="H11340" s="1">
        <v>0</v>
      </c>
      <c r="I11340" s="6">
        <v>103</v>
      </c>
      <c r="J11340">
        <v>114</v>
      </c>
      <c r="K11340">
        <v>5</v>
      </c>
      <c r="L11340">
        <v>31</v>
      </c>
      <c r="M11340">
        <v>0</v>
      </c>
      <c r="N11340" t="s">
        <v>19</v>
      </c>
      <c r="O11340">
        <v>63</v>
      </c>
      <c r="P11340">
        <v>0</v>
      </c>
      <c r="Q11340">
        <f>+G11340/VLOOKUP(C11340,poblacion!$A$1:$B$298,2,0)*100000</f>
        <v>89.81825255899237</v>
      </c>
      <c r="R11340">
        <f>+I11340/VLOOKUP(C11340,poblacion!$A$1:$B$298,2,0)*100000</f>
        <v>42.632626790673804</v>
      </c>
    </row>
    <row r="11341" spans="1:18" x14ac:dyDescent="0.35">
      <c r="A11341" t="s">
        <v>543</v>
      </c>
      <c r="B11341" t="s">
        <v>14844</v>
      </c>
      <c r="C11341" s="1">
        <v>13122</v>
      </c>
      <c r="D11341" s="3">
        <v>43939</v>
      </c>
      <c r="E11341" t="s">
        <v>8754</v>
      </c>
      <c r="F11341">
        <v>3</v>
      </c>
      <c r="G11341" s="1">
        <v>220</v>
      </c>
      <c r="H11341" s="1">
        <v>0</v>
      </c>
      <c r="I11341" s="6">
        <v>102</v>
      </c>
      <c r="J11341">
        <v>118</v>
      </c>
      <c r="K11341">
        <v>4</v>
      </c>
      <c r="L11341">
        <v>32</v>
      </c>
      <c r="M11341">
        <v>0</v>
      </c>
      <c r="N11341" t="s">
        <v>19</v>
      </c>
      <c r="O11341">
        <v>63</v>
      </c>
      <c r="P11341">
        <v>0</v>
      </c>
      <c r="Q11341">
        <f>+G11341/VLOOKUP(C11341,poblacion!$A$1:$B$298,2,0)*100000</f>
        <v>91.059979552895499</v>
      </c>
      <c r="R11341">
        <f>+I11341/VLOOKUP(C11341,poblacion!$A$1:$B$298,2,0)*100000</f>
        <v>42.218717792706094</v>
      </c>
    </row>
    <row r="11342" spans="1:18" x14ac:dyDescent="0.35">
      <c r="A11342" t="s">
        <v>543</v>
      </c>
      <c r="B11342" t="s">
        <v>14844</v>
      </c>
      <c r="C11342" s="1">
        <v>13122</v>
      </c>
      <c r="D11342" s="3">
        <v>43940</v>
      </c>
      <c r="E11342" t="s">
        <v>8755</v>
      </c>
      <c r="F11342">
        <v>27</v>
      </c>
      <c r="G11342" s="1">
        <v>247</v>
      </c>
      <c r="H11342" s="1">
        <v>0</v>
      </c>
      <c r="I11342" s="6">
        <v>123</v>
      </c>
      <c r="J11342">
        <v>124</v>
      </c>
      <c r="K11342">
        <v>6</v>
      </c>
      <c r="L11342">
        <v>33</v>
      </c>
      <c r="M11342">
        <v>0</v>
      </c>
      <c r="N11342" t="s">
        <v>19</v>
      </c>
      <c r="O11342">
        <v>63</v>
      </c>
      <c r="P11342">
        <v>0</v>
      </c>
      <c r="Q11342">
        <f>+G11342/VLOOKUP(C11342,poblacion!$A$1:$B$298,2,0)*100000</f>
        <v>102.23552249802358</v>
      </c>
      <c r="R11342">
        <f>+I11342/VLOOKUP(C11342,poblacion!$A$1:$B$298,2,0)*100000</f>
        <v>50.910806750027945</v>
      </c>
    </row>
    <row r="11343" spans="1:18" x14ac:dyDescent="0.35">
      <c r="A11343" t="s">
        <v>543</v>
      </c>
      <c r="B11343" t="s">
        <v>14844</v>
      </c>
      <c r="C11343" s="1">
        <v>13122</v>
      </c>
      <c r="D11343" s="3">
        <v>43941</v>
      </c>
      <c r="E11343" t="s">
        <v>8756</v>
      </c>
      <c r="F11343">
        <v>0</v>
      </c>
      <c r="G11343" s="1">
        <v>247</v>
      </c>
      <c r="H11343" s="1">
        <v>0</v>
      </c>
      <c r="I11343" s="6">
        <v>121</v>
      </c>
      <c r="J11343">
        <v>126</v>
      </c>
      <c r="K11343">
        <v>2</v>
      </c>
      <c r="L11343">
        <v>34</v>
      </c>
      <c r="M11343">
        <v>0</v>
      </c>
      <c r="N11343" t="s">
        <v>19</v>
      </c>
      <c r="O11343">
        <v>63</v>
      </c>
      <c r="P11343">
        <v>0</v>
      </c>
      <c r="Q11343">
        <f>+G11343/VLOOKUP(C11343,poblacion!$A$1:$B$298,2,0)*100000</f>
        <v>102.23552249802358</v>
      </c>
      <c r="R11343">
        <f>+I11343/VLOOKUP(C11343,poblacion!$A$1:$B$298,2,0)*100000</f>
        <v>50.082988754092526</v>
      </c>
    </row>
    <row r="11344" spans="1:18" x14ac:dyDescent="0.35">
      <c r="A11344" t="s">
        <v>543</v>
      </c>
      <c r="B11344" t="s">
        <v>14844</v>
      </c>
      <c r="C11344" s="1">
        <v>13122</v>
      </c>
      <c r="D11344" s="3">
        <v>43942</v>
      </c>
      <c r="E11344" t="s">
        <v>8757</v>
      </c>
      <c r="F11344">
        <v>0</v>
      </c>
      <c r="G11344" s="1">
        <v>247</v>
      </c>
      <c r="H11344" s="1">
        <v>0</v>
      </c>
      <c r="I11344" s="6">
        <v>114</v>
      </c>
      <c r="J11344">
        <v>133</v>
      </c>
      <c r="K11344">
        <v>7</v>
      </c>
      <c r="L11344">
        <v>35</v>
      </c>
      <c r="M11344">
        <v>0</v>
      </c>
      <c r="N11344" t="s">
        <v>19</v>
      </c>
      <c r="O11344">
        <v>63</v>
      </c>
      <c r="P11344">
        <v>0</v>
      </c>
      <c r="Q11344">
        <f>+G11344/VLOOKUP(C11344,poblacion!$A$1:$B$298,2,0)*100000</f>
        <v>102.23552249802358</v>
      </c>
      <c r="R11344">
        <f>+I11344/VLOOKUP(C11344,poblacion!$A$1:$B$298,2,0)*100000</f>
        <v>47.185625768318573</v>
      </c>
    </row>
    <row r="11345" spans="1:18" x14ac:dyDescent="0.35">
      <c r="A11345" t="s">
        <v>543</v>
      </c>
      <c r="B11345" t="s">
        <v>14844</v>
      </c>
      <c r="C11345" s="1">
        <v>13122</v>
      </c>
      <c r="D11345" s="3">
        <v>43943</v>
      </c>
      <c r="E11345" t="s">
        <v>8758</v>
      </c>
      <c r="F11345">
        <v>11</v>
      </c>
      <c r="G11345" s="1">
        <v>258</v>
      </c>
      <c r="H11345" s="1">
        <v>0</v>
      </c>
      <c r="I11345" s="6">
        <v>110</v>
      </c>
      <c r="J11345">
        <v>148</v>
      </c>
      <c r="K11345">
        <v>15</v>
      </c>
      <c r="L11345">
        <v>36</v>
      </c>
      <c r="M11345">
        <v>0</v>
      </c>
      <c r="N11345" t="s">
        <v>19</v>
      </c>
      <c r="O11345">
        <v>63</v>
      </c>
      <c r="P11345">
        <v>0</v>
      </c>
      <c r="Q11345">
        <f>+G11345/VLOOKUP(C11345,poblacion!$A$1:$B$298,2,0)*100000</f>
        <v>106.78852147566836</v>
      </c>
      <c r="R11345">
        <f>+I11345/VLOOKUP(C11345,poblacion!$A$1:$B$298,2,0)*100000</f>
        <v>45.529989776447749</v>
      </c>
    </row>
    <row r="11346" spans="1:18" x14ac:dyDescent="0.35">
      <c r="A11346" t="s">
        <v>543</v>
      </c>
      <c r="B11346" t="s">
        <v>14844</v>
      </c>
      <c r="C11346" s="1">
        <v>13122</v>
      </c>
      <c r="D11346" s="3">
        <v>43944</v>
      </c>
      <c r="E11346" t="s">
        <v>8759</v>
      </c>
      <c r="F11346">
        <v>11</v>
      </c>
      <c r="G11346" s="1">
        <v>269</v>
      </c>
      <c r="H11346" s="1">
        <v>0</v>
      </c>
      <c r="I11346" s="6">
        <v>116</v>
      </c>
      <c r="J11346">
        <v>153</v>
      </c>
      <c r="K11346">
        <v>5</v>
      </c>
      <c r="L11346">
        <v>37</v>
      </c>
      <c r="M11346">
        <v>0</v>
      </c>
      <c r="N11346" t="s">
        <v>19</v>
      </c>
      <c r="O11346">
        <v>63</v>
      </c>
      <c r="P11346">
        <v>0</v>
      </c>
      <c r="Q11346">
        <f>+G11346/VLOOKUP(C11346,poblacion!$A$1:$B$298,2,0)*100000</f>
        <v>111.34152045331312</v>
      </c>
      <c r="R11346">
        <f>+I11346/VLOOKUP(C11346,poblacion!$A$1:$B$298,2,0)*100000</f>
        <v>48.013443764253992</v>
      </c>
    </row>
    <row r="11347" spans="1:18" x14ac:dyDescent="0.35">
      <c r="A11347" t="s">
        <v>543</v>
      </c>
      <c r="B11347" t="s">
        <v>14844</v>
      </c>
      <c r="C11347" s="1">
        <v>13122</v>
      </c>
      <c r="D11347" s="3">
        <v>43945</v>
      </c>
      <c r="E11347" t="s">
        <v>8760</v>
      </c>
      <c r="F11347">
        <v>0</v>
      </c>
      <c r="G11347" s="1">
        <v>269</v>
      </c>
      <c r="H11347" s="1">
        <v>0</v>
      </c>
      <c r="I11347" s="6">
        <v>83</v>
      </c>
      <c r="J11347">
        <v>186</v>
      </c>
      <c r="K11347">
        <v>33</v>
      </c>
      <c r="L11347">
        <v>38</v>
      </c>
      <c r="M11347">
        <v>0</v>
      </c>
      <c r="N11347" t="s">
        <v>19</v>
      </c>
      <c r="O11347">
        <v>63</v>
      </c>
      <c r="P11347">
        <v>0</v>
      </c>
      <c r="Q11347">
        <f>+G11347/VLOOKUP(C11347,poblacion!$A$1:$B$298,2,0)*100000</f>
        <v>111.34152045331312</v>
      </c>
      <c r="R11347">
        <f>+I11347/VLOOKUP(C11347,poblacion!$A$1:$B$298,2,0)*100000</f>
        <v>34.354446831319663</v>
      </c>
    </row>
    <row r="11348" spans="1:18" x14ac:dyDescent="0.35">
      <c r="A11348" t="s">
        <v>543</v>
      </c>
      <c r="B11348" t="s">
        <v>14844</v>
      </c>
      <c r="C11348" s="1">
        <v>13122</v>
      </c>
      <c r="D11348" s="3">
        <v>43946</v>
      </c>
      <c r="E11348" t="s">
        <v>8761</v>
      </c>
      <c r="F11348">
        <v>15</v>
      </c>
      <c r="G11348" s="1">
        <v>284</v>
      </c>
      <c r="H11348" s="1">
        <v>0</v>
      </c>
      <c r="I11348" s="6">
        <v>98</v>
      </c>
      <c r="J11348">
        <v>186</v>
      </c>
      <c r="K11348">
        <v>0</v>
      </c>
      <c r="L11348">
        <v>39</v>
      </c>
      <c r="M11348">
        <v>0</v>
      </c>
      <c r="N11348" t="s">
        <v>19</v>
      </c>
      <c r="O11348">
        <v>63</v>
      </c>
      <c r="P11348">
        <v>0</v>
      </c>
      <c r="Q11348">
        <f>+G11348/VLOOKUP(C11348,poblacion!$A$1:$B$298,2,0)*100000</f>
        <v>117.55015542282874</v>
      </c>
      <c r="R11348">
        <f>+I11348/VLOOKUP(C11348,poblacion!$A$1:$B$298,2,0)*100000</f>
        <v>40.56308180083527</v>
      </c>
    </row>
    <row r="11349" spans="1:18" x14ac:dyDescent="0.35">
      <c r="A11349" t="s">
        <v>543</v>
      </c>
      <c r="B11349" t="s">
        <v>14844</v>
      </c>
      <c r="C11349" s="1">
        <v>13122</v>
      </c>
      <c r="D11349" s="3">
        <v>43947</v>
      </c>
      <c r="E11349" t="s">
        <v>8762</v>
      </c>
      <c r="F11349">
        <v>15</v>
      </c>
      <c r="G11349" s="1">
        <v>299</v>
      </c>
      <c r="H11349" s="1">
        <v>0</v>
      </c>
      <c r="I11349" s="6">
        <v>113</v>
      </c>
      <c r="J11349">
        <v>186</v>
      </c>
      <c r="K11349">
        <v>0</v>
      </c>
      <c r="L11349">
        <v>40</v>
      </c>
      <c r="M11349">
        <v>0</v>
      </c>
      <c r="N11349" t="s">
        <v>19</v>
      </c>
      <c r="O11349">
        <v>63</v>
      </c>
      <c r="P11349">
        <v>0</v>
      </c>
      <c r="Q11349">
        <f>+G11349/VLOOKUP(C11349,poblacion!$A$1:$B$298,2,0)*100000</f>
        <v>123.75879039234434</v>
      </c>
      <c r="R11349">
        <f>+I11349/VLOOKUP(C11349,poblacion!$A$1:$B$298,2,0)*100000</f>
        <v>46.771716770350871</v>
      </c>
    </row>
    <row r="11350" spans="1:18" x14ac:dyDescent="0.35">
      <c r="A11350" t="s">
        <v>543</v>
      </c>
      <c r="B11350" t="s">
        <v>14844</v>
      </c>
      <c r="C11350" s="1">
        <v>13122</v>
      </c>
      <c r="D11350" s="3">
        <v>43948</v>
      </c>
      <c r="E11350" t="s">
        <v>8763</v>
      </c>
      <c r="F11350">
        <v>15</v>
      </c>
      <c r="G11350" s="1">
        <v>314</v>
      </c>
      <c r="H11350" s="1">
        <v>0</v>
      </c>
      <c r="I11350" s="6">
        <v>126</v>
      </c>
      <c r="J11350">
        <v>188</v>
      </c>
      <c r="K11350">
        <v>2</v>
      </c>
      <c r="L11350">
        <v>41</v>
      </c>
      <c r="M11350">
        <v>0</v>
      </c>
      <c r="N11350" t="s">
        <v>19</v>
      </c>
      <c r="O11350">
        <v>63</v>
      </c>
      <c r="P11350">
        <v>0</v>
      </c>
      <c r="Q11350">
        <f>+G11350/VLOOKUP(C11350,poblacion!$A$1:$B$298,2,0)*100000</f>
        <v>129.96742536185994</v>
      </c>
      <c r="R11350">
        <f>+I11350/VLOOKUP(C11350,poblacion!$A$1:$B$298,2,0)*100000</f>
        <v>52.152533743931052</v>
      </c>
    </row>
    <row r="11351" spans="1:18" x14ac:dyDescent="0.35">
      <c r="A11351" t="s">
        <v>543</v>
      </c>
      <c r="B11351" t="s">
        <v>14844</v>
      </c>
      <c r="C11351" s="1">
        <v>13122</v>
      </c>
      <c r="D11351" s="3">
        <v>43949</v>
      </c>
      <c r="E11351" t="s">
        <v>8764</v>
      </c>
      <c r="F11351">
        <v>0</v>
      </c>
      <c r="G11351" s="1">
        <v>314</v>
      </c>
      <c r="H11351" s="1">
        <v>0</v>
      </c>
      <c r="I11351" s="6">
        <v>118</v>
      </c>
      <c r="J11351">
        <v>196</v>
      </c>
      <c r="K11351">
        <v>8</v>
      </c>
      <c r="L11351">
        <v>42</v>
      </c>
      <c r="M11351">
        <v>0</v>
      </c>
      <c r="N11351" t="s">
        <v>19</v>
      </c>
      <c r="O11351">
        <v>63</v>
      </c>
      <c r="P11351">
        <v>0</v>
      </c>
      <c r="Q11351">
        <f>+G11351/VLOOKUP(C11351,poblacion!$A$1:$B$298,2,0)*100000</f>
        <v>129.96742536185994</v>
      </c>
      <c r="R11351">
        <f>+I11351/VLOOKUP(C11351,poblacion!$A$1:$B$298,2,0)*100000</f>
        <v>48.841261760189404</v>
      </c>
    </row>
    <row r="11352" spans="1:18" x14ac:dyDescent="0.35">
      <c r="A11352" t="s">
        <v>543</v>
      </c>
      <c r="B11352" t="s">
        <v>14844</v>
      </c>
      <c r="C11352" s="1">
        <v>13122</v>
      </c>
      <c r="D11352" s="3">
        <v>43950</v>
      </c>
      <c r="E11352" t="s">
        <v>8765</v>
      </c>
      <c r="F11352">
        <v>0</v>
      </c>
      <c r="G11352" s="1">
        <v>314</v>
      </c>
      <c r="H11352" s="1">
        <v>0</v>
      </c>
      <c r="I11352" s="6">
        <v>107</v>
      </c>
      <c r="J11352">
        <v>207</v>
      </c>
      <c r="K11352">
        <v>11</v>
      </c>
      <c r="L11352">
        <v>43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+G11352/VLOOKUP(C11352,poblacion!$A$1:$B$298,2,0)*100000</f>
        <v>129.96742536185994</v>
      </c>
      <c r="R11352">
        <f>+I11352/VLOOKUP(C11352,poblacion!$A$1:$B$298,2,0)*100000</f>
        <v>44.288262782544628</v>
      </c>
    </row>
    <row r="11353" spans="1:18" x14ac:dyDescent="0.35">
      <c r="A11353" t="s">
        <v>543</v>
      </c>
      <c r="B11353" t="s">
        <v>14844</v>
      </c>
      <c r="C11353" s="1">
        <v>13122</v>
      </c>
      <c r="D11353" s="3">
        <v>43951</v>
      </c>
      <c r="E11353" t="s">
        <v>8766</v>
      </c>
      <c r="F11353">
        <v>2</v>
      </c>
      <c r="G11353" s="1">
        <v>316</v>
      </c>
      <c r="H11353" s="1">
        <v>0</v>
      </c>
      <c r="I11353" s="6">
        <v>99</v>
      </c>
      <c r="J11353">
        <v>217</v>
      </c>
      <c r="K11353">
        <v>10</v>
      </c>
      <c r="L11353">
        <v>44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+G11353/VLOOKUP(C11353,poblacion!$A$1:$B$298,2,0)*100000</f>
        <v>130.79524335779536</v>
      </c>
      <c r="R11353">
        <f>+I11353/VLOOKUP(C11353,poblacion!$A$1:$B$298,2,0)*100000</f>
        <v>40.976990798802973</v>
      </c>
    </row>
    <row r="11354" spans="1:18" x14ac:dyDescent="0.35">
      <c r="A11354" t="s">
        <v>543</v>
      </c>
      <c r="B11354" t="s">
        <v>14844</v>
      </c>
      <c r="C11354" s="1">
        <v>13122</v>
      </c>
      <c r="D11354" s="3">
        <v>43952</v>
      </c>
      <c r="E11354" t="s">
        <v>8767</v>
      </c>
      <c r="F11354">
        <v>0</v>
      </c>
      <c r="G11354" s="1">
        <v>316</v>
      </c>
      <c r="H11354" s="1">
        <v>0</v>
      </c>
      <c r="I11354" s="6">
        <v>96</v>
      </c>
      <c r="J11354">
        <v>220</v>
      </c>
      <c r="K11354">
        <v>3</v>
      </c>
      <c r="L11354">
        <v>45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+G11354/VLOOKUP(C11354,poblacion!$A$1:$B$298,2,0)*100000</f>
        <v>130.79524335779536</v>
      </c>
      <c r="R11354">
        <f>+I11354/VLOOKUP(C11354,poblacion!$A$1:$B$298,2,0)*100000</f>
        <v>39.735263804899851</v>
      </c>
    </row>
    <row r="11355" spans="1:18" x14ac:dyDescent="0.35">
      <c r="A11355" t="s">
        <v>543</v>
      </c>
      <c r="B11355" t="s">
        <v>14844</v>
      </c>
      <c r="C11355" s="1">
        <v>13122</v>
      </c>
      <c r="D11355" s="3">
        <v>43953</v>
      </c>
      <c r="E11355" t="s">
        <v>8768</v>
      </c>
      <c r="F11355">
        <v>40</v>
      </c>
      <c r="G11355" s="1">
        <v>356</v>
      </c>
      <c r="H11355" s="1">
        <v>0</v>
      </c>
      <c r="I11355" s="6">
        <v>109</v>
      </c>
      <c r="J11355">
        <v>247</v>
      </c>
      <c r="K11355">
        <v>27</v>
      </c>
      <c r="L11355">
        <v>46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+G11355/VLOOKUP(C11355,poblacion!$A$1:$B$298,2,0)*100000</f>
        <v>147.35160327650362</v>
      </c>
      <c r="R11355">
        <f>+I11355/VLOOKUP(C11355,poblacion!$A$1:$B$298,2,0)*100000</f>
        <v>45.116080778480047</v>
      </c>
    </row>
    <row r="11356" spans="1:18" x14ac:dyDescent="0.35">
      <c r="A11356" t="s">
        <v>543</v>
      </c>
      <c r="B11356" t="s">
        <v>14844</v>
      </c>
      <c r="C11356" s="1">
        <v>13122</v>
      </c>
      <c r="D11356" s="3">
        <v>43954</v>
      </c>
      <c r="E11356" t="s">
        <v>8769</v>
      </c>
      <c r="F11356">
        <v>0</v>
      </c>
      <c r="G11356" s="1">
        <v>356</v>
      </c>
      <c r="H11356" s="1">
        <v>0</v>
      </c>
      <c r="I11356" s="6">
        <v>109</v>
      </c>
      <c r="J11356">
        <v>247</v>
      </c>
      <c r="K11356">
        <v>0</v>
      </c>
      <c r="L11356">
        <v>47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+G11356/VLOOKUP(C11356,poblacion!$A$1:$B$298,2,0)*100000</f>
        <v>147.35160327650362</v>
      </c>
      <c r="R11356">
        <f>+I11356/VLOOKUP(C11356,poblacion!$A$1:$B$298,2,0)*100000</f>
        <v>45.116080778480047</v>
      </c>
    </row>
    <row r="11357" spans="1:18" x14ac:dyDescent="0.35">
      <c r="A11357" t="s">
        <v>543</v>
      </c>
      <c r="B11357" t="s">
        <v>14844</v>
      </c>
      <c r="C11357" s="1">
        <v>13122</v>
      </c>
      <c r="D11357" s="3">
        <v>43955</v>
      </c>
      <c r="E11357" t="s">
        <v>8770</v>
      </c>
      <c r="F11357">
        <v>11</v>
      </c>
      <c r="G11357" s="1">
        <v>367</v>
      </c>
      <c r="H11357" s="1">
        <v>0</v>
      </c>
      <c r="I11357" s="6">
        <v>120</v>
      </c>
      <c r="J11357">
        <v>247</v>
      </c>
      <c r="K11357">
        <v>0</v>
      </c>
      <c r="L11357">
        <v>48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+G11357/VLOOKUP(C11357,poblacion!$A$1:$B$298,2,0)*100000</f>
        <v>151.90460225414841</v>
      </c>
      <c r="R11357">
        <f>+I11357/VLOOKUP(C11357,poblacion!$A$1:$B$298,2,0)*100000</f>
        <v>49.669079756124823</v>
      </c>
    </row>
    <row r="11358" spans="1:18" x14ac:dyDescent="0.35">
      <c r="A11358" t="s">
        <v>543</v>
      </c>
      <c r="B11358" t="s">
        <v>14844</v>
      </c>
      <c r="C11358" s="1">
        <v>13122</v>
      </c>
      <c r="D11358" s="3">
        <v>43956</v>
      </c>
      <c r="E11358" t="s">
        <v>8771</v>
      </c>
      <c r="F11358">
        <v>34</v>
      </c>
      <c r="G11358" s="1">
        <v>401</v>
      </c>
      <c r="H11358" s="1">
        <v>0</v>
      </c>
      <c r="I11358" s="6">
        <v>143</v>
      </c>
      <c r="J11358">
        <v>258</v>
      </c>
      <c r="K11358">
        <v>11</v>
      </c>
      <c r="L11358">
        <v>49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+G11358/VLOOKUP(C11358,poblacion!$A$1:$B$298,2,0)*100000</f>
        <v>165.97750818505043</v>
      </c>
      <c r="R11358">
        <f>+I11358/VLOOKUP(C11358,poblacion!$A$1:$B$298,2,0)*100000</f>
        <v>59.188986709382071</v>
      </c>
    </row>
    <row r="11359" spans="1:18" x14ac:dyDescent="0.35">
      <c r="A11359" t="s">
        <v>543</v>
      </c>
      <c r="B11359" t="s">
        <v>14844</v>
      </c>
      <c r="C11359" s="1">
        <v>13122</v>
      </c>
      <c r="D11359" s="3">
        <v>43957</v>
      </c>
      <c r="E11359" t="s">
        <v>8772</v>
      </c>
      <c r="F11359">
        <v>10</v>
      </c>
      <c r="G11359" s="1">
        <v>411</v>
      </c>
      <c r="H11359" s="1">
        <v>0</v>
      </c>
      <c r="I11359" s="6">
        <v>142</v>
      </c>
      <c r="J11359">
        <v>269</v>
      </c>
      <c r="K11359">
        <v>11</v>
      </c>
      <c r="L11359">
        <v>50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+G11359/VLOOKUP(C11359,poblacion!$A$1:$B$298,2,0)*100000</f>
        <v>170.11659816472752</v>
      </c>
      <c r="R11359">
        <f>+I11359/VLOOKUP(C11359,poblacion!$A$1:$B$298,2,0)*100000</f>
        <v>58.775077711414369</v>
      </c>
    </row>
    <row r="11360" spans="1:18" x14ac:dyDescent="0.35">
      <c r="A11360" t="s">
        <v>543</v>
      </c>
      <c r="B11360" t="s">
        <v>14844</v>
      </c>
      <c r="C11360" s="1">
        <v>13122</v>
      </c>
      <c r="D11360" s="3">
        <v>43958</v>
      </c>
      <c r="E11360" t="s">
        <v>8773</v>
      </c>
      <c r="F11360">
        <v>50</v>
      </c>
      <c r="G11360" s="1">
        <v>461</v>
      </c>
      <c r="H11360" s="1">
        <v>0</v>
      </c>
      <c r="I11360" s="6">
        <v>192</v>
      </c>
      <c r="J11360">
        <v>269</v>
      </c>
      <c r="K11360">
        <v>0</v>
      </c>
      <c r="L11360">
        <v>51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+G11360/VLOOKUP(C11360,poblacion!$A$1:$B$298,2,0)*100000</f>
        <v>190.81204806311283</v>
      </c>
      <c r="R11360">
        <f>+I11360/VLOOKUP(C11360,poblacion!$A$1:$B$298,2,0)*100000</f>
        <v>79.470527609799703</v>
      </c>
    </row>
    <row r="11361" spans="1:18" x14ac:dyDescent="0.35">
      <c r="A11361" t="s">
        <v>543</v>
      </c>
      <c r="B11361" t="s">
        <v>14844</v>
      </c>
      <c r="C11361" s="1">
        <v>13122</v>
      </c>
      <c r="D11361" s="3">
        <v>43959</v>
      </c>
      <c r="E11361" t="s">
        <v>8774</v>
      </c>
      <c r="F11361">
        <v>40</v>
      </c>
      <c r="G11361" s="1">
        <v>501</v>
      </c>
      <c r="H11361" s="1">
        <v>0</v>
      </c>
      <c r="I11361" s="6">
        <v>217</v>
      </c>
      <c r="J11361">
        <v>284</v>
      </c>
      <c r="K11361">
        <v>15</v>
      </c>
      <c r="L11361">
        <v>52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+G11361/VLOOKUP(C11361,poblacion!$A$1:$B$298,2,0)*100000</f>
        <v>207.36840798182112</v>
      </c>
      <c r="R11361">
        <f>+I11361/VLOOKUP(C11361,poblacion!$A$1:$B$298,2,0)*100000</f>
        <v>89.81825255899237</v>
      </c>
    </row>
    <row r="11362" spans="1:18" x14ac:dyDescent="0.35">
      <c r="A11362" t="s">
        <v>543</v>
      </c>
      <c r="B11362" t="s">
        <v>14844</v>
      </c>
      <c r="C11362" s="1">
        <v>13122</v>
      </c>
      <c r="D11362" s="3">
        <v>43960</v>
      </c>
      <c r="E11362" t="s">
        <v>8775</v>
      </c>
      <c r="F11362">
        <v>40</v>
      </c>
      <c r="G11362" s="1">
        <v>541</v>
      </c>
      <c r="H11362" s="1">
        <v>0</v>
      </c>
      <c r="I11362" s="6">
        <v>242</v>
      </c>
      <c r="J11362">
        <v>299</v>
      </c>
      <c r="K11362">
        <v>15</v>
      </c>
      <c r="L11362">
        <v>53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+G11362/VLOOKUP(C11362,poblacion!$A$1:$B$298,2,0)*100000</f>
        <v>223.92476790052939</v>
      </c>
      <c r="R11362">
        <f>+I11362/VLOOKUP(C11362,poblacion!$A$1:$B$298,2,0)*100000</f>
        <v>100.16597750818505</v>
      </c>
    </row>
    <row r="11363" spans="1:18" x14ac:dyDescent="0.35">
      <c r="A11363" t="s">
        <v>543</v>
      </c>
      <c r="B11363" t="s">
        <v>14844</v>
      </c>
      <c r="C11363" s="1">
        <v>13122</v>
      </c>
      <c r="D11363" s="3">
        <v>43961</v>
      </c>
      <c r="E11363" t="s">
        <v>8776</v>
      </c>
      <c r="F11363">
        <v>90</v>
      </c>
      <c r="G11363" s="1">
        <v>631</v>
      </c>
      <c r="H11363" s="1">
        <v>0</v>
      </c>
      <c r="I11363" s="6">
        <v>317</v>
      </c>
      <c r="J11363">
        <v>314</v>
      </c>
      <c r="K11363">
        <v>15</v>
      </c>
      <c r="L11363">
        <v>54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+G11363/VLOOKUP(C11363,poblacion!$A$1:$B$298,2,0)*100000</f>
        <v>261.17657771762299</v>
      </c>
      <c r="R11363">
        <f>+I11363/VLOOKUP(C11363,poblacion!$A$1:$B$298,2,0)*100000</f>
        <v>131.20915235576305</v>
      </c>
    </row>
    <row r="11364" spans="1:18" x14ac:dyDescent="0.35">
      <c r="A11364" t="s">
        <v>543</v>
      </c>
      <c r="B11364" t="s">
        <v>14844</v>
      </c>
      <c r="C11364" s="1">
        <v>13122</v>
      </c>
      <c r="D11364" s="3">
        <v>43962</v>
      </c>
      <c r="E11364" t="s">
        <v>8777</v>
      </c>
      <c r="F11364">
        <v>189</v>
      </c>
      <c r="G11364" s="1">
        <v>820</v>
      </c>
      <c r="H11364" s="1">
        <v>0</v>
      </c>
      <c r="I11364" s="6">
        <v>506</v>
      </c>
      <c r="J11364">
        <v>314</v>
      </c>
      <c r="K11364">
        <v>0</v>
      </c>
      <c r="L11364">
        <v>55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+G11364/VLOOKUP(C11364,poblacion!$A$1:$B$298,2,0)*100000</f>
        <v>339.40537833351959</v>
      </c>
      <c r="R11364">
        <f>+I11364/VLOOKUP(C11364,poblacion!$A$1:$B$298,2,0)*100000</f>
        <v>209.43795297165966</v>
      </c>
    </row>
    <row r="11365" spans="1:18" x14ac:dyDescent="0.35">
      <c r="A11365" t="s">
        <v>543</v>
      </c>
      <c r="B11365" t="s">
        <v>14844</v>
      </c>
      <c r="C11365" s="1">
        <v>13122</v>
      </c>
      <c r="D11365" s="3">
        <v>43963</v>
      </c>
      <c r="E11365" t="s">
        <v>8778</v>
      </c>
      <c r="F11365">
        <v>30</v>
      </c>
      <c r="G11365" s="1">
        <v>850</v>
      </c>
      <c r="H11365" s="1">
        <v>0</v>
      </c>
      <c r="I11365" s="6">
        <v>536</v>
      </c>
      <c r="J11365">
        <v>314</v>
      </c>
      <c r="K11365">
        <v>0</v>
      </c>
      <c r="L11365">
        <v>56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+G11365/VLOOKUP(C11365,poblacion!$A$1:$B$298,2,0)*100000</f>
        <v>351.82264827255079</v>
      </c>
      <c r="R11365">
        <f>+I11365/VLOOKUP(C11365,poblacion!$A$1:$B$298,2,0)*100000</f>
        <v>221.85522291069088</v>
      </c>
    </row>
    <row r="11366" spans="1:18" x14ac:dyDescent="0.35">
      <c r="A11366" t="s">
        <v>543</v>
      </c>
      <c r="B11366" t="s">
        <v>14844</v>
      </c>
      <c r="C11366" s="1">
        <v>13122</v>
      </c>
      <c r="D11366" s="3">
        <v>43964</v>
      </c>
      <c r="E11366" t="s">
        <v>8779</v>
      </c>
      <c r="F11366">
        <v>150</v>
      </c>
      <c r="G11366" s="1">
        <v>1000</v>
      </c>
      <c r="H11366" s="1">
        <v>0</v>
      </c>
      <c r="I11366" s="6">
        <v>684</v>
      </c>
      <c r="J11366">
        <v>316</v>
      </c>
      <c r="K11366">
        <v>2</v>
      </c>
      <c r="L11366">
        <v>57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+G11366/VLOOKUP(C11366,poblacion!$A$1:$B$298,2,0)*100000</f>
        <v>413.9089979677068</v>
      </c>
      <c r="R11366">
        <f>+I11366/VLOOKUP(C11366,poblacion!$A$1:$B$298,2,0)*100000</f>
        <v>283.1137546099115</v>
      </c>
    </row>
    <row r="11367" spans="1:18" x14ac:dyDescent="0.35">
      <c r="A11367" t="s">
        <v>543</v>
      </c>
      <c r="B11367" t="s">
        <v>14844</v>
      </c>
      <c r="C11367" s="1">
        <v>13122</v>
      </c>
      <c r="D11367" s="3">
        <v>43965</v>
      </c>
      <c r="E11367" t="s">
        <v>8780</v>
      </c>
      <c r="F11367">
        <v>158</v>
      </c>
      <c r="G11367" s="1">
        <v>1158</v>
      </c>
      <c r="H11367" s="1">
        <v>0</v>
      </c>
      <c r="I11367" s="6">
        <v>842</v>
      </c>
      <c r="J11367">
        <v>316</v>
      </c>
      <c r="K11367">
        <v>0</v>
      </c>
      <c r="L11367">
        <v>58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+G11367/VLOOKUP(C11367,poblacion!$A$1:$B$298,2,0)*100000</f>
        <v>479.30661964660453</v>
      </c>
      <c r="R11367">
        <f>+I11367/VLOOKUP(C11367,poblacion!$A$1:$B$298,2,0)*100000</f>
        <v>348.51137628880912</v>
      </c>
    </row>
    <row r="11368" spans="1:18" x14ac:dyDescent="0.35">
      <c r="A11368" t="s">
        <v>543</v>
      </c>
      <c r="B11368" t="s">
        <v>14844</v>
      </c>
      <c r="C11368" s="1">
        <v>13122</v>
      </c>
      <c r="D11368" s="3">
        <v>43966</v>
      </c>
      <c r="E11368" t="s">
        <v>8781</v>
      </c>
      <c r="F11368">
        <v>0</v>
      </c>
      <c r="G11368" s="1">
        <v>1158</v>
      </c>
      <c r="H11368" s="1">
        <v>0</v>
      </c>
      <c r="I11368" s="6">
        <v>802</v>
      </c>
      <c r="J11368">
        <v>356</v>
      </c>
      <c r="K11368">
        <v>40</v>
      </c>
      <c r="L11368">
        <v>59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+G11368/VLOOKUP(C11368,poblacion!$A$1:$B$298,2,0)*100000</f>
        <v>479.30661964660453</v>
      </c>
      <c r="R11368">
        <f>+I11368/VLOOKUP(C11368,poblacion!$A$1:$B$298,2,0)*100000</f>
        <v>331.95501637010085</v>
      </c>
    </row>
    <row r="11369" spans="1:18" x14ac:dyDescent="0.35">
      <c r="A11369" t="s">
        <v>543</v>
      </c>
      <c r="B11369" t="s">
        <v>14844</v>
      </c>
      <c r="C11369" s="1">
        <v>13122</v>
      </c>
      <c r="D11369" s="3">
        <v>43967</v>
      </c>
      <c r="E11369" t="s">
        <v>8782</v>
      </c>
      <c r="F11369">
        <v>0</v>
      </c>
      <c r="G11369" s="1">
        <v>1158</v>
      </c>
      <c r="H11369" s="1">
        <v>0</v>
      </c>
      <c r="I11369" s="6">
        <v>802</v>
      </c>
      <c r="J11369">
        <v>356</v>
      </c>
      <c r="K11369">
        <v>0</v>
      </c>
      <c r="L11369">
        <v>60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+G11369/VLOOKUP(C11369,poblacion!$A$1:$B$298,2,0)*100000</f>
        <v>479.30661964660453</v>
      </c>
      <c r="R11369">
        <f>+I11369/VLOOKUP(C11369,poblacion!$A$1:$B$298,2,0)*100000</f>
        <v>331.95501637010085</v>
      </c>
    </row>
    <row r="11370" spans="1:18" x14ac:dyDescent="0.35">
      <c r="A11370" t="s">
        <v>543</v>
      </c>
      <c r="B11370" t="s">
        <v>14844</v>
      </c>
      <c r="C11370" s="1">
        <v>13122</v>
      </c>
      <c r="D11370" s="3">
        <v>43968</v>
      </c>
      <c r="E11370" t="s">
        <v>8783</v>
      </c>
      <c r="F11370">
        <v>0</v>
      </c>
      <c r="G11370" s="1">
        <v>1158</v>
      </c>
      <c r="H11370" s="1">
        <v>0</v>
      </c>
      <c r="I11370" s="6">
        <v>791</v>
      </c>
      <c r="J11370">
        <v>367</v>
      </c>
      <c r="K11370">
        <v>11</v>
      </c>
      <c r="L11370">
        <v>61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+G11370/VLOOKUP(C11370,poblacion!$A$1:$B$298,2,0)*100000</f>
        <v>479.30661964660453</v>
      </c>
      <c r="R11370">
        <f>+I11370/VLOOKUP(C11370,poblacion!$A$1:$B$298,2,0)*100000</f>
        <v>327.40201739245606</v>
      </c>
    </row>
    <row r="11371" spans="1:18" x14ac:dyDescent="0.35">
      <c r="A11371" t="s">
        <v>543</v>
      </c>
      <c r="B11371" t="s">
        <v>14844</v>
      </c>
      <c r="C11371" s="1">
        <v>13122</v>
      </c>
      <c r="D11371" s="3">
        <v>43969</v>
      </c>
      <c r="E11371" t="s">
        <v>8784</v>
      </c>
      <c r="F11371">
        <v>0</v>
      </c>
      <c r="G11371" s="1">
        <v>1158</v>
      </c>
      <c r="H11371" s="1">
        <v>0</v>
      </c>
      <c r="I11371" s="6">
        <v>757</v>
      </c>
      <c r="J11371">
        <v>401</v>
      </c>
      <c r="K11371">
        <v>34</v>
      </c>
      <c r="L11371">
        <v>62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+G11371/VLOOKUP(C11371,poblacion!$A$1:$B$298,2,0)*100000</f>
        <v>479.30661964660453</v>
      </c>
      <c r="R11371">
        <f>+I11371/VLOOKUP(C11371,poblacion!$A$1:$B$298,2,0)*100000</f>
        <v>313.32911146155402</v>
      </c>
    </row>
    <row r="11372" spans="1:18" x14ac:dyDescent="0.35">
      <c r="A11372" t="s">
        <v>543</v>
      </c>
      <c r="B11372" t="s">
        <v>14844</v>
      </c>
      <c r="C11372" s="1">
        <v>13122</v>
      </c>
      <c r="D11372" s="3">
        <v>43970</v>
      </c>
      <c r="E11372" t="s">
        <v>8785</v>
      </c>
      <c r="F11372">
        <v>0</v>
      </c>
      <c r="G11372" s="1">
        <v>1158</v>
      </c>
      <c r="H11372" s="1">
        <v>0</v>
      </c>
      <c r="I11372" s="6">
        <v>747</v>
      </c>
      <c r="J11372">
        <v>411</v>
      </c>
      <c r="K11372">
        <v>10</v>
      </c>
      <c r="L11372">
        <v>63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+G11372/VLOOKUP(C11372,poblacion!$A$1:$B$298,2,0)*100000</f>
        <v>479.30661964660453</v>
      </c>
      <c r="R11372">
        <f>+I11372/VLOOKUP(C11372,poblacion!$A$1:$B$298,2,0)*100000</f>
        <v>309.19002148187701</v>
      </c>
    </row>
    <row r="11373" spans="1:18" x14ac:dyDescent="0.35">
      <c r="A11373" t="s">
        <v>543</v>
      </c>
      <c r="B11373" t="s">
        <v>14844</v>
      </c>
      <c r="C11373" s="1">
        <v>13122</v>
      </c>
      <c r="D11373" s="3">
        <v>43971</v>
      </c>
      <c r="E11373" t="s">
        <v>8786</v>
      </c>
      <c r="F11373">
        <v>0</v>
      </c>
      <c r="G11373" s="1">
        <v>1158</v>
      </c>
      <c r="H11373" s="1">
        <v>0</v>
      </c>
      <c r="I11373" s="6">
        <v>697</v>
      </c>
      <c r="J11373">
        <v>461</v>
      </c>
      <c r="K11373">
        <v>50</v>
      </c>
      <c r="L11373">
        <v>64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+G11373/VLOOKUP(C11373,poblacion!$A$1:$B$298,2,0)*100000</f>
        <v>479.30661964660453</v>
      </c>
      <c r="R11373">
        <f>+I11373/VLOOKUP(C11373,poblacion!$A$1:$B$298,2,0)*100000</f>
        <v>288.49457158349162</v>
      </c>
    </row>
    <row r="11374" spans="1:18" x14ac:dyDescent="0.35">
      <c r="A11374" t="s">
        <v>543</v>
      </c>
      <c r="B11374" t="s">
        <v>9459</v>
      </c>
      <c r="C11374" s="1">
        <v>13123</v>
      </c>
      <c r="D11374" s="3">
        <v>43895</v>
      </c>
      <c r="E11374" t="s">
        <v>9460</v>
      </c>
      <c r="F11374">
        <v>1</v>
      </c>
      <c r="G11374" s="1">
        <v>1</v>
      </c>
      <c r="H11374" s="1">
        <v>0</v>
      </c>
      <c r="I11374" s="6">
        <v>1</v>
      </c>
      <c r="J11374">
        <v>0</v>
      </c>
      <c r="K11374">
        <v>0</v>
      </c>
      <c r="L11374">
        <v>1</v>
      </c>
      <c r="M11374">
        <v>0</v>
      </c>
      <c r="N11374" t="s">
        <v>17</v>
      </c>
      <c r="O11374">
        <v>76</v>
      </c>
      <c r="P11374">
        <v>0</v>
      </c>
      <c r="Q11374">
        <f>+G11374/VLOOKUP(C11374,poblacion!$A$1:$B$298,2,0)*100000</f>
        <v>0.70383378261389795</v>
      </c>
      <c r="R11374">
        <f>+I11374/VLOOKUP(C11374,poblacion!$A$1:$B$298,2,0)*100000</f>
        <v>0.70383378261389795</v>
      </c>
    </row>
    <row r="11375" spans="1:18" x14ac:dyDescent="0.35">
      <c r="A11375" t="s">
        <v>543</v>
      </c>
      <c r="B11375" t="s">
        <v>9459</v>
      </c>
      <c r="C11375" s="1">
        <v>13123</v>
      </c>
      <c r="D11375" s="3">
        <v>43896</v>
      </c>
      <c r="E11375" t="s">
        <v>9461</v>
      </c>
      <c r="F11375">
        <v>0</v>
      </c>
      <c r="G11375" s="1">
        <v>1</v>
      </c>
      <c r="H11375" s="1">
        <v>0</v>
      </c>
      <c r="I11375" s="6">
        <v>1</v>
      </c>
      <c r="J11375">
        <v>0</v>
      </c>
      <c r="K11375">
        <v>0</v>
      </c>
      <c r="L11375">
        <v>2</v>
      </c>
      <c r="M11375">
        <v>0</v>
      </c>
      <c r="N11375" t="s">
        <v>19</v>
      </c>
      <c r="O11375">
        <v>76</v>
      </c>
      <c r="P11375">
        <v>0</v>
      </c>
      <c r="Q11375">
        <f>+G11375/VLOOKUP(C11375,poblacion!$A$1:$B$298,2,0)*100000</f>
        <v>0.70383378261389795</v>
      </c>
      <c r="R11375">
        <f>+I11375/VLOOKUP(C11375,poblacion!$A$1:$B$298,2,0)*100000</f>
        <v>0.70383378261389795</v>
      </c>
    </row>
    <row r="11376" spans="1:18" x14ac:dyDescent="0.35">
      <c r="A11376" t="s">
        <v>543</v>
      </c>
      <c r="B11376" t="s">
        <v>9459</v>
      </c>
      <c r="C11376" s="1">
        <v>13123</v>
      </c>
      <c r="D11376" s="3">
        <v>43897</v>
      </c>
      <c r="E11376" t="s">
        <v>9462</v>
      </c>
      <c r="F11376">
        <v>0</v>
      </c>
      <c r="G11376" s="1">
        <v>1</v>
      </c>
      <c r="H11376" s="1">
        <v>0</v>
      </c>
      <c r="I11376" s="6">
        <v>1</v>
      </c>
      <c r="J11376">
        <v>0</v>
      </c>
      <c r="K11376">
        <v>0</v>
      </c>
      <c r="L11376">
        <v>3</v>
      </c>
      <c r="M11376">
        <v>0</v>
      </c>
      <c r="N11376" t="s">
        <v>19</v>
      </c>
      <c r="O11376">
        <v>76</v>
      </c>
      <c r="P11376">
        <v>0</v>
      </c>
      <c r="Q11376">
        <f>+G11376/VLOOKUP(C11376,poblacion!$A$1:$B$298,2,0)*100000</f>
        <v>0.70383378261389795</v>
      </c>
      <c r="R11376">
        <f>+I11376/VLOOKUP(C11376,poblacion!$A$1:$B$298,2,0)*100000</f>
        <v>0.70383378261389795</v>
      </c>
    </row>
    <row r="11377" spans="1:18" x14ac:dyDescent="0.35">
      <c r="A11377" t="s">
        <v>543</v>
      </c>
      <c r="B11377" t="s">
        <v>9459</v>
      </c>
      <c r="C11377" s="1">
        <v>13123</v>
      </c>
      <c r="D11377" s="3">
        <v>43898</v>
      </c>
      <c r="E11377" t="s">
        <v>9463</v>
      </c>
      <c r="F11377">
        <v>0</v>
      </c>
      <c r="G11377" s="1">
        <v>1</v>
      </c>
      <c r="H11377" s="1">
        <v>0</v>
      </c>
      <c r="I11377" s="6">
        <v>1</v>
      </c>
      <c r="J11377">
        <v>0</v>
      </c>
      <c r="K11377">
        <v>0</v>
      </c>
      <c r="L11377">
        <v>4</v>
      </c>
      <c r="M11377">
        <v>0</v>
      </c>
      <c r="N11377" t="s">
        <v>19</v>
      </c>
      <c r="O11377">
        <v>76</v>
      </c>
      <c r="P11377">
        <v>0</v>
      </c>
      <c r="Q11377">
        <f>+G11377/VLOOKUP(C11377,poblacion!$A$1:$B$298,2,0)*100000</f>
        <v>0.70383378261389795</v>
      </c>
      <c r="R11377">
        <f>+I11377/VLOOKUP(C11377,poblacion!$A$1:$B$298,2,0)*100000</f>
        <v>0.70383378261389795</v>
      </c>
    </row>
    <row r="11378" spans="1:18" x14ac:dyDescent="0.35">
      <c r="A11378" t="s">
        <v>543</v>
      </c>
      <c r="B11378" t="s">
        <v>9459</v>
      </c>
      <c r="C11378" s="1">
        <v>13123</v>
      </c>
      <c r="D11378" s="3">
        <v>43899</v>
      </c>
      <c r="E11378" t="s">
        <v>9464</v>
      </c>
      <c r="F11378">
        <v>0</v>
      </c>
      <c r="G11378" s="1">
        <v>1</v>
      </c>
      <c r="H11378" s="1">
        <v>0</v>
      </c>
      <c r="I11378" s="6">
        <v>1</v>
      </c>
      <c r="J11378">
        <v>0</v>
      </c>
      <c r="K11378">
        <v>0</v>
      </c>
      <c r="L11378">
        <v>5</v>
      </c>
      <c r="M11378">
        <v>0</v>
      </c>
      <c r="N11378" t="s">
        <v>19</v>
      </c>
      <c r="O11378">
        <v>76</v>
      </c>
      <c r="P11378">
        <v>0</v>
      </c>
      <c r="Q11378">
        <f>+G11378/VLOOKUP(C11378,poblacion!$A$1:$B$298,2,0)*100000</f>
        <v>0.70383378261389795</v>
      </c>
      <c r="R11378">
        <f>+I11378/VLOOKUP(C11378,poblacion!$A$1:$B$298,2,0)*100000</f>
        <v>0.70383378261389795</v>
      </c>
    </row>
    <row r="11379" spans="1:18" x14ac:dyDescent="0.35">
      <c r="A11379" t="s">
        <v>543</v>
      </c>
      <c r="B11379" t="s">
        <v>9459</v>
      </c>
      <c r="C11379" s="1">
        <v>13123</v>
      </c>
      <c r="D11379" s="3">
        <v>43900</v>
      </c>
      <c r="E11379" t="s">
        <v>9465</v>
      </c>
      <c r="F11379">
        <v>1</v>
      </c>
      <c r="G11379" s="1">
        <v>2</v>
      </c>
      <c r="H11379" s="1">
        <v>0</v>
      </c>
      <c r="I11379" s="6">
        <v>2</v>
      </c>
      <c r="J11379">
        <v>0</v>
      </c>
      <c r="K11379">
        <v>0</v>
      </c>
      <c r="L11379">
        <v>6</v>
      </c>
      <c r="M11379">
        <v>0</v>
      </c>
      <c r="N11379" t="s">
        <v>19</v>
      </c>
      <c r="O11379">
        <v>76</v>
      </c>
      <c r="P11379">
        <v>0</v>
      </c>
      <c r="Q11379">
        <f>+G11379/VLOOKUP(C11379,poblacion!$A$1:$B$298,2,0)*100000</f>
        <v>1.4076675652277959</v>
      </c>
      <c r="R11379">
        <f>+I11379/VLOOKUP(C11379,poblacion!$A$1:$B$298,2,0)*100000</f>
        <v>1.4076675652277959</v>
      </c>
    </row>
    <row r="11380" spans="1:18" x14ac:dyDescent="0.35">
      <c r="A11380" t="s">
        <v>543</v>
      </c>
      <c r="B11380" t="s">
        <v>9459</v>
      </c>
      <c r="C11380" s="1">
        <v>13123</v>
      </c>
      <c r="D11380" s="3">
        <v>43901</v>
      </c>
      <c r="E11380" t="s">
        <v>9466</v>
      </c>
      <c r="F11380">
        <v>1</v>
      </c>
      <c r="G11380" s="1">
        <v>3</v>
      </c>
      <c r="H11380" s="1">
        <v>0</v>
      </c>
      <c r="I11380" s="6">
        <v>3</v>
      </c>
      <c r="J11380">
        <v>0</v>
      </c>
      <c r="K11380">
        <v>0</v>
      </c>
      <c r="L11380">
        <v>7</v>
      </c>
      <c r="M11380">
        <v>0</v>
      </c>
      <c r="N11380" t="s">
        <v>19</v>
      </c>
      <c r="O11380">
        <v>76</v>
      </c>
      <c r="P11380">
        <v>0</v>
      </c>
      <c r="Q11380">
        <f>+G11380/VLOOKUP(C11380,poblacion!$A$1:$B$298,2,0)*100000</f>
        <v>2.1115013478416937</v>
      </c>
      <c r="R11380">
        <f>+I11380/VLOOKUP(C11380,poblacion!$A$1:$B$298,2,0)*100000</f>
        <v>2.1115013478416937</v>
      </c>
    </row>
    <row r="11381" spans="1:18" x14ac:dyDescent="0.35">
      <c r="A11381" t="s">
        <v>543</v>
      </c>
      <c r="B11381" t="s">
        <v>9459</v>
      </c>
      <c r="C11381" s="1">
        <v>13123</v>
      </c>
      <c r="D11381" s="3">
        <v>43902</v>
      </c>
      <c r="E11381" t="s">
        <v>9467</v>
      </c>
      <c r="F11381">
        <v>0</v>
      </c>
      <c r="G11381" s="1">
        <v>3</v>
      </c>
      <c r="H11381" s="1">
        <v>0</v>
      </c>
      <c r="I11381" s="6">
        <v>3</v>
      </c>
      <c r="J11381">
        <v>0</v>
      </c>
      <c r="K11381">
        <v>0</v>
      </c>
      <c r="L11381">
        <v>8</v>
      </c>
      <c r="M11381">
        <v>0</v>
      </c>
      <c r="N11381" t="s">
        <v>19</v>
      </c>
      <c r="O11381">
        <v>76</v>
      </c>
      <c r="P11381">
        <v>0</v>
      </c>
      <c r="Q11381">
        <f>+G11381/VLOOKUP(C11381,poblacion!$A$1:$B$298,2,0)*100000</f>
        <v>2.1115013478416937</v>
      </c>
      <c r="R11381">
        <f>+I11381/VLOOKUP(C11381,poblacion!$A$1:$B$298,2,0)*100000</f>
        <v>2.1115013478416937</v>
      </c>
    </row>
    <row r="11382" spans="1:18" x14ac:dyDescent="0.35">
      <c r="A11382" t="s">
        <v>543</v>
      </c>
      <c r="B11382" t="s">
        <v>9459</v>
      </c>
      <c r="C11382" s="1">
        <v>13123</v>
      </c>
      <c r="D11382" s="3">
        <v>43903</v>
      </c>
      <c r="E11382" t="s">
        <v>9468</v>
      </c>
      <c r="F11382">
        <v>1</v>
      </c>
      <c r="G11382" s="1">
        <v>4</v>
      </c>
      <c r="H11382" s="1">
        <v>0</v>
      </c>
      <c r="I11382" s="6">
        <v>4</v>
      </c>
      <c r="J11382">
        <v>0</v>
      </c>
      <c r="K11382">
        <v>0</v>
      </c>
      <c r="L11382">
        <v>9</v>
      </c>
      <c r="M11382">
        <v>0</v>
      </c>
      <c r="N11382" t="s">
        <v>19</v>
      </c>
      <c r="O11382">
        <v>76</v>
      </c>
      <c r="P11382">
        <v>0</v>
      </c>
      <c r="Q11382">
        <f>+G11382/VLOOKUP(C11382,poblacion!$A$1:$B$298,2,0)*100000</f>
        <v>2.8153351304555918</v>
      </c>
      <c r="R11382">
        <f>+I11382/VLOOKUP(C11382,poblacion!$A$1:$B$298,2,0)*100000</f>
        <v>2.8153351304555918</v>
      </c>
    </row>
    <row r="11383" spans="1:18" x14ac:dyDescent="0.35">
      <c r="A11383" t="s">
        <v>543</v>
      </c>
      <c r="B11383" t="s">
        <v>9459</v>
      </c>
      <c r="C11383" s="1">
        <v>13123</v>
      </c>
      <c r="D11383" s="3">
        <v>43904</v>
      </c>
      <c r="E11383" t="s">
        <v>9469</v>
      </c>
      <c r="F11383">
        <v>2</v>
      </c>
      <c r="G11383" s="1">
        <v>6</v>
      </c>
      <c r="H11383" s="1">
        <v>0</v>
      </c>
      <c r="I11383" s="6">
        <v>6</v>
      </c>
      <c r="J11383">
        <v>0</v>
      </c>
      <c r="K11383">
        <v>0</v>
      </c>
      <c r="L11383">
        <v>10</v>
      </c>
      <c r="M11383">
        <v>0</v>
      </c>
      <c r="N11383" t="s">
        <v>19</v>
      </c>
      <c r="O11383">
        <v>76</v>
      </c>
      <c r="P11383">
        <v>0</v>
      </c>
      <c r="Q11383">
        <f>+G11383/VLOOKUP(C11383,poblacion!$A$1:$B$298,2,0)*100000</f>
        <v>4.2230026956833875</v>
      </c>
      <c r="R11383">
        <f>+I11383/VLOOKUP(C11383,poblacion!$A$1:$B$298,2,0)*100000</f>
        <v>4.2230026956833875</v>
      </c>
    </row>
    <row r="11384" spans="1:18" x14ac:dyDescent="0.35">
      <c r="A11384" t="s">
        <v>543</v>
      </c>
      <c r="B11384" t="s">
        <v>9459</v>
      </c>
      <c r="C11384" s="1">
        <v>13123</v>
      </c>
      <c r="D11384" s="3">
        <v>43905</v>
      </c>
      <c r="E11384" t="s">
        <v>9470</v>
      </c>
      <c r="F11384">
        <v>1</v>
      </c>
      <c r="G11384" s="1">
        <v>7</v>
      </c>
      <c r="H11384" s="1">
        <v>0</v>
      </c>
      <c r="I11384" s="6">
        <v>7</v>
      </c>
      <c r="J11384">
        <v>0</v>
      </c>
      <c r="K11384">
        <v>0</v>
      </c>
      <c r="L11384">
        <v>11</v>
      </c>
      <c r="M11384">
        <v>0</v>
      </c>
      <c r="N11384" t="s">
        <v>19</v>
      </c>
      <c r="O11384">
        <v>76</v>
      </c>
      <c r="P11384">
        <v>0</v>
      </c>
      <c r="Q11384">
        <f>+G11384/VLOOKUP(C11384,poblacion!$A$1:$B$298,2,0)*100000</f>
        <v>4.9268364782972851</v>
      </c>
      <c r="R11384">
        <f>+I11384/VLOOKUP(C11384,poblacion!$A$1:$B$298,2,0)*100000</f>
        <v>4.9268364782972851</v>
      </c>
    </row>
    <row r="11385" spans="1:18" x14ac:dyDescent="0.35">
      <c r="A11385" t="s">
        <v>543</v>
      </c>
      <c r="B11385" t="s">
        <v>9459</v>
      </c>
      <c r="C11385" s="1">
        <v>13123</v>
      </c>
      <c r="D11385" s="3">
        <v>43906</v>
      </c>
      <c r="E11385" t="s">
        <v>9471</v>
      </c>
      <c r="F11385">
        <v>24</v>
      </c>
      <c r="G11385" s="1">
        <v>31</v>
      </c>
      <c r="H11385" s="1">
        <v>0</v>
      </c>
      <c r="I11385" s="6">
        <v>31</v>
      </c>
      <c r="J11385">
        <v>0</v>
      </c>
      <c r="K11385">
        <v>0</v>
      </c>
      <c r="L11385">
        <v>12</v>
      </c>
      <c r="M11385">
        <v>0</v>
      </c>
      <c r="N11385" t="s">
        <v>19</v>
      </c>
      <c r="O11385">
        <v>76</v>
      </c>
      <c r="P11385">
        <v>0</v>
      </c>
      <c r="Q11385">
        <f>+G11385/VLOOKUP(C11385,poblacion!$A$1:$B$298,2,0)*100000</f>
        <v>21.818847261030836</v>
      </c>
      <c r="R11385">
        <f>+I11385/VLOOKUP(C11385,poblacion!$A$1:$B$298,2,0)*100000</f>
        <v>21.818847261030836</v>
      </c>
    </row>
    <row r="11386" spans="1:18" x14ac:dyDescent="0.35">
      <c r="A11386" t="s">
        <v>543</v>
      </c>
      <c r="B11386" t="s">
        <v>9459</v>
      </c>
      <c r="C11386" s="1">
        <v>13123</v>
      </c>
      <c r="D11386" s="3">
        <v>43907</v>
      </c>
      <c r="E11386" t="s">
        <v>9472</v>
      </c>
      <c r="F11386">
        <v>2</v>
      </c>
      <c r="G11386" s="1">
        <v>33</v>
      </c>
      <c r="H11386" s="1">
        <v>0</v>
      </c>
      <c r="I11386" s="6">
        <v>33</v>
      </c>
      <c r="J11386">
        <v>0</v>
      </c>
      <c r="K11386">
        <v>0</v>
      </c>
      <c r="L11386">
        <v>13</v>
      </c>
      <c r="M11386">
        <v>0</v>
      </c>
      <c r="N11386" t="s">
        <v>19</v>
      </c>
      <c r="O11386">
        <v>76</v>
      </c>
      <c r="P11386">
        <v>0</v>
      </c>
      <c r="Q11386">
        <f>+G11386/VLOOKUP(C11386,poblacion!$A$1:$B$298,2,0)*100000</f>
        <v>23.226514826258633</v>
      </c>
      <c r="R11386">
        <f>+I11386/VLOOKUP(C11386,poblacion!$A$1:$B$298,2,0)*100000</f>
        <v>23.226514826258633</v>
      </c>
    </row>
    <row r="11387" spans="1:18" x14ac:dyDescent="0.35">
      <c r="A11387" t="s">
        <v>543</v>
      </c>
      <c r="B11387" t="s">
        <v>9459</v>
      </c>
      <c r="C11387" s="1">
        <v>13123</v>
      </c>
      <c r="D11387" s="3">
        <v>43908</v>
      </c>
      <c r="E11387" t="s">
        <v>9473</v>
      </c>
      <c r="F11387">
        <v>0</v>
      </c>
      <c r="G11387" s="1">
        <v>33</v>
      </c>
      <c r="H11387" s="1">
        <v>0</v>
      </c>
      <c r="I11387" s="6">
        <v>32</v>
      </c>
      <c r="J11387">
        <v>1</v>
      </c>
      <c r="K11387">
        <v>1</v>
      </c>
      <c r="L11387">
        <v>14</v>
      </c>
      <c r="M11387">
        <v>0</v>
      </c>
      <c r="N11387" t="s">
        <v>19</v>
      </c>
      <c r="O11387">
        <v>76</v>
      </c>
      <c r="P11387">
        <v>0</v>
      </c>
      <c r="Q11387">
        <f>+G11387/VLOOKUP(C11387,poblacion!$A$1:$B$298,2,0)*100000</f>
        <v>23.226514826258633</v>
      </c>
      <c r="R11387">
        <f>+I11387/VLOOKUP(C11387,poblacion!$A$1:$B$298,2,0)*100000</f>
        <v>22.522681043644734</v>
      </c>
    </row>
    <row r="11388" spans="1:18" x14ac:dyDescent="0.35">
      <c r="A11388" t="s">
        <v>543</v>
      </c>
      <c r="B11388" t="s">
        <v>9459</v>
      </c>
      <c r="C11388" s="1">
        <v>13123</v>
      </c>
      <c r="D11388" s="3">
        <v>43909</v>
      </c>
      <c r="E11388" t="s">
        <v>9474</v>
      </c>
      <c r="F11388">
        <v>0</v>
      </c>
      <c r="G11388" s="1">
        <v>33</v>
      </c>
      <c r="H11388" s="1">
        <v>0</v>
      </c>
      <c r="I11388" s="6">
        <v>32</v>
      </c>
      <c r="J11388">
        <v>1</v>
      </c>
      <c r="K11388">
        <v>0</v>
      </c>
      <c r="L11388">
        <v>15</v>
      </c>
      <c r="M11388">
        <v>0</v>
      </c>
      <c r="N11388" t="s">
        <v>19</v>
      </c>
      <c r="O11388">
        <v>76</v>
      </c>
      <c r="P11388">
        <v>0</v>
      </c>
      <c r="Q11388">
        <f>+G11388/VLOOKUP(C11388,poblacion!$A$1:$B$298,2,0)*100000</f>
        <v>23.226514826258633</v>
      </c>
      <c r="R11388">
        <f>+I11388/VLOOKUP(C11388,poblacion!$A$1:$B$298,2,0)*100000</f>
        <v>22.522681043644734</v>
      </c>
    </row>
    <row r="11389" spans="1:18" x14ac:dyDescent="0.35">
      <c r="A11389" t="s">
        <v>543</v>
      </c>
      <c r="B11389" t="s">
        <v>9459</v>
      </c>
      <c r="C11389" s="1">
        <v>13123</v>
      </c>
      <c r="D11389" s="3">
        <v>43910</v>
      </c>
      <c r="E11389" t="s">
        <v>9475</v>
      </c>
      <c r="F11389">
        <v>0</v>
      </c>
      <c r="G11389" s="1">
        <v>33</v>
      </c>
      <c r="H11389" s="1">
        <v>0</v>
      </c>
      <c r="I11389" s="6">
        <v>32</v>
      </c>
      <c r="J11389">
        <v>1</v>
      </c>
      <c r="K11389">
        <v>0</v>
      </c>
      <c r="L11389">
        <v>16</v>
      </c>
      <c r="M11389">
        <v>0</v>
      </c>
      <c r="N11389" t="s">
        <v>19</v>
      </c>
      <c r="O11389">
        <v>76</v>
      </c>
      <c r="P11389">
        <v>0</v>
      </c>
      <c r="Q11389">
        <f>+G11389/VLOOKUP(C11389,poblacion!$A$1:$B$298,2,0)*100000</f>
        <v>23.226514826258633</v>
      </c>
      <c r="R11389">
        <f>+I11389/VLOOKUP(C11389,poblacion!$A$1:$B$298,2,0)*100000</f>
        <v>22.522681043644734</v>
      </c>
    </row>
    <row r="11390" spans="1:18" x14ac:dyDescent="0.35">
      <c r="A11390" t="s">
        <v>543</v>
      </c>
      <c r="B11390" t="s">
        <v>9459</v>
      </c>
      <c r="C11390" s="1">
        <v>13123</v>
      </c>
      <c r="D11390" s="3">
        <v>43911</v>
      </c>
      <c r="E11390" t="s">
        <v>9476</v>
      </c>
      <c r="F11390">
        <v>0</v>
      </c>
      <c r="G11390" s="1">
        <v>33</v>
      </c>
      <c r="H11390" s="1">
        <v>0</v>
      </c>
      <c r="I11390" s="6">
        <v>32</v>
      </c>
      <c r="J11390">
        <v>1</v>
      </c>
      <c r="K11390">
        <v>0</v>
      </c>
      <c r="L11390">
        <v>17</v>
      </c>
      <c r="M11390">
        <v>0</v>
      </c>
      <c r="N11390" t="s">
        <v>19</v>
      </c>
      <c r="O11390">
        <v>76</v>
      </c>
      <c r="P11390">
        <v>0</v>
      </c>
      <c r="Q11390">
        <f>+G11390/VLOOKUP(C11390,poblacion!$A$1:$B$298,2,0)*100000</f>
        <v>23.226514826258633</v>
      </c>
      <c r="R11390">
        <f>+I11390/VLOOKUP(C11390,poblacion!$A$1:$B$298,2,0)*100000</f>
        <v>22.522681043644734</v>
      </c>
    </row>
    <row r="11391" spans="1:18" x14ac:dyDescent="0.35">
      <c r="A11391" t="s">
        <v>543</v>
      </c>
      <c r="B11391" t="s">
        <v>9459</v>
      </c>
      <c r="C11391" s="1">
        <v>13123</v>
      </c>
      <c r="D11391" s="3">
        <v>43912</v>
      </c>
      <c r="E11391" t="s">
        <v>9477</v>
      </c>
      <c r="F11391">
        <v>0</v>
      </c>
      <c r="G11391" s="1">
        <v>33</v>
      </c>
      <c r="H11391" s="1">
        <v>0</v>
      </c>
      <c r="I11391" s="6">
        <v>32</v>
      </c>
      <c r="J11391">
        <v>1</v>
      </c>
      <c r="K11391">
        <v>0</v>
      </c>
      <c r="L11391">
        <v>18</v>
      </c>
      <c r="M11391">
        <v>0</v>
      </c>
      <c r="N11391" t="s">
        <v>19</v>
      </c>
      <c r="O11391">
        <v>76</v>
      </c>
      <c r="P11391">
        <v>0</v>
      </c>
      <c r="Q11391">
        <f>+G11391/VLOOKUP(C11391,poblacion!$A$1:$B$298,2,0)*100000</f>
        <v>23.226514826258633</v>
      </c>
      <c r="R11391">
        <f>+I11391/VLOOKUP(C11391,poblacion!$A$1:$B$298,2,0)*100000</f>
        <v>22.522681043644734</v>
      </c>
    </row>
    <row r="11392" spans="1:18" x14ac:dyDescent="0.35">
      <c r="A11392" t="s">
        <v>543</v>
      </c>
      <c r="B11392" t="s">
        <v>9459</v>
      </c>
      <c r="C11392" s="1">
        <v>13123</v>
      </c>
      <c r="D11392" s="3">
        <v>43913</v>
      </c>
      <c r="E11392" t="s">
        <v>9478</v>
      </c>
      <c r="F11392">
        <v>0</v>
      </c>
      <c r="G11392" s="1">
        <v>33</v>
      </c>
      <c r="H11392" s="1">
        <v>0</v>
      </c>
      <c r="I11392" s="6">
        <v>31</v>
      </c>
      <c r="J11392">
        <v>2</v>
      </c>
      <c r="K11392">
        <v>1</v>
      </c>
      <c r="L11392">
        <v>19</v>
      </c>
      <c r="M11392">
        <v>0</v>
      </c>
      <c r="N11392" t="s">
        <v>19</v>
      </c>
      <c r="O11392">
        <v>76</v>
      </c>
      <c r="P11392">
        <v>0</v>
      </c>
      <c r="Q11392">
        <f>+G11392/VLOOKUP(C11392,poblacion!$A$1:$B$298,2,0)*100000</f>
        <v>23.226514826258633</v>
      </c>
      <c r="R11392">
        <f>+I11392/VLOOKUP(C11392,poblacion!$A$1:$B$298,2,0)*100000</f>
        <v>21.818847261030836</v>
      </c>
    </row>
    <row r="11393" spans="1:18" x14ac:dyDescent="0.35">
      <c r="A11393" t="s">
        <v>543</v>
      </c>
      <c r="B11393" t="s">
        <v>9459</v>
      </c>
      <c r="C11393" s="1">
        <v>13123</v>
      </c>
      <c r="D11393" s="3">
        <v>43914</v>
      </c>
      <c r="E11393" t="s">
        <v>9479</v>
      </c>
      <c r="F11393">
        <v>0</v>
      </c>
      <c r="G11393" s="1">
        <v>33</v>
      </c>
      <c r="H11393" s="1">
        <v>0</v>
      </c>
      <c r="I11393" s="6">
        <v>30</v>
      </c>
      <c r="J11393">
        <v>3</v>
      </c>
      <c r="K11393">
        <v>1</v>
      </c>
      <c r="L11393">
        <v>20</v>
      </c>
      <c r="M11393">
        <v>0</v>
      </c>
      <c r="N11393" t="s">
        <v>19</v>
      </c>
      <c r="O11393">
        <v>76</v>
      </c>
      <c r="P11393">
        <v>0</v>
      </c>
      <c r="Q11393">
        <f>+G11393/VLOOKUP(C11393,poblacion!$A$1:$B$298,2,0)*100000</f>
        <v>23.226514826258633</v>
      </c>
      <c r="R11393">
        <f>+I11393/VLOOKUP(C11393,poblacion!$A$1:$B$298,2,0)*100000</f>
        <v>21.115013478416937</v>
      </c>
    </row>
    <row r="11394" spans="1:18" x14ac:dyDescent="0.35">
      <c r="A11394" t="s">
        <v>543</v>
      </c>
      <c r="B11394" t="s">
        <v>9459</v>
      </c>
      <c r="C11394" s="1">
        <v>13123</v>
      </c>
      <c r="D11394" s="3">
        <v>43915</v>
      </c>
      <c r="E11394" t="s">
        <v>9480</v>
      </c>
      <c r="F11394">
        <v>0</v>
      </c>
      <c r="G11394" s="1">
        <v>33</v>
      </c>
      <c r="H11394" s="1">
        <v>0</v>
      </c>
      <c r="I11394" s="6">
        <v>30</v>
      </c>
      <c r="J11394">
        <v>3</v>
      </c>
      <c r="K11394">
        <v>0</v>
      </c>
      <c r="L11394">
        <v>21</v>
      </c>
      <c r="M11394">
        <v>0</v>
      </c>
      <c r="N11394" t="s">
        <v>19</v>
      </c>
      <c r="O11394">
        <v>76</v>
      </c>
      <c r="P11394">
        <v>0</v>
      </c>
      <c r="Q11394">
        <f>+G11394/VLOOKUP(C11394,poblacion!$A$1:$B$298,2,0)*100000</f>
        <v>23.226514826258633</v>
      </c>
      <c r="R11394">
        <f>+I11394/VLOOKUP(C11394,poblacion!$A$1:$B$298,2,0)*100000</f>
        <v>21.115013478416937</v>
      </c>
    </row>
    <row r="11395" spans="1:18" x14ac:dyDescent="0.35">
      <c r="A11395" t="s">
        <v>543</v>
      </c>
      <c r="B11395" t="s">
        <v>9459</v>
      </c>
      <c r="C11395" s="1">
        <v>13123</v>
      </c>
      <c r="D11395" s="3">
        <v>43916</v>
      </c>
      <c r="E11395" t="s">
        <v>9481</v>
      </c>
      <c r="F11395">
        <v>0</v>
      </c>
      <c r="G11395" s="1">
        <v>33</v>
      </c>
      <c r="H11395" s="1">
        <v>0</v>
      </c>
      <c r="I11395" s="6">
        <v>29</v>
      </c>
      <c r="J11395">
        <v>4</v>
      </c>
      <c r="K11395">
        <v>1</v>
      </c>
      <c r="L11395">
        <v>22</v>
      </c>
      <c r="M11395">
        <v>0</v>
      </c>
      <c r="N11395" t="s">
        <v>19</v>
      </c>
      <c r="O11395">
        <v>76</v>
      </c>
      <c r="P11395">
        <v>0</v>
      </c>
      <c r="Q11395">
        <f>+G11395/VLOOKUP(C11395,poblacion!$A$1:$B$298,2,0)*100000</f>
        <v>23.226514826258633</v>
      </c>
      <c r="R11395">
        <f>+I11395/VLOOKUP(C11395,poblacion!$A$1:$B$298,2,0)*100000</f>
        <v>20.411179695803039</v>
      </c>
    </row>
    <row r="11396" spans="1:18" x14ac:dyDescent="0.35">
      <c r="A11396" t="s">
        <v>543</v>
      </c>
      <c r="B11396" t="s">
        <v>9459</v>
      </c>
      <c r="C11396" s="1">
        <v>13123</v>
      </c>
      <c r="D11396" s="3">
        <v>43917</v>
      </c>
      <c r="E11396" t="s">
        <v>9482</v>
      </c>
      <c r="F11396">
        <v>40</v>
      </c>
      <c r="G11396" s="1">
        <v>73</v>
      </c>
      <c r="H11396" s="1">
        <v>0</v>
      </c>
      <c r="I11396" s="6">
        <v>67</v>
      </c>
      <c r="J11396">
        <v>6</v>
      </c>
      <c r="K11396">
        <v>2</v>
      </c>
      <c r="L11396">
        <v>23</v>
      </c>
      <c r="M11396">
        <v>0</v>
      </c>
      <c r="N11396" t="s">
        <v>19</v>
      </c>
      <c r="O11396">
        <v>76</v>
      </c>
      <c r="P11396">
        <v>0</v>
      </c>
      <c r="Q11396">
        <f>+G11396/VLOOKUP(C11396,poblacion!$A$1:$B$298,2,0)*100000</f>
        <v>51.379866130814548</v>
      </c>
      <c r="R11396">
        <f>+I11396/VLOOKUP(C11396,poblacion!$A$1:$B$298,2,0)*100000</f>
        <v>47.156863435131164</v>
      </c>
    </row>
    <row r="11397" spans="1:18" x14ac:dyDescent="0.35">
      <c r="A11397" t="s">
        <v>543</v>
      </c>
      <c r="B11397" t="s">
        <v>9459</v>
      </c>
      <c r="C11397" s="1">
        <v>13123</v>
      </c>
      <c r="D11397" s="3">
        <v>43918</v>
      </c>
      <c r="E11397" t="s">
        <v>9483</v>
      </c>
      <c r="F11397">
        <v>0</v>
      </c>
      <c r="G11397" s="1">
        <v>73</v>
      </c>
      <c r="H11397" s="1">
        <v>0</v>
      </c>
      <c r="I11397" s="6">
        <v>66</v>
      </c>
      <c r="J11397">
        <v>7</v>
      </c>
      <c r="K11397">
        <v>1</v>
      </c>
      <c r="L11397">
        <v>24</v>
      </c>
      <c r="M11397">
        <v>0</v>
      </c>
      <c r="N11397" t="s">
        <v>19</v>
      </c>
      <c r="O11397">
        <v>76</v>
      </c>
      <c r="P11397">
        <v>0</v>
      </c>
      <c r="Q11397">
        <f>+G11397/VLOOKUP(C11397,poblacion!$A$1:$B$298,2,0)*100000</f>
        <v>51.379866130814548</v>
      </c>
      <c r="R11397">
        <f>+I11397/VLOOKUP(C11397,poblacion!$A$1:$B$298,2,0)*100000</f>
        <v>46.453029652517266</v>
      </c>
    </row>
    <row r="11398" spans="1:18" x14ac:dyDescent="0.35">
      <c r="A11398" t="s">
        <v>543</v>
      </c>
      <c r="B11398" t="s">
        <v>9459</v>
      </c>
      <c r="C11398" s="1">
        <v>13123</v>
      </c>
      <c r="D11398" s="3">
        <v>43919</v>
      </c>
      <c r="E11398" t="s">
        <v>9484</v>
      </c>
      <c r="F11398">
        <v>0</v>
      </c>
      <c r="G11398" s="1">
        <v>73</v>
      </c>
      <c r="H11398" s="1">
        <v>0</v>
      </c>
      <c r="I11398" s="6">
        <v>42</v>
      </c>
      <c r="J11398">
        <v>31</v>
      </c>
      <c r="K11398">
        <v>24</v>
      </c>
      <c r="L11398">
        <v>25</v>
      </c>
      <c r="M11398">
        <v>0</v>
      </c>
      <c r="N11398" t="s">
        <v>19</v>
      </c>
      <c r="O11398">
        <v>76</v>
      </c>
      <c r="P11398">
        <v>0</v>
      </c>
      <c r="Q11398">
        <f>+G11398/VLOOKUP(C11398,poblacion!$A$1:$B$298,2,0)*100000</f>
        <v>51.379866130814548</v>
      </c>
      <c r="R11398">
        <f>+I11398/VLOOKUP(C11398,poblacion!$A$1:$B$298,2,0)*100000</f>
        <v>29.561018869783712</v>
      </c>
    </row>
    <row r="11399" spans="1:18" x14ac:dyDescent="0.35">
      <c r="A11399" t="s">
        <v>543</v>
      </c>
      <c r="B11399" t="s">
        <v>9459</v>
      </c>
      <c r="C11399" s="1">
        <v>13123</v>
      </c>
      <c r="D11399" s="3">
        <v>43920</v>
      </c>
      <c r="E11399" t="s">
        <v>9485</v>
      </c>
      <c r="F11399">
        <v>11</v>
      </c>
      <c r="G11399" s="1">
        <v>84</v>
      </c>
      <c r="H11399" s="1">
        <v>0</v>
      </c>
      <c r="I11399" s="6">
        <v>51</v>
      </c>
      <c r="J11399">
        <v>33</v>
      </c>
      <c r="K11399">
        <v>2</v>
      </c>
      <c r="L11399">
        <v>26</v>
      </c>
      <c r="M11399">
        <v>0</v>
      </c>
      <c r="N11399" t="s">
        <v>19</v>
      </c>
      <c r="O11399">
        <v>76</v>
      </c>
      <c r="P11399">
        <v>0</v>
      </c>
      <c r="Q11399">
        <f>+G11399/VLOOKUP(C11399,poblacion!$A$1:$B$298,2,0)*100000</f>
        <v>59.122037739567425</v>
      </c>
      <c r="R11399">
        <f>+I11399/VLOOKUP(C11399,poblacion!$A$1:$B$298,2,0)*100000</f>
        <v>35.895522913308795</v>
      </c>
    </row>
    <row r="11400" spans="1:18" x14ac:dyDescent="0.35">
      <c r="A11400" t="s">
        <v>543</v>
      </c>
      <c r="B11400" t="s">
        <v>9459</v>
      </c>
      <c r="C11400" s="1">
        <v>13123</v>
      </c>
      <c r="D11400" s="3">
        <v>43921</v>
      </c>
      <c r="E11400" t="s">
        <v>9486</v>
      </c>
      <c r="F11400">
        <v>2</v>
      </c>
      <c r="G11400" s="1">
        <v>86</v>
      </c>
      <c r="H11400" s="1">
        <v>0</v>
      </c>
      <c r="I11400" s="6">
        <v>53</v>
      </c>
      <c r="J11400">
        <v>33</v>
      </c>
      <c r="K11400">
        <v>0</v>
      </c>
      <c r="L11400">
        <v>27</v>
      </c>
      <c r="M11400">
        <v>0</v>
      </c>
      <c r="N11400" t="s">
        <v>19</v>
      </c>
      <c r="O11400">
        <v>76</v>
      </c>
      <c r="P11400">
        <v>0</v>
      </c>
      <c r="Q11400">
        <f>+G11400/VLOOKUP(C11400,poblacion!$A$1:$B$298,2,0)*100000</f>
        <v>60.529705304795215</v>
      </c>
      <c r="R11400">
        <f>+I11400/VLOOKUP(C11400,poblacion!$A$1:$B$298,2,0)*100000</f>
        <v>37.303190478536592</v>
      </c>
    </row>
    <row r="11401" spans="1:18" x14ac:dyDescent="0.35">
      <c r="A11401" t="s">
        <v>543</v>
      </c>
      <c r="B11401" t="s">
        <v>9459</v>
      </c>
      <c r="C11401" s="1">
        <v>13123</v>
      </c>
      <c r="D11401" s="3">
        <v>43922</v>
      </c>
      <c r="E11401" t="s">
        <v>9487</v>
      </c>
      <c r="F11401">
        <v>1</v>
      </c>
      <c r="G11401" s="1">
        <v>87</v>
      </c>
      <c r="H11401" s="1">
        <v>0</v>
      </c>
      <c r="I11401" s="6">
        <v>54</v>
      </c>
      <c r="J11401">
        <v>33</v>
      </c>
      <c r="K11401">
        <v>0</v>
      </c>
      <c r="L11401">
        <v>28</v>
      </c>
      <c r="M11401">
        <v>0</v>
      </c>
      <c r="N11401" t="s">
        <v>19</v>
      </c>
      <c r="O11401">
        <v>76</v>
      </c>
      <c r="P11401">
        <v>0</v>
      </c>
      <c r="Q11401">
        <f>+G11401/VLOOKUP(C11401,poblacion!$A$1:$B$298,2,0)*100000</f>
        <v>61.23353908740912</v>
      </c>
      <c r="R11401">
        <f>+I11401/VLOOKUP(C11401,poblacion!$A$1:$B$298,2,0)*100000</f>
        <v>38.007024261150484</v>
      </c>
    </row>
    <row r="11402" spans="1:18" x14ac:dyDescent="0.35">
      <c r="A11402" t="s">
        <v>543</v>
      </c>
      <c r="B11402" t="s">
        <v>9459</v>
      </c>
      <c r="C11402" s="1">
        <v>13123</v>
      </c>
      <c r="D11402" s="3">
        <v>43923</v>
      </c>
      <c r="E11402" t="s">
        <v>9488</v>
      </c>
      <c r="F11402">
        <v>4</v>
      </c>
      <c r="G11402" s="1">
        <v>91</v>
      </c>
      <c r="H11402" s="1">
        <v>0</v>
      </c>
      <c r="I11402" s="6">
        <v>58</v>
      </c>
      <c r="J11402">
        <v>33</v>
      </c>
      <c r="K11402">
        <v>0</v>
      </c>
      <c r="L11402">
        <v>29</v>
      </c>
      <c r="M11402">
        <v>0</v>
      </c>
      <c r="N11402" t="s">
        <v>19</v>
      </c>
      <c r="O11402">
        <v>76</v>
      </c>
      <c r="P11402">
        <v>0</v>
      </c>
      <c r="Q11402">
        <f>+G11402/VLOOKUP(C11402,poblacion!$A$1:$B$298,2,0)*100000</f>
        <v>64.048874217864707</v>
      </c>
      <c r="R11402">
        <f>+I11402/VLOOKUP(C11402,poblacion!$A$1:$B$298,2,0)*100000</f>
        <v>40.822359391606078</v>
      </c>
    </row>
    <row r="11403" spans="1:18" x14ac:dyDescent="0.35">
      <c r="A11403" t="s">
        <v>543</v>
      </c>
      <c r="B11403" t="s">
        <v>9459</v>
      </c>
      <c r="C11403" s="1">
        <v>13123</v>
      </c>
      <c r="D11403" s="3">
        <v>43924</v>
      </c>
      <c r="E11403" t="s">
        <v>9489</v>
      </c>
      <c r="F11403">
        <v>3</v>
      </c>
      <c r="G11403" s="1">
        <v>94</v>
      </c>
      <c r="H11403" s="1">
        <v>0</v>
      </c>
      <c r="I11403" s="6">
        <v>61</v>
      </c>
      <c r="J11403">
        <v>33</v>
      </c>
      <c r="K11403">
        <v>0</v>
      </c>
      <c r="L11403">
        <v>30</v>
      </c>
      <c r="M11403">
        <v>0</v>
      </c>
      <c r="N11403" t="s">
        <v>19</v>
      </c>
      <c r="O11403">
        <v>76</v>
      </c>
      <c r="P11403">
        <v>0</v>
      </c>
      <c r="Q11403">
        <f>+G11403/VLOOKUP(C11403,poblacion!$A$1:$B$298,2,0)*100000</f>
        <v>66.160375565706403</v>
      </c>
      <c r="R11403">
        <f>+I11403/VLOOKUP(C11403,poblacion!$A$1:$B$298,2,0)*100000</f>
        <v>42.933860739447773</v>
      </c>
    </row>
    <row r="11404" spans="1:18" x14ac:dyDescent="0.35">
      <c r="A11404" t="s">
        <v>543</v>
      </c>
      <c r="B11404" t="s">
        <v>9459</v>
      </c>
      <c r="C11404" s="1">
        <v>13123</v>
      </c>
      <c r="D11404" s="3">
        <v>43925</v>
      </c>
      <c r="E11404" t="s">
        <v>9490</v>
      </c>
      <c r="F11404">
        <v>4</v>
      </c>
      <c r="G11404" s="1">
        <v>98</v>
      </c>
      <c r="H11404" s="1">
        <v>0</v>
      </c>
      <c r="I11404" s="6">
        <v>65</v>
      </c>
      <c r="J11404">
        <v>33</v>
      </c>
      <c r="K11404">
        <v>0</v>
      </c>
      <c r="L11404">
        <v>31</v>
      </c>
      <c r="M11404">
        <v>0</v>
      </c>
      <c r="N11404" t="s">
        <v>19</v>
      </c>
      <c r="O11404">
        <v>76</v>
      </c>
      <c r="P11404">
        <v>0</v>
      </c>
      <c r="Q11404">
        <f>+G11404/VLOOKUP(C11404,poblacion!$A$1:$B$298,2,0)*100000</f>
        <v>68.975710696161997</v>
      </c>
      <c r="R11404">
        <f>+I11404/VLOOKUP(C11404,poblacion!$A$1:$B$298,2,0)*100000</f>
        <v>45.749195869903367</v>
      </c>
    </row>
    <row r="11405" spans="1:18" x14ac:dyDescent="0.35">
      <c r="A11405" t="s">
        <v>543</v>
      </c>
      <c r="B11405" t="s">
        <v>9459</v>
      </c>
      <c r="C11405" s="1">
        <v>13123</v>
      </c>
      <c r="D11405" s="3">
        <v>43926</v>
      </c>
      <c r="E11405" t="s">
        <v>9491</v>
      </c>
      <c r="F11405">
        <v>4</v>
      </c>
      <c r="G11405" s="1">
        <v>102</v>
      </c>
      <c r="H11405" s="1">
        <v>0</v>
      </c>
      <c r="I11405" s="6">
        <v>69</v>
      </c>
      <c r="J11405">
        <v>33</v>
      </c>
      <c r="K11405">
        <v>0</v>
      </c>
      <c r="L11405">
        <v>32</v>
      </c>
      <c r="M11405">
        <v>0</v>
      </c>
      <c r="N11405" t="s">
        <v>19</v>
      </c>
      <c r="O11405">
        <v>76</v>
      </c>
      <c r="P11405">
        <v>0</v>
      </c>
      <c r="Q11405">
        <f>+G11405/VLOOKUP(C11405,poblacion!$A$1:$B$298,2,0)*100000</f>
        <v>71.791045826617591</v>
      </c>
      <c r="R11405">
        <f>+I11405/VLOOKUP(C11405,poblacion!$A$1:$B$298,2,0)*100000</f>
        <v>48.564531000358954</v>
      </c>
    </row>
    <row r="11406" spans="1:18" x14ac:dyDescent="0.35">
      <c r="A11406" t="s">
        <v>543</v>
      </c>
      <c r="B11406" t="s">
        <v>9459</v>
      </c>
      <c r="C11406" s="1">
        <v>13123</v>
      </c>
      <c r="D11406" s="3">
        <v>43927</v>
      </c>
      <c r="E11406" t="s">
        <v>9492</v>
      </c>
      <c r="F11406">
        <v>3</v>
      </c>
      <c r="G11406" s="1">
        <v>105</v>
      </c>
      <c r="H11406" s="1">
        <v>0</v>
      </c>
      <c r="I11406" s="6">
        <v>72</v>
      </c>
      <c r="J11406">
        <v>33</v>
      </c>
      <c r="K11406">
        <v>0</v>
      </c>
      <c r="L11406">
        <v>33</v>
      </c>
      <c r="M11406">
        <v>0</v>
      </c>
      <c r="N11406" t="s">
        <v>19</v>
      </c>
      <c r="O11406">
        <v>76</v>
      </c>
      <c r="P11406">
        <v>0</v>
      </c>
      <c r="Q11406">
        <f>+G11406/VLOOKUP(C11406,poblacion!$A$1:$B$298,2,0)*100000</f>
        <v>73.902547174459272</v>
      </c>
      <c r="R11406">
        <f>+I11406/VLOOKUP(C11406,poblacion!$A$1:$B$298,2,0)*100000</f>
        <v>50.676032348200643</v>
      </c>
    </row>
    <row r="11407" spans="1:18" x14ac:dyDescent="0.35">
      <c r="A11407" t="s">
        <v>543</v>
      </c>
      <c r="B11407" t="s">
        <v>9459</v>
      </c>
      <c r="C11407" s="1">
        <v>13123</v>
      </c>
      <c r="D11407" s="3">
        <v>43928</v>
      </c>
      <c r="E11407" t="s">
        <v>9493</v>
      </c>
      <c r="F11407">
        <v>3</v>
      </c>
      <c r="G11407" s="1">
        <v>108</v>
      </c>
      <c r="H11407" s="1">
        <v>0</v>
      </c>
      <c r="I11407" s="6">
        <v>75</v>
      </c>
      <c r="J11407">
        <v>33</v>
      </c>
      <c r="K11407">
        <v>0</v>
      </c>
      <c r="L11407">
        <v>34</v>
      </c>
      <c r="M11407">
        <v>0</v>
      </c>
      <c r="N11407" t="s">
        <v>19</v>
      </c>
      <c r="O11407">
        <v>76</v>
      </c>
      <c r="P11407">
        <v>0</v>
      </c>
      <c r="Q11407">
        <f>+G11407/VLOOKUP(C11407,poblacion!$A$1:$B$298,2,0)*100000</f>
        <v>76.014048522300968</v>
      </c>
      <c r="R11407">
        <f>+I11407/VLOOKUP(C11407,poblacion!$A$1:$B$298,2,0)*100000</f>
        <v>52.787533696042345</v>
      </c>
    </row>
    <row r="11408" spans="1:18" x14ac:dyDescent="0.35">
      <c r="A11408" t="s">
        <v>543</v>
      </c>
      <c r="B11408" t="s">
        <v>9459</v>
      </c>
      <c r="C11408" s="1">
        <v>13123</v>
      </c>
      <c r="D11408" s="3">
        <v>43929</v>
      </c>
      <c r="E11408" t="s">
        <v>9494</v>
      </c>
      <c r="F11408">
        <v>7</v>
      </c>
      <c r="G11408" s="1">
        <v>115</v>
      </c>
      <c r="H11408" s="1">
        <v>0</v>
      </c>
      <c r="I11408" s="6">
        <v>82</v>
      </c>
      <c r="J11408">
        <v>33</v>
      </c>
      <c r="K11408">
        <v>0</v>
      </c>
      <c r="L11408">
        <v>35</v>
      </c>
      <c r="M11408">
        <v>0</v>
      </c>
      <c r="N11408" t="s">
        <v>19</v>
      </c>
      <c r="O11408">
        <v>76</v>
      </c>
      <c r="P11408">
        <v>0</v>
      </c>
      <c r="Q11408">
        <f>+G11408/VLOOKUP(C11408,poblacion!$A$1:$B$298,2,0)*100000</f>
        <v>80.940885000598257</v>
      </c>
      <c r="R11408">
        <f>+I11408/VLOOKUP(C11408,poblacion!$A$1:$B$298,2,0)*100000</f>
        <v>57.714370174339628</v>
      </c>
    </row>
    <row r="11409" spans="1:18" x14ac:dyDescent="0.35">
      <c r="A11409" t="s">
        <v>543</v>
      </c>
      <c r="B11409" t="s">
        <v>9459</v>
      </c>
      <c r="C11409" s="1">
        <v>13123</v>
      </c>
      <c r="D11409" s="3">
        <v>43930</v>
      </c>
      <c r="E11409" t="s">
        <v>9495</v>
      </c>
      <c r="F11409">
        <v>0</v>
      </c>
      <c r="G11409" s="1">
        <v>115</v>
      </c>
      <c r="H11409" s="1">
        <v>0</v>
      </c>
      <c r="I11409" s="6">
        <v>42</v>
      </c>
      <c r="J11409">
        <v>73</v>
      </c>
      <c r="K11409">
        <v>40</v>
      </c>
      <c r="L11409">
        <v>36</v>
      </c>
      <c r="M11409">
        <v>0</v>
      </c>
      <c r="N11409" t="s">
        <v>19</v>
      </c>
      <c r="O11409">
        <v>76</v>
      </c>
      <c r="P11409">
        <v>0</v>
      </c>
      <c r="Q11409">
        <f>+G11409/VLOOKUP(C11409,poblacion!$A$1:$B$298,2,0)*100000</f>
        <v>80.940885000598257</v>
      </c>
      <c r="R11409">
        <f>+I11409/VLOOKUP(C11409,poblacion!$A$1:$B$298,2,0)*100000</f>
        <v>29.561018869783712</v>
      </c>
    </row>
    <row r="11410" spans="1:18" x14ac:dyDescent="0.35">
      <c r="A11410" t="s">
        <v>543</v>
      </c>
      <c r="B11410" t="s">
        <v>9459</v>
      </c>
      <c r="C11410" s="1">
        <v>13123</v>
      </c>
      <c r="D11410" s="3">
        <v>43931</v>
      </c>
      <c r="E11410" t="s">
        <v>9496</v>
      </c>
      <c r="F11410">
        <v>14</v>
      </c>
      <c r="G11410" s="1">
        <v>129</v>
      </c>
      <c r="H11410" s="1">
        <v>0</v>
      </c>
      <c r="I11410" s="6">
        <v>56</v>
      </c>
      <c r="J11410">
        <v>73</v>
      </c>
      <c r="K11410">
        <v>0</v>
      </c>
      <c r="L11410">
        <v>37</v>
      </c>
      <c r="M11410">
        <v>0</v>
      </c>
      <c r="N11410" t="s">
        <v>19</v>
      </c>
      <c r="O11410">
        <v>76</v>
      </c>
      <c r="P11410">
        <v>0</v>
      </c>
      <c r="Q11410">
        <f>+G11410/VLOOKUP(C11410,poblacion!$A$1:$B$298,2,0)*100000</f>
        <v>90.794557957192822</v>
      </c>
      <c r="R11410">
        <f>+I11410/VLOOKUP(C11410,poblacion!$A$1:$B$298,2,0)*100000</f>
        <v>39.414691826378281</v>
      </c>
    </row>
    <row r="11411" spans="1:18" x14ac:dyDescent="0.35">
      <c r="A11411" t="s">
        <v>543</v>
      </c>
      <c r="B11411" t="s">
        <v>9459</v>
      </c>
      <c r="C11411" s="1">
        <v>13123</v>
      </c>
      <c r="D11411" s="3">
        <v>43932</v>
      </c>
      <c r="E11411" t="s">
        <v>9497</v>
      </c>
      <c r="F11411">
        <v>0</v>
      </c>
      <c r="G11411" s="1">
        <v>129</v>
      </c>
      <c r="H11411" s="1">
        <v>0</v>
      </c>
      <c r="I11411" s="6">
        <v>56</v>
      </c>
      <c r="J11411">
        <v>73</v>
      </c>
      <c r="K11411">
        <v>0</v>
      </c>
      <c r="L11411">
        <v>38</v>
      </c>
      <c r="M11411">
        <v>0</v>
      </c>
      <c r="N11411" t="s">
        <v>19</v>
      </c>
      <c r="O11411">
        <v>76</v>
      </c>
      <c r="P11411">
        <v>0</v>
      </c>
      <c r="Q11411">
        <f>+G11411/VLOOKUP(C11411,poblacion!$A$1:$B$298,2,0)*100000</f>
        <v>90.794557957192822</v>
      </c>
      <c r="R11411">
        <f>+I11411/VLOOKUP(C11411,poblacion!$A$1:$B$298,2,0)*100000</f>
        <v>39.414691826378281</v>
      </c>
    </row>
    <row r="11412" spans="1:18" x14ac:dyDescent="0.35">
      <c r="A11412" t="s">
        <v>543</v>
      </c>
      <c r="B11412" t="s">
        <v>9459</v>
      </c>
      <c r="C11412" s="1">
        <v>13123</v>
      </c>
      <c r="D11412" s="3">
        <v>43933</v>
      </c>
      <c r="E11412" t="s">
        <v>9498</v>
      </c>
      <c r="F11412">
        <v>3</v>
      </c>
      <c r="G11412" s="1">
        <v>132</v>
      </c>
      <c r="H11412" s="1">
        <v>0</v>
      </c>
      <c r="I11412" s="6">
        <v>48</v>
      </c>
      <c r="J11412">
        <v>84</v>
      </c>
      <c r="K11412">
        <v>11</v>
      </c>
      <c r="L11412">
        <v>39</v>
      </c>
      <c r="M11412">
        <v>0</v>
      </c>
      <c r="N11412" t="s">
        <v>19</v>
      </c>
      <c r="O11412">
        <v>76</v>
      </c>
      <c r="P11412">
        <v>0</v>
      </c>
      <c r="Q11412">
        <f>+G11412/VLOOKUP(C11412,poblacion!$A$1:$B$298,2,0)*100000</f>
        <v>92.906059305034532</v>
      </c>
      <c r="R11412">
        <f>+I11412/VLOOKUP(C11412,poblacion!$A$1:$B$298,2,0)*100000</f>
        <v>33.7840215654671</v>
      </c>
    </row>
    <row r="11413" spans="1:18" x14ac:dyDescent="0.35">
      <c r="A11413" t="s">
        <v>543</v>
      </c>
      <c r="B11413" t="s">
        <v>9459</v>
      </c>
      <c r="C11413" s="1">
        <v>13123</v>
      </c>
      <c r="D11413" s="3">
        <v>43934</v>
      </c>
      <c r="E11413" t="s">
        <v>9499</v>
      </c>
      <c r="F11413">
        <v>4</v>
      </c>
      <c r="G11413" s="1">
        <v>136</v>
      </c>
      <c r="H11413" s="1">
        <v>0</v>
      </c>
      <c r="I11413" s="6">
        <v>50</v>
      </c>
      <c r="J11413">
        <v>86</v>
      </c>
      <c r="K11413">
        <v>2</v>
      </c>
      <c r="L11413">
        <v>40</v>
      </c>
      <c r="M11413">
        <v>0</v>
      </c>
      <c r="N11413" t="s">
        <v>19</v>
      </c>
      <c r="O11413">
        <v>76</v>
      </c>
      <c r="P11413">
        <v>0</v>
      </c>
      <c r="Q11413">
        <f>+G11413/VLOOKUP(C11413,poblacion!$A$1:$B$298,2,0)*100000</f>
        <v>95.721394435490126</v>
      </c>
      <c r="R11413">
        <f>+I11413/VLOOKUP(C11413,poblacion!$A$1:$B$298,2,0)*100000</f>
        <v>35.191689130694897</v>
      </c>
    </row>
    <row r="11414" spans="1:18" x14ac:dyDescent="0.35">
      <c r="A11414" t="s">
        <v>543</v>
      </c>
      <c r="B11414" t="s">
        <v>9459</v>
      </c>
      <c r="C11414" s="1">
        <v>13123</v>
      </c>
      <c r="D11414" s="3">
        <v>43935</v>
      </c>
      <c r="E11414" t="s">
        <v>9500</v>
      </c>
      <c r="F11414">
        <v>11</v>
      </c>
      <c r="G11414" s="1">
        <v>147</v>
      </c>
      <c r="H11414" s="1">
        <v>0</v>
      </c>
      <c r="I11414" s="6">
        <v>60</v>
      </c>
      <c r="J11414">
        <v>87</v>
      </c>
      <c r="K11414">
        <v>1</v>
      </c>
      <c r="L11414">
        <v>41</v>
      </c>
      <c r="M11414">
        <v>0</v>
      </c>
      <c r="N11414" t="s">
        <v>19</v>
      </c>
      <c r="O11414">
        <v>76</v>
      </c>
      <c r="P11414">
        <v>0</v>
      </c>
      <c r="Q11414">
        <f>+G11414/VLOOKUP(C11414,poblacion!$A$1:$B$298,2,0)*100000</f>
        <v>103.46356604424301</v>
      </c>
      <c r="R11414">
        <f>+I11414/VLOOKUP(C11414,poblacion!$A$1:$B$298,2,0)*100000</f>
        <v>42.230026956833875</v>
      </c>
    </row>
    <row r="11415" spans="1:18" x14ac:dyDescent="0.35">
      <c r="A11415" t="s">
        <v>543</v>
      </c>
      <c r="B11415" t="s">
        <v>9459</v>
      </c>
      <c r="C11415" s="1">
        <v>13123</v>
      </c>
      <c r="D11415" s="3">
        <v>43936</v>
      </c>
      <c r="E11415" t="s">
        <v>9501</v>
      </c>
      <c r="F11415">
        <v>3</v>
      </c>
      <c r="G11415" s="1">
        <v>150</v>
      </c>
      <c r="H11415" s="1">
        <v>0</v>
      </c>
      <c r="I11415" s="6">
        <v>59</v>
      </c>
      <c r="J11415">
        <v>91</v>
      </c>
      <c r="K11415">
        <v>4</v>
      </c>
      <c r="L11415">
        <v>42</v>
      </c>
      <c r="M11415">
        <v>0</v>
      </c>
      <c r="N11415" t="s">
        <v>19</v>
      </c>
      <c r="O11415">
        <v>76</v>
      </c>
      <c r="P11415">
        <v>0</v>
      </c>
      <c r="Q11415">
        <f>+G11415/VLOOKUP(C11415,poblacion!$A$1:$B$298,2,0)*100000</f>
        <v>105.57506739208469</v>
      </c>
      <c r="R11415">
        <f>+I11415/VLOOKUP(C11415,poblacion!$A$1:$B$298,2,0)*100000</f>
        <v>41.526193174219976</v>
      </c>
    </row>
    <row r="11416" spans="1:18" x14ac:dyDescent="0.35">
      <c r="A11416" t="s">
        <v>543</v>
      </c>
      <c r="B11416" t="s">
        <v>9459</v>
      </c>
      <c r="C11416" s="1">
        <v>13123</v>
      </c>
      <c r="D11416" s="3">
        <v>43937</v>
      </c>
      <c r="E11416" t="s">
        <v>9502</v>
      </c>
      <c r="F11416">
        <v>6</v>
      </c>
      <c r="G11416" s="1">
        <v>156</v>
      </c>
      <c r="H11416" s="1">
        <v>0</v>
      </c>
      <c r="I11416" s="6">
        <v>62</v>
      </c>
      <c r="J11416">
        <v>94</v>
      </c>
      <c r="K11416">
        <v>3</v>
      </c>
      <c r="L11416">
        <v>43</v>
      </c>
      <c r="M11416">
        <v>0</v>
      </c>
      <c r="N11416" t="s">
        <v>19</v>
      </c>
      <c r="O11416">
        <v>76</v>
      </c>
      <c r="P11416">
        <v>0</v>
      </c>
      <c r="Q11416">
        <f>+G11416/VLOOKUP(C11416,poblacion!$A$1:$B$298,2,0)*100000</f>
        <v>109.79807008776807</v>
      </c>
      <c r="R11416">
        <f>+I11416/VLOOKUP(C11416,poblacion!$A$1:$B$298,2,0)*100000</f>
        <v>43.637694522061672</v>
      </c>
    </row>
    <row r="11417" spans="1:18" x14ac:dyDescent="0.35">
      <c r="A11417" t="s">
        <v>543</v>
      </c>
      <c r="B11417" t="s">
        <v>9459</v>
      </c>
      <c r="C11417" s="1">
        <v>13123</v>
      </c>
      <c r="D11417" s="3">
        <v>43938</v>
      </c>
      <c r="E11417" t="s">
        <v>9503</v>
      </c>
      <c r="F11417">
        <v>8</v>
      </c>
      <c r="G11417" s="1">
        <v>164</v>
      </c>
      <c r="H11417" s="1">
        <v>0</v>
      </c>
      <c r="I11417" s="6">
        <v>66</v>
      </c>
      <c r="J11417">
        <v>98</v>
      </c>
      <c r="K11417">
        <v>4</v>
      </c>
      <c r="L11417">
        <v>44</v>
      </c>
      <c r="M11417">
        <v>0</v>
      </c>
      <c r="N11417" t="s">
        <v>19</v>
      </c>
      <c r="O11417">
        <v>76</v>
      </c>
      <c r="P11417">
        <v>0</v>
      </c>
      <c r="Q11417">
        <f>+G11417/VLOOKUP(C11417,poblacion!$A$1:$B$298,2,0)*100000</f>
        <v>115.42874034867926</v>
      </c>
      <c r="R11417">
        <f>+I11417/VLOOKUP(C11417,poblacion!$A$1:$B$298,2,0)*100000</f>
        <v>46.453029652517266</v>
      </c>
    </row>
    <row r="11418" spans="1:18" x14ac:dyDescent="0.35">
      <c r="A11418" t="s">
        <v>543</v>
      </c>
      <c r="B11418" t="s">
        <v>9459</v>
      </c>
      <c r="C11418" s="1">
        <v>13123</v>
      </c>
      <c r="D11418" s="3">
        <v>43939</v>
      </c>
      <c r="E11418" t="s">
        <v>9504</v>
      </c>
      <c r="F11418">
        <v>0</v>
      </c>
      <c r="G11418" s="1">
        <v>164</v>
      </c>
      <c r="H11418" s="1">
        <v>0</v>
      </c>
      <c r="I11418" s="6">
        <v>62</v>
      </c>
      <c r="J11418">
        <v>102</v>
      </c>
      <c r="K11418">
        <v>4</v>
      </c>
      <c r="L11418">
        <v>45</v>
      </c>
      <c r="M11418">
        <v>0</v>
      </c>
      <c r="N11418" t="s">
        <v>19</v>
      </c>
      <c r="O11418">
        <v>76</v>
      </c>
      <c r="P11418">
        <v>0</v>
      </c>
      <c r="Q11418">
        <f>+G11418/VLOOKUP(C11418,poblacion!$A$1:$B$298,2,0)*100000</f>
        <v>115.42874034867926</v>
      </c>
      <c r="R11418">
        <f>+I11418/VLOOKUP(C11418,poblacion!$A$1:$B$298,2,0)*100000</f>
        <v>43.637694522061672</v>
      </c>
    </row>
    <row r="11419" spans="1:18" x14ac:dyDescent="0.35">
      <c r="A11419" t="s">
        <v>543</v>
      </c>
      <c r="B11419" t="s">
        <v>9459</v>
      </c>
      <c r="C11419" s="1">
        <v>13123</v>
      </c>
      <c r="D11419" s="3">
        <v>43940</v>
      </c>
      <c r="E11419" t="s">
        <v>9505</v>
      </c>
      <c r="F11419">
        <v>16</v>
      </c>
      <c r="G11419" s="1">
        <v>180</v>
      </c>
      <c r="H11419" s="1">
        <v>0</v>
      </c>
      <c r="I11419" s="6">
        <v>75</v>
      </c>
      <c r="J11419">
        <v>105</v>
      </c>
      <c r="K11419">
        <v>3</v>
      </c>
      <c r="L11419">
        <v>46</v>
      </c>
      <c r="M11419">
        <v>0</v>
      </c>
      <c r="N11419" t="s">
        <v>19</v>
      </c>
      <c r="O11419">
        <v>76</v>
      </c>
      <c r="P11419">
        <v>0</v>
      </c>
      <c r="Q11419">
        <f>+G11419/VLOOKUP(C11419,poblacion!$A$1:$B$298,2,0)*100000</f>
        <v>126.69008087050162</v>
      </c>
      <c r="R11419">
        <f>+I11419/VLOOKUP(C11419,poblacion!$A$1:$B$298,2,0)*100000</f>
        <v>52.787533696042345</v>
      </c>
    </row>
    <row r="11420" spans="1:18" x14ac:dyDescent="0.35">
      <c r="A11420" t="s">
        <v>543</v>
      </c>
      <c r="B11420" t="s">
        <v>9459</v>
      </c>
      <c r="C11420" s="1">
        <v>13123</v>
      </c>
      <c r="D11420" s="3">
        <v>43941</v>
      </c>
      <c r="E11420" t="s">
        <v>9506</v>
      </c>
      <c r="F11420">
        <v>0</v>
      </c>
      <c r="G11420" s="1">
        <v>180</v>
      </c>
      <c r="H11420" s="1">
        <v>0</v>
      </c>
      <c r="I11420" s="6">
        <v>72</v>
      </c>
      <c r="J11420">
        <v>108</v>
      </c>
      <c r="K11420">
        <v>3</v>
      </c>
      <c r="L11420">
        <v>47</v>
      </c>
      <c r="M11420">
        <v>0</v>
      </c>
      <c r="N11420" t="s">
        <v>19</v>
      </c>
      <c r="O11420">
        <v>76</v>
      </c>
      <c r="P11420">
        <v>0</v>
      </c>
      <c r="Q11420">
        <f>+G11420/VLOOKUP(C11420,poblacion!$A$1:$B$298,2,0)*100000</f>
        <v>126.69008087050162</v>
      </c>
      <c r="R11420">
        <f>+I11420/VLOOKUP(C11420,poblacion!$A$1:$B$298,2,0)*100000</f>
        <v>50.676032348200643</v>
      </c>
    </row>
    <row r="11421" spans="1:18" x14ac:dyDescent="0.35">
      <c r="A11421" t="s">
        <v>543</v>
      </c>
      <c r="B11421" t="s">
        <v>9459</v>
      </c>
      <c r="C11421" s="1">
        <v>13123</v>
      </c>
      <c r="D11421" s="3">
        <v>43942</v>
      </c>
      <c r="E11421" t="s">
        <v>9507</v>
      </c>
      <c r="F11421">
        <v>0</v>
      </c>
      <c r="G11421" s="1">
        <v>180</v>
      </c>
      <c r="H11421" s="1">
        <v>0</v>
      </c>
      <c r="I11421" s="6">
        <v>65</v>
      </c>
      <c r="J11421">
        <v>115</v>
      </c>
      <c r="K11421">
        <v>7</v>
      </c>
      <c r="L11421">
        <v>48</v>
      </c>
      <c r="M11421">
        <v>0</v>
      </c>
      <c r="N11421" t="s">
        <v>19</v>
      </c>
      <c r="O11421">
        <v>76</v>
      </c>
      <c r="P11421">
        <v>0</v>
      </c>
      <c r="Q11421">
        <f>+G11421/VLOOKUP(C11421,poblacion!$A$1:$B$298,2,0)*100000</f>
        <v>126.69008087050162</v>
      </c>
      <c r="R11421">
        <f>+I11421/VLOOKUP(C11421,poblacion!$A$1:$B$298,2,0)*100000</f>
        <v>45.749195869903367</v>
      </c>
    </row>
    <row r="11422" spans="1:18" x14ac:dyDescent="0.35">
      <c r="A11422" t="s">
        <v>543</v>
      </c>
      <c r="B11422" t="s">
        <v>9459</v>
      </c>
      <c r="C11422" s="1">
        <v>13123</v>
      </c>
      <c r="D11422" s="3">
        <v>43943</v>
      </c>
      <c r="E11422" t="s">
        <v>9508</v>
      </c>
      <c r="F11422">
        <v>8</v>
      </c>
      <c r="G11422" s="1">
        <v>188</v>
      </c>
      <c r="H11422" s="1">
        <v>0</v>
      </c>
      <c r="I11422" s="6">
        <v>73</v>
      </c>
      <c r="J11422">
        <v>115</v>
      </c>
      <c r="K11422">
        <v>0</v>
      </c>
      <c r="L11422">
        <v>49</v>
      </c>
      <c r="M11422">
        <v>0</v>
      </c>
      <c r="N11422" t="s">
        <v>19</v>
      </c>
      <c r="O11422">
        <v>76</v>
      </c>
      <c r="P11422">
        <v>0</v>
      </c>
      <c r="Q11422">
        <f>+G11422/VLOOKUP(C11422,poblacion!$A$1:$B$298,2,0)*100000</f>
        <v>132.32075113141281</v>
      </c>
      <c r="R11422">
        <f>+I11422/VLOOKUP(C11422,poblacion!$A$1:$B$298,2,0)*100000</f>
        <v>51.379866130814548</v>
      </c>
    </row>
    <row r="11423" spans="1:18" x14ac:dyDescent="0.35">
      <c r="A11423" t="s">
        <v>543</v>
      </c>
      <c r="B11423" t="s">
        <v>9459</v>
      </c>
      <c r="C11423" s="1">
        <v>13123</v>
      </c>
      <c r="D11423" s="3">
        <v>43944</v>
      </c>
      <c r="E11423" t="s">
        <v>9509</v>
      </c>
      <c r="F11423">
        <v>8</v>
      </c>
      <c r="G11423" s="1">
        <v>196</v>
      </c>
      <c r="H11423" s="1">
        <v>0</v>
      </c>
      <c r="I11423" s="6">
        <v>67</v>
      </c>
      <c r="J11423">
        <v>129</v>
      </c>
      <c r="K11423">
        <v>14</v>
      </c>
      <c r="L11423">
        <v>50</v>
      </c>
      <c r="M11423">
        <v>0</v>
      </c>
      <c r="N11423" t="s">
        <v>19</v>
      </c>
      <c r="O11423">
        <v>76</v>
      </c>
      <c r="P11423">
        <v>0</v>
      </c>
      <c r="Q11423">
        <f>+G11423/VLOOKUP(C11423,poblacion!$A$1:$B$298,2,0)*100000</f>
        <v>137.95142139232399</v>
      </c>
      <c r="R11423">
        <f>+I11423/VLOOKUP(C11423,poblacion!$A$1:$B$298,2,0)*100000</f>
        <v>47.156863435131164</v>
      </c>
    </row>
    <row r="11424" spans="1:18" x14ac:dyDescent="0.35">
      <c r="A11424" t="s">
        <v>543</v>
      </c>
      <c r="B11424" t="s">
        <v>9459</v>
      </c>
      <c r="C11424" s="1">
        <v>13123</v>
      </c>
      <c r="D11424" s="3">
        <v>43945</v>
      </c>
      <c r="E11424" t="s">
        <v>9510</v>
      </c>
      <c r="F11424">
        <v>0</v>
      </c>
      <c r="G11424" s="1">
        <v>196</v>
      </c>
      <c r="H11424" s="1">
        <v>0</v>
      </c>
      <c r="I11424" s="6">
        <v>67</v>
      </c>
      <c r="J11424">
        <v>129</v>
      </c>
      <c r="K11424">
        <v>0</v>
      </c>
      <c r="L11424">
        <v>51</v>
      </c>
      <c r="M11424">
        <v>0</v>
      </c>
      <c r="N11424" t="s">
        <v>19</v>
      </c>
      <c r="O11424">
        <v>76</v>
      </c>
      <c r="P11424">
        <v>0</v>
      </c>
      <c r="Q11424">
        <f>+G11424/VLOOKUP(C11424,poblacion!$A$1:$B$298,2,0)*100000</f>
        <v>137.95142139232399</v>
      </c>
      <c r="R11424">
        <f>+I11424/VLOOKUP(C11424,poblacion!$A$1:$B$298,2,0)*100000</f>
        <v>47.156863435131164</v>
      </c>
    </row>
    <row r="11425" spans="1:18" x14ac:dyDescent="0.35">
      <c r="A11425" t="s">
        <v>543</v>
      </c>
      <c r="B11425" t="s">
        <v>9459</v>
      </c>
      <c r="C11425" s="1">
        <v>13123</v>
      </c>
      <c r="D11425" s="3">
        <v>43946</v>
      </c>
      <c r="E11425" t="s">
        <v>9511</v>
      </c>
      <c r="F11425">
        <v>0</v>
      </c>
      <c r="G11425" s="1">
        <v>196</v>
      </c>
      <c r="H11425" s="1">
        <v>0</v>
      </c>
      <c r="I11425" s="6">
        <v>64</v>
      </c>
      <c r="J11425">
        <v>132</v>
      </c>
      <c r="K11425">
        <v>3</v>
      </c>
      <c r="L11425">
        <v>52</v>
      </c>
      <c r="M11425">
        <v>0</v>
      </c>
      <c r="N11425" t="s">
        <v>19</v>
      </c>
      <c r="O11425">
        <v>76</v>
      </c>
      <c r="P11425">
        <v>0</v>
      </c>
      <c r="Q11425">
        <f>+G11425/VLOOKUP(C11425,poblacion!$A$1:$B$298,2,0)*100000</f>
        <v>137.95142139232399</v>
      </c>
      <c r="R11425">
        <f>+I11425/VLOOKUP(C11425,poblacion!$A$1:$B$298,2,0)*100000</f>
        <v>45.045362087289469</v>
      </c>
    </row>
    <row r="11426" spans="1:18" x14ac:dyDescent="0.35">
      <c r="A11426" t="s">
        <v>543</v>
      </c>
      <c r="B11426" t="s">
        <v>9459</v>
      </c>
      <c r="C11426" s="1">
        <v>13123</v>
      </c>
      <c r="D11426" s="3">
        <v>43947</v>
      </c>
      <c r="E11426" t="s">
        <v>9512</v>
      </c>
      <c r="F11426">
        <v>0</v>
      </c>
      <c r="G11426" s="1">
        <v>196</v>
      </c>
      <c r="H11426" s="1">
        <v>0</v>
      </c>
      <c r="I11426" s="6">
        <v>60</v>
      </c>
      <c r="J11426">
        <v>136</v>
      </c>
      <c r="K11426">
        <v>4</v>
      </c>
      <c r="L11426">
        <v>53</v>
      </c>
      <c r="M11426">
        <v>0</v>
      </c>
      <c r="N11426" t="s">
        <v>19</v>
      </c>
      <c r="O11426">
        <v>76</v>
      </c>
      <c r="P11426">
        <v>0</v>
      </c>
      <c r="Q11426">
        <f>+G11426/VLOOKUP(C11426,poblacion!$A$1:$B$298,2,0)*100000</f>
        <v>137.95142139232399</v>
      </c>
      <c r="R11426">
        <f>+I11426/VLOOKUP(C11426,poblacion!$A$1:$B$298,2,0)*100000</f>
        <v>42.230026956833875</v>
      </c>
    </row>
    <row r="11427" spans="1:18" x14ac:dyDescent="0.35">
      <c r="A11427" t="s">
        <v>543</v>
      </c>
      <c r="B11427" t="s">
        <v>9459</v>
      </c>
      <c r="C11427" s="1">
        <v>13123</v>
      </c>
      <c r="D11427" s="3">
        <v>43948</v>
      </c>
      <c r="E11427" t="s">
        <v>9513</v>
      </c>
      <c r="F11427">
        <v>4</v>
      </c>
      <c r="G11427" s="1">
        <v>200</v>
      </c>
      <c r="H11427" s="1">
        <v>0</v>
      </c>
      <c r="I11427" s="6">
        <v>53</v>
      </c>
      <c r="J11427">
        <v>147</v>
      </c>
      <c r="K11427">
        <v>11</v>
      </c>
      <c r="L11427">
        <v>54</v>
      </c>
      <c r="M11427">
        <v>0</v>
      </c>
      <c r="N11427" t="s">
        <v>19</v>
      </c>
      <c r="O11427">
        <v>76</v>
      </c>
      <c r="P11427">
        <v>0</v>
      </c>
      <c r="Q11427">
        <f>+G11427/VLOOKUP(C11427,poblacion!$A$1:$B$298,2,0)*100000</f>
        <v>140.76675652277959</v>
      </c>
      <c r="R11427">
        <f>+I11427/VLOOKUP(C11427,poblacion!$A$1:$B$298,2,0)*100000</f>
        <v>37.303190478536592</v>
      </c>
    </row>
    <row r="11428" spans="1:18" x14ac:dyDescent="0.35">
      <c r="A11428" t="s">
        <v>543</v>
      </c>
      <c r="B11428" t="s">
        <v>9459</v>
      </c>
      <c r="C11428" s="1">
        <v>13123</v>
      </c>
      <c r="D11428" s="3">
        <v>43949</v>
      </c>
      <c r="E11428" t="s">
        <v>9514</v>
      </c>
      <c r="F11428">
        <v>9</v>
      </c>
      <c r="G11428" s="1">
        <v>209</v>
      </c>
      <c r="H11428" s="1">
        <v>0</v>
      </c>
      <c r="I11428" s="6">
        <v>59</v>
      </c>
      <c r="J11428">
        <v>150</v>
      </c>
      <c r="K11428">
        <v>3</v>
      </c>
      <c r="L11428">
        <v>55</v>
      </c>
      <c r="M11428">
        <v>0</v>
      </c>
      <c r="N11428" t="s">
        <v>19</v>
      </c>
      <c r="O11428">
        <v>76</v>
      </c>
      <c r="P11428">
        <v>0</v>
      </c>
      <c r="Q11428">
        <f>+G11428/VLOOKUP(C11428,poblacion!$A$1:$B$298,2,0)*100000</f>
        <v>147.10126056630466</v>
      </c>
      <c r="R11428">
        <f>+I11428/VLOOKUP(C11428,poblacion!$A$1:$B$298,2,0)*100000</f>
        <v>41.526193174219976</v>
      </c>
    </row>
    <row r="11429" spans="1:18" x14ac:dyDescent="0.35">
      <c r="A11429" t="s">
        <v>543</v>
      </c>
      <c r="B11429" t="s">
        <v>9459</v>
      </c>
      <c r="C11429" s="1">
        <v>13123</v>
      </c>
      <c r="D11429" s="3">
        <v>43950</v>
      </c>
      <c r="E11429" t="s">
        <v>9515</v>
      </c>
      <c r="F11429">
        <v>9</v>
      </c>
      <c r="G11429" s="1">
        <v>218</v>
      </c>
      <c r="H11429" s="1">
        <v>0</v>
      </c>
      <c r="I11429" s="6">
        <v>62</v>
      </c>
      <c r="J11429">
        <v>156</v>
      </c>
      <c r="K11429">
        <v>6</v>
      </c>
      <c r="L11429">
        <v>56</v>
      </c>
      <c r="M11429">
        <v>0</v>
      </c>
      <c r="N11429" t="s">
        <v>19</v>
      </c>
      <c r="O11429">
        <v>76</v>
      </c>
      <c r="P11429">
        <v>0</v>
      </c>
      <c r="Q11429">
        <f>+G11429/VLOOKUP(C11429,poblacion!$A$1:$B$298,2,0)*100000</f>
        <v>153.43576460982973</v>
      </c>
      <c r="R11429">
        <f>+I11429/VLOOKUP(C11429,poblacion!$A$1:$B$298,2,0)*100000</f>
        <v>43.637694522061672</v>
      </c>
    </row>
    <row r="11430" spans="1:18" x14ac:dyDescent="0.35">
      <c r="A11430" t="s">
        <v>543</v>
      </c>
      <c r="B11430" t="s">
        <v>9459</v>
      </c>
      <c r="C11430" s="1">
        <v>13123</v>
      </c>
      <c r="D11430" s="3">
        <v>43951</v>
      </c>
      <c r="E11430" t="s">
        <v>9516</v>
      </c>
      <c r="F11430">
        <v>8</v>
      </c>
      <c r="G11430" s="1">
        <v>226</v>
      </c>
      <c r="H11430" s="1">
        <v>0</v>
      </c>
      <c r="I11430" s="6">
        <v>62</v>
      </c>
      <c r="J11430">
        <v>164</v>
      </c>
      <c r="K11430">
        <v>8</v>
      </c>
      <c r="L11430">
        <v>57</v>
      </c>
      <c r="M11430">
        <v>0</v>
      </c>
      <c r="N11430" t="s">
        <v>19</v>
      </c>
      <c r="O11430">
        <v>76</v>
      </c>
      <c r="P11430">
        <v>0</v>
      </c>
      <c r="Q11430">
        <f>+G11430/VLOOKUP(C11430,poblacion!$A$1:$B$298,2,0)*100000</f>
        <v>159.06643487074092</v>
      </c>
      <c r="R11430">
        <f>+I11430/VLOOKUP(C11430,poblacion!$A$1:$B$298,2,0)*100000</f>
        <v>43.637694522061672</v>
      </c>
    </row>
    <row r="11431" spans="1:18" x14ac:dyDescent="0.35">
      <c r="A11431" t="s">
        <v>543</v>
      </c>
      <c r="B11431" t="s">
        <v>9459</v>
      </c>
      <c r="C11431" s="1">
        <v>13123</v>
      </c>
      <c r="D11431" s="3">
        <v>43952</v>
      </c>
      <c r="E11431" t="s">
        <v>9517</v>
      </c>
      <c r="F11431">
        <v>8</v>
      </c>
      <c r="G11431" s="1">
        <v>234</v>
      </c>
      <c r="H11431" s="1">
        <v>0</v>
      </c>
      <c r="I11431" s="6">
        <v>70</v>
      </c>
      <c r="J11431">
        <v>164</v>
      </c>
      <c r="K11431">
        <v>0</v>
      </c>
      <c r="L11431">
        <v>58</v>
      </c>
      <c r="M11431">
        <v>0</v>
      </c>
      <c r="N11431" t="s">
        <v>19</v>
      </c>
      <c r="O11431">
        <v>76</v>
      </c>
      <c r="P11431">
        <v>0</v>
      </c>
      <c r="Q11431">
        <f>+G11431/VLOOKUP(C11431,poblacion!$A$1:$B$298,2,0)*100000</f>
        <v>164.69710513165211</v>
      </c>
      <c r="R11431">
        <f>+I11431/VLOOKUP(C11431,poblacion!$A$1:$B$298,2,0)*100000</f>
        <v>49.268364782972853</v>
      </c>
    </row>
    <row r="11432" spans="1:18" x14ac:dyDescent="0.35">
      <c r="A11432" t="s">
        <v>543</v>
      </c>
      <c r="B11432" t="s">
        <v>9459</v>
      </c>
      <c r="C11432" s="1">
        <v>13123</v>
      </c>
      <c r="D11432" s="3">
        <v>43953</v>
      </c>
      <c r="E11432" t="s">
        <v>9518</v>
      </c>
      <c r="F11432">
        <v>8</v>
      </c>
      <c r="G11432" s="1">
        <v>242</v>
      </c>
      <c r="H11432" s="1">
        <v>0</v>
      </c>
      <c r="I11432" s="6">
        <v>62</v>
      </c>
      <c r="J11432">
        <v>180</v>
      </c>
      <c r="K11432">
        <v>16</v>
      </c>
      <c r="L11432">
        <v>59</v>
      </c>
      <c r="M11432">
        <v>0</v>
      </c>
      <c r="N11432" t="s">
        <v>19</v>
      </c>
      <c r="O11432">
        <v>76</v>
      </c>
      <c r="P11432">
        <v>0</v>
      </c>
      <c r="Q11432">
        <f>+G11432/VLOOKUP(C11432,poblacion!$A$1:$B$298,2,0)*100000</f>
        <v>170.3277753925633</v>
      </c>
      <c r="R11432">
        <f>+I11432/VLOOKUP(C11432,poblacion!$A$1:$B$298,2,0)*100000</f>
        <v>43.637694522061672</v>
      </c>
    </row>
    <row r="11433" spans="1:18" x14ac:dyDescent="0.35">
      <c r="A11433" t="s">
        <v>543</v>
      </c>
      <c r="B11433" t="s">
        <v>9459</v>
      </c>
      <c r="C11433" s="1">
        <v>13123</v>
      </c>
      <c r="D11433" s="3">
        <v>43954</v>
      </c>
      <c r="E11433" t="s">
        <v>9519</v>
      </c>
      <c r="F11433">
        <v>8</v>
      </c>
      <c r="G11433" s="1">
        <v>250</v>
      </c>
      <c r="H11433" s="1">
        <v>0</v>
      </c>
      <c r="I11433" s="6">
        <v>70</v>
      </c>
      <c r="J11433">
        <v>180</v>
      </c>
      <c r="K11433">
        <v>0</v>
      </c>
      <c r="L11433">
        <v>60</v>
      </c>
      <c r="M11433">
        <v>0</v>
      </c>
      <c r="N11433" t="s">
        <v>19</v>
      </c>
      <c r="O11433">
        <v>76</v>
      </c>
      <c r="P11433">
        <v>0</v>
      </c>
      <c r="Q11433">
        <f>+G11433/VLOOKUP(C11433,poblacion!$A$1:$B$298,2,0)*100000</f>
        <v>175.95844565347448</v>
      </c>
      <c r="R11433">
        <f>+I11433/VLOOKUP(C11433,poblacion!$A$1:$B$298,2,0)*100000</f>
        <v>49.268364782972853</v>
      </c>
    </row>
    <row r="11434" spans="1:18" x14ac:dyDescent="0.35">
      <c r="A11434" t="s">
        <v>543</v>
      </c>
      <c r="B11434" t="s">
        <v>9459</v>
      </c>
      <c r="C11434" s="1">
        <v>13123</v>
      </c>
      <c r="D11434" s="3">
        <v>43955</v>
      </c>
      <c r="E11434" t="s">
        <v>9520</v>
      </c>
      <c r="F11434">
        <v>15</v>
      </c>
      <c r="G11434" s="1">
        <v>265</v>
      </c>
      <c r="H11434" s="1">
        <v>0</v>
      </c>
      <c r="I11434" s="6">
        <v>85</v>
      </c>
      <c r="J11434">
        <v>180</v>
      </c>
      <c r="K11434">
        <v>0</v>
      </c>
      <c r="L11434">
        <v>61</v>
      </c>
      <c r="M11434">
        <v>0</v>
      </c>
      <c r="N11434" t="s">
        <v>19</v>
      </c>
      <c r="O11434">
        <v>76</v>
      </c>
      <c r="P11434">
        <v>0</v>
      </c>
      <c r="Q11434">
        <f>+G11434/VLOOKUP(C11434,poblacion!$A$1:$B$298,2,0)*100000</f>
        <v>186.51595239268295</v>
      </c>
      <c r="R11434">
        <f>+I11434/VLOOKUP(C11434,poblacion!$A$1:$B$298,2,0)*100000</f>
        <v>59.825871522181323</v>
      </c>
    </row>
    <row r="11435" spans="1:18" x14ac:dyDescent="0.35">
      <c r="A11435" t="s">
        <v>543</v>
      </c>
      <c r="B11435" t="s">
        <v>9459</v>
      </c>
      <c r="C11435" s="1">
        <v>13123</v>
      </c>
      <c r="D11435" s="3">
        <v>43956</v>
      </c>
      <c r="E11435" t="s">
        <v>9521</v>
      </c>
      <c r="F11435">
        <v>16</v>
      </c>
      <c r="G11435" s="1">
        <v>281</v>
      </c>
      <c r="H11435" s="1">
        <v>0</v>
      </c>
      <c r="I11435" s="6">
        <v>93</v>
      </c>
      <c r="J11435">
        <v>188</v>
      </c>
      <c r="K11435">
        <v>8</v>
      </c>
      <c r="L11435">
        <v>62</v>
      </c>
      <c r="M11435">
        <v>0</v>
      </c>
      <c r="N11435" t="s">
        <v>19</v>
      </c>
      <c r="O11435">
        <v>76</v>
      </c>
      <c r="P11435">
        <v>0</v>
      </c>
      <c r="Q11435">
        <f>+G11435/VLOOKUP(C11435,poblacion!$A$1:$B$298,2,0)*100000</f>
        <v>197.7772929145053</v>
      </c>
      <c r="R11435">
        <f>+I11435/VLOOKUP(C11435,poblacion!$A$1:$B$298,2,0)*100000</f>
        <v>65.456541783092504</v>
      </c>
    </row>
    <row r="11436" spans="1:18" x14ac:dyDescent="0.35">
      <c r="A11436" t="s">
        <v>543</v>
      </c>
      <c r="B11436" t="s">
        <v>9459</v>
      </c>
      <c r="C11436" s="1">
        <v>13123</v>
      </c>
      <c r="D11436" s="3">
        <v>43957</v>
      </c>
      <c r="E11436" t="s">
        <v>9522</v>
      </c>
      <c r="F11436">
        <v>17</v>
      </c>
      <c r="G11436" s="1">
        <v>298</v>
      </c>
      <c r="H11436" s="1">
        <v>0</v>
      </c>
      <c r="I11436" s="6">
        <v>102</v>
      </c>
      <c r="J11436">
        <v>196</v>
      </c>
      <c r="K11436">
        <v>8</v>
      </c>
      <c r="L11436">
        <v>63</v>
      </c>
      <c r="M11436">
        <v>0</v>
      </c>
      <c r="N11436" t="s">
        <v>19</v>
      </c>
      <c r="O11436">
        <v>76</v>
      </c>
      <c r="P11436">
        <v>0</v>
      </c>
      <c r="Q11436">
        <f>+G11436/VLOOKUP(C11436,poblacion!$A$1:$B$298,2,0)*100000</f>
        <v>209.74246721894158</v>
      </c>
      <c r="R11436">
        <f>+I11436/VLOOKUP(C11436,poblacion!$A$1:$B$298,2,0)*100000</f>
        <v>71.791045826617591</v>
      </c>
    </row>
    <row r="11437" spans="1:18" x14ac:dyDescent="0.35">
      <c r="A11437" t="s">
        <v>543</v>
      </c>
      <c r="B11437" t="s">
        <v>9459</v>
      </c>
      <c r="C11437" s="1">
        <v>13123</v>
      </c>
      <c r="D11437" s="3">
        <v>43958</v>
      </c>
      <c r="E11437" t="s">
        <v>9523</v>
      </c>
      <c r="F11437">
        <v>11</v>
      </c>
      <c r="G11437" s="1">
        <v>309</v>
      </c>
      <c r="H11437" s="1">
        <v>0</v>
      </c>
      <c r="I11437" s="6">
        <v>113</v>
      </c>
      <c r="J11437">
        <v>196</v>
      </c>
      <c r="K11437">
        <v>0</v>
      </c>
      <c r="L11437">
        <v>64</v>
      </c>
      <c r="M11437">
        <v>0</v>
      </c>
      <c r="N11437" t="s">
        <v>19</v>
      </c>
      <c r="O11437">
        <v>76</v>
      </c>
      <c r="P11437">
        <v>0</v>
      </c>
      <c r="Q11437">
        <f>+G11437/VLOOKUP(C11437,poblacion!$A$1:$B$298,2,0)*100000</f>
        <v>217.48463882769448</v>
      </c>
      <c r="R11437">
        <f>+I11437/VLOOKUP(C11437,poblacion!$A$1:$B$298,2,0)*100000</f>
        <v>79.53321743537046</v>
      </c>
    </row>
    <row r="11438" spans="1:18" x14ac:dyDescent="0.35">
      <c r="A11438" t="s">
        <v>543</v>
      </c>
      <c r="B11438" t="s">
        <v>9459</v>
      </c>
      <c r="C11438" s="1">
        <v>13123</v>
      </c>
      <c r="D11438" s="3">
        <v>43959</v>
      </c>
      <c r="E11438" t="s">
        <v>9524</v>
      </c>
      <c r="F11438">
        <v>20</v>
      </c>
      <c r="G11438" s="1">
        <v>329</v>
      </c>
      <c r="H11438" s="1">
        <v>0</v>
      </c>
      <c r="I11438" s="6">
        <v>133</v>
      </c>
      <c r="J11438">
        <v>196</v>
      </c>
      <c r="K11438">
        <v>0</v>
      </c>
      <c r="L11438">
        <v>65</v>
      </c>
      <c r="M11438">
        <v>0</v>
      </c>
      <c r="N11438" t="s">
        <v>19</v>
      </c>
      <c r="O11438">
        <v>76</v>
      </c>
      <c r="P11438">
        <v>0</v>
      </c>
      <c r="Q11438">
        <f>+G11438/VLOOKUP(C11438,poblacion!$A$1:$B$298,2,0)*100000</f>
        <v>231.5613144799724</v>
      </c>
      <c r="R11438">
        <f>+I11438/VLOOKUP(C11438,poblacion!$A$1:$B$298,2,0)*100000</f>
        <v>93.609893087648416</v>
      </c>
    </row>
    <row r="11439" spans="1:18" x14ac:dyDescent="0.35">
      <c r="A11439" t="s">
        <v>543</v>
      </c>
      <c r="B11439" t="s">
        <v>9459</v>
      </c>
      <c r="C11439" s="1">
        <v>13123</v>
      </c>
      <c r="D11439" s="3">
        <v>43960</v>
      </c>
      <c r="E11439" t="s">
        <v>9525</v>
      </c>
      <c r="F11439">
        <v>20</v>
      </c>
      <c r="G11439" s="1">
        <v>349</v>
      </c>
      <c r="H11439" s="1">
        <v>0</v>
      </c>
      <c r="I11439" s="6">
        <v>153</v>
      </c>
      <c r="J11439">
        <v>196</v>
      </c>
      <c r="K11439">
        <v>0</v>
      </c>
      <c r="L11439">
        <v>66</v>
      </c>
      <c r="M11439">
        <v>0</v>
      </c>
      <c r="N11439" t="s">
        <v>19</v>
      </c>
      <c r="O11439">
        <v>76</v>
      </c>
      <c r="P11439">
        <v>0</v>
      </c>
      <c r="Q11439">
        <f>+G11439/VLOOKUP(C11439,poblacion!$A$1:$B$298,2,0)*100000</f>
        <v>245.63799013225034</v>
      </c>
      <c r="R11439">
        <f>+I11439/VLOOKUP(C11439,poblacion!$A$1:$B$298,2,0)*100000</f>
        <v>107.68656873992639</v>
      </c>
    </row>
    <row r="11440" spans="1:18" x14ac:dyDescent="0.35">
      <c r="A11440" t="s">
        <v>543</v>
      </c>
      <c r="B11440" t="s">
        <v>9459</v>
      </c>
      <c r="C11440" s="1">
        <v>13123</v>
      </c>
      <c r="D11440" s="3">
        <v>43961</v>
      </c>
      <c r="E11440" t="s">
        <v>9526</v>
      </c>
      <c r="F11440">
        <v>23</v>
      </c>
      <c r="G11440" s="1">
        <v>372</v>
      </c>
      <c r="H11440" s="1">
        <v>0</v>
      </c>
      <c r="I11440" s="6">
        <v>172</v>
      </c>
      <c r="J11440">
        <v>200</v>
      </c>
      <c r="K11440">
        <v>4</v>
      </c>
      <c r="L11440">
        <v>67</v>
      </c>
      <c r="M11440">
        <v>0</v>
      </c>
      <c r="N11440" t="s">
        <v>19</v>
      </c>
      <c r="O11440">
        <v>76</v>
      </c>
      <c r="P11440">
        <v>0</v>
      </c>
      <c r="Q11440">
        <f>+G11440/VLOOKUP(C11440,poblacion!$A$1:$B$298,2,0)*100000</f>
        <v>261.82616713237002</v>
      </c>
      <c r="R11440">
        <f>+I11440/VLOOKUP(C11440,poblacion!$A$1:$B$298,2,0)*100000</f>
        <v>121.05941060959043</v>
      </c>
    </row>
    <row r="11441" spans="1:18" x14ac:dyDescent="0.35">
      <c r="A11441" t="s">
        <v>543</v>
      </c>
      <c r="B11441" t="s">
        <v>9459</v>
      </c>
      <c r="C11441" s="1">
        <v>13123</v>
      </c>
      <c r="D11441" s="3">
        <v>43962</v>
      </c>
      <c r="E11441" t="s">
        <v>9527</v>
      </c>
      <c r="F11441">
        <v>0</v>
      </c>
      <c r="G11441" s="1">
        <v>372</v>
      </c>
      <c r="H11441" s="1">
        <v>0</v>
      </c>
      <c r="I11441" s="6">
        <v>163</v>
      </c>
      <c r="J11441">
        <v>209</v>
      </c>
      <c r="K11441">
        <v>9</v>
      </c>
      <c r="L11441">
        <v>68</v>
      </c>
      <c r="M11441">
        <v>0</v>
      </c>
      <c r="N11441" t="s">
        <v>19</v>
      </c>
      <c r="O11441">
        <v>76</v>
      </c>
      <c r="P11441">
        <v>0</v>
      </c>
      <c r="Q11441">
        <f>+G11441/VLOOKUP(C11441,poblacion!$A$1:$B$298,2,0)*100000</f>
        <v>261.82616713237002</v>
      </c>
      <c r="R11441">
        <f>+I11441/VLOOKUP(C11441,poblacion!$A$1:$B$298,2,0)*100000</f>
        <v>114.72490656606534</v>
      </c>
    </row>
    <row r="11442" spans="1:18" x14ac:dyDescent="0.35">
      <c r="A11442" t="s">
        <v>543</v>
      </c>
      <c r="B11442" t="s">
        <v>9459</v>
      </c>
      <c r="C11442" s="1">
        <v>13123</v>
      </c>
      <c r="D11442" s="3">
        <v>43963</v>
      </c>
      <c r="E11442" t="s">
        <v>9528</v>
      </c>
      <c r="F11442">
        <v>16</v>
      </c>
      <c r="G11442" s="1">
        <v>388</v>
      </c>
      <c r="H11442" s="1">
        <v>0</v>
      </c>
      <c r="I11442" s="6">
        <v>170</v>
      </c>
      <c r="J11442">
        <v>218</v>
      </c>
      <c r="K11442">
        <v>9</v>
      </c>
      <c r="L11442">
        <v>69</v>
      </c>
      <c r="M11442">
        <v>0</v>
      </c>
      <c r="N11442" t="s">
        <v>19</v>
      </c>
      <c r="O11442">
        <v>76</v>
      </c>
      <c r="P11442">
        <v>0</v>
      </c>
      <c r="Q11442">
        <f>+G11442/VLOOKUP(C11442,poblacion!$A$1:$B$298,2,0)*100000</f>
        <v>273.08750765419239</v>
      </c>
      <c r="R11442">
        <f>+I11442/VLOOKUP(C11442,poblacion!$A$1:$B$298,2,0)*100000</f>
        <v>119.65174304436265</v>
      </c>
    </row>
    <row r="11443" spans="1:18" x14ac:dyDescent="0.35">
      <c r="A11443" t="s">
        <v>543</v>
      </c>
      <c r="B11443" t="s">
        <v>9459</v>
      </c>
      <c r="C11443" s="1">
        <v>13123</v>
      </c>
      <c r="D11443" s="3">
        <v>43964</v>
      </c>
      <c r="E11443" t="s">
        <v>9529</v>
      </c>
      <c r="F11443">
        <v>40</v>
      </c>
      <c r="G11443" s="1">
        <v>428</v>
      </c>
      <c r="H11443" s="1">
        <v>0</v>
      </c>
      <c r="I11443" s="6">
        <v>202</v>
      </c>
      <c r="J11443">
        <v>226</v>
      </c>
      <c r="K11443">
        <v>8</v>
      </c>
      <c r="L11443">
        <v>70</v>
      </c>
      <c r="M11443">
        <v>0</v>
      </c>
      <c r="N11443" t="s">
        <v>19</v>
      </c>
      <c r="O11443">
        <v>76</v>
      </c>
      <c r="P11443">
        <v>0</v>
      </c>
      <c r="Q11443">
        <f>+G11443/VLOOKUP(C11443,poblacion!$A$1:$B$298,2,0)*100000</f>
        <v>301.24085895874828</v>
      </c>
      <c r="R11443">
        <f>+I11443/VLOOKUP(C11443,poblacion!$A$1:$B$298,2,0)*100000</f>
        <v>142.17442408800736</v>
      </c>
    </row>
    <row r="11444" spans="1:18" x14ac:dyDescent="0.35">
      <c r="A11444" t="s">
        <v>543</v>
      </c>
      <c r="B11444" t="s">
        <v>9459</v>
      </c>
      <c r="C11444" s="1">
        <v>13123</v>
      </c>
      <c r="D11444" s="3">
        <v>43965</v>
      </c>
      <c r="E11444" t="s">
        <v>9530</v>
      </c>
      <c r="F11444">
        <v>44</v>
      </c>
      <c r="G11444" s="1">
        <v>472</v>
      </c>
      <c r="H11444" s="1">
        <v>0</v>
      </c>
      <c r="I11444" s="6">
        <v>238</v>
      </c>
      <c r="J11444">
        <v>234</v>
      </c>
      <c r="K11444">
        <v>8</v>
      </c>
      <c r="L11444">
        <v>71</v>
      </c>
      <c r="M11444">
        <v>0</v>
      </c>
      <c r="N11444" t="s">
        <v>19</v>
      </c>
      <c r="O11444">
        <v>76</v>
      </c>
      <c r="P11444">
        <v>0</v>
      </c>
      <c r="Q11444">
        <f>+G11444/VLOOKUP(C11444,poblacion!$A$1:$B$298,2,0)*100000</f>
        <v>332.20954539375981</v>
      </c>
      <c r="R11444">
        <f>+I11444/VLOOKUP(C11444,poblacion!$A$1:$B$298,2,0)*100000</f>
        <v>167.5124402621077</v>
      </c>
    </row>
    <row r="11445" spans="1:18" x14ac:dyDescent="0.35">
      <c r="A11445" t="s">
        <v>543</v>
      </c>
      <c r="B11445" t="s">
        <v>9459</v>
      </c>
      <c r="C11445" s="1">
        <v>13123</v>
      </c>
      <c r="D11445" s="3">
        <v>43966</v>
      </c>
      <c r="E11445" t="s">
        <v>9531</v>
      </c>
      <c r="F11445">
        <v>0</v>
      </c>
      <c r="G11445" s="1">
        <v>472</v>
      </c>
      <c r="H11445" s="1">
        <v>0</v>
      </c>
      <c r="I11445" s="6">
        <v>230</v>
      </c>
      <c r="J11445">
        <v>242</v>
      </c>
      <c r="K11445">
        <v>8</v>
      </c>
      <c r="L11445">
        <v>72</v>
      </c>
      <c r="M11445">
        <v>0</v>
      </c>
      <c r="N11445" t="s">
        <v>19</v>
      </c>
      <c r="O11445">
        <v>76</v>
      </c>
      <c r="P11445">
        <v>0</v>
      </c>
      <c r="Q11445">
        <f>+G11445/VLOOKUP(C11445,poblacion!$A$1:$B$298,2,0)*100000</f>
        <v>332.20954539375981</v>
      </c>
      <c r="R11445">
        <f>+I11445/VLOOKUP(C11445,poblacion!$A$1:$B$298,2,0)*100000</f>
        <v>161.88177000119651</v>
      </c>
    </row>
    <row r="11446" spans="1:18" x14ac:dyDescent="0.35">
      <c r="A11446" t="s">
        <v>543</v>
      </c>
      <c r="B11446" t="s">
        <v>9459</v>
      </c>
      <c r="C11446" s="1">
        <v>13123</v>
      </c>
      <c r="D11446" s="3">
        <v>43967</v>
      </c>
      <c r="E11446" t="s">
        <v>9532</v>
      </c>
      <c r="F11446">
        <v>0</v>
      </c>
      <c r="G11446" s="1">
        <v>472</v>
      </c>
      <c r="H11446" s="1">
        <v>0</v>
      </c>
      <c r="I11446" s="6">
        <v>222</v>
      </c>
      <c r="J11446">
        <v>250</v>
      </c>
      <c r="K11446">
        <v>8</v>
      </c>
      <c r="L11446">
        <v>73</v>
      </c>
      <c r="M11446">
        <v>0</v>
      </c>
      <c r="N11446" t="s">
        <v>19</v>
      </c>
      <c r="O11446">
        <v>76</v>
      </c>
      <c r="P11446">
        <v>0</v>
      </c>
      <c r="Q11446">
        <f>+G11446/VLOOKUP(C11446,poblacion!$A$1:$B$298,2,0)*100000</f>
        <v>332.20954539375981</v>
      </c>
      <c r="R11446">
        <f>+I11446/VLOOKUP(C11446,poblacion!$A$1:$B$298,2,0)*100000</f>
        <v>156.25109974028533</v>
      </c>
    </row>
    <row r="11447" spans="1:18" x14ac:dyDescent="0.35">
      <c r="A11447" t="s">
        <v>543</v>
      </c>
      <c r="B11447" t="s">
        <v>9459</v>
      </c>
      <c r="C11447" s="1">
        <v>13123</v>
      </c>
      <c r="D11447" s="3">
        <v>43968</v>
      </c>
      <c r="E11447" t="s">
        <v>9533</v>
      </c>
      <c r="F11447">
        <v>0</v>
      </c>
      <c r="G11447" s="1">
        <v>472</v>
      </c>
      <c r="H11447" s="1">
        <v>0</v>
      </c>
      <c r="I11447" s="6">
        <v>207</v>
      </c>
      <c r="J11447">
        <v>265</v>
      </c>
      <c r="K11447">
        <v>15</v>
      </c>
      <c r="L11447">
        <v>74</v>
      </c>
      <c r="M11447">
        <v>0</v>
      </c>
      <c r="N11447" t="s">
        <v>19</v>
      </c>
      <c r="O11447">
        <v>76</v>
      </c>
      <c r="P11447">
        <v>0</v>
      </c>
      <c r="Q11447">
        <f>+G11447/VLOOKUP(C11447,poblacion!$A$1:$B$298,2,0)*100000</f>
        <v>332.20954539375981</v>
      </c>
      <c r="R11447">
        <f>+I11447/VLOOKUP(C11447,poblacion!$A$1:$B$298,2,0)*100000</f>
        <v>145.69359300107686</v>
      </c>
    </row>
    <row r="11448" spans="1:18" x14ac:dyDescent="0.35">
      <c r="A11448" t="s">
        <v>543</v>
      </c>
      <c r="B11448" t="s">
        <v>9459</v>
      </c>
      <c r="C11448" s="1">
        <v>13123</v>
      </c>
      <c r="D11448" s="3">
        <v>43969</v>
      </c>
      <c r="E11448" t="s">
        <v>9534</v>
      </c>
      <c r="F11448">
        <v>0</v>
      </c>
      <c r="G11448" s="1">
        <v>472</v>
      </c>
      <c r="H11448" s="1">
        <v>0</v>
      </c>
      <c r="I11448" s="6">
        <v>191</v>
      </c>
      <c r="J11448">
        <v>281</v>
      </c>
      <c r="K11448">
        <v>16</v>
      </c>
      <c r="L11448">
        <v>75</v>
      </c>
      <c r="M11448">
        <v>0</v>
      </c>
      <c r="N11448" t="s">
        <v>19</v>
      </c>
      <c r="O11448">
        <v>76</v>
      </c>
      <c r="P11448">
        <v>0</v>
      </c>
      <c r="Q11448">
        <f>+G11448/VLOOKUP(C11448,poblacion!$A$1:$B$298,2,0)*100000</f>
        <v>332.20954539375981</v>
      </c>
      <c r="R11448">
        <f>+I11448/VLOOKUP(C11448,poblacion!$A$1:$B$298,2,0)*100000</f>
        <v>134.43225247925449</v>
      </c>
    </row>
    <row r="11449" spans="1:18" x14ac:dyDescent="0.35">
      <c r="A11449" t="s">
        <v>543</v>
      </c>
      <c r="B11449" t="s">
        <v>9459</v>
      </c>
      <c r="C11449" s="1">
        <v>13123</v>
      </c>
      <c r="D11449" s="3">
        <v>43970</v>
      </c>
      <c r="E11449" t="s">
        <v>9535</v>
      </c>
      <c r="F11449">
        <v>0</v>
      </c>
      <c r="G11449" s="1">
        <v>472</v>
      </c>
      <c r="H11449" s="1">
        <v>0</v>
      </c>
      <c r="I11449" s="6">
        <v>174</v>
      </c>
      <c r="J11449">
        <v>298</v>
      </c>
      <c r="K11449">
        <v>17</v>
      </c>
      <c r="L11449">
        <v>76</v>
      </c>
      <c r="M11449">
        <v>0</v>
      </c>
      <c r="N11449" t="s">
        <v>19</v>
      </c>
      <c r="O11449">
        <v>76</v>
      </c>
      <c r="P11449">
        <v>0</v>
      </c>
      <c r="Q11449">
        <f>+G11449/VLOOKUP(C11449,poblacion!$A$1:$B$298,2,0)*100000</f>
        <v>332.20954539375981</v>
      </c>
      <c r="R11449">
        <f>+I11449/VLOOKUP(C11449,poblacion!$A$1:$B$298,2,0)*100000</f>
        <v>122.46707817481824</v>
      </c>
    </row>
    <row r="11450" spans="1:18" x14ac:dyDescent="0.35">
      <c r="A11450" t="s">
        <v>543</v>
      </c>
      <c r="B11450" t="s">
        <v>9459</v>
      </c>
      <c r="C11450" s="1">
        <v>13123</v>
      </c>
      <c r="D11450" s="3">
        <v>43971</v>
      </c>
      <c r="E11450" t="s">
        <v>9536</v>
      </c>
      <c r="F11450">
        <v>0</v>
      </c>
      <c r="G11450" s="1">
        <v>472</v>
      </c>
      <c r="H11450" s="1">
        <v>0</v>
      </c>
      <c r="I11450" s="6">
        <v>163</v>
      </c>
      <c r="J11450">
        <v>309</v>
      </c>
      <c r="K11450">
        <v>11</v>
      </c>
      <c r="L11450">
        <v>77</v>
      </c>
      <c r="M11450">
        <v>0</v>
      </c>
      <c r="N11450" t="s">
        <v>19</v>
      </c>
      <c r="O11450">
        <v>76</v>
      </c>
      <c r="P11450">
        <v>0</v>
      </c>
      <c r="Q11450">
        <f>+G11450/VLOOKUP(C11450,poblacion!$A$1:$B$298,2,0)*100000</f>
        <v>332.20954539375981</v>
      </c>
      <c r="R11450">
        <f>+I11450/VLOOKUP(C11450,poblacion!$A$1:$B$298,2,0)*100000</f>
        <v>114.72490656606534</v>
      </c>
    </row>
    <row r="11451" spans="1:18" x14ac:dyDescent="0.35">
      <c r="A11451" t="s">
        <v>543</v>
      </c>
      <c r="B11451" t="s">
        <v>9596</v>
      </c>
      <c r="C11451" s="1">
        <v>13124</v>
      </c>
      <c r="D11451" s="3">
        <v>43914</v>
      </c>
      <c r="E11451" t="s">
        <v>9597</v>
      </c>
      <c r="F11451">
        <v>17</v>
      </c>
      <c r="G11451" s="1">
        <v>17</v>
      </c>
      <c r="H11451" s="1">
        <v>0</v>
      </c>
      <c r="I11451" s="6">
        <v>17</v>
      </c>
      <c r="J11451">
        <v>0</v>
      </c>
      <c r="K11451">
        <v>0</v>
      </c>
      <c r="L11451">
        <v>1</v>
      </c>
      <c r="M11451">
        <v>0</v>
      </c>
      <c r="N11451" t="s">
        <v>17</v>
      </c>
      <c r="O11451">
        <v>57</v>
      </c>
      <c r="P11451">
        <v>0</v>
      </c>
      <c r="Q11451">
        <f>+G11451/VLOOKUP(C11451,poblacion!$A$1:$B$298,2,0)*100000</f>
        <v>7.3819004485590103</v>
      </c>
      <c r="R11451">
        <f>+I11451/VLOOKUP(C11451,poblacion!$A$1:$B$298,2,0)*100000</f>
        <v>7.3819004485590103</v>
      </c>
    </row>
    <row r="11452" spans="1:18" x14ac:dyDescent="0.35">
      <c r="A11452" t="s">
        <v>543</v>
      </c>
      <c r="B11452" t="s">
        <v>9596</v>
      </c>
      <c r="C11452" s="1">
        <v>13124</v>
      </c>
      <c r="D11452" s="3">
        <v>43915</v>
      </c>
      <c r="E11452" t="s">
        <v>9598</v>
      </c>
      <c r="F11452">
        <v>0</v>
      </c>
      <c r="G11452" s="1">
        <v>17</v>
      </c>
      <c r="H11452" s="1">
        <v>0</v>
      </c>
      <c r="I11452" s="6">
        <v>17</v>
      </c>
      <c r="J11452">
        <v>0</v>
      </c>
      <c r="K11452">
        <v>0</v>
      </c>
      <c r="L11452">
        <v>2</v>
      </c>
      <c r="M11452">
        <v>0</v>
      </c>
      <c r="N11452" t="s">
        <v>19</v>
      </c>
      <c r="O11452">
        <v>57</v>
      </c>
      <c r="P11452">
        <v>0</v>
      </c>
      <c r="Q11452">
        <f>+G11452/VLOOKUP(C11452,poblacion!$A$1:$B$298,2,0)*100000</f>
        <v>7.3819004485590103</v>
      </c>
      <c r="R11452">
        <f>+I11452/VLOOKUP(C11452,poblacion!$A$1:$B$298,2,0)*100000</f>
        <v>7.3819004485590103</v>
      </c>
    </row>
    <row r="11453" spans="1:18" x14ac:dyDescent="0.35">
      <c r="A11453" t="s">
        <v>543</v>
      </c>
      <c r="B11453" t="s">
        <v>9596</v>
      </c>
      <c r="C11453" s="1">
        <v>13124</v>
      </c>
      <c r="D11453" s="3">
        <v>43916</v>
      </c>
      <c r="E11453" t="s">
        <v>9599</v>
      </c>
      <c r="F11453">
        <v>0</v>
      </c>
      <c r="G11453" s="1">
        <v>17</v>
      </c>
      <c r="H11453" s="1">
        <v>0</v>
      </c>
      <c r="I11453" s="6">
        <v>17</v>
      </c>
      <c r="J11453">
        <v>0</v>
      </c>
      <c r="K11453">
        <v>0</v>
      </c>
      <c r="L11453">
        <v>3</v>
      </c>
      <c r="M11453">
        <v>0</v>
      </c>
      <c r="N11453" t="s">
        <v>19</v>
      </c>
      <c r="O11453">
        <v>57</v>
      </c>
      <c r="P11453">
        <v>0</v>
      </c>
      <c r="Q11453">
        <f>+G11453/VLOOKUP(C11453,poblacion!$A$1:$B$298,2,0)*100000</f>
        <v>7.3819004485590103</v>
      </c>
      <c r="R11453">
        <f>+I11453/VLOOKUP(C11453,poblacion!$A$1:$B$298,2,0)*100000</f>
        <v>7.3819004485590103</v>
      </c>
    </row>
    <row r="11454" spans="1:18" x14ac:dyDescent="0.35">
      <c r="A11454" t="s">
        <v>543</v>
      </c>
      <c r="B11454" t="s">
        <v>9596</v>
      </c>
      <c r="C11454" s="1">
        <v>13124</v>
      </c>
      <c r="D11454" s="3">
        <v>43917</v>
      </c>
      <c r="E11454" t="s">
        <v>9600</v>
      </c>
      <c r="F11454">
        <v>0</v>
      </c>
      <c r="G11454" s="1">
        <v>17</v>
      </c>
      <c r="H11454" s="1">
        <v>0</v>
      </c>
      <c r="I11454" s="6">
        <v>17</v>
      </c>
      <c r="J11454">
        <v>0</v>
      </c>
      <c r="K11454">
        <v>0</v>
      </c>
      <c r="L11454">
        <v>4</v>
      </c>
      <c r="M11454">
        <v>0</v>
      </c>
      <c r="N11454" t="s">
        <v>19</v>
      </c>
      <c r="O11454">
        <v>57</v>
      </c>
      <c r="P11454">
        <v>0</v>
      </c>
      <c r="Q11454">
        <f>+G11454/VLOOKUP(C11454,poblacion!$A$1:$B$298,2,0)*100000</f>
        <v>7.3819004485590103</v>
      </c>
      <c r="R11454">
        <f>+I11454/VLOOKUP(C11454,poblacion!$A$1:$B$298,2,0)*100000</f>
        <v>7.3819004485590103</v>
      </c>
    </row>
    <row r="11455" spans="1:18" x14ac:dyDescent="0.35">
      <c r="A11455" t="s">
        <v>543</v>
      </c>
      <c r="B11455" t="s">
        <v>9596</v>
      </c>
      <c r="C11455" s="1">
        <v>13124</v>
      </c>
      <c r="D11455" s="3">
        <v>43918</v>
      </c>
      <c r="E11455" t="s">
        <v>9601</v>
      </c>
      <c r="F11455">
        <v>0</v>
      </c>
      <c r="G11455" s="1">
        <v>17</v>
      </c>
      <c r="H11455" s="1">
        <v>0</v>
      </c>
      <c r="I11455" s="6">
        <v>17</v>
      </c>
      <c r="J11455">
        <v>0</v>
      </c>
      <c r="K11455">
        <v>0</v>
      </c>
      <c r="L11455">
        <v>5</v>
      </c>
      <c r="M11455">
        <v>0</v>
      </c>
      <c r="N11455" t="s">
        <v>19</v>
      </c>
      <c r="O11455">
        <v>57</v>
      </c>
      <c r="P11455">
        <v>0</v>
      </c>
      <c r="Q11455">
        <f>+G11455/VLOOKUP(C11455,poblacion!$A$1:$B$298,2,0)*100000</f>
        <v>7.3819004485590103</v>
      </c>
      <c r="R11455">
        <f>+I11455/VLOOKUP(C11455,poblacion!$A$1:$B$298,2,0)*100000</f>
        <v>7.3819004485590103</v>
      </c>
    </row>
    <row r="11456" spans="1:18" x14ac:dyDescent="0.35">
      <c r="A11456" t="s">
        <v>543</v>
      </c>
      <c r="B11456" t="s">
        <v>9596</v>
      </c>
      <c r="C11456" s="1">
        <v>13124</v>
      </c>
      <c r="D11456" s="3">
        <v>43919</v>
      </c>
      <c r="E11456" t="s">
        <v>9602</v>
      </c>
      <c r="F11456">
        <v>0</v>
      </c>
      <c r="G11456" s="1">
        <v>17</v>
      </c>
      <c r="H11456" s="1">
        <v>0</v>
      </c>
      <c r="I11456" s="6">
        <v>17</v>
      </c>
      <c r="J11456">
        <v>0</v>
      </c>
      <c r="K11456">
        <v>0</v>
      </c>
      <c r="L11456">
        <v>6</v>
      </c>
      <c r="M11456">
        <v>0</v>
      </c>
      <c r="N11456" t="s">
        <v>19</v>
      </c>
      <c r="O11456">
        <v>57</v>
      </c>
      <c r="P11456">
        <v>0</v>
      </c>
      <c r="Q11456">
        <f>+G11456/VLOOKUP(C11456,poblacion!$A$1:$B$298,2,0)*100000</f>
        <v>7.3819004485590103</v>
      </c>
      <c r="R11456">
        <f>+I11456/VLOOKUP(C11456,poblacion!$A$1:$B$298,2,0)*100000</f>
        <v>7.3819004485590103</v>
      </c>
    </row>
    <row r="11457" spans="1:18" x14ac:dyDescent="0.35">
      <c r="A11457" t="s">
        <v>543</v>
      </c>
      <c r="B11457" t="s">
        <v>9596</v>
      </c>
      <c r="C11457" s="1">
        <v>13124</v>
      </c>
      <c r="D11457" s="3">
        <v>43920</v>
      </c>
      <c r="E11457" t="s">
        <v>9603</v>
      </c>
      <c r="F11457">
        <v>4</v>
      </c>
      <c r="G11457" s="1">
        <v>21</v>
      </c>
      <c r="H11457" s="1">
        <v>0</v>
      </c>
      <c r="I11457" s="6">
        <v>21</v>
      </c>
      <c r="J11457">
        <v>0</v>
      </c>
      <c r="K11457">
        <v>0</v>
      </c>
      <c r="L11457">
        <v>7</v>
      </c>
      <c r="M11457">
        <v>0</v>
      </c>
      <c r="N11457" t="s">
        <v>19</v>
      </c>
      <c r="O11457">
        <v>57</v>
      </c>
      <c r="P11457">
        <v>0</v>
      </c>
      <c r="Q11457">
        <f>+G11457/VLOOKUP(C11457,poblacion!$A$1:$B$298,2,0)*100000</f>
        <v>9.1188182011611296</v>
      </c>
      <c r="R11457">
        <f>+I11457/VLOOKUP(C11457,poblacion!$A$1:$B$298,2,0)*100000</f>
        <v>9.1188182011611296</v>
      </c>
    </row>
    <row r="11458" spans="1:18" x14ac:dyDescent="0.35">
      <c r="A11458" t="s">
        <v>543</v>
      </c>
      <c r="B11458" t="s">
        <v>9596</v>
      </c>
      <c r="C11458" s="1">
        <v>13124</v>
      </c>
      <c r="D11458" s="3">
        <v>43921</v>
      </c>
      <c r="E11458" t="s">
        <v>9604</v>
      </c>
      <c r="F11458">
        <v>3</v>
      </c>
      <c r="G11458" s="1">
        <v>24</v>
      </c>
      <c r="H11458" s="1">
        <v>0</v>
      </c>
      <c r="I11458" s="6">
        <v>24</v>
      </c>
      <c r="J11458">
        <v>0</v>
      </c>
      <c r="K11458">
        <v>0</v>
      </c>
      <c r="L11458">
        <v>8</v>
      </c>
      <c r="M11458">
        <v>0</v>
      </c>
      <c r="N11458" t="s">
        <v>19</v>
      </c>
      <c r="O11458">
        <v>57</v>
      </c>
      <c r="P11458">
        <v>0</v>
      </c>
      <c r="Q11458">
        <f>+G11458/VLOOKUP(C11458,poblacion!$A$1:$B$298,2,0)*100000</f>
        <v>10.42150651561272</v>
      </c>
      <c r="R11458">
        <f>+I11458/VLOOKUP(C11458,poblacion!$A$1:$B$298,2,0)*100000</f>
        <v>10.42150651561272</v>
      </c>
    </row>
    <row r="11459" spans="1:18" x14ac:dyDescent="0.35">
      <c r="A11459" t="s">
        <v>543</v>
      </c>
      <c r="B11459" t="s">
        <v>9596</v>
      </c>
      <c r="C11459" s="1">
        <v>13124</v>
      </c>
      <c r="D11459" s="3">
        <v>43922</v>
      </c>
      <c r="E11459" t="s">
        <v>9605</v>
      </c>
      <c r="F11459">
        <v>1</v>
      </c>
      <c r="G11459" s="1">
        <v>25</v>
      </c>
      <c r="H11459" s="1">
        <v>0</v>
      </c>
      <c r="I11459" s="6">
        <v>25</v>
      </c>
      <c r="J11459">
        <v>0</v>
      </c>
      <c r="K11459">
        <v>0</v>
      </c>
      <c r="L11459">
        <v>9</v>
      </c>
      <c r="M11459">
        <v>0</v>
      </c>
      <c r="N11459" t="s">
        <v>19</v>
      </c>
      <c r="O11459">
        <v>57</v>
      </c>
      <c r="P11459">
        <v>0</v>
      </c>
      <c r="Q11459">
        <f>+G11459/VLOOKUP(C11459,poblacion!$A$1:$B$298,2,0)*100000</f>
        <v>10.855735953763249</v>
      </c>
      <c r="R11459">
        <f>+I11459/VLOOKUP(C11459,poblacion!$A$1:$B$298,2,0)*100000</f>
        <v>10.855735953763249</v>
      </c>
    </row>
    <row r="11460" spans="1:18" x14ac:dyDescent="0.35">
      <c r="A11460" t="s">
        <v>543</v>
      </c>
      <c r="B11460" t="s">
        <v>9596</v>
      </c>
      <c r="C11460" s="1">
        <v>13124</v>
      </c>
      <c r="D11460" s="3">
        <v>43923</v>
      </c>
      <c r="E11460" t="s">
        <v>9606</v>
      </c>
      <c r="F11460">
        <v>4</v>
      </c>
      <c r="G11460" s="1">
        <v>29</v>
      </c>
      <c r="H11460" s="1">
        <v>0</v>
      </c>
      <c r="I11460" s="6">
        <v>29</v>
      </c>
      <c r="J11460">
        <v>0</v>
      </c>
      <c r="K11460">
        <v>0</v>
      </c>
      <c r="L11460">
        <v>10</v>
      </c>
      <c r="M11460">
        <v>0</v>
      </c>
      <c r="N11460" t="s">
        <v>19</v>
      </c>
      <c r="O11460">
        <v>57</v>
      </c>
      <c r="P11460">
        <v>0</v>
      </c>
      <c r="Q11460">
        <f>+G11460/VLOOKUP(C11460,poblacion!$A$1:$B$298,2,0)*100000</f>
        <v>12.59265370636537</v>
      </c>
      <c r="R11460">
        <f>+I11460/VLOOKUP(C11460,poblacion!$A$1:$B$298,2,0)*100000</f>
        <v>12.59265370636537</v>
      </c>
    </row>
    <row r="11461" spans="1:18" x14ac:dyDescent="0.35">
      <c r="A11461" t="s">
        <v>543</v>
      </c>
      <c r="B11461" t="s">
        <v>9596</v>
      </c>
      <c r="C11461" s="1">
        <v>13124</v>
      </c>
      <c r="D11461" s="3">
        <v>43924</v>
      </c>
      <c r="E11461" t="s">
        <v>9607</v>
      </c>
      <c r="F11461">
        <v>3</v>
      </c>
      <c r="G11461" s="1">
        <v>32</v>
      </c>
      <c r="H11461" s="1">
        <v>0</v>
      </c>
      <c r="I11461" s="6">
        <v>32</v>
      </c>
      <c r="J11461">
        <v>0</v>
      </c>
      <c r="K11461">
        <v>0</v>
      </c>
      <c r="L11461">
        <v>11</v>
      </c>
      <c r="M11461">
        <v>0</v>
      </c>
      <c r="N11461" t="s">
        <v>19</v>
      </c>
      <c r="O11461">
        <v>57</v>
      </c>
      <c r="P11461">
        <v>0</v>
      </c>
      <c r="Q11461">
        <f>+G11461/VLOOKUP(C11461,poblacion!$A$1:$B$298,2,0)*100000</f>
        <v>13.89534202081696</v>
      </c>
      <c r="R11461">
        <f>+I11461/VLOOKUP(C11461,poblacion!$A$1:$B$298,2,0)*100000</f>
        <v>13.89534202081696</v>
      </c>
    </row>
    <row r="11462" spans="1:18" x14ac:dyDescent="0.35">
      <c r="A11462" t="s">
        <v>543</v>
      </c>
      <c r="B11462" t="s">
        <v>9596</v>
      </c>
      <c r="C11462" s="1">
        <v>13124</v>
      </c>
      <c r="D11462" s="3">
        <v>43925</v>
      </c>
      <c r="E11462" t="s">
        <v>9608</v>
      </c>
      <c r="F11462">
        <v>6</v>
      </c>
      <c r="G11462" s="1">
        <v>38</v>
      </c>
      <c r="H11462" s="1">
        <v>0</v>
      </c>
      <c r="I11462" s="6">
        <v>38</v>
      </c>
      <c r="J11462">
        <v>0</v>
      </c>
      <c r="K11462">
        <v>0</v>
      </c>
      <c r="L11462">
        <v>12</v>
      </c>
      <c r="M11462">
        <v>0</v>
      </c>
      <c r="N11462" t="s">
        <v>19</v>
      </c>
      <c r="O11462">
        <v>57</v>
      </c>
      <c r="P11462">
        <v>0</v>
      </c>
      <c r="Q11462">
        <f>+G11462/VLOOKUP(C11462,poblacion!$A$1:$B$298,2,0)*100000</f>
        <v>16.500718649720138</v>
      </c>
      <c r="R11462">
        <f>+I11462/VLOOKUP(C11462,poblacion!$A$1:$B$298,2,0)*100000</f>
        <v>16.500718649720138</v>
      </c>
    </row>
    <row r="11463" spans="1:18" x14ac:dyDescent="0.35">
      <c r="A11463" t="s">
        <v>543</v>
      </c>
      <c r="B11463" t="s">
        <v>9596</v>
      </c>
      <c r="C11463" s="1">
        <v>13124</v>
      </c>
      <c r="D11463" s="3">
        <v>43926</v>
      </c>
      <c r="E11463" t="s">
        <v>9609</v>
      </c>
      <c r="F11463">
        <v>3</v>
      </c>
      <c r="G11463" s="1">
        <v>41</v>
      </c>
      <c r="H11463" s="1">
        <v>0</v>
      </c>
      <c r="I11463" s="6">
        <v>41</v>
      </c>
      <c r="J11463">
        <v>0</v>
      </c>
      <c r="K11463">
        <v>0</v>
      </c>
      <c r="L11463">
        <v>13</v>
      </c>
      <c r="M11463">
        <v>0</v>
      </c>
      <c r="N11463" t="s">
        <v>19</v>
      </c>
      <c r="O11463">
        <v>57</v>
      </c>
      <c r="P11463">
        <v>0</v>
      </c>
      <c r="Q11463">
        <f>+G11463/VLOOKUP(C11463,poblacion!$A$1:$B$298,2,0)*100000</f>
        <v>17.803406964171728</v>
      </c>
      <c r="R11463">
        <f>+I11463/VLOOKUP(C11463,poblacion!$A$1:$B$298,2,0)*100000</f>
        <v>17.803406964171728</v>
      </c>
    </row>
    <row r="11464" spans="1:18" x14ac:dyDescent="0.35">
      <c r="A11464" t="s">
        <v>543</v>
      </c>
      <c r="B11464" t="s">
        <v>9596</v>
      </c>
      <c r="C11464" s="1">
        <v>13124</v>
      </c>
      <c r="D11464" s="3">
        <v>43927</v>
      </c>
      <c r="E11464" t="s">
        <v>9610</v>
      </c>
      <c r="F11464">
        <v>4</v>
      </c>
      <c r="G11464" s="1">
        <v>45</v>
      </c>
      <c r="H11464" s="1">
        <v>0</v>
      </c>
      <c r="I11464" s="6">
        <v>28</v>
      </c>
      <c r="J11464">
        <v>17</v>
      </c>
      <c r="K11464">
        <v>17</v>
      </c>
      <c r="L11464">
        <v>14</v>
      </c>
      <c r="M11464">
        <v>0</v>
      </c>
      <c r="N11464" t="s">
        <v>19</v>
      </c>
      <c r="O11464">
        <v>57</v>
      </c>
      <c r="P11464">
        <v>0</v>
      </c>
      <c r="Q11464">
        <f>+G11464/VLOOKUP(C11464,poblacion!$A$1:$B$298,2,0)*100000</f>
        <v>19.540324716773849</v>
      </c>
      <c r="R11464">
        <f>+I11464/VLOOKUP(C11464,poblacion!$A$1:$B$298,2,0)*100000</f>
        <v>12.158424268214839</v>
      </c>
    </row>
    <row r="11465" spans="1:18" x14ac:dyDescent="0.35">
      <c r="A11465" t="s">
        <v>543</v>
      </c>
      <c r="B11465" t="s">
        <v>9596</v>
      </c>
      <c r="C11465" s="1">
        <v>13124</v>
      </c>
      <c r="D11465" s="3">
        <v>43928</v>
      </c>
      <c r="E11465" t="s">
        <v>9611</v>
      </c>
      <c r="F11465">
        <v>2</v>
      </c>
      <c r="G11465" s="1">
        <v>47</v>
      </c>
      <c r="H11465" s="1">
        <v>0</v>
      </c>
      <c r="I11465" s="6">
        <v>30</v>
      </c>
      <c r="J11465">
        <v>17</v>
      </c>
      <c r="K11465">
        <v>0</v>
      </c>
      <c r="L11465">
        <v>15</v>
      </c>
      <c r="M11465">
        <v>0</v>
      </c>
      <c r="N11465" t="s">
        <v>19</v>
      </c>
      <c r="O11465">
        <v>57</v>
      </c>
      <c r="P11465">
        <v>0</v>
      </c>
      <c r="Q11465">
        <f>+G11465/VLOOKUP(C11465,poblacion!$A$1:$B$298,2,0)*100000</f>
        <v>20.408783593074908</v>
      </c>
      <c r="R11465">
        <f>+I11465/VLOOKUP(C11465,poblacion!$A$1:$B$298,2,0)*100000</f>
        <v>13.026883144515898</v>
      </c>
    </row>
    <row r="11466" spans="1:18" x14ac:dyDescent="0.35">
      <c r="A11466" t="s">
        <v>543</v>
      </c>
      <c r="B11466" t="s">
        <v>9596</v>
      </c>
      <c r="C11466" s="1">
        <v>13124</v>
      </c>
      <c r="D11466" s="3">
        <v>43929</v>
      </c>
      <c r="E11466" t="s">
        <v>9612</v>
      </c>
      <c r="F11466">
        <v>5</v>
      </c>
      <c r="G11466" s="1">
        <v>52</v>
      </c>
      <c r="H11466" s="1">
        <v>0</v>
      </c>
      <c r="I11466" s="6">
        <v>35</v>
      </c>
      <c r="J11466">
        <v>17</v>
      </c>
      <c r="K11466">
        <v>0</v>
      </c>
      <c r="L11466">
        <v>16</v>
      </c>
      <c r="M11466">
        <v>0</v>
      </c>
      <c r="N11466" t="s">
        <v>19</v>
      </c>
      <c r="O11466">
        <v>57</v>
      </c>
      <c r="P11466">
        <v>0</v>
      </c>
      <c r="Q11466">
        <f>+G11466/VLOOKUP(C11466,poblacion!$A$1:$B$298,2,0)*100000</f>
        <v>22.57993078382756</v>
      </c>
      <c r="R11466">
        <f>+I11466/VLOOKUP(C11466,poblacion!$A$1:$B$298,2,0)*100000</f>
        <v>15.19803033526855</v>
      </c>
    </row>
    <row r="11467" spans="1:18" x14ac:dyDescent="0.35">
      <c r="A11467" t="s">
        <v>543</v>
      </c>
      <c r="B11467" t="s">
        <v>9596</v>
      </c>
      <c r="C11467" s="1">
        <v>13124</v>
      </c>
      <c r="D11467" s="3">
        <v>43930</v>
      </c>
      <c r="E11467" t="s">
        <v>9613</v>
      </c>
      <c r="F11467">
        <v>0</v>
      </c>
      <c r="G11467" s="1">
        <v>52</v>
      </c>
      <c r="H11467" s="1">
        <v>0</v>
      </c>
      <c r="I11467" s="6">
        <v>35</v>
      </c>
      <c r="J11467">
        <v>17</v>
      </c>
      <c r="K11467">
        <v>0</v>
      </c>
      <c r="L11467">
        <v>17</v>
      </c>
      <c r="M11467">
        <v>0</v>
      </c>
      <c r="N11467" t="s">
        <v>19</v>
      </c>
      <c r="O11467">
        <v>57</v>
      </c>
      <c r="P11467">
        <v>0</v>
      </c>
      <c r="Q11467">
        <f>+G11467/VLOOKUP(C11467,poblacion!$A$1:$B$298,2,0)*100000</f>
        <v>22.57993078382756</v>
      </c>
      <c r="R11467">
        <f>+I11467/VLOOKUP(C11467,poblacion!$A$1:$B$298,2,0)*100000</f>
        <v>15.19803033526855</v>
      </c>
    </row>
    <row r="11468" spans="1:18" x14ac:dyDescent="0.35">
      <c r="A11468" t="s">
        <v>543</v>
      </c>
      <c r="B11468" t="s">
        <v>9596</v>
      </c>
      <c r="C11468" s="1">
        <v>13124</v>
      </c>
      <c r="D11468" s="3">
        <v>43931</v>
      </c>
      <c r="E11468" t="s">
        <v>9614</v>
      </c>
      <c r="F11468">
        <v>15</v>
      </c>
      <c r="G11468" s="1">
        <v>67</v>
      </c>
      <c r="H11468" s="1">
        <v>0</v>
      </c>
      <c r="I11468" s="6">
        <v>50</v>
      </c>
      <c r="J11468">
        <v>17</v>
      </c>
      <c r="K11468">
        <v>0</v>
      </c>
      <c r="L11468">
        <v>18</v>
      </c>
      <c r="M11468">
        <v>0</v>
      </c>
      <c r="N11468" t="s">
        <v>19</v>
      </c>
      <c r="O11468">
        <v>57</v>
      </c>
      <c r="P11468">
        <v>0</v>
      </c>
      <c r="Q11468">
        <f>+G11468/VLOOKUP(C11468,poblacion!$A$1:$B$298,2,0)*100000</f>
        <v>29.093372356085506</v>
      </c>
      <c r="R11468">
        <f>+I11468/VLOOKUP(C11468,poblacion!$A$1:$B$298,2,0)*100000</f>
        <v>21.711471907526498</v>
      </c>
    </row>
    <row r="11469" spans="1:18" x14ac:dyDescent="0.35">
      <c r="A11469" t="s">
        <v>543</v>
      </c>
      <c r="B11469" t="s">
        <v>9596</v>
      </c>
      <c r="C11469" s="1">
        <v>13124</v>
      </c>
      <c r="D11469" s="3">
        <v>43932</v>
      </c>
      <c r="E11469" t="s">
        <v>9615</v>
      </c>
      <c r="F11469">
        <v>11</v>
      </c>
      <c r="G11469" s="1">
        <v>78</v>
      </c>
      <c r="H11469" s="1">
        <v>0</v>
      </c>
      <c r="I11469" s="6">
        <v>61</v>
      </c>
      <c r="J11469">
        <v>17</v>
      </c>
      <c r="K11469">
        <v>0</v>
      </c>
      <c r="L11469">
        <v>19</v>
      </c>
      <c r="M11469">
        <v>0</v>
      </c>
      <c r="N11469" t="s">
        <v>19</v>
      </c>
      <c r="O11469">
        <v>57</v>
      </c>
      <c r="P11469">
        <v>0</v>
      </c>
      <c r="Q11469">
        <f>+G11469/VLOOKUP(C11469,poblacion!$A$1:$B$298,2,0)*100000</f>
        <v>33.869896175741339</v>
      </c>
      <c r="R11469">
        <f>+I11469/VLOOKUP(C11469,poblacion!$A$1:$B$298,2,0)*100000</f>
        <v>26.487995727182327</v>
      </c>
    </row>
    <row r="11470" spans="1:18" x14ac:dyDescent="0.35">
      <c r="A11470" t="s">
        <v>543</v>
      </c>
      <c r="B11470" t="s">
        <v>9596</v>
      </c>
      <c r="C11470" s="1">
        <v>13124</v>
      </c>
      <c r="D11470" s="3">
        <v>43933</v>
      </c>
      <c r="E11470" t="s">
        <v>9616</v>
      </c>
      <c r="F11470">
        <v>0</v>
      </c>
      <c r="G11470" s="1">
        <v>78</v>
      </c>
      <c r="H11470" s="1">
        <v>0</v>
      </c>
      <c r="I11470" s="6">
        <v>57</v>
      </c>
      <c r="J11470">
        <v>21</v>
      </c>
      <c r="K11470">
        <v>4</v>
      </c>
      <c r="L11470">
        <v>20</v>
      </c>
      <c r="M11470">
        <v>0</v>
      </c>
      <c r="N11470" t="s">
        <v>19</v>
      </c>
      <c r="O11470">
        <v>57</v>
      </c>
      <c r="P11470">
        <v>0</v>
      </c>
      <c r="Q11470">
        <f>+G11470/VLOOKUP(C11470,poblacion!$A$1:$B$298,2,0)*100000</f>
        <v>33.869896175741339</v>
      </c>
      <c r="R11470">
        <f>+I11470/VLOOKUP(C11470,poblacion!$A$1:$B$298,2,0)*100000</f>
        <v>24.751077974580209</v>
      </c>
    </row>
    <row r="11471" spans="1:18" x14ac:dyDescent="0.35">
      <c r="A11471" t="s">
        <v>543</v>
      </c>
      <c r="B11471" t="s">
        <v>9596</v>
      </c>
      <c r="C11471" s="1">
        <v>13124</v>
      </c>
      <c r="D11471" s="3">
        <v>43934</v>
      </c>
      <c r="E11471" t="s">
        <v>9617</v>
      </c>
      <c r="F11471">
        <v>0</v>
      </c>
      <c r="G11471" s="1">
        <v>78</v>
      </c>
      <c r="H11471" s="1">
        <v>0</v>
      </c>
      <c r="I11471" s="6">
        <v>54</v>
      </c>
      <c r="J11471">
        <v>24</v>
      </c>
      <c r="K11471">
        <v>3</v>
      </c>
      <c r="L11471">
        <v>21</v>
      </c>
      <c r="M11471">
        <v>0</v>
      </c>
      <c r="N11471" t="s">
        <v>19</v>
      </c>
      <c r="O11471">
        <v>57</v>
      </c>
      <c r="P11471">
        <v>0</v>
      </c>
      <c r="Q11471">
        <f>+G11471/VLOOKUP(C11471,poblacion!$A$1:$B$298,2,0)*100000</f>
        <v>33.869896175741339</v>
      </c>
      <c r="R11471">
        <f>+I11471/VLOOKUP(C11471,poblacion!$A$1:$B$298,2,0)*100000</f>
        <v>23.448389660128619</v>
      </c>
    </row>
    <row r="11472" spans="1:18" x14ac:dyDescent="0.35">
      <c r="A11472" t="s">
        <v>543</v>
      </c>
      <c r="B11472" t="s">
        <v>9596</v>
      </c>
      <c r="C11472" s="1">
        <v>13124</v>
      </c>
      <c r="D11472" s="3">
        <v>43935</v>
      </c>
      <c r="E11472" t="s">
        <v>9618</v>
      </c>
      <c r="F11472">
        <v>5</v>
      </c>
      <c r="G11472" s="1">
        <v>83</v>
      </c>
      <c r="H11472" s="1">
        <v>0</v>
      </c>
      <c r="I11472" s="6">
        <v>58</v>
      </c>
      <c r="J11472">
        <v>25</v>
      </c>
      <c r="K11472">
        <v>1</v>
      </c>
      <c r="L11472">
        <v>22</v>
      </c>
      <c r="M11472">
        <v>0</v>
      </c>
      <c r="N11472" t="s">
        <v>19</v>
      </c>
      <c r="O11472">
        <v>57</v>
      </c>
      <c r="P11472">
        <v>0</v>
      </c>
      <c r="Q11472">
        <f>+G11472/VLOOKUP(C11472,poblacion!$A$1:$B$298,2,0)*100000</f>
        <v>36.041043366493987</v>
      </c>
      <c r="R11472">
        <f>+I11472/VLOOKUP(C11472,poblacion!$A$1:$B$298,2,0)*100000</f>
        <v>25.18530741273074</v>
      </c>
    </row>
    <row r="11473" spans="1:18" x14ac:dyDescent="0.35">
      <c r="A11473" t="s">
        <v>543</v>
      </c>
      <c r="B11473" t="s">
        <v>9596</v>
      </c>
      <c r="C11473" s="1">
        <v>13124</v>
      </c>
      <c r="D11473" s="3">
        <v>43936</v>
      </c>
      <c r="E11473" t="s">
        <v>9619</v>
      </c>
      <c r="F11473">
        <v>8</v>
      </c>
      <c r="G11473" s="1">
        <v>91</v>
      </c>
      <c r="H11473" s="1">
        <v>0</v>
      </c>
      <c r="I11473" s="6">
        <v>62</v>
      </c>
      <c r="J11473">
        <v>29</v>
      </c>
      <c r="K11473">
        <v>4</v>
      </c>
      <c r="L11473">
        <v>23</v>
      </c>
      <c r="M11473">
        <v>0</v>
      </c>
      <c r="N11473" t="s">
        <v>19</v>
      </c>
      <c r="O11473">
        <v>57</v>
      </c>
      <c r="P11473">
        <v>0</v>
      </c>
      <c r="Q11473">
        <f>+G11473/VLOOKUP(C11473,poblacion!$A$1:$B$298,2,0)*100000</f>
        <v>39.51487887169823</v>
      </c>
      <c r="R11473">
        <f>+I11473/VLOOKUP(C11473,poblacion!$A$1:$B$298,2,0)*100000</f>
        <v>26.922225165332861</v>
      </c>
    </row>
    <row r="11474" spans="1:18" x14ac:dyDescent="0.35">
      <c r="A11474" t="s">
        <v>543</v>
      </c>
      <c r="B11474" t="s">
        <v>9596</v>
      </c>
      <c r="C11474" s="1">
        <v>13124</v>
      </c>
      <c r="D11474" s="3">
        <v>43937</v>
      </c>
      <c r="E11474" t="s">
        <v>9620</v>
      </c>
      <c r="F11474">
        <v>4</v>
      </c>
      <c r="G11474" s="1">
        <v>95</v>
      </c>
      <c r="H11474" s="1">
        <v>0</v>
      </c>
      <c r="I11474" s="6">
        <v>63</v>
      </c>
      <c r="J11474">
        <v>32</v>
      </c>
      <c r="K11474">
        <v>3</v>
      </c>
      <c r="L11474">
        <v>24</v>
      </c>
      <c r="M11474">
        <v>0</v>
      </c>
      <c r="N11474" t="s">
        <v>19</v>
      </c>
      <c r="O11474">
        <v>57</v>
      </c>
      <c r="P11474">
        <v>0</v>
      </c>
      <c r="Q11474">
        <f>+G11474/VLOOKUP(C11474,poblacion!$A$1:$B$298,2,0)*100000</f>
        <v>41.251796624300347</v>
      </c>
      <c r="R11474">
        <f>+I11474/VLOOKUP(C11474,poblacion!$A$1:$B$298,2,0)*100000</f>
        <v>27.356454603483389</v>
      </c>
    </row>
    <row r="11475" spans="1:18" x14ac:dyDescent="0.35">
      <c r="A11475" t="s">
        <v>543</v>
      </c>
      <c r="B11475" t="s">
        <v>9596</v>
      </c>
      <c r="C11475" s="1">
        <v>13124</v>
      </c>
      <c r="D11475" s="3">
        <v>43938</v>
      </c>
      <c r="E11475" t="s">
        <v>9621</v>
      </c>
      <c r="F11475">
        <v>8</v>
      </c>
      <c r="G11475" s="1">
        <v>103</v>
      </c>
      <c r="H11475" s="1">
        <v>0</v>
      </c>
      <c r="I11475" s="6">
        <v>65</v>
      </c>
      <c r="J11475">
        <v>38</v>
      </c>
      <c r="K11475">
        <v>6</v>
      </c>
      <c r="L11475">
        <v>25</v>
      </c>
      <c r="M11475">
        <v>0</v>
      </c>
      <c r="N11475" t="s">
        <v>19</v>
      </c>
      <c r="O11475">
        <v>57</v>
      </c>
      <c r="P11475">
        <v>0</v>
      </c>
      <c r="Q11475">
        <f>+G11475/VLOOKUP(C11475,poblacion!$A$1:$B$298,2,0)*100000</f>
        <v>44.725632129504589</v>
      </c>
      <c r="R11475">
        <f>+I11475/VLOOKUP(C11475,poblacion!$A$1:$B$298,2,0)*100000</f>
        <v>28.224913479784448</v>
      </c>
    </row>
    <row r="11476" spans="1:18" x14ac:dyDescent="0.35">
      <c r="A11476" t="s">
        <v>543</v>
      </c>
      <c r="B11476" t="s">
        <v>9596</v>
      </c>
      <c r="C11476" s="1">
        <v>13124</v>
      </c>
      <c r="D11476" s="3">
        <v>43939</v>
      </c>
      <c r="E11476" t="s">
        <v>9622</v>
      </c>
      <c r="F11476">
        <v>0</v>
      </c>
      <c r="G11476" s="1">
        <v>103</v>
      </c>
      <c r="H11476" s="1">
        <v>0</v>
      </c>
      <c r="I11476" s="6">
        <v>62</v>
      </c>
      <c r="J11476">
        <v>41</v>
      </c>
      <c r="K11476">
        <v>3</v>
      </c>
      <c r="L11476">
        <v>26</v>
      </c>
      <c r="M11476">
        <v>0</v>
      </c>
      <c r="N11476" t="s">
        <v>19</v>
      </c>
      <c r="O11476">
        <v>57</v>
      </c>
      <c r="P11476">
        <v>0</v>
      </c>
      <c r="Q11476">
        <f>+G11476/VLOOKUP(C11476,poblacion!$A$1:$B$298,2,0)*100000</f>
        <v>44.725632129504589</v>
      </c>
      <c r="R11476">
        <f>+I11476/VLOOKUP(C11476,poblacion!$A$1:$B$298,2,0)*100000</f>
        <v>26.922225165332861</v>
      </c>
    </row>
    <row r="11477" spans="1:18" x14ac:dyDescent="0.35">
      <c r="A11477" t="s">
        <v>543</v>
      </c>
      <c r="B11477" t="s">
        <v>9596</v>
      </c>
      <c r="C11477" s="1">
        <v>13124</v>
      </c>
      <c r="D11477" s="3">
        <v>43940</v>
      </c>
      <c r="E11477" t="s">
        <v>9623</v>
      </c>
      <c r="F11477">
        <v>15</v>
      </c>
      <c r="G11477" s="1">
        <v>118</v>
      </c>
      <c r="H11477" s="1">
        <v>0</v>
      </c>
      <c r="I11477" s="6">
        <v>73</v>
      </c>
      <c r="J11477">
        <v>45</v>
      </c>
      <c r="K11477">
        <v>4</v>
      </c>
      <c r="L11477">
        <v>27</v>
      </c>
      <c r="M11477">
        <v>0</v>
      </c>
      <c r="N11477" t="s">
        <v>19</v>
      </c>
      <c r="O11477">
        <v>57</v>
      </c>
      <c r="P11477">
        <v>0</v>
      </c>
      <c r="Q11477">
        <f>+G11477/VLOOKUP(C11477,poblacion!$A$1:$B$298,2,0)*100000</f>
        <v>51.239073701762536</v>
      </c>
      <c r="R11477">
        <f>+I11477/VLOOKUP(C11477,poblacion!$A$1:$B$298,2,0)*100000</f>
        <v>31.69874898498869</v>
      </c>
    </row>
    <row r="11478" spans="1:18" x14ac:dyDescent="0.35">
      <c r="A11478" t="s">
        <v>543</v>
      </c>
      <c r="B11478" t="s">
        <v>9596</v>
      </c>
      <c r="C11478" s="1">
        <v>13124</v>
      </c>
      <c r="D11478" s="3">
        <v>43941</v>
      </c>
      <c r="E11478" t="s">
        <v>9624</v>
      </c>
      <c r="F11478">
        <v>0</v>
      </c>
      <c r="G11478" s="1">
        <v>118</v>
      </c>
      <c r="H11478" s="1">
        <v>0</v>
      </c>
      <c r="I11478" s="6">
        <v>71</v>
      </c>
      <c r="J11478">
        <v>47</v>
      </c>
      <c r="K11478">
        <v>2</v>
      </c>
      <c r="L11478">
        <v>28</v>
      </c>
      <c r="M11478">
        <v>0</v>
      </c>
      <c r="N11478" t="s">
        <v>19</v>
      </c>
      <c r="O11478">
        <v>57</v>
      </c>
      <c r="P11478">
        <v>0</v>
      </c>
      <c r="Q11478">
        <f>+G11478/VLOOKUP(C11478,poblacion!$A$1:$B$298,2,0)*100000</f>
        <v>51.239073701762536</v>
      </c>
      <c r="R11478">
        <f>+I11478/VLOOKUP(C11478,poblacion!$A$1:$B$298,2,0)*100000</f>
        <v>30.830290108687628</v>
      </c>
    </row>
    <row r="11479" spans="1:18" x14ac:dyDescent="0.35">
      <c r="A11479" t="s">
        <v>543</v>
      </c>
      <c r="B11479" t="s">
        <v>9596</v>
      </c>
      <c r="C11479" s="1">
        <v>13124</v>
      </c>
      <c r="D11479" s="3">
        <v>43942</v>
      </c>
      <c r="E11479" t="s">
        <v>9625</v>
      </c>
      <c r="F11479">
        <v>0</v>
      </c>
      <c r="G11479" s="1">
        <v>118</v>
      </c>
      <c r="H11479" s="1">
        <v>0</v>
      </c>
      <c r="I11479" s="6">
        <v>66</v>
      </c>
      <c r="J11479">
        <v>52</v>
      </c>
      <c r="K11479">
        <v>5</v>
      </c>
      <c r="L11479">
        <v>29</v>
      </c>
      <c r="M11479">
        <v>0</v>
      </c>
      <c r="N11479" t="s">
        <v>19</v>
      </c>
      <c r="O11479">
        <v>57</v>
      </c>
      <c r="P11479">
        <v>0</v>
      </c>
      <c r="Q11479">
        <f>+G11479/VLOOKUP(C11479,poblacion!$A$1:$B$298,2,0)*100000</f>
        <v>51.239073701762536</v>
      </c>
      <c r="R11479">
        <f>+I11479/VLOOKUP(C11479,poblacion!$A$1:$B$298,2,0)*100000</f>
        <v>28.659142917934975</v>
      </c>
    </row>
    <row r="11480" spans="1:18" x14ac:dyDescent="0.35">
      <c r="A11480" t="s">
        <v>543</v>
      </c>
      <c r="B11480" t="s">
        <v>9596</v>
      </c>
      <c r="C11480" s="1">
        <v>13124</v>
      </c>
      <c r="D11480" s="3">
        <v>43943</v>
      </c>
      <c r="E11480" t="s">
        <v>9626</v>
      </c>
      <c r="F11480">
        <v>0</v>
      </c>
      <c r="G11480" s="1">
        <v>118</v>
      </c>
      <c r="H11480" s="1">
        <v>0</v>
      </c>
      <c r="I11480" s="6">
        <v>66</v>
      </c>
      <c r="J11480">
        <v>52</v>
      </c>
      <c r="K11480">
        <v>0</v>
      </c>
      <c r="L11480">
        <v>30</v>
      </c>
      <c r="M11480">
        <v>0</v>
      </c>
      <c r="N11480" t="s">
        <v>19</v>
      </c>
      <c r="O11480">
        <v>57</v>
      </c>
      <c r="P11480">
        <v>0</v>
      </c>
      <c r="Q11480">
        <f>+G11480/VLOOKUP(C11480,poblacion!$A$1:$B$298,2,0)*100000</f>
        <v>51.239073701762536</v>
      </c>
      <c r="R11480">
        <f>+I11480/VLOOKUP(C11480,poblacion!$A$1:$B$298,2,0)*100000</f>
        <v>28.659142917934975</v>
      </c>
    </row>
    <row r="11481" spans="1:18" x14ac:dyDescent="0.35">
      <c r="A11481" t="s">
        <v>543</v>
      </c>
      <c r="B11481" t="s">
        <v>9596</v>
      </c>
      <c r="C11481" s="1">
        <v>13124</v>
      </c>
      <c r="D11481" s="3">
        <v>43944</v>
      </c>
      <c r="E11481" t="s">
        <v>9627</v>
      </c>
      <c r="F11481">
        <v>10</v>
      </c>
      <c r="G11481" s="1">
        <v>128</v>
      </c>
      <c r="H11481" s="1">
        <v>0</v>
      </c>
      <c r="I11481" s="6">
        <v>61</v>
      </c>
      <c r="J11481">
        <v>67</v>
      </c>
      <c r="K11481">
        <v>15</v>
      </c>
      <c r="L11481">
        <v>31</v>
      </c>
      <c r="M11481">
        <v>0</v>
      </c>
      <c r="N11481" t="s">
        <v>19</v>
      </c>
      <c r="O11481">
        <v>57</v>
      </c>
      <c r="P11481">
        <v>0</v>
      </c>
      <c r="Q11481">
        <f>+G11481/VLOOKUP(C11481,poblacion!$A$1:$B$298,2,0)*100000</f>
        <v>55.58136808326784</v>
      </c>
      <c r="R11481">
        <f>+I11481/VLOOKUP(C11481,poblacion!$A$1:$B$298,2,0)*100000</f>
        <v>26.487995727182327</v>
      </c>
    </row>
    <row r="11482" spans="1:18" x14ac:dyDescent="0.35">
      <c r="A11482" t="s">
        <v>543</v>
      </c>
      <c r="B11482" t="s">
        <v>9596</v>
      </c>
      <c r="C11482" s="1">
        <v>13124</v>
      </c>
      <c r="D11482" s="3">
        <v>43945</v>
      </c>
      <c r="E11482" t="s">
        <v>9628</v>
      </c>
      <c r="F11482">
        <v>9</v>
      </c>
      <c r="G11482" s="1">
        <v>137</v>
      </c>
      <c r="H11482" s="1">
        <v>0</v>
      </c>
      <c r="I11482" s="6">
        <v>59</v>
      </c>
      <c r="J11482">
        <v>78</v>
      </c>
      <c r="K11482">
        <v>11</v>
      </c>
      <c r="L11482">
        <v>32</v>
      </c>
      <c r="M11482">
        <v>0</v>
      </c>
      <c r="N11482" t="s">
        <v>19</v>
      </c>
      <c r="O11482">
        <v>57</v>
      </c>
      <c r="P11482">
        <v>0</v>
      </c>
      <c r="Q11482">
        <f>+G11482/VLOOKUP(C11482,poblacion!$A$1:$B$298,2,0)*100000</f>
        <v>59.489433026622606</v>
      </c>
      <c r="R11482">
        <f>+I11482/VLOOKUP(C11482,poblacion!$A$1:$B$298,2,0)*100000</f>
        <v>25.619536850881268</v>
      </c>
    </row>
    <row r="11483" spans="1:18" x14ac:dyDescent="0.35">
      <c r="A11483" t="s">
        <v>543</v>
      </c>
      <c r="B11483" t="s">
        <v>9596</v>
      </c>
      <c r="C11483" s="1">
        <v>13124</v>
      </c>
      <c r="D11483" s="3">
        <v>43946</v>
      </c>
      <c r="E11483" t="s">
        <v>9629</v>
      </c>
      <c r="F11483">
        <v>10</v>
      </c>
      <c r="G11483" s="1">
        <v>147</v>
      </c>
      <c r="H11483" s="1">
        <v>0</v>
      </c>
      <c r="I11483" s="6">
        <v>69</v>
      </c>
      <c r="J11483">
        <v>78</v>
      </c>
      <c r="K11483">
        <v>0</v>
      </c>
      <c r="L11483">
        <v>33</v>
      </c>
      <c r="M11483">
        <v>0</v>
      </c>
      <c r="N11483" t="s">
        <v>19</v>
      </c>
      <c r="O11483">
        <v>57</v>
      </c>
      <c r="P11483">
        <v>0</v>
      </c>
      <c r="Q11483">
        <f>+G11483/VLOOKUP(C11483,poblacion!$A$1:$B$298,2,0)*100000</f>
        <v>63.831727408127904</v>
      </c>
      <c r="R11483">
        <f>+I11483/VLOOKUP(C11483,poblacion!$A$1:$B$298,2,0)*100000</f>
        <v>29.961831232386569</v>
      </c>
    </row>
    <row r="11484" spans="1:18" x14ac:dyDescent="0.35">
      <c r="A11484" t="s">
        <v>543</v>
      </c>
      <c r="B11484" t="s">
        <v>9596</v>
      </c>
      <c r="C11484" s="1">
        <v>13124</v>
      </c>
      <c r="D11484" s="3">
        <v>43947</v>
      </c>
      <c r="E11484" t="s">
        <v>9630</v>
      </c>
      <c r="F11484">
        <v>10</v>
      </c>
      <c r="G11484" s="1">
        <v>157</v>
      </c>
      <c r="H11484" s="1">
        <v>0</v>
      </c>
      <c r="I11484" s="6">
        <v>79</v>
      </c>
      <c r="J11484">
        <v>78</v>
      </c>
      <c r="K11484">
        <v>0</v>
      </c>
      <c r="L11484">
        <v>34</v>
      </c>
      <c r="M11484">
        <v>0</v>
      </c>
      <c r="N11484" t="s">
        <v>19</v>
      </c>
      <c r="O11484">
        <v>57</v>
      </c>
      <c r="P11484">
        <v>0</v>
      </c>
      <c r="Q11484">
        <f>+G11484/VLOOKUP(C11484,poblacion!$A$1:$B$298,2,0)*100000</f>
        <v>68.174021789633201</v>
      </c>
      <c r="R11484">
        <f>+I11484/VLOOKUP(C11484,poblacion!$A$1:$B$298,2,0)*100000</f>
        <v>34.30412561389187</v>
      </c>
    </row>
    <row r="11485" spans="1:18" x14ac:dyDescent="0.35">
      <c r="A11485" t="s">
        <v>543</v>
      </c>
      <c r="B11485" t="s">
        <v>9596</v>
      </c>
      <c r="C11485" s="1">
        <v>13124</v>
      </c>
      <c r="D11485" s="3">
        <v>43948</v>
      </c>
      <c r="E11485" t="s">
        <v>9631</v>
      </c>
      <c r="F11485">
        <v>10</v>
      </c>
      <c r="G11485" s="1">
        <v>167</v>
      </c>
      <c r="H11485" s="1">
        <v>0</v>
      </c>
      <c r="I11485" s="6">
        <v>84</v>
      </c>
      <c r="J11485">
        <v>83</v>
      </c>
      <c r="K11485">
        <v>5</v>
      </c>
      <c r="L11485">
        <v>35</v>
      </c>
      <c r="M11485">
        <v>0</v>
      </c>
      <c r="N11485" t="s">
        <v>19</v>
      </c>
      <c r="O11485">
        <v>57</v>
      </c>
      <c r="P11485">
        <v>0</v>
      </c>
      <c r="Q11485">
        <f>+G11485/VLOOKUP(C11485,poblacion!$A$1:$B$298,2,0)*100000</f>
        <v>72.516316171138513</v>
      </c>
      <c r="R11485">
        <f>+I11485/VLOOKUP(C11485,poblacion!$A$1:$B$298,2,0)*100000</f>
        <v>36.475272804644518</v>
      </c>
    </row>
    <row r="11486" spans="1:18" x14ac:dyDescent="0.35">
      <c r="A11486" t="s">
        <v>543</v>
      </c>
      <c r="B11486" t="s">
        <v>9596</v>
      </c>
      <c r="C11486" s="1">
        <v>13124</v>
      </c>
      <c r="D11486" s="3">
        <v>43949</v>
      </c>
      <c r="E11486" t="s">
        <v>9632</v>
      </c>
      <c r="F11486">
        <v>21</v>
      </c>
      <c r="G11486" s="1">
        <v>188</v>
      </c>
      <c r="H11486" s="1">
        <v>0</v>
      </c>
      <c r="I11486" s="6">
        <v>97</v>
      </c>
      <c r="J11486">
        <v>91</v>
      </c>
      <c r="K11486">
        <v>8</v>
      </c>
      <c r="L11486">
        <v>36</v>
      </c>
      <c r="M11486">
        <v>0</v>
      </c>
      <c r="N11486" t="s">
        <v>19</v>
      </c>
      <c r="O11486">
        <v>57</v>
      </c>
      <c r="P11486">
        <v>0</v>
      </c>
      <c r="Q11486">
        <f>+G11486/VLOOKUP(C11486,poblacion!$A$1:$B$298,2,0)*100000</f>
        <v>81.635134372299632</v>
      </c>
      <c r="R11486">
        <f>+I11486/VLOOKUP(C11486,poblacion!$A$1:$B$298,2,0)*100000</f>
        <v>42.120255500601409</v>
      </c>
    </row>
    <row r="11487" spans="1:18" x14ac:dyDescent="0.35">
      <c r="A11487" t="s">
        <v>543</v>
      </c>
      <c r="B11487" t="s">
        <v>9596</v>
      </c>
      <c r="C11487" s="1">
        <v>13124</v>
      </c>
      <c r="D11487" s="3">
        <v>43950</v>
      </c>
      <c r="E11487" t="s">
        <v>9633</v>
      </c>
      <c r="F11487">
        <v>22</v>
      </c>
      <c r="G11487" s="1">
        <v>210</v>
      </c>
      <c r="H11487" s="1">
        <v>0</v>
      </c>
      <c r="I11487" s="6">
        <v>115</v>
      </c>
      <c r="J11487">
        <v>95</v>
      </c>
      <c r="K11487">
        <v>4</v>
      </c>
      <c r="L11487">
        <v>37</v>
      </c>
      <c r="M11487">
        <v>0</v>
      </c>
      <c r="N11487" t="s">
        <v>19</v>
      </c>
      <c r="O11487">
        <v>57</v>
      </c>
      <c r="P11487">
        <v>0</v>
      </c>
      <c r="Q11487">
        <f>+G11487/VLOOKUP(C11487,poblacion!$A$1:$B$298,2,0)*100000</f>
        <v>91.188182011611289</v>
      </c>
      <c r="R11487">
        <f>+I11487/VLOOKUP(C11487,poblacion!$A$1:$B$298,2,0)*100000</f>
        <v>49.936385387310942</v>
      </c>
    </row>
    <row r="11488" spans="1:18" x14ac:dyDescent="0.35">
      <c r="A11488" t="s">
        <v>543</v>
      </c>
      <c r="B11488" t="s">
        <v>9596</v>
      </c>
      <c r="C11488" s="1">
        <v>13124</v>
      </c>
      <c r="D11488" s="3">
        <v>43951</v>
      </c>
      <c r="E11488" t="s">
        <v>9634</v>
      </c>
      <c r="F11488">
        <v>23</v>
      </c>
      <c r="G11488" s="1">
        <v>233</v>
      </c>
      <c r="H11488" s="1">
        <v>0</v>
      </c>
      <c r="I11488" s="6">
        <v>130</v>
      </c>
      <c r="J11488">
        <v>103</v>
      </c>
      <c r="K11488">
        <v>8</v>
      </c>
      <c r="L11488">
        <v>38</v>
      </c>
      <c r="M11488">
        <v>0</v>
      </c>
      <c r="N11488" t="s">
        <v>19</v>
      </c>
      <c r="O11488">
        <v>57</v>
      </c>
      <c r="P11488">
        <v>0</v>
      </c>
      <c r="Q11488">
        <f>+G11488/VLOOKUP(C11488,poblacion!$A$1:$B$298,2,0)*100000</f>
        <v>101.17545908907348</v>
      </c>
      <c r="R11488">
        <f>+I11488/VLOOKUP(C11488,poblacion!$A$1:$B$298,2,0)*100000</f>
        <v>56.449826959568895</v>
      </c>
    </row>
    <row r="11489" spans="1:18" x14ac:dyDescent="0.35">
      <c r="A11489" t="s">
        <v>543</v>
      </c>
      <c r="B11489" t="s">
        <v>9596</v>
      </c>
      <c r="C11489" s="1">
        <v>13124</v>
      </c>
      <c r="D11489" s="3">
        <v>43952</v>
      </c>
      <c r="E11489" t="s">
        <v>9635</v>
      </c>
      <c r="F11489">
        <v>15</v>
      </c>
      <c r="G11489" s="1">
        <v>248</v>
      </c>
      <c r="H11489" s="1">
        <v>0</v>
      </c>
      <c r="I11489" s="6">
        <v>145</v>
      </c>
      <c r="J11489">
        <v>103</v>
      </c>
      <c r="K11489">
        <v>0</v>
      </c>
      <c r="L11489">
        <v>39</v>
      </c>
      <c r="M11489">
        <v>0</v>
      </c>
      <c r="N11489" t="s">
        <v>19</v>
      </c>
      <c r="O11489">
        <v>57</v>
      </c>
      <c r="P11489">
        <v>0</v>
      </c>
      <c r="Q11489">
        <f>+G11489/VLOOKUP(C11489,poblacion!$A$1:$B$298,2,0)*100000</f>
        <v>107.68890066133145</v>
      </c>
      <c r="R11489">
        <f>+I11489/VLOOKUP(C11489,poblacion!$A$1:$B$298,2,0)*100000</f>
        <v>62.963268531826849</v>
      </c>
    </row>
    <row r="11490" spans="1:18" x14ac:dyDescent="0.35">
      <c r="A11490" t="s">
        <v>543</v>
      </c>
      <c r="B11490" t="s">
        <v>9596</v>
      </c>
      <c r="C11490" s="1">
        <v>13124</v>
      </c>
      <c r="D11490" s="3">
        <v>43953</v>
      </c>
      <c r="E11490" t="s">
        <v>9636</v>
      </c>
      <c r="F11490">
        <v>17</v>
      </c>
      <c r="G11490" s="1">
        <v>265</v>
      </c>
      <c r="H11490" s="1">
        <v>0</v>
      </c>
      <c r="I11490" s="6">
        <v>147</v>
      </c>
      <c r="J11490">
        <v>118</v>
      </c>
      <c r="K11490">
        <v>15</v>
      </c>
      <c r="L11490">
        <v>40</v>
      </c>
      <c r="M11490">
        <v>0</v>
      </c>
      <c r="N11490" t="s">
        <v>19</v>
      </c>
      <c r="O11490">
        <v>57</v>
      </c>
      <c r="P11490">
        <v>0</v>
      </c>
      <c r="Q11490">
        <f>+G11490/VLOOKUP(C11490,poblacion!$A$1:$B$298,2,0)*100000</f>
        <v>115.07080110989044</v>
      </c>
      <c r="R11490">
        <f>+I11490/VLOOKUP(C11490,poblacion!$A$1:$B$298,2,0)*100000</f>
        <v>63.831727408127904</v>
      </c>
    </row>
    <row r="11491" spans="1:18" x14ac:dyDescent="0.35">
      <c r="A11491" t="s">
        <v>543</v>
      </c>
      <c r="B11491" t="s">
        <v>9596</v>
      </c>
      <c r="C11491" s="1">
        <v>13124</v>
      </c>
      <c r="D11491" s="3">
        <v>43954</v>
      </c>
      <c r="E11491" t="s">
        <v>9637</v>
      </c>
      <c r="F11491">
        <v>23</v>
      </c>
      <c r="G11491" s="1">
        <v>288</v>
      </c>
      <c r="H11491" s="1">
        <v>0</v>
      </c>
      <c r="I11491" s="6">
        <v>170</v>
      </c>
      <c r="J11491">
        <v>118</v>
      </c>
      <c r="K11491">
        <v>0</v>
      </c>
      <c r="L11491">
        <v>41</v>
      </c>
      <c r="M11491">
        <v>0</v>
      </c>
      <c r="N11491" t="s">
        <v>19</v>
      </c>
      <c r="O11491">
        <v>57</v>
      </c>
      <c r="P11491">
        <v>0</v>
      </c>
      <c r="Q11491">
        <f>+G11491/VLOOKUP(C11491,poblacion!$A$1:$B$298,2,0)*100000</f>
        <v>125.05807818735262</v>
      </c>
      <c r="R11491">
        <f>+I11491/VLOOKUP(C11491,poblacion!$A$1:$B$298,2,0)*100000</f>
        <v>73.819004485590099</v>
      </c>
    </row>
    <row r="11492" spans="1:18" x14ac:dyDescent="0.35">
      <c r="A11492" t="s">
        <v>543</v>
      </c>
      <c r="B11492" t="s">
        <v>9596</v>
      </c>
      <c r="C11492" s="1">
        <v>13124</v>
      </c>
      <c r="D11492" s="3">
        <v>43955</v>
      </c>
      <c r="E11492" t="s">
        <v>9638</v>
      </c>
      <c r="F11492">
        <v>19</v>
      </c>
      <c r="G11492" s="1">
        <v>307</v>
      </c>
      <c r="H11492" s="1">
        <v>0</v>
      </c>
      <c r="I11492" s="6">
        <v>189</v>
      </c>
      <c r="J11492">
        <v>118</v>
      </c>
      <c r="K11492">
        <v>0</v>
      </c>
      <c r="L11492">
        <v>42</v>
      </c>
      <c r="M11492">
        <v>0</v>
      </c>
      <c r="N11492" t="s">
        <v>19</v>
      </c>
      <c r="O11492">
        <v>57</v>
      </c>
      <c r="P11492">
        <v>0</v>
      </c>
      <c r="Q11492">
        <f>+G11492/VLOOKUP(C11492,poblacion!$A$1:$B$298,2,0)*100000</f>
        <v>133.30843751221269</v>
      </c>
      <c r="R11492">
        <f>+I11492/VLOOKUP(C11492,poblacion!$A$1:$B$298,2,0)*100000</f>
        <v>82.06936381045017</v>
      </c>
    </row>
    <row r="11493" spans="1:18" x14ac:dyDescent="0.35">
      <c r="A11493" t="s">
        <v>543</v>
      </c>
      <c r="B11493" t="s">
        <v>9596</v>
      </c>
      <c r="C11493" s="1">
        <v>13124</v>
      </c>
      <c r="D11493" s="3">
        <v>43956</v>
      </c>
      <c r="E11493" t="s">
        <v>9639</v>
      </c>
      <c r="F11493">
        <v>23</v>
      </c>
      <c r="G11493" s="1">
        <v>330</v>
      </c>
      <c r="H11493" s="1">
        <v>0</v>
      </c>
      <c r="I11493" s="6">
        <v>212</v>
      </c>
      <c r="J11493">
        <v>118</v>
      </c>
      <c r="K11493">
        <v>0</v>
      </c>
      <c r="L11493">
        <v>43</v>
      </c>
      <c r="M11493">
        <v>0</v>
      </c>
      <c r="N11493" t="s">
        <v>19</v>
      </c>
      <c r="O11493">
        <v>57</v>
      </c>
      <c r="P11493">
        <v>0</v>
      </c>
      <c r="Q11493">
        <f>+G11493/VLOOKUP(C11493,poblacion!$A$1:$B$298,2,0)*100000</f>
        <v>143.2957145896749</v>
      </c>
      <c r="R11493">
        <f>+I11493/VLOOKUP(C11493,poblacion!$A$1:$B$298,2,0)*100000</f>
        <v>92.056640887912351</v>
      </c>
    </row>
    <row r="11494" spans="1:18" x14ac:dyDescent="0.35">
      <c r="A11494" t="s">
        <v>543</v>
      </c>
      <c r="B11494" t="s">
        <v>9596</v>
      </c>
      <c r="C11494" s="1">
        <v>13124</v>
      </c>
      <c r="D11494" s="3">
        <v>43957</v>
      </c>
      <c r="E11494" t="s">
        <v>9640</v>
      </c>
      <c r="F11494">
        <v>22</v>
      </c>
      <c r="G11494" s="1">
        <v>352</v>
      </c>
      <c r="H11494" s="1">
        <v>0</v>
      </c>
      <c r="I11494" s="6">
        <v>224</v>
      </c>
      <c r="J11494">
        <v>128</v>
      </c>
      <c r="K11494">
        <v>10</v>
      </c>
      <c r="L11494">
        <v>44</v>
      </c>
      <c r="M11494">
        <v>0</v>
      </c>
      <c r="N11494" t="s">
        <v>19</v>
      </c>
      <c r="O11494">
        <v>57</v>
      </c>
      <c r="P11494">
        <v>0</v>
      </c>
      <c r="Q11494">
        <f>+G11494/VLOOKUP(C11494,poblacion!$A$1:$B$298,2,0)*100000</f>
        <v>152.84876222898654</v>
      </c>
      <c r="R11494">
        <f>+I11494/VLOOKUP(C11494,poblacion!$A$1:$B$298,2,0)*100000</f>
        <v>97.267394145718711</v>
      </c>
    </row>
    <row r="11495" spans="1:18" x14ac:dyDescent="0.35">
      <c r="A11495" t="s">
        <v>543</v>
      </c>
      <c r="B11495" t="s">
        <v>9596</v>
      </c>
      <c r="C11495" s="1">
        <v>13124</v>
      </c>
      <c r="D11495" s="3">
        <v>43958</v>
      </c>
      <c r="E11495" t="s">
        <v>9641</v>
      </c>
      <c r="F11495">
        <v>20</v>
      </c>
      <c r="G11495" s="1">
        <v>372</v>
      </c>
      <c r="H11495" s="1">
        <v>0</v>
      </c>
      <c r="I11495" s="6">
        <v>235</v>
      </c>
      <c r="J11495">
        <v>137</v>
      </c>
      <c r="K11495">
        <v>9</v>
      </c>
      <c r="L11495">
        <v>45</v>
      </c>
      <c r="M11495">
        <v>0</v>
      </c>
      <c r="N11495" t="s">
        <v>19</v>
      </c>
      <c r="O11495">
        <v>57</v>
      </c>
      <c r="P11495">
        <v>0</v>
      </c>
      <c r="Q11495">
        <f>+G11495/VLOOKUP(C11495,poblacion!$A$1:$B$298,2,0)*100000</f>
        <v>161.53335099199714</v>
      </c>
      <c r="R11495">
        <f>+I11495/VLOOKUP(C11495,poblacion!$A$1:$B$298,2,0)*100000</f>
        <v>102.04391796537453</v>
      </c>
    </row>
    <row r="11496" spans="1:18" x14ac:dyDescent="0.35">
      <c r="A11496" t="s">
        <v>543</v>
      </c>
      <c r="B11496" t="s">
        <v>9596</v>
      </c>
      <c r="C11496" s="1">
        <v>13124</v>
      </c>
      <c r="D11496" s="3">
        <v>43959</v>
      </c>
      <c r="E11496" t="s">
        <v>9642</v>
      </c>
      <c r="F11496">
        <v>35</v>
      </c>
      <c r="G11496" s="1">
        <v>407</v>
      </c>
      <c r="H11496" s="1">
        <v>0</v>
      </c>
      <c r="I11496" s="6">
        <v>260</v>
      </c>
      <c r="J11496">
        <v>147</v>
      </c>
      <c r="K11496">
        <v>10</v>
      </c>
      <c r="L11496">
        <v>46</v>
      </c>
      <c r="M11496">
        <v>0</v>
      </c>
      <c r="N11496" t="s">
        <v>19</v>
      </c>
      <c r="O11496">
        <v>57</v>
      </c>
      <c r="P11496">
        <v>0</v>
      </c>
      <c r="Q11496">
        <f>+G11496/VLOOKUP(C11496,poblacion!$A$1:$B$298,2,0)*100000</f>
        <v>176.73138132726569</v>
      </c>
      <c r="R11496">
        <f>+I11496/VLOOKUP(C11496,poblacion!$A$1:$B$298,2,0)*100000</f>
        <v>112.89965391913779</v>
      </c>
    </row>
    <row r="11497" spans="1:18" x14ac:dyDescent="0.35">
      <c r="A11497" t="s">
        <v>543</v>
      </c>
      <c r="B11497" t="s">
        <v>9596</v>
      </c>
      <c r="C11497" s="1">
        <v>13124</v>
      </c>
      <c r="D11497" s="3">
        <v>43960</v>
      </c>
      <c r="E11497" t="s">
        <v>9643</v>
      </c>
      <c r="F11497">
        <v>42</v>
      </c>
      <c r="G11497" s="1">
        <v>449</v>
      </c>
      <c r="H11497" s="1">
        <v>0</v>
      </c>
      <c r="I11497" s="6">
        <v>292</v>
      </c>
      <c r="J11497">
        <v>157</v>
      </c>
      <c r="K11497">
        <v>10</v>
      </c>
      <c r="L11497">
        <v>47</v>
      </c>
      <c r="M11497">
        <v>0</v>
      </c>
      <c r="N11497" t="s">
        <v>19</v>
      </c>
      <c r="O11497">
        <v>57</v>
      </c>
      <c r="P11497">
        <v>0</v>
      </c>
      <c r="Q11497">
        <f>+G11497/VLOOKUP(C11497,poblacion!$A$1:$B$298,2,0)*100000</f>
        <v>194.96901772958796</v>
      </c>
      <c r="R11497">
        <f>+I11497/VLOOKUP(C11497,poblacion!$A$1:$B$298,2,0)*100000</f>
        <v>126.79499593995476</v>
      </c>
    </row>
    <row r="11498" spans="1:18" x14ac:dyDescent="0.35">
      <c r="A11498" t="s">
        <v>543</v>
      </c>
      <c r="B11498" t="s">
        <v>9596</v>
      </c>
      <c r="C11498" s="1">
        <v>13124</v>
      </c>
      <c r="D11498" s="3">
        <v>43961</v>
      </c>
      <c r="E11498" t="s">
        <v>9644</v>
      </c>
      <c r="F11498">
        <v>42</v>
      </c>
      <c r="G11498" s="1">
        <v>491</v>
      </c>
      <c r="H11498" s="1">
        <v>0</v>
      </c>
      <c r="I11498" s="6">
        <v>324</v>
      </c>
      <c r="J11498">
        <v>167</v>
      </c>
      <c r="K11498">
        <v>10</v>
      </c>
      <c r="L11498">
        <v>48</v>
      </c>
      <c r="M11498">
        <v>0</v>
      </c>
      <c r="N11498" t="s">
        <v>19</v>
      </c>
      <c r="O11498">
        <v>57</v>
      </c>
      <c r="P11498">
        <v>0</v>
      </c>
      <c r="Q11498">
        <f>+G11498/VLOOKUP(C11498,poblacion!$A$1:$B$298,2,0)*100000</f>
        <v>213.2066541319102</v>
      </c>
      <c r="R11498">
        <f>+I11498/VLOOKUP(C11498,poblacion!$A$1:$B$298,2,0)*100000</f>
        <v>140.69033796077173</v>
      </c>
    </row>
    <row r="11499" spans="1:18" x14ac:dyDescent="0.35">
      <c r="A11499" t="s">
        <v>543</v>
      </c>
      <c r="B11499" t="s">
        <v>9596</v>
      </c>
      <c r="C11499" s="1">
        <v>13124</v>
      </c>
      <c r="D11499" s="3">
        <v>43962</v>
      </c>
      <c r="E11499" t="s">
        <v>9645</v>
      </c>
      <c r="F11499">
        <v>0</v>
      </c>
      <c r="G11499" s="1">
        <v>491</v>
      </c>
      <c r="H11499" s="1">
        <v>0</v>
      </c>
      <c r="I11499" s="6">
        <v>303</v>
      </c>
      <c r="J11499">
        <v>188</v>
      </c>
      <c r="K11499">
        <v>21</v>
      </c>
      <c r="L11499">
        <v>49</v>
      </c>
      <c r="M11499">
        <v>0</v>
      </c>
      <c r="N11499" t="s">
        <v>19</v>
      </c>
      <c r="O11499">
        <v>57</v>
      </c>
      <c r="P11499">
        <v>0</v>
      </c>
      <c r="Q11499">
        <f>+G11499/VLOOKUP(C11499,poblacion!$A$1:$B$298,2,0)*100000</f>
        <v>213.2066541319102</v>
      </c>
      <c r="R11499">
        <f>+I11499/VLOOKUP(C11499,poblacion!$A$1:$B$298,2,0)*100000</f>
        <v>131.57151975961057</v>
      </c>
    </row>
    <row r="11500" spans="1:18" x14ac:dyDescent="0.35">
      <c r="A11500" t="s">
        <v>543</v>
      </c>
      <c r="B11500" t="s">
        <v>9596</v>
      </c>
      <c r="C11500" s="1">
        <v>13124</v>
      </c>
      <c r="D11500" s="3">
        <v>43963</v>
      </c>
      <c r="E11500" t="s">
        <v>9646</v>
      </c>
      <c r="F11500">
        <v>21</v>
      </c>
      <c r="G11500" s="1">
        <v>512</v>
      </c>
      <c r="H11500" s="1">
        <v>0</v>
      </c>
      <c r="I11500" s="6">
        <v>302</v>
      </c>
      <c r="J11500">
        <v>210</v>
      </c>
      <c r="K11500">
        <v>22</v>
      </c>
      <c r="L11500">
        <v>50</v>
      </c>
      <c r="M11500">
        <v>0</v>
      </c>
      <c r="N11500" t="s">
        <v>19</v>
      </c>
      <c r="O11500">
        <v>57</v>
      </c>
      <c r="P11500">
        <v>0</v>
      </c>
      <c r="Q11500">
        <f>+G11500/VLOOKUP(C11500,poblacion!$A$1:$B$298,2,0)*100000</f>
        <v>222.32547233307136</v>
      </c>
      <c r="R11500">
        <f>+I11500/VLOOKUP(C11500,poblacion!$A$1:$B$298,2,0)*100000</f>
        <v>131.13729032146006</v>
      </c>
    </row>
    <row r="11501" spans="1:18" x14ac:dyDescent="0.35">
      <c r="A11501" t="s">
        <v>543</v>
      </c>
      <c r="B11501" t="s">
        <v>9596</v>
      </c>
      <c r="C11501" s="1">
        <v>13124</v>
      </c>
      <c r="D11501" s="3">
        <v>43964</v>
      </c>
      <c r="E11501" t="s">
        <v>9647</v>
      </c>
      <c r="F11501">
        <v>65</v>
      </c>
      <c r="G11501" s="1">
        <v>577</v>
      </c>
      <c r="H11501" s="1">
        <v>0</v>
      </c>
      <c r="I11501" s="6">
        <v>344</v>
      </c>
      <c r="J11501">
        <v>233</v>
      </c>
      <c r="K11501">
        <v>23</v>
      </c>
      <c r="L11501">
        <v>51</v>
      </c>
      <c r="M11501">
        <v>0</v>
      </c>
      <c r="N11501" t="s">
        <v>19</v>
      </c>
      <c r="O11501">
        <v>57</v>
      </c>
      <c r="P11501">
        <v>0</v>
      </c>
      <c r="Q11501">
        <f>+G11501/VLOOKUP(C11501,poblacion!$A$1:$B$298,2,0)*100000</f>
        <v>250.55038581285578</v>
      </c>
      <c r="R11501">
        <f>+I11501/VLOOKUP(C11501,poblacion!$A$1:$B$298,2,0)*100000</f>
        <v>149.37492672378232</v>
      </c>
    </row>
    <row r="11502" spans="1:18" x14ac:dyDescent="0.35">
      <c r="A11502" t="s">
        <v>543</v>
      </c>
      <c r="B11502" t="s">
        <v>9596</v>
      </c>
      <c r="C11502" s="1">
        <v>13124</v>
      </c>
      <c r="D11502" s="3">
        <v>43965</v>
      </c>
      <c r="E11502" t="s">
        <v>9648</v>
      </c>
      <c r="F11502">
        <v>45</v>
      </c>
      <c r="G11502" s="1">
        <v>622</v>
      </c>
      <c r="H11502" s="1">
        <v>0</v>
      </c>
      <c r="I11502" s="6">
        <v>374</v>
      </c>
      <c r="J11502">
        <v>248</v>
      </c>
      <c r="K11502">
        <v>15</v>
      </c>
      <c r="L11502">
        <v>52</v>
      </c>
      <c r="M11502">
        <v>0</v>
      </c>
      <c r="N11502" t="s">
        <v>19</v>
      </c>
      <c r="O11502">
        <v>57</v>
      </c>
      <c r="P11502">
        <v>0</v>
      </c>
      <c r="Q11502">
        <f>+G11502/VLOOKUP(C11502,poblacion!$A$1:$B$298,2,0)*100000</f>
        <v>270.09071052962969</v>
      </c>
      <c r="R11502">
        <f>+I11502/VLOOKUP(C11502,poblacion!$A$1:$B$298,2,0)*100000</f>
        <v>162.40180986829822</v>
      </c>
    </row>
    <row r="11503" spans="1:18" x14ac:dyDescent="0.35">
      <c r="A11503" t="s">
        <v>543</v>
      </c>
      <c r="B11503" t="s">
        <v>9596</v>
      </c>
      <c r="C11503" s="1">
        <v>13124</v>
      </c>
      <c r="D11503" s="3">
        <v>43966</v>
      </c>
      <c r="E11503" t="s">
        <v>9649</v>
      </c>
      <c r="F11503">
        <v>0</v>
      </c>
      <c r="G11503" s="1">
        <v>622</v>
      </c>
      <c r="H11503" s="1">
        <v>0</v>
      </c>
      <c r="I11503" s="6">
        <v>357</v>
      </c>
      <c r="J11503">
        <v>265</v>
      </c>
      <c r="K11503">
        <v>17</v>
      </c>
      <c r="L11503">
        <v>53</v>
      </c>
      <c r="M11503">
        <v>0</v>
      </c>
      <c r="N11503" t="s">
        <v>19</v>
      </c>
      <c r="O11503">
        <v>57</v>
      </c>
      <c r="P11503">
        <v>0</v>
      </c>
      <c r="Q11503">
        <f>+G11503/VLOOKUP(C11503,poblacion!$A$1:$B$298,2,0)*100000</f>
        <v>270.09071052962969</v>
      </c>
      <c r="R11503">
        <f>+I11503/VLOOKUP(C11503,poblacion!$A$1:$B$298,2,0)*100000</f>
        <v>155.01990941973921</v>
      </c>
    </row>
    <row r="11504" spans="1:18" x14ac:dyDescent="0.35">
      <c r="A11504" t="s">
        <v>543</v>
      </c>
      <c r="B11504" t="s">
        <v>9596</v>
      </c>
      <c r="C11504" s="1">
        <v>13124</v>
      </c>
      <c r="D11504" s="3">
        <v>43967</v>
      </c>
      <c r="E11504" t="s">
        <v>9650</v>
      </c>
      <c r="F11504">
        <v>0</v>
      </c>
      <c r="G11504" s="1">
        <v>622</v>
      </c>
      <c r="H11504" s="1">
        <v>0</v>
      </c>
      <c r="I11504" s="6">
        <v>334</v>
      </c>
      <c r="J11504">
        <v>288</v>
      </c>
      <c r="K11504">
        <v>23</v>
      </c>
      <c r="L11504">
        <v>54</v>
      </c>
      <c r="M11504">
        <v>0</v>
      </c>
      <c r="N11504" t="s">
        <v>19</v>
      </c>
      <c r="O11504">
        <v>57</v>
      </c>
      <c r="P11504">
        <v>0</v>
      </c>
      <c r="Q11504">
        <f>+G11504/VLOOKUP(C11504,poblacion!$A$1:$B$298,2,0)*100000</f>
        <v>270.09071052962969</v>
      </c>
      <c r="R11504">
        <f>+I11504/VLOOKUP(C11504,poblacion!$A$1:$B$298,2,0)*100000</f>
        <v>145.03263234227703</v>
      </c>
    </row>
    <row r="11505" spans="1:18" x14ac:dyDescent="0.35">
      <c r="A11505" t="s">
        <v>543</v>
      </c>
      <c r="B11505" t="s">
        <v>9596</v>
      </c>
      <c r="C11505" s="1">
        <v>13124</v>
      </c>
      <c r="D11505" s="3">
        <v>43968</v>
      </c>
      <c r="E11505" t="s">
        <v>9651</v>
      </c>
      <c r="F11505">
        <v>0</v>
      </c>
      <c r="G11505" s="1">
        <v>622</v>
      </c>
      <c r="H11505" s="1">
        <v>0</v>
      </c>
      <c r="I11505" s="6">
        <v>315</v>
      </c>
      <c r="J11505">
        <v>307</v>
      </c>
      <c r="K11505">
        <v>19</v>
      </c>
      <c r="L11505">
        <v>55</v>
      </c>
      <c r="M11505">
        <v>0</v>
      </c>
      <c r="N11505" t="s">
        <v>19</v>
      </c>
      <c r="O11505">
        <v>57</v>
      </c>
      <c r="P11505">
        <v>0</v>
      </c>
      <c r="Q11505">
        <f>+G11505/VLOOKUP(C11505,poblacion!$A$1:$B$298,2,0)*100000</f>
        <v>270.09071052962969</v>
      </c>
      <c r="R11505">
        <f>+I11505/VLOOKUP(C11505,poblacion!$A$1:$B$298,2,0)*100000</f>
        <v>136.78227301741694</v>
      </c>
    </row>
    <row r="11506" spans="1:18" x14ac:dyDescent="0.35">
      <c r="A11506" t="s">
        <v>543</v>
      </c>
      <c r="B11506" t="s">
        <v>9596</v>
      </c>
      <c r="C11506" s="1">
        <v>13124</v>
      </c>
      <c r="D11506" s="3">
        <v>43969</v>
      </c>
      <c r="E11506" t="s">
        <v>9652</v>
      </c>
      <c r="F11506">
        <v>0</v>
      </c>
      <c r="G11506" s="1">
        <v>622</v>
      </c>
      <c r="H11506" s="1">
        <v>0</v>
      </c>
      <c r="I11506" s="6">
        <v>292</v>
      </c>
      <c r="J11506">
        <v>330</v>
      </c>
      <c r="K11506">
        <v>23</v>
      </c>
      <c r="L11506">
        <v>56</v>
      </c>
      <c r="M11506">
        <v>0</v>
      </c>
      <c r="N11506" t="s">
        <v>19</v>
      </c>
      <c r="O11506">
        <v>57</v>
      </c>
      <c r="P11506">
        <v>0</v>
      </c>
      <c r="Q11506">
        <f>+G11506/VLOOKUP(C11506,poblacion!$A$1:$B$298,2,0)*100000</f>
        <v>270.09071052962969</v>
      </c>
      <c r="R11506">
        <f>+I11506/VLOOKUP(C11506,poblacion!$A$1:$B$298,2,0)*100000</f>
        <v>126.79499593995476</v>
      </c>
    </row>
    <row r="11507" spans="1:18" x14ac:dyDescent="0.35">
      <c r="A11507" t="s">
        <v>543</v>
      </c>
      <c r="B11507" t="s">
        <v>9596</v>
      </c>
      <c r="C11507" s="1">
        <v>13124</v>
      </c>
      <c r="D11507" s="3">
        <v>43970</v>
      </c>
      <c r="E11507" t="s">
        <v>9653</v>
      </c>
      <c r="F11507">
        <v>0</v>
      </c>
      <c r="G11507" s="1">
        <v>622</v>
      </c>
      <c r="H11507" s="1">
        <v>0</v>
      </c>
      <c r="I11507" s="6">
        <v>270</v>
      </c>
      <c r="J11507">
        <v>352</v>
      </c>
      <c r="K11507">
        <v>22</v>
      </c>
      <c r="L11507">
        <v>57</v>
      </c>
      <c r="M11507">
        <v>0</v>
      </c>
      <c r="N11507" t="s">
        <v>19</v>
      </c>
      <c r="O11507">
        <v>57</v>
      </c>
      <c r="P11507">
        <v>0</v>
      </c>
      <c r="Q11507">
        <f>+G11507/VLOOKUP(C11507,poblacion!$A$1:$B$298,2,0)*100000</f>
        <v>270.09071052962969</v>
      </c>
      <c r="R11507">
        <f>+I11507/VLOOKUP(C11507,poblacion!$A$1:$B$298,2,0)*100000</f>
        <v>117.24194830064309</v>
      </c>
    </row>
    <row r="11508" spans="1:18" x14ac:dyDescent="0.35">
      <c r="A11508" t="s">
        <v>543</v>
      </c>
      <c r="B11508" t="s">
        <v>9596</v>
      </c>
      <c r="C11508" s="1">
        <v>13124</v>
      </c>
      <c r="D11508" s="3">
        <v>43971</v>
      </c>
      <c r="E11508" t="s">
        <v>9654</v>
      </c>
      <c r="F11508">
        <v>0</v>
      </c>
      <c r="G11508" s="1">
        <v>622</v>
      </c>
      <c r="H11508" s="1">
        <v>0</v>
      </c>
      <c r="I11508" s="6">
        <v>250</v>
      </c>
      <c r="J11508">
        <v>372</v>
      </c>
      <c r="K11508">
        <v>20</v>
      </c>
      <c r="L11508">
        <v>58</v>
      </c>
      <c r="M11508">
        <v>0</v>
      </c>
      <c r="N11508" t="s">
        <v>19</v>
      </c>
      <c r="O11508">
        <v>57</v>
      </c>
      <c r="P11508">
        <v>0</v>
      </c>
      <c r="Q11508">
        <f>+G11508/VLOOKUP(C11508,poblacion!$A$1:$B$298,2,0)*100000</f>
        <v>270.09071052962969</v>
      </c>
      <c r="R11508">
        <f>+I11508/VLOOKUP(C11508,poblacion!$A$1:$B$298,2,0)*100000</f>
        <v>108.55735953763249</v>
      </c>
    </row>
    <row r="11509" spans="1:18" x14ac:dyDescent="0.35">
      <c r="A11509" t="s">
        <v>543</v>
      </c>
      <c r="B11509" t="s">
        <v>10274</v>
      </c>
      <c r="C11509" s="1">
        <v>13125</v>
      </c>
      <c r="D11509" s="3">
        <v>43914</v>
      </c>
      <c r="E11509" t="s">
        <v>10275</v>
      </c>
      <c r="F11509">
        <v>8</v>
      </c>
      <c r="G11509" s="1">
        <v>8</v>
      </c>
      <c r="H11509" s="1">
        <v>0</v>
      </c>
      <c r="I11509" s="6">
        <v>8</v>
      </c>
      <c r="J11509">
        <v>0</v>
      </c>
      <c r="K11509">
        <v>0</v>
      </c>
      <c r="L11509">
        <v>1</v>
      </c>
      <c r="M11509">
        <v>0</v>
      </c>
      <c r="N11509" t="s">
        <v>17</v>
      </c>
      <c r="O11509">
        <v>57</v>
      </c>
      <c r="P11509">
        <v>0</v>
      </c>
      <c r="Q11509">
        <f>+G11509/VLOOKUP(C11509,poblacion!$A$1:$B$298,2,0)*100000</f>
        <v>3.8021006606149901</v>
      </c>
      <c r="R11509">
        <f>+I11509/VLOOKUP(C11509,poblacion!$A$1:$B$298,2,0)*100000</f>
        <v>3.8021006606149901</v>
      </c>
    </row>
    <row r="11510" spans="1:18" x14ac:dyDescent="0.35">
      <c r="A11510" t="s">
        <v>543</v>
      </c>
      <c r="B11510" t="s">
        <v>10274</v>
      </c>
      <c r="C11510" s="1">
        <v>13125</v>
      </c>
      <c r="D11510" s="3">
        <v>43915</v>
      </c>
      <c r="E11510" t="s">
        <v>10276</v>
      </c>
      <c r="F11510">
        <v>9</v>
      </c>
      <c r="G11510" s="1">
        <v>17</v>
      </c>
      <c r="H11510" s="1">
        <v>0</v>
      </c>
      <c r="I11510" s="6">
        <v>17</v>
      </c>
      <c r="J11510">
        <v>0</v>
      </c>
      <c r="K11510">
        <v>0</v>
      </c>
      <c r="L11510">
        <v>2</v>
      </c>
      <c r="M11510">
        <v>0</v>
      </c>
      <c r="N11510" t="s">
        <v>19</v>
      </c>
      <c r="O11510">
        <v>57</v>
      </c>
      <c r="P11510">
        <v>0</v>
      </c>
      <c r="Q11510">
        <f>+G11510/VLOOKUP(C11510,poblacion!$A$1:$B$298,2,0)*100000</f>
        <v>8.0794639038068521</v>
      </c>
      <c r="R11510">
        <f>+I11510/VLOOKUP(C11510,poblacion!$A$1:$B$298,2,0)*100000</f>
        <v>8.0794639038068521</v>
      </c>
    </row>
    <row r="11511" spans="1:18" x14ac:dyDescent="0.35">
      <c r="A11511" t="s">
        <v>543</v>
      </c>
      <c r="B11511" t="s">
        <v>10274</v>
      </c>
      <c r="C11511" s="1">
        <v>13125</v>
      </c>
      <c r="D11511" s="3">
        <v>43916</v>
      </c>
      <c r="E11511" t="s">
        <v>10277</v>
      </c>
      <c r="F11511">
        <v>0</v>
      </c>
      <c r="G11511" s="1">
        <v>17</v>
      </c>
      <c r="H11511" s="1">
        <v>0</v>
      </c>
      <c r="I11511" s="6">
        <v>17</v>
      </c>
      <c r="J11511">
        <v>0</v>
      </c>
      <c r="K11511">
        <v>0</v>
      </c>
      <c r="L11511">
        <v>3</v>
      </c>
      <c r="M11511">
        <v>0</v>
      </c>
      <c r="N11511" t="s">
        <v>19</v>
      </c>
      <c r="O11511">
        <v>57</v>
      </c>
      <c r="P11511">
        <v>0</v>
      </c>
      <c r="Q11511">
        <f>+G11511/VLOOKUP(C11511,poblacion!$A$1:$B$298,2,0)*100000</f>
        <v>8.0794639038068521</v>
      </c>
      <c r="R11511">
        <f>+I11511/VLOOKUP(C11511,poblacion!$A$1:$B$298,2,0)*100000</f>
        <v>8.0794639038068521</v>
      </c>
    </row>
    <row r="11512" spans="1:18" x14ac:dyDescent="0.35">
      <c r="A11512" t="s">
        <v>543</v>
      </c>
      <c r="B11512" t="s">
        <v>10274</v>
      </c>
      <c r="C11512" s="1">
        <v>13125</v>
      </c>
      <c r="D11512" s="3">
        <v>43917</v>
      </c>
      <c r="E11512" t="s">
        <v>10278</v>
      </c>
      <c r="F11512">
        <v>0</v>
      </c>
      <c r="G11512" s="1">
        <v>17</v>
      </c>
      <c r="H11512" s="1">
        <v>0</v>
      </c>
      <c r="I11512" s="6">
        <v>17</v>
      </c>
      <c r="J11512">
        <v>0</v>
      </c>
      <c r="K11512">
        <v>0</v>
      </c>
      <c r="L11512">
        <v>4</v>
      </c>
      <c r="M11512">
        <v>0</v>
      </c>
      <c r="N11512" t="s">
        <v>19</v>
      </c>
      <c r="O11512">
        <v>57</v>
      </c>
      <c r="P11512">
        <v>0</v>
      </c>
      <c r="Q11512">
        <f>+G11512/VLOOKUP(C11512,poblacion!$A$1:$B$298,2,0)*100000</f>
        <v>8.0794639038068521</v>
      </c>
      <c r="R11512">
        <f>+I11512/VLOOKUP(C11512,poblacion!$A$1:$B$298,2,0)*100000</f>
        <v>8.0794639038068521</v>
      </c>
    </row>
    <row r="11513" spans="1:18" x14ac:dyDescent="0.35">
      <c r="A11513" t="s">
        <v>543</v>
      </c>
      <c r="B11513" t="s">
        <v>10274</v>
      </c>
      <c r="C11513" s="1">
        <v>13125</v>
      </c>
      <c r="D11513" s="3">
        <v>43918</v>
      </c>
      <c r="E11513" t="s">
        <v>10279</v>
      </c>
      <c r="F11513">
        <v>0</v>
      </c>
      <c r="G11513" s="1">
        <v>17</v>
      </c>
      <c r="H11513" s="1">
        <v>0</v>
      </c>
      <c r="I11513" s="6">
        <v>17</v>
      </c>
      <c r="J11513">
        <v>0</v>
      </c>
      <c r="K11513">
        <v>0</v>
      </c>
      <c r="L11513">
        <v>5</v>
      </c>
      <c r="M11513">
        <v>0</v>
      </c>
      <c r="N11513" t="s">
        <v>19</v>
      </c>
      <c r="O11513">
        <v>57</v>
      </c>
      <c r="P11513">
        <v>0</v>
      </c>
      <c r="Q11513">
        <f>+G11513/VLOOKUP(C11513,poblacion!$A$1:$B$298,2,0)*100000</f>
        <v>8.0794639038068521</v>
      </c>
      <c r="R11513">
        <f>+I11513/VLOOKUP(C11513,poblacion!$A$1:$B$298,2,0)*100000</f>
        <v>8.0794639038068521</v>
      </c>
    </row>
    <row r="11514" spans="1:18" x14ac:dyDescent="0.35">
      <c r="A11514" t="s">
        <v>543</v>
      </c>
      <c r="B11514" t="s">
        <v>10274</v>
      </c>
      <c r="C11514" s="1">
        <v>13125</v>
      </c>
      <c r="D11514" s="3">
        <v>43919</v>
      </c>
      <c r="E11514" t="s">
        <v>10280</v>
      </c>
      <c r="F11514">
        <v>0</v>
      </c>
      <c r="G11514" s="1">
        <v>17</v>
      </c>
      <c r="H11514" s="1">
        <v>0</v>
      </c>
      <c r="I11514" s="6">
        <v>17</v>
      </c>
      <c r="J11514">
        <v>0</v>
      </c>
      <c r="K11514">
        <v>0</v>
      </c>
      <c r="L11514">
        <v>6</v>
      </c>
      <c r="M11514">
        <v>0</v>
      </c>
      <c r="N11514" t="s">
        <v>19</v>
      </c>
      <c r="O11514">
        <v>57</v>
      </c>
      <c r="P11514">
        <v>0</v>
      </c>
      <c r="Q11514">
        <f>+G11514/VLOOKUP(C11514,poblacion!$A$1:$B$298,2,0)*100000</f>
        <v>8.0794639038068521</v>
      </c>
      <c r="R11514">
        <f>+I11514/VLOOKUP(C11514,poblacion!$A$1:$B$298,2,0)*100000</f>
        <v>8.0794639038068521</v>
      </c>
    </row>
    <row r="11515" spans="1:18" x14ac:dyDescent="0.35">
      <c r="A11515" t="s">
        <v>543</v>
      </c>
      <c r="B11515" t="s">
        <v>10274</v>
      </c>
      <c r="C11515" s="1">
        <v>13125</v>
      </c>
      <c r="D11515" s="3">
        <v>43920</v>
      </c>
      <c r="E11515" t="s">
        <v>10281</v>
      </c>
      <c r="F11515">
        <v>4</v>
      </c>
      <c r="G11515" s="1">
        <v>21</v>
      </c>
      <c r="H11515" s="1">
        <v>0</v>
      </c>
      <c r="I11515" s="6">
        <v>21</v>
      </c>
      <c r="J11515">
        <v>0</v>
      </c>
      <c r="K11515">
        <v>0</v>
      </c>
      <c r="L11515">
        <v>7</v>
      </c>
      <c r="M11515">
        <v>0</v>
      </c>
      <c r="N11515" t="s">
        <v>19</v>
      </c>
      <c r="O11515">
        <v>57</v>
      </c>
      <c r="P11515">
        <v>0</v>
      </c>
      <c r="Q11515">
        <f>+G11515/VLOOKUP(C11515,poblacion!$A$1:$B$298,2,0)*100000</f>
        <v>9.9805142341143487</v>
      </c>
      <c r="R11515">
        <f>+I11515/VLOOKUP(C11515,poblacion!$A$1:$B$298,2,0)*100000</f>
        <v>9.9805142341143487</v>
      </c>
    </row>
    <row r="11516" spans="1:18" x14ac:dyDescent="0.35">
      <c r="A11516" t="s">
        <v>543</v>
      </c>
      <c r="B11516" t="s">
        <v>10274</v>
      </c>
      <c r="C11516" s="1">
        <v>13125</v>
      </c>
      <c r="D11516" s="3">
        <v>43921</v>
      </c>
      <c r="E11516" t="s">
        <v>10282</v>
      </c>
      <c r="F11516">
        <v>6</v>
      </c>
      <c r="G11516" s="1">
        <v>27</v>
      </c>
      <c r="H11516" s="1">
        <v>0</v>
      </c>
      <c r="I11516" s="6">
        <v>27</v>
      </c>
      <c r="J11516">
        <v>0</v>
      </c>
      <c r="K11516">
        <v>0</v>
      </c>
      <c r="L11516">
        <v>8</v>
      </c>
      <c r="M11516">
        <v>0</v>
      </c>
      <c r="N11516" t="s">
        <v>19</v>
      </c>
      <c r="O11516">
        <v>57</v>
      </c>
      <c r="P11516">
        <v>0</v>
      </c>
      <c r="Q11516">
        <f>+G11516/VLOOKUP(C11516,poblacion!$A$1:$B$298,2,0)*100000</f>
        <v>12.832089729575591</v>
      </c>
      <c r="R11516">
        <f>+I11516/VLOOKUP(C11516,poblacion!$A$1:$B$298,2,0)*100000</f>
        <v>12.832089729575591</v>
      </c>
    </row>
    <row r="11517" spans="1:18" x14ac:dyDescent="0.35">
      <c r="A11517" t="s">
        <v>543</v>
      </c>
      <c r="B11517" t="s">
        <v>10274</v>
      </c>
      <c r="C11517" s="1">
        <v>13125</v>
      </c>
      <c r="D11517" s="3">
        <v>43922</v>
      </c>
      <c r="E11517" t="s">
        <v>10283</v>
      </c>
      <c r="F11517">
        <v>2</v>
      </c>
      <c r="G11517" s="1">
        <v>29</v>
      </c>
      <c r="H11517" s="1">
        <v>0</v>
      </c>
      <c r="I11517" s="6">
        <v>29</v>
      </c>
      <c r="J11517">
        <v>0</v>
      </c>
      <c r="K11517">
        <v>0</v>
      </c>
      <c r="L11517">
        <v>9</v>
      </c>
      <c r="M11517">
        <v>0</v>
      </c>
      <c r="N11517" t="s">
        <v>19</v>
      </c>
      <c r="O11517">
        <v>57</v>
      </c>
      <c r="P11517">
        <v>0</v>
      </c>
      <c r="Q11517">
        <f>+G11517/VLOOKUP(C11517,poblacion!$A$1:$B$298,2,0)*100000</f>
        <v>13.782614894729337</v>
      </c>
      <c r="R11517">
        <f>+I11517/VLOOKUP(C11517,poblacion!$A$1:$B$298,2,0)*100000</f>
        <v>13.782614894729337</v>
      </c>
    </row>
    <row r="11518" spans="1:18" x14ac:dyDescent="0.35">
      <c r="A11518" t="s">
        <v>543</v>
      </c>
      <c r="B11518" t="s">
        <v>10274</v>
      </c>
      <c r="C11518" s="1">
        <v>13125</v>
      </c>
      <c r="D11518" s="3">
        <v>43923</v>
      </c>
      <c r="E11518" t="s">
        <v>10284</v>
      </c>
      <c r="F11518">
        <v>2</v>
      </c>
      <c r="G11518" s="1">
        <v>31</v>
      </c>
      <c r="H11518" s="1">
        <v>0</v>
      </c>
      <c r="I11518" s="6">
        <v>31</v>
      </c>
      <c r="J11518">
        <v>0</v>
      </c>
      <c r="K11518">
        <v>0</v>
      </c>
      <c r="L11518">
        <v>10</v>
      </c>
      <c r="M11518">
        <v>0</v>
      </c>
      <c r="N11518" t="s">
        <v>19</v>
      </c>
      <c r="O11518">
        <v>57</v>
      </c>
      <c r="P11518">
        <v>0</v>
      </c>
      <c r="Q11518">
        <f>+G11518/VLOOKUP(C11518,poblacion!$A$1:$B$298,2,0)*100000</f>
        <v>14.733140059883086</v>
      </c>
      <c r="R11518">
        <f>+I11518/VLOOKUP(C11518,poblacion!$A$1:$B$298,2,0)*100000</f>
        <v>14.733140059883086</v>
      </c>
    </row>
    <row r="11519" spans="1:18" x14ac:dyDescent="0.35">
      <c r="A11519" t="s">
        <v>543</v>
      </c>
      <c r="B11519" t="s">
        <v>10274</v>
      </c>
      <c r="C11519" s="1">
        <v>13125</v>
      </c>
      <c r="D11519" s="3">
        <v>43924</v>
      </c>
      <c r="E11519" t="s">
        <v>10285</v>
      </c>
      <c r="F11519">
        <v>2</v>
      </c>
      <c r="G11519" s="1">
        <v>33</v>
      </c>
      <c r="H11519" s="1">
        <v>0</v>
      </c>
      <c r="I11519" s="6">
        <v>33</v>
      </c>
      <c r="J11519">
        <v>0</v>
      </c>
      <c r="K11519">
        <v>0</v>
      </c>
      <c r="L11519">
        <v>11</v>
      </c>
      <c r="M11519">
        <v>0</v>
      </c>
      <c r="N11519" t="s">
        <v>19</v>
      </c>
      <c r="O11519">
        <v>57</v>
      </c>
      <c r="P11519">
        <v>0</v>
      </c>
      <c r="Q11519">
        <f>+G11519/VLOOKUP(C11519,poblacion!$A$1:$B$298,2,0)*100000</f>
        <v>15.683665225036835</v>
      </c>
      <c r="R11519">
        <f>+I11519/VLOOKUP(C11519,poblacion!$A$1:$B$298,2,0)*100000</f>
        <v>15.683665225036835</v>
      </c>
    </row>
    <row r="11520" spans="1:18" x14ac:dyDescent="0.35">
      <c r="A11520" t="s">
        <v>543</v>
      </c>
      <c r="B11520" t="s">
        <v>10274</v>
      </c>
      <c r="C11520" s="1">
        <v>13125</v>
      </c>
      <c r="D11520" s="3">
        <v>43925</v>
      </c>
      <c r="E11520" t="s">
        <v>10286</v>
      </c>
      <c r="F11520">
        <v>13</v>
      </c>
      <c r="G11520" s="1">
        <v>46</v>
      </c>
      <c r="H11520" s="1">
        <v>0</v>
      </c>
      <c r="I11520" s="6">
        <v>46</v>
      </c>
      <c r="J11520">
        <v>0</v>
      </c>
      <c r="K11520">
        <v>0</v>
      </c>
      <c r="L11520">
        <v>12</v>
      </c>
      <c r="M11520">
        <v>0</v>
      </c>
      <c r="N11520" t="s">
        <v>19</v>
      </c>
      <c r="O11520">
        <v>57</v>
      </c>
      <c r="P11520">
        <v>0</v>
      </c>
      <c r="Q11520">
        <f>+G11520/VLOOKUP(C11520,poblacion!$A$1:$B$298,2,0)*100000</f>
        <v>21.862078798536189</v>
      </c>
      <c r="R11520">
        <f>+I11520/VLOOKUP(C11520,poblacion!$A$1:$B$298,2,0)*100000</f>
        <v>21.862078798536189</v>
      </c>
    </row>
    <row r="11521" spans="1:18" x14ac:dyDescent="0.35">
      <c r="A11521" t="s">
        <v>543</v>
      </c>
      <c r="B11521" t="s">
        <v>10274</v>
      </c>
      <c r="C11521" s="1">
        <v>13125</v>
      </c>
      <c r="D11521" s="3">
        <v>43926</v>
      </c>
      <c r="E11521" t="s">
        <v>10287</v>
      </c>
      <c r="F11521">
        <v>3</v>
      </c>
      <c r="G11521" s="1">
        <v>49</v>
      </c>
      <c r="H11521" s="1">
        <v>0</v>
      </c>
      <c r="I11521" s="6">
        <v>49</v>
      </c>
      <c r="J11521">
        <v>0</v>
      </c>
      <c r="K11521">
        <v>0</v>
      </c>
      <c r="L11521">
        <v>13</v>
      </c>
      <c r="M11521">
        <v>0</v>
      </c>
      <c r="N11521" t="s">
        <v>19</v>
      </c>
      <c r="O11521">
        <v>57</v>
      </c>
      <c r="P11521">
        <v>0</v>
      </c>
      <c r="Q11521">
        <f>+G11521/VLOOKUP(C11521,poblacion!$A$1:$B$298,2,0)*100000</f>
        <v>23.287866546266812</v>
      </c>
      <c r="R11521">
        <f>+I11521/VLOOKUP(C11521,poblacion!$A$1:$B$298,2,0)*100000</f>
        <v>23.287866546266812</v>
      </c>
    </row>
    <row r="11522" spans="1:18" x14ac:dyDescent="0.35">
      <c r="A11522" t="s">
        <v>543</v>
      </c>
      <c r="B11522" t="s">
        <v>10274</v>
      </c>
      <c r="C11522" s="1">
        <v>13125</v>
      </c>
      <c r="D11522" s="3">
        <v>43927</v>
      </c>
      <c r="E11522" t="s">
        <v>10288</v>
      </c>
      <c r="F11522">
        <v>3</v>
      </c>
      <c r="G11522" s="1">
        <v>52</v>
      </c>
      <c r="H11522" s="1">
        <v>0</v>
      </c>
      <c r="I11522" s="6">
        <v>44</v>
      </c>
      <c r="J11522">
        <v>8</v>
      </c>
      <c r="K11522">
        <v>8</v>
      </c>
      <c r="L11522">
        <v>14</v>
      </c>
      <c r="M11522">
        <v>0</v>
      </c>
      <c r="N11522" t="s">
        <v>19</v>
      </c>
      <c r="O11522">
        <v>57</v>
      </c>
      <c r="P11522">
        <v>0</v>
      </c>
      <c r="Q11522">
        <f>+G11522/VLOOKUP(C11522,poblacion!$A$1:$B$298,2,0)*100000</f>
        <v>24.713654293997436</v>
      </c>
      <c r="R11522">
        <f>+I11522/VLOOKUP(C11522,poblacion!$A$1:$B$298,2,0)*100000</f>
        <v>20.911553633382443</v>
      </c>
    </row>
    <row r="11523" spans="1:18" x14ac:dyDescent="0.35">
      <c r="A11523" t="s">
        <v>543</v>
      </c>
      <c r="B11523" t="s">
        <v>10274</v>
      </c>
      <c r="C11523" s="1">
        <v>13125</v>
      </c>
      <c r="D11523" s="3">
        <v>43928</v>
      </c>
      <c r="E11523" t="s">
        <v>10289</v>
      </c>
      <c r="F11523">
        <v>2</v>
      </c>
      <c r="G11523" s="1">
        <v>54</v>
      </c>
      <c r="H11523" s="1">
        <v>0</v>
      </c>
      <c r="I11523" s="6">
        <v>37</v>
      </c>
      <c r="J11523">
        <v>17</v>
      </c>
      <c r="K11523">
        <v>9</v>
      </c>
      <c r="L11523">
        <v>15</v>
      </c>
      <c r="M11523">
        <v>0</v>
      </c>
      <c r="N11523" t="s">
        <v>19</v>
      </c>
      <c r="O11523">
        <v>57</v>
      </c>
      <c r="P11523">
        <v>0</v>
      </c>
      <c r="Q11523">
        <f>+G11523/VLOOKUP(C11523,poblacion!$A$1:$B$298,2,0)*100000</f>
        <v>25.664179459151182</v>
      </c>
      <c r="R11523">
        <f>+I11523/VLOOKUP(C11523,poblacion!$A$1:$B$298,2,0)*100000</f>
        <v>17.584715555344328</v>
      </c>
    </row>
    <row r="11524" spans="1:18" x14ac:dyDescent="0.35">
      <c r="A11524" t="s">
        <v>543</v>
      </c>
      <c r="B11524" t="s">
        <v>10274</v>
      </c>
      <c r="C11524" s="1">
        <v>13125</v>
      </c>
      <c r="D11524" s="3">
        <v>43929</v>
      </c>
      <c r="E11524" t="s">
        <v>10290</v>
      </c>
      <c r="F11524">
        <v>3</v>
      </c>
      <c r="G11524" s="1">
        <v>57</v>
      </c>
      <c r="H11524" s="1">
        <v>0</v>
      </c>
      <c r="I11524" s="6">
        <v>40</v>
      </c>
      <c r="J11524">
        <v>17</v>
      </c>
      <c r="K11524">
        <v>0</v>
      </c>
      <c r="L11524">
        <v>16</v>
      </c>
      <c r="M11524">
        <v>0</v>
      </c>
      <c r="N11524" t="s">
        <v>19</v>
      </c>
      <c r="O11524">
        <v>57</v>
      </c>
      <c r="P11524">
        <v>0</v>
      </c>
      <c r="Q11524">
        <f>+G11524/VLOOKUP(C11524,poblacion!$A$1:$B$298,2,0)*100000</f>
        <v>27.089967206881802</v>
      </c>
      <c r="R11524">
        <f>+I11524/VLOOKUP(C11524,poblacion!$A$1:$B$298,2,0)*100000</f>
        <v>19.010503303074948</v>
      </c>
    </row>
    <row r="11525" spans="1:18" x14ac:dyDescent="0.35">
      <c r="A11525" t="s">
        <v>543</v>
      </c>
      <c r="B11525" t="s">
        <v>10274</v>
      </c>
      <c r="C11525" s="1">
        <v>13125</v>
      </c>
      <c r="D11525" s="3">
        <v>43930</v>
      </c>
      <c r="E11525" t="s">
        <v>10291</v>
      </c>
      <c r="F11525">
        <v>17</v>
      </c>
      <c r="G11525" s="1">
        <v>74</v>
      </c>
      <c r="H11525" s="1">
        <v>0</v>
      </c>
      <c r="I11525" s="6">
        <v>57</v>
      </c>
      <c r="J11525">
        <v>17</v>
      </c>
      <c r="K11525">
        <v>0</v>
      </c>
      <c r="L11525">
        <v>17</v>
      </c>
      <c r="M11525">
        <v>0</v>
      </c>
      <c r="N11525" t="s">
        <v>19</v>
      </c>
      <c r="O11525">
        <v>57</v>
      </c>
      <c r="P11525">
        <v>0</v>
      </c>
      <c r="Q11525">
        <f>+G11525/VLOOKUP(C11525,poblacion!$A$1:$B$298,2,0)*100000</f>
        <v>35.169431110688656</v>
      </c>
      <c r="R11525">
        <f>+I11525/VLOOKUP(C11525,poblacion!$A$1:$B$298,2,0)*100000</f>
        <v>27.089967206881802</v>
      </c>
    </row>
    <row r="11526" spans="1:18" x14ac:dyDescent="0.35">
      <c r="A11526" t="s">
        <v>543</v>
      </c>
      <c r="B11526" t="s">
        <v>10274</v>
      </c>
      <c r="C11526" s="1">
        <v>13125</v>
      </c>
      <c r="D11526" s="3">
        <v>43931</v>
      </c>
      <c r="E11526" t="s">
        <v>10292</v>
      </c>
      <c r="F11526">
        <v>5</v>
      </c>
      <c r="G11526" s="1">
        <v>79</v>
      </c>
      <c r="H11526" s="1">
        <v>0</v>
      </c>
      <c r="I11526" s="6">
        <v>62</v>
      </c>
      <c r="J11526">
        <v>17</v>
      </c>
      <c r="K11526">
        <v>0</v>
      </c>
      <c r="L11526">
        <v>18</v>
      </c>
      <c r="M11526">
        <v>0</v>
      </c>
      <c r="N11526" t="s">
        <v>19</v>
      </c>
      <c r="O11526">
        <v>57</v>
      </c>
      <c r="P11526">
        <v>0</v>
      </c>
      <c r="Q11526">
        <f>+G11526/VLOOKUP(C11526,poblacion!$A$1:$B$298,2,0)*100000</f>
        <v>37.545744023573022</v>
      </c>
      <c r="R11526">
        <f>+I11526/VLOOKUP(C11526,poblacion!$A$1:$B$298,2,0)*100000</f>
        <v>29.466280119766171</v>
      </c>
    </row>
    <row r="11527" spans="1:18" x14ac:dyDescent="0.35">
      <c r="A11527" t="s">
        <v>543</v>
      </c>
      <c r="B11527" t="s">
        <v>10274</v>
      </c>
      <c r="C11527" s="1">
        <v>13125</v>
      </c>
      <c r="D11527" s="3">
        <v>43932</v>
      </c>
      <c r="E11527" t="s">
        <v>10293</v>
      </c>
      <c r="F11527">
        <v>0</v>
      </c>
      <c r="G11527" s="1">
        <v>79</v>
      </c>
      <c r="H11527" s="1">
        <v>0</v>
      </c>
      <c r="I11527" s="6">
        <v>62</v>
      </c>
      <c r="J11527">
        <v>17</v>
      </c>
      <c r="K11527">
        <v>0</v>
      </c>
      <c r="L11527">
        <v>19</v>
      </c>
      <c r="M11527">
        <v>0</v>
      </c>
      <c r="N11527" t="s">
        <v>19</v>
      </c>
      <c r="O11527">
        <v>57</v>
      </c>
      <c r="P11527">
        <v>0</v>
      </c>
      <c r="Q11527">
        <f>+G11527/VLOOKUP(C11527,poblacion!$A$1:$B$298,2,0)*100000</f>
        <v>37.545744023573022</v>
      </c>
      <c r="R11527">
        <f>+I11527/VLOOKUP(C11527,poblacion!$A$1:$B$298,2,0)*100000</f>
        <v>29.466280119766171</v>
      </c>
    </row>
    <row r="11528" spans="1:18" x14ac:dyDescent="0.35">
      <c r="A11528" t="s">
        <v>543</v>
      </c>
      <c r="B11528" t="s">
        <v>10274</v>
      </c>
      <c r="C11528" s="1">
        <v>13125</v>
      </c>
      <c r="D11528" s="3">
        <v>43933</v>
      </c>
      <c r="E11528" t="s">
        <v>10294</v>
      </c>
      <c r="F11528">
        <v>7</v>
      </c>
      <c r="G11528" s="1">
        <v>86</v>
      </c>
      <c r="H11528" s="1">
        <v>0</v>
      </c>
      <c r="I11528" s="6">
        <v>65</v>
      </c>
      <c r="J11528">
        <v>21</v>
      </c>
      <c r="K11528">
        <v>4</v>
      </c>
      <c r="L11528">
        <v>20</v>
      </c>
      <c r="M11528">
        <v>0</v>
      </c>
      <c r="N11528" t="s">
        <v>19</v>
      </c>
      <c r="O11528">
        <v>57</v>
      </c>
      <c r="P11528">
        <v>0</v>
      </c>
      <c r="Q11528">
        <f>+G11528/VLOOKUP(C11528,poblacion!$A$1:$B$298,2,0)*100000</f>
        <v>40.872582101611144</v>
      </c>
      <c r="R11528">
        <f>+I11528/VLOOKUP(C11528,poblacion!$A$1:$B$298,2,0)*100000</f>
        <v>30.892067867496792</v>
      </c>
    </row>
    <row r="11529" spans="1:18" x14ac:dyDescent="0.35">
      <c r="A11529" t="s">
        <v>543</v>
      </c>
      <c r="B11529" t="s">
        <v>10274</v>
      </c>
      <c r="C11529" s="1">
        <v>13125</v>
      </c>
      <c r="D11529" s="3">
        <v>43934</v>
      </c>
      <c r="E11529" t="s">
        <v>10295</v>
      </c>
      <c r="F11529">
        <v>8</v>
      </c>
      <c r="G11529" s="1">
        <v>94</v>
      </c>
      <c r="H11529" s="1">
        <v>0</v>
      </c>
      <c r="I11529" s="6">
        <v>67</v>
      </c>
      <c r="J11529">
        <v>27</v>
      </c>
      <c r="K11529">
        <v>6</v>
      </c>
      <c r="L11529">
        <v>21</v>
      </c>
      <c r="M11529">
        <v>0</v>
      </c>
      <c r="N11529" t="s">
        <v>19</v>
      </c>
      <c r="O11529">
        <v>57</v>
      </c>
      <c r="P11529">
        <v>0</v>
      </c>
      <c r="Q11529">
        <f>+G11529/VLOOKUP(C11529,poblacion!$A$1:$B$298,2,0)*100000</f>
        <v>44.674682762226126</v>
      </c>
      <c r="R11529">
        <f>+I11529/VLOOKUP(C11529,poblacion!$A$1:$B$298,2,0)*100000</f>
        <v>31.842593032650541</v>
      </c>
    </row>
    <row r="11530" spans="1:18" x14ac:dyDescent="0.35">
      <c r="A11530" t="s">
        <v>543</v>
      </c>
      <c r="B11530" t="s">
        <v>10274</v>
      </c>
      <c r="C11530" s="1">
        <v>13125</v>
      </c>
      <c r="D11530" s="3">
        <v>43935</v>
      </c>
      <c r="E11530" t="s">
        <v>10296</v>
      </c>
      <c r="F11530">
        <v>4</v>
      </c>
      <c r="G11530" s="1">
        <v>98</v>
      </c>
      <c r="H11530" s="1">
        <v>0</v>
      </c>
      <c r="I11530" s="6">
        <v>69</v>
      </c>
      <c r="J11530">
        <v>29</v>
      </c>
      <c r="K11530">
        <v>2</v>
      </c>
      <c r="L11530">
        <v>22</v>
      </c>
      <c r="M11530">
        <v>0</v>
      </c>
      <c r="N11530" t="s">
        <v>19</v>
      </c>
      <c r="O11530">
        <v>57</v>
      </c>
      <c r="P11530">
        <v>0</v>
      </c>
      <c r="Q11530">
        <f>+G11530/VLOOKUP(C11530,poblacion!$A$1:$B$298,2,0)*100000</f>
        <v>46.575733092533625</v>
      </c>
      <c r="R11530">
        <f>+I11530/VLOOKUP(C11530,poblacion!$A$1:$B$298,2,0)*100000</f>
        <v>32.79311819780429</v>
      </c>
    </row>
    <row r="11531" spans="1:18" x14ac:dyDescent="0.35">
      <c r="A11531" t="s">
        <v>543</v>
      </c>
      <c r="B11531" t="s">
        <v>10274</v>
      </c>
      <c r="C11531" s="1">
        <v>13125</v>
      </c>
      <c r="D11531" s="3">
        <v>43936</v>
      </c>
      <c r="E11531" t="s">
        <v>10297</v>
      </c>
      <c r="F11531">
        <v>5</v>
      </c>
      <c r="G11531" s="1">
        <v>103</v>
      </c>
      <c r="H11531" s="1">
        <v>0</v>
      </c>
      <c r="I11531" s="6">
        <v>72</v>
      </c>
      <c r="J11531">
        <v>31</v>
      </c>
      <c r="K11531">
        <v>2</v>
      </c>
      <c r="L11531">
        <v>23</v>
      </c>
      <c r="M11531">
        <v>0</v>
      </c>
      <c r="N11531" t="s">
        <v>19</v>
      </c>
      <c r="O11531">
        <v>57</v>
      </c>
      <c r="P11531">
        <v>0</v>
      </c>
      <c r="Q11531">
        <f>+G11531/VLOOKUP(C11531,poblacion!$A$1:$B$298,2,0)*100000</f>
        <v>48.952046005417991</v>
      </c>
      <c r="R11531">
        <f>+I11531/VLOOKUP(C11531,poblacion!$A$1:$B$298,2,0)*100000</f>
        <v>34.218905945534907</v>
      </c>
    </row>
    <row r="11532" spans="1:18" x14ac:dyDescent="0.35">
      <c r="A11532" t="s">
        <v>543</v>
      </c>
      <c r="B11532" t="s">
        <v>10274</v>
      </c>
      <c r="C11532" s="1">
        <v>13125</v>
      </c>
      <c r="D11532" s="3">
        <v>43937</v>
      </c>
      <c r="E11532" t="s">
        <v>10298</v>
      </c>
      <c r="F11532">
        <v>3</v>
      </c>
      <c r="G11532" s="1">
        <v>106</v>
      </c>
      <c r="H11532" s="1">
        <v>0</v>
      </c>
      <c r="I11532" s="6">
        <v>73</v>
      </c>
      <c r="J11532">
        <v>33</v>
      </c>
      <c r="K11532">
        <v>2</v>
      </c>
      <c r="L11532">
        <v>24</v>
      </c>
      <c r="M11532">
        <v>0</v>
      </c>
      <c r="N11532" t="s">
        <v>19</v>
      </c>
      <c r="O11532">
        <v>57</v>
      </c>
      <c r="P11532">
        <v>0</v>
      </c>
      <c r="Q11532">
        <f>+G11532/VLOOKUP(C11532,poblacion!$A$1:$B$298,2,0)*100000</f>
        <v>50.377833753148614</v>
      </c>
      <c r="R11532">
        <f>+I11532/VLOOKUP(C11532,poblacion!$A$1:$B$298,2,0)*100000</f>
        <v>34.694168528111781</v>
      </c>
    </row>
    <row r="11533" spans="1:18" x14ac:dyDescent="0.35">
      <c r="A11533" t="s">
        <v>543</v>
      </c>
      <c r="B11533" t="s">
        <v>10274</v>
      </c>
      <c r="C11533" s="1">
        <v>13125</v>
      </c>
      <c r="D11533" s="3">
        <v>43938</v>
      </c>
      <c r="E11533" t="s">
        <v>10299</v>
      </c>
      <c r="F11533">
        <v>6</v>
      </c>
      <c r="G11533" s="1">
        <v>112</v>
      </c>
      <c r="H11533" s="1">
        <v>0</v>
      </c>
      <c r="I11533" s="6">
        <v>66</v>
      </c>
      <c r="J11533">
        <v>46</v>
      </c>
      <c r="K11533">
        <v>13</v>
      </c>
      <c r="L11533">
        <v>25</v>
      </c>
      <c r="M11533">
        <v>0</v>
      </c>
      <c r="N11533" t="s">
        <v>19</v>
      </c>
      <c r="O11533">
        <v>57</v>
      </c>
      <c r="P11533">
        <v>0</v>
      </c>
      <c r="Q11533">
        <f>+G11533/VLOOKUP(C11533,poblacion!$A$1:$B$298,2,0)*100000</f>
        <v>53.229409248609855</v>
      </c>
      <c r="R11533">
        <f>+I11533/VLOOKUP(C11533,poblacion!$A$1:$B$298,2,0)*100000</f>
        <v>31.36733045007367</v>
      </c>
    </row>
    <row r="11534" spans="1:18" x14ac:dyDescent="0.35">
      <c r="A11534" t="s">
        <v>543</v>
      </c>
      <c r="B11534" t="s">
        <v>10274</v>
      </c>
      <c r="C11534" s="1">
        <v>13125</v>
      </c>
      <c r="D11534" s="3">
        <v>43939</v>
      </c>
      <c r="E11534" t="s">
        <v>10300</v>
      </c>
      <c r="F11534">
        <v>0</v>
      </c>
      <c r="G11534" s="1">
        <v>112</v>
      </c>
      <c r="H11534" s="1">
        <v>0</v>
      </c>
      <c r="I11534" s="6">
        <v>63</v>
      </c>
      <c r="J11534">
        <v>49</v>
      </c>
      <c r="K11534">
        <v>3</v>
      </c>
      <c r="L11534">
        <v>26</v>
      </c>
      <c r="M11534">
        <v>0</v>
      </c>
      <c r="N11534" t="s">
        <v>19</v>
      </c>
      <c r="O11534">
        <v>57</v>
      </c>
      <c r="P11534">
        <v>0</v>
      </c>
      <c r="Q11534">
        <f>+G11534/VLOOKUP(C11534,poblacion!$A$1:$B$298,2,0)*100000</f>
        <v>53.229409248609855</v>
      </c>
      <c r="R11534">
        <f>+I11534/VLOOKUP(C11534,poblacion!$A$1:$B$298,2,0)*100000</f>
        <v>29.941542702343042</v>
      </c>
    </row>
    <row r="11535" spans="1:18" x14ac:dyDescent="0.35">
      <c r="A11535" t="s">
        <v>543</v>
      </c>
      <c r="B11535" t="s">
        <v>10274</v>
      </c>
      <c r="C11535" s="1">
        <v>13125</v>
      </c>
      <c r="D11535" s="3">
        <v>43940</v>
      </c>
      <c r="E11535" t="s">
        <v>10301</v>
      </c>
      <c r="F11535">
        <v>0</v>
      </c>
      <c r="G11535" s="1">
        <v>112</v>
      </c>
      <c r="H11535" s="1">
        <v>0</v>
      </c>
      <c r="I11535" s="6">
        <v>60</v>
      </c>
      <c r="J11535">
        <v>52</v>
      </c>
      <c r="K11535">
        <v>3</v>
      </c>
      <c r="L11535">
        <v>27</v>
      </c>
      <c r="M11535">
        <v>0</v>
      </c>
      <c r="N11535" t="s">
        <v>19</v>
      </c>
      <c r="O11535">
        <v>57</v>
      </c>
      <c r="P11535">
        <v>0</v>
      </c>
      <c r="Q11535">
        <f>+G11535/VLOOKUP(C11535,poblacion!$A$1:$B$298,2,0)*100000</f>
        <v>53.229409248609855</v>
      </c>
      <c r="R11535">
        <f>+I11535/VLOOKUP(C11535,poblacion!$A$1:$B$298,2,0)*100000</f>
        <v>28.515754954612422</v>
      </c>
    </row>
    <row r="11536" spans="1:18" x14ac:dyDescent="0.35">
      <c r="A11536" t="s">
        <v>543</v>
      </c>
      <c r="B11536" t="s">
        <v>10274</v>
      </c>
      <c r="C11536" s="1">
        <v>13125</v>
      </c>
      <c r="D11536" s="3">
        <v>43941</v>
      </c>
      <c r="E11536" t="s">
        <v>10302</v>
      </c>
      <c r="F11536">
        <v>17</v>
      </c>
      <c r="G11536" s="1">
        <v>129</v>
      </c>
      <c r="H11536" s="1">
        <v>0</v>
      </c>
      <c r="I11536" s="6">
        <v>75</v>
      </c>
      <c r="J11536">
        <v>54</v>
      </c>
      <c r="K11536">
        <v>2</v>
      </c>
      <c r="L11536">
        <v>28</v>
      </c>
      <c r="M11536">
        <v>0</v>
      </c>
      <c r="N11536" t="s">
        <v>19</v>
      </c>
      <c r="O11536">
        <v>57</v>
      </c>
      <c r="P11536">
        <v>0</v>
      </c>
      <c r="Q11536">
        <f>+G11536/VLOOKUP(C11536,poblacion!$A$1:$B$298,2,0)*100000</f>
        <v>61.308873152416709</v>
      </c>
      <c r="R11536">
        <f>+I11536/VLOOKUP(C11536,poblacion!$A$1:$B$298,2,0)*100000</f>
        <v>35.64469369326553</v>
      </c>
    </row>
    <row r="11537" spans="1:18" x14ac:dyDescent="0.35">
      <c r="A11537" t="s">
        <v>543</v>
      </c>
      <c r="B11537" t="s">
        <v>10274</v>
      </c>
      <c r="C11537" s="1">
        <v>13125</v>
      </c>
      <c r="D11537" s="3">
        <v>43942</v>
      </c>
      <c r="E11537" t="s">
        <v>10303</v>
      </c>
      <c r="F11537">
        <v>10</v>
      </c>
      <c r="G11537" s="1">
        <v>139</v>
      </c>
      <c r="H11537" s="1">
        <v>0</v>
      </c>
      <c r="I11537" s="6">
        <v>82</v>
      </c>
      <c r="J11537">
        <v>57</v>
      </c>
      <c r="K11537">
        <v>3</v>
      </c>
      <c r="L11537">
        <v>29</v>
      </c>
      <c r="M11537">
        <v>0</v>
      </c>
      <c r="N11537" t="s">
        <v>19</v>
      </c>
      <c r="O11537">
        <v>57</v>
      </c>
      <c r="P11537">
        <v>0</v>
      </c>
      <c r="Q11537">
        <f>+G11537/VLOOKUP(C11537,poblacion!$A$1:$B$298,2,0)*100000</f>
        <v>66.06149897818544</v>
      </c>
      <c r="R11537">
        <f>+I11537/VLOOKUP(C11537,poblacion!$A$1:$B$298,2,0)*100000</f>
        <v>38.971531771303646</v>
      </c>
    </row>
    <row r="11538" spans="1:18" x14ac:dyDescent="0.35">
      <c r="A11538" t="s">
        <v>543</v>
      </c>
      <c r="B11538" t="s">
        <v>10274</v>
      </c>
      <c r="C11538" s="1">
        <v>13125</v>
      </c>
      <c r="D11538" s="3">
        <v>43943</v>
      </c>
      <c r="E11538" t="s">
        <v>10304</v>
      </c>
      <c r="F11538">
        <v>10</v>
      </c>
      <c r="G11538" s="1">
        <v>149</v>
      </c>
      <c r="H11538" s="1">
        <v>0</v>
      </c>
      <c r="I11538" s="6">
        <v>75</v>
      </c>
      <c r="J11538">
        <v>74</v>
      </c>
      <c r="K11538">
        <v>17</v>
      </c>
      <c r="L11538">
        <v>30</v>
      </c>
      <c r="M11538">
        <v>0</v>
      </c>
      <c r="N11538" t="s">
        <v>19</v>
      </c>
      <c r="O11538">
        <v>57</v>
      </c>
      <c r="P11538">
        <v>0</v>
      </c>
      <c r="Q11538">
        <f>+G11538/VLOOKUP(C11538,poblacion!$A$1:$B$298,2,0)*100000</f>
        <v>70.814124803954186</v>
      </c>
      <c r="R11538">
        <f>+I11538/VLOOKUP(C11538,poblacion!$A$1:$B$298,2,0)*100000</f>
        <v>35.64469369326553</v>
      </c>
    </row>
    <row r="11539" spans="1:18" x14ac:dyDescent="0.35">
      <c r="A11539" t="s">
        <v>543</v>
      </c>
      <c r="B11539" t="s">
        <v>10274</v>
      </c>
      <c r="C11539" s="1">
        <v>13125</v>
      </c>
      <c r="D11539" s="3">
        <v>43944</v>
      </c>
      <c r="E11539" t="s">
        <v>10305</v>
      </c>
      <c r="F11539">
        <v>10</v>
      </c>
      <c r="G11539" s="1">
        <v>159</v>
      </c>
      <c r="H11539" s="1">
        <v>0</v>
      </c>
      <c r="I11539" s="6">
        <v>80</v>
      </c>
      <c r="J11539">
        <v>79</v>
      </c>
      <c r="K11539">
        <v>5</v>
      </c>
      <c r="L11539">
        <v>31</v>
      </c>
      <c r="M11539">
        <v>0</v>
      </c>
      <c r="N11539" t="s">
        <v>19</v>
      </c>
      <c r="O11539">
        <v>57</v>
      </c>
      <c r="P11539">
        <v>0</v>
      </c>
      <c r="Q11539">
        <f>+G11539/VLOOKUP(C11539,poblacion!$A$1:$B$298,2,0)*100000</f>
        <v>75.566750629722918</v>
      </c>
      <c r="R11539">
        <f>+I11539/VLOOKUP(C11539,poblacion!$A$1:$B$298,2,0)*100000</f>
        <v>38.021006606149896</v>
      </c>
    </row>
    <row r="11540" spans="1:18" x14ac:dyDescent="0.35">
      <c r="A11540" t="s">
        <v>543</v>
      </c>
      <c r="B11540" t="s">
        <v>10274</v>
      </c>
      <c r="C11540" s="1">
        <v>13125</v>
      </c>
      <c r="D11540" s="3">
        <v>43945</v>
      </c>
      <c r="E11540" t="s">
        <v>10306</v>
      </c>
      <c r="F11540">
        <v>5</v>
      </c>
      <c r="G11540" s="1">
        <v>164</v>
      </c>
      <c r="H11540" s="1">
        <v>0</v>
      </c>
      <c r="I11540" s="6">
        <v>85</v>
      </c>
      <c r="J11540">
        <v>79</v>
      </c>
      <c r="K11540">
        <v>0</v>
      </c>
      <c r="L11540">
        <v>32</v>
      </c>
      <c r="M11540">
        <v>0</v>
      </c>
      <c r="N11540" t="s">
        <v>19</v>
      </c>
      <c r="O11540">
        <v>57</v>
      </c>
      <c r="P11540">
        <v>0</v>
      </c>
      <c r="Q11540">
        <f>+G11540/VLOOKUP(C11540,poblacion!$A$1:$B$298,2,0)*100000</f>
        <v>77.943063542607291</v>
      </c>
      <c r="R11540">
        <f>+I11540/VLOOKUP(C11540,poblacion!$A$1:$B$298,2,0)*100000</f>
        <v>40.397319519034262</v>
      </c>
    </row>
    <row r="11541" spans="1:18" x14ac:dyDescent="0.35">
      <c r="A11541" t="s">
        <v>543</v>
      </c>
      <c r="B11541" t="s">
        <v>10274</v>
      </c>
      <c r="C11541" s="1">
        <v>13125</v>
      </c>
      <c r="D11541" s="3">
        <v>43946</v>
      </c>
      <c r="E11541" t="s">
        <v>10307</v>
      </c>
      <c r="F11541">
        <v>24</v>
      </c>
      <c r="G11541" s="1">
        <v>188</v>
      </c>
      <c r="H11541" s="1">
        <v>0</v>
      </c>
      <c r="I11541" s="6">
        <v>102</v>
      </c>
      <c r="J11541">
        <v>86</v>
      </c>
      <c r="K11541">
        <v>7</v>
      </c>
      <c r="L11541">
        <v>33</v>
      </c>
      <c r="M11541">
        <v>0</v>
      </c>
      <c r="N11541" t="s">
        <v>19</v>
      </c>
      <c r="O11541">
        <v>57</v>
      </c>
      <c r="P11541">
        <v>0</v>
      </c>
      <c r="Q11541">
        <f>+G11541/VLOOKUP(C11541,poblacion!$A$1:$B$298,2,0)*100000</f>
        <v>89.349365524452253</v>
      </c>
      <c r="R11541">
        <f>+I11541/VLOOKUP(C11541,poblacion!$A$1:$B$298,2,0)*100000</f>
        <v>48.476783422841123</v>
      </c>
    </row>
    <row r="11542" spans="1:18" x14ac:dyDescent="0.35">
      <c r="A11542" t="s">
        <v>543</v>
      </c>
      <c r="B11542" t="s">
        <v>10274</v>
      </c>
      <c r="C11542" s="1">
        <v>13125</v>
      </c>
      <c r="D11542" s="3">
        <v>43947</v>
      </c>
      <c r="E11542" t="s">
        <v>10308</v>
      </c>
      <c r="F11542">
        <v>24</v>
      </c>
      <c r="G11542" s="1">
        <v>212</v>
      </c>
      <c r="H11542" s="1">
        <v>0</v>
      </c>
      <c r="I11542" s="6">
        <v>118</v>
      </c>
      <c r="J11542">
        <v>94</v>
      </c>
      <c r="K11542">
        <v>8</v>
      </c>
      <c r="L11542">
        <v>34</v>
      </c>
      <c r="M11542">
        <v>0</v>
      </c>
      <c r="N11542" t="s">
        <v>19</v>
      </c>
      <c r="O11542">
        <v>57</v>
      </c>
      <c r="P11542">
        <v>0</v>
      </c>
      <c r="Q11542">
        <f>+G11542/VLOOKUP(C11542,poblacion!$A$1:$B$298,2,0)*100000</f>
        <v>100.75566750629723</v>
      </c>
      <c r="R11542">
        <f>+I11542/VLOOKUP(C11542,poblacion!$A$1:$B$298,2,0)*100000</f>
        <v>56.080984744071102</v>
      </c>
    </row>
    <row r="11543" spans="1:18" x14ac:dyDescent="0.35">
      <c r="A11543" t="s">
        <v>543</v>
      </c>
      <c r="B11543" t="s">
        <v>10274</v>
      </c>
      <c r="C11543" s="1">
        <v>13125</v>
      </c>
      <c r="D11543" s="3">
        <v>43948</v>
      </c>
      <c r="E11543" t="s">
        <v>10309</v>
      </c>
      <c r="F11543">
        <v>24</v>
      </c>
      <c r="G11543" s="1">
        <v>236</v>
      </c>
      <c r="H11543" s="1">
        <v>0</v>
      </c>
      <c r="I11543" s="6">
        <v>138</v>
      </c>
      <c r="J11543">
        <v>98</v>
      </c>
      <c r="K11543">
        <v>4</v>
      </c>
      <c r="L11543">
        <v>35</v>
      </c>
      <c r="M11543">
        <v>0</v>
      </c>
      <c r="N11543" t="s">
        <v>19</v>
      </c>
      <c r="O11543">
        <v>57</v>
      </c>
      <c r="P11543">
        <v>0</v>
      </c>
      <c r="Q11543">
        <f>+G11543/VLOOKUP(C11543,poblacion!$A$1:$B$298,2,0)*100000</f>
        <v>112.1619694881422</v>
      </c>
      <c r="R11543">
        <f>+I11543/VLOOKUP(C11543,poblacion!$A$1:$B$298,2,0)*100000</f>
        <v>65.58623639560858</v>
      </c>
    </row>
    <row r="11544" spans="1:18" x14ac:dyDescent="0.35">
      <c r="A11544" t="s">
        <v>543</v>
      </c>
      <c r="B11544" t="s">
        <v>10274</v>
      </c>
      <c r="C11544" s="1">
        <v>13125</v>
      </c>
      <c r="D11544" s="3">
        <v>43949</v>
      </c>
      <c r="E11544" t="s">
        <v>10310</v>
      </c>
      <c r="F11544">
        <v>60</v>
      </c>
      <c r="G11544" s="1">
        <v>296</v>
      </c>
      <c r="H11544" s="1">
        <v>0</v>
      </c>
      <c r="I11544" s="6">
        <v>193</v>
      </c>
      <c r="J11544">
        <v>103</v>
      </c>
      <c r="K11544">
        <v>5</v>
      </c>
      <c r="L11544">
        <v>36</v>
      </c>
      <c r="M11544">
        <v>0</v>
      </c>
      <c r="N11544" t="s">
        <v>19</v>
      </c>
      <c r="O11544">
        <v>57</v>
      </c>
      <c r="P11544">
        <v>0</v>
      </c>
      <c r="Q11544">
        <f>+G11544/VLOOKUP(C11544,poblacion!$A$1:$B$298,2,0)*100000</f>
        <v>140.67772444275462</v>
      </c>
      <c r="R11544">
        <f>+I11544/VLOOKUP(C11544,poblacion!$A$1:$B$298,2,0)*100000</f>
        <v>91.725678437336626</v>
      </c>
    </row>
    <row r="11545" spans="1:18" x14ac:dyDescent="0.35">
      <c r="A11545" t="s">
        <v>543</v>
      </c>
      <c r="B11545" t="s">
        <v>10274</v>
      </c>
      <c r="C11545" s="1">
        <v>13125</v>
      </c>
      <c r="D11545" s="3">
        <v>43950</v>
      </c>
      <c r="E11545" t="s">
        <v>10311</v>
      </c>
      <c r="F11545">
        <v>62</v>
      </c>
      <c r="G11545" s="1">
        <v>358</v>
      </c>
      <c r="H11545" s="1">
        <v>0</v>
      </c>
      <c r="I11545" s="6">
        <v>252</v>
      </c>
      <c r="J11545">
        <v>106</v>
      </c>
      <c r="K11545">
        <v>3</v>
      </c>
      <c r="L11545">
        <v>37</v>
      </c>
      <c r="M11545">
        <v>0</v>
      </c>
      <c r="N11545" t="s">
        <v>19</v>
      </c>
      <c r="O11545">
        <v>57</v>
      </c>
      <c r="P11545">
        <v>0</v>
      </c>
      <c r="Q11545">
        <f>+G11545/VLOOKUP(C11545,poblacion!$A$1:$B$298,2,0)*100000</f>
        <v>170.14400456252079</v>
      </c>
      <c r="R11545">
        <f>+I11545/VLOOKUP(C11545,poblacion!$A$1:$B$298,2,0)*100000</f>
        <v>119.76617080937217</v>
      </c>
    </row>
    <row r="11546" spans="1:18" x14ac:dyDescent="0.35">
      <c r="A11546" t="s">
        <v>543</v>
      </c>
      <c r="B11546" t="s">
        <v>10274</v>
      </c>
      <c r="C11546" s="1">
        <v>13125</v>
      </c>
      <c r="D11546" s="3">
        <v>43951</v>
      </c>
      <c r="E11546" t="s">
        <v>10312</v>
      </c>
      <c r="F11546">
        <v>65</v>
      </c>
      <c r="G11546" s="1">
        <v>423</v>
      </c>
      <c r="H11546" s="1">
        <v>0</v>
      </c>
      <c r="I11546" s="6">
        <v>311</v>
      </c>
      <c r="J11546">
        <v>112</v>
      </c>
      <c r="K11546">
        <v>6</v>
      </c>
      <c r="L11546">
        <v>38</v>
      </c>
      <c r="M11546">
        <v>0</v>
      </c>
      <c r="N11546" t="s">
        <v>19</v>
      </c>
      <c r="O11546">
        <v>57</v>
      </c>
      <c r="P11546">
        <v>0</v>
      </c>
      <c r="Q11546">
        <f>+G11546/VLOOKUP(C11546,poblacion!$A$1:$B$298,2,0)*100000</f>
        <v>201.03607243001758</v>
      </c>
      <c r="R11546">
        <f>+I11546/VLOOKUP(C11546,poblacion!$A$1:$B$298,2,0)*100000</f>
        <v>147.80666318140774</v>
      </c>
    </row>
    <row r="11547" spans="1:18" x14ac:dyDescent="0.35">
      <c r="A11547" t="s">
        <v>543</v>
      </c>
      <c r="B11547" t="s">
        <v>10274</v>
      </c>
      <c r="C11547" s="1">
        <v>13125</v>
      </c>
      <c r="D11547" s="3">
        <v>43952</v>
      </c>
      <c r="E11547" t="s">
        <v>10313</v>
      </c>
      <c r="F11547">
        <v>44</v>
      </c>
      <c r="G11547" s="1">
        <v>467</v>
      </c>
      <c r="H11547" s="1">
        <v>0</v>
      </c>
      <c r="I11547" s="6">
        <v>355</v>
      </c>
      <c r="J11547">
        <v>112</v>
      </c>
      <c r="K11547">
        <v>0</v>
      </c>
      <c r="L11547">
        <v>39</v>
      </c>
      <c r="M11547">
        <v>0</v>
      </c>
      <c r="N11547" t="s">
        <v>19</v>
      </c>
      <c r="O11547">
        <v>57</v>
      </c>
      <c r="P11547">
        <v>0</v>
      </c>
      <c r="Q11547">
        <f>+G11547/VLOOKUP(C11547,poblacion!$A$1:$B$298,2,0)*100000</f>
        <v>221.94762606340004</v>
      </c>
      <c r="R11547">
        <f>+I11547/VLOOKUP(C11547,poblacion!$A$1:$B$298,2,0)*100000</f>
        <v>168.71821681479017</v>
      </c>
    </row>
    <row r="11548" spans="1:18" x14ac:dyDescent="0.35">
      <c r="A11548" t="s">
        <v>543</v>
      </c>
      <c r="B11548" t="s">
        <v>10274</v>
      </c>
      <c r="C11548" s="1">
        <v>13125</v>
      </c>
      <c r="D11548" s="3">
        <v>43953</v>
      </c>
      <c r="E11548" t="s">
        <v>10314</v>
      </c>
      <c r="F11548">
        <v>44</v>
      </c>
      <c r="G11548" s="1">
        <v>511</v>
      </c>
      <c r="H11548" s="1">
        <v>0</v>
      </c>
      <c r="I11548" s="6">
        <v>399</v>
      </c>
      <c r="J11548">
        <v>112</v>
      </c>
      <c r="K11548">
        <v>0</v>
      </c>
      <c r="L11548">
        <v>40</v>
      </c>
      <c r="M11548">
        <v>0</v>
      </c>
      <c r="N11548" t="s">
        <v>19</v>
      </c>
      <c r="O11548">
        <v>57</v>
      </c>
      <c r="P11548">
        <v>0</v>
      </c>
      <c r="Q11548">
        <f>+G11548/VLOOKUP(C11548,poblacion!$A$1:$B$298,2,0)*100000</f>
        <v>242.85917969678246</v>
      </c>
      <c r="R11548">
        <f>+I11548/VLOOKUP(C11548,poblacion!$A$1:$B$298,2,0)*100000</f>
        <v>189.62977044817262</v>
      </c>
    </row>
    <row r="11549" spans="1:18" x14ac:dyDescent="0.35">
      <c r="A11549" t="s">
        <v>543</v>
      </c>
      <c r="B11549" t="s">
        <v>10274</v>
      </c>
      <c r="C11549" s="1">
        <v>13125</v>
      </c>
      <c r="D11549" s="3">
        <v>43954</v>
      </c>
      <c r="E11549" t="s">
        <v>10315</v>
      </c>
      <c r="F11549">
        <v>35</v>
      </c>
      <c r="G11549" s="1">
        <v>546</v>
      </c>
      <c r="H11549" s="1">
        <v>0</v>
      </c>
      <c r="I11549" s="6">
        <v>417</v>
      </c>
      <c r="J11549">
        <v>129</v>
      </c>
      <c r="K11549">
        <v>17</v>
      </c>
      <c r="L11549">
        <v>41</v>
      </c>
      <c r="M11549">
        <v>0</v>
      </c>
      <c r="N11549" t="s">
        <v>19</v>
      </c>
      <c r="O11549">
        <v>57</v>
      </c>
      <c r="P11549">
        <v>0</v>
      </c>
      <c r="Q11549">
        <f>+G11549/VLOOKUP(C11549,poblacion!$A$1:$B$298,2,0)*100000</f>
        <v>259.49337008697307</v>
      </c>
      <c r="R11549">
        <f>+I11549/VLOOKUP(C11549,poblacion!$A$1:$B$298,2,0)*100000</f>
        <v>198.18449693455634</v>
      </c>
    </row>
    <row r="11550" spans="1:18" x14ac:dyDescent="0.35">
      <c r="A11550" t="s">
        <v>543</v>
      </c>
      <c r="B11550" t="s">
        <v>10274</v>
      </c>
      <c r="C11550" s="1">
        <v>13125</v>
      </c>
      <c r="D11550" s="3">
        <v>43955</v>
      </c>
      <c r="E11550" t="s">
        <v>10316</v>
      </c>
      <c r="F11550">
        <v>40</v>
      </c>
      <c r="G11550" s="1">
        <v>586</v>
      </c>
      <c r="H11550" s="1">
        <v>0</v>
      </c>
      <c r="I11550" s="6">
        <v>447</v>
      </c>
      <c r="J11550">
        <v>139</v>
      </c>
      <c r="K11550">
        <v>10</v>
      </c>
      <c r="L11550">
        <v>42</v>
      </c>
      <c r="M11550">
        <v>0</v>
      </c>
      <c r="N11550" t="s">
        <v>19</v>
      </c>
      <c r="O11550">
        <v>57</v>
      </c>
      <c r="P11550">
        <v>0</v>
      </c>
      <c r="Q11550">
        <f>+G11550/VLOOKUP(C11550,poblacion!$A$1:$B$298,2,0)*100000</f>
        <v>278.503873390048</v>
      </c>
      <c r="R11550">
        <f>+I11550/VLOOKUP(C11550,poblacion!$A$1:$B$298,2,0)*100000</f>
        <v>212.44237441186255</v>
      </c>
    </row>
    <row r="11551" spans="1:18" x14ac:dyDescent="0.35">
      <c r="A11551" t="s">
        <v>543</v>
      </c>
      <c r="B11551" t="s">
        <v>10274</v>
      </c>
      <c r="C11551" s="1">
        <v>13125</v>
      </c>
      <c r="D11551" s="3">
        <v>43956</v>
      </c>
      <c r="E11551" t="s">
        <v>10317</v>
      </c>
      <c r="F11551">
        <v>41</v>
      </c>
      <c r="G11551" s="1">
        <v>627</v>
      </c>
      <c r="H11551" s="1">
        <v>0</v>
      </c>
      <c r="I11551" s="6">
        <v>478</v>
      </c>
      <c r="J11551">
        <v>149</v>
      </c>
      <c r="K11551">
        <v>10</v>
      </c>
      <c r="L11551">
        <v>43</v>
      </c>
      <c r="M11551">
        <v>0</v>
      </c>
      <c r="N11551" t="s">
        <v>19</v>
      </c>
      <c r="O11551">
        <v>57</v>
      </c>
      <c r="P11551">
        <v>0</v>
      </c>
      <c r="Q11551">
        <f>+G11551/VLOOKUP(C11551,poblacion!$A$1:$B$298,2,0)*100000</f>
        <v>297.9896392756998</v>
      </c>
      <c r="R11551">
        <f>+I11551/VLOOKUP(C11551,poblacion!$A$1:$B$298,2,0)*100000</f>
        <v>227.17551447174563</v>
      </c>
    </row>
    <row r="11552" spans="1:18" x14ac:dyDescent="0.35">
      <c r="A11552" t="s">
        <v>543</v>
      </c>
      <c r="B11552" t="s">
        <v>10274</v>
      </c>
      <c r="C11552" s="1">
        <v>13125</v>
      </c>
      <c r="D11552" s="3">
        <v>43957</v>
      </c>
      <c r="E11552" t="s">
        <v>10318</v>
      </c>
      <c r="F11552">
        <v>45</v>
      </c>
      <c r="G11552" s="1">
        <v>672</v>
      </c>
      <c r="H11552" s="1">
        <v>0</v>
      </c>
      <c r="I11552" s="6">
        <v>513</v>
      </c>
      <c r="J11552">
        <v>159</v>
      </c>
      <c r="K11552">
        <v>10</v>
      </c>
      <c r="L11552">
        <v>44</v>
      </c>
      <c r="M11552">
        <v>0</v>
      </c>
      <c r="N11552" t="s">
        <v>19</v>
      </c>
      <c r="O11552">
        <v>57</v>
      </c>
      <c r="P11552">
        <v>0</v>
      </c>
      <c r="Q11552">
        <f>+G11552/VLOOKUP(C11552,poblacion!$A$1:$B$298,2,0)*100000</f>
        <v>319.37645549165916</v>
      </c>
      <c r="R11552">
        <f>+I11552/VLOOKUP(C11552,poblacion!$A$1:$B$298,2,0)*100000</f>
        <v>243.80970486193621</v>
      </c>
    </row>
    <row r="11553" spans="1:18" x14ac:dyDescent="0.35">
      <c r="A11553" t="s">
        <v>543</v>
      </c>
      <c r="B11553" t="s">
        <v>10274</v>
      </c>
      <c r="C11553" s="1">
        <v>13125</v>
      </c>
      <c r="D11553" s="3">
        <v>43958</v>
      </c>
      <c r="E11553" t="s">
        <v>10319</v>
      </c>
      <c r="F11553">
        <v>46</v>
      </c>
      <c r="G11553" s="1">
        <v>718</v>
      </c>
      <c r="H11553" s="1">
        <v>0</v>
      </c>
      <c r="I11553" s="6">
        <v>554</v>
      </c>
      <c r="J11553">
        <v>164</v>
      </c>
      <c r="K11553">
        <v>5</v>
      </c>
      <c r="L11553">
        <v>45</v>
      </c>
      <c r="M11553">
        <v>0</v>
      </c>
      <c r="N11553" t="s">
        <v>19</v>
      </c>
      <c r="O11553">
        <v>57</v>
      </c>
      <c r="P11553">
        <v>0</v>
      </c>
      <c r="Q11553">
        <f>+G11553/VLOOKUP(C11553,poblacion!$A$1:$B$298,2,0)*100000</f>
        <v>341.23853429019533</v>
      </c>
      <c r="R11553">
        <f>+I11553/VLOOKUP(C11553,poblacion!$A$1:$B$298,2,0)*100000</f>
        <v>263.29547074758801</v>
      </c>
    </row>
    <row r="11554" spans="1:18" x14ac:dyDescent="0.35">
      <c r="A11554" t="s">
        <v>543</v>
      </c>
      <c r="B11554" t="s">
        <v>10274</v>
      </c>
      <c r="C11554" s="1">
        <v>13125</v>
      </c>
      <c r="D11554" s="3">
        <v>43959</v>
      </c>
      <c r="E11554" t="s">
        <v>10320</v>
      </c>
      <c r="F11554">
        <v>20</v>
      </c>
      <c r="G11554" s="1">
        <v>738</v>
      </c>
      <c r="H11554" s="1">
        <v>0</v>
      </c>
      <c r="I11554" s="6">
        <v>550</v>
      </c>
      <c r="J11554">
        <v>188</v>
      </c>
      <c r="K11554">
        <v>24</v>
      </c>
      <c r="L11554">
        <v>46</v>
      </c>
      <c r="M11554">
        <v>0</v>
      </c>
      <c r="N11554" t="s">
        <v>19</v>
      </c>
      <c r="O11554">
        <v>57</v>
      </c>
      <c r="P11554">
        <v>0</v>
      </c>
      <c r="Q11554">
        <f>+G11554/VLOOKUP(C11554,poblacion!$A$1:$B$298,2,0)*100000</f>
        <v>350.74378594173282</v>
      </c>
      <c r="R11554">
        <f>+I11554/VLOOKUP(C11554,poblacion!$A$1:$B$298,2,0)*100000</f>
        <v>261.39442041728051</v>
      </c>
    </row>
    <row r="11555" spans="1:18" x14ac:dyDescent="0.35">
      <c r="A11555" t="s">
        <v>543</v>
      </c>
      <c r="B11555" t="s">
        <v>10274</v>
      </c>
      <c r="C11555" s="1">
        <v>13125</v>
      </c>
      <c r="D11555" s="3">
        <v>43960</v>
      </c>
      <c r="E11555" t="s">
        <v>10321</v>
      </c>
      <c r="F11555">
        <v>22</v>
      </c>
      <c r="G11555" s="1">
        <v>760</v>
      </c>
      <c r="H11555" s="1">
        <v>0</v>
      </c>
      <c r="I11555" s="6">
        <v>548</v>
      </c>
      <c r="J11555">
        <v>212</v>
      </c>
      <c r="K11555">
        <v>24</v>
      </c>
      <c r="L11555">
        <v>47</v>
      </c>
      <c r="M11555">
        <v>0</v>
      </c>
      <c r="N11555" t="s">
        <v>19</v>
      </c>
      <c r="O11555">
        <v>57</v>
      </c>
      <c r="P11555">
        <v>0</v>
      </c>
      <c r="Q11555">
        <f>+G11555/VLOOKUP(C11555,poblacion!$A$1:$B$298,2,0)*100000</f>
        <v>361.19956275842407</v>
      </c>
      <c r="R11555">
        <f>+I11555/VLOOKUP(C11555,poblacion!$A$1:$B$298,2,0)*100000</f>
        <v>260.44389525212682</v>
      </c>
    </row>
    <row r="11556" spans="1:18" x14ac:dyDescent="0.35">
      <c r="A11556" t="s">
        <v>543</v>
      </c>
      <c r="B11556" t="s">
        <v>10274</v>
      </c>
      <c r="C11556" s="1">
        <v>13125</v>
      </c>
      <c r="D11556" s="3">
        <v>43961</v>
      </c>
      <c r="E11556" t="s">
        <v>10322</v>
      </c>
      <c r="F11556">
        <v>26</v>
      </c>
      <c r="G11556" s="1">
        <v>786</v>
      </c>
      <c r="H11556" s="1">
        <v>0</v>
      </c>
      <c r="I11556" s="6">
        <v>550</v>
      </c>
      <c r="J11556">
        <v>236</v>
      </c>
      <c r="K11556">
        <v>24</v>
      </c>
      <c r="L11556">
        <v>48</v>
      </c>
      <c r="M11556">
        <v>0</v>
      </c>
      <c r="N11556" t="s">
        <v>19</v>
      </c>
      <c r="O11556">
        <v>57</v>
      </c>
      <c r="P11556">
        <v>0</v>
      </c>
      <c r="Q11556">
        <f>+G11556/VLOOKUP(C11556,poblacion!$A$1:$B$298,2,0)*100000</f>
        <v>373.55638990542275</v>
      </c>
      <c r="R11556">
        <f>+I11556/VLOOKUP(C11556,poblacion!$A$1:$B$298,2,0)*100000</f>
        <v>261.39442041728051</v>
      </c>
    </row>
    <row r="11557" spans="1:18" x14ac:dyDescent="0.35">
      <c r="A11557" t="s">
        <v>543</v>
      </c>
      <c r="B11557" t="s">
        <v>10274</v>
      </c>
      <c r="C11557" s="1">
        <v>13125</v>
      </c>
      <c r="D11557" s="3">
        <v>43962</v>
      </c>
      <c r="E11557" t="s">
        <v>10323</v>
      </c>
      <c r="F11557">
        <v>0</v>
      </c>
      <c r="G11557" s="1">
        <v>786</v>
      </c>
      <c r="H11557" s="1">
        <v>0</v>
      </c>
      <c r="I11557" s="6">
        <v>490</v>
      </c>
      <c r="J11557">
        <v>296</v>
      </c>
      <c r="K11557">
        <v>60</v>
      </c>
      <c r="L11557">
        <v>49</v>
      </c>
      <c r="M11557">
        <v>0</v>
      </c>
      <c r="N11557" t="s">
        <v>19</v>
      </c>
      <c r="O11557">
        <v>57</v>
      </c>
      <c r="P11557">
        <v>0</v>
      </c>
      <c r="Q11557">
        <f>+G11557/VLOOKUP(C11557,poblacion!$A$1:$B$298,2,0)*100000</f>
        <v>373.55638990542275</v>
      </c>
      <c r="R11557">
        <f>+I11557/VLOOKUP(C11557,poblacion!$A$1:$B$298,2,0)*100000</f>
        <v>232.87866546266812</v>
      </c>
    </row>
    <row r="11558" spans="1:18" x14ac:dyDescent="0.35">
      <c r="A11558" t="s">
        <v>543</v>
      </c>
      <c r="B11558" t="s">
        <v>10274</v>
      </c>
      <c r="C11558" s="1">
        <v>13125</v>
      </c>
      <c r="D11558" s="3">
        <v>43963</v>
      </c>
      <c r="E11558" t="s">
        <v>10324</v>
      </c>
      <c r="F11558">
        <v>26</v>
      </c>
      <c r="G11558" s="1">
        <v>812</v>
      </c>
      <c r="H11558" s="1">
        <v>0</v>
      </c>
      <c r="I11558" s="6">
        <v>454</v>
      </c>
      <c r="J11558">
        <v>358</v>
      </c>
      <c r="K11558">
        <v>62</v>
      </c>
      <c r="L11558">
        <v>50</v>
      </c>
      <c r="M11558">
        <v>0</v>
      </c>
      <c r="N11558" t="s">
        <v>19</v>
      </c>
      <c r="O11558">
        <v>57</v>
      </c>
      <c r="P11558">
        <v>0</v>
      </c>
      <c r="Q11558">
        <f>+G11558/VLOOKUP(C11558,poblacion!$A$1:$B$298,2,0)*100000</f>
        <v>385.91321705242143</v>
      </c>
      <c r="R11558">
        <f>+I11558/VLOOKUP(C11558,poblacion!$A$1:$B$298,2,0)*100000</f>
        <v>215.76921248990067</v>
      </c>
    </row>
    <row r="11559" spans="1:18" x14ac:dyDescent="0.35">
      <c r="A11559" t="s">
        <v>543</v>
      </c>
      <c r="B11559" t="s">
        <v>10274</v>
      </c>
      <c r="C11559" s="1">
        <v>13125</v>
      </c>
      <c r="D11559" s="3">
        <v>43964</v>
      </c>
      <c r="E11559" t="s">
        <v>10325</v>
      </c>
      <c r="F11559">
        <v>130</v>
      </c>
      <c r="G11559" s="1">
        <v>942</v>
      </c>
      <c r="H11559" s="1">
        <v>0</v>
      </c>
      <c r="I11559" s="6">
        <v>519</v>
      </c>
      <c r="J11559">
        <v>423</v>
      </c>
      <c r="K11559">
        <v>65</v>
      </c>
      <c r="L11559">
        <v>51</v>
      </c>
      <c r="M11559">
        <v>0</v>
      </c>
      <c r="N11559" t="s">
        <v>19</v>
      </c>
      <c r="O11559">
        <v>57</v>
      </c>
      <c r="P11559">
        <v>0</v>
      </c>
      <c r="Q11559">
        <f>+G11559/VLOOKUP(C11559,poblacion!$A$1:$B$298,2,0)*100000</f>
        <v>447.69735278741501</v>
      </c>
      <c r="R11559">
        <f>+I11559/VLOOKUP(C11559,poblacion!$A$1:$B$298,2,0)*100000</f>
        <v>246.66128035739746</v>
      </c>
    </row>
    <row r="11560" spans="1:18" x14ac:dyDescent="0.35">
      <c r="A11560" t="s">
        <v>543</v>
      </c>
      <c r="B11560" t="s">
        <v>10274</v>
      </c>
      <c r="C11560" s="1">
        <v>13125</v>
      </c>
      <c r="D11560" s="3">
        <v>43965</v>
      </c>
      <c r="E11560" t="s">
        <v>10326</v>
      </c>
      <c r="F11560">
        <v>138</v>
      </c>
      <c r="G11560" s="1">
        <v>1080</v>
      </c>
      <c r="H11560" s="1">
        <v>0</v>
      </c>
      <c r="I11560" s="6">
        <v>613</v>
      </c>
      <c r="J11560">
        <v>467</v>
      </c>
      <c r="K11560">
        <v>44</v>
      </c>
      <c r="L11560">
        <v>52</v>
      </c>
      <c r="M11560">
        <v>0</v>
      </c>
      <c r="N11560" t="s">
        <v>19</v>
      </c>
      <c r="O11560">
        <v>57</v>
      </c>
      <c r="P11560">
        <v>0</v>
      </c>
      <c r="Q11560">
        <f>+G11560/VLOOKUP(C11560,poblacion!$A$1:$B$298,2,0)*100000</f>
        <v>513.28358918302365</v>
      </c>
      <c r="R11560">
        <f>+I11560/VLOOKUP(C11560,poblacion!$A$1:$B$298,2,0)*100000</f>
        <v>291.33596311962356</v>
      </c>
    </row>
    <row r="11561" spans="1:18" x14ac:dyDescent="0.35">
      <c r="A11561" t="s">
        <v>543</v>
      </c>
      <c r="B11561" t="s">
        <v>10274</v>
      </c>
      <c r="C11561" s="1">
        <v>13125</v>
      </c>
      <c r="D11561" s="3">
        <v>43966</v>
      </c>
      <c r="E11561" t="s">
        <v>10327</v>
      </c>
      <c r="F11561">
        <v>0</v>
      </c>
      <c r="G11561" s="1">
        <v>1080</v>
      </c>
      <c r="H11561" s="1">
        <v>0</v>
      </c>
      <c r="I11561" s="6">
        <v>569</v>
      </c>
      <c r="J11561">
        <v>511</v>
      </c>
      <c r="K11561">
        <v>44</v>
      </c>
      <c r="L11561">
        <v>53</v>
      </c>
      <c r="M11561">
        <v>0</v>
      </c>
      <c r="N11561" t="s">
        <v>19</v>
      </c>
      <c r="O11561">
        <v>57</v>
      </c>
      <c r="P11561">
        <v>0</v>
      </c>
      <c r="Q11561">
        <f>+G11561/VLOOKUP(C11561,poblacion!$A$1:$B$298,2,0)*100000</f>
        <v>513.28358918302365</v>
      </c>
      <c r="R11561">
        <f>+I11561/VLOOKUP(C11561,poblacion!$A$1:$B$298,2,0)*100000</f>
        <v>270.42440948624113</v>
      </c>
    </row>
    <row r="11562" spans="1:18" x14ac:dyDescent="0.35">
      <c r="A11562" t="s">
        <v>543</v>
      </c>
      <c r="B11562" t="s">
        <v>10274</v>
      </c>
      <c r="C11562" s="1">
        <v>13125</v>
      </c>
      <c r="D11562" s="3">
        <v>43967</v>
      </c>
      <c r="E11562" t="s">
        <v>10328</v>
      </c>
      <c r="F11562">
        <v>0</v>
      </c>
      <c r="G11562" s="1">
        <v>1080</v>
      </c>
      <c r="H11562" s="1">
        <v>0</v>
      </c>
      <c r="I11562" s="6">
        <v>534</v>
      </c>
      <c r="J11562">
        <v>546</v>
      </c>
      <c r="K11562">
        <v>35</v>
      </c>
      <c r="L11562">
        <v>54</v>
      </c>
      <c r="M11562">
        <v>0</v>
      </c>
      <c r="N11562" t="s">
        <v>19</v>
      </c>
      <c r="O11562">
        <v>57</v>
      </c>
      <c r="P11562">
        <v>0</v>
      </c>
      <c r="Q11562">
        <f>+G11562/VLOOKUP(C11562,poblacion!$A$1:$B$298,2,0)*100000</f>
        <v>513.28358918302365</v>
      </c>
      <c r="R11562">
        <f>+I11562/VLOOKUP(C11562,poblacion!$A$1:$B$298,2,0)*100000</f>
        <v>253.79021909605055</v>
      </c>
    </row>
    <row r="11563" spans="1:18" x14ac:dyDescent="0.35">
      <c r="A11563" t="s">
        <v>543</v>
      </c>
      <c r="B11563" t="s">
        <v>10274</v>
      </c>
      <c r="C11563" s="1">
        <v>13125</v>
      </c>
      <c r="D11563" s="3">
        <v>43968</v>
      </c>
      <c r="E11563" t="s">
        <v>10329</v>
      </c>
      <c r="F11563">
        <v>0</v>
      </c>
      <c r="G11563" s="1">
        <v>1080</v>
      </c>
      <c r="H11563" s="1">
        <v>0</v>
      </c>
      <c r="I11563" s="6">
        <v>494</v>
      </c>
      <c r="J11563">
        <v>586</v>
      </c>
      <c r="K11563">
        <v>40</v>
      </c>
      <c r="L11563">
        <v>55</v>
      </c>
      <c r="M11563">
        <v>0</v>
      </c>
      <c r="N11563" t="s">
        <v>19</v>
      </c>
      <c r="O11563">
        <v>57</v>
      </c>
      <c r="P11563">
        <v>0</v>
      </c>
      <c r="Q11563">
        <f>+G11563/VLOOKUP(C11563,poblacion!$A$1:$B$298,2,0)*100000</f>
        <v>513.28358918302365</v>
      </c>
      <c r="R11563">
        <f>+I11563/VLOOKUP(C11563,poblacion!$A$1:$B$298,2,0)*100000</f>
        <v>234.77971579297559</v>
      </c>
    </row>
    <row r="11564" spans="1:18" x14ac:dyDescent="0.35">
      <c r="A11564" t="s">
        <v>543</v>
      </c>
      <c r="B11564" t="s">
        <v>10274</v>
      </c>
      <c r="C11564" s="1">
        <v>13125</v>
      </c>
      <c r="D11564" s="3">
        <v>43969</v>
      </c>
      <c r="E11564" t="s">
        <v>10330</v>
      </c>
      <c r="F11564">
        <v>0</v>
      </c>
      <c r="G11564" s="1">
        <v>1080</v>
      </c>
      <c r="H11564" s="1">
        <v>0</v>
      </c>
      <c r="I11564" s="6">
        <v>453</v>
      </c>
      <c r="J11564">
        <v>627</v>
      </c>
      <c r="K11564">
        <v>41</v>
      </c>
      <c r="L11564">
        <v>56</v>
      </c>
      <c r="M11564">
        <v>0</v>
      </c>
      <c r="N11564" t="s">
        <v>19</v>
      </c>
      <c r="O11564">
        <v>57</v>
      </c>
      <c r="P11564">
        <v>0</v>
      </c>
      <c r="Q11564">
        <f>+G11564/VLOOKUP(C11564,poblacion!$A$1:$B$298,2,0)*100000</f>
        <v>513.28358918302365</v>
      </c>
      <c r="R11564">
        <f>+I11564/VLOOKUP(C11564,poblacion!$A$1:$B$298,2,0)*100000</f>
        <v>215.29394990732379</v>
      </c>
    </row>
    <row r="11565" spans="1:18" x14ac:dyDescent="0.35">
      <c r="A11565" t="s">
        <v>543</v>
      </c>
      <c r="B11565" t="s">
        <v>10274</v>
      </c>
      <c r="C11565" s="1">
        <v>13125</v>
      </c>
      <c r="D11565" s="3">
        <v>43970</v>
      </c>
      <c r="E11565" t="s">
        <v>10331</v>
      </c>
      <c r="F11565">
        <v>0</v>
      </c>
      <c r="G11565" s="1">
        <v>1080</v>
      </c>
      <c r="H11565" s="1">
        <v>0</v>
      </c>
      <c r="I11565" s="6">
        <v>408</v>
      </c>
      <c r="J11565">
        <v>672</v>
      </c>
      <c r="K11565">
        <v>45</v>
      </c>
      <c r="L11565">
        <v>57</v>
      </c>
      <c r="M11565">
        <v>0</v>
      </c>
      <c r="N11565" t="s">
        <v>19</v>
      </c>
      <c r="O11565">
        <v>57</v>
      </c>
      <c r="P11565">
        <v>0</v>
      </c>
      <c r="Q11565">
        <f>+G11565/VLOOKUP(C11565,poblacion!$A$1:$B$298,2,0)*100000</f>
        <v>513.28358918302365</v>
      </c>
      <c r="R11565">
        <f>+I11565/VLOOKUP(C11565,poblacion!$A$1:$B$298,2,0)*100000</f>
        <v>193.90713369136449</v>
      </c>
    </row>
    <row r="11566" spans="1:18" x14ac:dyDescent="0.35">
      <c r="A11566" t="s">
        <v>543</v>
      </c>
      <c r="B11566" t="s">
        <v>10274</v>
      </c>
      <c r="C11566" s="1">
        <v>13125</v>
      </c>
      <c r="D11566" s="3">
        <v>43971</v>
      </c>
      <c r="E11566" t="s">
        <v>10332</v>
      </c>
      <c r="F11566">
        <v>0</v>
      </c>
      <c r="G11566" s="1">
        <v>1080</v>
      </c>
      <c r="H11566" s="1">
        <v>0</v>
      </c>
      <c r="I11566" s="6">
        <v>362</v>
      </c>
      <c r="J11566">
        <v>718</v>
      </c>
      <c r="K11566">
        <v>46</v>
      </c>
      <c r="L11566">
        <v>58</v>
      </c>
      <c r="M11566">
        <v>0</v>
      </c>
      <c r="N11566" t="s">
        <v>19</v>
      </c>
      <c r="O11566">
        <v>57</v>
      </c>
      <c r="P11566">
        <v>0</v>
      </c>
      <c r="Q11566">
        <f>+G11566/VLOOKUP(C11566,poblacion!$A$1:$B$298,2,0)*100000</f>
        <v>513.28358918302365</v>
      </c>
      <c r="R11566">
        <f>+I11566/VLOOKUP(C11566,poblacion!$A$1:$B$298,2,0)*100000</f>
        <v>172.04505489282829</v>
      </c>
    </row>
    <row r="11567" spans="1:18" x14ac:dyDescent="0.35">
      <c r="A11567" t="s">
        <v>543</v>
      </c>
      <c r="B11567" t="s">
        <v>14901</v>
      </c>
      <c r="C11567" s="1">
        <v>13126</v>
      </c>
      <c r="D11567" s="3">
        <v>43915</v>
      </c>
      <c r="E11567" t="s">
        <v>10634</v>
      </c>
      <c r="F11567">
        <v>21</v>
      </c>
      <c r="G11567" s="1">
        <v>21</v>
      </c>
      <c r="H11567" s="1">
        <v>0</v>
      </c>
      <c r="I11567" s="6">
        <v>21</v>
      </c>
      <c r="J11567">
        <v>0</v>
      </c>
      <c r="K11567">
        <v>0</v>
      </c>
      <c r="L11567">
        <v>1</v>
      </c>
      <c r="M11567">
        <v>0</v>
      </c>
      <c r="N11567" t="s">
        <v>17</v>
      </c>
      <c r="O11567">
        <v>56</v>
      </c>
      <c r="P11567">
        <v>0</v>
      </c>
      <c r="Q11567">
        <f>+G11567/VLOOKUP(C11567,poblacion!$A$1:$B$298,2,0)*100000</f>
        <v>19.08639776052933</v>
      </c>
      <c r="R11567">
        <f>+I11567/VLOOKUP(C11567,poblacion!$A$1:$B$298,2,0)*100000</f>
        <v>19.08639776052933</v>
      </c>
    </row>
    <row r="11568" spans="1:18" x14ac:dyDescent="0.35">
      <c r="A11568" t="s">
        <v>543</v>
      </c>
      <c r="B11568" t="s">
        <v>14901</v>
      </c>
      <c r="C11568" s="1">
        <v>13126</v>
      </c>
      <c r="D11568" s="3">
        <v>43916</v>
      </c>
      <c r="E11568" t="s">
        <v>10635</v>
      </c>
      <c r="F11568">
        <v>0</v>
      </c>
      <c r="G11568" s="1">
        <v>21</v>
      </c>
      <c r="H11568" s="1">
        <v>0</v>
      </c>
      <c r="I11568" s="6">
        <v>21</v>
      </c>
      <c r="J11568">
        <v>0</v>
      </c>
      <c r="K11568">
        <v>0</v>
      </c>
      <c r="L11568">
        <v>2</v>
      </c>
      <c r="M11568">
        <v>0</v>
      </c>
      <c r="N11568" t="s">
        <v>19</v>
      </c>
      <c r="O11568">
        <v>56</v>
      </c>
      <c r="P11568">
        <v>0</v>
      </c>
      <c r="Q11568">
        <f>+G11568/VLOOKUP(C11568,poblacion!$A$1:$B$298,2,0)*100000</f>
        <v>19.08639776052933</v>
      </c>
      <c r="R11568">
        <f>+I11568/VLOOKUP(C11568,poblacion!$A$1:$B$298,2,0)*100000</f>
        <v>19.08639776052933</v>
      </c>
    </row>
    <row r="11569" spans="1:18" x14ac:dyDescent="0.35">
      <c r="A11569" t="s">
        <v>543</v>
      </c>
      <c r="B11569" t="s">
        <v>14901</v>
      </c>
      <c r="C11569" s="1">
        <v>13126</v>
      </c>
      <c r="D11569" s="3">
        <v>43917</v>
      </c>
      <c r="E11569" t="s">
        <v>10636</v>
      </c>
      <c r="F11569">
        <v>0</v>
      </c>
      <c r="G11569" s="1">
        <v>21</v>
      </c>
      <c r="H11569" s="1">
        <v>0</v>
      </c>
      <c r="I11569" s="6">
        <v>21</v>
      </c>
      <c r="J11569">
        <v>0</v>
      </c>
      <c r="K11569">
        <v>0</v>
      </c>
      <c r="L11569">
        <v>3</v>
      </c>
      <c r="M11569">
        <v>0</v>
      </c>
      <c r="N11569" t="s">
        <v>19</v>
      </c>
      <c r="O11569">
        <v>56</v>
      </c>
      <c r="P11569">
        <v>0</v>
      </c>
      <c r="Q11569">
        <f>+G11569/VLOOKUP(C11569,poblacion!$A$1:$B$298,2,0)*100000</f>
        <v>19.08639776052933</v>
      </c>
      <c r="R11569">
        <f>+I11569/VLOOKUP(C11569,poblacion!$A$1:$B$298,2,0)*100000</f>
        <v>19.08639776052933</v>
      </c>
    </row>
    <row r="11570" spans="1:18" x14ac:dyDescent="0.35">
      <c r="A11570" t="s">
        <v>543</v>
      </c>
      <c r="B11570" t="s">
        <v>14901</v>
      </c>
      <c r="C11570" s="1">
        <v>13126</v>
      </c>
      <c r="D11570" s="3">
        <v>43918</v>
      </c>
      <c r="E11570" t="s">
        <v>10637</v>
      </c>
      <c r="F11570">
        <v>0</v>
      </c>
      <c r="G11570" s="1">
        <v>21</v>
      </c>
      <c r="H11570" s="1">
        <v>0</v>
      </c>
      <c r="I11570" s="6">
        <v>21</v>
      </c>
      <c r="J11570">
        <v>0</v>
      </c>
      <c r="K11570">
        <v>0</v>
      </c>
      <c r="L11570">
        <v>4</v>
      </c>
      <c r="M11570">
        <v>0</v>
      </c>
      <c r="N11570" t="s">
        <v>19</v>
      </c>
      <c r="O11570">
        <v>56</v>
      </c>
      <c r="P11570">
        <v>0</v>
      </c>
      <c r="Q11570">
        <f>+G11570/VLOOKUP(C11570,poblacion!$A$1:$B$298,2,0)*100000</f>
        <v>19.08639776052933</v>
      </c>
      <c r="R11570">
        <f>+I11570/VLOOKUP(C11570,poblacion!$A$1:$B$298,2,0)*100000</f>
        <v>19.08639776052933</v>
      </c>
    </row>
    <row r="11571" spans="1:18" x14ac:dyDescent="0.35">
      <c r="A11571" t="s">
        <v>543</v>
      </c>
      <c r="B11571" t="s">
        <v>14901</v>
      </c>
      <c r="C11571" s="1">
        <v>13126</v>
      </c>
      <c r="D11571" s="3">
        <v>43919</v>
      </c>
      <c r="E11571" t="s">
        <v>10638</v>
      </c>
      <c r="F11571">
        <v>0</v>
      </c>
      <c r="G11571" s="1">
        <v>21</v>
      </c>
      <c r="H11571" s="1">
        <v>0</v>
      </c>
      <c r="I11571" s="6">
        <v>21</v>
      </c>
      <c r="J11571">
        <v>0</v>
      </c>
      <c r="K11571">
        <v>0</v>
      </c>
      <c r="L11571">
        <v>5</v>
      </c>
      <c r="M11571">
        <v>0</v>
      </c>
      <c r="N11571" t="s">
        <v>19</v>
      </c>
      <c r="O11571">
        <v>56</v>
      </c>
      <c r="P11571">
        <v>0</v>
      </c>
      <c r="Q11571">
        <f>+G11571/VLOOKUP(C11571,poblacion!$A$1:$B$298,2,0)*100000</f>
        <v>19.08639776052933</v>
      </c>
      <c r="R11571">
        <f>+I11571/VLOOKUP(C11571,poblacion!$A$1:$B$298,2,0)*100000</f>
        <v>19.08639776052933</v>
      </c>
    </row>
    <row r="11572" spans="1:18" x14ac:dyDescent="0.35">
      <c r="A11572" t="s">
        <v>543</v>
      </c>
      <c r="B11572" t="s">
        <v>14901</v>
      </c>
      <c r="C11572" s="1">
        <v>13126</v>
      </c>
      <c r="D11572" s="3">
        <v>43920</v>
      </c>
      <c r="E11572" t="s">
        <v>10639</v>
      </c>
      <c r="F11572">
        <v>2</v>
      </c>
      <c r="G11572" s="1">
        <v>23</v>
      </c>
      <c r="H11572" s="1">
        <v>0</v>
      </c>
      <c r="I11572" s="6">
        <v>23</v>
      </c>
      <c r="J11572">
        <v>0</v>
      </c>
      <c r="K11572">
        <v>0</v>
      </c>
      <c r="L11572">
        <v>6</v>
      </c>
      <c r="M11572">
        <v>0</v>
      </c>
      <c r="N11572" t="s">
        <v>19</v>
      </c>
      <c r="O11572">
        <v>56</v>
      </c>
      <c r="P11572">
        <v>0</v>
      </c>
      <c r="Q11572">
        <f>+G11572/VLOOKUP(C11572,poblacion!$A$1:$B$298,2,0)*100000</f>
        <v>20.904149928198787</v>
      </c>
      <c r="R11572">
        <f>+I11572/VLOOKUP(C11572,poblacion!$A$1:$B$298,2,0)*100000</f>
        <v>20.904149928198787</v>
      </c>
    </row>
    <row r="11573" spans="1:18" x14ac:dyDescent="0.35">
      <c r="A11573" t="s">
        <v>543</v>
      </c>
      <c r="B11573" t="s">
        <v>14901</v>
      </c>
      <c r="C11573" s="1">
        <v>13126</v>
      </c>
      <c r="D11573" s="3">
        <v>43921</v>
      </c>
      <c r="E11573" t="s">
        <v>10640</v>
      </c>
      <c r="F11573">
        <v>1</v>
      </c>
      <c r="G11573" s="1">
        <v>24</v>
      </c>
      <c r="H11573" s="1">
        <v>0</v>
      </c>
      <c r="I11573" s="6">
        <v>24</v>
      </c>
      <c r="J11573">
        <v>0</v>
      </c>
      <c r="K11573">
        <v>0</v>
      </c>
      <c r="L11573">
        <v>7</v>
      </c>
      <c r="M11573">
        <v>0</v>
      </c>
      <c r="N11573" t="s">
        <v>19</v>
      </c>
      <c r="O11573">
        <v>56</v>
      </c>
      <c r="P11573">
        <v>0</v>
      </c>
      <c r="Q11573">
        <f>+G11573/VLOOKUP(C11573,poblacion!$A$1:$B$298,2,0)*100000</f>
        <v>21.813026012033518</v>
      </c>
      <c r="R11573">
        <f>+I11573/VLOOKUP(C11573,poblacion!$A$1:$B$298,2,0)*100000</f>
        <v>21.813026012033518</v>
      </c>
    </row>
    <row r="11574" spans="1:18" x14ac:dyDescent="0.35">
      <c r="A11574" t="s">
        <v>543</v>
      </c>
      <c r="B11574" t="s">
        <v>14901</v>
      </c>
      <c r="C11574" s="1">
        <v>13126</v>
      </c>
      <c r="D11574" s="3">
        <v>43922</v>
      </c>
      <c r="E11574" t="s">
        <v>10641</v>
      </c>
      <c r="F11574">
        <v>1</v>
      </c>
      <c r="G11574" s="1">
        <v>25</v>
      </c>
      <c r="H11574" s="1">
        <v>0</v>
      </c>
      <c r="I11574" s="6">
        <v>25</v>
      </c>
      <c r="J11574">
        <v>0</v>
      </c>
      <c r="K11574">
        <v>0</v>
      </c>
      <c r="L11574">
        <v>8</v>
      </c>
      <c r="M11574">
        <v>0</v>
      </c>
      <c r="N11574" t="s">
        <v>19</v>
      </c>
      <c r="O11574">
        <v>56</v>
      </c>
      <c r="P11574">
        <v>0</v>
      </c>
      <c r="Q11574">
        <f>+G11574/VLOOKUP(C11574,poblacion!$A$1:$B$298,2,0)*100000</f>
        <v>22.721902095868248</v>
      </c>
      <c r="R11574">
        <f>+I11574/VLOOKUP(C11574,poblacion!$A$1:$B$298,2,0)*100000</f>
        <v>22.721902095868248</v>
      </c>
    </row>
    <row r="11575" spans="1:18" x14ac:dyDescent="0.35">
      <c r="A11575" t="s">
        <v>543</v>
      </c>
      <c r="B11575" t="s">
        <v>14901</v>
      </c>
      <c r="C11575" s="1">
        <v>13126</v>
      </c>
      <c r="D11575" s="3">
        <v>43923</v>
      </c>
      <c r="E11575" t="s">
        <v>10642</v>
      </c>
      <c r="F11575">
        <v>6</v>
      </c>
      <c r="G11575" s="1">
        <v>31</v>
      </c>
      <c r="H11575" s="1">
        <v>0</v>
      </c>
      <c r="I11575" s="6">
        <v>31</v>
      </c>
      <c r="J11575">
        <v>0</v>
      </c>
      <c r="K11575">
        <v>0</v>
      </c>
      <c r="L11575">
        <v>9</v>
      </c>
      <c r="M11575">
        <v>0</v>
      </c>
      <c r="N11575" t="s">
        <v>19</v>
      </c>
      <c r="O11575">
        <v>56</v>
      </c>
      <c r="P11575">
        <v>0</v>
      </c>
      <c r="Q11575">
        <f>+G11575/VLOOKUP(C11575,poblacion!$A$1:$B$298,2,0)*100000</f>
        <v>28.175158598876632</v>
      </c>
      <c r="R11575">
        <f>+I11575/VLOOKUP(C11575,poblacion!$A$1:$B$298,2,0)*100000</f>
        <v>28.175158598876632</v>
      </c>
    </row>
    <row r="11576" spans="1:18" x14ac:dyDescent="0.35">
      <c r="A11576" t="s">
        <v>543</v>
      </c>
      <c r="B11576" t="s">
        <v>14901</v>
      </c>
      <c r="C11576" s="1">
        <v>13126</v>
      </c>
      <c r="D11576" s="3">
        <v>43924</v>
      </c>
      <c r="E11576" t="s">
        <v>10643</v>
      </c>
      <c r="F11576">
        <v>4</v>
      </c>
      <c r="G11576" s="1">
        <v>35</v>
      </c>
      <c r="H11576" s="1">
        <v>0</v>
      </c>
      <c r="I11576" s="6">
        <v>35</v>
      </c>
      <c r="J11576">
        <v>0</v>
      </c>
      <c r="K11576">
        <v>0</v>
      </c>
      <c r="L11576">
        <v>10</v>
      </c>
      <c r="M11576">
        <v>0</v>
      </c>
      <c r="N11576" t="s">
        <v>19</v>
      </c>
      <c r="O11576">
        <v>56</v>
      </c>
      <c r="P11576">
        <v>0</v>
      </c>
      <c r="Q11576">
        <f>+G11576/VLOOKUP(C11576,poblacion!$A$1:$B$298,2,0)*100000</f>
        <v>31.81066293421555</v>
      </c>
      <c r="R11576">
        <f>+I11576/VLOOKUP(C11576,poblacion!$A$1:$B$298,2,0)*100000</f>
        <v>31.81066293421555</v>
      </c>
    </row>
    <row r="11577" spans="1:18" x14ac:dyDescent="0.35">
      <c r="A11577" t="s">
        <v>543</v>
      </c>
      <c r="B11577" t="s">
        <v>14901</v>
      </c>
      <c r="C11577" s="1">
        <v>13126</v>
      </c>
      <c r="D11577" s="3">
        <v>43925</v>
      </c>
      <c r="E11577" t="s">
        <v>10644</v>
      </c>
      <c r="F11577">
        <v>3</v>
      </c>
      <c r="G11577" s="1">
        <v>38</v>
      </c>
      <c r="H11577" s="1">
        <v>0</v>
      </c>
      <c r="I11577" s="6">
        <v>38</v>
      </c>
      <c r="J11577">
        <v>0</v>
      </c>
      <c r="K11577">
        <v>0</v>
      </c>
      <c r="L11577">
        <v>11</v>
      </c>
      <c r="M11577">
        <v>0</v>
      </c>
      <c r="N11577" t="s">
        <v>19</v>
      </c>
      <c r="O11577">
        <v>56</v>
      </c>
      <c r="P11577">
        <v>0</v>
      </c>
      <c r="Q11577">
        <f>+G11577/VLOOKUP(C11577,poblacion!$A$1:$B$298,2,0)*100000</f>
        <v>34.537291185719738</v>
      </c>
      <c r="R11577">
        <f>+I11577/VLOOKUP(C11577,poblacion!$A$1:$B$298,2,0)*100000</f>
        <v>34.537291185719738</v>
      </c>
    </row>
    <row r="11578" spans="1:18" x14ac:dyDescent="0.35">
      <c r="A11578" t="s">
        <v>543</v>
      </c>
      <c r="B11578" t="s">
        <v>14901</v>
      </c>
      <c r="C11578" s="1">
        <v>13126</v>
      </c>
      <c r="D11578" s="3">
        <v>43926</v>
      </c>
      <c r="E11578" t="s">
        <v>10645</v>
      </c>
      <c r="F11578">
        <v>1</v>
      </c>
      <c r="G11578" s="1">
        <v>39</v>
      </c>
      <c r="H11578" s="1">
        <v>0</v>
      </c>
      <c r="I11578" s="6">
        <v>39</v>
      </c>
      <c r="J11578">
        <v>0</v>
      </c>
      <c r="K11578">
        <v>0</v>
      </c>
      <c r="L11578">
        <v>12</v>
      </c>
      <c r="M11578">
        <v>0</v>
      </c>
      <c r="N11578" t="s">
        <v>19</v>
      </c>
      <c r="O11578">
        <v>56</v>
      </c>
      <c r="P11578">
        <v>0</v>
      </c>
      <c r="Q11578">
        <f>+G11578/VLOOKUP(C11578,poblacion!$A$1:$B$298,2,0)*100000</f>
        <v>35.446167269554472</v>
      </c>
      <c r="R11578">
        <f>+I11578/VLOOKUP(C11578,poblacion!$A$1:$B$298,2,0)*100000</f>
        <v>35.446167269554472</v>
      </c>
    </row>
    <row r="11579" spans="1:18" x14ac:dyDescent="0.35">
      <c r="A11579" t="s">
        <v>543</v>
      </c>
      <c r="B11579" t="s">
        <v>14901</v>
      </c>
      <c r="C11579" s="1">
        <v>13126</v>
      </c>
      <c r="D11579" s="3">
        <v>43927</v>
      </c>
      <c r="E11579" t="s">
        <v>10646</v>
      </c>
      <c r="F11579">
        <v>3</v>
      </c>
      <c r="G11579" s="1">
        <v>42</v>
      </c>
      <c r="H11579" s="1">
        <v>0</v>
      </c>
      <c r="I11579" s="6">
        <v>42</v>
      </c>
      <c r="J11579">
        <v>0</v>
      </c>
      <c r="K11579">
        <v>0</v>
      </c>
      <c r="L11579">
        <v>13</v>
      </c>
      <c r="M11579">
        <v>0</v>
      </c>
      <c r="N11579" t="s">
        <v>19</v>
      </c>
      <c r="O11579">
        <v>56</v>
      </c>
      <c r="P11579">
        <v>0</v>
      </c>
      <c r="Q11579">
        <f>+G11579/VLOOKUP(C11579,poblacion!$A$1:$B$298,2,0)*100000</f>
        <v>38.17279552105866</v>
      </c>
      <c r="R11579">
        <f>+I11579/VLOOKUP(C11579,poblacion!$A$1:$B$298,2,0)*100000</f>
        <v>38.17279552105866</v>
      </c>
    </row>
    <row r="11580" spans="1:18" x14ac:dyDescent="0.35">
      <c r="A11580" t="s">
        <v>543</v>
      </c>
      <c r="B11580" t="s">
        <v>14901</v>
      </c>
      <c r="C11580" s="1">
        <v>13126</v>
      </c>
      <c r="D11580" s="3">
        <v>43928</v>
      </c>
      <c r="E11580" t="s">
        <v>10647</v>
      </c>
      <c r="F11580">
        <v>3</v>
      </c>
      <c r="G11580" s="1">
        <v>45</v>
      </c>
      <c r="H11580" s="1">
        <v>0</v>
      </c>
      <c r="I11580" s="6">
        <v>24</v>
      </c>
      <c r="J11580">
        <v>21</v>
      </c>
      <c r="K11580">
        <v>21</v>
      </c>
      <c r="L11580">
        <v>14</v>
      </c>
      <c r="M11580">
        <v>0</v>
      </c>
      <c r="N11580" t="s">
        <v>19</v>
      </c>
      <c r="O11580">
        <v>56</v>
      </c>
      <c r="P11580">
        <v>0</v>
      </c>
      <c r="Q11580">
        <f>+G11580/VLOOKUP(C11580,poblacion!$A$1:$B$298,2,0)*100000</f>
        <v>40.899423772562848</v>
      </c>
      <c r="R11580">
        <f>+I11580/VLOOKUP(C11580,poblacion!$A$1:$B$298,2,0)*100000</f>
        <v>21.813026012033518</v>
      </c>
    </row>
    <row r="11581" spans="1:18" x14ac:dyDescent="0.35">
      <c r="A11581" t="s">
        <v>543</v>
      </c>
      <c r="B11581" t="s">
        <v>14901</v>
      </c>
      <c r="C11581" s="1">
        <v>13126</v>
      </c>
      <c r="D11581" s="3">
        <v>43929</v>
      </c>
      <c r="E11581" t="s">
        <v>10648</v>
      </c>
      <c r="F11581">
        <v>12</v>
      </c>
      <c r="G11581" s="1">
        <v>57</v>
      </c>
      <c r="H11581" s="1">
        <v>0</v>
      </c>
      <c r="I11581" s="6">
        <v>36</v>
      </c>
      <c r="J11581">
        <v>21</v>
      </c>
      <c r="K11581">
        <v>0</v>
      </c>
      <c r="L11581">
        <v>15</v>
      </c>
      <c r="M11581">
        <v>0</v>
      </c>
      <c r="N11581" t="s">
        <v>19</v>
      </c>
      <c r="O11581">
        <v>56</v>
      </c>
      <c r="P11581">
        <v>0</v>
      </c>
      <c r="Q11581">
        <f>+G11581/VLOOKUP(C11581,poblacion!$A$1:$B$298,2,0)*100000</f>
        <v>51.805936778579607</v>
      </c>
      <c r="R11581">
        <f>+I11581/VLOOKUP(C11581,poblacion!$A$1:$B$298,2,0)*100000</f>
        <v>32.719539018050277</v>
      </c>
    </row>
    <row r="11582" spans="1:18" x14ac:dyDescent="0.35">
      <c r="A11582" t="s">
        <v>543</v>
      </c>
      <c r="B11582" t="s">
        <v>14901</v>
      </c>
      <c r="C11582" s="1">
        <v>13126</v>
      </c>
      <c r="D11582" s="3">
        <v>43930</v>
      </c>
      <c r="E11582" t="s">
        <v>10649</v>
      </c>
      <c r="F11582">
        <v>6</v>
      </c>
      <c r="G11582" s="1">
        <v>63</v>
      </c>
      <c r="H11582" s="1">
        <v>0</v>
      </c>
      <c r="I11582" s="6">
        <v>42</v>
      </c>
      <c r="J11582">
        <v>21</v>
      </c>
      <c r="K11582">
        <v>0</v>
      </c>
      <c r="L11582">
        <v>16</v>
      </c>
      <c r="M11582">
        <v>0</v>
      </c>
      <c r="N11582" t="s">
        <v>19</v>
      </c>
      <c r="O11582">
        <v>56</v>
      </c>
      <c r="P11582">
        <v>0</v>
      </c>
      <c r="Q11582">
        <f>+G11582/VLOOKUP(C11582,poblacion!$A$1:$B$298,2,0)*100000</f>
        <v>57.25919328158799</v>
      </c>
      <c r="R11582">
        <f>+I11582/VLOOKUP(C11582,poblacion!$A$1:$B$298,2,0)*100000</f>
        <v>38.17279552105866</v>
      </c>
    </row>
    <row r="11583" spans="1:18" x14ac:dyDescent="0.35">
      <c r="A11583" t="s">
        <v>543</v>
      </c>
      <c r="B11583" t="s">
        <v>14901</v>
      </c>
      <c r="C11583" s="1">
        <v>13126</v>
      </c>
      <c r="D11583" s="3">
        <v>43931</v>
      </c>
      <c r="E11583" t="s">
        <v>10650</v>
      </c>
      <c r="F11583">
        <v>6</v>
      </c>
      <c r="G11583" s="1">
        <v>69</v>
      </c>
      <c r="H11583" s="1">
        <v>0</v>
      </c>
      <c r="I11583" s="6">
        <v>48</v>
      </c>
      <c r="J11583">
        <v>21</v>
      </c>
      <c r="K11583">
        <v>0</v>
      </c>
      <c r="L11583">
        <v>17</v>
      </c>
      <c r="M11583">
        <v>0</v>
      </c>
      <c r="N11583" t="s">
        <v>19</v>
      </c>
      <c r="O11583">
        <v>56</v>
      </c>
      <c r="P11583">
        <v>0</v>
      </c>
      <c r="Q11583">
        <f>+G11583/VLOOKUP(C11583,poblacion!$A$1:$B$298,2,0)*100000</f>
        <v>62.712449784596373</v>
      </c>
      <c r="R11583">
        <f>+I11583/VLOOKUP(C11583,poblacion!$A$1:$B$298,2,0)*100000</f>
        <v>43.626052024067036</v>
      </c>
    </row>
    <row r="11584" spans="1:18" x14ac:dyDescent="0.35">
      <c r="A11584" t="s">
        <v>543</v>
      </c>
      <c r="B11584" t="s">
        <v>14901</v>
      </c>
      <c r="C11584" s="1">
        <v>13126</v>
      </c>
      <c r="D11584" s="3">
        <v>43932</v>
      </c>
      <c r="E11584" t="s">
        <v>10651</v>
      </c>
      <c r="F11584">
        <v>0</v>
      </c>
      <c r="G11584" s="1">
        <v>69</v>
      </c>
      <c r="H11584" s="1">
        <v>0</v>
      </c>
      <c r="I11584" s="6">
        <v>48</v>
      </c>
      <c r="J11584">
        <v>21</v>
      </c>
      <c r="K11584">
        <v>0</v>
      </c>
      <c r="L11584">
        <v>18</v>
      </c>
      <c r="M11584">
        <v>0</v>
      </c>
      <c r="N11584" t="s">
        <v>19</v>
      </c>
      <c r="O11584">
        <v>56</v>
      </c>
      <c r="P11584">
        <v>0</v>
      </c>
      <c r="Q11584">
        <f>+G11584/VLOOKUP(C11584,poblacion!$A$1:$B$298,2,0)*100000</f>
        <v>62.712449784596373</v>
      </c>
      <c r="R11584">
        <f>+I11584/VLOOKUP(C11584,poblacion!$A$1:$B$298,2,0)*100000</f>
        <v>43.626052024067036</v>
      </c>
    </row>
    <row r="11585" spans="1:18" x14ac:dyDescent="0.35">
      <c r="A11585" t="s">
        <v>543</v>
      </c>
      <c r="B11585" t="s">
        <v>14901</v>
      </c>
      <c r="C11585" s="1">
        <v>13126</v>
      </c>
      <c r="D11585" s="3">
        <v>43933</v>
      </c>
      <c r="E11585" t="s">
        <v>10652</v>
      </c>
      <c r="F11585">
        <v>6</v>
      </c>
      <c r="G11585" s="1">
        <v>75</v>
      </c>
      <c r="H11585" s="1">
        <v>0</v>
      </c>
      <c r="I11585" s="6">
        <v>52</v>
      </c>
      <c r="J11585">
        <v>23</v>
      </c>
      <c r="K11585">
        <v>2</v>
      </c>
      <c r="L11585">
        <v>19</v>
      </c>
      <c r="M11585">
        <v>0</v>
      </c>
      <c r="N11585" t="s">
        <v>19</v>
      </c>
      <c r="O11585">
        <v>56</v>
      </c>
      <c r="P11585">
        <v>0</v>
      </c>
      <c r="Q11585">
        <f>+G11585/VLOOKUP(C11585,poblacion!$A$1:$B$298,2,0)*100000</f>
        <v>68.165706287604749</v>
      </c>
      <c r="R11585">
        <f>+I11585/VLOOKUP(C11585,poblacion!$A$1:$B$298,2,0)*100000</f>
        <v>47.261556359405958</v>
      </c>
    </row>
    <row r="11586" spans="1:18" x14ac:dyDescent="0.35">
      <c r="A11586" t="s">
        <v>543</v>
      </c>
      <c r="B11586" t="s">
        <v>14901</v>
      </c>
      <c r="C11586" s="1">
        <v>13126</v>
      </c>
      <c r="D11586" s="3">
        <v>43934</v>
      </c>
      <c r="E11586" t="s">
        <v>10653</v>
      </c>
      <c r="F11586">
        <v>9</v>
      </c>
      <c r="G11586" s="1">
        <v>84</v>
      </c>
      <c r="H11586" s="1">
        <v>0</v>
      </c>
      <c r="I11586" s="6">
        <v>60</v>
      </c>
      <c r="J11586">
        <v>24</v>
      </c>
      <c r="K11586">
        <v>1</v>
      </c>
      <c r="L11586">
        <v>20</v>
      </c>
      <c r="M11586">
        <v>0</v>
      </c>
      <c r="N11586" t="s">
        <v>19</v>
      </c>
      <c r="O11586">
        <v>56</v>
      </c>
      <c r="P11586">
        <v>0</v>
      </c>
      <c r="Q11586">
        <f>+G11586/VLOOKUP(C11586,poblacion!$A$1:$B$298,2,0)*100000</f>
        <v>76.34559104211732</v>
      </c>
      <c r="R11586">
        <f>+I11586/VLOOKUP(C11586,poblacion!$A$1:$B$298,2,0)*100000</f>
        <v>54.532565030083795</v>
      </c>
    </row>
    <row r="11587" spans="1:18" x14ac:dyDescent="0.35">
      <c r="A11587" t="s">
        <v>543</v>
      </c>
      <c r="B11587" t="s">
        <v>14901</v>
      </c>
      <c r="C11587" s="1">
        <v>13126</v>
      </c>
      <c r="D11587" s="3">
        <v>43935</v>
      </c>
      <c r="E11587" t="s">
        <v>10654</v>
      </c>
      <c r="F11587">
        <v>9</v>
      </c>
      <c r="G11587" s="1">
        <v>93</v>
      </c>
      <c r="H11587" s="1">
        <v>0</v>
      </c>
      <c r="I11587" s="6">
        <v>68</v>
      </c>
      <c r="J11587">
        <v>25</v>
      </c>
      <c r="K11587">
        <v>1</v>
      </c>
      <c r="L11587">
        <v>21</v>
      </c>
      <c r="M11587">
        <v>0</v>
      </c>
      <c r="N11587" t="s">
        <v>19</v>
      </c>
      <c r="O11587">
        <v>56</v>
      </c>
      <c r="P11587">
        <v>0</v>
      </c>
      <c r="Q11587">
        <f>+G11587/VLOOKUP(C11587,poblacion!$A$1:$B$298,2,0)*100000</f>
        <v>84.525475796629891</v>
      </c>
      <c r="R11587">
        <f>+I11587/VLOOKUP(C11587,poblacion!$A$1:$B$298,2,0)*100000</f>
        <v>61.803573700761632</v>
      </c>
    </row>
    <row r="11588" spans="1:18" x14ac:dyDescent="0.35">
      <c r="A11588" t="s">
        <v>543</v>
      </c>
      <c r="B11588" t="s">
        <v>14901</v>
      </c>
      <c r="C11588" s="1">
        <v>13126</v>
      </c>
      <c r="D11588" s="3">
        <v>43936</v>
      </c>
      <c r="E11588" t="s">
        <v>10655</v>
      </c>
      <c r="F11588">
        <v>15</v>
      </c>
      <c r="G11588" s="1">
        <v>108</v>
      </c>
      <c r="H11588" s="1">
        <v>0</v>
      </c>
      <c r="I11588" s="6">
        <v>77</v>
      </c>
      <c r="J11588">
        <v>31</v>
      </c>
      <c r="K11588">
        <v>6</v>
      </c>
      <c r="L11588">
        <v>22</v>
      </c>
      <c r="M11588">
        <v>0</v>
      </c>
      <c r="N11588" t="s">
        <v>19</v>
      </c>
      <c r="O11588">
        <v>56</v>
      </c>
      <c r="P11588">
        <v>0</v>
      </c>
      <c r="Q11588">
        <f>+G11588/VLOOKUP(C11588,poblacion!$A$1:$B$298,2,0)*100000</f>
        <v>98.158617054150838</v>
      </c>
      <c r="R11588">
        <f>+I11588/VLOOKUP(C11588,poblacion!$A$1:$B$298,2,0)*100000</f>
        <v>69.983458455274217</v>
      </c>
    </row>
    <row r="11589" spans="1:18" x14ac:dyDescent="0.35">
      <c r="A11589" t="s">
        <v>543</v>
      </c>
      <c r="B11589" t="s">
        <v>14901</v>
      </c>
      <c r="C11589" s="1">
        <v>13126</v>
      </c>
      <c r="D11589" s="3">
        <v>43937</v>
      </c>
      <c r="E11589" t="s">
        <v>10656</v>
      </c>
      <c r="F11589">
        <v>9</v>
      </c>
      <c r="G11589" s="1">
        <v>117</v>
      </c>
      <c r="H11589" s="1">
        <v>0</v>
      </c>
      <c r="I11589" s="6">
        <v>82</v>
      </c>
      <c r="J11589">
        <v>35</v>
      </c>
      <c r="K11589">
        <v>4</v>
      </c>
      <c r="L11589">
        <v>23</v>
      </c>
      <c r="M11589">
        <v>0</v>
      </c>
      <c r="N11589" t="s">
        <v>19</v>
      </c>
      <c r="O11589">
        <v>56</v>
      </c>
      <c r="P11589">
        <v>0</v>
      </c>
      <c r="Q11589">
        <f>+G11589/VLOOKUP(C11589,poblacion!$A$1:$B$298,2,0)*100000</f>
        <v>106.33850180866339</v>
      </c>
      <c r="R11589">
        <f>+I11589/VLOOKUP(C11589,poblacion!$A$1:$B$298,2,0)*100000</f>
        <v>74.527838874447866</v>
      </c>
    </row>
    <row r="11590" spans="1:18" x14ac:dyDescent="0.35">
      <c r="A11590" t="s">
        <v>543</v>
      </c>
      <c r="B11590" t="s">
        <v>14901</v>
      </c>
      <c r="C11590" s="1">
        <v>13126</v>
      </c>
      <c r="D11590" s="3">
        <v>43938</v>
      </c>
      <c r="E11590" t="s">
        <v>10657</v>
      </c>
      <c r="F11590">
        <v>8</v>
      </c>
      <c r="G11590" s="1">
        <v>125</v>
      </c>
      <c r="H11590" s="1">
        <v>0</v>
      </c>
      <c r="I11590" s="6">
        <v>87</v>
      </c>
      <c r="J11590">
        <v>38</v>
      </c>
      <c r="K11590">
        <v>3</v>
      </c>
      <c r="L11590">
        <v>24</v>
      </c>
      <c r="M11590">
        <v>0</v>
      </c>
      <c r="N11590" t="s">
        <v>19</v>
      </c>
      <c r="O11590">
        <v>56</v>
      </c>
      <c r="P11590">
        <v>0</v>
      </c>
      <c r="Q11590">
        <f>+G11590/VLOOKUP(C11590,poblacion!$A$1:$B$298,2,0)*100000</f>
        <v>113.60951047934124</v>
      </c>
      <c r="R11590">
        <f>+I11590/VLOOKUP(C11590,poblacion!$A$1:$B$298,2,0)*100000</f>
        <v>79.072219293621501</v>
      </c>
    </row>
    <row r="11591" spans="1:18" x14ac:dyDescent="0.35">
      <c r="A11591" t="s">
        <v>543</v>
      </c>
      <c r="B11591" t="s">
        <v>14901</v>
      </c>
      <c r="C11591" s="1">
        <v>13126</v>
      </c>
      <c r="D11591" s="3">
        <v>43939</v>
      </c>
      <c r="E11591" t="s">
        <v>10658</v>
      </c>
      <c r="F11591">
        <v>0</v>
      </c>
      <c r="G11591" s="1">
        <v>125</v>
      </c>
      <c r="H11591" s="1">
        <v>0</v>
      </c>
      <c r="I11591" s="6">
        <v>86</v>
      </c>
      <c r="J11591">
        <v>39</v>
      </c>
      <c r="K11591">
        <v>1</v>
      </c>
      <c r="L11591">
        <v>25</v>
      </c>
      <c r="M11591">
        <v>0</v>
      </c>
      <c r="N11591" t="s">
        <v>19</v>
      </c>
      <c r="O11591">
        <v>56</v>
      </c>
      <c r="P11591">
        <v>0</v>
      </c>
      <c r="Q11591">
        <f>+G11591/VLOOKUP(C11591,poblacion!$A$1:$B$298,2,0)*100000</f>
        <v>113.60951047934124</v>
      </c>
      <c r="R11591">
        <f>+I11591/VLOOKUP(C11591,poblacion!$A$1:$B$298,2,0)*100000</f>
        <v>78.163343209786774</v>
      </c>
    </row>
    <row r="11592" spans="1:18" x14ac:dyDescent="0.35">
      <c r="A11592" t="s">
        <v>543</v>
      </c>
      <c r="B11592" t="s">
        <v>14901</v>
      </c>
      <c r="C11592" s="1">
        <v>13126</v>
      </c>
      <c r="D11592" s="3">
        <v>43940</v>
      </c>
      <c r="E11592" t="s">
        <v>10659</v>
      </c>
      <c r="F11592">
        <v>0</v>
      </c>
      <c r="G11592" s="1">
        <v>125</v>
      </c>
      <c r="H11592" s="1">
        <v>0</v>
      </c>
      <c r="I11592" s="6">
        <v>83</v>
      </c>
      <c r="J11592">
        <v>42</v>
      </c>
      <c r="K11592">
        <v>3</v>
      </c>
      <c r="L11592">
        <v>26</v>
      </c>
      <c r="M11592">
        <v>0</v>
      </c>
      <c r="N11592" t="s">
        <v>19</v>
      </c>
      <c r="O11592">
        <v>56</v>
      </c>
      <c r="P11592">
        <v>0</v>
      </c>
      <c r="Q11592">
        <f>+G11592/VLOOKUP(C11592,poblacion!$A$1:$B$298,2,0)*100000</f>
        <v>113.60951047934124</v>
      </c>
      <c r="R11592">
        <f>+I11592/VLOOKUP(C11592,poblacion!$A$1:$B$298,2,0)*100000</f>
        <v>75.436714958282593</v>
      </c>
    </row>
    <row r="11593" spans="1:18" x14ac:dyDescent="0.35">
      <c r="A11593" t="s">
        <v>543</v>
      </c>
      <c r="B11593" t="s">
        <v>14901</v>
      </c>
      <c r="C11593" s="1">
        <v>13126</v>
      </c>
      <c r="D11593" s="3">
        <v>43941</v>
      </c>
      <c r="E11593" t="s">
        <v>10660</v>
      </c>
      <c r="F11593">
        <v>24</v>
      </c>
      <c r="G11593" s="1">
        <v>149</v>
      </c>
      <c r="H11593" s="1">
        <v>0</v>
      </c>
      <c r="I11593" s="6">
        <v>104</v>
      </c>
      <c r="J11593">
        <v>45</v>
      </c>
      <c r="K11593">
        <v>3</v>
      </c>
      <c r="L11593">
        <v>27</v>
      </c>
      <c r="M11593">
        <v>0</v>
      </c>
      <c r="N11593" t="s">
        <v>19</v>
      </c>
      <c r="O11593">
        <v>56</v>
      </c>
      <c r="P11593">
        <v>0</v>
      </c>
      <c r="Q11593">
        <f>+G11593/VLOOKUP(C11593,poblacion!$A$1:$B$298,2,0)*100000</f>
        <v>135.42253649137476</v>
      </c>
      <c r="R11593">
        <f>+I11593/VLOOKUP(C11593,poblacion!$A$1:$B$298,2,0)*100000</f>
        <v>94.523112718811916</v>
      </c>
    </row>
    <row r="11594" spans="1:18" x14ac:dyDescent="0.35">
      <c r="A11594" t="s">
        <v>543</v>
      </c>
      <c r="B11594" t="s">
        <v>14901</v>
      </c>
      <c r="C11594" s="1">
        <v>13126</v>
      </c>
      <c r="D11594" s="3">
        <v>43942</v>
      </c>
      <c r="E11594" t="s">
        <v>10661</v>
      </c>
      <c r="F11594">
        <v>0</v>
      </c>
      <c r="G11594" s="1">
        <v>149</v>
      </c>
      <c r="H11594" s="1">
        <v>0</v>
      </c>
      <c r="I11594" s="6">
        <v>92</v>
      </c>
      <c r="J11594">
        <v>57</v>
      </c>
      <c r="K11594">
        <v>12</v>
      </c>
      <c r="L11594">
        <v>28</v>
      </c>
      <c r="M11594">
        <v>0</v>
      </c>
      <c r="N11594" t="s">
        <v>19</v>
      </c>
      <c r="O11594">
        <v>56</v>
      </c>
      <c r="P11594">
        <v>0</v>
      </c>
      <c r="Q11594">
        <f>+G11594/VLOOKUP(C11594,poblacion!$A$1:$B$298,2,0)*100000</f>
        <v>135.42253649137476</v>
      </c>
      <c r="R11594">
        <f>+I11594/VLOOKUP(C11594,poblacion!$A$1:$B$298,2,0)*100000</f>
        <v>83.61659971279515</v>
      </c>
    </row>
    <row r="11595" spans="1:18" x14ac:dyDescent="0.35">
      <c r="A11595" t="s">
        <v>543</v>
      </c>
      <c r="B11595" t="s">
        <v>14901</v>
      </c>
      <c r="C11595" s="1">
        <v>13126</v>
      </c>
      <c r="D11595" s="3">
        <v>43943</v>
      </c>
      <c r="E11595" t="s">
        <v>10662</v>
      </c>
      <c r="F11595">
        <v>0</v>
      </c>
      <c r="G11595" s="1">
        <v>149</v>
      </c>
      <c r="H11595" s="1">
        <v>0</v>
      </c>
      <c r="I11595" s="6">
        <v>86</v>
      </c>
      <c r="J11595">
        <v>63</v>
      </c>
      <c r="K11595">
        <v>6</v>
      </c>
      <c r="L11595">
        <v>29</v>
      </c>
      <c r="M11595">
        <v>0</v>
      </c>
      <c r="N11595" t="s">
        <v>19</v>
      </c>
      <c r="O11595">
        <v>56</v>
      </c>
      <c r="P11595">
        <v>0</v>
      </c>
      <c r="Q11595">
        <f>+G11595/VLOOKUP(C11595,poblacion!$A$1:$B$298,2,0)*100000</f>
        <v>135.42253649137476</v>
      </c>
      <c r="R11595">
        <f>+I11595/VLOOKUP(C11595,poblacion!$A$1:$B$298,2,0)*100000</f>
        <v>78.163343209786774</v>
      </c>
    </row>
    <row r="11596" spans="1:18" x14ac:dyDescent="0.35">
      <c r="A11596" t="s">
        <v>543</v>
      </c>
      <c r="B11596" t="s">
        <v>14901</v>
      </c>
      <c r="C11596" s="1">
        <v>13126</v>
      </c>
      <c r="D11596" s="3">
        <v>43944</v>
      </c>
      <c r="E11596" t="s">
        <v>10663</v>
      </c>
      <c r="F11596">
        <v>11</v>
      </c>
      <c r="G11596" s="1">
        <v>160</v>
      </c>
      <c r="H11596" s="1">
        <v>0</v>
      </c>
      <c r="I11596" s="6">
        <v>91</v>
      </c>
      <c r="J11596">
        <v>69</v>
      </c>
      <c r="K11596">
        <v>6</v>
      </c>
      <c r="L11596">
        <v>30</v>
      </c>
      <c r="M11596">
        <v>0</v>
      </c>
      <c r="N11596" t="s">
        <v>19</v>
      </c>
      <c r="O11596">
        <v>56</v>
      </c>
      <c r="P11596">
        <v>0</v>
      </c>
      <c r="Q11596">
        <f>+G11596/VLOOKUP(C11596,poblacion!$A$1:$B$298,2,0)*100000</f>
        <v>145.4201734135568</v>
      </c>
      <c r="R11596">
        <f>+I11596/VLOOKUP(C11596,poblacion!$A$1:$B$298,2,0)*100000</f>
        <v>82.707723628960423</v>
      </c>
    </row>
    <row r="11597" spans="1:18" x14ac:dyDescent="0.35">
      <c r="A11597" t="s">
        <v>543</v>
      </c>
      <c r="B11597" t="s">
        <v>14901</v>
      </c>
      <c r="C11597" s="1">
        <v>13126</v>
      </c>
      <c r="D11597" s="3">
        <v>43945</v>
      </c>
      <c r="E11597" t="s">
        <v>10664</v>
      </c>
      <c r="F11597">
        <v>12</v>
      </c>
      <c r="G11597" s="1">
        <v>172</v>
      </c>
      <c r="H11597" s="1">
        <v>0</v>
      </c>
      <c r="I11597" s="6">
        <v>103</v>
      </c>
      <c r="J11597">
        <v>69</v>
      </c>
      <c r="K11597">
        <v>0</v>
      </c>
      <c r="L11597">
        <v>31</v>
      </c>
      <c r="M11597">
        <v>0</v>
      </c>
      <c r="N11597" t="s">
        <v>19</v>
      </c>
      <c r="O11597">
        <v>56</v>
      </c>
      <c r="P11597">
        <v>0</v>
      </c>
      <c r="Q11597">
        <f>+G11597/VLOOKUP(C11597,poblacion!$A$1:$B$298,2,0)*100000</f>
        <v>156.32668641957355</v>
      </c>
      <c r="R11597">
        <f>+I11597/VLOOKUP(C11597,poblacion!$A$1:$B$298,2,0)*100000</f>
        <v>93.614236634977189</v>
      </c>
    </row>
    <row r="11598" spans="1:18" x14ac:dyDescent="0.35">
      <c r="A11598" t="s">
        <v>543</v>
      </c>
      <c r="B11598" t="s">
        <v>14901</v>
      </c>
      <c r="C11598" s="1">
        <v>13126</v>
      </c>
      <c r="D11598" s="3">
        <v>43946</v>
      </c>
      <c r="E11598" t="s">
        <v>10665</v>
      </c>
      <c r="F11598">
        <v>0</v>
      </c>
      <c r="G11598" s="1">
        <v>172</v>
      </c>
      <c r="H11598" s="1">
        <v>0</v>
      </c>
      <c r="I11598" s="6">
        <v>97</v>
      </c>
      <c r="J11598">
        <v>75</v>
      </c>
      <c r="K11598">
        <v>6</v>
      </c>
      <c r="L11598">
        <v>32</v>
      </c>
      <c r="M11598">
        <v>0</v>
      </c>
      <c r="N11598" t="s">
        <v>19</v>
      </c>
      <c r="O11598">
        <v>56</v>
      </c>
      <c r="P11598">
        <v>0</v>
      </c>
      <c r="Q11598">
        <f>+G11598/VLOOKUP(C11598,poblacion!$A$1:$B$298,2,0)*100000</f>
        <v>156.32668641957355</v>
      </c>
      <c r="R11598">
        <f>+I11598/VLOOKUP(C11598,poblacion!$A$1:$B$298,2,0)*100000</f>
        <v>88.160980131968813</v>
      </c>
    </row>
    <row r="11599" spans="1:18" x14ac:dyDescent="0.35">
      <c r="A11599" t="s">
        <v>543</v>
      </c>
      <c r="B11599" t="s">
        <v>14901</v>
      </c>
      <c r="C11599" s="1">
        <v>13126</v>
      </c>
      <c r="D11599" s="3">
        <v>43947</v>
      </c>
      <c r="E11599" t="s">
        <v>10666</v>
      </c>
      <c r="F11599">
        <v>11</v>
      </c>
      <c r="G11599" s="1">
        <v>183</v>
      </c>
      <c r="H11599" s="1">
        <v>0</v>
      </c>
      <c r="I11599" s="6">
        <v>99</v>
      </c>
      <c r="J11599">
        <v>84</v>
      </c>
      <c r="K11599">
        <v>9</v>
      </c>
      <c r="L11599">
        <v>33</v>
      </c>
      <c r="M11599">
        <v>0</v>
      </c>
      <c r="N11599" t="s">
        <v>19</v>
      </c>
      <c r="O11599">
        <v>56</v>
      </c>
      <c r="P11599">
        <v>0</v>
      </c>
      <c r="Q11599">
        <f>+G11599/VLOOKUP(C11599,poblacion!$A$1:$B$298,2,0)*100000</f>
        <v>166.32432334175559</v>
      </c>
      <c r="R11599">
        <f>+I11599/VLOOKUP(C11599,poblacion!$A$1:$B$298,2,0)*100000</f>
        <v>89.978732299638267</v>
      </c>
    </row>
    <row r="11600" spans="1:18" x14ac:dyDescent="0.35">
      <c r="A11600" t="s">
        <v>543</v>
      </c>
      <c r="B11600" t="s">
        <v>14901</v>
      </c>
      <c r="C11600" s="1">
        <v>13126</v>
      </c>
      <c r="D11600" s="3">
        <v>43948</v>
      </c>
      <c r="E11600" t="s">
        <v>10667</v>
      </c>
      <c r="F11600">
        <v>11</v>
      </c>
      <c r="G11600" s="1">
        <v>194</v>
      </c>
      <c r="H11600" s="1">
        <v>0</v>
      </c>
      <c r="I11600" s="6">
        <v>101</v>
      </c>
      <c r="J11600">
        <v>93</v>
      </c>
      <c r="K11600">
        <v>9</v>
      </c>
      <c r="L11600">
        <v>34</v>
      </c>
      <c r="M11600">
        <v>0</v>
      </c>
      <c r="N11600" t="s">
        <v>19</v>
      </c>
      <c r="O11600">
        <v>56</v>
      </c>
      <c r="P11600">
        <v>0</v>
      </c>
      <c r="Q11600">
        <f>+G11600/VLOOKUP(C11600,poblacion!$A$1:$B$298,2,0)*100000</f>
        <v>176.32196026393763</v>
      </c>
      <c r="R11600">
        <f>+I11600/VLOOKUP(C11600,poblacion!$A$1:$B$298,2,0)*100000</f>
        <v>91.796484467307735</v>
      </c>
    </row>
    <row r="11601" spans="1:18" x14ac:dyDescent="0.35">
      <c r="A11601" t="s">
        <v>543</v>
      </c>
      <c r="B11601" t="s">
        <v>14901</v>
      </c>
      <c r="C11601" s="1">
        <v>13126</v>
      </c>
      <c r="D11601" s="3">
        <v>43949</v>
      </c>
      <c r="E11601" t="s">
        <v>10668</v>
      </c>
      <c r="F11601">
        <v>22</v>
      </c>
      <c r="G11601" s="1">
        <v>216</v>
      </c>
      <c r="H11601" s="1">
        <v>0</v>
      </c>
      <c r="I11601" s="6">
        <v>108</v>
      </c>
      <c r="J11601">
        <v>108</v>
      </c>
      <c r="K11601">
        <v>15</v>
      </c>
      <c r="L11601">
        <v>35</v>
      </c>
      <c r="M11601">
        <v>0</v>
      </c>
      <c r="N11601" t="s">
        <v>19</v>
      </c>
      <c r="O11601">
        <v>56</v>
      </c>
      <c r="P11601">
        <v>0</v>
      </c>
      <c r="Q11601">
        <f>+G11601/VLOOKUP(C11601,poblacion!$A$1:$B$298,2,0)*100000</f>
        <v>196.31723410830168</v>
      </c>
      <c r="R11601">
        <f>+I11601/VLOOKUP(C11601,poblacion!$A$1:$B$298,2,0)*100000</f>
        <v>98.158617054150838</v>
      </c>
    </row>
    <row r="11602" spans="1:18" x14ac:dyDescent="0.35">
      <c r="A11602" t="s">
        <v>543</v>
      </c>
      <c r="B11602" t="s">
        <v>14901</v>
      </c>
      <c r="C11602" s="1">
        <v>13126</v>
      </c>
      <c r="D11602" s="3">
        <v>43950</v>
      </c>
      <c r="E11602" t="s">
        <v>10669</v>
      </c>
      <c r="F11602">
        <v>21</v>
      </c>
      <c r="G11602" s="1">
        <v>237</v>
      </c>
      <c r="H11602" s="1">
        <v>0</v>
      </c>
      <c r="I11602" s="6">
        <v>120</v>
      </c>
      <c r="J11602">
        <v>117</v>
      </c>
      <c r="K11602">
        <v>9</v>
      </c>
      <c r="L11602">
        <v>36</v>
      </c>
      <c r="M11602">
        <v>0</v>
      </c>
      <c r="N11602" t="s">
        <v>19</v>
      </c>
      <c r="O11602">
        <v>56</v>
      </c>
      <c r="P11602">
        <v>0</v>
      </c>
      <c r="Q11602">
        <f>+G11602/VLOOKUP(C11602,poblacion!$A$1:$B$298,2,0)*100000</f>
        <v>215.40363186883098</v>
      </c>
      <c r="R11602">
        <f>+I11602/VLOOKUP(C11602,poblacion!$A$1:$B$298,2,0)*100000</f>
        <v>109.06513006016759</v>
      </c>
    </row>
    <row r="11603" spans="1:18" x14ac:dyDescent="0.35">
      <c r="A11603" t="s">
        <v>543</v>
      </c>
      <c r="B11603" t="s">
        <v>14901</v>
      </c>
      <c r="C11603" s="1">
        <v>13126</v>
      </c>
      <c r="D11603" s="3">
        <v>43951</v>
      </c>
      <c r="E11603" t="s">
        <v>10670</v>
      </c>
      <c r="F11603">
        <v>24</v>
      </c>
      <c r="G11603" s="1">
        <v>261</v>
      </c>
      <c r="H11603" s="1">
        <v>0</v>
      </c>
      <c r="I11603" s="6">
        <v>136</v>
      </c>
      <c r="J11603">
        <v>125</v>
      </c>
      <c r="K11603">
        <v>8</v>
      </c>
      <c r="L11603">
        <v>37</v>
      </c>
      <c r="M11603">
        <v>0</v>
      </c>
      <c r="N11603" t="s">
        <v>19</v>
      </c>
      <c r="O11603">
        <v>56</v>
      </c>
      <c r="P11603">
        <v>0</v>
      </c>
      <c r="Q11603">
        <f>+G11603/VLOOKUP(C11603,poblacion!$A$1:$B$298,2,0)*100000</f>
        <v>237.21665788086455</v>
      </c>
      <c r="R11603">
        <f>+I11603/VLOOKUP(C11603,poblacion!$A$1:$B$298,2,0)*100000</f>
        <v>123.60714740152326</v>
      </c>
    </row>
    <row r="11604" spans="1:18" x14ac:dyDescent="0.35">
      <c r="A11604" t="s">
        <v>543</v>
      </c>
      <c r="B11604" t="s">
        <v>14901</v>
      </c>
      <c r="C11604" s="1">
        <v>13126</v>
      </c>
      <c r="D11604" s="3">
        <v>43952</v>
      </c>
      <c r="E11604" t="s">
        <v>10671</v>
      </c>
      <c r="F11604">
        <v>16</v>
      </c>
      <c r="G11604" s="1">
        <v>277</v>
      </c>
      <c r="H11604" s="1">
        <v>0</v>
      </c>
      <c r="I11604" s="6">
        <v>152</v>
      </c>
      <c r="J11604">
        <v>125</v>
      </c>
      <c r="K11604">
        <v>0</v>
      </c>
      <c r="L11604">
        <v>38</v>
      </c>
      <c r="M11604">
        <v>0</v>
      </c>
      <c r="N11604" t="s">
        <v>19</v>
      </c>
      <c r="O11604">
        <v>56</v>
      </c>
      <c r="P11604">
        <v>0</v>
      </c>
      <c r="Q11604">
        <f>+G11604/VLOOKUP(C11604,poblacion!$A$1:$B$298,2,0)*100000</f>
        <v>251.75867522222021</v>
      </c>
      <c r="R11604">
        <f>+I11604/VLOOKUP(C11604,poblacion!$A$1:$B$298,2,0)*100000</f>
        <v>138.14916474287895</v>
      </c>
    </row>
    <row r="11605" spans="1:18" x14ac:dyDescent="0.35">
      <c r="A11605" t="s">
        <v>543</v>
      </c>
      <c r="B11605" t="s">
        <v>14901</v>
      </c>
      <c r="C11605" s="1">
        <v>13126</v>
      </c>
      <c r="D11605" s="3">
        <v>43953</v>
      </c>
      <c r="E11605" t="s">
        <v>10672</v>
      </c>
      <c r="F11605">
        <v>14</v>
      </c>
      <c r="G11605" s="1">
        <v>291</v>
      </c>
      <c r="H11605" s="1">
        <v>0</v>
      </c>
      <c r="I11605" s="6">
        <v>166</v>
      </c>
      <c r="J11605">
        <v>125</v>
      </c>
      <c r="K11605">
        <v>0</v>
      </c>
      <c r="L11605">
        <v>39</v>
      </c>
      <c r="M11605">
        <v>0</v>
      </c>
      <c r="N11605" t="s">
        <v>19</v>
      </c>
      <c r="O11605">
        <v>56</v>
      </c>
      <c r="P11605">
        <v>0</v>
      </c>
      <c r="Q11605">
        <f>+G11605/VLOOKUP(C11605,poblacion!$A$1:$B$298,2,0)*100000</f>
        <v>264.48294039590644</v>
      </c>
      <c r="R11605">
        <f>+I11605/VLOOKUP(C11605,poblacion!$A$1:$B$298,2,0)*100000</f>
        <v>150.87342991656519</v>
      </c>
    </row>
    <row r="11606" spans="1:18" x14ac:dyDescent="0.35">
      <c r="A11606" t="s">
        <v>543</v>
      </c>
      <c r="B11606" t="s">
        <v>14901</v>
      </c>
      <c r="C11606" s="1">
        <v>13126</v>
      </c>
      <c r="D11606" s="3">
        <v>43954</v>
      </c>
      <c r="E11606" t="s">
        <v>10673</v>
      </c>
      <c r="F11606">
        <v>15</v>
      </c>
      <c r="G11606" s="1">
        <v>306</v>
      </c>
      <c r="H11606" s="1">
        <v>0</v>
      </c>
      <c r="I11606" s="6">
        <v>157</v>
      </c>
      <c r="J11606">
        <v>149</v>
      </c>
      <c r="K11606">
        <v>24</v>
      </c>
      <c r="L11606">
        <v>40</v>
      </c>
      <c r="M11606">
        <v>0</v>
      </c>
      <c r="N11606" t="s">
        <v>19</v>
      </c>
      <c r="O11606">
        <v>56</v>
      </c>
      <c r="P11606">
        <v>0</v>
      </c>
      <c r="Q11606">
        <f>+G11606/VLOOKUP(C11606,poblacion!$A$1:$B$298,2,0)*100000</f>
        <v>278.11608165342739</v>
      </c>
      <c r="R11606">
        <f>+I11606/VLOOKUP(C11606,poblacion!$A$1:$B$298,2,0)*100000</f>
        <v>142.6935451620526</v>
      </c>
    </row>
    <row r="11607" spans="1:18" x14ac:dyDescent="0.35">
      <c r="A11607" t="s">
        <v>543</v>
      </c>
      <c r="B11607" t="s">
        <v>14901</v>
      </c>
      <c r="C11607" s="1">
        <v>13126</v>
      </c>
      <c r="D11607" s="3">
        <v>43955</v>
      </c>
      <c r="E11607" t="s">
        <v>10674</v>
      </c>
      <c r="F11607">
        <v>16</v>
      </c>
      <c r="G11607" s="1">
        <v>322</v>
      </c>
      <c r="H11607" s="1">
        <v>0</v>
      </c>
      <c r="I11607" s="6">
        <v>173</v>
      </c>
      <c r="J11607">
        <v>149</v>
      </c>
      <c r="K11607">
        <v>0</v>
      </c>
      <c r="L11607">
        <v>41</v>
      </c>
      <c r="M11607">
        <v>0</v>
      </c>
      <c r="N11607" t="s">
        <v>19</v>
      </c>
      <c r="O11607">
        <v>56</v>
      </c>
      <c r="P11607">
        <v>0</v>
      </c>
      <c r="Q11607">
        <f>+G11607/VLOOKUP(C11607,poblacion!$A$1:$B$298,2,0)*100000</f>
        <v>292.65809899478307</v>
      </c>
      <c r="R11607">
        <f>+I11607/VLOOKUP(C11607,poblacion!$A$1:$B$298,2,0)*100000</f>
        <v>157.23556250340829</v>
      </c>
    </row>
    <row r="11608" spans="1:18" x14ac:dyDescent="0.35">
      <c r="A11608" t="s">
        <v>543</v>
      </c>
      <c r="B11608" t="s">
        <v>14901</v>
      </c>
      <c r="C11608" s="1">
        <v>13126</v>
      </c>
      <c r="D11608" s="3">
        <v>43956</v>
      </c>
      <c r="E11608" t="s">
        <v>10675</v>
      </c>
      <c r="F11608">
        <v>17</v>
      </c>
      <c r="G11608" s="1">
        <v>339</v>
      </c>
      <c r="H11608" s="1">
        <v>0</v>
      </c>
      <c r="I11608" s="6">
        <v>190</v>
      </c>
      <c r="J11608">
        <v>149</v>
      </c>
      <c r="K11608">
        <v>0</v>
      </c>
      <c r="L11608">
        <v>42</v>
      </c>
      <c r="M11608">
        <v>0</v>
      </c>
      <c r="N11608" t="s">
        <v>19</v>
      </c>
      <c r="O11608">
        <v>56</v>
      </c>
      <c r="P11608">
        <v>0</v>
      </c>
      <c r="Q11608">
        <f>+G11608/VLOOKUP(C11608,poblacion!$A$1:$B$298,2,0)*100000</f>
        <v>308.10899241997345</v>
      </c>
      <c r="R11608">
        <f>+I11608/VLOOKUP(C11608,poblacion!$A$1:$B$298,2,0)*100000</f>
        <v>172.68645592859869</v>
      </c>
    </row>
    <row r="11609" spans="1:18" x14ac:dyDescent="0.35">
      <c r="A11609" t="s">
        <v>543</v>
      </c>
      <c r="B11609" t="s">
        <v>14901</v>
      </c>
      <c r="C11609" s="1">
        <v>13126</v>
      </c>
      <c r="D11609" s="3">
        <v>43957</v>
      </c>
      <c r="E11609" t="s">
        <v>10676</v>
      </c>
      <c r="F11609">
        <v>18</v>
      </c>
      <c r="G11609" s="1">
        <v>357</v>
      </c>
      <c r="H11609" s="1">
        <v>0</v>
      </c>
      <c r="I11609" s="6">
        <v>197</v>
      </c>
      <c r="J11609">
        <v>160</v>
      </c>
      <c r="K11609">
        <v>11</v>
      </c>
      <c r="L11609">
        <v>43</v>
      </c>
      <c r="M11609">
        <v>0</v>
      </c>
      <c r="N11609" t="s">
        <v>19</v>
      </c>
      <c r="O11609">
        <v>56</v>
      </c>
      <c r="P11609">
        <v>0</v>
      </c>
      <c r="Q11609">
        <f>+G11609/VLOOKUP(C11609,poblacion!$A$1:$B$298,2,0)*100000</f>
        <v>324.46876192899862</v>
      </c>
      <c r="R11609">
        <f>+I11609/VLOOKUP(C11609,poblacion!$A$1:$B$298,2,0)*100000</f>
        <v>179.04858851544179</v>
      </c>
    </row>
    <row r="11610" spans="1:18" x14ac:dyDescent="0.35">
      <c r="A11610" t="s">
        <v>543</v>
      </c>
      <c r="B11610" t="s">
        <v>14901</v>
      </c>
      <c r="C11610" s="1">
        <v>13126</v>
      </c>
      <c r="D11610" s="3">
        <v>43958</v>
      </c>
      <c r="E11610" t="s">
        <v>10677</v>
      </c>
      <c r="F11610">
        <v>20</v>
      </c>
      <c r="G11610" s="1">
        <v>377</v>
      </c>
      <c r="H11610" s="1">
        <v>0</v>
      </c>
      <c r="I11610" s="6">
        <v>205</v>
      </c>
      <c r="J11610">
        <v>172</v>
      </c>
      <c r="K11610">
        <v>12</v>
      </c>
      <c r="L11610">
        <v>44</v>
      </c>
      <c r="M11610">
        <v>0</v>
      </c>
      <c r="N11610" t="s">
        <v>19</v>
      </c>
      <c r="O11610">
        <v>56</v>
      </c>
      <c r="P11610">
        <v>0</v>
      </c>
      <c r="Q11610">
        <f>+G11610/VLOOKUP(C11610,poblacion!$A$1:$B$298,2,0)*100000</f>
        <v>342.64628360569321</v>
      </c>
      <c r="R11610">
        <f>+I11610/VLOOKUP(C11610,poblacion!$A$1:$B$298,2,0)*100000</f>
        <v>186.31959718611967</v>
      </c>
    </row>
    <row r="11611" spans="1:18" x14ac:dyDescent="0.35">
      <c r="A11611" t="s">
        <v>543</v>
      </c>
      <c r="B11611" t="s">
        <v>14901</v>
      </c>
      <c r="C11611" s="1">
        <v>13126</v>
      </c>
      <c r="D11611" s="3">
        <v>43959</v>
      </c>
      <c r="E11611" t="s">
        <v>10678</v>
      </c>
      <c r="F11611">
        <v>23</v>
      </c>
      <c r="G11611" s="1">
        <v>400</v>
      </c>
      <c r="H11611" s="1">
        <v>0</v>
      </c>
      <c r="I11611" s="6">
        <v>228</v>
      </c>
      <c r="J11611">
        <v>172</v>
      </c>
      <c r="K11611">
        <v>0</v>
      </c>
      <c r="L11611">
        <v>45</v>
      </c>
      <c r="M11611">
        <v>0</v>
      </c>
      <c r="N11611" t="s">
        <v>19</v>
      </c>
      <c r="O11611">
        <v>56</v>
      </c>
      <c r="P11611">
        <v>0</v>
      </c>
      <c r="Q11611">
        <f>+G11611/VLOOKUP(C11611,poblacion!$A$1:$B$298,2,0)*100000</f>
        <v>363.55043353389198</v>
      </c>
      <c r="R11611">
        <f>+I11611/VLOOKUP(C11611,poblacion!$A$1:$B$298,2,0)*100000</f>
        <v>207.22374711431843</v>
      </c>
    </row>
    <row r="11612" spans="1:18" x14ac:dyDescent="0.35">
      <c r="A11612" t="s">
        <v>543</v>
      </c>
      <c r="B11612" t="s">
        <v>14901</v>
      </c>
      <c r="C11612" s="1">
        <v>13126</v>
      </c>
      <c r="D11612" s="3">
        <v>43960</v>
      </c>
      <c r="E11612" t="s">
        <v>10679</v>
      </c>
      <c r="F11612">
        <v>25</v>
      </c>
      <c r="G11612" s="1">
        <v>425</v>
      </c>
      <c r="H11612" s="1">
        <v>0</v>
      </c>
      <c r="I11612" s="6">
        <v>242</v>
      </c>
      <c r="J11612">
        <v>183</v>
      </c>
      <c r="K11612">
        <v>11</v>
      </c>
      <c r="L11612">
        <v>46</v>
      </c>
      <c r="M11612">
        <v>0</v>
      </c>
      <c r="N11612" t="s">
        <v>19</v>
      </c>
      <c r="O11612">
        <v>56</v>
      </c>
      <c r="P11612">
        <v>0</v>
      </c>
      <c r="Q11612">
        <f>+G11612/VLOOKUP(C11612,poblacion!$A$1:$B$298,2,0)*100000</f>
        <v>386.27233562976022</v>
      </c>
      <c r="R11612">
        <f>+I11612/VLOOKUP(C11612,poblacion!$A$1:$B$298,2,0)*100000</f>
        <v>219.94801228800466</v>
      </c>
    </row>
    <row r="11613" spans="1:18" x14ac:dyDescent="0.35">
      <c r="A11613" t="s">
        <v>543</v>
      </c>
      <c r="B11613" t="s">
        <v>14901</v>
      </c>
      <c r="C11613" s="1">
        <v>13126</v>
      </c>
      <c r="D11613" s="3">
        <v>43961</v>
      </c>
      <c r="E11613" t="s">
        <v>10680</v>
      </c>
      <c r="F11613">
        <v>34</v>
      </c>
      <c r="G11613" s="1">
        <v>459</v>
      </c>
      <c r="H11613" s="1">
        <v>0</v>
      </c>
      <c r="I11613" s="6">
        <v>265</v>
      </c>
      <c r="J11613">
        <v>194</v>
      </c>
      <c r="K11613">
        <v>11</v>
      </c>
      <c r="L11613">
        <v>47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+G11613/VLOOKUP(C11613,poblacion!$A$1:$B$298,2,0)*100000</f>
        <v>417.17412248014108</v>
      </c>
      <c r="R11613">
        <f>+I11613/VLOOKUP(C11613,poblacion!$A$1:$B$298,2,0)*100000</f>
        <v>240.85216221620345</v>
      </c>
    </row>
    <row r="11614" spans="1:18" x14ac:dyDescent="0.35">
      <c r="A11614" t="s">
        <v>543</v>
      </c>
      <c r="B11614" t="s">
        <v>14901</v>
      </c>
      <c r="C11614" s="1">
        <v>13126</v>
      </c>
      <c r="D11614" s="3">
        <v>43962</v>
      </c>
      <c r="E11614" t="s">
        <v>10681</v>
      </c>
      <c r="F11614">
        <v>0</v>
      </c>
      <c r="G11614" s="1">
        <v>459</v>
      </c>
      <c r="H11614" s="1">
        <v>0</v>
      </c>
      <c r="I11614" s="6">
        <v>243</v>
      </c>
      <c r="J11614">
        <v>216</v>
      </c>
      <c r="K11614">
        <v>22</v>
      </c>
      <c r="L11614">
        <v>48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+G11614/VLOOKUP(C11614,poblacion!$A$1:$B$298,2,0)*100000</f>
        <v>417.17412248014108</v>
      </c>
      <c r="R11614">
        <f>+I11614/VLOOKUP(C11614,poblacion!$A$1:$B$298,2,0)*100000</f>
        <v>220.85688837183937</v>
      </c>
    </row>
    <row r="11615" spans="1:18" x14ac:dyDescent="0.35">
      <c r="A11615" t="s">
        <v>543</v>
      </c>
      <c r="B11615" t="s">
        <v>14901</v>
      </c>
      <c r="C11615" s="1">
        <v>13126</v>
      </c>
      <c r="D11615" s="3">
        <v>43963</v>
      </c>
      <c r="E11615" t="s">
        <v>10682</v>
      </c>
      <c r="F11615">
        <v>16</v>
      </c>
      <c r="G11615" s="1">
        <v>475</v>
      </c>
      <c r="H11615" s="1">
        <v>0</v>
      </c>
      <c r="I11615" s="6">
        <v>238</v>
      </c>
      <c r="J11615">
        <v>237</v>
      </c>
      <c r="K11615">
        <v>21</v>
      </c>
      <c r="L11615">
        <v>49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+G11615/VLOOKUP(C11615,poblacion!$A$1:$B$298,2,0)*100000</f>
        <v>431.71613982149671</v>
      </c>
      <c r="R11615">
        <f>+I11615/VLOOKUP(C11615,poblacion!$A$1:$B$298,2,0)*100000</f>
        <v>216.31250795266575</v>
      </c>
    </row>
    <row r="11616" spans="1:18" x14ac:dyDescent="0.35">
      <c r="A11616" t="s">
        <v>543</v>
      </c>
      <c r="B11616" t="s">
        <v>14901</v>
      </c>
      <c r="C11616" s="1">
        <v>13126</v>
      </c>
      <c r="D11616" s="3">
        <v>43964</v>
      </c>
      <c r="E11616" t="s">
        <v>10683</v>
      </c>
      <c r="F11616">
        <v>36</v>
      </c>
      <c r="G11616" s="1">
        <v>511</v>
      </c>
      <c r="H11616" s="1">
        <v>0</v>
      </c>
      <c r="I11616" s="6">
        <v>250</v>
      </c>
      <c r="J11616">
        <v>261</v>
      </c>
      <c r="K11616">
        <v>24</v>
      </c>
      <c r="L11616">
        <v>50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+G11616/VLOOKUP(C11616,poblacion!$A$1:$B$298,2,0)*100000</f>
        <v>464.43567883954699</v>
      </c>
      <c r="R11616">
        <f>+I11616/VLOOKUP(C11616,poblacion!$A$1:$B$298,2,0)*100000</f>
        <v>227.21902095868248</v>
      </c>
    </row>
    <row r="11617" spans="1:18" x14ac:dyDescent="0.35">
      <c r="A11617" t="s">
        <v>543</v>
      </c>
      <c r="B11617" t="s">
        <v>14901</v>
      </c>
      <c r="C11617" s="1">
        <v>13126</v>
      </c>
      <c r="D11617" s="3">
        <v>43965</v>
      </c>
      <c r="E11617" t="s">
        <v>10684</v>
      </c>
      <c r="F11617">
        <v>50</v>
      </c>
      <c r="G11617" s="1">
        <v>561</v>
      </c>
      <c r="H11617" s="1">
        <v>0</v>
      </c>
      <c r="I11617" s="6">
        <v>284</v>
      </c>
      <c r="J11617">
        <v>277</v>
      </c>
      <c r="K11617">
        <v>16</v>
      </c>
      <c r="L11617">
        <v>51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+G11617/VLOOKUP(C11617,poblacion!$A$1:$B$298,2,0)*100000</f>
        <v>509.87948303128354</v>
      </c>
      <c r="R11617">
        <f>+I11617/VLOOKUP(C11617,poblacion!$A$1:$B$298,2,0)*100000</f>
        <v>258.12080780906331</v>
      </c>
    </row>
    <row r="11618" spans="1:18" x14ac:dyDescent="0.35">
      <c r="A11618" t="s">
        <v>543</v>
      </c>
      <c r="B11618" t="s">
        <v>14901</v>
      </c>
      <c r="C11618" s="1">
        <v>13126</v>
      </c>
      <c r="D11618" s="3">
        <v>43966</v>
      </c>
      <c r="E11618" t="s">
        <v>10685</v>
      </c>
      <c r="F11618">
        <v>0</v>
      </c>
      <c r="G11618" s="1">
        <v>561</v>
      </c>
      <c r="H11618" s="1">
        <v>0</v>
      </c>
      <c r="I11618" s="6">
        <v>270</v>
      </c>
      <c r="J11618">
        <v>291</v>
      </c>
      <c r="K11618">
        <v>14</v>
      </c>
      <c r="L11618">
        <v>52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+G11618/VLOOKUP(C11618,poblacion!$A$1:$B$298,2,0)*100000</f>
        <v>509.87948303128354</v>
      </c>
      <c r="R11618">
        <f>+I11618/VLOOKUP(C11618,poblacion!$A$1:$B$298,2,0)*100000</f>
        <v>245.3965426353771</v>
      </c>
    </row>
    <row r="11619" spans="1:18" x14ac:dyDescent="0.35">
      <c r="A11619" t="s">
        <v>543</v>
      </c>
      <c r="B11619" t="s">
        <v>14901</v>
      </c>
      <c r="C11619" s="1">
        <v>13126</v>
      </c>
      <c r="D11619" s="3">
        <v>43967</v>
      </c>
      <c r="E11619" t="s">
        <v>10686</v>
      </c>
      <c r="F11619">
        <v>0</v>
      </c>
      <c r="G11619" s="1">
        <v>561</v>
      </c>
      <c r="H11619" s="1">
        <v>0</v>
      </c>
      <c r="I11619" s="6">
        <v>255</v>
      </c>
      <c r="J11619">
        <v>306</v>
      </c>
      <c r="K11619">
        <v>15</v>
      </c>
      <c r="L11619">
        <v>53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+G11619/VLOOKUP(C11619,poblacion!$A$1:$B$298,2,0)*100000</f>
        <v>509.87948303128354</v>
      </c>
      <c r="R11619">
        <f>+I11619/VLOOKUP(C11619,poblacion!$A$1:$B$298,2,0)*100000</f>
        <v>231.76340137785616</v>
      </c>
    </row>
    <row r="11620" spans="1:18" x14ac:dyDescent="0.35">
      <c r="A11620" t="s">
        <v>543</v>
      </c>
      <c r="B11620" t="s">
        <v>14901</v>
      </c>
      <c r="C11620" s="1">
        <v>13126</v>
      </c>
      <c r="D11620" s="3">
        <v>43968</v>
      </c>
      <c r="E11620" t="s">
        <v>10687</v>
      </c>
      <c r="F11620">
        <v>0</v>
      </c>
      <c r="G11620" s="1">
        <v>561</v>
      </c>
      <c r="H11620" s="1">
        <v>0</v>
      </c>
      <c r="I11620" s="6">
        <v>239</v>
      </c>
      <c r="J11620">
        <v>322</v>
      </c>
      <c r="K11620">
        <v>16</v>
      </c>
      <c r="L11620">
        <v>54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+G11620/VLOOKUP(C11620,poblacion!$A$1:$B$298,2,0)*100000</f>
        <v>509.87948303128354</v>
      </c>
      <c r="R11620">
        <f>+I11620/VLOOKUP(C11620,poblacion!$A$1:$B$298,2,0)*100000</f>
        <v>217.22138403650047</v>
      </c>
    </row>
    <row r="11621" spans="1:18" x14ac:dyDescent="0.35">
      <c r="A11621" t="s">
        <v>543</v>
      </c>
      <c r="B11621" t="s">
        <v>14901</v>
      </c>
      <c r="C11621" s="1">
        <v>13126</v>
      </c>
      <c r="D11621" s="3">
        <v>43969</v>
      </c>
      <c r="E11621" t="s">
        <v>10688</v>
      </c>
      <c r="F11621">
        <v>0</v>
      </c>
      <c r="G11621" s="1">
        <v>561</v>
      </c>
      <c r="H11621" s="1">
        <v>0</v>
      </c>
      <c r="I11621" s="6">
        <v>222</v>
      </c>
      <c r="J11621">
        <v>339</v>
      </c>
      <c r="K11621">
        <v>17</v>
      </c>
      <c r="L11621">
        <v>55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+G11621/VLOOKUP(C11621,poblacion!$A$1:$B$298,2,0)*100000</f>
        <v>509.87948303128354</v>
      </c>
      <c r="R11621">
        <f>+I11621/VLOOKUP(C11621,poblacion!$A$1:$B$298,2,0)*100000</f>
        <v>201.77049061131007</v>
      </c>
    </row>
    <row r="11622" spans="1:18" x14ac:dyDescent="0.35">
      <c r="A11622" t="s">
        <v>543</v>
      </c>
      <c r="B11622" t="s">
        <v>14901</v>
      </c>
      <c r="C11622" s="1">
        <v>13126</v>
      </c>
      <c r="D11622" s="3">
        <v>43970</v>
      </c>
      <c r="E11622" t="s">
        <v>10689</v>
      </c>
      <c r="F11622">
        <v>0</v>
      </c>
      <c r="G11622" s="1">
        <v>561</v>
      </c>
      <c r="H11622" s="1">
        <v>0</v>
      </c>
      <c r="I11622" s="6">
        <v>204</v>
      </c>
      <c r="J11622">
        <v>357</v>
      </c>
      <c r="K11622">
        <v>18</v>
      </c>
      <c r="L11622">
        <v>56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+G11622/VLOOKUP(C11622,poblacion!$A$1:$B$298,2,0)*100000</f>
        <v>509.87948303128354</v>
      </c>
      <c r="R11622">
        <f>+I11622/VLOOKUP(C11622,poblacion!$A$1:$B$298,2,0)*100000</f>
        <v>185.41072110228492</v>
      </c>
    </row>
    <row r="11623" spans="1:18" x14ac:dyDescent="0.35">
      <c r="A11623" t="s">
        <v>543</v>
      </c>
      <c r="B11623" t="s">
        <v>14901</v>
      </c>
      <c r="C11623" s="1">
        <v>13126</v>
      </c>
      <c r="D11623" s="3">
        <v>43971</v>
      </c>
      <c r="E11623" t="s">
        <v>10690</v>
      </c>
      <c r="F11623">
        <v>0</v>
      </c>
      <c r="G11623" s="1">
        <v>561</v>
      </c>
      <c r="H11623" s="1">
        <v>0</v>
      </c>
      <c r="I11623" s="6">
        <v>184</v>
      </c>
      <c r="J11623">
        <v>377</v>
      </c>
      <c r="K11623">
        <v>20</v>
      </c>
      <c r="L11623">
        <v>57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+G11623/VLOOKUP(C11623,poblacion!$A$1:$B$298,2,0)*100000</f>
        <v>509.87948303128354</v>
      </c>
      <c r="R11623">
        <f>+I11623/VLOOKUP(C11623,poblacion!$A$1:$B$298,2,0)*100000</f>
        <v>167.2331994255903</v>
      </c>
    </row>
    <row r="11624" spans="1:18" x14ac:dyDescent="0.35">
      <c r="A11624" t="s">
        <v>543</v>
      </c>
      <c r="B11624" t="s">
        <v>10969</v>
      </c>
      <c r="C11624" s="1">
        <v>13127</v>
      </c>
      <c r="D11624" s="3">
        <v>43906</v>
      </c>
      <c r="E11624" t="s">
        <v>10970</v>
      </c>
      <c r="F11624">
        <v>3</v>
      </c>
      <c r="G11624" s="1">
        <v>3</v>
      </c>
      <c r="H11624" s="1">
        <v>0</v>
      </c>
      <c r="I11624" s="6">
        <v>3</v>
      </c>
      <c r="J11624">
        <v>0</v>
      </c>
      <c r="K11624">
        <v>0</v>
      </c>
      <c r="L11624">
        <v>1</v>
      </c>
      <c r="M11624">
        <v>0</v>
      </c>
      <c r="N11624" t="s">
        <v>17</v>
      </c>
      <c r="O11624">
        <v>65</v>
      </c>
      <c r="P11624">
        <v>0</v>
      </c>
      <c r="Q11624">
        <f>+G11624/VLOOKUP(C11624,poblacion!$A$1:$B$298,2,0)*100000</f>
        <v>1.9005264458254936</v>
      </c>
      <c r="R11624">
        <f>+I11624/VLOOKUP(C11624,poblacion!$A$1:$B$298,2,0)*100000</f>
        <v>1.9005264458254936</v>
      </c>
    </row>
    <row r="11625" spans="1:18" x14ac:dyDescent="0.35">
      <c r="A11625" t="s">
        <v>543</v>
      </c>
      <c r="B11625" t="s">
        <v>10969</v>
      </c>
      <c r="C11625" s="1">
        <v>13127</v>
      </c>
      <c r="D11625" s="3">
        <v>43907</v>
      </c>
      <c r="E11625" t="s">
        <v>10971</v>
      </c>
      <c r="F11625">
        <v>1</v>
      </c>
      <c r="G11625" s="1">
        <v>4</v>
      </c>
      <c r="H11625" s="1">
        <v>0</v>
      </c>
      <c r="I11625" s="6">
        <v>4</v>
      </c>
      <c r="J11625">
        <v>0</v>
      </c>
      <c r="K11625">
        <v>0</v>
      </c>
      <c r="L11625">
        <v>2</v>
      </c>
      <c r="M11625">
        <v>0</v>
      </c>
      <c r="N11625" t="s">
        <v>19</v>
      </c>
      <c r="O11625">
        <v>65</v>
      </c>
      <c r="P11625">
        <v>0</v>
      </c>
      <c r="Q11625">
        <f>+G11625/VLOOKUP(C11625,poblacion!$A$1:$B$298,2,0)*100000</f>
        <v>2.5340352611006582</v>
      </c>
      <c r="R11625">
        <f>+I11625/VLOOKUP(C11625,poblacion!$A$1:$B$298,2,0)*100000</f>
        <v>2.5340352611006582</v>
      </c>
    </row>
    <row r="11626" spans="1:18" x14ac:dyDescent="0.35">
      <c r="A11626" t="s">
        <v>543</v>
      </c>
      <c r="B11626" t="s">
        <v>10969</v>
      </c>
      <c r="C11626" s="1">
        <v>13127</v>
      </c>
      <c r="D11626" s="3">
        <v>43908</v>
      </c>
      <c r="E11626" t="s">
        <v>10972</v>
      </c>
      <c r="F11626">
        <v>0</v>
      </c>
      <c r="G11626" s="1">
        <v>4</v>
      </c>
      <c r="H11626" s="1">
        <v>0</v>
      </c>
      <c r="I11626" s="6">
        <v>4</v>
      </c>
      <c r="J11626">
        <v>0</v>
      </c>
      <c r="K11626">
        <v>0</v>
      </c>
      <c r="L11626">
        <v>3</v>
      </c>
      <c r="M11626">
        <v>0</v>
      </c>
      <c r="N11626" t="s">
        <v>19</v>
      </c>
      <c r="O11626">
        <v>65</v>
      </c>
      <c r="P11626">
        <v>0</v>
      </c>
      <c r="Q11626">
        <f>+G11626/VLOOKUP(C11626,poblacion!$A$1:$B$298,2,0)*100000</f>
        <v>2.5340352611006582</v>
      </c>
      <c r="R11626">
        <f>+I11626/VLOOKUP(C11626,poblacion!$A$1:$B$298,2,0)*100000</f>
        <v>2.5340352611006582</v>
      </c>
    </row>
    <row r="11627" spans="1:18" x14ac:dyDescent="0.35">
      <c r="A11627" t="s">
        <v>543</v>
      </c>
      <c r="B11627" t="s">
        <v>10969</v>
      </c>
      <c r="C11627" s="1">
        <v>13127</v>
      </c>
      <c r="D11627" s="3">
        <v>43909</v>
      </c>
      <c r="E11627" t="s">
        <v>10973</v>
      </c>
      <c r="F11627">
        <v>0</v>
      </c>
      <c r="G11627" s="1">
        <v>4</v>
      </c>
      <c r="H11627" s="1">
        <v>0</v>
      </c>
      <c r="I11627" s="6">
        <v>4</v>
      </c>
      <c r="J11627">
        <v>0</v>
      </c>
      <c r="K11627">
        <v>0</v>
      </c>
      <c r="L11627">
        <v>4</v>
      </c>
      <c r="M11627">
        <v>0</v>
      </c>
      <c r="N11627" t="s">
        <v>19</v>
      </c>
      <c r="O11627">
        <v>65</v>
      </c>
      <c r="P11627">
        <v>0</v>
      </c>
      <c r="Q11627">
        <f>+G11627/VLOOKUP(C11627,poblacion!$A$1:$B$298,2,0)*100000</f>
        <v>2.5340352611006582</v>
      </c>
      <c r="R11627">
        <f>+I11627/VLOOKUP(C11627,poblacion!$A$1:$B$298,2,0)*100000</f>
        <v>2.5340352611006582</v>
      </c>
    </row>
    <row r="11628" spans="1:18" x14ac:dyDescent="0.35">
      <c r="A11628" t="s">
        <v>543</v>
      </c>
      <c r="B11628" t="s">
        <v>10969</v>
      </c>
      <c r="C11628" s="1">
        <v>13127</v>
      </c>
      <c r="D11628" s="3">
        <v>43910</v>
      </c>
      <c r="E11628" t="s">
        <v>10974</v>
      </c>
      <c r="F11628">
        <v>0</v>
      </c>
      <c r="G11628" s="1">
        <v>4</v>
      </c>
      <c r="H11628" s="1">
        <v>0</v>
      </c>
      <c r="I11628" s="6">
        <v>4</v>
      </c>
      <c r="J11628">
        <v>0</v>
      </c>
      <c r="K11628">
        <v>0</v>
      </c>
      <c r="L11628">
        <v>5</v>
      </c>
      <c r="M11628">
        <v>0</v>
      </c>
      <c r="N11628" t="s">
        <v>19</v>
      </c>
      <c r="O11628">
        <v>65</v>
      </c>
      <c r="P11628">
        <v>0</v>
      </c>
      <c r="Q11628">
        <f>+G11628/VLOOKUP(C11628,poblacion!$A$1:$B$298,2,0)*100000</f>
        <v>2.5340352611006582</v>
      </c>
      <c r="R11628">
        <f>+I11628/VLOOKUP(C11628,poblacion!$A$1:$B$298,2,0)*100000</f>
        <v>2.5340352611006582</v>
      </c>
    </row>
    <row r="11629" spans="1:18" x14ac:dyDescent="0.35">
      <c r="A11629" t="s">
        <v>543</v>
      </c>
      <c r="B11629" t="s">
        <v>10969</v>
      </c>
      <c r="C11629" s="1">
        <v>13127</v>
      </c>
      <c r="D11629" s="3">
        <v>43911</v>
      </c>
      <c r="E11629" t="s">
        <v>10975</v>
      </c>
      <c r="F11629">
        <v>0</v>
      </c>
      <c r="G11629" s="1">
        <v>4</v>
      </c>
      <c r="H11629" s="1">
        <v>0</v>
      </c>
      <c r="I11629" s="6">
        <v>4</v>
      </c>
      <c r="J11629">
        <v>0</v>
      </c>
      <c r="K11629">
        <v>0</v>
      </c>
      <c r="L11629">
        <v>6</v>
      </c>
      <c r="M11629">
        <v>0</v>
      </c>
      <c r="N11629" t="s">
        <v>19</v>
      </c>
      <c r="O11629">
        <v>65</v>
      </c>
      <c r="P11629">
        <v>0</v>
      </c>
      <c r="Q11629">
        <f>+G11629/VLOOKUP(C11629,poblacion!$A$1:$B$298,2,0)*100000</f>
        <v>2.5340352611006582</v>
      </c>
      <c r="R11629">
        <f>+I11629/VLOOKUP(C11629,poblacion!$A$1:$B$298,2,0)*100000</f>
        <v>2.5340352611006582</v>
      </c>
    </row>
    <row r="11630" spans="1:18" x14ac:dyDescent="0.35">
      <c r="A11630" t="s">
        <v>543</v>
      </c>
      <c r="B11630" t="s">
        <v>10969</v>
      </c>
      <c r="C11630" s="1">
        <v>13127</v>
      </c>
      <c r="D11630" s="3">
        <v>43912</v>
      </c>
      <c r="E11630" t="s">
        <v>10976</v>
      </c>
      <c r="F11630">
        <v>0</v>
      </c>
      <c r="G11630" s="1">
        <v>4</v>
      </c>
      <c r="H11630" s="1">
        <v>0</v>
      </c>
      <c r="I11630" s="6">
        <v>4</v>
      </c>
      <c r="J11630">
        <v>0</v>
      </c>
      <c r="K11630">
        <v>0</v>
      </c>
      <c r="L11630">
        <v>7</v>
      </c>
      <c r="M11630">
        <v>0</v>
      </c>
      <c r="N11630" t="s">
        <v>19</v>
      </c>
      <c r="O11630">
        <v>65</v>
      </c>
      <c r="P11630">
        <v>0</v>
      </c>
      <c r="Q11630">
        <f>+G11630/VLOOKUP(C11630,poblacion!$A$1:$B$298,2,0)*100000</f>
        <v>2.5340352611006582</v>
      </c>
      <c r="R11630">
        <f>+I11630/VLOOKUP(C11630,poblacion!$A$1:$B$298,2,0)*100000</f>
        <v>2.5340352611006582</v>
      </c>
    </row>
    <row r="11631" spans="1:18" x14ac:dyDescent="0.35">
      <c r="A11631" t="s">
        <v>543</v>
      </c>
      <c r="B11631" t="s">
        <v>10969</v>
      </c>
      <c r="C11631" s="1">
        <v>13127</v>
      </c>
      <c r="D11631" s="3">
        <v>43913</v>
      </c>
      <c r="E11631" t="s">
        <v>10977</v>
      </c>
      <c r="F11631">
        <v>0</v>
      </c>
      <c r="G11631" s="1">
        <v>4</v>
      </c>
      <c r="H11631" s="1">
        <v>0</v>
      </c>
      <c r="I11631" s="6">
        <v>4</v>
      </c>
      <c r="J11631">
        <v>0</v>
      </c>
      <c r="K11631">
        <v>0</v>
      </c>
      <c r="L11631">
        <v>8</v>
      </c>
      <c r="M11631">
        <v>0</v>
      </c>
      <c r="N11631" t="s">
        <v>19</v>
      </c>
      <c r="O11631">
        <v>65</v>
      </c>
      <c r="P11631">
        <v>0</v>
      </c>
      <c r="Q11631">
        <f>+G11631/VLOOKUP(C11631,poblacion!$A$1:$B$298,2,0)*100000</f>
        <v>2.5340352611006582</v>
      </c>
      <c r="R11631">
        <f>+I11631/VLOOKUP(C11631,poblacion!$A$1:$B$298,2,0)*100000</f>
        <v>2.5340352611006582</v>
      </c>
    </row>
    <row r="11632" spans="1:18" x14ac:dyDescent="0.35">
      <c r="A11632" t="s">
        <v>543</v>
      </c>
      <c r="B11632" t="s">
        <v>10969</v>
      </c>
      <c r="C11632" s="1">
        <v>13127</v>
      </c>
      <c r="D11632" s="3">
        <v>43914</v>
      </c>
      <c r="E11632" t="s">
        <v>10978</v>
      </c>
      <c r="F11632">
        <v>0</v>
      </c>
      <c r="G11632" s="1">
        <v>4</v>
      </c>
      <c r="H11632" s="1">
        <v>0</v>
      </c>
      <c r="I11632" s="6">
        <v>4</v>
      </c>
      <c r="J11632">
        <v>0</v>
      </c>
      <c r="K11632">
        <v>0</v>
      </c>
      <c r="L11632">
        <v>9</v>
      </c>
      <c r="M11632">
        <v>0</v>
      </c>
      <c r="N11632" t="s">
        <v>19</v>
      </c>
      <c r="O11632">
        <v>65</v>
      </c>
      <c r="P11632">
        <v>0</v>
      </c>
      <c r="Q11632">
        <f>+G11632/VLOOKUP(C11632,poblacion!$A$1:$B$298,2,0)*100000</f>
        <v>2.5340352611006582</v>
      </c>
      <c r="R11632">
        <f>+I11632/VLOOKUP(C11632,poblacion!$A$1:$B$298,2,0)*100000</f>
        <v>2.5340352611006582</v>
      </c>
    </row>
    <row r="11633" spans="1:18" x14ac:dyDescent="0.35">
      <c r="A11633" t="s">
        <v>543</v>
      </c>
      <c r="B11633" t="s">
        <v>10969</v>
      </c>
      <c r="C11633" s="1">
        <v>13127</v>
      </c>
      <c r="D11633" s="3">
        <v>43915</v>
      </c>
      <c r="E11633" t="s">
        <v>10979</v>
      </c>
      <c r="F11633">
        <v>6</v>
      </c>
      <c r="G11633" s="1">
        <v>10</v>
      </c>
      <c r="H11633" s="1">
        <v>0</v>
      </c>
      <c r="I11633" s="6">
        <v>10</v>
      </c>
      <c r="J11633">
        <v>0</v>
      </c>
      <c r="K11633">
        <v>0</v>
      </c>
      <c r="L11633">
        <v>10</v>
      </c>
      <c r="M11633">
        <v>0</v>
      </c>
      <c r="N11633" t="s">
        <v>19</v>
      </c>
      <c r="O11633">
        <v>65</v>
      </c>
      <c r="P11633">
        <v>0</v>
      </c>
      <c r="Q11633">
        <f>+G11633/VLOOKUP(C11633,poblacion!$A$1:$B$298,2,0)*100000</f>
        <v>6.3350881527516449</v>
      </c>
      <c r="R11633">
        <f>+I11633/VLOOKUP(C11633,poblacion!$A$1:$B$298,2,0)*100000</f>
        <v>6.3350881527516449</v>
      </c>
    </row>
    <row r="11634" spans="1:18" x14ac:dyDescent="0.35">
      <c r="A11634" t="s">
        <v>543</v>
      </c>
      <c r="B11634" t="s">
        <v>10969</v>
      </c>
      <c r="C11634" s="1">
        <v>13127</v>
      </c>
      <c r="D11634" s="3">
        <v>43916</v>
      </c>
      <c r="E11634" t="s">
        <v>10980</v>
      </c>
      <c r="F11634">
        <v>0</v>
      </c>
      <c r="G11634" s="1">
        <v>10</v>
      </c>
      <c r="H11634" s="1">
        <v>0</v>
      </c>
      <c r="I11634" s="6">
        <v>10</v>
      </c>
      <c r="J11634">
        <v>0</v>
      </c>
      <c r="K11634">
        <v>0</v>
      </c>
      <c r="L11634">
        <v>11</v>
      </c>
      <c r="M11634">
        <v>0</v>
      </c>
      <c r="N11634" t="s">
        <v>19</v>
      </c>
      <c r="O11634">
        <v>65</v>
      </c>
      <c r="P11634">
        <v>0</v>
      </c>
      <c r="Q11634">
        <f>+G11634/VLOOKUP(C11634,poblacion!$A$1:$B$298,2,0)*100000</f>
        <v>6.3350881527516449</v>
      </c>
      <c r="R11634">
        <f>+I11634/VLOOKUP(C11634,poblacion!$A$1:$B$298,2,0)*100000</f>
        <v>6.3350881527516449</v>
      </c>
    </row>
    <row r="11635" spans="1:18" x14ac:dyDescent="0.35">
      <c r="A11635" t="s">
        <v>543</v>
      </c>
      <c r="B11635" t="s">
        <v>10969</v>
      </c>
      <c r="C11635" s="1">
        <v>13127</v>
      </c>
      <c r="D11635" s="3">
        <v>43917</v>
      </c>
      <c r="E11635" t="s">
        <v>10981</v>
      </c>
      <c r="F11635">
        <v>0</v>
      </c>
      <c r="G11635" s="1">
        <v>10</v>
      </c>
      <c r="H11635" s="1">
        <v>0</v>
      </c>
      <c r="I11635" s="6">
        <v>10</v>
      </c>
      <c r="J11635">
        <v>0</v>
      </c>
      <c r="K11635">
        <v>0</v>
      </c>
      <c r="L11635">
        <v>12</v>
      </c>
      <c r="M11635">
        <v>0</v>
      </c>
      <c r="N11635" t="s">
        <v>19</v>
      </c>
      <c r="O11635">
        <v>65</v>
      </c>
      <c r="P11635">
        <v>0</v>
      </c>
      <c r="Q11635">
        <f>+G11635/VLOOKUP(C11635,poblacion!$A$1:$B$298,2,0)*100000</f>
        <v>6.3350881527516449</v>
      </c>
      <c r="R11635">
        <f>+I11635/VLOOKUP(C11635,poblacion!$A$1:$B$298,2,0)*100000</f>
        <v>6.3350881527516449</v>
      </c>
    </row>
    <row r="11636" spans="1:18" x14ac:dyDescent="0.35">
      <c r="A11636" t="s">
        <v>543</v>
      </c>
      <c r="B11636" t="s">
        <v>10969</v>
      </c>
      <c r="C11636" s="1">
        <v>13127</v>
      </c>
      <c r="D11636" s="3">
        <v>43918</v>
      </c>
      <c r="E11636" t="s">
        <v>10982</v>
      </c>
      <c r="F11636">
        <v>0</v>
      </c>
      <c r="G11636" s="1">
        <v>10</v>
      </c>
      <c r="H11636" s="1">
        <v>0</v>
      </c>
      <c r="I11636" s="6">
        <v>10</v>
      </c>
      <c r="J11636">
        <v>0</v>
      </c>
      <c r="K11636">
        <v>0</v>
      </c>
      <c r="L11636">
        <v>13</v>
      </c>
      <c r="M11636">
        <v>0</v>
      </c>
      <c r="N11636" t="s">
        <v>19</v>
      </c>
      <c r="O11636">
        <v>65</v>
      </c>
      <c r="P11636">
        <v>0</v>
      </c>
      <c r="Q11636">
        <f>+G11636/VLOOKUP(C11636,poblacion!$A$1:$B$298,2,0)*100000</f>
        <v>6.3350881527516449</v>
      </c>
      <c r="R11636">
        <f>+I11636/VLOOKUP(C11636,poblacion!$A$1:$B$298,2,0)*100000</f>
        <v>6.3350881527516449</v>
      </c>
    </row>
    <row r="11637" spans="1:18" x14ac:dyDescent="0.35">
      <c r="A11637" t="s">
        <v>543</v>
      </c>
      <c r="B11637" t="s">
        <v>10969</v>
      </c>
      <c r="C11637" s="1">
        <v>13127</v>
      </c>
      <c r="D11637" s="3">
        <v>43919</v>
      </c>
      <c r="E11637" t="s">
        <v>10983</v>
      </c>
      <c r="F11637">
        <v>0</v>
      </c>
      <c r="G11637" s="1">
        <v>10</v>
      </c>
      <c r="H11637" s="1">
        <v>0</v>
      </c>
      <c r="I11637" s="6">
        <v>7</v>
      </c>
      <c r="J11637">
        <v>3</v>
      </c>
      <c r="K11637">
        <v>3</v>
      </c>
      <c r="L11637">
        <v>14</v>
      </c>
      <c r="M11637">
        <v>0</v>
      </c>
      <c r="N11637" t="s">
        <v>19</v>
      </c>
      <c r="O11637">
        <v>65</v>
      </c>
      <c r="P11637">
        <v>0</v>
      </c>
      <c r="Q11637">
        <f>+G11637/VLOOKUP(C11637,poblacion!$A$1:$B$298,2,0)*100000</f>
        <v>6.3350881527516449</v>
      </c>
      <c r="R11637">
        <f>+I11637/VLOOKUP(C11637,poblacion!$A$1:$B$298,2,0)*100000</f>
        <v>4.4345617069261518</v>
      </c>
    </row>
    <row r="11638" spans="1:18" x14ac:dyDescent="0.35">
      <c r="A11638" t="s">
        <v>543</v>
      </c>
      <c r="B11638" t="s">
        <v>10969</v>
      </c>
      <c r="C11638" s="1">
        <v>13127</v>
      </c>
      <c r="D11638" s="3">
        <v>43920</v>
      </c>
      <c r="E11638" t="s">
        <v>10984</v>
      </c>
      <c r="F11638">
        <v>7</v>
      </c>
      <c r="G11638" s="1">
        <v>17</v>
      </c>
      <c r="H11638" s="1">
        <v>0</v>
      </c>
      <c r="I11638" s="6">
        <v>13</v>
      </c>
      <c r="J11638">
        <v>4</v>
      </c>
      <c r="K11638">
        <v>1</v>
      </c>
      <c r="L11638">
        <v>15</v>
      </c>
      <c r="M11638">
        <v>0</v>
      </c>
      <c r="N11638" t="s">
        <v>19</v>
      </c>
      <c r="O11638">
        <v>65</v>
      </c>
      <c r="P11638">
        <v>0</v>
      </c>
      <c r="Q11638">
        <f>+G11638/VLOOKUP(C11638,poblacion!$A$1:$B$298,2,0)*100000</f>
        <v>10.769649859677799</v>
      </c>
      <c r="R11638">
        <f>+I11638/VLOOKUP(C11638,poblacion!$A$1:$B$298,2,0)*100000</f>
        <v>8.2356145985771381</v>
      </c>
    </row>
    <row r="11639" spans="1:18" x14ac:dyDescent="0.35">
      <c r="A11639" t="s">
        <v>543</v>
      </c>
      <c r="B11639" t="s">
        <v>10969</v>
      </c>
      <c r="C11639" s="1">
        <v>13127</v>
      </c>
      <c r="D11639" s="3">
        <v>43921</v>
      </c>
      <c r="E11639" t="s">
        <v>10985</v>
      </c>
      <c r="F11639">
        <v>5</v>
      </c>
      <c r="G11639" s="1">
        <v>22</v>
      </c>
      <c r="H11639" s="1">
        <v>0</v>
      </c>
      <c r="I11639" s="6">
        <v>18</v>
      </c>
      <c r="J11639">
        <v>4</v>
      </c>
      <c r="K11639">
        <v>0</v>
      </c>
      <c r="L11639">
        <v>16</v>
      </c>
      <c r="M11639">
        <v>0</v>
      </c>
      <c r="N11639" t="s">
        <v>19</v>
      </c>
      <c r="O11639">
        <v>65</v>
      </c>
      <c r="P11639">
        <v>0</v>
      </c>
      <c r="Q11639">
        <f>+G11639/VLOOKUP(C11639,poblacion!$A$1:$B$298,2,0)*100000</f>
        <v>13.937193936053619</v>
      </c>
      <c r="R11639">
        <f>+I11639/VLOOKUP(C11639,poblacion!$A$1:$B$298,2,0)*100000</f>
        <v>11.403158674952962</v>
      </c>
    </row>
    <row r="11640" spans="1:18" x14ac:dyDescent="0.35">
      <c r="A11640" t="s">
        <v>543</v>
      </c>
      <c r="B11640" t="s">
        <v>10969</v>
      </c>
      <c r="C11640" s="1">
        <v>13127</v>
      </c>
      <c r="D11640" s="3">
        <v>43922</v>
      </c>
      <c r="E11640" t="s">
        <v>10986</v>
      </c>
      <c r="F11640">
        <v>3</v>
      </c>
      <c r="G11640" s="1">
        <v>25</v>
      </c>
      <c r="H11640" s="1">
        <v>0</v>
      </c>
      <c r="I11640" s="6">
        <v>21</v>
      </c>
      <c r="J11640">
        <v>4</v>
      </c>
      <c r="K11640">
        <v>0</v>
      </c>
      <c r="L11640">
        <v>17</v>
      </c>
      <c r="M11640">
        <v>0</v>
      </c>
      <c r="N11640" t="s">
        <v>19</v>
      </c>
      <c r="O11640">
        <v>65</v>
      </c>
      <c r="P11640">
        <v>0</v>
      </c>
      <c r="Q11640">
        <f>+G11640/VLOOKUP(C11640,poblacion!$A$1:$B$298,2,0)*100000</f>
        <v>15.837720381879112</v>
      </c>
      <c r="R11640">
        <f>+I11640/VLOOKUP(C11640,poblacion!$A$1:$B$298,2,0)*100000</f>
        <v>13.303685120778455</v>
      </c>
    </row>
    <row r="11641" spans="1:18" x14ac:dyDescent="0.35">
      <c r="A11641" t="s">
        <v>543</v>
      </c>
      <c r="B11641" t="s">
        <v>10969</v>
      </c>
      <c r="C11641" s="1">
        <v>13127</v>
      </c>
      <c r="D11641" s="3">
        <v>43923</v>
      </c>
      <c r="E11641" t="s">
        <v>10987</v>
      </c>
      <c r="F11641">
        <v>5</v>
      </c>
      <c r="G11641" s="1">
        <v>30</v>
      </c>
      <c r="H11641" s="1">
        <v>0</v>
      </c>
      <c r="I11641" s="6">
        <v>26</v>
      </c>
      <c r="J11641">
        <v>4</v>
      </c>
      <c r="K11641">
        <v>0</v>
      </c>
      <c r="L11641">
        <v>18</v>
      </c>
      <c r="M11641">
        <v>0</v>
      </c>
      <c r="N11641" t="s">
        <v>19</v>
      </c>
      <c r="O11641">
        <v>65</v>
      </c>
      <c r="P11641">
        <v>0</v>
      </c>
      <c r="Q11641">
        <f>+G11641/VLOOKUP(C11641,poblacion!$A$1:$B$298,2,0)*100000</f>
        <v>19.005264458254935</v>
      </c>
      <c r="R11641">
        <f>+I11641/VLOOKUP(C11641,poblacion!$A$1:$B$298,2,0)*100000</f>
        <v>16.471229197154276</v>
      </c>
    </row>
    <row r="11642" spans="1:18" x14ac:dyDescent="0.35">
      <c r="A11642" t="s">
        <v>543</v>
      </c>
      <c r="B11642" t="s">
        <v>10969</v>
      </c>
      <c r="C11642" s="1">
        <v>13127</v>
      </c>
      <c r="D11642" s="3">
        <v>43924</v>
      </c>
      <c r="E11642" t="s">
        <v>10988</v>
      </c>
      <c r="F11642">
        <v>5</v>
      </c>
      <c r="G11642" s="1">
        <v>35</v>
      </c>
      <c r="H11642" s="1">
        <v>0</v>
      </c>
      <c r="I11642" s="6">
        <v>31</v>
      </c>
      <c r="J11642">
        <v>4</v>
      </c>
      <c r="K11642">
        <v>0</v>
      </c>
      <c r="L11642">
        <v>19</v>
      </c>
      <c r="M11642">
        <v>0</v>
      </c>
      <c r="N11642" t="s">
        <v>19</v>
      </c>
      <c r="O11642">
        <v>65</v>
      </c>
      <c r="P11642">
        <v>0</v>
      </c>
      <c r="Q11642">
        <f>+G11642/VLOOKUP(C11642,poblacion!$A$1:$B$298,2,0)*100000</f>
        <v>22.172808534630761</v>
      </c>
      <c r="R11642">
        <f>+I11642/VLOOKUP(C11642,poblacion!$A$1:$B$298,2,0)*100000</f>
        <v>19.638773273530099</v>
      </c>
    </row>
    <row r="11643" spans="1:18" x14ac:dyDescent="0.35">
      <c r="A11643" t="s">
        <v>543</v>
      </c>
      <c r="B11643" t="s">
        <v>10969</v>
      </c>
      <c r="C11643" s="1">
        <v>13127</v>
      </c>
      <c r="D11643" s="3">
        <v>43925</v>
      </c>
      <c r="E11643" t="s">
        <v>10989</v>
      </c>
      <c r="F11643">
        <v>11</v>
      </c>
      <c r="G11643" s="1">
        <v>46</v>
      </c>
      <c r="H11643" s="1">
        <v>0</v>
      </c>
      <c r="I11643" s="6">
        <v>42</v>
      </c>
      <c r="J11643">
        <v>4</v>
      </c>
      <c r="K11643">
        <v>0</v>
      </c>
      <c r="L11643">
        <v>20</v>
      </c>
      <c r="M11643">
        <v>0</v>
      </c>
      <c r="N11643" t="s">
        <v>19</v>
      </c>
      <c r="O11643">
        <v>65</v>
      </c>
      <c r="P11643">
        <v>0</v>
      </c>
      <c r="Q11643">
        <f>+G11643/VLOOKUP(C11643,poblacion!$A$1:$B$298,2,0)*100000</f>
        <v>29.141405502657566</v>
      </c>
      <c r="R11643">
        <f>+I11643/VLOOKUP(C11643,poblacion!$A$1:$B$298,2,0)*100000</f>
        <v>26.607370241556911</v>
      </c>
    </row>
    <row r="11644" spans="1:18" x14ac:dyDescent="0.35">
      <c r="A11644" t="s">
        <v>543</v>
      </c>
      <c r="B11644" t="s">
        <v>10969</v>
      </c>
      <c r="C11644" s="1">
        <v>13127</v>
      </c>
      <c r="D11644" s="3">
        <v>43926</v>
      </c>
      <c r="E11644" t="s">
        <v>10990</v>
      </c>
      <c r="F11644">
        <v>4</v>
      </c>
      <c r="G11644" s="1">
        <v>50</v>
      </c>
      <c r="H11644" s="1">
        <v>0</v>
      </c>
      <c r="I11644" s="6">
        <v>46</v>
      </c>
      <c r="J11644">
        <v>4</v>
      </c>
      <c r="K11644">
        <v>0</v>
      </c>
      <c r="L11644">
        <v>21</v>
      </c>
      <c r="M11644">
        <v>0</v>
      </c>
      <c r="N11644" t="s">
        <v>19</v>
      </c>
      <c r="O11644">
        <v>65</v>
      </c>
      <c r="P11644">
        <v>0</v>
      </c>
      <c r="Q11644">
        <f>+G11644/VLOOKUP(C11644,poblacion!$A$1:$B$298,2,0)*100000</f>
        <v>31.675440763758225</v>
      </c>
      <c r="R11644">
        <f>+I11644/VLOOKUP(C11644,poblacion!$A$1:$B$298,2,0)*100000</f>
        <v>29.141405502657566</v>
      </c>
    </row>
    <row r="11645" spans="1:18" x14ac:dyDescent="0.35">
      <c r="A11645" t="s">
        <v>543</v>
      </c>
      <c r="B11645" t="s">
        <v>10969</v>
      </c>
      <c r="C11645" s="1">
        <v>13127</v>
      </c>
      <c r="D11645" s="3">
        <v>43927</v>
      </c>
      <c r="E11645" t="s">
        <v>10991</v>
      </c>
      <c r="F11645">
        <v>5</v>
      </c>
      <c r="G11645" s="1">
        <v>55</v>
      </c>
      <c r="H11645" s="1">
        <v>0</v>
      </c>
      <c r="I11645" s="6">
        <v>51</v>
      </c>
      <c r="J11645">
        <v>4</v>
      </c>
      <c r="K11645">
        <v>0</v>
      </c>
      <c r="L11645">
        <v>22</v>
      </c>
      <c r="M11645">
        <v>0</v>
      </c>
      <c r="N11645" t="s">
        <v>19</v>
      </c>
      <c r="O11645">
        <v>65</v>
      </c>
      <c r="P11645">
        <v>0</v>
      </c>
      <c r="Q11645">
        <f>+G11645/VLOOKUP(C11645,poblacion!$A$1:$B$298,2,0)*100000</f>
        <v>34.842984840134051</v>
      </c>
      <c r="R11645">
        <f>+I11645/VLOOKUP(C11645,poblacion!$A$1:$B$298,2,0)*100000</f>
        <v>32.308949579033388</v>
      </c>
    </row>
    <row r="11646" spans="1:18" x14ac:dyDescent="0.35">
      <c r="A11646" t="s">
        <v>543</v>
      </c>
      <c r="B11646" t="s">
        <v>10969</v>
      </c>
      <c r="C11646" s="1">
        <v>13127</v>
      </c>
      <c r="D11646" s="3">
        <v>43928</v>
      </c>
      <c r="E11646" t="s">
        <v>10992</v>
      </c>
      <c r="F11646">
        <v>6</v>
      </c>
      <c r="G11646" s="1">
        <v>61</v>
      </c>
      <c r="H11646" s="1">
        <v>0</v>
      </c>
      <c r="I11646" s="6">
        <v>51</v>
      </c>
      <c r="J11646">
        <v>10</v>
      </c>
      <c r="K11646">
        <v>6</v>
      </c>
      <c r="L11646">
        <v>23</v>
      </c>
      <c r="M11646">
        <v>0</v>
      </c>
      <c r="N11646" t="s">
        <v>19</v>
      </c>
      <c r="O11646">
        <v>65</v>
      </c>
      <c r="P11646">
        <v>0</v>
      </c>
      <c r="Q11646">
        <f>+G11646/VLOOKUP(C11646,poblacion!$A$1:$B$298,2,0)*100000</f>
        <v>38.644037731785033</v>
      </c>
      <c r="R11646">
        <f>+I11646/VLOOKUP(C11646,poblacion!$A$1:$B$298,2,0)*100000</f>
        <v>32.308949579033388</v>
      </c>
    </row>
    <row r="11647" spans="1:18" x14ac:dyDescent="0.35">
      <c r="A11647" t="s">
        <v>543</v>
      </c>
      <c r="B11647" t="s">
        <v>10969</v>
      </c>
      <c r="C11647" s="1">
        <v>13127</v>
      </c>
      <c r="D11647" s="3">
        <v>43929</v>
      </c>
      <c r="E11647" t="s">
        <v>10993</v>
      </c>
      <c r="F11647">
        <v>3</v>
      </c>
      <c r="G11647" s="1">
        <v>64</v>
      </c>
      <c r="H11647" s="1">
        <v>0</v>
      </c>
      <c r="I11647" s="6">
        <v>54</v>
      </c>
      <c r="J11647">
        <v>10</v>
      </c>
      <c r="K11647">
        <v>0</v>
      </c>
      <c r="L11647">
        <v>24</v>
      </c>
      <c r="M11647">
        <v>0</v>
      </c>
      <c r="N11647" t="s">
        <v>19</v>
      </c>
      <c r="O11647">
        <v>65</v>
      </c>
      <c r="P11647">
        <v>0</v>
      </c>
      <c r="Q11647">
        <f>+G11647/VLOOKUP(C11647,poblacion!$A$1:$B$298,2,0)*100000</f>
        <v>40.544564177610532</v>
      </c>
      <c r="R11647">
        <f>+I11647/VLOOKUP(C11647,poblacion!$A$1:$B$298,2,0)*100000</f>
        <v>34.209476024858887</v>
      </c>
    </row>
    <row r="11648" spans="1:18" x14ac:dyDescent="0.35">
      <c r="A11648" t="s">
        <v>543</v>
      </c>
      <c r="B11648" t="s">
        <v>10969</v>
      </c>
      <c r="C11648" s="1">
        <v>13127</v>
      </c>
      <c r="D11648" s="3">
        <v>43930</v>
      </c>
      <c r="E11648" t="s">
        <v>10994</v>
      </c>
      <c r="F11648">
        <v>0</v>
      </c>
      <c r="G11648" s="1">
        <v>64</v>
      </c>
      <c r="H11648" s="1">
        <v>0</v>
      </c>
      <c r="I11648" s="6">
        <v>54</v>
      </c>
      <c r="J11648">
        <v>10</v>
      </c>
      <c r="K11648">
        <v>0</v>
      </c>
      <c r="L11648">
        <v>25</v>
      </c>
      <c r="M11648">
        <v>0</v>
      </c>
      <c r="N11648" t="s">
        <v>19</v>
      </c>
      <c r="O11648">
        <v>65</v>
      </c>
      <c r="P11648">
        <v>0</v>
      </c>
      <c r="Q11648">
        <f>+G11648/VLOOKUP(C11648,poblacion!$A$1:$B$298,2,0)*100000</f>
        <v>40.544564177610532</v>
      </c>
      <c r="R11648">
        <f>+I11648/VLOOKUP(C11648,poblacion!$A$1:$B$298,2,0)*100000</f>
        <v>34.209476024858887</v>
      </c>
    </row>
    <row r="11649" spans="1:18" x14ac:dyDescent="0.35">
      <c r="A11649" t="s">
        <v>543</v>
      </c>
      <c r="B11649" t="s">
        <v>10969</v>
      </c>
      <c r="C11649" s="1">
        <v>13127</v>
      </c>
      <c r="D11649" s="3">
        <v>43931</v>
      </c>
      <c r="E11649" t="s">
        <v>10995</v>
      </c>
      <c r="F11649">
        <v>10</v>
      </c>
      <c r="G11649" s="1">
        <v>74</v>
      </c>
      <c r="H11649" s="1">
        <v>0</v>
      </c>
      <c r="I11649" s="6">
        <v>64</v>
      </c>
      <c r="J11649">
        <v>10</v>
      </c>
      <c r="K11649">
        <v>0</v>
      </c>
      <c r="L11649">
        <v>26</v>
      </c>
      <c r="M11649">
        <v>0</v>
      </c>
      <c r="N11649" t="s">
        <v>19</v>
      </c>
      <c r="O11649">
        <v>65</v>
      </c>
      <c r="P11649">
        <v>0</v>
      </c>
      <c r="Q11649">
        <f>+G11649/VLOOKUP(C11649,poblacion!$A$1:$B$298,2,0)*100000</f>
        <v>46.879652330362177</v>
      </c>
      <c r="R11649">
        <f>+I11649/VLOOKUP(C11649,poblacion!$A$1:$B$298,2,0)*100000</f>
        <v>40.544564177610532</v>
      </c>
    </row>
    <row r="11650" spans="1:18" x14ac:dyDescent="0.35">
      <c r="A11650" t="s">
        <v>543</v>
      </c>
      <c r="B11650" t="s">
        <v>10969</v>
      </c>
      <c r="C11650" s="1">
        <v>13127</v>
      </c>
      <c r="D11650" s="3">
        <v>43932</v>
      </c>
      <c r="E11650" t="s">
        <v>10996</v>
      </c>
      <c r="F11650">
        <v>12</v>
      </c>
      <c r="G11650" s="1">
        <v>86</v>
      </c>
      <c r="H11650" s="1">
        <v>0</v>
      </c>
      <c r="I11650" s="6">
        <v>76</v>
      </c>
      <c r="J11650">
        <v>10</v>
      </c>
      <c r="K11650">
        <v>0</v>
      </c>
      <c r="L11650">
        <v>27</v>
      </c>
      <c r="M11650">
        <v>0</v>
      </c>
      <c r="N11650" t="s">
        <v>19</v>
      </c>
      <c r="O11650">
        <v>65</v>
      </c>
      <c r="P11650">
        <v>0</v>
      </c>
      <c r="Q11650">
        <f>+G11650/VLOOKUP(C11650,poblacion!$A$1:$B$298,2,0)*100000</f>
        <v>54.481758113664149</v>
      </c>
      <c r="R11650">
        <f>+I11650/VLOOKUP(C11650,poblacion!$A$1:$B$298,2,0)*100000</f>
        <v>48.146669960912511</v>
      </c>
    </row>
    <row r="11651" spans="1:18" x14ac:dyDescent="0.35">
      <c r="A11651" t="s">
        <v>543</v>
      </c>
      <c r="B11651" t="s">
        <v>10969</v>
      </c>
      <c r="C11651" s="1">
        <v>13127</v>
      </c>
      <c r="D11651" s="3">
        <v>43933</v>
      </c>
      <c r="E11651" t="s">
        <v>10997</v>
      </c>
      <c r="F11651">
        <v>2</v>
      </c>
      <c r="G11651" s="1">
        <v>88</v>
      </c>
      <c r="H11651" s="1">
        <v>0</v>
      </c>
      <c r="I11651" s="6">
        <v>71</v>
      </c>
      <c r="J11651">
        <v>17</v>
      </c>
      <c r="K11651">
        <v>7</v>
      </c>
      <c r="L11651">
        <v>28</v>
      </c>
      <c r="M11651">
        <v>0</v>
      </c>
      <c r="N11651" t="s">
        <v>19</v>
      </c>
      <c r="O11651">
        <v>65</v>
      </c>
      <c r="P11651">
        <v>0</v>
      </c>
      <c r="Q11651">
        <f>+G11651/VLOOKUP(C11651,poblacion!$A$1:$B$298,2,0)*100000</f>
        <v>55.748775744214477</v>
      </c>
      <c r="R11651">
        <f>+I11651/VLOOKUP(C11651,poblacion!$A$1:$B$298,2,0)*100000</f>
        <v>44.979125884536685</v>
      </c>
    </row>
    <row r="11652" spans="1:18" x14ac:dyDescent="0.35">
      <c r="A11652" t="s">
        <v>543</v>
      </c>
      <c r="B11652" t="s">
        <v>10969</v>
      </c>
      <c r="C11652" s="1">
        <v>13127</v>
      </c>
      <c r="D11652" s="3">
        <v>43934</v>
      </c>
      <c r="E11652" t="s">
        <v>10998</v>
      </c>
      <c r="F11652">
        <v>1</v>
      </c>
      <c r="G11652" s="1">
        <v>89</v>
      </c>
      <c r="H11652" s="1">
        <v>0</v>
      </c>
      <c r="I11652" s="6">
        <v>67</v>
      </c>
      <c r="J11652">
        <v>22</v>
      </c>
      <c r="K11652">
        <v>5</v>
      </c>
      <c r="L11652">
        <v>29</v>
      </c>
      <c r="M11652">
        <v>0</v>
      </c>
      <c r="N11652" t="s">
        <v>19</v>
      </c>
      <c r="O11652">
        <v>65</v>
      </c>
      <c r="P11652">
        <v>0</v>
      </c>
      <c r="Q11652">
        <f>+G11652/VLOOKUP(C11652,poblacion!$A$1:$B$298,2,0)*100000</f>
        <v>56.382284559489648</v>
      </c>
      <c r="R11652">
        <f>+I11652/VLOOKUP(C11652,poblacion!$A$1:$B$298,2,0)*100000</f>
        <v>42.44509062343603</v>
      </c>
    </row>
    <row r="11653" spans="1:18" x14ac:dyDescent="0.35">
      <c r="A11653" t="s">
        <v>543</v>
      </c>
      <c r="B11653" t="s">
        <v>10969</v>
      </c>
      <c r="C11653" s="1">
        <v>13127</v>
      </c>
      <c r="D11653" s="3">
        <v>43935</v>
      </c>
      <c r="E11653" t="s">
        <v>10999</v>
      </c>
      <c r="F11653">
        <v>9</v>
      </c>
      <c r="G11653" s="1">
        <v>98</v>
      </c>
      <c r="H11653" s="1">
        <v>0</v>
      </c>
      <c r="I11653" s="6">
        <v>73</v>
      </c>
      <c r="J11653">
        <v>25</v>
      </c>
      <c r="K11653">
        <v>3</v>
      </c>
      <c r="L11653">
        <v>30</v>
      </c>
      <c r="M11653">
        <v>0</v>
      </c>
      <c r="N11653" t="s">
        <v>19</v>
      </c>
      <c r="O11653">
        <v>65</v>
      </c>
      <c r="P11653">
        <v>0</v>
      </c>
      <c r="Q11653">
        <f>+G11653/VLOOKUP(C11653,poblacion!$A$1:$B$298,2,0)*100000</f>
        <v>62.083863896966122</v>
      </c>
      <c r="R11653">
        <f>+I11653/VLOOKUP(C11653,poblacion!$A$1:$B$298,2,0)*100000</f>
        <v>46.246143515087013</v>
      </c>
    </row>
    <row r="11654" spans="1:18" x14ac:dyDescent="0.35">
      <c r="A11654" t="s">
        <v>543</v>
      </c>
      <c r="B11654" t="s">
        <v>10969</v>
      </c>
      <c r="C11654" s="1">
        <v>13127</v>
      </c>
      <c r="D11654" s="3">
        <v>43936</v>
      </c>
      <c r="E11654" t="s">
        <v>11000</v>
      </c>
      <c r="F11654">
        <v>4</v>
      </c>
      <c r="G11654" s="1">
        <v>102</v>
      </c>
      <c r="H11654" s="1">
        <v>0</v>
      </c>
      <c r="I11654" s="6">
        <v>72</v>
      </c>
      <c r="J11654">
        <v>30</v>
      </c>
      <c r="K11654">
        <v>5</v>
      </c>
      <c r="L11654">
        <v>31</v>
      </c>
      <c r="M11654">
        <v>0</v>
      </c>
      <c r="N11654" t="s">
        <v>19</v>
      </c>
      <c r="O11654">
        <v>65</v>
      </c>
      <c r="P11654">
        <v>0</v>
      </c>
      <c r="Q11654">
        <f>+G11654/VLOOKUP(C11654,poblacion!$A$1:$B$298,2,0)*100000</f>
        <v>64.617899158066777</v>
      </c>
      <c r="R11654">
        <f>+I11654/VLOOKUP(C11654,poblacion!$A$1:$B$298,2,0)*100000</f>
        <v>45.612634699811849</v>
      </c>
    </row>
    <row r="11655" spans="1:18" x14ac:dyDescent="0.35">
      <c r="A11655" t="s">
        <v>543</v>
      </c>
      <c r="B11655" t="s">
        <v>10969</v>
      </c>
      <c r="C11655" s="1">
        <v>13127</v>
      </c>
      <c r="D11655" s="3">
        <v>43937</v>
      </c>
      <c r="E11655" t="s">
        <v>11001</v>
      </c>
      <c r="F11655">
        <v>12</v>
      </c>
      <c r="G11655" s="1">
        <v>114</v>
      </c>
      <c r="H11655" s="1">
        <v>0</v>
      </c>
      <c r="I11655" s="6">
        <v>79</v>
      </c>
      <c r="J11655">
        <v>35</v>
      </c>
      <c r="K11655">
        <v>5</v>
      </c>
      <c r="L11655">
        <v>32</v>
      </c>
      <c r="M11655">
        <v>0</v>
      </c>
      <c r="N11655" t="s">
        <v>19</v>
      </c>
      <c r="O11655">
        <v>65</v>
      </c>
      <c r="P11655">
        <v>0</v>
      </c>
      <c r="Q11655">
        <f>+G11655/VLOOKUP(C11655,poblacion!$A$1:$B$298,2,0)*100000</f>
        <v>72.220004941368757</v>
      </c>
      <c r="R11655">
        <f>+I11655/VLOOKUP(C11655,poblacion!$A$1:$B$298,2,0)*100000</f>
        <v>50.047196406738003</v>
      </c>
    </row>
    <row r="11656" spans="1:18" x14ac:dyDescent="0.35">
      <c r="A11656" t="s">
        <v>543</v>
      </c>
      <c r="B11656" t="s">
        <v>10969</v>
      </c>
      <c r="C11656" s="1">
        <v>13127</v>
      </c>
      <c r="D11656" s="3">
        <v>43938</v>
      </c>
      <c r="E11656" t="s">
        <v>11002</v>
      </c>
      <c r="F11656">
        <v>11</v>
      </c>
      <c r="G11656" s="1">
        <v>125</v>
      </c>
      <c r="H11656" s="1">
        <v>0</v>
      </c>
      <c r="I11656" s="6">
        <v>79</v>
      </c>
      <c r="J11656">
        <v>46</v>
      </c>
      <c r="K11656">
        <v>11</v>
      </c>
      <c r="L11656">
        <v>33</v>
      </c>
      <c r="M11656">
        <v>0</v>
      </c>
      <c r="N11656" t="s">
        <v>19</v>
      </c>
      <c r="O11656">
        <v>65</v>
      </c>
      <c r="P11656">
        <v>0</v>
      </c>
      <c r="Q11656">
        <f>+G11656/VLOOKUP(C11656,poblacion!$A$1:$B$298,2,0)*100000</f>
        <v>79.188601909395572</v>
      </c>
      <c r="R11656">
        <f>+I11656/VLOOKUP(C11656,poblacion!$A$1:$B$298,2,0)*100000</f>
        <v>50.047196406738003</v>
      </c>
    </row>
    <row r="11657" spans="1:18" x14ac:dyDescent="0.35">
      <c r="A11657" t="s">
        <v>543</v>
      </c>
      <c r="B11657" t="s">
        <v>10969</v>
      </c>
      <c r="C11657" s="1">
        <v>13127</v>
      </c>
      <c r="D11657" s="3">
        <v>43939</v>
      </c>
      <c r="E11657" t="s">
        <v>11003</v>
      </c>
      <c r="F11657">
        <v>3</v>
      </c>
      <c r="G11657" s="1">
        <v>128</v>
      </c>
      <c r="H11657" s="1">
        <v>0</v>
      </c>
      <c r="I11657" s="6">
        <v>78</v>
      </c>
      <c r="J11657">
        <v>50</v>
      </c>
      <c r="K11657">
        <v>4</v>
      </c>
      <c r="L11657">
        <v>34</v>
      </c>
      <c r="M11657">
        <v>0</v>
      </c>
      <c r="N11657" t="s">
        <v>19</v>
      </c>
      <c r="O11657">
        <v>65</v>
      </c>
      <c r="P11657">
        <v>0</v>
      </c>
      <c r="Q11657">
        <f>+G11657/VLOOKUP(C11657,poblacion!$A$1:$B$298,2,0)*100000</f>
        <v>81.089128355221064</v>
      </c>
      <c r="R11657">
        <f>+I11657/VLOOKUP(C11657,poblacion!$A$1:$B$298,2,0)*100000</f>
        <v>49.413687591462832</v>
      </c>
    </row>
    <row r="11658" spans="1:18" x14ac:dyDescent="0.35">
      <c r="A11658" t="s">
        <v>543</v>
      </c>
      <c r="B11658" t="s">
        <v>10969</v>
      </c>
      <c r="C11658" s="1">
        <v>13127</v>
      </c>
      <c r="D11658" s="3">
        <v>43940</v>
      </c>
      <c r="E11658" t="s">
        <v>11004</v>
      </c>
      <c r="F11658">
        <v>1</v>
      </c>
      <c r="G11658" s="1">
        <v>129</v>
      </c>
      <c r="H11658" s="1">
        <v>0</v>
      </c>
      <c r="I11658" s="6">
        <v>74</v>
      </c>
      <c r="J11658">
        <v>55</v>
      </c>
      <c r="K11658">
        <v>5</v>
      </c>
      <c r="L11658">
        <v>35</v>
      </c>
      <c r="M11658">
        <v>0</v>
      </c>
      <c r="N11658" t="s">
        <v>19</v>
      </c>
      <c r="O11658">
        <v>65</v>
      </c>
      <c r="P11658">
        <v>0</v>
      </c>
      <c r="Q11658">
        <f>+G11658/VLOOKUP(C11658,poblacion!$A$1:$B$298,2,0)*100000</f>
        <v>81.722637170496228</v>
      </c>
      <c r="R11658">
        <f>+I11658/VLOOKUP(C11658,poblacion!$A$1:$B$298,2,0)*100000</f>
        <v>46.879652330362177</v>
      </c>
    </row>
    <row r="11659" spans="1:18" x14ac:dyDescent="0.35">
      <c r="A11659" t="s">
        <v>543</v>
      </c>
      <c r="B11659" t="s">
        <v>10969</v>
      </c>
      <c r="C11659" s="1">
        <v>13127</v>
      </c>
      <c r="D11659" s="3">
        <v>43941</v>
      </c>
      <c r="E11659" t="s">
        <v>11005</v>
      </c>
      <c r="F11659">
        <v>24</v>
      </c>
      <c r="G11659" s="1">
        <v>153</v>
      </c>
      <c r="H11659" s="1">
        <v>0</v>
      </c>
      <c r="I11659" s="6">
        <v>92</v>
      </c>
      <c r="J11659">
        <v>61</v>
      </c>
      <c r="K11659">
        <v>6</v>
      </c>
      <c r="L11659">
        <v>36</v>
      </c>
      <c r="M11659">
        <v>0</v>
      </c>
      <c r="N11659" t="s">
        <v>19</v>
      </c>
      <c r="O11659">
        <v>65</v>
      </c>
      <c r="P11659">
        <v>0</v>
      </c>
      <c r="Q11659">
        <f>+G11659/VLOOKUP(C11659,poblacion!$A$1:$B$298,2,0)*100000</f>
        <v>96.926848737100173</v>
      </c>
      <c r="R11659">
        <f>+I11659/VLOOKUP(C11659,poblacion!$A$1:$B$298,2,0)*100000</f>
        <v>58.282811005315132</v>
      </c>
    </row>
    <row r="11660" spans="1:18" x14ac:dyDescent="0.35">
      <c r="A11660" t="s">
        <v>543</v>
      </c>
      <c r="B11660" t="s">
        <v>10969</v>
      </c>
      <c r="C11660" s="1">
        <v>13127</v>
      </c>
      <c r="D11660" s="3">
        <v>43942</v>
      </c>
      <c r="E11660" t="s">
        <v>11006</v>
      </c>
      <c r="F11660">
        <v>0</v>
      </c>
      <c r="G11660" s="1">
        <v>153</v>
      </c>
      <c r="H11660" s="1">
        <v>0</v>
      </c>
      <c r="I11660" s="6">
        <v>89</v>
      </c>
      <c r="J11660">
        <v>64</v>
      </c>
      <c r="K11660">
        <v>3</v>
      </c>
      <c r="L11660">
        <v>37</v>
      </c>
      <c r="M11660">
        <v>0</v>
      </c>
      <c r="N11660" t="s">
        <v>19</v>
      </c>
      <c r="O11660">
        <v>65</v>
      </c>
      <c r="P11660">
        <v>0</v>
      </c>
      <c r="Q11660">
        <f>+G11660/VLOOKUP(C11660,poblacion!$A$1:$B$298,2,0)*100000</f>
        <v>96.926848737100173</v>
      </c>
      <c r="R11660">
        <f>+I11660/VLOOKUP(C11660,poblacion!$A$1:$B$298,2,0)*100000</f>
        <v>56.382284559489648</v>
      </c>
    </row>
    <row r="11661" spans="1:18" x14ac:dyDescent="0.35">
      <c r="A11661" t="s">
        <v>543</v>
      </c>
      <c r="B11661" t="s">
        <v>10969</v>
      </c>
      <c r="C11661" s="1">
        <v>13127</v>
      </c>
      <c r="D11661" s="3">
        <v>43943</v>
      </c>
      <c r="E11661" t="s">
        <v>11007</v>
      </c>
      <c r="F11661">
        <v>16</v>
      </c>
      <c r="G11661" s="1">
        <v>169</v>
      </c>
      <c r="H11661" s="1">
        <v>0</v>
      </c>
      <c r="I11661" s="6">
        <v>105</v>
      </c>
      <c r="J11661">
        <v>64</v>
      </c>
      <c r="K11661">
        <v>0</v>
      </c>
      <c r="L11661">
        <v>38</v>
      </c>
      <c r="M11661">
        <v>0</v>
      </c>
      <c r="N11661" t="s">
        <v>19</v>
      </c>
      <c r="O11661">
        <v>65</v>
      </c>
      <c r="P11661">
        <v>0</v>
      </c>
      <c r="Q11661">
        <f>+G11661/VLOOKUP(C11661,poblacion!$A$1:$B$298,2,0)*100000</f>
        <v>107.06298978150281</v>
      </c>
      <c r="R11661">
        <f>+I11661/VLOOKUP(C11661,poblacion!$A$1:$B$298,2,0)*100000</f>
        <v>66.518425603892283</v>
      </c>
    </row>
    <row r="11662" spans="1:18" x14ac:dyDescent="0.35">
      <c r="A11662" t="s">
        <v>543</v>
      </c>
      <c r="B11662" t="s">
        <v>10969</v>
      </c>
      <c r="C11662" s="1">
        <v>13127</v>
      </c>
      <c r="D11662" s="3">
        <v>43944</v>
      </c>
      <c r="E11662" t="s">
        <v>11008</v>
      </c>
      <c r="F11662">
        <v>16</v>
      </c>
      <c r="G11662" s="1">
        <v>185</v>
      </c>
      <c r="H11662" s="1">
        <v>0</v>
      </c>
      <c r="I11662" s="6">
        <v>111</v>
      </c>
      <c r="J11662">
        <v>74</v>
      </c>
      <c r="K11662">
        <v>10</v>
      </c>
      <c r="L11662">
        <v>39</v>
      </c>
      <c r="M11662">
        <v>0</v>
      </c>
      <c r="N11662" t="s">
        <v>19</v>
      </c>
      <c r="O11662">
        <v>65</v>
      </c>
      <c r="P11662">
        <v>0</v>
      </c>
      <c r="Q11662">
        <f>+G11662/VLOOKUP(C11662,poblacion!$A$1:$B$298,2,0)*100000</f>
        <v>117.19913082590544</v>
      </c>
      <c r="R11662">
        <f>+I11662/VLOOKUP(C11662,poblacion!$A$1:$B$298,2,0)*100000</f>
        <v>70.319478495543265</v>
      </c>
    </row>
    <row r="11663" spans="1:18" x14ac:dyDescent="0.35">
      <c r="A11663" t="s">
        <v>543</v>
      </c>
      <c r="B11663" t="s">
        <v>10969</v>
      </c>
      <c r="C11663" s="1">
        <v>13127</v>
      </c>
      <c r="D11663" s="3">
        <v>43945</v>
      </c>
      <c r="E11663" t="s">
        <v>11009</v>
      </c>
      <c r="F11663">
        <v>28</v>
      </c>
      <c r="G11663" s="1">
        <v>213</v>
      </c>
      <c r="H11663" s="1">
        <v>0</v>
      </c>
      <c r="I11663" s="6">
        <v>127</v>
      </c>
      <c r="J11663">
        <v>86</v>
      </c>
      <c r="K11663">
        <v>12</v>
      </c>
      <c r="L11663">
        <v>40</v>
      </c>
      <c r="M11663">
        <v>0</v>
      </c>
      <c r="N11663" t="s">
        <v>19</v>
      </c>
      <c r="O11663">
        <v>65</v>
      </c>
      <c r="P11663">
        <v>0</v>
      </c>
      <c r="Q11663">
        <f>+G11663/VLOOKUP(C11663,poblacion!$A$1:$B$298,2,0)*100000</f>
        <v>134.93737765361004</v>
      </c>
      <c r="R11663">
        <f>+I11663/VLOOKUP(C11663,poblacion!$A$1:$B$298,2,0)*100000</f>
        <v>80.4556195399459</v>
      </c>
    </row>
    <row r="11664" spans="1:18" x14ac:dyDescent="0.35">
      <c r="A11664" t="s">
        <v>543</v>
      </c>
      <c r="B11664" t="s">
        <v>10969</v>
      </c>
      <c r="C11664" s="1">
        <v>13127</v>
      </c>
      <c r="D11664" s="3">
        <v>43946</v>
      </c>
      <c r="E11664" t="s">
        <v>11010</v>
      </c>
      <c r="F11664">
        <v>34</v>
      </c>
      <c r="G11664" s="1">
        <v>247</v>
      </c>
      <c r="H11664" s="1">
        <v>0</v>
      </c>
      <c r="I11664" s="6">
        <v>159</v>
      </c>
      <c r="J11664">
        <v>88</v>
      </c>
      <c r="K11664">
        <v>2</v>
      </c>
      <c r="L11664">
        <v>41</v>
      </c>
      <c r="M11664">
        <v>0</v>
      </c>
      <c r="N11664" t="s">
        <v>19</v>
      </c>
      <c r="O11664">
        <v>65</v>
      </c>
      <c r="P11664">
        <v>0</v>
      </c>
      <c r="Q11664">
        <f>+G11664/VLOOKUP(C11664,poblacion!$A$1:$B$298,2,0)*100000</f>
        <v>156.47667737296564</v>
      </c>
      <c r="R11664">
        <f>+I11664/VLOOKUP(C11664,poblacion!$A$1:$B$298,2,0)*100000</f>
        <v>100.72790162875117</v>
      </c>
    </row>
    <row r="11665" spans="1:18" x14ac:dyDescent="0.35">
      <c r="A11665" t="s">
        <v>543</v>
      </c>
      <c r="B11665" t="s">
        <v>10969</v>
      </c>
      <c r="C11665" s="1">
        <v>13127</v>
      </c>
      <c r="D11665" s="3">
        <v>43947</v>
      </c>
      <c r="E11665" t="s">
        <v>11011</v>
      </c>
      <c r="F11665">
        <v>18</v>
      </c>
      <c r="G11665" s="1">
        <v>265</v>
      </c>
      <c r="H11665" s="1">
        <v>0</v>
      </c>
      <c r="I11665" s="6">
        <v>176</v>
      </c>
      <c r="J11665">
        <v>89</v>
      </c>
      <c r="K11665">
        <v>1</v>
      </c>
      <c r="L11665">
        <v>42</v>
      </c>
      <c r="M11665">
        <v>0</v>
      </c>
      <c r="N11665" t="s">
        <v>19</v>
      </c>
      <c r="O11665">
        <v>65</v>
      </c>
      <c r="P11665">
        <v>0</v>
      </c>
      <c r="Q11665">
        <f>+G11665/VLOOKUP(C11665,poblacion!$A$1:$B$298,2,0)*100000</f>
        <v>167.87983604791859</v>
      </c>
      <c r="R11665">
        <f>+I11665/VLOOKUP(C11665,poblacion!$A$1:$B$298,2,0)*100000</f>
        <v>111.49755148842895</v>
      </c>
    </row>
    <row r="11666" spans="1:18" x14ac:dyDescent="0.35">
      <c r="A11666" t="s">
        <v>543</v>
      </c>
      <c r="B11666" t="s">
        <v>10969</v>
      </c>
      <c r="C11666" s="1">
        <v>13127</v>
      </c>
      <c r="D11666" s="3">
        <v>43948</v>
      </c>
      <c r="E11666" t="s">
        <v>11012</v>
      </c>
      <c r="F11666">
        <v>0</v>
      </c>
      <c r="G11666" s="1">
        <v>265</v>
      </c>
      <c r="H11666" s="1">
        <v>0</v>
      </c>
      <c r="I11666" s="6">
        <v>167</v>
      </c>
      <c r="J11666">
        <v>98</v>
      </c>
      <c r="K11666">
        <v>9</v>
      </c>
      <c r="L11666">
        <v>43</v>
      </c>
      <c r="M11666">
        <v>0</v>
      </c>
      <c r="N11666" t="s">
        <v>19</v>
      </c>
      <c r="O11666">
        <v>65</v>
      </c>
      <c r="P11666">
        <v>0</v>
      </c>
      <c r="Q11666">
        <f>+G11666/VLOOKUP(C11666,poblacion!$A$1:$B$298,2,0)*100000</f>
        <v>167.87983604791859</v>
      </c>
      <c r="R11666">
        <f>+I11666/VLOOKUP(C11666,poblacion!$A$1:$B$298,2,0)*100000</f>
        <v>105.79597215095249</v>
      </c>
    </row>
    <row r="11667" spans="1:18" x14ac:dyDescent="0.35">
      <c r="A11667" t="s">
        <v>543</v>
      </c>
      <c r="B11667" t="s">
        <v>10969</v>
      </c>
      <c r="C11667" s="1">
        <v>13127</v>
      </c>
      <c r="D11667" s="3">
        <v>43949</v>
      </c>
      <c r="E11667" t="s">
        <v>11013</v>
      </c>
      <c r="F11667">
        <v>0</v>
      </c>
      <c r="G11667" s="1">
        <v>265</v>
      </c>
      <c r="H11667" s="1">
        <v>0</v>
      </c>
      <c r="I11667" s="6">
        <v>163</v>
      </c>
      <c r="J11667">
        <v>102</v>
      </c>
      <c r="K11667">
        <v>4</v>
      </c>
      <c r="L11667">
        <v>44</v>
      </c>
      <c r="M11667">
        <v>0</v>
      </c>
      <c r="N11667" t="s">
        <v>19</v>
      </c>
      <c r="O11667">
        <v>65</v>
      </c>
      <c r="P11667">
        <v>0</v>
      </c>
      <c r="Q11667">
        <f>+G11667/VLOOKUP(C11667,poblacion!$A$1:$B$298,2,0)*100000</f>
        <v>167.87983604791859</v>
      </c>
      <c r="R11667">
        <f>+I11667/VLOOKUP(C11667,poblacion!$A$1:$B$298,2,0)*100000</f>
        <v>103.26193688985182</v>
      </c>
    </row>
    <row r="11668" spans="1:18" x14ac:dyDescent="0.35">
      <c r="A11668" t="s">
        <v>543</v>
      </c>
      <c r="B11668" t="s">
        <v>10969</v>
      </c>
      <c r="C11668" s="1">
        <v>13127</v>
      </c>
      <c r="D11668" s="3">
        <v>43950</v>
      </c>
      <c r="E11668" t="s">
        <v>11014</v>
      </c>
      <c r="F11668">
        <v>0</v>
      </c>
      <c r="G11668" s="1">
        <v>265</v>
      </c>
      <c r="H11668" s="1">
        <v>0</v>
      </c>
      <c r="I11668" s="6">
        <v>151</v>
      </c>
      <c r="J11668">
        <v>114</v>
      </c>
      <c r="K11668">
        <v>12</v>
      </c>
      <c r="L11668">
        <v>45</v>
      </c>
      <c r="M11668">
        <v>0</v>
      </c>
      <c r="N11668" t="s">
        <v>19</v>
      </c>
      <c r="O11668">
        <v>65</v>
      </c>
      <c r="P11668">
        <v>0</v>
      </c>
      <c r="Q11668">
        <f>+G11668/VLOOKUP(C11668,poblacion!$A$1:$B$298,2,0)*100000</f>
        <v>167.87983604791859</v>
      </c>
      <c r="R11668">
        <f>+I11668/VLOOKUP(C11668,poblacion!$A$1:$B$298,2,0)*100000</f>
        <v>95.659831106549845</v>
      </c>
    </row>
    <row r="11669" spans="1:18" x14ac:dyDescent="0.35">
      <c r="A11669" t="s">
        <v>543</v>
      </c>
      <c r="B11669" t="s">
        <v>10969</v>
      </c>
      <c r="C11669" s="1">
        <v>13127</v>
      </c>
      <c r="D11669" s="3">
        <v>43951</v>
      </c>
      <c r="E11669" t="s">
        <v>11015</v>
      </c>
      <c r="F11669">
        <v>0</v>
      </c>
      <c r="G11669" s="1">
        <v>265</v>
      </c>
      <c r="H11669" s="1">
        <v>0</v>
      </c>
      <c r="I11669" s="6">
        <v>140</v>
      </c>
      <c r="J11669">
        <v>125</v>
      </c>
      <c r="K11669">
        <v>11</v>
      </c>
      <c r="L11669">
        <v>46</v>
      </c>
      <c r="M11669">
        <v>0</v>
      </c>
      <c r="N11669" t="s">
        <v>19</v>
      </c>
      <c r="O11669">
        <v>65</v>
      </c>
      <c r="P11669">
        <v>0</v>
      </c>
      <c r="Q11669">
        <f>+G11669/VLOOKUP(C11669,poblacion!$A$1:$B$298,2,0)*100000</f>
        <v>167.87983604791859</v>
      </c>
      <c r="R11669">
        <f>+I11669/VLOOKUP(C11669,poblacion!$A$1:$B$298,2,0)*100000</f>
        <v>88.691234138523043</v>
      </c>
    </row>
    <row r="11670" spans="1:18" x14ac:dyDescent="0.35">
      <c r="A11670" t="s">
        <v>543</v>
      </c>
      <c r="B11670" t="s">
        <v>10969</v>
      </c>
      <c r="C11670" s="1">
        <v>13127</v>
      </c>
      <c r="D11670" s="3">
        <v>43952</v>
      </c>
      <c r="E11670" t="s">
        <v>11016</v>
      </c>
      <c r="F11670">
        <v>85</v>
      </c>
      <c r="G11670" s="1">
        <v>350</v>
      </c>
      <c r="H11670" s="1">
        <v>0</v>
      </c>
      <c r="I11670" s="6">
        <v>222</v>
      </c>
      <c r="J11670">
        <v>128</v>
      </c>
      <c r="K11670">
        <v>3</v>
      </c>
      <c r="L11670">
        <v>47</v>
      </c>
      <c r="M11670">
        <v>0</v>
      </c>
      <c r="N11670" t="s">
        <v>19</v>
      </c>
      <c r="O11670">
        <v>65</v>
      </c>
      <c r="P11670">
        <v>0</v>
      </c>
      <c r="Q11670">
        <f>+G11670/VLOOKUP(C11670,poblacion!$A$1:$B$298,2,0)*100000</f>
        <v>221.72808534630761</v>
      </c>
      <c r="R11670">
        <f>+I11670/VLOOKUP(C11670,poblacion!$A$1:$B$298,2,0)*100000</f>
        <v>140.63895699108653</v>
      </c>
    </row>
    <row r="11671" spans="1:18" x14ac:dyDescent="0.35">
      <c r="A11671" t="s">
        <v>543</v>
      </c>
      <c r="B11671" t="s">
        <v>10969</v>
      </c>
      <c r="C11671" s="1">
        <v>13127</v>
      </c>
      <c r="D11671" s="3">
        <v>43953</v>
      </c>
      <c r="E11671" t="s">
        <v>11017</v>
      </c>
      <c r="F11671">
        <v>128</v>
      </c>
      <c r="G11671" s="1">
        <v>478</v>
      </c>
      <c r="H11671" s="1">
        <v>0</v>
      </c>
      <c r="I11671" s="6">
        <v>349</v>
      </c>
      <c r="J11671">
        <v>129</v>
      </c>
      <c r="K11671">
        <v>1</v>
      </c>
      <c r="L11671">
        <v>48</v>
      </c>
      <c r="M11671">
        <v>0</v>
      </c>
      <c r="N11671" t="s">
        <v>19</v>
      </c>
      <c r="O11671">
        <v>65</v>
      </c>
      <c r="P11671">
        <v>0</v>
      </c>
      <c r="Q11671">
        <f>+G11671/VLOOKUP(C11671,poblacion!$A$1:$B$298,2,0)*100000</f>
        <v>302.81721370152866</v>
      </c>
      <c r="R11671">
        <f>+I11671/VLOOKUP(C11671,poblacion!$A$1:$B$298,2,0)*100000</f>
        <v>221.09457653103243</v>
      </c>
    </row>
    <row r="11672" spans="1:18" x14ac:dyDescent="0.35">
      <c r="A11672" t="s">
        <v>543</v>
      </c>
      <c r="B11672" t="s">
        <v>10969</v>
      </c>
      <c r="C11672" s="1">
        <v>13127</v>
      </c>
      <c r="D11672" s="3">
        <v>43954</v>
      </c>
      <c r="E11672" t="s">
        <v>11018</v>
      </c>
      <c r="F11672">
        <v>85</v>
      </c>
      <c r="G11672" s="1">
        <v>563</v>
      </c>
      <c r="H11672" s="1">
        <v>0</v>
      </c>
      <c r="I11672" s="6">
        <v>410</v>
      </c>
      <c r="J11672">
        <v>153</v>
      </c>
      <c r="K11672">
        <v>24</v>
      </c>
      <c r="L11672">
        <v>49</v>
      </c>
      <c r="M11672">
        <v>0</v>
      </c>
      <c r="N11672" t="s">
        <v>19</v>
      </c>
      <c r="O11672">
        <v>65</v>
      </c>
      <c r="P11672">
        <v>0</v>
      </c>
      <c r="Q11672">
        <f>+G11672/VLOOKUP(C11672,poblacion!$A$1:$B$298,2,0)*100000</f>
        <v>356.66546299991762</v>
      </c>
      <c r="R11672">
        <f>+I11672/VLOOKUP(C11672,poblacion!$A$1:$B$298,2,0)*100000</f>
        <v>259.73861426281746</v>
      </c>
    </row>
    <row r="11673" spans="1:18" x14ac:dyDescent="0.35">
      <c r="A11673" t="s">
        <v>543</v>
      </c>
      <c r="B11673" t="s">
        <v>10969</v>
      </c>
      <c r="C11673" s="1">
        <v>13127</v>
      </c>
      <c r="D11673" s="3">
        <v>43955</v>
      </c>
      <c r="E11673" t="s">
        <v>11019</v>
      </c>
      <c r="F11673">
        <v>30</v>
      </c>
      <c r="G11673" s="1">
        <v>593</v>
      </c>
      <c r="H11673" s="1">
        <v>0</v>
      </c>
      <c r="I11673" s="6">
        <v>440</v>
      </c>
      <c r="J11673">
        <v>153</v>
      </c>
      <c r="K11673">
        <v>0</v>
      </c>
      <c r="L11673">
        <v>50</v>
      </c>
      <c r="M11673">
        <v>0</v>
      </c>
      <c r="N11673" t="s">
        <v>19</v>
      </c>
      <c r="O11673">
        <v>65</v>
      </c>
      <c r="P11673">
        <v>0</v>
      </c>
      <c r="Q11673">
        <f>+G11673/VLOOKUP(C11673,poblacion!$A$1:$B$298,2,0)*100000</f>
        <v>375.67072745817256</v>
      </c>
      <c r="R11673">
        <f>+I11673/VLOOKUP(C11673,poblacion!$A$1:$B$298,2,0)*100000</f>
        <v>278.74387872107241</v>
      </c>
    </row>
    <row r="11674" spans="1:18" x14ac:dyDescent="0.35">
      <c r="A11674" t="s">
        <v>543</v>
      </c>
      <c r="B11674" t="s">
        <v>10969</v>
      </c>
      <c r="C11674" s="1">
        <v>13127</v>
      </c>
      <c r="D11674" s="3">
        <v>43956</v>
      </c>
      <c r="E11674" t="s">
        <v>11020</v>
      </c>
      <c r="F11674">
        <v>64</v>
      </c>
      <c r="G11674" s="1">
        <v>657</v>
      </c>
      <c r="H11674" s="1">
        <v>0</v>
      </c>
      <c r="I11674" s="6">
        <v>488</v>
      </c>
      <c r="J11674">
        <v>169</v>
      </c>
      <c r="K11674">
        <v>16</v>
      </c>
      <c r="L11674">
        <v>51</v>
      </c>
      <c r="M11674">
        <v>0</v>
      </c>
      <c r="N11674" t="s">
        <v>19</v>
      </c>
      <c r="O11674">
        <v>65</v>
      </c>
      <c r="P11674">
        <v>0</v>
      </c>
      <c r="Q11674">
        <f>+G11674/VLOOKUP(C11674,poblacion!$A$1:$B$298,2,0)*100000</f>
        <v>416.21529163578316</v>
      </c>
      <c r="R11674">
        <f>+I11674/VLOOKUP(C11674,poblacion!$A$1:$B$298,2,0)*100000</f>
        <v>309.15230185428027</v>
      </c>
    </row>
    <row r="11675" spans="1:18" x14ac:dyDescent="0.35">
      <c r="A11675" t="s">
        <v>543</v>
      </c>
      <c r="B11675" t="s">
        <v>10969</v>
      </c>
      <c r="C11675" s="1">
        <v>13127</v>
      </c>
      <c r="D11675" s="3">
        <v>43957</v>
      </c>
      <c r="E11675" t="s">
        <v>11021</v>
      </c>
      <c r="F11675">
        <v>30</v>
      </c>
      <c r="G11675" s="1">
        <v>687</v>
      </c>
      <c r="H11675" s="1">
        <v>0</v>
      </c>
      <c r="I11675" s="6">
        <v>502</v>
      </c>
      <c r="J11675">
        <v>185</v>
      </c>
      <c r="K11675">
        <v>16</v>
      </c>
      <c r="L11675">
        <v>52</v>
      </c>
      <c r="M11675">
        <v>0</v>
      </c>
      <c r="N11675" t="s">
        <v>19</v>
      </c>
      <c r="O11675">
        <v>65</v>
      </c>
      <c r="P11675">
        <v>0</v>
      </c>
      <c r="Q11675">
        <f>+G11675/VLOOKUP(C11675,poblacion!$A$1:$B$298,2,0)*100000</f>
        <v>435.22055609403805</v>
      </c>
      <c r="R11675">
        <f>+I11675/VLOOKUP(C11675,poblacion!$A$1:$B$298,2,0)*100000</f>
        <v>318.02142526813259</v>
      </c>
    </row>
    <row r="11676" spans="1:18" x14ac:dyDescent="0.35">
      <c r="A11676" t="s">
        <v>543</v>
      </c>
      <c r="B11676" t="s">
        <v>10969</v>
      </c>
      <c r="C11676" s="1">
        <v>13127</v>
      </c>
      <c r="D11676" s="3">
        <v>43958</v>
      </c>
      <c r="E11676" t="s">
        <v>11022</v>
      </c>
      <c r="F11676">
        <v>87</v>
      </c>
      <c r="G11676" s="1">
        <v>774</v>
      </c>
      <c r="H11676" s="1">
        <v>0</v>
      </c>
      <c r="I11676" s="6">
        <v>561</v>
      </c>
      <c r="J11676">
        <v>213</v>
      </c>
      <c r="K11676">
        <v>28</v>
      </c>
      <c r="L11676">
        <v>53</v>
      </c>
      <c r="M11676">
        <v>0</v>
      </c>
      <c r="N11676" t="s">
        <v>19</v>
      </c>
      <c r="O11676">
        <v>65</v>
      </c>
      <c r="P11676">
        <v>0</v>
      </c>
      <c r="Q11676">
        <f>+G11676/VLOOKUP(C11676,poblacion!$A$1:$B$298,2,0)*100000</f>
        <v>490.33582302297737</v>
      </c>
      <c r="R11676">
        <f>+I11676/VLOOKUP(C11676,poblacion!$A$1:$B$298,2,0)*100000</f>
        <v>355.39844536936732</v>
      </c>
    </row>
    <row r="11677" spans="1:18" x14ac:dyDescent="0.35">
      <c r="A11677" t="s">
        <v>543</v>
      </c>
      <c r="B11677" t="s">
        <v>10969</v>
      </c>
      <c r="C11677" s="1">
        <v>13127</v>
      </c>
      <c r="D11677" s="3">
        <v>43959</v>
      </c>
      <c r="E11677" t="s">
        <v>11023</v>
      </c>
      <c r="F11677">
        <v>20</v>
      </c>
      <c r="G11677" s="1">
        <v>794</v>
      </c>
      <c r="H11677" s="1">
        <v>0</v>
      </c>
      <c r="I11677" s="6">
        <v>547</v>
      </c>
      <c r="J11677">
        <v>247</v>
      </c>
      <c r="K11677">
        <v>34</v>
      </c>
      <c r="L11677">
        <v>54</v>
      </c>
      <c r="M11677">
        <v>0</v>
      </c>
      <c r="N11677" t="s">
        <v>19</v>
      </c>
      <c r="O11677">
        <v>65</v>
      </c>
      <c r="P11677">
        <v>0</v>
      </c>
      <c r="Q11677">
        <f>+G11677/VLOOKUP(C11677,poblacion!$A$1:$B$298,2,0)*100000</f>
        <v>503.0059993284807</v>
      </c>
      <c r="R11677">
        <f>+I11677/VLOOKUP(C11677,poblacion!$A$1:$B$298,2,0)*100000</f>
        <v>346.529321955515</v>
      </c>
    </row>
    <row r="11678" spans="1:18" x14ac:dyDescent="0.35">
      <c r="A11678" t="s">
        <v>543</v>
      </c>
      <c r="B11678" t="s">
        <v>10969</v>
      </c>
      <c r="C11678" s="1">
        <v>13127</v>
      </c>
      <c r="D11678" s="3">
        <v>43960</v>
      </c>
      <c r="E11678" t="s">
        <v>11024</v>
      </c>
      <c r="F11678">
        <v>20</v>
      </c>
      <c r="G11678" s="1">
        <v>814</v>
      </c>
      <c r="H11678" s="1">
        <v>0</v>
      </c>
      <c r="I11678" s="6">
        <v>549</v>
      </c>
      <c r="J11678">
        <v>265</v>
      </c>
      <c r="K11678">
        <v>18</v>
      </c>
      <c r="L11678">
        <v>55</v>
      </c>
      <c r="M11678">
        <v>0</v>
      </c>
      <c r="N11678" t="s">
        <v>19</v>
      </c>
      <c r="O11678">
        <v>65</v>
      </c>
      <c r="P11678">
        <v>0</v>
      </c>
      <c r="Q11678">
        <f>+G11678/VLOOKUP(C11678,poblacion!$A$1:$B$298,2,0)*100000</f>
        <v>515.67617563398403</v>
      </c>
      <c r="R11678">
        <f>+I11678/VLOOKUP(C11678,poblacion!$A$1:$B$298,2,0)*100000</f>
        <v>347.79633958606536</v>
      </c>
    </row>
    <row r="11679" spans="1:18" x14ac:dyDescent="0.35">
      <c r="A11679" t="s">
        <v>543</v>
      </c>
      <c r="B11679" t="s">
        <v>10969</v>
      </c>
      <c r="C11679" s="1">
        <v>13127</v>
      </c>
      <c r="D11679" s="3">
        <v>43961</v>
      </c>
      <c r="E11679" t="s">
        <v>11025</v>
      </c>
      <c r="F11679">
        <v>60</v>
      </c>
      <c r="G11679" s="1">
        <v>874</v>
      </c>
      <c r="H11679" s="1">
        <v>0</v>
      </c>
      <c r="I11679" s="6">
        <v>609</v>
      </c>
      <c r="J11679">
        <v>265</v>
      </c>
      <c r="K11679">
        <v>0</v>
      </c>
      <c r="L11679">
        <v>56</v>
      </c>
      <c r="M11679">
        <v>0</v>
      </c>
      <c r="N11679" t="s">
        <v>19</v>
      </c>
      <c r="O11679">
        <v>65</v>
      </c>
      <c r="P11679">
        <v>0</v>
      </c>
      <c r="Q11679">
        <f>+G11679/VLOOKUP(C11679,poblacion!$A$1:$B$298,2,0)*100000</f>
        <v>553.6867045504938</v>
      </c>
      <c r="R11679">
        <f>+I11679/VLOOKUP(C11679,poblacion!$A$1:$B$298,2,0)*100000</f>
        <v>385.80686850257518</v>
      </c>
    </row>
    <row r="11680" spans="1:18" x14ac:dyDescent="0.35">
      <c r="A11680" t="s">
        <v>543</v>
      </c>
      <c r="B11680" t="s">
        <v>10969</v>
      </c>
      <c r="C11680" s="1">
        <v>13127</v>
      </c>
      <c r="D11680" s="3">
        <v>43962</v>
      </c>
      <c r="E11680" t="s">
        <v>11026</v>
      </c>
      <c r="F11680">
        <v>89</v>
      </c>
      <c r="G11680" s="1">
        <v>963</v>
      </c>
      <c r="H11680" s="1">
        <v>0</v>
      </c>
      <c r="I11680" s="6">
        <v>698</v>
      </c>
      <c r="J11680">
        <v>265</v>
      </c>
      <c r="K11680">
        <v>0</v>
      </c>
      <c r="L11680">
        <v>57</v>
      </c>
      <c r="M11680">
        <v>0</v>
      </c>
      <c r="N11680" t="s">
        <v>19</v>
      </c>
      <c r="O11680">
        <v>65</v>
      </c>
      <c r="P11680">
        <v>0</v>
      </c>
      <c r="Q11680">
        <f>+G11680/VLOOKUP(C11680,poblacion!$A$1:$B$298,2,0)*100000</f>
        <v>610.06898910998348</v>
      </c>
      <c r="R11680">
        <f>+I11680/VLOOKUP(C11680,poblacion!$A$1:$B$298,2,0)*100000</f>
        <v>442.18915306206486</v>
      </c>
    </row>
    <row r="11681" spans="1:18" x14ac:dyDescent="0.35">
      <c r="A11681" t="s">
        <v>543</v>
      </c>
      <c r="B11681" t="s">
        <v>10969</v>
      </c>
      <c r="C11681" s="1">
        <v>13127</v>
      </c>
      <c r="D11681" s="3">
        <v>43963</v>
      </c>
      <c r="E11681" t="s">
        <v>11027</v>
      </c>
      <c r="F11681">
        <v>118</v>
      </c>
      <c r="G11681" s="1">
        <v>1081</v>
      </c>
      <c r="H11681" s="1">
        <v>0</v>
      </c>
      <c r="I11681" s="6">
        <v>816</v>
      </c>
      <c r="J11681">
        <v>265</v>
      </c>
      <c r="K11681">
        <v>0</v>
      </c>
      <c r="L11681">
        <v>58</v>
      </c>
      <c r="M11681">
        <v>0</v>
      </c>
      <c r="N11681" t="s">
        <v>19</v>
      </c>
      <c r="O11681">
        <v>65</v>
      </c>
      <c r="P11681">
        <v>0</v>
      </c>
      <c r="Q11681">
        <f>+G11681/VLOOKUP(C11681,poblacion!$A$1:$B$298,2,0)*100000</f>
        <v>684.82302931245283</v>
      </c>
      <c r="R11681">
        <f>+I11681/VLOOKUP(C11681,poblacion!$A$1:$B$298,2,0)*100000</f>
        <v>516.94319326453422</v>
      </c>
    </row>
    <row r="11682" spans="1:18" x14ac:dyDescent="0.35">
      <c r="A11682" t="s">
        <v>543</v>
      </c>
      <c r="B11682" t="s">
        <v>10969</v>
      </c>
      <c r="C11682" s="1">
        <v>13127</v>
      </c>
      <c r="D11682" s="3">
        <v>43964</v>
      </c>
      <c r="E11682" t="s">
        <v>11028</v>
      </c>
      <c r="F11682">
        <v>128</v>
      </c>
      <c r="G11682" s="1">
        <v>1209</v>
      </c>
      <c r="H11682" s="1">
        <v>0</v>
      </c>
      <c r="I11682" s="6">
        <v>944</v>
      </c>
      <c r="J11682">
        <v>265</v>
      </c>
      <c r="K11682">
        <v>0</v>
      </c>
      <c r="L11682">
        <v>59</v>
      </c>
      <c r="M11682">
        <v>0</v>
      </c>
      <c r="N11682" t="s">
        <v>19</v>
      </c>
      <c r="O11682">
        <v>65</v>
      </c>
      <c r="P11682">
        <v>0</v>
      </c>
      <c r="Q11682">
        <f>+G11682/VLOOKUP(C11682,poblacion!$A$1:$B$298,2,0)*100000</f>
        <v>765.91215766767402</v>
      </c>
      <c r="R11682">
        <f>+I11682/VLOOKUP(C11682,poblacion!$A$1:$B$298,2,0)*100000</f>
        <v>598.03232161975529</v>
      </c>
    </row>
    <row r="11683" spans="1:18" x14ac:dyDescent="0.35">
      <c r="A11683" t="s">
        <v>543</v>
      </c>
      <c r="B11683" t="s">
        <v>10969</v>
      </c>
      <c r="C11683" s="1">
        <v>13127</v>
      </c>
      <c r="D11683" s="3">
        <v>43965</v>
      </c>
      <c r="E11683" t="s">
        <v>11029</v>
      </c>
      <c r="F11683">
        <v>131</v>
      </c>
      <c r="G11683" s="1">
        <v>1340</v>
      </c>
      <c r="H11683" s="1">
        <v>0</v>
      </c>
      <c r="I11683" s="6">
        <v>990</v>
      </c>
      <c r="J11683">
        <v>350</v>
      </c>
      <c r="K11683">
        <v>85</v>
      </c>
      <c r="L11683">
        <v>60</v>
      </c>
      <c r="M11683">
        <v>0</v>
      </c>
      <c r="N11683" t="s">
        <v>19</v>
      </c>
      <c r="O11683">
        <v>65</v>
      </c>
      <c r="P11683">
        <v>0</v>
      </c>
      <c r="Q11683">
        <f>+G11683/VLOOKUP(C11683,poblacion!$A$1:$B$298,2,0)*100000</f>
        <v>848.90181246872044</v>
      </c>
      <c r="R11683">
        <f>+I11683/VLOOKUP(C11683,poblacion!$A$1:$B$298,2,0)*100000</f>
        <v>627.17372712241297</v>
      </c>
    </row>
    <row r="11684" spans="1:18" x14ac:dyDescent="0.35">
      <c r="A11684" t="s">
        <v>543</v>
      </c>
      <c r="B11684" t="s">
        <v>10969</v>
      </c>
      <c r="C11684" s="1">
        <v>13127</v>
      </c>
      <c r="D11684" s="3">
        <v>43966</v>
      </c>
      <c r="E11684" t="s">
        <v>11030</v>
      </c>
      <c r="F11684">
        <v>0</v>
      </c>
      <c r="G11684" s="1">
        <v>1340</v>
      </c>
      <c r="H11684" s="1">
        <v>0</v>
      </c>
      <c r="I11684" s="6">
        <v>862</v>
      </c>
      <c r="J11684">
        <v>478</v>
      </c>
      <c r="K11684">
        <v>128</v>
      </c>
      <c r="L11684">
        <v>61</v>
      </c>
      <c r="M11684">
        <v>0</v>
      </c>
      <c r="N11684" t="s">
        <v>19</v>
      </c>
      <c r="O11684">
        <v>65</v>
      </c>
      <c r="P11684">
        <v>0</v>
      </c>
      <c r="Q11684">
        <f>+G11684/VLOOKUP(C11684,poblacion!$A$1:$B$298,2,0)*100000</f>
        <v>848.90181246872044</v>
      </c>
      <c r="R11684">
        <f>+I11684/VLOOKUP(C11684,poblacion!$A$1:$B$298,2,0)*100000</f>
        <v>546.08459876719189</v>
      </c>
    </row>
    <row r="11685" spans="1:18" x14ac:dyDescent="0.35">
      <c r="A11685" t="s">
        <v>543</v>
      </c>
      <c r="B11685" t="s">
        <v>10969</v>
      </c>
      <c r="C11685" s="1">
        <v>13127</v>
      </c>
      <c r="D11685" s="3">
        <v>43967</v>
      </c>
      <c r="E11685" t="s">
        <v>11031</v>
      </c>
      <c r="F11685">
        <v>0</v>
      </c>
      <c r="G11685" s="1">
        <v>1340</v>
      </c>
      <c r="H11685" s="1">
        <v>0</v>
      </c>
      <c r="I11685" s="6">
        <v>777</v>
      </c>
      <c r="J11685">
        <v>563</v>
      </c>
      <c r="K11685">
        <v>85</v>
      </c>
      <c r="L11685">
        <v>62</v>
      </c>
      <c r="M11685">
        <v>0</v>
      </c>
      <c r="N11685" t="s">
        <v>19</v>
      </c>
      <c r="O11685">
        <v>65</v>
      </c>
      <c r="P11685">
        <v>0</v>
      </c>
      <c r="Q11685">
        <f>+G11685/VLOOKUP(C11685,poblacion!$A$1:$B$298,2,0)*100000</f>
        <v>848.90181246872044</v>
      </c>
      <c r="R11685">
        <f>+I11685/VLOOKUP(C11685,poblacion!$A$1:$B$298,2,0)*100000</f>
        <v>492.23634946880281</v>
      </c>
    </row>
    <row r="11686" spans="1:18" x14ac:dyDescent="0.35">
      <c r="A11686" t="s">
        <v>543</v>
      </c>
      <c r="B11686" t="s">
        <v>10969</v>
      </c>
      <c r="C11686" s="1">
        <v>13127</v>
      </c>
      <c r="D11686" s="3">
        <v>43968</v>
      </c>
      <c r="E11686" t="s">
        <v>11032</v>
      </c>
      <c r="F11686">
        <v>0</v>
      </c>
      <c r="G11686" s="1">
        <v>1340</v>
      </c>
      <c r="H11686" s="1">
        <v>0</v>
      </c>
      <c r="I11686" s="6">
        <v>747</v>
      </c>
      <c r="J11686">
        <v>593</v>
      </c>
      <c r="K11686">
        <v>30</v>
      </c>
      <c r="L11686">
        <v>63</v>
      </c>
      <c r="M11686">
        <v>0</v>
      </c>
      <c r="N11686" t="s">
        <v>19</v>
      </c>
      <c r="O11686">
        <v>65</v>
      </c>
      <c r="P11686">
        <v>0</v>
      </c>
      <c r="Q11686">
        <f>+G11686/VLOOKUP(C11686,poblacion!$A$1:$B$298,2,0)*100000</f>
        <v>848.90181246872044</v>
      </c>
      <c r="R11686">
        <f>+I11686/VLOOKUP(C11686,poblacion!$A$1:$B$298,2,0)*100000</f>
        <v>473.23108501054793</v>
      </c>
    </row>
    <row r="11687" spans="1:18" x14ac:dyDescent="0.35">
      <c r="A11687" t="s">
        <v>543</v>
      </c>
      <c r="B11687" t="s">
        <v>10969</v>
      </c>
      <c r="C11687" s="1">
        <v>13127</v>
      </c>
      <c r="D11687" s="3">
        <v>43969</v>
      </c>
      <c r="E11687" t="s">
        <v>11033</v>
      </c>
      <c r="F11687">
        <v>0</v>
      </c>
      <c r="G11687" s="1">
        <v>1340</v>
      </c>
      <c r="H11687" s="1">
        <v>0</v>
      </c>
      <c r="I11687" s="6">
        <v>683</v>
      </c>
      <c r="J11687">
        <v>657</v>
      </c>
      <c r="K11687">
        <v>64</v>
      </c>
      <c r="L11687">
        <v>64</v>
      </c>
      <c r="M11687">
        <v>0</v>
      </c>
      <c r="N11687" t="s">
        <v>19</v>
      </c>
      <c r="O11687">
        <v>65</v>
      </c>
      <c r="P11687">
        <v>0</v>
      </c>
      <c r="Q11687">
        <f>+G11687/VLOOKUP(C11687,poblacion!$A$1:$B$298,2,0)*100000</f>
        <v>848.90181246872044</v>
      </c>
      <c r="R11687">
        <f>+I11687/VLOOKUP(C11687,poblacion!$A$1:$B$298,2,0)*100000</f>
        <v>432.68652083293739</v>
      </c>
    </row>
    <row r="11688" spans="1:18" x14ac:dyDescent="0.35">
      <c r="A11688" t="s">
        <v>543</v>
      </c>
      <c r="B11688" t="s">
        <v>10969</v>
      </c>
      <c r="C11688" s="1">
        <v>13127</v>
      </c>
      <c r="D11688" s="3">
        <v>43970</v>
      </c>
      <c r="E11688" t="s">
        <v>11034</v>
      </c>
      <c r="F11688">
        <v>0</v>
      </c>
      <c r="G11688" s="1">
        <v>1340</v>
      </c>
      <c r="H11688" s="1">
        <v>0</v>
      </c>
      <c r="I11688" s="6">
        <v>653</v>
      </c>
      <c r="J11688">
        <v>687</v>
      </c>
      <c r="K11688">
        <v>30</v>
      </c>
      <c r="L11688">
        <v>65</v>
      </c>
      <c r="M11688">
        <v>0</v>
      </c>
      <c r="N11688" t="s">
        <v>19</v>
      </c>
      <c r="O11688">
        <v>65</v>
      </c>
      <c r="P11688">
        <v>0</v>
      </c>
      <c r="Q11688">
        <f>+G11688/VLOOKUP(C11688,poblacion!$A$1:$B$298,2,0)*100000</f>
        <v>848.90181246872044</v>
      </c>
      <c r="R11688">
        <f>+I11688/VLOOKUP(C11688,poblacion!$A$1:$B$298,2,0)*100000</f>
        <v>413.68125637468245</v>
      </c>
    </row>
    <row r="11689" spans="1:18" x14ac:dyDescent="0.35">
      <c r="A11689" t="s">
        <v>543</v>
      </c>
      <c r="B11689" t="s">
        <v>10969</v>
      </c>
      <c r="C11689" s="1">
        <v>13127</v>
      </c>
      <c r="D11689" s="3">
        <v>43971</v>
      </c>
      <c r="E11689" t="s">
        <v>11035</v>
      </c>
      <c r="F11689">
        <v>0</v>
      </c>
      <c r="G11689" s="1">
        <v>1340</v>
      </c>
      <c r="H11689" s="1">
        <v>0</v>
      </c>
      <c r="I11689" s="6">
        <v>566</v>
      </c>
      <c r="J11689">
        <v>774</v>
      </c>
      <c r="K11689">
        <v>87</v>
      </c>
      <c r="L11689">
        <v>66</v>
      </c>
      <c r="M11689">
        <v>0</v>
      </c>
      <c r="N11689" t="s">
        <v>19</v>
      </c>
      <c r="O11689">
        <v>65</v>
      </c>
      <c r="P11689">
        <v>0</v>
      </c>
      <c r="Q11689">
        <f>+G11689/VLOOKUP(C11689,poblacion!$A$1:$B$298,2,0)*100000</f>
        <v>848.90181246872044</v>
      </c>
      <c r="R11689">
        <f>+I11689/VLOOKUP(C11689,poblacion!$A$1:$B$298,2,0)*100000</f>
        <v>358.56598944574313</v>
      </c>
    </row>
    <row r="11690" spans="1:18" x14ac:dyDescent="0.35">
      <c r="A11690" t="s">
        <v>543</v>
      </c>
      <c r="B11690" t="s">
        <v>11077</v>
      </c>
      <c r="C11690" s="1">
        <v>13128</v>
      </c>
      <c r="D11690" s="3">
        <v>43909</v>
      </c>
      <c r="E11690" t="s">
        <v>11078</v>
      </c>
      <c r="F11690">
        <v>1</v>
      </c>
      <c r="G11690" s="1">
        <v>1</v>
      </c>
      <c r="H11690" s="1">
        <v>0</v>
      </c>
      <c r="I11690" s="6">
        <v>1</v>
      </c>
      <c r="J11690">
        <v>0</v>
      </c>
      <c r="K11690">
        <v>0</v>
      </c>
      <c r="L11690">
        <v>1</v>
      </c>
      <c r="M11690">
        <v>0</v>
      </c>
      <c r="N11690" t="s">
        <v>17</v>
      </c>
      <c r="O11690">
        <v>62</v>
      </c>
      <c r="P11690">
        <v>0</v>
      </c>
      <c r="Q11690">
        <f>+G11690/VLOOKUP(C11690,poblacion!$A$1:$B$298,2,0)*100000</f>
        <v>0.67957404298985391</v>
      </c>
      <c r="R11690">
        <f>+I11690/VLOOKUP(C11690,poblacion!$A$1:$B$298,2,0)*100000</f>
        <v>0.67957404298985391</v>
      </c>
    </row>
    <row r="11691" spans="1:18" x14ac:dyDescent="0.35">
      <c r="A11691" t="s">
        <v>543</v>
      </c>
      <c r="B11691" t="s">
        <v>11077</v>
      </c>
      <c r="C11691" s="1">
        <v>13128</v>
      </c>
      <c r="D11691" s="3">
        <v>43910</v>
      </c>
      <c r="E11691" t="s">
        <v>11079</v>
      </c>
      <c r="F11691">
        <v>0</v>
      </c>
      <c r="G11691" s="1">
        <v>1</v>
      </c>
      <c r="H11691" s="1">
        <v>0</v>
      </c>
      <c r="I11691" s="6">
        <v>1</v>
      </c>
      <c r="J11691">
        <v>0</v>
      </c>
      <c r="K11691">
        <v>0</v>
      </c>
      <c r="L11691">
        <v>2</v>
      </c>
      <c r="M11691">
        <v>0</v>
      </c>
      <c r="N11691" t="s">
        <v>19</v>
      </c>
      <c r="O11691">
        <v>62</v>
      </c>
      <c r="P11691">
        <v>0</v>
      </c>
      <c r="Q11691">
        <f>+G11691/VLOOKUP(C11691,poblacion!$A$1:$B$298,2,0)*100000</f>
        <v>0.67957404298985391</v>
      </c>
      <c r="R11691">
        <f>+I11691/VLOOKUP(C11691,poblacion!$A$1:$B$298,2,0)*100000</f>
        <v>0.67957404298985391</v>
      </c>
    </row>
    <row r="11692" spans="1:18" x14ac:dyDescent="0.35">
      <c r="A11692" t="s">
        <v>543</v>
      </c>
      <c r="B11692" t="s">
        <v>11077</v>
      </c>
      <c r="C11692" s="1">
        <v>13128</v>
      </c>
      <c r="D11692" s="3">
        <v>43911</v>
      </c>
      <c r="E11692" t="s">
        <v>11080</v>
      </c>
      <c r="F11692">
        <v>2</v>
      </c>
      <c r="G11692" s="1">
        <v>3</v>
      </c>
      <c r="H11692" s="1">
        <v>1</v>
      </c>
      <c r="I11692" s="6">
        <v>2</v>
      </c>
      <c r="J11692">
        <v>0</v>
      </c>
      <c r="K11692">
        <v>0</v>
      </c>
      <c r="L11692">
        <v>3</v>
      </c>
      <c r="M11692">
        <v>1</v>
      </c>
      <c r="N11692" t="s">
        <v>19</v>
      </c>
      <c r="O11692">
        <v>62</v>
      </c>
      <c r="P11692">
        <v>0.67957404298985391</v>
      </c>
      <c r="Q11692">
        <f>+G11692/VLOOKUP(C11692,poblacion!$A$1:$B$298,2,0)*100000</f>
        <v>2.0387221289695621</v>
      </c>
      <c r="R11692">
        <f>+I11692/VLOOKUP(C11692,poblacion!$A$1:$B$298,2,0)*100000</f>
        <v>1.3591480859797078</v>
      </c>
    </row>
    <row r="11693" spans="1:18" x14ac:dyDescent="0.35">
      <c r="A11693" t="s">
        <v>543</v>
      </c>
      <c r="B11693" t="s">
        <v>11077</v>
      </c>
      <c r="C11693" s="1">
        <v>13128</v>
      </c>
      <c r="D11693" s="3">
        <v>43912</v>
      </c>
      <c r="E11693" t="s">
        <v>11081</v>
      </c>
      <c r="F11693">
        <v>0</v>
      </c>
      <c r="G11693" s="1">
        <v>3</v>
      </c>
      <c r="H11693" s="1">
        <v>1</v>
      </c>
      <c r="I11693" s="6">
        <v>2</v>
      </c>
      <c r="J11693">
        <v>0</v>
      </c>
      <c r="K11693">
        <v>0</v>
      </c>
      <c r="L11693">
        <v>4</v>
      </c>
      <c r="M11693">
        <v>0</v>
      </c>
      <c r="N11693" t="s">
        <v>19</v>
      </c>
      <c r="O11693">
        <v>62</v>
      </c>
      <c r="P11693">
        <v>0.67957404298985391</v>
      </c>
      <c r="Q11693">
        <f>+G11693/VLOOKUP(C11693,poblacion!$A$1:$B$298,2,0)*100000</f>
        <v>2.0387221289695621</v>
      </c>
      <c r="R11693">
        <f>+I11693/VLOOKUP(C11693,poblacion!$A$1:$B$298,2,0)*100000</f>
        <v>1.3591480859797078</v>
      </c>
    </row>
    <row r="11694" spans="1:18" x14ac:dyDescent="0.35">
      <c r="A11694" t="s">
        <v>543</v>
      </c>
      <c r="B11694" t="s">
        <v>11077</v>
      </c>
      <c r="C11694" s="1">
        <v>13128</v>
      </c>
      <c r="D11694" s="3">
        <v>43913</v>
      </c>
      <c r="E11694" t="s">
        <v>11082</v>
      </c>
      <c r="F11694">
        <v>2</v>
      </c>
      <c r="G11694" s="1">
        <v>5</v>
      </c>
      <c r="H11694" s="1">
        <v>1</v>
      </c>
      <c r="I11694" s="6">
        <v>4</v>
      </c>
      <c r="J11694">
        <v>0</v>
      </c>
      <c r="K11694">
        <v>0</v>
      </c>
      <c r="L11694">
        <v>5</v>
      </c>
      <c r="M11694">
        <v>0</v>
      </c>
      <c r="N11694" t="s">
        <v>19</v>
      </c>
      <c r="O11694">
        <v>62</v>
      </c>
      <c r="P11694">
        <v>0.67957404298985391</v>
      </c>
      <c r="Q11694">
        <f>+G11694/VLOOKUP(C11694,poblacion!$A$1:$B$298,2,0)*100000</f>
        <v>3.3978702149492697</v>
      </c>
      <c r="R11694">
        <f>+I11694/VLOOKUP(C11694,poblacion!$A$1:$B$298,2,0)*100000</f>
        <v>2.7182961719594156</v>
      </c>
    </row>
    <row r="11695" spans="1:18" x14ac:dyDescent="0.35">
      <c r="A11695" t="s">
        <v>543</v>
      </c>
      <c r="B11695" t="s">
        <v>11077</v>
      </c>
      <c r="C11695" s="1">
        <v>13128</v>
      </c>
      <c r="D11695" s="3">
        <v>43914</v>
      </c>
      <c r="E11695" t="s">
        <v>11083</v>
      </c>
      <c r="F11695">
        <v>0</v>
      </c>
      <c r="G11695" s="1">
        <v>5</v>
      </c>
      <c r="H11695" s="1">
        <v>1</v>
      </c>
      <c r="I11695" s="6">
        <v>4</v>
      </c>
      <c r="J11695">
        <v>0</v>
      </c>
      <c r="K11695">
        <v>0</v>
      </c>
      <c r="L11695">
        <v>6</v>
      </c>
      <c r="M11695">
        <v>0</v>
      </c>
      <c r="N11695" t="s">
        <v>19</v>
      </c>
      <c r="O11695">
        <v>62</v>
      </c>
      <c r="P11695">
        <v>0.67957404298985391</v>
      </c>
      <c r="Q11695">
        <f>+G11695/VLOOKUP(C11695,poblacion!$A$1:$B$298,2,0)*100000</f>
        <v>3.3978702149492697</v>
      </c>
      <c r="R11695">
        <f>+I11695/VLOOKUP(C11695,poblacion!$A$1:$B$298,2,0)*100000</f>
        <v>2.7182961719594156</v>
      </c>
    </row>
    <row r="11696" spans="1:18" x14ac:dyDescent="0.35">
      <c r="A11696" t="s">
        <v>543</v>
      </c>
      <c r="B11696" t="s">
        <v>11077</v>
      </c>
      <c r="C11696" s="1">
        <v>13128</v>
      </c>
      <c r="D11696" s="3">
        <v>43915</v>
      </c>
      <c r="E11696" t="s">
        <v>11084</v>
      </c>
      <c r="F11696">
        <v>3</v>
      </c>
      <c r="G11696" s="1">
        <v>8</v>
      </c>
      <c r="H11696" s="1">
        <v>1</v>
      </c>
      <c r="I11696" s="6">
        <v>7</v>
      </c>
      <c r="J11696">
        <v>0</v>
      </c>
      <c r="K11696">
        <v>0</v>
      </c>
      <c r="L11696">
        <v>7</v>
      </c>
      <c r="M11696">
        <v>0</v>
      </c>
      <c r="N11696" t="s">
        <v>19</v>
      </c>
      <c r="O11696">
        <v>62</v>
      </c>
      <c r="P11696">
        <v>0.67957404298985391</v>
      </c>
      <c r="Q11696">
        <f>+G11696/VLOOKUP(C11696,poblacion!$A$1:$B$298,2,0)*100000</f>
        <v>5.4365923439188313</v>
      </c>
      <c r="R11696">
        <f>+I11696/VLOOKUP(C11696,poblacion!$A$1:$B$298,2,0)*100000</f>
        <v>4.7570183009289781</v>
      </c>
    </row>
    <row r="11697" spans="1:18" x14ac:dyDescent="0.35">
      <c r="A11697" t="s">
        <v>543</v>
      </c>
      <c r="B11697" t="s">
        <v>11077</v>
      </c>
      <c r="C11697" s="1">
        <v>13128</v>
      </c>
      <c r="D11697" s="3">
        <v>43916</v>
      </c>
      <c r="E11697" t="s">
        <v>11085</v>
      </c>
      <c r="F11697">
        <v>0</v>
      </c>
      <c r="G11697" s="1">
        <v>8</v>
      </c>
      <c r="H11697" s="1">
        <v>1</v>
      </c>
      <c r="I11697" s="6">
        <v>7</v>
      </c>
      <c r="J11697">
        <v>0</v>
      </c>
      <c r="K11697">
        <v>0</v>
      </c>
      <c r="L11697">
        <v>8</v>
      </c>
      <c r="M11697">
        <v>0</v>
      </c>
      <c r="N11697" t="s">
        <v>19</v>
      </c>
      <c r="O11697">
        <v>62</v>
      </c>
      <c r="P11697">
        <v>0.67957404298985391</v>
      </c>
      <c r="Q11697">
        <f>+G11697/VLOOKUP(C11697,poblacion!$A$1:$B$298,2,0)*100000</f>
        <v>5.4365923439188313</v>
      </c>
      <c r="R11697">
        <f>+I11697/VLOOKUP(C11697,poblacion!$A$1:$B$298,2,0)*100000</f>
        <v>4.7570183009289781</v>
      </c>
    </row>
    <row r="11698" spans="1:18" x14ac:dyDescent="0.35">
      <c r="A11698" t="s">
        <v>543</v>
      </c>
      <c r="B11698" t="s">
        <v>11077</v>
      </c>
      <c r="C11698" s="1">
        <v>13128</v>
      </c>
      <c r="D11698" s="3">
        <v>43917</v>
      </c>
      <c r="E11698" t="s">
        <v>11086</v>
      </c>
      <c r="F11698">
        <v>0</v>
      </c>
      <c r="G11698" s="1">
        <v>8</v>
      </c>
      <c r="H11698" s="1">
        <v>1</v>
      </c>
      <c r="I11698" s="6">
        <v>7</v>
      </c>
      <c r="J11698">
        <v>0</v>
      </c>
      <c r="K11698">
        <v>0</v>
      </c>
      <c r="L11698">
        <v>9</v>
      </c>
      <c r="M11698">
        <v>0</v>
      </c>
      <c r="N11698" t="s">
        <v>19</v>
      </c>
      <c r="O11698">
        <v>62</v>
      </c>
      <c r="P11698">
        <v>0.67957404298985391</v>
      </c>
      <c r="Q11698">
        <f>+G11698/VLOOKUP(C11698,poblacion!$A$1:$B$298,2,0)*100000</f>
        <v>5.4365923439188313</v>
      </c>
      <c r="R11698">
        <f>+I11698/VLOOKUP(C11698,poblacion!$A$1:$B$298,2,0)*100000</f>
        <v>4.7570183009289781</v>
      </c>
    </row>
    <row r="11699" spans="1:18" x14ac:dyDescent="0.35">
      <c r="A11699" t="s">
        <v>543</v>
      </c>
      <c r="B11699" t="s">
        <v>11077</v>
      </c>
      <c r="C11699" s="1">
        <v>13128</v>
      </c>
      <c r="D11699" s="3">
        <v>43918</v>
      </c>
      <c r="E11699" t="s">
        <v>11087</v>
      </c>
      <c r="F11699">
        <v>0</v>
      </c>
      <c r="G11699" s="1">
        <v>8</v>
      </c>
      <c r="H11699" s="1">
        <v>1</v>
      </c>
      <c r="I11699" s="6">
        <v>7</v>
      </c>
      <c r="J11699">
        <v>0</v>
      </c>
      <c r="K11699">
        <v>0</v>
      </c>
      <c r="L11699">
        <v>10</v>
      </c>
      <c r="M11699">
        <v>0</v>
      </c>
      <c r="N11699" t="s">
        <v>19</v>
      </c>
      <c r="O11699">
        <v>62</v>
      </c>
      <c r="P11699">
        <v>0.67957404298985391</v>
      </c>
      <c r="Q11699">
        <f>+G11699/VLOOKUP(C11699,poblacion!$A$1:$B$298,2,0)*100000</f>
        <v>5.4365923439188313</v>
      </c>
      <c r="R11699">
        <f>+I11699/VLOOKUP(C11699,poblacion!$A$1:$B$298,2,0)*100000</f>
        <v>4.7570183009289781</v>
      </c>
    </row>
    <row r="11700" spans="1:18" x14ac:dyDescent="0.35">
      <c r="A11700" t="s">
        <v>543</v>
      </c>
      <c r="B11700" t="s">
        <v>11077</v>
      </c>
      <c r="C11700" s="1">
        <v>13128</v>
      </c>
      <c r="D11700" s="3">
        <v>43919</v>
      </c>
      <c r="E11700" t="s">
        <v>11088</v>
      </c>
      <c r="F11700">
        <v>1</v>
      </c>
      <c r="G11700" s="1">
        <v>9</v>
      </c>
      <c r="H11700" s="1">
        <v>1</v>
      </c>
      <c r="I11700" s="6">
        <v>8</v>
      </c>
      <c r="J11700">
        <v>0</v>
      </c>
      <c r="K11700">
        <v>0</v>
      </c>
      <c r="L11700">
        <v>11</v>
      </c>
      <c r="M11700">
        <v>0</v>
      </c>
      <c r="N11700" t="s">
        <v>19</v>
      </c>
      <c r="O11700">
        <v>62</v>
      </c>
      <c r="P11700">
        <v>0.67957404298985391</v>
      </c>
      <c r="Q11700">
        <f>+G11700/VLOOKUP(C11700,poblacion!$A$1:$B$298,2,0)*100000</f>
        <v>6.1161663869086853</v>
      </c>
      <c r="R11700">
        <f>+I11700/VLOOKUP(C11700,poblacion!$A$1:$B$298,2,0)*100000</f>
        <v>5.4365923439188313</v>
      </c>
    </row>
    <row r="11701" spans="1:18" x14ac:dyDescent="0.35">
      <c r="A11701" t="s">
        <v>543</v>
      </c>
      <c r="B11701" t="s">
        <v>11077</v>
      </c>
      <c r="C11701" s="1">
        <v>13128</v>
      </c>
      <c r="D11701" s="3">
        <v>43920</v>
      </c>
      <c r="E11701" t="s">
        <v>11089</v>
      </c>
      <c r="F11701">
        <v>3</v>
      </c>
      <c r="G11701" s="1">
        <v>12</v>
      </c>
      <c r="H11701" s="1">
        <v>1</v>
      </c>
      <c r="I11701" s="6">
        <v>11</v>
      </c>
      <c r="J11701">
        <v>0</v>
      </c>
      <c r="K11701">
        <v>0</v>
      </c>
      <c r="L11701">
        <v>12</v>
      </c>
      <c r="M11701">
        <v>0</v>
      </c>
      <c r="N11701" t="s">
        <v>19</v>
      </c>
      <c r="O11701">
        <v>62</v>
      </c>
      <c r="P11701">
        <v>0.67957404298985391</v>
      </c>
      <c r="Q11701">
        <f>+G11701/VLOOKUP(C11701,poblacion!$A$1:$B$298,2,0)*100000</f>
        <v>8.1548885158782483</v>
      </c>
      <c r="R11701">
        <f>+I11701/VLOOKUP(C11701,poblacion!$A$1:$B$298,2,0)*100000</f>
        <v>7.4753144728883942</v>
      </c>
    </row>
    <row r="11702" spans="1:18" x14ac:dyDescent="0.35">
      <c r="A11702" t="s">
        <v>543</v>
      </c>
      <c r="B11702" t="s">
        <v>11077</v>
      </c>
      <c r="C11702" s="1">
        <v>13128</v>
      </c>
      <c r="D11702" s="3">
        <v>43921</v>
      </c>
      <c r="E11702" t="s">
        <v>11090</v>
      </c>
      <c r="F11702">
        <v>0</v>
      </c>
      <c r="G11702" s="1">
        <v>12</v>
      </c>
      <c r="H11702" s="1">
        <v>1</v>
      </c>
      <c r="I11702" s="6">
        <v>11</v>
      </c>
      <c r="J11702">
        <v>0</v>
      </c>
      <c r="K11702">
        <v>0</v>
      </c>
      <c r="L11702">
        <v>13</v>
      </c>
      <c r="M11702">
        <v>0</v>
      </c>
      <c r="N11702" t="s">
        <v>19</v>
      </c>
      <c r="O11702">
        <v>62</v>
      </c>
      <c r="P11702">
        <v>0.67957404298985391</v>
      </c>
      <c r="Q11702">
        <f>+G11702/VLOOKUP(C11702,poblacion!$A$1:$B$298,2,0)*100000</f>
        <v>8.1548885158782483</v>
      </c>
      <c r="R11702">
        <f>+I11702/VLOOKUP(C11702,poblacion!$A$1:$B$298,2,0)*100000</f>
        <v>7.4753144728883942</v>
      </c>
    </row>
    <row r="11703" spans="1:18" x14ac:dyDescent="0.35">
      <c r="A11703" t="s">
        <v>543</v>
      </c>
      <c r="B11703" t="s">
        <v>11077</v>
      </c>
      <c r="C11703" s="1">
        <v>13128</v>
      </c>
      <c r="D11703" s="3">
        <v>43922</v>
      </c>
      <c r="E11703" t="s">
        <v>11091</v>
      </c>
      <c r="F11703">
        <v>4</v>
      </c>
      <c r="G11703" s="1">
        <v>16</v>
      </c>
      <c r="H11703" s="1">
        <v>1</v>
      </c>
      <c r="I11703" s="6">
        <v>14</v>
      </c>
      <c r="J11703">
        <v>1</v>
      </c>
      <c r="K11703">
        <v>1</v>
      </c>
      <c r="L11703">
        <v>14</v>
      </c>
      <c r="M11703">
        <v>0</v>
      </c>
      <c r="N11703" t="s">
        <v>19</v>
      </c>
      <c r="O11703">
        <v>62</v>
      </c>
      <c r="P11703">
        <v>0.67957404298985391</v>
      </c>
      <c r="Q11703">
        <f>+G11703/VLOOKUP(C11703,poblacion!$A$1:$B$298,2,0)*100000</f>
        <v>10.873184687837663</v>
      </c>
      <c r="R11703">
        <f>+I11703/VLOOKUP(C11703,poblacion!$A$1:$B$298,2,0)*100000</f>
        <v>9.5140366018579563</v>
      </c>
    </row>
    <row r="11704" spans="1:18" x14ac:dyDescent="0.35">
      <c r="A11704" t="s">
        <v>543</v>
      </c>
      <c r="B11704" t="s">
        <v>11077</v>
      </c>
      <c r="C11704" s="1">
        <v>13128</v>
      </c>
      <c r="D11704" s="3">
        <v>43923</v>
      </c>
      <c r="E11704" t="s">
        <v>11092</v>
      </c>
      <c r="F11704">
        <v>2</v>
      </c>
      <c r="G11704" s="1">
        <v>18</v>
      </c>
      <c r="H11704" s="1">
        <v>1</v>
      </c>
      <c r="I11704" s="6">
        <v>16</v>
      </c>
      <c r="J11704">
        <v>1</v>
      </c>
      <c r="K11704">
        <v>0</v>
      </c>
      <c r="L11704">
        <v>15</v>
      </c>
      <c r="M11704">
        <v>0</v>
      </c>
      <c r="N11704" t="s">
        <v>19</v>
      </c>
      <c r="O11704">
        <v>62</v>
      </c>
      <c r="P11704">
        <v>0.67957404298985391</v>
      </c>
      <c r="Q11704">
        <f>+G11704/VLOOKUP(C11704,poblacion!$A$1:$B$298,2,0)*100000</f>
        <v>12.232332773817371</v>
      </c>
      <c r="R11704">
        <f>+I11704/VLOOKUP(C11704,poblacion!$A$1:$B$298,2,0)*100000</f>
        <v>10.873184687837663</v>
      </c>
    </row>
    <row r="11705" spans="1:18" x14ac:dyDescent="0.35">
      <c r="A11705" t="s">
        <v>543</v>
      </c>
      <c r="B11705" t="s">
        <v>11077</v>
      </c>
      <c r="C11705" s="1">
        <v>13128</v>
      </c>
      <c r="D11705" s="3">
        <v>43924</v>
      </c>
      <c r="E11705" t="s">
        <v>11093</v>
      </c>
      <c r="F11705">
        <v>2</v>
      </c>
      <c r="G11705" s="1">
        <v>20</v>
      </c>
      <c r="H11705" s="1">
        <v>1</v>
      </c>
      <c r="I11705" s="6">
        <v>16</v>
      </c>
      <c r="J11705">
        <v>3</v>
      </c>
      <c r="K11705">
        <v>2</v>
      </c>
      <c r="L11705">
        <v>16</v>
      </c>
      <c r="M11705">
        <v>0</v>
      </c>
      <c r="N11705" t="s">
        <v>19</v>
      </c>
      <c r="O11705">
        <v>62</v>
      </c>
      <c r="P11705">
        <v>0.67957404298985391</v>
      </c>
      <c r="Q11705">
        <f>+G11705/VLOOKUP(C11705,poblacion!$A$1:$B$298,2,0)*100000</f>
        <v>13.591480859797079</v>
      </c>
      <c r="R11705">
        <f>+I11705/VLOOKUP(C11705,poblacion!$A$1:$B$298,2,0)*100000</f>
        <v>10.873184687837663</v>
      </c>
    </row>
    <row r="11706" spans="1:18" x14ac:dyDescent="0.35">
      <c r="A11706" t="s">
        <v>543</v>
      </c>
      <c r="B11706" t="s">
        <v>11077</v>
      </c>
      <c r="C11706" s="1">
        <v>13128</v>
      </c>
      <c r="D11706" s="3">
        <v>43925</v>
      </c>
      <c r="E11706" t="s">
        <v>11094</v>
      </c>
      <c r="F11706">
        <v>0</v>
      </c>
      <c r="G11706" s="1">
        <v>20</v>
      </c>
      <c r="H11706" s="1">
        <v>1</v>
      </c>
      <c r="I11706" s="6">
        <v>16</v>
      </c>
      <c r="J11706">
        <v>3</v>
      </c>
      <c r="K11706">
        <v>0</v>
      </c>
      <c r="L11706">
        <v>17</v>
      </c>
      <c r="M11706">
        <v>0</v>
      </c>
      <c r="N11706" t="s">
        <v>19</v>
      </c>
      <c r="O11706">
        <v>62</v>
      </c>
      <c r="P11706">
        <v>0.67957404298985391</v>
      </c>
      <c r="Q11706">
        <f>+G11706/VLOOKUP(C11706,poblacion!$A$1:$B$298,2,0)*100000</f>
        <v>13.591480859797079</v>
      </c>
      <c r="R11706">
        <f>+I11706/VLOOKUP(C11706,poblacion!$A$1:$B$298,2,0)*100000</f>
        <v>10.873184687837663</v>
      </c>
    </row>
    <row r="11707" spans="1:18" x14ac:dyDescent="0.35">
      <c r="A11707" t="s">
        <v>543</v>
      </c>
      <c r="B11707" t="s">
        <v>11077</v>
      </c>
      <c r="C11707" s="1">
        <v>13128</v>
      </c>
      <c r="D11707" s="3">
        <v>43926</v>
      </c>
      <c r="E11707" t="s">
        <v>11095</v>
      </c>
      <c r="F11707">
        <v>1</v>
      </c>
      <c r="G11707" s="1">
        <v>21</v>
      </c>
      <c r="H11707" s="1">
        <v>1</v>
      </c>
      <c r="I11707" s="6">
        <v>15</v>
      </c>
      <c r="J11707">
        <v>5</v>
      </c>
      <c r="K11707">
        <v>2</v>
      </c>
      <c r="L11707">
        <v>18</v>
      </c>
      <c r="M11707">
        <v>0</v>
      </c>
      <c r="N11707" t="s">
        <v>19</v>
      </c>
      <c r="O11707">
        <v>62</v>
      </c>
      <c r="P11707">
        <v>0.67957404298985391</v>
      </c>
      <c r="Q11707">
        <f>+G11707/VLOOKUP(C11707,poblacion!$A$1:$B$298,2,0)*100000</f>
        <v>14.271054902786933</v>
      </c>
      <c r="R11707">
        <f>+I11707/VLOOKUP(C11707,poblacion!$A$1:$B$298,2,0)*100000</f>
        <v>10.193610644847809</v>
      </c>
    </row>
    <row r="11708" spans="1:18" x14ac:dyDescent="0.35">
      <c r="A11708" t="s">
        <v>543</v>
      </c>
      <c r="B11708" t="s">
        <v>11077</v>
      </c>
      <c r="C11708" s="1">
        <v>13128</v>
      </c>
      <c r="D11708" s="3">
        <v>43927</v>
      </c>
      <c r="E11708" t="s">
        <v>11096</v>
      </c>
      <c r="F11708">
        <v>1</v>
      </c>
      <c r="G11708" s="1">
        <v>22</v>
      </c>
      <c r="H11708" s="1">
        <v>1</v>
      </c>
      <c r="I11708" s="6">
        <v>16</v>
      </c>
      <c r="J11708">
        <v>5</v>
      </c>
      <c r="K11708">
        <v>0</v>
      </c>
      <c r="L11708">
        <v>19</v>
      </c>
      <c r="M11708">
        <v>0</v>
      </c>
      <c r="N11708" t="s">
        <v>19</v>
      </c>
      <c r="O11708">
        <v>62</v>
      </c>
      <c r="P11708">
        <v>0.67957404298985391</v>
      </c>
      <c r="Q11708">
        <f>+G11708/VLOOKUP(C11708,poblacion!$A$1:$B$298,2,0)*100000</f>
        <v>14.950628945776788</v>
      </c>
      <c r="R11708">
        <f>+I11708/VLOOKUP(C11708,poblacion!$A$1:$B$298,2,0)*100000</f>
        <v>10.873184687837663</v>
      </c>
    </row>
    <row r="11709" spans="1:18" x14ac:dyDescent="0.35">
      <c r="A11709" t="s">
        <v>543</v>
      </c>
      <c r="B11709" t="s">
        <v>11077</v>
      </c>
      <c r="C11709" s="1">
        <v>13128</v>
      </c>
      <c r="D11709" s="3">
        <v>43928</v>
      </c>
      <c r="E11709" t="s">
        <v>11097</v>
      </c>
      <c r="F11709">
        <v>1</v>
      </c>
      <c r="G11709" s="1">
        <v>23</v>
      </c>
      <c r="H11709" s="1">
        <v>1</v>
      </c>
      <c r="I11709" s="6">
        <v>14</v>
      </c>
      <c r="J11709">
        <v>8</v>
      </c>
      <c r="K11709">
        <v>3</v>
      </c>
      <c r="L11709">
        <v>20</v>
      </c>
      <c r="M11709">
        <v>0</v>
      </c>
      <c r="N11709" t="s">
        <v>19</v>
      </c>
      <c r="O11709">
        <v>62</v>
      </c>
      <c r="P11709">
        <v>0.67957404298985391</v>
      </c>
      <c r="Q11709">
        <f>+G11709/VLOOKUP(C11709,poblacion!$A$1:$B$298,2,0)*100000</f>
        <v>15.630202988766641</v>
      </c>
      <c r="R11709">
        <f>+I11709/VLOOKUP(C11709,poblacion!$A$1:$B$298,2,0)*100000</f>
        <v>9.5140366018579563</v>
      </c>
    </row>
    <row r="11710" spans="1:18" x14ac:dyDescent="0.35">
      <c r="A11710" t="s">
        <v>543</v>
      </c>
      <c r="B11710" t="s">
        <v>11077</v>
      </c>
      <c r="C11710" s="1">
        <v>13128</v>
      </c>
      <c r="D11710" s="3">
        <v>43929</v>
      </c>
      <c r="E11710" t="s">
        <v>11098</v>
      </c>
      <c r="F11710">
        <v>1</v>
      </c>
      <c r="G11710" s="1">
        <v>24</v>
      </c>
      <c r="H11710" s="1">
        <v>1</v>
      </c>
      <c r="I11710" s="6">
        <v>15</v>
      </c>
      <c r="J11710">
        <v>8</v>
      </c>
      <c r="K11710">
        <v>0</v>
      </c>
      <c r="L11710">
        <v>21</v>
      </c>
      <c r="M11710">
        <v>0</v>
      </c>
      <c r="N11710" t="s">
        <v>19</v>
      </c>
      <c r="O11710">
        <v>62</v>
      </c>
      <c r="P11710">
        <v>0.67957404298985391</v>
      </c>
      <c r="Q11710">
        <f>+G11710/VLOOKUP(C11710,poblacion!$A$1:$B$298,2,0)*100000</f>
        <v>16.309777031756497</v>
      </c>
      <c r="R11710">
        <f>+I11710/VLOOKUP(C11710,poblacion!$A$1:$B$298,2,0)*100000</f>
        <v>10.193610644847809</v>
      </c>
    </row>
    <row r="11711" spans="1:18" x14ac:dyDescent="0.35">
      <c r="A11711" t="s">
        <v>543</v>
      </c>
      <c r="B11711" t="s">
        <v>11077</v>
      </c>
      <c r="C11711" s="1">
        <v>13128</v>
      </c>
      <c r="D11711" s="3">
        <v>43930</v>
      </c>
      <c r="E11711" t="s">
        <v>11099</v>
      </c>
      <c r="F11711">
        <v>0</v>
      </c>
      <c r="G11711" s="1">
        <v>24</v>
      </c>
      <c r="H11711" s="1">
        <v>1</v>
      </c>
      <c r="I11711" s="6">
        <v>15</v>
      </c>
      <c r="J11711">
        <v>8</v>
      </c>
      <c r="K11711">
        <v>0</v>
      </c>
      <c r="L11711">
        <v>22</v>
      </c>
      <c r="M11711">
        <v>0</v>
      </c>
      <c r="N11711" t="s">
        <v>19</v>
      </c>
      <c r="O11711">
        <v>62</v>
      </c>
      <c r="P11711">
        <v>0.67957404298985391</v>
      </c>
      <c r="Q11711">
        <f>+G11711/VLOOKUP(C11711,poblacion!$A$1:$B$298,2,0)*100000</f>
        <v>16.309777031756497</v>
      </c>
      <c r="R11711">
        <f>+I11711/VLOOKUP(C11711,poblacion!$A$1:$B$298,2,0)*100000</f>
        <v>10.193610644847809</v>
      </c>
    </row>
    <row r="11712" spans="1:18" x14ac:dyDescent="0.35">
      <c r="A11712" t="s">
        <v>543</v>
      </c>
      <c r="B11712" t="s">
        <v>11077</v>
      </c>
      <c r="C11712" s="1">
        <v>13128</v>
      </c>
      <c r="D11712" s="3">
        <v>43931</v>
      </c>
      <c r="E11712" t="s">
        <v>11100</v>
      </c>
      <c r="F11712">
        <v>6</v>
      </c>
      <c r="G11712" s="1">
        <v>30</v>
      </c>
      <c r="H11712" s="1">
        <v>1</v>
      </c>
      <c r="I11712" s="6">
        <v>21</v>
      </c>
      <c r="J11712">
        <v>8</v>
      </c>
      <c r="K11712">
        <v>0</v>
      </c>
      <c r="L11712">
        <v>23</v>
      </c>
      <c r="M11712">
        <v>0</v>
      </c>
      <c r="N11712" t="s">
        <v>19</v>
      </c>
      <c r="O11712">
        <v>62</v>
      </c>
      <c r="P11712">
        <v>0.67957404298985391</v>
      </c>
      <c r="Q11712">
        <f>+G11712/VLOOKUP(C11712,poblacion!$A$1:$B$298,2,0)*100000</f>
        <v>20.387221289695617</v>
      </c>
      <c r="R11712">
        <f>+I11712/VLOOKUP(C11712,poblacion!$A$1:$B$298,2,0)*100000</f>
        <v>14.271054902786933</v>
      </c>
    </row>
    <row r="11713" spans="1:18" x14ac:dyDescent="0.35">
      <c r="A11713" t="s">
        <v>543</v>
      </c>
      <c r="B11713" t="s">
        <v>11077</v>
      </c>
      <c r="C11713" s="1">
        <v>13128</v>
      </c>
      <c r="D11713" s="3">
        <v>43932</v>
      </c>
      <c r="E11713" t="s">
        <v>11101</v>
      </c>
      <c r="F11713">
        <v>0</v>
      </c>
      <c r="G11713" s="1">
        <v>30</v>
      </c>
      <c r="H11713" s="1">
        <v>1</v>
      </c>
      <c r="I11713" s="6">
        <v>20</v>
      </c>
      <c r="J11713">
        <v>9</v>
      </c>
      <c r="K11713">
        <v>1</v>
      </c>
      <c r="L11713">
        <v>24</v>
      </c>
      <c r="M11713">
        <v>0</v>
      </c>
      <c r="N11713" t="s">
        <v>19</v>
      </c>
      <c r="O11713">
        <v>62</v>
      </c>
      <c r="P11713">
        <v>0.67957404298985391</v>
      </c>
      <c r="Q11713">
        <f>+G11713/VLOOKUP(C11713,poblacion!$A$1:$B$298,2,0)*100000</f>
        <v>20.387221289695617</v>
      </c>
      <c r="R11713">
        <f>+I11713/VLOOKUP(C11713,poblacion!$A$1:$B$298,2,0)*100000</f>
        <v>13.591480859797079</v>
      </c>
    </row>
    <row r="11714" spans="1:18" x14ac:dyDescent="0.35">
      <c r="A11714" t="s">
        <v>543</v>
      </c>
      <c r="B11714" t="s">
        <v>11077</v>
      </c>
      <c r="C11714" s="1">
        <v>13128</v>
      </c>
      <c r="D11714" s="3">
        <v>43933</v>
      </c>
      <c r="E11714" t="s">
        <v>11102</v>
      </c>
      <c r="F11714">
        <v>8</v>
      </c>
      <c r="G11714" s="1">
        <v>38</v>
      </c>
      <c r="H11714" s="1">
        <v>1</v>
      </c>
      <c r="I11714" s="6">
        <v>25</v>
      </c>
      <c r="J11714">
        <v>12</v>
      </c>
      <c r="K11714">
        <v>3</v>
      </c>
      <c r="L11714">
        <v>25</v>
      </c>
      <c r="M11714">
        <v>0</v>
      </c>
      <c r="N11714" t="s">
        <v>19</v>
      </c>
      <c r="O11714">
        <v>62</v>
      </c>
      <c r="P11714">
        <v>0.67957404298985391</v>
      </c>
      <c r="Q11714">
        <f>+G11714/VLOOKUP(C11714,poblacion!$A$1:$B$298,2,0)*100000</f>
        <v>25.823813633614453</v>
      </c>
      <c r="R11714">
        <f>+I11714/VLOOKUP(C11714,poblacion!$A$1:$B$298,2,0)*100000</f>
        <v>16.989351074746349</v>
      </c>
    </row>
    <row r="11715" spans="1:18" x14ac:dyDescent="0.35">
      <c r="A11715" t="s">
        <v>543</v>
      </c>
      <c r="B11715" t="s">
        <v>11077</v>
      </c>
      <c r="C11715" s="1">
        <v>13128</v>
      </c>
      <c r="D11715" s="3">
        <v>43934</v>
      </c>
      <c r="E11715" t="s">
        <v>11103</v>
      </c>
      <c r="F11715">
        <v>6</v>
      </c>
      <c r="G11715" s="1">
        <v>44</v>
      </c>
      <c r="H11715" s="1">
        <v>1</v>
      </c>
      <c r="I11715" s="6">
        <v>31</v>
      </c>
      <c r="J11715">
        <v>12</v>
      </c>
      <c r="K11715">
        <v>0</v>
      </c>
      <c r="L11715">
        <v>26</v>
      </c>
      <c r="M11715">
        <v>0</v>
      </c>
      <c r="N11715" t="s">
        <v>19</v>
      </c>
      <c r="O11715">
        <v>62</v>
      </c>
      <c r="P11715">
        <v>0.67957404298985391</v>
      </c>
      <c r="Q11715">
        <f>+G11715/VLOOKUP(C11715,poblacion!$A$1:$B$298,2,0)*100000</f>
        <v>29.901257891553577</v>
      </c>
      <c r="R11715">
        <f>+I11715/VLOOKUP(C11715,poblacion!$A$1:$B$298,2,0)*100000</f>
        <v>21.066795332685473</v>
      </c>
    </row>
    <row r="11716" spans="1:18" x14ac:dyDescent="0.35">
      <c r="A11716" t="s">
        <v>543</v>
      </c>
      <c r="B11716" t="s">
        <v>11077</v>
      </c>
      <c r="C11716" s="1">
        <v>13128</v>
      </c>
      <c r="D11716" s="3">
        <v>43935</v>
      </c>
      <c r="E11716" t="s">
        <v>11104</v>
      </c>
      <c r="F11716">
        <v>8</v>
      </c>
      <c r="G11716" s="1">
        <v>52</v>
      </c>
      <c r="H11716" s="1">
        <v>1</v>
      </c>
      <c r="I11716" s="6">
        <v>35</v>
      </c>
      <c r="J11716">
        <v>16</v>
      </c>
      <c r="K11716">
        <v>4</v>
      </c>
      <c r="L11716">
        <v>27</v>
      </c>
      <c r="M11716">
        <v>0</v>
      </c>
      <c r="N11716" t="s">
        <v>19</v>
      </c>
      <c r="O11716">
        <v>62</v>
      </c>
      <c r="P11716">
        <v>0.67957404298985391</v>
      </c>
      <c r="Q11716">
        <f>+G11716/VLOOKUP(C11716,poblacion!$A$1:$B$298,2,0)*100000</f>
        <v>35.337850235472409</v>
      </c>
      <c r="R11716">
        <f>+I11716/VLOOKUP(C11716,poblacion!$A$1:$B$298,2,0)*100000</f>
        <v>23.785091504644889</v>
      </c>
    </row>
    <row r="11717" spans="1:18" x14ac:dyDescent="0.35">
      <c r="A11717" t="s">
        <v>543</v>
      </c>
      <c r="B11717" t="s">
        <v>11077</v>
      </c>
      <c r="C11717" s="1">
        <v>13128</v>
      </c>
      <c r="D11717" s="3">
        <v>43936</v>
      </c>
      <c r="E11717" t="s">
        <v>11105</v>
      </c>
      <c r="F11717">
        <v>4</v>
      </c>
      <c r="G11717" s="1">
        <v>56</v>
      </c>
      <c r="H11717" s="1">
        <v>1</v>
      </c>
      <c r="I11717" s="6">
        <v>37</v>
      </c>
      <c r="J11717">
        <v>18</v>
      </c>
      <c r="K11717">
        <v>2</v>
      </c>
      <c r="L11717">
        <v>28</v>
      </c>
      <c r="M11717">
        <v>0</v>
      </c>
      <c r="N11717" t="s">
        <v>19</v>
      </c>
      <c r="O11717">
        <v>62</v>
      </c>
      <c r="P11717">
        <v>0.67957404298985391</v>
      </c>
      <c r="Q11717">
        <f>+G11717/VLOOKUP(C11717,poblacion!$A$1:$B$298,2,0)*100000</f>
        <v>38.056146407431825</v>
      </c>
      <c r="R11717">
        <f>+I11717/VLOOKUP(C11717,poblacion!$A$1:$B$298,2,0)*100000</f>
        <v>25.144239590624601</v>
      </c>
    </row>
    <row r="11718" spans="1:18" x14ac:dyDescent="0.35">
      <c r="A11718" t="s">
        <v>543</v>
      </c>
      <c r="B11718" t="s">
        <v>11077</v>
      </c>
      <c r="C11718" s="1">
        <v>13128</v>
      </c>
      <c r="D11718" s="3">
        <v>43937</v>
      </c>
      <c r="E11718" t="s">
        <v>11106</v>
      </c>
      <c r="F11718">
        <v>8</v>
      </c>
      <c r="G11718" s="1">
        <v>64</v>
      </c>
      <c r="H11718" s="1">
        <v>1</v>
      </c>
      <c r="I11718" s="6">
        <v>43</v>
      </c>
      <c r="J11718">
        <v>20</v>
      </c>
      <c r="K11718">
        <v>2</v>
      </c>
      <c r="L11718">
        <v>29</v>
      </c>
      <c r="M11718">
        <v>0</v>
      </c>
      <c r="N11718" t="s">
        <v>19</v>
      </c>
      <c r="O11718">
        <v>62</v>
      </c>
      <c r="P11718">
        <v>0.67957404298985391</v>
      </c>
      <c r="Q11718">
        <f>+G11718/VLOOKUP(C11718,poblacion!$A$1:$B$298,2,0)*100000</f>
        <v>43.49273875135065</v>
      </c>
      <c r="R11718">
        <f>+I11718/VLOOKUP(C11718,poblacion!$A$1:$B$298,2,0)*100000</f>
        <v>29.221683848563718</v>
      </c>
    </row>
    <row r="11719" spans="1:18" x14ac:dyDescent="0.35">
      <c r="A11719" t="s">
        <v>543</v>
      </c>
      <c r="B11719" t="s">
        <v>11077</v>
      </c>
      <c r="C11719" s="1">
        <v>13128</v>
      </c>
      <c r="D11719" s="3">
        <v>43938</v>
      </c>
      <c r="E11719" t="s">
        <v>11107</v>
      </c>
      <c r="F11719">
        <v>6</v>
      </c>
      <c r="G11719" s="1">
        <v>70</v>
      </c>
      <c r="H11719" s="1">
        <v>1</v>
      </c>
      <c r="I11719" s="6">
        <v>49</v>
      </c>
      <c r="J11719">
        <v>20</v>
      </c>
      <c r="K11719">
        <v>0</v>
      </c>
      <c r="L11719">
        <v>30</v>
      </c>
      <c r="M11719">
        <v>0</v>
      </c>
      <c r="N11719" t="s">
        <v>19</v>
      </c>
      <c r="O11719">
        <v>62</v>
      </c>
      <c r="P11719">
        <v>0.67957404298985391</v>
      </c>
      <c r="Q11719">
        <f>+G11719/VLOOKUP(C11719,poblacion!$A$1:$B$298,2,0)*100000</f>
        <v>47.570183009289778</v>
      </c>
      <c r="R11719">
        <f>+I11719/VLOOKUP(C11719,poblacion!$A$1:$B$298,2,0)*100000</f>
        <v>33.299128106502842</v>
      </c>
    </row>
    <row r="11720" spans="1:18" x14ac:dyDescent="0.35">
      <c r="A11720" t="s">
        <v>543</v>
      </c>
      <c r="B11720" t="s">
        <v>11077</v>
      </c>
      <c r="C11720" s="1">
        <v>13128</v>
      </c>
      <c r="D11720" s="3">
        <v>43939</v>
      </c>
      <c r="E11720" t="s">
        <v>11108</v>
      </c>
      <c r="F11720">
        <v>10</v>
      </c>
      <c r="G11720" s="1">
        <v>80</v>
      </c>
      <c r="H11720" s="1">
        <v>1</v>
      </c>
      <c r="I11720" s="6">
        <v>58</v>
      </c>
      <c r="J11720">
        <v>21</v>
      </c>
      <c r="K11720">
        <v>1</v>
      </c>
      <c r="L11720">
        <v>31</v>
      </c>
      <c r="M11720">
        <v>0</v>
      </c>
      <c r="N11720" t="s">
        <v>19</v>
      </c>
      <c r="O11720">
        <v>62</v>
      </c>
      <c r="P11720">
        <v>0.67957404298985391</v>
      </c>
      <c r="Q11720">
        <f>+G11720/VLOOKUP(C11720,poblacion!$A$1:$B$298,2,0)*100000</f>
        <v>54.365923439188315</v>
      </c>
      <c r="R11720">
        <f>+I11720/VLOOKUP(C11720,poblacion!$A$1:$B$298,2,0)*100000</f>
        <v>39.41529449341153</v>
      </c>
    </row>
    <row r="11721" spans="1:18" x14ac:dyDescent="0.35">
      <c r="A11721" t="s">
        <v>543</v>
      </c>
      <c r="B11721" t="s">
        <v>11077</v>
      </c>
      <c r="C11721" s="1">
        <v>13128</v>
      </c>
      <c r="D11721" s="3">
        <v>43940</v>
      </c>
      <c r="E11721" t="s">
        <v>11109</v>
      </c>
      <c r="F11721">
        <v>2</v>
      </c>
      <c r="G11721" s="1">
        <v>82</v>
      </c>
      <c r="H11721" s="1">
        <v>1</v>
      </c>
      <c r="I11721" s="6">
        <v>59</v>
      </c>
      <c r="J11721">
        <v>22</v>
      </c>
      <c r="K11721">
        <v>1</v>
      </c>
      <c r="L11721">
        <v>32</v>
      </c>
      <c r="M11721">
        <v>0</v>
      </c>
      <c r="N11721" t="s">
        <v>19</v>
      </c>
      <c r="O11721">
        <v>62</v>
      </c>
      <c r="P11721">
        <v>0.67957404298985391</v>
      </c>
      <c r="Q11721">
        <f>+G11721/VLOOKUP(C11721,poblacion!$A$1:$B$298,2,0)*100000</f>
        <v>55.725071525168026</v>
      </c>
      <c r="R11721">
        <f>+I11721/VLOOKUP(C11721,poblacion!$A$1:$B$298,2,0)*100000</f>
        <v>40.094868536401385</v>
      </c>
    </row>
    <row r="11722" spans="1:18" x14ac:dyDescent="0.35">
      <c r="A11722" t="s">
        <v>543</v>
      </c>
      <c r="B11722" t="s">
        <v>11077</v>
      </c>
      <c r="C11722" s="1">
        <v>13128</v>
      </c>
      <c r="D11722" s="3">
        <v>43941</v>
      </c>
      <c r="E11722" t="s">
        <v>11110</v>
      </c>
      <c r="F11722">
        <v>0</v>
      </c>
      <c r="G11722" s="1">
        <v>82</v>
      </c>
      <c r="H11722" s="1">
        <v>1</v>
      </c>
      <c r="I11722" s="6">
        <v>58</v>
      </c>
      <c r="J11722">
        <v>23</v>
      </c>
      <c r="K11722">
        <v>1</v>
      </c>
      <c r="L11722">
        <v>33</v>
      </c>
      <c r="M11722">
        <v>0</v>
      </c>
      <c r="N11722" t="s">
        <v>19</v>
      </c>
      <c r="O11722">
        <v>62</v>
      </c>
      <c r="P11722">
        <v>0.67957404298985391</v>
      </c>
      <c r="Q11722">
        <f>+G11722/VLOOKUP(C11722,poblacion!$A$1:$B$298,2,0)*100000</f>
        <v>55.725071525168026</v>
      </c>
      <c r="R11722">
        <f>+I11722/VLOOKUP(C11722,poblacion!$A$1:$B$298,2,0)*100000</f>
        <v>39.41529449341153</v>
      </c>
    </row>
    <row r="11723" spans="1:18" x14ac:dyDescent="0.35">
      <c r="A11723" t="s">
        <v>543</v>
      </c>
      <c r="B11723" t="s">
        <v>11077</v>
      </c>
      <c r="C11723" s="1">
        <v>13128</v>
      </c>
      <c r="D11723" s="3">
        <v>43942</v>
      </c>
      <c r="E11723" t="s">
        <v>11111</v>
      </c>
      <c r="F11723">
        <v>10</v>
      </c>
      <c r="G11723" s="1">
        <v>92</v>
      </c>
      <c r="H11723" s="1">
        <v>1</v>
      </c>
      <c r="I11723" s="6">
        <v>67</v>
      </c>
      <c r="J11723">
        <v>24</v>
      </c>
      <c r="K11723">
        <v>1</v>
      </c>
      <c r="L11723">
        <v>34</v>
      </c>
      <c r="M11723">
        <v>0</v>
      </c>
      <c r="N11723" t="s">
        <v>19</v>
      </c>
      <c r="O11723">
        <v>62</v>
      </c>
      <c r="P11723">
        <v>0.67957404298985391</v>
      </c>
      <c r="Q11723">
        <f>+G11723/VLOOKUP(C11723,poblacion!$A$1:$B$298,2,0)*100000</f>
        <v>62.520811955066563</v>
      </c>
      <c r="R11723">
        <f>+I11723/VLOOKUP(C11723,poblacion!$A$1:$B$298,2,0)*100000</f>
        <v>45.531460880320218</v>
      </c>
    </row>
    <row r="11724" spans="1:18" x14ac:dyDescent="0.35">
      <c r="A11724" t="s">
        <v>543</v>
      </c>
      <c r="B11724" t="s">
        <v>11077</v>
      </c>
      <c r="C11724" s="1">
        <v>13128</v>
      </c>
      <c r="D11724" s="3">
        <v>43943</v>
      </c>
      <c r="E11724" t="s">
        <v>11112</v>
      </c>
      <c r="F11724">
        <v>5</v>
      </c>
      <c r="G11724" s="1">
        <v>97</v>
      </c>
      <c r="H11724" s="1">
        <v>1</v>
      </c>
      <c r="I11724" s="6">
        <v>72</v>
      </c>
      <c r="J11724">
        <v>24</v>
      </c>
      <c r="K11724">
        <v>0</v>
      </c>
      <c r="L11724">
        <v>35</v>
      </c>
      <c r="M11724">
        <v>0</v>
      </c>
      <c r="N11724" t="s">
        <v>19</v>
      </c>
      <c r="O11724">
        <v>62</v>
      </c>
      <c r="P11724">
        <v>0.67957404298985391</v>
      </c>
      <c r="Q11724">
        <f>+G11724/VLOOKUP(C11724,poblacion!$A$1:$B$298,2,0)*100000</f>
        <v>65.918682170015828</v>
      </c>
      <c r="R11724">
        <f>+I11724/VLOOKUP(C11724,poblacion!$A$1:$B$298,2,0)*100000</f>
        <v>48.929331095269482</v>
      </c>
    </row>
    <row r="11725" spans="1:18" x14ac:dyDescent="0.35">
      <c r="A11725" t="s">
        <v>543</v>
      </c>
      <c r="B11725" t="s">
        <v>11077</v>
      </c>
      <c r="C11725" s="1">
        <v>13128</v>
      </c>
      <c r="D11725" s="3">
        <v>43944</v>
      </c>
      <c r="E11725" t="s">
        <v>11113</v>
      </c>
      <c r="F11725">
        <v>0</v>
      </c>
      <c r="G11725" s="1">
        <v>97</v>
      </c>
      <c r="H11725" s="1">
        <v>1</v>
      </c>
      <c r="I11725" s="6">
        <v>66</v>
      </c>
      <c r="J11725">
        <v>30</v>
      </c>
      <c r="K11725">
        <v>6</v>
      </c>
      <c r="L11725">
        <v>36</v>
      </c>
      <c r="M11725">
        <v>0</v>
      </c>
      <c r="N11725" t="s">
        <v>19</v>
      </c>
      <c r="O11725">
        <v>62</v>
      </c>
      <c r="P11725">
        <v>0.67957404298985391</v>
      </c>
      <c r="Q11725">
        <f>+G11725/VLOOKUP(C11725,poblacion!$A$1:$B$298,2,0)*100000</f>
        <v>65.918682170015828</v>
      </c>
      <c r="R11725">
        <f>+I11725/VLOOKUP(C11725,poblacion!$A$1:$B$298,2,0)*100000</f>
        <v>44.851886837330362</v>
      </c>
    </row>
    <row r="11726" spans="1:18" x14ac:dyDescent="0.35">
      <c r="A11726" t="s">
        <v>543</v>
      </c>
      <c r="B11726" t="s">
        <v>11077</v>
      </c>
      <c r="C11726" s="1">
        <v>13128</v>
      </c>
      <c r="D11726" s="3">
        <v>43945</v>
      </c>
      <c r="E11726" t="s">
        <v>11114</v>
      </c>
      <c r="F11726">
        <v>10</v>
      </c>
      <c r="G11726" s="1">
        <v>107</v>
      </c>
      <c r="H11726" s="1">
        <v>1</v>
      </c>
      <c r="I11726" s="6">
        <v>76</v>
      </c>
      <c r="J11726">
        <v>30</v>
      </c>
      <c r="K11726">
        <v>0</v>
      </c>
      <c r="L11726">
        <v>37</v>
      </c>
      <c r="M11726">
        <v>0</v>
      </c>
      <c r="N11726" t="s">
        <v>19</v>
      </c>
      <c r="O11726">
        <v>62</v>
      </c>
      <c r="P11726">
        <v>0.67957404298985391</v>
      </c>
      <c r="Q11726">
        <f>+G11726/VLOOKUP(C11726,poblacion!$A$1:$B$298,2,0)*100000</f>
        <v>72.714422599914371</v>
      </c>
      <c r="R11726">
        <f>+I11726/VLOOKUP(C11726,poblacion!$A$1:$B$298,2,0)*100000</f>
        <v>51.647627267228906</v>
      </c>
    </row>
    <row r="11727" spans="1:18" x14ac:dyDescent="0.35">
      <c r="A11727" t="s">
        <v>543</v>
      </c>
      <c r="B11727" t="s">
        <v>11077</v>
      </c>
      <c r="C11727" s="1">
        <v>13128</v>
      </c>
      <c r="D11727" s="3">
        <v>43946</v>
      </c>
      <c r="E11727" t="s">
        <v>11115</v>
      </c>
      <c r="F11727">
        <v>12</v>
      </c>
      <c r="G11727" s="1">
        <v>119</v>
      </c>
      <c r="H11727" s="1">
        <v>1</v>
      </c>
      <c r="I11727" s="6">
        <v>80</v>
      </c>
      <c r="J11727">
        <v>38</v>
      </c>
      <c r="K11727">
        <v>8</v>
      </c>
      <c r="L11727">
        <v>38</v>
      </c>
      <c r="M11727">
        <v>0</v>
      </c>
      <c r="N11727" t="s">
        <v>19</v>
      </c>
      <c r="O11727">
        <v>62</v>
      </c>
      <c r="P11727">
        <v>0.67957404298985391</v>
      </c>
      <c r="Q11727">
        <f>+G11727/VLOOKUP(C11727,poblacion!$A$1:$B$298,2,0)*100000</f>
        <v>80.869311115792627</v>
      </c>
      <c r="R11727">
        <f>+I11727/VLOOKUP(C11727,poblacion!$A$1:$B$298,2,0)*100000</f>
        <v>54.365923439188315</v>
      </c>
    </row>
    <row r="11728" spans="1:18" x14ac:dyDescent="0.35">
      <c r="A11728" t="s">
        <v>543</v>
      </c>
      <c r="B11728" t="s">
        <v>11077</v>
      </c>
      <c r="C11728" s="1">
        <v>13128</v>
      </c>
      <c r="D11728" s="3">
        <v>43947</v>
      </c>
      <c r="E11728" t="s">
        <v>11116</v>
      </c>
      <c r="F11728">
        <v>0</v>
      </c>
      <c r="G11728" s="1">
        <v>119</v>
      </c>
      <c r="H11728" s="1">
        <v>1</v>
      </c>
      <c r="I11728" s="6">
        <v>74</v>
      </c>
      <c r="J11728">
        <v>44</v>
      </c>
      <c r="K11728">
        <v>6</v>
      </c>
      <c r="L11728">
        <v>39</v>
      </c>
      <c r="M11728">
        <v>0</v>
      </c>
      <c r="N11728" t="s">
        <v>19</v>
      </c>
      <c r="O11728">
        <v>62</v>
      </c>
      <c r="P11728">
        <v>0.67957404298985391</v>
      </c>
      <c r="Q11728">
        <f>+G11728/VLOOKUP(C11728,poblacion!$A$1:$B$298,2,0)*100000</f>
        <v>80.869311115792627</v>
      </c>
      <c r="R11728">
        <f>+I11728/VLOOKUP(C11728,poblacion!$A$1:$B$298,2,0)*100000</f>
        <v>50.288479181249201</v>
      </c>
    </row>
    <row r="11729" spans="1:18" x14ac:dyDescent="0.35">
      <c r="A11729" t="s">
        <v>543</v>
      </c>
      <c r="B11729" t="s">
        <v>11077</v>
      </c>
      <c r="C11729" s="1">
        <v>13128</v>
      </c>
      <c r="D11729" s="3">
        <v>43948</v>
      </c>
      <c r="E11729" t="s">
        <v>11117</v>
      </c>
      <c r="F11729">
        <v>12</v>
      </c>
      <c r="G11729" s="1">
        <v>131</v>
      </c>
      <c r="H11729" s="1">
        <v>1</v>
      </c>
      <c r="I11729" s="6">
        <v>78</v>
      </c>
      <c r="J11729">
        <v>52</v>
      </c>
      <c r="K11729">
        <v>8</v>
      </c>
      <c r="L11729">
        <v>40</v>
      </c>
      <c r="M11729">
        <v>0</v>
      </c>
      <c r="N11729" t="s">
        <v>19</v>
      </c>
      <c r="O11729">
        <v>62</v>
      </c>
      <c r="P11729">
        <v>0.67957404298985391</v>
      </c>
      <c r="Q11729">
        <f>+G11729/VLOOKUP(C11729,poblacion!$A$1:$B$298,2,0)*100000</f>
        <v>89.024199631670868</v>
      </c>
      <c r="R11729">
        <f>+I11729/VLOOKUP(C11729,poblacion!$A$1:$B$298,2,0)*100000</f>
        <v>53.00677535320861</v>
      </c>
    </row>
    <row r="11730" spans="1:18" x14ac:dyDescent="0.35">
      <c r="A11730" t="s">
        <v>543</v>
      </c>
      <c r="B11730" t="s">
        <v>11077</v>
      </c>
      <c r="C11730" s="1">
        <v>13128</v>
      </c>
      <c r="D11730" s="3">
        <v>43949</v>
      </c>
      <c r="E11730" t="s">
        <v>11118</v>
      </c>
      <c r="F11730">
        <v>16</v>
      </c>
      <c r="G11730" s="1">
        <v>147</v>
      </c>
      <c r="H11730" s="1">
        <v>1</v>
      </c>
      <c r="I11730" s="6">
        <v>90</v>
      </c>
      <c r="J11730">
        <v>56</v>
      </c>
      <c r="K11730">
        <v>4</v>
      </c>
      <c r="L11730">
        <v>41</v>
      </c>
      <c r="M11730">
        <v>0</v>
      </c>
      <c r="N11730" t="s">
        <v>19</v>
      </c>
      <c r="O11730">
        <v>62</v>
      </c>
      <c r="P11730">
        <v>0.67957404298985391</v>
      </c>
      <c r="Q11730">
        <f>+G11730/VLOOKUP(C11730,poblacion!$A$1:$B$298,2,0)*100000</f>
        <v>99.897384319508532</v>
      </c>
      <c r="R11730">
        <f>+I11730/VLOOKUP(C11730,poblacion!$A$1:$B$298,2,0)*100000</f>
        <v>61.161663869086858</v>
      </c>
    </row>
    <row r="11731" spans="1:18" x14ac:dyDescent="0.35">
      <c r="A11731" t="s">
        <v>543</v>
      </c>
      <c r="B11731" t="s">
        <v>11077</v>
      </c>
      <c r="C11731" s="1">
        <v>13128</v>
      </c>
      <c r="D11731" s="3">
        <v>43950</v>
      </c>
      <c r="E11731" t="s">
        <v>11119</v>
      </c>
      <c r="F11731">
        <v>22</v>
      </c>
      <c r="G11731" s="1">
        <v>169</v>
      </c>
      <c r="H11731" s="1">
        <v>1</v>
      </c>
      <c r="I11731" s="6">
        <v>104</v>
      </c>
      <c r="J11731">
        <v>64</v>
      </c>
      <c r="K11731">
        <v>8</v>
      </c>
      <c r="L11731">
        <v>42</v>
      </c>
      <c r="M11731">
        <v>0</v>
      </c>
      <c r="N11731" t="s">
        <v>19</v>
      </c>
      <c r="O11731">
        <v>62</v>
      </c>
      <c r="P11731">
        <v>0.67957404298985391</v>
      </c>
      <c r="Q11731">
        <f>+G11731/VLOOKUP(C11731,poblacion!$A$1:$B$298,2,0)*100000</f>
        <v>114.84801326528532</v>
      </c>
      <c r="R11731">
        <f>+I11731/VLOOKUP(C11731,poblacion!$A$1:$B$298,2,0)*100000</f>
        <v>70.675700470944818</v>
      </c>
    </row>
    <row r="11732" spans="1:18" x14ac:dyDescent="0.35">
      <c r="A11732" t="s">
        <v>543</v>
      </c>
      <c r="B11732" t="s">
        <v>11077</v>
      </c>
      <c r="C11732" s="1">
        <v>13128</v>
      </c>
      <c r="D11732" s="3">
        <v>43951</v>
      </c>
      <c r="E11732" t="s">
        <v>11120</v>
      </c>
      <c r="F11732">
        <v>0</v>
      </c>
      <c r="G11732" s="1">
        <v>169</v>
      </c>
      <c r="H11732" s="1">
        <v>1</v>
      </c>
      <c r="I11732" s="6">
        <v>98</v>
      </c>
      <c r="J11732">
        <v>70</v>
      </c>
      <c r="K11732">
        <v>6</v>
      </c>
      <c r="L11732">
        <v>43</v>
      </c>
      <c r="M11732">
        <v>0</v>
      </c>
      <c r="N11732" t="s">
        <v>19</v>
      </c>
      <c r="O11732">
        <v>62</v>
      </c>
      <c r="P11732">
        <v>0.67957404298985391</v>
      </c>
      <c r="Q11732">
        <f>+G11732/VLOOKUP(C11732,poblacion!$A$1:$B$298,2,0)*100000</f>
        <v>114.84801326528532</v>
      </c>
      <c r="R11732">
        <f>+I11732/VLOOKUP(C11732,poblacion!$A$1:$B$298,2,0)*100000</f>
        <v>66.598256213005683</v>
      </c>
    </row>
    <row r="11733" spans="1:18" x14ac:dyDescent="0.35">
      <c r="A11733" t="s">
        <v>543</v>
      </c>
      <c r="B11733" t="s">
        <v>11077</v>
      </c>
      <c r="C11733" s="1">
        <v>13128</v>
      </c>
      <c r="D11733" s="3">
        <v>43952</v>
      </c>
      <c r="E11733" t="s">
        <v>11121</v>
      </c>
      <c r="F11733">
        <v>0</v>
      </c>
      <c r="G11733" s="1">
        <v>169</v>
      </c>
      <c r="H11733" s="1">
        <v>1</v>
      </c>
      <c r="I11733" s="6">
        <v>88</v>
      </c>
      <c r="J11733">
        <v>80</v>
      </c>
      <c r="K11733">
        <v>10</v>
      </c>
      <c r="L11733">
        <v>44</v>
      </c>
      <c r="M11733">
        <v>0</v>
      </c>
      <c r="N11733" t="s">
        <v>19</v>
      </c>
      <c r="O11733">
        <v>62</v>
      </c>
      <c r="P11733">
        <v>0.67957404298985391</v>
      </c>
      <c r="Q11733">
        <f>+G11733/VLOOKUP(C11733,poblacion!$A$1:$B$298,2,0)*100000</f>
        <v>114.84801326528532</v>
      </c>
      <c r="R11733">
        <f>+I11733/VLOOKUP(C11733,poblacion!$A$1:$B$298,2,0)*100000</f>
        <v>59.802515783107154</v>
      </c>
    </row>
    <row r="11734" spans="1:18" x14ac:dyDescent="0.35">
      <c r="A11734" t="s">
        <v>543</v>
      </c>
      <c r="B11734" t="s">
        <v>11077</v>
      </c>
      <c r="C11734" s="1">
        <v>13128</v>
      </c>
      <c r="D11734" s="3">
        <v>43953</v>
      </c>
      <c r="E11734" t="s">
        <v>11122</v>
      </c>
      <c r="F11734">
        <v>6</v>
      </c>
      <c r="G11734" s="1">
        <v>175</v>
      </c>
      <c r="H11734" s="1">
        <v>1</v>
      </c>
      <c r="I11734" s="6">
        <v>92</v>
      </c>
      <c r="J11734">
        <v>82</v>
      </c>
      <c r="K11734">
        <v>2</v>
      </c>
      <c r="L11734">
        <v>45</v>
      </c>
      <c r="M11734">
        <v>0</v>
      </c>
      <c r="N11734" t="s">
        <v>19</v>
      </c>
      <c r="O11734">
        <v>62</v>
      </c>
      <c r="P11734">
        <v>0.67957404298985391</v>
      </c>
      <c r="Q11734">
        <f>+G11734/VLOOKUP(C11734,poblacion!$A$1:$B$298,2,0)*100000</f>
        <v>118.92545752322445</v>
      </c>
      <c r="R11734">
        <f>+I11734/VLOOKUP(C11734,poblacion!$A$1:$B$298,2,0)*100000</f>
        <v>62.520811955066563</v>
      </c>
    </row>
    <row r="11735" spans="1:18" x14ac:dyDescent="0.35">
      <c r="A11735" t="s">
        <v>543</v>
      </c>
      <c r="B11735" t="s">
        <v>11077</v>
      </c>
      <c r="C11735" s="1">
        <v>13128</v>
      </c>
      <c r="D11735" s="3">
        <v>43954</v>
      </c>
      <c r="E11735" t="s">
        <v>11123</v>
      </c>
      <c r="F11735">
        <v>30</v>
      </c>
      <c r="G11735" s="1">
        <v>205</v>
      </c>
      <c r="H11735" s="1">
        <v>1</v>
      </c>
      <c r="I11735" s="6">
        <v>122</v>
      </c>
      <c r="J11735">
        <v>82</v>
      </c>
      <c r="K11735">
        <v>0</v>
      </c>
      <c r="L11735">
        <v>46</v>
      </c>
      <c r="M11735">
        <v>0</v>
      </c>
      <c r="N11735" t="s">
        <v>19</v>
      </c>
      <c r="O11735">
        <v>62</v>
      </c>
      <c r="P11735">
        <v>0.67957404298985391</v>
      </c>
      <c r="Q11735">
        <f>+G11735/VLOOKUP(C11735,poblacion!$A$1:$B$298,2,0)*100000</f>
        <v>139.31267881292004</v>
      </c>
      <c r="R11735">
        <f>+I11735/VLOOKUP(C11735,poblacion!$A$1:$B$298,2,0)*100000</f>
        <v>82.90803324476218</v>
      </c>
    </row>
    <row r="11736" spans="1:18" x14ac:dyDescent="0.35">
      <c r="A11736" t="s">
        <v>543</v>
      </c>
      <c r="B11736" t="s">
        <v>11077</v>
      </c>
      <c r="C11736" s="1">
        <v>13128</v>
      </c>
      <c r="D11736" s="3">
        <v>43955</v>
      </c>
      <c r="E11736" t="s">
        <v>11124</v>
      </c>
      <c r="F11736">
        <v>32</v>
      </c>
      <c r="G11736" s="1">
        <v>237</v>
      </c>
      <c r="H11736" s="1">
        <v>1</v>
      </c>
      <c r="I11736" s="6">
        <v>144</v>
      </c>
      <c r="J11736">
        <v>92</v>
      </c>
      <c r="K11736">
        <v>10</v>
      </c>
      <c r="L11736">
        <v>47</v>
      </c>
      <c r="M11736">
        <v>0</v>
      </c>
      <c r="N11736" t="s">
        <v>19</v>
      </c>
      <c r="O11736">
        <v>62</v>
      </c>
      <c r="P11736">
        <v>0.67957404298985391</v>
      </c>
      <c r="Q11736">
        <f>+G11736/VLOOKUP(C11736,poblacion!$A$1:$B$298,2,0)*100000</f>
        <v>161.0590481885954</v>
      </c>
      <c r="R11736">
        <f>+I11736/VLOOKUP(C11736,poblacion!$A$1:$B$298,2,0)*100000</f>
        <v>97.858662190538965</v>
      </c>
    </row>
    <row r="11737" spans="1:18" x14ac:dyDescent="0.35">
      <c r="A11737" t="s">
        <v>543</v>
      </c>
      <c r="B11737" t="s">
        <v>11077</v>
      </c>
      <c r="C11737" s="1">
        <v>13128</v>
      </c>
      <c r="D11737" s="3">
        <v>43956</v>
      </c>
      <c r="E11737" t="s">
        <v>11125</v>
      </c>
      <c r="F11737">
        <v>31</v>
      </c>
      <c r="G11737" s="1">
        <v>268</v>
      </c>
      <c r="H11737" s="1">
        <v>1</v>
      </c>
      <c r="I11737" s="6">
        <v>170</v>
      </c>
      <c r="J11737">
        <v>97</v>
      </c>
      <c r="K11737">
        <v>5</v>
      </c>
      <c r="L11737">
        <v>48</v>
      </c>
      <c r="M11737">
        <v>0</v>
      </c>
      <c r="N11737" t="s">
        <v>19</v>
      </c>
      <c r="O11737">
        <v>62</v>
      </c>
      <c r="P11737">
        <v>0.67957404298985391</v>
      </c>
      <c r="Q11737">
        <f>+G11737/VLOOKUP(C11737,poblacion!$A$1:$B$298,2,0)*100000</f>
        <v>182.12584352128087</v>
      </c>
      <c r="R11737">
        <f>+I11737/VLOOKUP(C11737,poblacion!$A$1:$B$298,2,0)*100000</f>
        <v>115.52758730827519</v>
      </c>
    </row>
    <row r="11738" spans="1:18" x14ac:dyDescent="0.35">
      <c r="A11738" t="s">
        <v>543</v>
      </c>
      <c r="B11738" t="s">
        <v>11077</v>
      </c>
      <c r="C11738" s="1">
        <v>13128</v>
      </c>
      <c r="D11738" s="3">
        <v>43957</v>
      </c>
      <c r="E11738" t="s">
        <v>11126</v>
      </c>
      <c r="F11738">
        <v>11</v>
      </c>
      <c r="G11738" s="1">
        <v>279</v>
      </c>
      <c r="H11738" s="1">
        <v>1</v>
      </c>
      <c r="I11738" s="6">
        <v>181</v>
      </c>
      <c r="J11738">
        <v>97</v>
      </c>
      <c r="K11738">
        <v>0</v>
      </c>
      <c r="L11738">
        <v>49</v>
      </c>
      <c r="M11738">
        <v>0</v>
      </c>
      <c r="N11738" t="s">
        <v>19</v>
      </c>
      <c r="O11738">
        <v>62</v>
      </c>
      <c r="P11738">
        <v>0.67957404298985391</v>
      </c>
      <c r="Q11738">
        <f>+G11738/VLOOKUP(C11738,poblacion!$A$1:$B$298,2,0)*100000</f>
        <v>189.60115799416926</v>
      </c>
      <c r="R11738">
        <f>+I11738/VLOOKUP(C11738,poblacion!$A$1:$B$298,2,0)*100000</f>
        <v>123.00290178116357</v>
      </c>
    </row>
    <row r="11739" spans="1:18" x14ac:dyDescent="0.35">
      <c r="A11739" t="s">
        <v>543</v>
      </c>
      <c r="B11739" t="s">
        <v>11077</v>
      </c>
      <c r="C11739" s="1">
        <v>13128</v>
      </c>
      <c r="D11739" s="3">
        <v>43958</v>
      </c>
      <c r="E11739" t="s">
        <v>11127</v>
      </c>
      <c r="F11739">
        <v>36</v>
      </c>
      <c r="G11739" s="1">
        <v>315</v>
      </c>
      <c r="H11739" s="1">
        <v>1</v>
      </c>
      <c r="I11739" s="6">
        <v>207</v>
      </c>
      <c r="J11739">
        <v>107</v>
      </c>
      <c r="K11739">
        <v>10</v>
      </c>
      <c r="L11739">
        <v>50</v>
      </c>
      <c r="M11739">
        <v>0</v>
      </c>
      <c r="N11739" t="s">
        <v>19</v>
      </c>
      <c r="O11739">
        <v>62</v>
      </c>
      <c r="P11739">
        <v>0.67957404298985391</v>
      </c>
      <c r="Q11739">
        <f>+G11739/VLOOKUP(C11739,poblacion!$A$1:$B$298,2,0)*100000</f>
        <v>214.06582354180398</v>
      </c>
      <c r="R11739">
        <f>+I11739/VLOOKUP(C11739,poblacion!$A$1:$B$298,2,0)*100000</f>
        <v>140.67182689889978</v>
      </c>
    </row>
    <row r="11740" spans="1:18" x14ac:dyDescent="0.35">
      <c r="A11740" t="s">
        <v>543</v>
      </c>
      <c r="B11740" t="s">
        <v>11077</v>
      </c>
      <c r="C11740" s="1">
        <v>13128</v>
      </c>
      <c r="D11740" s="3">
        <v>43959</v>
      </c>
      <c r="E11740" t="s">
        <v>11128</v>
      </c>
      <c r="F11740">
        <v>2</v>
      </c>
      <c r="G11740" s="1">
        <v>317</v>
      </c>
      <c r="H11740" s="1">
        <v>1</v>
      </c>
      <c r="I11740" s="6">
        <v>197</v>
      </c>
      <c r="J11740">
        <v>119</v>
      </c>
      <c r="K11740">
        <v>12</v>
      </c>
      <c r="L11740">
        <v>51</v>
      </c>
      <c r="M11740">
        <v>0</v>
      </c>
      <c r="N11740" t="s">
        <v>19</v>
      </c>
      <c r="O11740">
        <v>62</v>
      </c>
      <c r="P11740">
        <v>0.67957404298985391</v>
      </c>
      <c r="Q11740">
        <f>+G11740/VLOOKUP(C11740,poblacion!$A$1:$B$298,2,0)*100000</f>
        <v>215.42497162778369</v>
      </c>
      <c r="R11740">
        <f>+I11740/VLOOKUP(C11740,poblacion!$A$1:$B$298,2,0)*100000</f>
        <v>133.87608646900122</v>
      </c>
    </row>
    <row r="11741" spans="1:18" x14ac:dyDescent="0.35">
      <c r="A11741" t="s">
        <v>543</v>
      </c>
      <c r="B11741" t="s">
        <v>11077</v>
      </c>
      <c r="C11741" s="1">
        <v>13128</v>
      </c>
      <c r="D11741" s="3">
        <v>43960</v>
      </c>
      <c r="E11741" t="s">
        <v>11129</v>
      </c>
      <c r="F11741">
        <v>51</v>
      </c>
      <c r="G11741" s="1">
        <v>368</v>
      </c>
      <c r="H11741" s="1">
        <v>1</v>
      </c>
      <c r="I11741" s="6">
        <v>248</v>
      </c>
      <c r="J11741">
        <v>119</v>
      </c>
      <c r="K11741">
        <v>0</v>
      </c>
      <c r="L11741">
        <v>52</v>
      </c>
      <c r="M11741">
        <v>0</v>
      </c>
      <c r="N11741" t="s">
        <v>19</v>
      </c>
      <c r="O11741">
        <v>62</v>
      </c>
      <c r="P11741">
        <v>0.67957404298985391</v>
      </c>
      <c r="Q11741">
        <f>+G11741/VLOOKUP(C11741,poblacion!$A$1:$B$298,2,0)*100000</f>
        <v>250.08324782026625</v>
      </c>
      <c r="R11741">
        <f>+I11741/VLOOKUP(C11741,poblacion!$A$1:$B$298,2,0)*100000</f>
        <v>168.53436266148378</v>
      </c>
    </row>
    <row r="11742" spans="1:18" x14ac:dyDescent="0.35">
      <c r="A11742" t="s">
        <v>543</v>
      </c>
      <c r="B11742" t="s">
        <v>11077</v>
      </c>
      <c r="C11742" s="1">
        <v>13128</v>
      </c>
      <c r="D11742" s="3">
        <v>43961</v>
      </c>
      <c r="E11742" t="s">
        <v>11130</v>
      </c>
      <c r="F11742">
        <v>50</v>
      </c>
      <c r="G11742" s="1">
        <v>418</v>
      </c>
      <c r="H11742" s="1">
        <v>1</v>
      </c>
      <c r="I11742" s="6">
        <v>286</v>
      </c>
      <c r="J11742">
        <v>131</v>
      </c>
      <c r="K11742">
        <v>12</v>
      </c>
      <c r="L11742">
        <v>53</v>
      </c>
      <c r="M11742">
        <v>0</v>
      </c>
      <c r="N11742" t="s">
        <v>19</v>
      </c>
      <c r="O11742">
        <v>62</v>
      </c>
      <c r="P11742">
        <v>0.67957404298985391</v>
      </c>
      <c r="Q11742">
        <f>+G11742/VLOOKUP(C11742,poblacion!$A$1:$B$298,2,0)*100000</f>
        <v>284.06194996975898</v>
      </c>
      <c r="R11742">
        <f>+I11742/VLOOKUP(C11742,poblacion!$A$1:$B$298,2,0)*100000</f>
        <v>194.35817629509825</v>
      </c>
    </row>
    <row r="11743" spans="1:18" x14ac:dyDescent="0.35">
      <c r="A11743" t="s">
        <v>543</v>
      </c>
      <c r="B11743" t="s">
        <v>11077</v>
      </c>
      <c r="C11743" s="1">
        <v>13128</v>
      </c>
      <c r="D11743" s="3">
        <v>43962</v>
      </c>
      <c r="E11743" t="s">
        <v>11131</v>
      </c>
      <c r="F11743">
        <v>0</v>
      </c>
      <c r="G11743" s="1">
        <v>418</v>
      </c>
      <c r="H11743" s="1">
        <v>1</v>
      </c>
      <c r="I11743" s="6">
        <v>270</v>
      </c>
      <c r="J11743">
        <v>147</v>
      </c>
      <c r="K11743">
        <v>16</v>
      </c>
      <c r="L11743">
        <v>54</v>
      </c>
      <c r="M11743">
        <v>0</v>
      </c>
      <c r="N11743" t="s">
        <v>19</v>
      </c>
      <c r="O11743">
        <v>62</v>
      </c>
      <c r="P11743">
        <v>0.67957404298985391</v>
      </c>
      <c r="Q11743">
        <f>+G11743/VLOOKUP(C11743,poblacion!$A$1:$B$298,2,0)*100000</f>
        <v>284.06194996975898</v>
      </c>
      <c r="R11743">
        <f>+I11743/VLOOKUP(C11743,poblacion!$A$1:$B$298,2,0)*100000</f>
        <v>183.48499160726058</v>
      </c>
    </row>
    <row r="11744" spans="1:18" x14ac:dyDescent="0.35">
      <c r="A11744" t="s">
        <v>543</v>
      </c>
      <c r="B11744" t="s">
        <v>11077</v>
      </c>
      <c r="C11744" s="1">
        <v>13128</v>
      </c>
      <c r="D11744" s="3">
        <v>43963</v>
      </c>
      <c r="E11744" t="s">
        <v>11132</v>
      </c>
      <c r="F11744">
        <v>14</v>
      </c>
      <c r="G11744" s="1">
        <v>432</v>
      </c>
      <c r="H11744" s="1">
        <v>1</v>
      </c>
      <c r="I11744" s="6">
        <v>262</v>
      </c>
      <c r="J11744">
        <v>169</v>
      </c>
      <c r="K11744">
        <v>22</v>
      </c>
      <c r="L11744">
        <v>55</v>
      </c>
      <c r="M11744">
        <v>0</v>
      </c>
      <c r="N11744" t="s">
        <v>19</v>
      </c>
      <c r="O11744">
        <v>62</v>
      </c>
      <c r="P11744">
        <v>0.67957404298985391</v>
      </c>
      <c r="Q11744">
        <f>+G11744/VLOOKUP(C11744,poblacion!$A$1:$B$298,2,0)*100000</f>
        <v>293.57598657161691</v>
      </c>
      <c r="R11744">
        <f>+I11744/VLOOKUP(C11744,poblacion!$A$1:$B$298,2,0)*100000</f>
        <v>178.04839926334174</v>
      </c>
    </row>
    <row r="11745" spans="1:18" x14ac:dyDescent="0.35">
      <c r="A11745" t="s">
        <v>543</v>
      </c>
      <c r="B11745" t="s">
        <v>11077</v>
      </c>
      <c r="C11745" s="1">
        <v>13128</v>
      </c>
      <c r="D11745" s="3">
        <v>43964</v>
      </c>
      <c r="E11745" t="s">
        <v>11133</v>
      </c>
      <c r="F11745">
        <v>78</v>
      </c>
      <c r="G11745" s="1">
        <v>510</v>
      </c>
      <c r="H11745" s="1">
        <v>1</v>
      </c>
      <c r="I11745" s="6">
        <v>340</v>
      </c>
      <c r="J11745">
        <v>169</v>
      </c>
      <c r="K11745">
        <v>0</v>
      </c>
      <c r="L11745">
        <v>56</v>
      </c>
      <c r="M11745">
        <v>0</v>
      </c>
      <c r="N11745" t="s">
        <v>19</v>
      </c>
      <c r="O11745">
        <v>62</v>
      </c>
      <c r="P11745">
        <v>0.67957404298985391</v>
      </c>
      <c r="Q11745">
        <f>+G11745/VLOOKUP(C11745,poblacion!$A$1:$B$298,2,0)*100000</f>
        <v>346.58276192482549</v>
      </c>
      <c r="R11745">
        <f>+I11745/VLOOKUP(C11745,poblacion!$A$1:$B$298,2,0)*100000</f>
        <v>231.05517461655037</v>
      </c>
    </row>
    <row r="11746" spans="1:18" x14ac:dyDescent="0.35">
      <c r="A11746" t="s">
        <v>543</v>
      </c>
      <c r="B11746" t="s">
        <v>11077</v>
      </c>
      <c r="C11746" s="1">
        <v>13128</v>
      </c>
      <c r="D11746" s="3">
        <v>43965</v>
      </c>
      <c r="E11746" t="s">
        <v>11134</v>
      </c>
      <c r="F11746">
        <v>0</v>
      </c>
      <c r="G11746" s="1">
        <v>510</v>
      </c>
      <c r="H11746" s="1">
        <v>1</v>
      </c>
      <c r="I11746" s="6">
        <v>340</v>
      </c>
      <c r="J11746">
        <v>169</v>
      </c>
      <c r="K11746">
        <v>0</v>
      </c>
      <c r="L11746">
        <v>57</v>
      </c>
      <c r="M11746">
        <v>0</v>
      </c>
      <c r="N11746" t="s">
        <v>19</v>
      </c>
      <c r="O11746">
        <v>62</v>
      </c>
      <c r="P11746">
        <v>0.67957404298985391</v>
      </c>
      <c r="Q11746">
        <f>+G11746/VLOOKUP(C11746,poblacion!$A$1:$B$298,2,0)*100000</f>
        <v>346.58276192482549</v>
      </c>
      <c r="R11746">
        <f>+I11746/VLOOKUP(C11746,poblacion!$A$1:$B$298,2,0)*100000</f>
        <v>231.05517461655037</v>
      </c>
    </row>
    <row r="11747" spans="1:18" x14ac:dyDescent="0.35">
      <c r="A11747" t="s">
        <v>543</v>
      </c>
      <c r="B11747" t="s">
        <v>11077</v>
      </c>
      <c r="C11747" s="1">
        <v>13128</v>
      </c>
      <c r="D11747" s="3">
        <v>43966</v>
      </c>
      <c r="E11747" t="s">
        <v>11135</v>
      </c>
      <c r="F11747">
        <v>0</v>
      </c>
      <c r="G11747" s="1">
        <v>510</v>
      </c>
      <c r="H11747" s="1">
        <v>4</v>
      </c>
      <c r="I11747" s="6">
        <v>331</v>
      </c>
      <c r="J11747">
        <v>175</v>
      </c>
      <c r="K11747">
        <v>6</v>
      </c>
      <c r="L11747">
        <v>58</v>
      </c>
      <c r="M11747">
        <v>3</v>
      </c>
      <c r="N11747" t="s">
        <v>19</v>
      </c>
      <c r="O11747">
        <v>62</v>
      </c>
      <c r="P11747">
        <v>2.7182961719594156</v>
      </c>
      <c r="Q11747">
        <f>+G11747/VLOOKUP(C11747,poblacion!$A$1:$B$298,2,0)*100000</f>
        <v>346.58276192482549</v>
      </c>
      <c r="R11747">
        <f>+I11747/VLOOKUP(C11747,poblacion!$A$1:$B$298,2,0)*100000</f>
        <v>224.93900822964167</v>
      </c>
    </row>
    <row r="11748" spans="1:18" x14ac:dyDescent="0.35">
      <c r="A11748" t="s">
        <v>543</v>
      </c>
      <c r="B11748" t="s">
        <v>11077</v>
      </c>
      <c r="C11748" s="1">
        <v>13128</v>
      </c>
      <c r="D11748" s="3">
        <v>43967</v>
      </c>
      <c r="E11748" t="s">
        <v>11136</v>
      </c>
      <c r="F11748">
        <v>54</v>
      </c>
      <c r="G11748" s="1">
        <v>564</v>
      </c>
      <c r="H11748" s="1">
        <v>4</v>
      </c>
      <c r="I11748" s="6">
        <v>355</v>
      </c>
      <c r="J11748">
        <v>205</v>
      </c>
      <c r="K11748">
        <v>30</v>
      </c>
      <c r="L11748">
        <v>59</v>
      </c>
      <c r="M11748">
        <v>0</v>
      </c>
      <c r="N11748" t="s">
        <v>19</v>
      </c>
      <c r="O11748">
        <v>62</v>
      </c>
      <c r="P11748">
        <v>2.7182961719594156</v>
      </c>
      <c r="Q11748">
        <f>+G11748/VLOOKUP(C11748,poblacion!$A$1:$B$298,2,0)*100000</f>
        <v>383.27976024627765</v>
      </c>
      <c r="R11748">
        <f>+I11748/VLOOKUP(C11748,poblacion!$A$1:$B$298,2,0)*100000</f>
        <v>241.24878526139815</v>
      </c>
    </row>
    <row r="11749" spans="1:18" x14ac:dyDescent="0.35">
      <c r="A11749" t="s">
        <v>543</v>
      </c>
      <c r="B11749" t="s">
        <v>11077</v>
      </c>
      <c r="C11749" s="1">
        <v>13128</v>
      </c>
      <c r="D11749" s="3">
        <v>43968</v>
      </c>
      <c r="E11749" t="s">
        <v>11137</v>
      </c>
      <c r="F11749">
        <v>18</v>
      </c>
      <c r="G11749" s="1">
        <v>582</v>
      </c>
      <c r="H11749" s="1">
        <v>4</v>
      </c>
      <c r="I11749" s="6">
        <v>341</v>
      </c>
      <c r="J11749">
        <v>237</v>
      </c>
      <c r="K11749">
        <v>32</v>
      </c>
      <c r="L11749">
        <v>60</v>
      </c>
      <c r="M11749">
        <v>0</v>
      </c>
      <c r="N11749" t="s">
        <v>19</v>
      </c>
      <c r="O11749">
        <v>62</v>
      </c>
      <c r="P11749">
        <v>2.7182961719594156</v>
      </c>
      <c r="Q11749">
        <f>+G11749/VLOOKUP(C11749,poblacion!$A$1:$B$298,2,0)*100000</f>
        <v>395.51209302009505</v>
      </c>
      <c r="R11749">
        <f>+I11749/VLOOKUP(C11749,poblacion!$A$1:$B$298,2,0)*100000</f>
        <v>231.7347486595402</v>
      </c>
    </row>
    <row r="11750" spans="1:18" x14ac:dyDescent="0.35">
      <c r="A11750" t="s">
        <v>543</v>
      </c>
      <c r="B11750" t="s">
        <v>11077</v>
      </c>
      <c r="C11750" s="1">
        <v>13128</v>
      </c>
      <c r="D11750" s="3">
        <v>43969</v>
      </c>
      <c r="E11750" t="s">
        <v>11138</v>
      </c>
      <c r="F11750">
        <v>0</v>
      </c>
      <c r="G11750" s="1">
        <v>582</v>
      </c>
      <c r="H11750" s="1">
        <v>4</v>
      </c>
      <c r="I11750" s="6">
        <v>310</v>
      </c>
      <c r="J11750">
        <v>268</v>
      </c>
      <c r="K11750">
        <v>31</v>
      </c>
      <c r="L11750">
        <v>61</v>
      </c>
      <c r="M11750">
        <v>0</v>
      </c>
      <c r="N11750" t="s">
        <v>19</v>
      </c>
      <c r="O11750">
        <v>62</v>
      </c>
      <c r="P11750">
        <v>2.7182961719594156</v>
      </c>
      <c r="Q11750">
        <f>+G11750/VLOOKUP(C11750,poblacion!$A$1:$B$298,2,0)*100000</f>
        <v>395.51209302009505</v>
      </c>
      <c r="R11750">
        <f>+I11750/VLOOKUP(C11750,poblacion!$A$1:$B$298,2,0)*100000</f>
        <v>210.6679533268547</v>
      </c>
    </row>
    <row r="11751" spans="1:18" x14ac:dyDescent="0.35">
      <c r="A11751" t="s">
        <v>543</v>
      </c>
      <c r="B11751" t="s">
        <v>11077</v>
      </c>
      <c r="C11751" s="1">
        <v>13128</v>
      </c>
      <c r="D11751" s="3">
        <v>43970</v>
      </c>
      <c r="E11751" t="s">
        <v>11139</v>
      </c>
      <c r="F11751">
        <v>0</v>
      </c>
      <c r="G11751" s="1">
        <v>582</v>
      </c>
      <c r="H11751" s="1">
        <v>4</v>
      </c>
      <c r="I11751" s="6">
        <v>299</v>
      </c>
      <c r="J11751">
        <v>279</v>
      </c>
      <c r="K11751">
        <v>11</v>
      </c>
      <c r="L11751">
        <v>62</v>
      </c>
      <c r="M11751">
        <v>0</v>
      </c>
      <c r="N11751" t="s">
        <v>19</v>
      </c>
      <c r="O11751">
        <v>62</v>
      </c>
      <c r="P11751">
        <v>2.7182961719594156</v>
      </c>
      <c r="Q11751">
        <f>+G11751/VLOOKUP(C11751,poblacion!$A$1:$B$298,2,0)*100000</f>
        <v>395.51209302009505</v>
      </c>
      <c r="R11751">
        <f>+I11751/VLOOKUP(C11751,poblacion!$A$1:$B$298,2,0)*100000</f>
        <v>203.19263885396634</v>
      </c>
    </row>
    <row r="11752" spans="1:18" x14ac:dyDescent="0.35">
      <c r="A11752" t="s">
        <v>543</v>
      </c>
      <c r="B11752" t="s">
        <v>11077</v>
      </c>
      <c r="C11752" s="1">
        <v>13128</v>
      </c>
      <c r="D11752" s="3">
        <v>43971</v>
      </c>
      <c r="E11752" t="s">
        <v>11140</v>
      </c>
      <c r="F11752">
        <v>0</v>
      </c>
      <c r="G11752" s="1">
        <v>582</v>
      </c>
      <c r="H11752" s="1">
        <v>4</v>
      </c>
      <c r="I11752" s="6">
        <v>263</v>
      </c>
      <c r="J11752">
        <v>315</v>
      </c>
      <c r="K11752">
        <v>36</v>
      </c>
      <c r="L11752">
        <v>63</v>
      </c>
      <c r="M11752">
        <v>0</v>
      </c>
      <c r="N11752" t="s">
        <v>19</v>
      </c>
      <c r="O11752">
        <v>62</v>
      </c>
      <c r="P11752">
        <v>2.7182961719594156</v>
      </c>
      <c r="Q11752">
        <f>+G11752/VLOOKUP(C11752,poblacion!$A$1:$B$298,2,0)*100000</f>
        <v>395.51209302009505</v>
      </c>
      <c r="R11752">
        <f>+I11752/VLOOKUP(C11752,poblacion!$A$1:$B$298,2,0)*100000</f>
        <v>178.72797330633159</v>
      </c>
    </row>
    <row r="11753" spans="1:18" x14ac:dyDescent="0.35">
      <c r="A11753" t="s">
        <v>543</v>
      </c>
      <c r="B11753" t="s">
        <v>14918</v>
      </c>
      <c r="C11753" s="1">
        <v>13129</v>
      </c>
      <c r="D11753" s="3">
        <v>43913</v>
      </c>
      <c r="E11753" t="s">
        <v>12309</v>
      </c>
      <c r="F11753">
        <v>1</v>
      </c>
      <c r="G11753" s="1">
        <v>1</v>
      </c>
      <c r="H11753" s="1">
        <v>0</v>
      </c>
      <c r="I11753" s="6">
        <v>1</v>
      </c>
      <c r="J11753">
        <v>0</v>
      </c>
      <c r="K11753">
        <v>0</v>
      </c>
      <c r="L11753">
        <v>1</v>
      </c>
      <c r="M11753">
        <v>0</v>
      </c>
      <c r="N11753" t="s">
        <v>17</v>
      </c>
      <c r="O11753">
        <v>58</v>
      </c>
      <c r="P11753">
        <v>0</v>
      </c>
      <c r="Q11753">
        <f>+G11753/VLOOKUP(C11753,poblacion!$A$1:$B$298,2,0)*100000</f>
        <v>1.058290648943826</v>
      </c>
      <c r="R11753">
        <f>+I11753/VLOOKUP(C11753,poblacion!$A$1:$B$298,2,0)*100000</f>
        <v>1.058290648943826</v>
      </c>
    </row>
    <row r="11754" spans="1:18" x14ac:dyDescent="0.35">
      <c r="A11754" t="s">
        <v>543</v>
      </c>
      <c r="B11754" t="s">
        <v>14918</v>
      </c>
      <c r="C11754" s="1">
        <v>13129</v>
      </c>
      <c r="D11754" s="3">
        <v>43914</v>
      </c>
      <c r="E11754" t="s">
        <v>12310</v>
      </c>
      <c r="F11754">
        <v>0</v>
      </c>
      <c r="G11754" s="1">
        <v>1</v>
      </c>
      <c r="H11754" s="1">
        <v>0</v>
      </c>
      <c r="I11754" s="6">
        <v>1</v>
      </c>
      <c r="J11754">
        <v>0</v>
      </c>
      <c r="K11754">
        <v>0</v>
      </c>
      <c r="L11754">
        <v>2</v>
      </c>
      <c r="M11754">
        <v>0</v>
      </c>
      <c r="N11754" t="s">
        <v>19</v>
      </c>
      <c r="O11754">
        <v>58</v>
      </c>
      <c r="P11754">
        <v>0</v>
      </c>
      <c r="Q11754">
        <f>+G11754/VLOOKUP(C11754,poblacion!$A$1:$B$298,2,0)*100000</f>
        <v>1.058290648943826</v>
      </c>
      <c r="R11754">
        <f>+I11754/VLOOKUP(C11754,poblacion!$A$1:$B$298,2,0)*100000</f>
        <v>1.058290648943826</v>
      </c>
    </row>
    <row r="11755" spans="1:18" x14ac:dyDescent="0.35">
      <c r="A11755" t="s">
        <v>543</v>
      </c>
      <c r="B11755" t="s">
        <v>14918</v>
      </c>
      <c r="C11755" s="1">
        <v>13129</v>
      </c>
      <c r="D11755" s="3">
        <v>43915</v>
      </c>
      <c r="E11755" t="s">
        <v>12311</v>
      </c>
      <c r="F11755">
        <v>12</v>
      </c>
      <c r="G11755" s="1">
        <v>13</v>
      </c>
      <c r="H11755" s="1">
        <v>0</v>
      </c>
      <c r="I11755" s="6">
        <v>13</v>
      </c>
      <c r="J11755">
        <v>0</v>
      </c>
      <c r="K11755">
        <v>0</v>
      </c>
      <c r="L11755">
        <v>3</v>
      </c>
      <c r="M11755">
        <v>0</v>
      </c>
      <c r="N11755" t="s">
        <v>19</v>
      </c>
      <c r="O11755">
        <v>58</v>
      </c>
      <c r="P11755">
        <v>0</v>
      </c>
      <c r="Q11755">
        <f>+G11755/VLOOKUP(C11755,poblacion!$A$1:$B$298,2,0)*100000</f>
        <v>13.757778436269739</v>
      </c>
      <c r="R11755">
        <f>+I11755/VLOOKUP(C11755,poblacion!$A$1:$B$298,2,0)*100000</f>
        <v>13.757778436269739</v>
      </c>
    </row>
    <row r="11756" spans="1:18" x14ac:dyDescent="0.35">
      <c r="A11756" t="s">
        <v>543</v>
      </c>
      <c r="B11756" t="s">
        <v>14918</v>
      </c>
      <c r="C11756" s="1">
        <v>13129</v>
      </c>
      <c r="D11756" s="3">
        <v>43916</v>
      </c>
      <c r="E11756" t="s">
        <v>12312</v>
      </c>
      <c r="F11756">
        <v>0</v>
      </c>
      <c r="G11756" s="1">
        <v>13</v>
      </c>
      <c r="H11756" s="1">
        <v>0</v>
      </c>
      <c r="I11756" s="6">
        <v>13</v>
      </c>
      <c r="J11756">
        <v>0</v>
      </c>
      <c r="K11756">
        <v>0</v>
      </c>
      <c r="L11756">
        <v>4</v>
      </c>
      <c r="M11756">
        <v>0</v>
      </c>
      <c r="N11756" t="s">
        <v>19</v>
      </c>
      <c r="O11756">
        <v>58</v>
      </c>
      <c r="P11756">
        <v>0</v>
      </c>
      <c r="Q11756">
        <f>+G11756/VLOOKUP(C11756,poblacion!$A$1:$B$298,2,0)*100000</f>
        <v>13.757778436269739</v>
      </c>
      <c r="R11756">
        <f>+I11756/VLOOKUP(C11756,poblacion!$A$1:$B$298,2,0)*100000</f>
        <v>13.757778436269739</v>
      </c>
    </row>
    <row r="11757" spans="1:18" x14ac:dyDescent="0.35">
      <c r="A11757" t="s">
        <v>543</v>
      </c>
      <c r="B11757" t="s">
        <v>14918</v>
      </c>
      <c r="C11757" s="1">
        <v>13129</v>
      </c>
      <c r="D11757" s="3">
        <v>43917</v>
      </c>
      <c r="E11757" t="s">
        <v>12313</v>
      </c>
      <c r="F11757">
        <v>0</v>
      </c>
      <c r="G11757" s="1">
        <v>13</v>
      </c>
      <c r="H11757" s="1">
        <v>0</v>
      </c>
      <c r="I11757" s="6">
        <v>13</v>
      </c>
      <c r="J11757">
        <v>0</v>
      </c>
      <c r="K11757">
        <v>0</v>
      </c>
      <c r="L11757">
        <v>5</v>
      </c>
      <c r="M11757">
        <v>0</v>
      </c>
      <c r="N11757" t="s">
        <v>19</v>
      </c>
      <c r="O11757">
        <v>58</v>
      </c>
      <c r="P11757">
        <v>0</v>
      </c>
      <c r="Q11757">
        <f>+G11757/VLOOKUP(C11757,poblacion!$A$1:$B$298,2,0)*100000</f>
        <v>13.757778436269739</v>
      </c>
      <c r="R11757">
        <f>+I11757/VLOOKUP(C11757,poblacion!$A$1:$B$298,2,0)*100000</f>
        <v>13.757778436269739</v>
      </c>
    </row>
    <row r="11758" spans="1:18" x14ac:dyDescent="0.35">
      <c r="A11758" t="s">
        <v>543</v>
      </c>
      <c r="B11758" t="s">
        <v>14918</v>
      </c>
      <c r="C11758" s="1">
        <v>13129</v>
      </c>
      <c r="D11758" s="3">
        <v>43918</v>
      </c>
      <c r="E11758" t="s">
        <v>12314</v>
      </c>
      <c r="F11758">
        <v>0</v>
      </c>
      <c r="G11758" s="1">
        <v>13</v>
      </c>
      <c r="H11758" s="1">
        <v>0</v>
      </c>
      <c r="I11758" s="6">
        <v>13</v>
      </c>
      <c r="J11758">
        <v>0</v>
      </c>
      <c r="K11758">
        <v>0</v>
      </c>
      <c r="L11758">
        <v>6</v>
      </c>
      <c r="M11758">
        <v>0</v>
      </c>
      <c r="N11758" t="s">
        <v>19</v>
      </c>
      <c r="O11758">
        <v>58</v>
      </c>
      <c r="P11758">
        <v>0</v>
      </c>
      <c r="Q11758">
        <f>+G11758/VLOOKUP(C11758,poblacion!$A$1:$B$298,2,0)*100000</f>
        <v>13.757778436269739</v>
      </c>
      <c r="R11758">
        <f>+I11758/VLOOKUP(C11758,poblacion!$A$1:$B$298,2,0)*100000</f>
        <v>13.757778436269739</v>
      </c>
    </row>
    <row r="11759" spans="1:18" x14ac:dyDescent="0.35">
      <c r="A11759" t="s">
        <v>543</v>
      </c>
      <c r="B11759" t="s">
        <v>14918</v>
      </c>
      <c r="C11759" s="1">
        <v>13129</v>
      </c>
      <c r="D11759" s="3">
        <v>43919</v>
      </c>
      <c r="E11759" t="s">
        <v>12315</v>
      </c>
      <c r="F11759">
        <v>0</v>
      </c>
      <c r="G11759" s="1">
        <v>13</v>
      </c>
      <c r="H11759" s="1">
        <v>0</v>
      </c>
      <c r="I11759" s="6">
        <v>13</v>
      </c>
      <c r="J11759">
        <v>0</v>
      </c>
      <c r="K11759">
        <v>0</v>
      </c>
      <c r="L11759">
        <v>7</v>
      </c>
      <c r="M11759">
        <v>0</v>
      </c>
      <c r="N11759" t="s">
        <v>19</v>
      </c>
      <c r="O11759">
        <v>58</v>
      </c>
      <c r="P11759">
        <v>0</v>
      </c>
      <c r="Q11759">
        <f>+G11759/VLOOKUP(C11759,poblacion!$A$1:$B$298,2,0)*100000</f>
        <v>13.757778436269739</v>
      </c>
      <c r="R11759">
        <f>+I11759/VLOOKUP(C11759,poblacion!$A$1:$B$298,2,0)*100000</f>
        <v>13.757778436269739</v>
      </c>
    </row>
    <row r="11760" spans="1:18" x14ac:dyDescent="0.35">
      <c r="A11760" t="s">
        <v>543</v>
      </c>
      <c r="B11760" t="s">
        <v>14918</v>
      </c>
      <c r="C11760" s="1">
        <v>13129</v>
      </c>
      <c r="D11760" s="3">
        <v>43920</v>
      </c>
      <c r="E11760" t="s">
        <v>12316</v>
      </c>
      <c r="F11760">
        <v>5</v>
      </c>
      <c r="G11760" s="1">
        <v>18</v>
      </c>
      <c r="H11760" s="1">
        <v>0</v>
      </c>
      <c r="I11760" s="6">
        <v>18</v>
      </c>
      <c r="J11760">
        <v>0</v>
      </c>
      <c r="K11760">
        <v>0</v>
      </c>
      <c r="L11760">
        <v>8</v>
      </c>
      <c r="M11760">
        <v>0</v>
      </c>
      <c r="N11760" t="s">
        <v>19</v>
      </c>
      <c r="O11760">
        <v>58</v>
      </c>
      <c r="P11760">
        <v>0</v>
      </c>
      <c r="Q11760">
        <f>+G11760/VLOOKUP(C11760,poblacion!$A$1:$B$298,2,0)*100000</f>
        <v>19.049231680988864</v>
      </c>
      <c r="R11760">
        <f>+I11760/VLOOKUP(C11760,poblacion!$A$1:$B$298,2,0)*100000</f>
        <v>19.049231680988864</v>
      </c>
    </row>
    <row r="11761" spans="1:18" x14ac:dyDescent="0.35">
      <c r="A11761" t="s">
        <v>543</v>
      </c>
      <c r="B11761" t="s">
        <v>14918</v>
      </c>
      <c r="C11761" s="1">
        <v>13129</v>
      </c>
      <c r="D11761" s="3">
        <v>43921</v>
      </c>
      <c r="E11761" t="s">
        <v>12317</v>
      </c>
      <c r="F11761">
        <v>4</v>
      </c>
      <c r="G11761" s="1">
        <v>22</v>
      </c>
      <c r="H11761" s="1">
        <v>0</v>
      </c>
      <c r="I11761" s="6">
        <v>22</v>
      </c>
      <c r="J11761">
        <v>0</v>
      </c>
      <c r="K11761">
        <v>0</v>
      </c>
      <c r="L11761">
        <v>9</v>
      </c>
      <c r="M11761">
        <v>0</v>
      </c>
      <c r="N11761" t="s">
        <v>19</v>
      </c>
      <c r="O11761">
        <v>58</v>
      </c>
      <c r="P11761">
        <v>0</v>
      </c>
      <c r="Q11761">
        <f>+G11761/VLOOKUP(C11761,poblacion!$A$1:$B$298,2,0)*100000</f>
        <v>23.282394276764173</v>
      </c>
      <c r="R11761">
        <f>+I11761/VLOOKUP(C11761,poblacion!$A$1:$B$298,2,0)*100000</f>
        <v>23.282394276764173</v>
      </c>
    </row>
    <row r="11762" spans="1:18" x14ac:dyDescent="0.35">
      <c r="A11762" t="s">
        <v>543</v>
      </c>
      <c r="B11762" t="s">
        <v>14918</v>
      </c>
      <c r="C11762" s="1">
        <v>13129</v>
      </c>
      <c r="D11762" s="3">
        <v>43922</v>
      </c>
      <c r="E11762" t="s">
        <v>12318</v>
      </c>
      <c r="F11762">
        <v>2</v>
      </c>
      <c r="G11762" s="1">
        <v>24</v>
      </c>
      <c r="H11762" s="1">
        <v>0</v>
      </c>
      <c r="I11762" s="6">
        <v>24</v>
      </c>
      <c r="J11762">
        <v>0</v>
      </c>
      <c r="K11762">
        <v>0</v>
      </c>
      <c r="L11762">
        <v>10</v>
      </c>
      <c r="M11762">
        <v>0</v>
      </c>
      <c r="N11762" t="s">
        <v>19</v>
      </c>
      <c r="O11762">
        <v>58</v>
      </c>
      <c r="P11762">
        <v>0</v>
      </c>
      <c r="Q11762">
        <f>+G11762/VLOOKUP(C11762,poblacion!$A$1:$B$298,2,0)*100000</f>
        <v>25.398975574651825</v>
      </c>
      <c r="R11762">
        <f>+I11762/VLOOKUP(C11762,poblacion!$A$1:$B$298,2,0)*100000</f>
        <v>25.398975574651825</v>
      </c>
    </row>
    <row r="11763" spans="1:18" x14ac:dyDescent="0.35">
      <c r="A11763" t="s">
        <v>543</v>
      </c>
      <c r="B11763" t="s">
        <v>14918</v>
      </c>
      <c r="C11763" s="1">
        <v>13129</v>
      </c>
      <c r="D11763" s="3">
        <v>43923</v>
      </c>
      <c r="E11763" t="s">
        <v>12319</v>
      </c>
      <c r="F11763">
        <v>2</v>
      </c>
      <c r="G11763" s="1">
        <v>26</v>
      </c>
      <c r="H11763" s="1">
        <v>0</v>
      </c>
      <c r="I11763" s="6">
        <v>26</v>
      </c>
      <c r="J11763">
        <v>0</v>
      </c>
      <c r="K11763">
        <v>0</v>
      </c>
      <c r="L11763">
        <v>11</v>
      </c>
      <c r="M11763">
        <v>0</v>
      </c>
      <c r="N11763" t="s">
        <v>19</v>
      </c>
      <c r="O11763">
        <v>58</v>
      </c>
      <c r="P11763">
        <v>0</v>
      </c>
      <c r="Q11763">
        <f>+G11763/VLOOKUP(C11763,poblacion!$A$1:$B$298,2,0)*100000</f>
        <v>27.515556872539477</v>
      </c>
      <c r="R11763">
        <f>+I11763/VLOOKUP(C11763,poblacion!$A$1:$B$298,2,0)*100000</f>
        <v>27.515556872539477</v>
      </c>
    </row>
    <row r="11764" spans="1:18" x14ac:dyDescent="0.35">
      <c r="A11764" t="s">
        <v>543</v>
      </c>
      <c r="B11764" t="s">
        <v>14918</v>
      </c>
      <c r="C11764" s="1">
        <v>13129</v>
      </c>
      <c r="D11764" s="3">
        <v>43924</v>
      </c>
      <c r="E11764" t="s">
        <v>12320</v>
      </c>
      <c r="F11764">
        <v>2</v>
      </c>
      <c r="G11764" s="1">
        <v>28</v>
      </c>
      <c r="H11764" s="1">
        <v>0</v>
      </c>
      <c r="I11764" s="6">
        <v>28</v>
      </c>
      <c r="J11764">
        <v>0</v>
      </c>
      <c r="K11764">
        <v>0</v>
      </c>
      <c r="L11764">
        <v>12</v>
      </c>
      <c r="M11764">
        <v>0</v>
      </c>
      <c r="N11764" t="s">
        <v>19</v>
      </c>
      <c r="O11764">
        <v>58</v>
      </c>
      <c r="P11764">
        <v>0</v>
      </c>
      <c r="Q11764">
        <f>+G11764/VLOOKUP(C11764,poblacion!$A$1:$B$298,2,0)*100000</f>
        <v>29.632138170427126</v>
      </c>
      <c r="R11764">
        <f>+I11764/VLOOKUP(C11764,poblacion!$A$1:$B$298,2,0)*100000</f>
        <v>29.632138170427126</v>
      </c>
    </row>
    <row r="11765" spans="1:18" x14ac:dyDescent="0.35">
      <c r="A11765" t="s">
        <v>543</v>
      </c>
      <c r="B11765" t="s">
        <v>14918</v>
      </c>
      <c r="C11765" s="1">
        <v>13129</v>
      </c>
      <c r="D11765" s="3">
        <v>43925</v>
      </c>
      <c r="E11765" t="s">
        <v>12321</v>
      </c>
      <c r="F11765">
        <v>4</v>
      </c>
      <c r="G11765" s="1">
        <v>32</v>
      </c>
      <c r="H11765" s="1">
        <v>0</v>
      </c>
      <c r="I11765" s="6">
        <v>32</v>
      </c>
      <c r="J11765">
        <v>0</v>
      </c>
      <c r="K11765">
        <v>0</v>
      </c>
      <c r="L11765">
        <v>13</v>
      </c>
      <c r="M11765">
        <v>0</v>
      </c>
      <c r="N11765" t="s">
        <v>19</v>
      </c>
      <c r="O11765">
        <v>58</v>
      </c>
      <c r="P11765">
        <v>0</v>
      </c>
      <c r="Q11765">
        <f>+G11765/VLOOKUP(C11765,poblacion!$A$1:$B$298,2,0)*100000</f>
        <v>33.865300766202431</v>
      </c>
      <c r="R11765">
        <f>+I11765/VLOOKUP(C11765,poblacion!$A$1:$B$298,2,0)*100000</f>
        <v>33.865300766202431</v>
      </c>
    </row>
    <row r="11766" spans="1:18" x14ac:dyDescent="0.35">
      <c r="A11766" t="s">
        <v>543</v>
      </c>
      <c r="B11766" t="s">
        <v>14918</v>
      </c>
      <c r="C11766" s="1">
        <v>13129</v>
      </c>
      <c r="D11766" s="3">
        <v>43926</v>
      </c>
      <c r="E11766" t="s">
        <v>12322</v>
      </c>
      <c r="F11766">
        <v>2</v>
      </c>
      <c r="G11766" s="1">
        <v>34</v>
      </c>
      <c r="H11766" s="1">
        <v>0</v>
      </c>
      <c r="I11766" s="6">
        <v>33</v>
      </c>
      <c r="J11766">
        <v>1</v>
      </c>
      <c r="K11766">
        <v>1</v>
      </c>
      <c r="L11766">
        <v>14</v>
      </c>
      <c r="M11766">
        <v>0</v>
      </c>
      <c r="N11766" t="s">
        <v>19</v>
      </c>
      <c r="O11766">
        <v>58</v>
      </c>
      <c r="P11766">
        <v>0</v>
      </c>
      <c r="Q11766">
        <f>+G11766/VLOOKUP(C11766,poblacion!$A$1:$B$298,2,0)*100000</f>
        <v>35.98188206409008</v>
      </c>
      <c r="R11766">
        <f>+I11766/VLOOKUP(C11766,poblacion!$A$1:$B$298,2,0)*100000</f>
        <v>34.923591415146255</v>
      </c>
    </row>
    <row r="11767" spans="1:18" x14ac:dyDescent="0.35">
      <c r="A11767" t="s">
        <v>543</v>
      </c>
      <c r="B11767" t="s">
        <v>14918</v>
      </c>
      <c r="C11767" s="1">
        <v>13129</v>
      </c>
      <c r="D11767" s="3">
        <v>43927</v>
      </c>
      <c r="E11767" t="s">
        <v>12323</v>
      </c>
      <c r="F11767">
        <v>3</v>
      </c>
      <c r="G11767" s="1">
        <v>37</v>
      </c>
      <c r="H11767" s="1">
        <v>0</v>
      </c>
      <c r="I11767" s="6">
        <v>36</v>
      </c>
      <c r="J11767">
        <v>1</v>
      </c>
      <c r="K11767">
        <v>0</v>
      </c>
      <c r="L11767">
        <v>15</v>
      </c>
      <c r="M11767">
        <v>0</v>
      </c>
      <c r="N11767" t="s">
        <v>19</v>
      </c>
      <c r="O11767">
        <v>58</v>
      </c>
      <c r="P11767">
        <v>0</v>
      </c>
      <c r="Q11767">
        <f>+G11767/VLOOKUP(C11767,poblacion!$A$1:$B$298,2,0)*100000</f>
        <v>39.15675401092156</v>
      </c>
      <c r="R11767">
        <f>+I11767/VLOOKUP(C11767,poblacion!$A$1:$B$298,2,0)*100000</f>
        <v>38.098463361977728</v>
      </c>
    </row>
    <row r="11768" spans="1:18" x14ac:dyDescent="0.35">
      <c r="A11768" t="s">
        <v>543</v>
      </c>
      <c r="B11768" t="s">
        <v>14918</v>
      </c>
      <c r="C11768" s="1">
        <v>13129</v>
      </c>
      <c r="D11768" s="3">
        <v>43928</v>
      </c>
      <c r="E11768" t="s">
        <v>12324</v>
      </c>
      <c r="F11768">
        <v>1</v>
      </c>
      <c r="G11768" s="1">
        <v>38</v>
      </c>
      <c r="H11768" s="1">
        <v>0</v>
      </c>
      <c r="I11768" s="6">
        <v>25</v>
      </c>
      <c r="J11768">
        <v>13</v>
      </c>
      <c r="K11768">
        <v>12</v>
      </c>
      <c r="L11768">
        <v>16</v>
      </c>
      <c r="M11768">
        <v>0</v>
      </c>
      <c r="N11768" t="s">
        <v>19</v>
      </c>
      <c r="O11768">
        <v>58</v>
      </c>
      <c r="P11768">
        <v>0</v>
      </c>
      <c r="Q11768">
        <f>+G11768/VLOOKUP(C11768,poblacion!$A$1:$B$298,2,0)*100000</f>
        <v>40.215044659865384</v>
      </c>
      <c r="R11768">
        <f>+I11768/VLOOKUP(C11768,poblacion!$A$1:$B$298,2,0)*100000</f>
        <v>26.457266223595649</v>
      </c>
    </row>
    <row r="11769" spans="1:18" x14ac:dyDescent="0.35">
      <c r="A11769" t="s">
        <v>543</v>
      </c>
      <c r="B11769" t="s">
        <v>14918</v>
      </c>
      <c r="C11769" s="1">
        <v>13129</v>
      </c>
      <c r="D11769" s="3">
        <v>43929</v>
      </c>
      <c r="E11769" t="s">
        <v>12325</v>
      </c>
      <c r="F11769">
        <v>4</v>
      </c>
      <c r="G11769" s="1">
        <v>42</v>
      </c>
      <c r="H11769" s="1">
        <v>0</v>
      </c>
      <c r="I11769" s="6">
        <v>29</v>
      </c>
      <c r="J11769">
        <v>13</v>
      </c>
      <c r="K11769">
        <v>0</v>
      </c>
      <c r="L11769">
        <v>17</v>
      </c>
      <c r="M11769">
        <v>0</v>
      </c>
      <c r="N11769" t="s">
        <v>19</v>
      </c>
      <c r="O11769">
        <v>58</v>
      </c>
      <c r="P11769">
        <v>0</v>
      </c>
      <c r="Q11769">
        <f>+G11769/VLOOKUP(C11769,poblacion!$A$1:$B$298,2,0)*100000</f>
        <v>44.448207255640689</v>
      </c>
      <c r="R11769">
        <f>+I11769/VLOOKUP(C11769,poblacion!$A$1:$B$298,2,0)*100000</f>
        <v>30.69042881937095</v>
      </c>
    </row>
    <row r="11770" spans="1:18" x14ac:dyDescent="0.35">
      <c r="A11770" t="s">
        <v>543</v>
      </c>
      <c r="B11770" t="s">
        <v>14918</v>
      </c>
      <c r="C11770" s="1">
        <v>13129</v>
      </c>
      <c r="D11770" s="3">
        <v>43930</v>
      </c>
      <c r="E11770" t="s">
        <v>12326</v>
      </c>
      <c r="F11770">
        <v>0</v>
      </c>
      <c r="G11770" s="1">
        <v>42</v>
      </c>
      <c r="H11770" s="1">
        <v>0</v>
      </c>
      <c r="I11770" s="6">
        <v>29</v>
      </c>
      <c r="J11770">
        <v>13</v>
      </c>
      <c r="K11770">
        <v>0</v>
      </c>
      <c r="L11770">
        <v>18</v>
      </c>
      <c r="M11770">
        <v>0</v>
      </c>
      <c r="N11770" t="s">
        <v>19</v>
      </c>
      <c r="O11770">
        <v>58</v>
      </c>
      <c r="P11770">
        <v>0</v>
      </c>
      <c r="Q11770">
        <f>+G11770/VLOOKUP(C11770,poblacion!$A$1:$B$298,2,0)*100000</f>
        <v>44.448207255640689</v>
      </c>
      <c r="R11770">
        <f>+I11770/VLOOKUP(C11770,poblacion!$A$1:$B$298,2,0)*100000</f>
        <v>30.69042881937095</v>
      </c>
    </row>
    <row r="11771" spans="1:18" x14ac:dyDescent="0.35">
      <c r="A11771" t="s">
        <v>543</v>
      </c>
      <c r="B11771" t="s">
        <v>14918</v>
      </c>
      <c r="C11771" s="1">
        <v>13129</v>
      </c>
      <c r="D11771" s="3">
        <v>43931</v>
      </c>
      <c r="E11771" t="s">
        <v>12327</v>
      </c>
      <c r="F11771">
        <v>10</v>
      </c>
      <c r="G11771" s="1">
        <v>52</v>
      </c>
      <c r="H11771" s="1">
        <v>1</v>
      </c>
      <c r="I11771" s="6">
        <v>38</v>
      </c>
      <c r="J11771">
        <v>13</v>
      </c>
      <c r="K11771">
        <v>0</v>
      </c>
      <c r="L11771">
        <v>19</v>
      </c>
      <c r="M11771">
        <v>1</v>
      </c>
      <c r="N11771" t="s">
        <v>19</v>
      </c>
      <c r="O11771">
        <v>58</v>
      </c>
      <c r="P11771">
        <v>1.058290648943826</v>
      </c>
      <c r="Q11771">
        <f>+G11771/VLOOKUP(C11771,poblacion!$A$1:$B$298,2,0)*100000</f>
        <v>55.031113745078954</v>
      </c>
      <c r="R11771">
        <f>+I11771/VLOOKUP(C11771,poblacion!$A$1:$B$298,2,0)*100000</f>
        <v>40.215044659865384</v>
      </c>
    </row>
    <row r="11772" spans="1:18" x14ac:dyDescent="0.35">
      <c r="A11772" t="s">
        <v>543</v>
      </c>
      <c r="B11772" t="s">
        <v>14918</v>
      </c>
      <c r="C11772" s="1">
        <v>13129</v>
      </c>
      <c r="D11772" s="3">
        <v>43932</v>
      </c>
      <c r="E11772" t="s">
        <v>12328</v>
      </c>
      <c r="F11772">
        <v>0</v>
      </c>
      <c r="G11772" s="1">
        <v>52</v>
      </c>
      <c r="H11772" s="1">
        <v>1</v>
      </c>
      <c r="I11772" s="6">
        <v>38</v>
      </c>
      <c r="J11772">
        <v>13</v>
      </c>
      <c r="K11772">
        <v>0</v>
      </c>
      <c r="L11772">
        <v>20</v>
      </c>
      <c r="M11772">
        <v>0</v>
      </c>
      <c r="N11772" t="s">
        <v>19</v>
      </c>
      <c r="O11772">
        <v>58</v>
      </c>
      <c r="P11772">
        <v>1.058290648943826</v>
      </c>
      <c r="Q11772">
        <f>+G11772/VLOOKUP(C11772,poblacion!$A$1:$B$298,2,0)*100000</f>
        <v>55.031113745078954</v>
      </c>
      <c r="R11772">
        <f>+I11772/VLOOKUP(C11772,poblacion!$A$1:$B$298,2,0)*100000</f>
        <v>40.215044659865384</v>
      </c>
    </row>
    <row r="11773" spans="1:18" x14ac:dyDescent="0.35">
      <c r="A11773" t="s">
        <v>543</v>
      </c>
      <c r="B11773" t="s">
        <v>14918</v>
      </c>
      <c r="C11773" s="1">
        <v>13129</v>
      </c>
      <c r="D11773" s="3">
        <v>43933</v>
      </c>
      <c r="E11773" t="s">
        <v>12329</v>
      </c>
      <c r="F11773">
        <v>4</v>
      </c>
      <c r="G11773" s="1">
        <v>56</v>
      </c>
      <c r="H11773" s="1">
        <v>1</v>
      </c>
      <c r="I11773" s="6">
        <v>37</v>
      </c>
      <c r="J11773">
        <v>18</v>
      </c>
      <c r="K11773">
        <v>5</v>
      </c>
      <c r="L11773">
        <v>21</v>
      </c>
      <c r="M11773">
        <v>0</v>
      </c>
      <c r="N11773" t="s">
        <v>19</v>
      </c>
      <c r="O11773">
        <v>58</v>
      </c>
      <c r="P11773">
        <v>1.058290648943826</v>
      </c>
      <c r="Q11773">
        <f>+G11773/VLOOKUP(C11773,poblacion!$A$1:$B$298,2,0)*100000</f>
        <v>59.264276340854252</v>
      </c>
      <c r="R11773">
        <f>+I11773/VLOOKUP(C11773,poblacion!$A$1:$B$298,2,0)*100000</f>
        <v>39.15675401092156</v>
      </c>
    </row>
    <row r="11774" spans="1:18" x14ac:dyDescent="0.35">
      <c r="A11774" t="s">
        <v>543</v>
      </c>
      <c r="B11774" t="s">
        <v>14918</v>
      </c>
      <c r="C11774" s="1">
        <v>13129</v>
      </c>
      <c r="D11774" s="3">
        <v>43934</v>
      </c>
      <c r="E11774" t="s">
        <v>12330</v>
      </c>
      <c r="F11774">
        <v>2</v>
      </c>
      <c r="G11774" s="1">
        <v>58</v>
      </c>
      <c r="H11774" s="1">
        <v>1</v>
      </c>
      <c r="I11774" s="6">
        <v>35</v>
      </c>
      <c r="J11774">
        <v>22</v>
      </c>
      <c r="K11774">
        <v>4</v>
      </c>
      <c r="L11774">
        <v>22</v>
      </c>
      <c r="M11774">
        <v>0</v>
      </c>
      <c r="N11774" t="s">
        <v>19</v>
      </c>
      <c r="O11774">
        <v>58</v>
      </c>
      <c r="P11774">
        <v>1.058290648943826</v>
      </c>
      <c r="Q11774">
        <f>+G11774/VLOOKUP(C11774,poblacion!$A$1:$B$298,2,0)*100000</f>
        <v>61.380857638741901</v>
      </c>
      <c r="R11774">
        <f>+I11774/VLOOKUP(C11774,poblacion!$A$1:$B$298,2,0)*100000</f>
        <v>37.040172713033911</v>
      </c>
    </row>
    <row r="11775" spans="1:18" x14ac:dyDescent="0.35">
      <c r="A11775" t="s">
        <v>543</v>
      </c>
      <c r="B11775" t="s">
        <v>14918</v>
      </c>
      <c r="C11775" s="1">
        <v>13129</v>
      </c>
      <c r="D11775" s="3">
        <v>43935</v>
      </c>
      <c r="E11775" t="s">
        <v>12331</v>
      </c>
      <c r="F11775">
        <v>3</v>
      </c>
      <c r="G11775" s="1">
        <v>61</v>
      </c>
      <c r="H11775" s="1">
        <v>1</v>
      </c>
      <c r="I11775" s="6">
        <v>36</v>
      </c>
      <c r="J11775">
        <v>24</v>
      </c>
      <c r="K11775">
        <v>2</v>
      </c>
      <c r="L11775">
        <v>23</v>
      </c>
      <c r="M11775">
        <v>0</v>
      </c>
      <c r="N11775" t="s">
        <v>19</v>
      </c>
      <c r="O11775">
        <v>58</v>
      </c>
      <c r="P11775">
        <v>1.058290648943826</v>
      </c>
      <c r="Q11775">
        <f>+G11775/VLOOKUP(C11775,poblacion!$A$1:$B$298,2,0)*100000</f>
        <v>64.555729585573388</v>
      </c>
      <c r="R11775">
        <f>+I11775/VLOOKUP(C11775,poblacion!$A$1:$B$298,2,0)*100000</f>
        <v>38.098463361977728</v>
      </c>
    </row>
    <row r="11776" spans="1:18" x14ac:dyDescent="0.35">
      <c r="A11776" t="s">
        <v>543</v>
      </c>
      <c r="B11776" t="s">
        <v>14918</v>
      </c>
      <c r="C11776" s="1">
        <v>13129</v>
      </c>
      <c r="D11776" s="3">
        <v>43936</v>
      </c>
      <c r="E11776" t="s">
        <v>12332</v>
      </c>
      <c r="F11776">
        <v>10</v>
      </c>
      <c r="G11776" s="1">
        <v>71</v>
      </c>
      <c r="H11776" s="1">
        <v>1</v>
      </c>
      <c r="I11776" s="6">
        <v>44</v>
      </c>
      <c r="J11776">
        <v>26</v>
      </c>
      <c r="K11776">
        <v>2</v>
      </c>
      <c r="L11776">
        <v>24</v>
      </c>
      <c r="M11776">
        <v>0</v>
      </c>
      <c r="N11776" t="s">
        <v>19</v>
      </c>
      <c r="O11776">
        <v>58</v>
      </c>
      <c r="P11776">
        <v>1.058290648943826</v>
      </c>
      <c r="Q11776">
        <f>+G11776/VLOOKUP(C11776,poblacion!$A$1:$B$298,2,0)*100000</f>
        <v>75.138636075011647</v>
      </c>
      <c r="R11776">
        <f>+I11776/VLOOKUP(C11776,poblacion!$A$1:$B$298,2,0)*100000</f>
        <v>46.564788553528345</v>
      </c>
    </row>
    <row r="11777" spans="1:18" x14ac:dyDescent="0.35">
      <c r="A11777" t="s">
        <v>543</v>
      </c>
      <c r="B11777" t="s">
        <v>14918</v>
      </c>
      <c r="C11777" s="1">
        <v>13129</v>
      </c>
      <c r="D11777" s="3">
        <v>43937</v>
      </c>
      <c r="E11777" t="s">
        <v>12333</v>
      </c>
      <c r="F11777">
        <v>5</v>
      </c>
      <c r="G11777" s="1">
        <v>76</v>
      </c>
      <c r="H11777" s="1">
        <v>1</v>
      </c>
      <c r="I11777" s="6">
        <v>47</v>
      </c>
      <c r="J11777">
        <v>28</v>
      </c>
      <c r="K11777">
        <v>2</v>
      </c>
      <c r="L11777">
        <v>25</v>
      </c>
      <c r="M11777">
        <v>0</v>
      </c>
      <c r="N11777" t="s">
        <v>19</v>
      </c>
      <c r="O11777">
        <v>58</v>
      </c>
      <c r="P11777">
        <v>1.058290648943826</v>
      </c>
      <c r="Q11777">
        <f>+G11777/VLOOKUP(C11777,poblacion!$A$1:$B$298,2,0)*100000</f>
        <v>80.430089319730769</v>
      </c>
      <c r="R11777">
        <f>+I11777/VLOOKUP(C11777,poblacion!$A$1:$B$298,2,0)*100000</f>
        <v>49.739660500359818</v>
      </c>
    </row>
    <row r="11778" spans="1:18" x14ac:dyDescent="0.35">
      <c r="A11778" t="s">
        <v>543</v>
      </c>
      <c r="B11778" t="s">
        <v>14918</v>
      </c>
      <c r="C11778" s="1">
        <v>13129</v>
      </c>
      <c r="D11778" s="3">
        <v>43938</v>
      </c>
      <c r="E11778" t="s">
        <v>12334</v>
      </c>
      <c r="F11778">
        <v>8</v>
      </c>
      <c r="G11778" s="1">
        <v>84</v>
      </c>
      <c r="H11778" s="1">
        <v>1</v>
      </c>
      <c r="I11778" s="6">
        <v>51</v>
      </c>
      <c r="J11778">
        <v>32</v>
      </c>
      <c r="K11778">
        <v>4</v>
      </c>
      <c r="L11778">
        <v>26</v>
      </c>
      <c r="M11778">
        <v>0</v>
      </c>
      <c r="N11778" t="s">
        <v>19</v>
      </c>
      <c r="O11778">
        <v>58</v>
      </c>
      <c r="P11778">
        <v>1.058290648943826</v>
      </c>
      <c r="Q11778">
        <f>+G11778/VLOOKUP(C11778,poblacion!$A$1:$B$298,2,0)*100000</f>
        <v>88.896414511281378</v>
      </c>
      <c r="R11778">
        <f>+I11778/VLOOKUP(C11778,poblacion!$A$1:$B$298,2,0)*100000</f>
        <v>53.972823096135123</v>
      </c>
    </row>
    <row r="11779" spans="1:18" x14ac:dyDescent="0.35">
      <c r="A11779" t="s">
        <v>543</v>
      </c>
      <c r="B11779" t="s">
        <v>14918</v>
      </c>
      <c r="C11779" s="1">
        <v>13129</v>
      </c>
      <c r="D11779" s="3">
        <v>43939</v>
      </c>
      <c r="E11779" t="s">
        <v>12335</v>
      </c>
      <c r="F11779">
        <v>0</v>
      </c>
      <c r="G11779" s="1">
        <v>84</v>
      </c>
      <c r="H11779" s="1">
        <v>1</v>
      </c>
      <c r="I11779" s="6">
        <v>49</v>
      </c>
      <c r="J11779">
        <v>34</v>
      </c>
      <c r="K11779">
        <v>2</v>
      </c>
      <c r="L11779">
        <v>27</v>
      </c>
      <c r="M11779">
        <v>0</v>
      </c>
      <c r="N11779" t="s">
        <v>19</v>
      </c>
      <c r="O11779">
        <v>58</v>
      </c>
      <c r="P11779">
        <v>1.058290648943826</v>
      </c>
      <c r="Q11779">
        <f>+G11779/VLOOKUP(C11779,poblacion!$A$1:$B$298,2,0)*100000</f>
        <v>88.896414511281378</v>
      </c>
      <c r="R11779">
        <f>+I11779/VLOOKUP(C11779,poblacion!$A$1:$B$298,2,0)*100000</f>
        <v>51.856241798247467</v>
      </c>
    </row>
    <row r="11780" spans="1:18" x14ac:dyDescent="0.35">
      <c r="A11780" t="s">
        <v>543</v>
      </c>
      <c r="B11780" t="s">
        <v>14918</v>
      </c>
      <c r="C11780" s="1">
        <v>13129</v>
      </c>
      <c r="D11780" s="3">
        <v>43940</v>
      </c>
      <c r="E11780" t="s">
        <v>12336</v>
      </c>
      <c r="F11780">
        <v>0</v>
      </c>
      <c r="G11780" s="1">
        <v>84</v>
      </c>
      <c r="H11780" s="1">
        <v>1</v>
      </c>
      <c r="I11780" s="6">
        <v>46</v>
      </c>
      <c r="J11780">
        <v>37</v>
      </c>
      <c r="K11780">
        <v>3</v>
      </c>
      <c r="L11780">
        <v>28</v>
      </c>
      <c r="M11780">
        <v>0</v>
      </c>
      <c r="N11780" t="s">
        <v>19</v>
      </c>
      <c r="O11780">
        <v>58</v>
      </c>
      <c r="P11780">
        <v>1.058290648943826</v>
      </c>
      <c r="Q11780">
        <f>+G11780/VLOOKUP(C11780,poblacion!$A$1:$B$298,2,0)*100000</f>
        <v>88.896414511281378</v>
      </c>
      <c r="R11780">
        <f>+I11780/VLOOKUP(C11780,poblacion!$A$1:$B$298,2,0)*100000</f>
        <v>48.681369851415994</v>
      </c>
    </row>
    <row r="11781" spans="1:18" x14ac:dyDescent="0.35">
      <c r="A11781" t="s">
        <v>543</v>
      </c>
      <c r="B11781" t="s">
        <v>14918</v>
      </c>
      <c r="C11781" s="1">
        <v>13129</v>
      </c>
      <c r="D11781" s="3">
        <v>43941</v>
      </c>
      <c r="E11781" t="s">
        <v>12337</v>
      </c>
      <c r="F11781">
        <v>17</v>
      </c>
      <c r="G11781" s="1">
        <v>101</v>
      </c>
      <c r="H11781" s="1">
        <v>1</v>
      </c>
      <c r="I11781" s="6">
        <v>62</v>
      </c>
      <c r="J11781">
        <v>38</v>
      </c>
      <c r="K11781">
        <v>1</v>
      </c>
      <c r="L11781">
        <v>29</v>
      </c>
      <c r="M11781">
        <v>0</v>
      </c>
      <c r="N11781" t="s">
        <v>19</v>
      </c>
      <c r="O11781">
        <v>58</v>
      </c>
      <c r="P11781">
        <v>1.058290648943826</v>
      </c>
      <c r="Q11781">
        <f>+G11781/VLOOKUP(C11781,poblacion!$A$1:$B$298,2,0)*100000</f>
        <v>106.88735554332642</v>
      </c>
      <c r="R11781">
        <f>+I11781/VLOOKUP(C11781,poblacion!$A$1:$B$298,2,0)*100000</f>
        <v>65.614020234517213</v>
      </c>
    </row>
    <row r="11782" spans="1:18" x14ac:dyDescent="0.35">
      <c r="A11782" t="s">
        <v>543</v>
      </c>
      <c r="B11782" t="s">
        <v>14918</v>
      </c>
      <c r="C11782" s="1">
        <v>13129</v>
      </c>
      <c r="D11782" s="3">
        <v>43942</v>
      </c>
      <c r="E11782" t="s">
        <v>12338</v>
      </c>
      <c r="F11782">
        <v>0</v>
      </c>
      <c r="G11782" s="1">
        <v>101</v>
      </c>
      <c r="H11782" s="1">
        <v>1</v>
      </c>
      <c r="I11782" s="6">
        <v>58</v>
      </c>
      <c r="J11782">
        <v>42</v>
      </c>
      <c r="K11782">
        <v>4</v>
      </c>
      <c r="L11782">
        <v>30</v>
      </c>
      <c r="M11782">
        <v>0</v>
      </c>
      <c r="N11782" t="s">
        <v>19</v>
      </c>
      <c r="O11782">
        <v>58</v>
      </c>
      <c r="P11782">
        <v>1.058290648943826</v>
      </c>
      <c r="Q11782">
        <f>+G11782/VLOOKUP(C11782,poblacion!$A$1:$B$298,2,0)*100000</f>
        <v>106.88735554332642</v>
      </c>
      <c r="R11782">
        <f>+I11782/VLOOKUP(C11782,poblacion!$A$1:$B$298,2,0)*100000</f>
        <v>61.380857638741901</v>
      </c>
    </row>
    <row r="11783" spans="1:18" x14ac:dyDescent="0.35">
      <c r="A11783" t="s">
        <v>543</v>
      </c>
      <c r="B11783" t="s">
        <v>14918</v>
      </c>
      <c r="C11783" s="1">
        <v>13129</v>
      </c>
      <c r="D11783" s="3">
        <v>43943</v>
      </c>
      <c r="E11783" t="s">
        <v>12339</v>
      </c>
      <c r="F11783">
        <v>0</v>
      </c>
      <c r="G11783" s="1">
        <v>101</v>
      </c>
      <c r="H11783" s="1">
        <v>1</v>
      </c>
      <c r="I11783" s="6">
        <v>58</v>
      </c>
      <c r="J11783">
        <v>42</v>
      </c>
      <c r="K11783">
        <v>0</v>
      </c>
      <c r="L11783">
        <v>31</v>
      </c>
      <c r="M11783">
        <v>0</v>
      </c>
      <c r="N11783" t="s">
        <v>19</v>
      </c>
      <c r="O11783">
        <v>58</v>
      </c>
      <c r="P11783">
        <v>1.058290648943826</v>
      </c>
      <c r="Q11783">
        <f>+G11783/VLOOKUP(C11783,poblacion!$A$1:$B$298,2,0)*100000</f>
        <v>106.88735554332642</v>
      </c>
      <c r="R11783">
        <f>+I11783/VLOOKUP(C11783,poblacion!$A$1:$B$298,2,0)*100000</f>
        <v>61.380857638741901</v>
      </c>
    </row>
    <row r="11784" spans="1:18" x14ac:dyDescent="0.35">
      <c r="A11784" t="s">
        <v>543</v>
      </c>
      <c r="B11784" t="s">
        <v>14918</v>
      </c>
      <c r="C11784" s="1">
        <v>13129</v>
      </c>
      <c r="D11784" s="3">
        <v>43944</v>
      </c>
      <c r="E11784" t="s">
        <v>12340</v>
      </c>
      <c r="F11784">
        <v>10</v>
      </c>
      <c r="G11784" s="1">
        <v>111</v>
      </c>
      <c r="H11784" s="1">
        <v>1</v>
      </c>
      <c r="I11784" s="6">
        <v>58</v>
      </c>
      <c r="J11784">
        <v>52</v>
      </c>
      <c r="K11784">
        <v>10</v>
      </c>
      <c r="L11784">
        <v>32</v>
      </c>
      <c r="M11784">
        <v>0</v>
      </c>
      <c r="N11784" t="s">
        <v>19</v>
      </c>
      <c r="O11784">
        <v>58</v>
      </c>
      <c r="P11784">
        <v>1.058290648943826</v>
      </c>
      <c r="Q11784">
        <f>+G11784/VLOOKUP(C11784,poblacion!$A$1:$B$298,2,0)*100000</f>
        <v>117.47026203276468</v>
      </c>
      <c r="R11784">
        <f>+I11784/VLOOKUP(C11784,poblacion!$A$1:$B$298,2,0)*100000</f>
        <v>61.380857638741901</v>
      </c>
    </row>
    <row r="11785" spans="1:18" x14ac:dyDescent="0.35">
      <c r="A11785" t="s">
        <v>543</v>
      </c>
      <c r="B11785" t="s">
        <v>14918</v>
      </c>
      <c r="C11785" s="1">
        <v>13129</v>
      </c>
      <c r="D11785" s="3">
        <v>43945</v>
      </c>
      <c r="E11785" t="s">
        <v>12341</v>
      </c>
      <c r="F11785">
        <v>7</v>
      </c>
      <c r="G11785" s="1">
        <v>118</v>
      </c>
      <c r="H11785" s="1">
        <v>1</v>
      </c>
      <c r="I11785" s="6">
        <v>65</v>
      </c>
      <c r="J11785">
        <v>52</v>
      </c>
      <c r="K11785">
        <v>0</v>
      </c>
      <c r="L11785">
        <v>33</v>
      </c>
      <c r="M11785">
        <v>0</v>
      </c>
      <c r="N11785" t="s">
        <v>19</v>
      </c>
      <c r="O11785">
        <v>58</v>
      </c>
      <c r="P11785">
        <v>1.058290648943826</v>
      </c>
      <c r="Q11785">
        <f>+G11785/VLOOKUP(C11785,poblacion!$A$1:$B$298,2,0)*100000</f>
        <v>124.87829657537145</v>
      </c>
      <c r="R11785">
        <f>+I11785/VLOOKUP(C11785,poblacion!$A$1:$B$298,2,0)*100000</f>
        <v>68.788892181348686</v>
      </c>
    </row>
    <row r="11786" spans="1:18" x14ac:dyDescent="0.35">
      <c r="A11786" t="s">
        <v>543</v>
      </c>
      <c r="B11786" t="s">
        <v>14918</v>
      </c>
      <c r="C11786" s="1">
        <v>13129</v>
      </c>
      <c r="D11786" s="3">
        <v>43946</v>
      </c>
      <c r="E11786" t="s">
        <v>12342</v>
      </c>
      <c r="F11786">
        <v>15</v>
      </c>
      <c r="G11786" s="1">
        <v>133</v>
      </c>
      <c r="H11786" s="1">
        <v>1</v>
      </c>
      <c r="I11786" s="6">
        <v>76</v>
      </c>
      <c r="J11786">
        <v>56</v>
      </c>
      <c r="K11786">
        <v>4</v>
      </c>
      <c r="L11786">
        <v>34</v>
      </c>
      <c r="M11786">
        <v>0</v>
      </c>
      <c r="N11786" t="s">
        <v>19</v>
      </c>
      <c r="O11786">
        <v>58</v>
      </c>
      <c r="P11786">
        <v>1.058290648943826</v>
      </c>
      <c r="Q11786">
        <f>+G11786/VLOOKUP(C11786,poblacion!$A$1:$B$298,2,0)*100000</f>
        <v>140.75265630952885</v>
      </c>
      <c r="R11786">
        <f>+I11786/VLOOKUP(C11786,poblacion!$A$1:$B$298,2,0)*100000</f>
        <v>80.430089319730769</v>
      </c>
    </row>
    <row r="11787" spans="1:18" x14ac:dyDescent="0.35">
      <c r="A11787" t="s">
        <v>543</v>
      </c>
      <c r="B11787" t="s">
        <v>14918</v>
      </c>
      <c r="C11787" s="1">
        <v>13129</v>
      </c>
      <c r="D11787" s="3">
        <v>43947</v>
      </c>
      <c r="E11787" t="s">
        <v>12343</v>
      </c>
      <c r="F11787">
        <v>0</v>
      </c>
      <c r="G11787" s="1">
        <v>133</v>
      </c>
      <c r="H11787" s="1">
        <v>1</v>
      </c>
      <c r="I11787" s="6">
        <v>74</v>
      </c>
      <c r="J11787">
        <v>58</v>
      </c>
      <c r="K11787">
        <v>2</v>
      </c>
      <c r="L11787">
        <v>35</v>
      </c>
      <c r="M11787">
        <v>0</v>
      </c>
      <c r="N11787" t="s">
        <v>19</v>
      </c>
      <c r="O11787">
        <v>58</v>
      </c>
      <c r="P11787">
        <v>1.058290648943826</v>
      </c>
      <c r="Q11787">
        <f>+G11787/VLOOKUP(C11787,poblacion!$A$1:$B$298,2,0)*100000</f>
        <v>140.75265630952885</v>
      </c>
      <c r="R11787">
        <f>+I11787/VLOOKUP(C11787,poblacion!$A$1:$B$298,2,0)*100000</f>
        <v>78.31350802184312</v>
      </c>
    </row>
    <row r="11788" spans="1:18" x14ac:dyDescent="0.35">
      <c r="A11788" t="s">
        <v>543</v>
      </c>
      <c r="B11788" t="s">
        <v>14918</v>
      </c>
      <c r="C11788" s="1">
        <v>13129</v>
      </c>
      <c r="D11788" s="3">
        <v>43948</v>
      </c>
      <c r="E11788" t="s">
        <v>12344</v>
      </c>
      <c r="F11788">
        <v>16</v>
      </c>
      <c r="G11788" s="1">
        <v>149</v>
      </c>
      <c r="H11788" s="1">
        <v>1</v>
      </c>
      <c r="I11788" s="6">
        <v>87</v>
      </c>
      <c r="J11788">
        <v>61</v>
      </c>
      <c r="K11788">
        <v>3</v>
      </c>
      <c r="L11788">
        <v>36</v>
      </c>
      <c r="M11788">
        <v>0</v>
      </c>
      <c r="N11788" t="s">
        <v>19</v>
      </c>
      <c r="O11788">
        <v>58</v>
      </c>
      <c r="P11788">
        <v>1.058290648943826</v>
      </c>
      <c r="Q11788">
        <f>+G11788/VLOOKUP(C11788,poblacion!$A$1:$B$298,2,0)*100000</f>
        <v>157.68530669263006</v>
      </c>
      <c r="R11788">
        <f>+I11788/VLOOKUP(C11788,poblacion!$A$1:$B$298,2,0)*100000</f>
        <v>92.071286458112851</v>
      </c>
    </row>
    <row r="11789" spans="1:18" x14ac:dyDescent="0.35">
      <c r="A11789" t="s">
        <v>543</v>
      </c>
      <c r="B11789" t="s">
        <v>14918</v>
      </c>
      <c r="C11789" s="1">
        <v>13129</v>
      </c>
      <c r="D11789" s="3">
        <v>43949</v>
      </c>
      <c r="E11789" t="s">
        <v>12345</v>
      </c>
      <c r="F11789">
        <v>10</v>
      </c>
      <c r="G11789" s="1">
        <v>159</v>
      </c>
      <c r="H11789" s="1">
        <v>1</v>
      </c>
      <c r="I11789" s="6">
        <v>87</v>
      </c>
      <c r="J11789">
        <v>71</v>
      </c>
      <c r="K11789">
        <v>10</v>
      </c>
      <c r="L11789">
        <v>37</v>
      </c>
      <c r="M11789">
        <v>0</v>
      </c>
      <c r="N11789" t="s">
        <v>19</v>
      </c>
      <c r="O11789">
        <v>58</v>
      </c>
      <c r="P11789">
        <v>1.058290648943826</v>
      </c>
      <c r="Q11789">
        <f>+G11789/VLOOKUP(C11789,poblacion!$A$1:$B$298,2,0)*100000</f>
        <v>168.26821318206834</v>
      </c>
      <c r="R11789">
        <f>+I11789/VLOOKUP(C11789,poblacion!$A$1:$B$298,2,0)*100000</f>
        <v>92.071286458112851</v>
      </c>
    </row>
    <row r="11790" spans="1:18" x14ac:dyDescent="0.35">
      <c r="A11790" t="s">
        <v>543</v>
      </c>
      <c r="B11790" t="s">
        <v>14918</v>
      </c>
      <c r="C11790" s="1">
        <v>13129</v>
      </c>
      <c r="D11790" s="3">
        <v>43950</v>
      </c>
      <c r="E11790" t="s">
        <v>12346</v>
      </c>
      <c r="F11790">
        <v>10</v>
      </c>
      <c r="G11790" s="1">
        <v>169</v>
      </c>
      <c r="H11790" s="1">
        <v>1</v>
      </c>
      <c r="I11790" s="6">
        <v>92</v>
      </c>
      <c r="J11790">
        <v>76</v>
      </c>
      <c r="K11790">
        <v>5</v>
      </c>
      <c r="L11790">
        <v>38</v>
      </c>
      <c r="M11790">
        <v>0</v>
      </c>
      <c r="N11790" t="s">
        <v>19</v>
      </c>
      <c r="O11790">
        <v>58</v>
      </c>
      <c r="P11790">
        <v>1.058290648943826</v>
      </c>
      <c r="Q11790">
        <f>+G11790/VLOOKUP(C11790,poblacion!$A$1:$B$298,2,0)*100000</f>
        <v>178.85111967150658</v>
      </c>
      <c r="R11790">
        <f>+I11790/VLOOKUP(C11790,poblacion!$A$1:$B$298,2,0)*100000</f>
        <v>97.362739702831988</v>
      </c>
    </row>
    <row r="11791" spans="1:18" x14ac:dyDescent="0.35">
      <c r="A11791" t="s">
        <v>543</v>
      </c>
      <c r="B11791" t="s">
        <v>14918</v>
      </c>
      <c r="C11791" s="1">
        <v>13129</v>
      </c>
      <c r="D11791" s="3">
        <v>43951</v>
      </c>
      <c r="E11791" t="s">
        <v>12347</v>
      </c>
      <c r="F11791">
        <v>14</v>
      </c>
      <c r="G11791" s="1">
        <v>183</v>
      </c>
      <c r="H11791" s="1">
        <v>1</v>
      </c>
      <c r="I11791" s="6">
        <v>98</v>
      </c>
      <c r="J11791">
        <v>84</v>
      </c>
      <c r="K11791">
        <v>8</v>
      </c>
      <c r="L11791">
        <v>39</v>
      </c>
      <c r="M11791">
        <v>0</v>
      </c>
      <c r="N11791" t="s">
        <v>19</v>
      </c>
      <c r="O11791">
        <v>58</v>
      </c>
      <c r="P11791">
        <v>1.058290648943826</v>
      </c>
      <c r="Q11791">
        <f>+G11791/VLOOKUP(C11791,poblacion!$A$1:$B$298,2,0)*100000</f>
        <v>193.66718875672015</v>
      </c>
      <c r="R11791">
        <f>+I11791/VLOOKUP(C11791,poblacion!$A$1:$B$298,2,0)*100000</f>
        <v>103.71248359649493</v>
      </c>
    </row>
    <row r="11792" spans="1:18" x14ac:dyDescent="0.35">
      <c r="A11792" t="s">
        <v>543</v>
      </c>
      <c r="B11792" t="s">
        <v>14918</v>
      </c>
      <c r="C11792" s="1">
        <v>13129</v>
      </c>
      <c r="D11792" s="3">
        <v>43952</v>
      </c>
      <c r="E11792" t="s">
        <v>12348</v>
      </c>
      <c r="F11792">
        <v>25</v>
      </c>
      <c r="G11792" s="1">
        <v>208</v>
      </c>
      <c r="H11792" s="1">
        <v>1</v>
      </c>
      <c r="I11792" s="6">
        <v>123</v>
      </c>
      <c r="J11792">
        <v>84</v>
      </c>
      <c r="K11792">
        <v>0</v>
      </c>
      <c r="L11792">
        <v>40</v>
      </c>
      <c r="M11792">
        <v>0</v>
      </c>
      <c r="N11792" t="s">
        <v>19</v>
      </c>
      <c r="O11792">
        <v>58</v>
      </c>
      <c r="P11792">
        <v>1.058290648943826</v>
      </c>
      <c r="Q11792">
        <f>+G11792/VLOOKUP(C11792,poblacion!$A$1:$B$298,2,0)*100000</f>
        <v>220.12445498031582</v>
      </c>
      <c r="R11792">
        <f>+I11792/VLOOKUP(C11792,poblacion!$A$1:$B$298,2,0)*100000</f>
        <v>130.1697498200906</v>
      </c>
    </row>
    <row r="11793" spans="1:18" x14ac:dyDescent="0.35">
      <c r="A11793" t="s">
        <v>543</v>
      </c>
      <c r="B11793" t="s">
        <v>14918</v>
      </c>
      <c r="C11793" s="1">
        <v>13129</v>
      </c>
      <c r="D11793" s="3">
        <v>43953</v>
      </c>
      <c r="E11793" t="s">
        <v>12349</v>
      </c>
      <c r="F11793">
        <v>32</v>
      </c>
      <c r="G11793" s="1">
        <v>240</v>
      </c>
      <c r="H11793" s="1">
        <v>1</v>
      </c>
      <c r="I11793" s="6">
        <v>155</v>
      </c>
      <c r="J11793">
        <v>84</v>
      </c>
      <c r="K11793">
        <v>0</v>
      </c>
      <c r="L11793">
        <v>41</v>
      </c>
      <c r="M11793">
        <v>0</v>
      </c>
      <c r="N11793" t="s">
        <v>19</v>
      </c>
      <c r="O11793">
        <v>58</v>
      </c>
      <c r="P11793">
        <v>1.058290648943826</v>
      </c>
      <c r="Q11793">
        <f>+G11793/VLOOKUP(C11793,poblacion!$A$1:$B$298,2,0)*100000</f>
        <v>253.98975574651823</v>
      </c>
      <c r="R11793">
        <f>+I11793/VLOOKUP(C11793,poblacion!$A$1:$B$298,2,0)*100000</f>
        <v>164.03505058629301</v>
      </c>
    </row>
    <row r="11794" spans="1:18" x14ac:dyDescent="0.35">
      <c r="A11794" t="s">
        <v>543</v>
      </c>
      <c r="B11794" t="s">
        <v>14918</v>
      </c>
      <c r="C11794" s="1">
        <v>13129</v>
      </c>
      <c r="D11794" s="3">
        <v>43954</v>
      </c>
      <c r="E11794" t="s">
        <v>12350</v>
      </c>
      <c r="F11794">
        <v>27</v>
      </c>
      <c r="G11794" s="1">
        <v>267</v>
      </c>
      <c r="H11794" s="1">
        <v>1</v>
      </c>
      <c r="I11794" s="6">
        <v>165</v>
      </c>
      <c r="J11794">
        <v>101</v>
      </c>
      <c r="K11794">
        <v>17</v>
      </c>
      <c r="L11794">
        <v>42</v>
      </c>
      <c r="M11794">
        <v>0</v>
      </c>
      <c r="N11794" t="s">
        <v>19</v>
      </c>
      <c r="O11794">
        <v>58</v>
      </c>
      <c r="P11794">
        <v>1.058290648943826</v>
      </c>
      <c r="Q11794">
        <f>+G11794/VLOOKUP(C11794,poblacion!$A$1:$B$298,2,0)*100000</f>
        <v>282.56360326800154</v>
      </c>
      <c r="R11794">
        <f>+I11794/VLOOKUP(C11794,poblacion!$A$1:$B$298,2,0)*100000</f>
        <v>174.61795707573128</v>
      </c>
    </row>
    <row r="11795" spans="1:18" x14ac:dyDescent="0.35">
      <c r="A11795" t="s">
        <v>543</v>
      </c>
      <c r="B11795" t="s">
        <v>14918</v>
      </c>
      <c r="C11795" s="1">
        <v>13129</v>
      </c>
      <c r="D11795" s="3">
        <v>43955</v>
      </c>
      <c r="E11795" t="s">
        <v>12351</v>
      </c>
      <c r="F11795">
        <v>34</v>
      </c>
      <c r="G11795" s="1">
        <v>301</v>
      </c>
      <c r="H11795" s="1">
        <v>1</v>
      </c>
      <c r="I11795" s="6">
        <v>199</v>
      </c>
      <c r="J11795">
        <v>101</v>
      </c>
      <c r="K11795">
        <v>0</v>
      </c>
      <c r="L11795">
        <v>43</v>
      </c>
      <c r="M11795">
        <v>0</v>
      </c>
      <c r="N11795" t="s">
        <v>19</v>
      </c>
      <c r="O11795">
        <v>58</v>
      </c>
      <c r="P11795">
        <v>1.058290648943826</v>
      </c>
      <c r="Q11795">
        <f>+G11795/VLOOKUP(C11795,poblacion!$A$1:$B$298,2,0)*100000</f>
        <v>318.54548533209157</v>
      </c>
      <c r="R11795">
        <f>+I11795/VLOOKUP(C11795,poblacion!$A$1:$B$298,2,0)*100000</f>
        <v>210.59983913982137</v>
      </c>
    </row>
    <row r="11796" spans="1:18" x14ac:dyDescent="0.35">
      <c r="A11796" t="s">
        <v>543</v>
      </c>
      <c r="B11796" t="s">
        <v>14918</v>
      </c>
      <c r="C11796" s="1">
        <v>13129</v>
      </c>
      <c r="D11796" s="3">
        <v>43956</v>
      </c>
      <c r="E11796" t="s">
        <v>12352</v>
      </c>
      <c r="F11796">
        <v>30</v>
      </c>
      <c r="G11796" s="1">
        <v>331</v>
      </c>
      <c r="H11796" s="1">
        <v>1</v>
      </c>
      <c r="I11796" s="6">
        <v>229</v>
      </c>
      <c r="J11796">
        <v>101</v>
      </c>
      <c r="K11796">
        <v>0</v>
      </c>
      <c r="L11796">
        <v>44</v>
      </c>
      <c r="M11796">
        <v>0</v>
      </c>
      <c r="N11796" t="s">
        <v>19</v>
      </c>
      <c r="O11796">
        <v>58</v>
      </c>
      <c r="P11796">
        <v>1.058290648943826</v>
      </c>
      <c r="Q11796">
        <f>+G11796/VLOOKUP(C11796,poblacion!$A$1:$B$298,2,0)*100000</f>
        <v>350.29420480040642</v>
      </c>
      <c r="R11796">
        <f>+I11796/VLOOKUP(C11796,poblacion!$A$1:$B$298,2,0)*100000</f>
        <v>242.34855860813613</v>
      </c>
    </row>
    <row r="11797" spans="1:18" x14ac:dyDescent="0.35">
      <c r="A11797" t="s">
        <v>543</v>
      </c>
      <c r="B11797" t="s">
        <v>14918</v>
      </c>
      <c r="C11797" s="1">
        <v>13129</v>
      </c>
      <c r="D11797" s="3">
        <v>43957</v>
      </c>
      <c r="E11797" t="s">
        <v>12353</v>
      </c>
      <c r="F11797">
        <v>33</v>
      </c>
      <c r="G11797" s="1">
        <v>364</v>
      </c>
      <c r="H11797" s="1">
        <v>1</v>
      </c>
      <c r="I11797" s="6">
        <v>252</v>
      </c>
      <c r="J11797">
        <v>111</v>
      </c>
      <c r="K11797">
        <v>10</v>
      </c>
      <c r="L11797">
        <v>45</v>
      </c>
      <c r="M11797">
        <v>0</v>
      </c>
      <c r="N11797" t="s">
        <v>19</v>
      </c>
      <c r="O11797">
        <v>58</v>
      </c>
      <c r="P11797">
        <v>1.058290648943826</v>
      </c>
      <c r="Q11797">
        <f>+G11797/VLOOKUP(C11797,poblacion!$A$1:$B$298,2,0)*100000</f>
        <v>385.21779621555265</v>
      </c>
      <c r="R11797">
        <f>+I11797/VLOOKUP(C11797,poblacion!$A$1:$B$298,2,0)*100000</f>
        <v>266.68924353384415</v>
      </c>
    </row>
    <row r="11798" spans="1:18" x14ac:dyDescent="0.35">
      <c r="A11798" t="s">
        <v>543</v>
      </c>
      <c r="B11798" t="s">
        <v>14918</v>
      </c>
      <c r="C11798" s="1">
        <v>13129</v>
      </c>
      <c r="D11798" s="3">
        <v>43958</v>
      </c>
      <c r="E11798" t="s">
        <v>12354</v>
      </c>
      <c r="F11798">
        <v>31</v>
      </c>
      <c r="G11798" s="1">
        <v>395</v>
      </c>
      <c r="H11798" s="1">
        <v>1</v>
      </c>
      <c r="I11798" s="6">
        <v>276</v>
      </c>
      <c r="J11798">
        <v>118</v>
      </c>
      <c r="K11798">
        <v>7</v>
      </c>
      <c r="L11798">
        <v>46</v>
      </c>
      <c r="M11798">
        <v>0</v>
      </c>
      <c r="N11798" t="s">
        <v>19</v>
      </c>
      <c r="O11798">
        <v>58</v>
      </c>
      <c r="P11798">
        <v>1.058290648943826</v>
      </c>
      <c r="Q11798">
        <f>+G11798/VLOOKUP(C11798,poblacion!$A$1:$B$298,2,0)*100000</f>
        <v>418.02480633281129</v>
      </c>
      <c r="R11798">
        <f>+I11798/VLOOKUP(C11798,poblacion!$A$1:$B$298,2,0)*100000</f>
        <v>292.08821910849593</v>
      </c>
    </row>
    <row r="11799" spans="1:18" x14ac:dyDescent="0.35">
      <c r="A11799" t="s">
        <v>543</v>
      </c>
      <c r="B11799" t="s">
        <v>14918</v>
      </c>
      <c r="C11799" s="1">
        <v>13129</v>
      </c>
      <c r="D11799" s="3">
        <v>43959</v>
      </c>
      <c r="E11799" t="s">
        <v>12355</v>
      </c>
      <c r="F11799">
        <v>36</v>
      </c>
      <c r="G11799" s="1">
        <v>431</v>
      </c>
      <c r="H11799" s="1">
        <v>1</v>
      </c>
      <c r="I11799" s="6">
        <v>297</v>
      </c>
      <c r="J11799">
        <v>133</v>
      </c>
      <c r="K11799">
        <v>15</v>
      </c>
      <c r="L11799">
        <v>47</v>
      </c>
      <c r="M11799">
        <v>0</v>
      </c>
      <c r="N11799" t="s">
        <v>19</v>
      </c>
      <c r="O11799">
        <v>58</v>
      </c>
      <c r="P11799">
        <v>1.058290648943826</v>
      </c>
      <c r="Q11799">
        <f>+G11799/VLOOKUP(C11799,poblacion!$A$1:$B$298,2,0)*100000</f>
        <v>456.12326969478903</v>
      </c>
      <c r="R11799">
        <f>+I11799/VLOOKUP(C11799,poblacion!$A$1:$B$298,2,0)*100000</f>
        <v>314.31232273631628</v>
      </c>
    </row>
    <row r="11800" spans="1:18" x14ac:dyDescent="0.35">
      <c r="A11800" t="s">
        <v>543</v>
      </c>
      <c r="B11800" t="s">
        <v>14918</v>
      </c>
      <c r="C11800" s="1">
        <v>13129</v>
      </c>
      <c r="D11800" s="3">
        <v>43960</v>
      </c>
      <c r="E11800" t="s">
        <v>12356</v>
      </c>
      <c r="F11800">
        <v>21</v>
      </c>
      <c r="G11800" s="1">
        <v>452</v>
      </c>
      <c r="H11800" s="1">
        <v>1</v>
      </c>
      <c r="I11800" s="6">
        <v>318</v>
      </c>
      <c r="J11800">
        <v>133</v>
      </c>
      <c r="K11800">
        <v>0</v>
      </c>
      <c r="L11800">
        <v>48</v>
      </c>
      <c r="M11800">
        <v>0</v>
      </c>
      <c r="N11800" t="s">
        <v>19</v>
      </c>
      <c r="O11800">
        <v>58</v>
      </c>
      <c r="P11800">
        <v>1.058290648943826</v>
      </c>
      <c r="Q11800">
        <f>+G11800/VLOOKUP(C11800,poblacion!$A$1:$B$298,2,0)*100000</f>
        <v>478.34737332260937</v>
      </c>
      <c r="R11800">
        <f>+I11800/VLOOKUP(C11800,poblacion!$A$1:$B$298,2,0)*100000</f>
        <v>336.53642636413667</v>
      </c>
    </row>
    <row r="11801" spans="1:18" x14ac:dyDescent="0.35">
      <c r="A11801" t="s">
        <v>543</v>
      </c>
      <c r="B11801" t="s">
        <v>14918</v>
      </c>
      <c r="C11801" s="1">
        <v>13129</v>
      </c>
      <c r="D11801" s="3">
        <v>43961</v>
      </c>
      <c r="E11801" t="s">
        <v>12357</v>
      </c>
      <c r="F11801">
        <v>23</v>
      </c>
      <c r="G11801" s="1">
        <v>475</v>
      </c>
      <c r="H11801" s="1">
        <v>1</v>
      </c>
      <c r="I11801" s="6">
        <v>325</v>
      </c>
      <c r="J11801">
        <v>149</v>
      </c>
      <c r="K11801">
        <v>16</v>
      </c>
      <c r="L11801">
        <v>49</v>
      </c>
      <c r="M11801">
        <v>0</v>
      </c>
      <c r="N11801" t="s">
        <v>19</v>
      </c>
      <c r="O11801">
        <v>58</v>
      </c>
      <c r="P11801">
        <v>1.058290648943826</v>
      </c>
      <c r="Q11801">
        <f>+G11801/VLOOKUP(C11801,poblacion!$A$1:$B$298,2,0)*100000</f>
        <v>502.6880582483173</v>
      </c>
      <c r="R11801">
        <f>+I11801/VLOOKUP(C11801,poblacion!$A$1:$B$298,2,0)*100000</f>
        <v>343.94446090674342</v>
      </c>
    </row>
    <row r="11802" spans="1:18" x14ac:dyDescent="0.35">
      <c r="A11802" t="s">
        <v>543</v>
      </c>
      <c r="B11802" t="s">
        <v>14918</v>
      </c>
      <c r="C11802" s="1">
        <v>13129</v>
      </c>
      <c r="D11802" s="3">
        <v>43962</v>
      </c>
      <c r="E11802" t="s">
        <v>12358</v>
      </c>
      <c r="F11802">
        <v>0</v>
      </c>
      <c r="G11802" s="1">
        <v>475</v>
      </c>
      <c r="H11802" s="1">
        <v>1</v>
      </c>
      <c r="I11802" s="6">
        <v>315</v>
      </c>
      <c r="J11802">
        <v>159</v>
      </c>
      <c r="K11802">
        <v>10</v>
      </c>
      <c r="L11802">
        <v>50</v>
      </c>
      <c r="M11802">
        <v>0</v>
      </c>
      <c r="N11802" t="s">
        <v>19</v>
      </c>
      <c r="O11802">
        <v>58</v>
      </c>
      <c r="P11802">
        <v>1.058290648943826</v>
      </c>
      <c r="Q11802">
        <f>+G11802/VLOOKUP(C11802,poblacion!$A$1:$B$298,2,0)*100000</f>
        <v>502.6880582483173</v>
      </c>
      <c r="R11802">
        <f>+I11802/VLOOKUP(C11802,poblacion!$A$1:$B$298,2,0)*100000</f>
        <v>333.36155441730517</v>
      </c>
    </row>
    <row r="11803" spans="1:18" x14ac:dyDescent="0.35">
      <c r="A11803" t="s">
        <v>543</v>
      </c>
      <c r="B11803" t="s">
        <v>14918</v>
      </c>
      <c r="C11803" s="1">
        <v>13129</v>
      </c>
      <c r="D11803" s="3">
        <v>43963</v>
      </c>
      <c r="E11803" t="s">
        <v>12359</v>
      </c>
      <c r="F11803">
        <v>28</v>
      </c>
      <c r="G11803" s="1">
        <v>503</v>
      </c>
      <c r="H11803" s="1">
        <v>1</v>
      </c>
      <c r="I11803" s="6">
        <v>333</v>
      </c>
      <c r="J11803">
        <v>169</v>
      </c>
      <c r="K11803">
        <v>10</v>
      </c>
      <c r="L11803">
        <v>51</v>
      </c>
      <c r="M11803">
        <v>0</v>
      </c>
      <c r="N11803" t="s">
        <v>19</v>
      </c>
      <c r="O11803">
        <v>58</v>
      </c>
      <c r="P11803">
        <v>1.058290648943826</v>
      </c>
      <c r="Q11803">
        <f>+G11803/VLOOKUP(C11803,poblacion!$A$1:$B$298,2,0)*100000</f>
        <v>532.32019641874444</v>
      </c>
      <c r="R11803">
        <f>+I11803/VLOOKUP(C11803,poblacion!$A$1:$B$298,2,0)*100000</f>
        <v>352.41078609829401</v>
      </c>
    </row>
    <row r="11804" spans="1:18" x14ac:dyDescent="0.35">
      <c r="A11804" t="s">
        <v>543</v>
      </c>
      <c r="B11804" t="s">
        <v>14918</v>
      </c>
      <c r="C11804" s="1">
        <v>13129</v>
      </c>
      <c r="D11804" s="3">
        <v>43964</v>
      </c>
      <c r="E11804" t="s">
        <v>12360</v>
      </c>
      <c r="F11804">
        <v>95</v>
      </c>
      <c r="G11804" s="1">
        <v>598</v>
      </c>
      <c r="H11804" s="1">
        <v>1</v>
      </c>
      <c r="I11804" s="6">
        <v>414</v>
      </c>
      <c r="J11804">
        <v>183</v>
      </c>
      <c r="K11804">
        <v>14</v>
      </c>
      <c r="L11804">
        <v>52</v>
      </c>
      <c r="M11804">
        <v>0</v>
      </c>
      <c r="N11804" t="s">
        <v>19</v>
      </c>
      <c r="O11804">
        <v>58</v>
      </c>
      <c r="P11804">
        <v>1.058290648943826</v>
      </c>
      <c r="Q11804">
        <f>+G11804/VLOOKUP(C11804,poblacion!$A$1:$B$298,2,0)*100000</f>
        <v>632.85780806840785</v>
      </c>
      <c r="R11804">
        <f>+I11804/VLOOKUP(C11804,poblacion!$A$1:$B$298,2,0)*100000</f>
        <v>438.13232866274393</v>
      </c>
    </row>
    <row r="11805" spans="1:18" x14ac:dyDescent="0.35">
      <c r="A11805" t="s">
        <v>543</v>
      </c>
      <c r="B11805" t="s">
        <v>14918</v>
      </c>
      <c r="C11805" s="1">
        <v>13129</v>
      </c>
      <c r="D11805" s="3">
        <v>43965</v>
      </c>
      <c r="E11805" t="s">
        <v>12361</v>
      </c>
      <c r="F11805">
        <v>129</v>
      </c>
      <c r="G11805" s="1">
        <v>727</v>
      </c>
      <c r="H11805" s="1">
        <v>1</v>
      </c>
      <c r="I11805" s="6">
        <v>518</v>
      </c>
      <c r="J11805">
        <v>208</v>
      </c>
      <c r="K11805">
        <v>25</v>
      </c>
      <c r="L11805">
        <v>53</v>
      </c>
      <c r="M11805">
        <v>0</v>
      </c>
      <c r="N11805" t="s">
        <v>19</v>
      </c>
      <c r="O11805">
        <v>58</v>
      </c>
      <c r="P11805">
        <v>1.058290648943826</v>
      </c>
      <c r="Q11805">
        <f>+G11805/VLOOKUP(C11805,poblacion!$A$1:$B$298,2,0)*100000</f>
        <v>769.37730178216145</v>
      </c>
      <c r="R11805">
        <f>+I11805/VLOOKUP(C11805,poblacion!$A$1:$B$298,2,0)*100000</f>
        <v>548.19455615290178</v>
      </c>
    </row>
    <row r="11806" spans="1:18" x14ac:dyDescent="0.35">
      <c r="A11806" t="s">
        <v>543</v>
      </c>
      <c r="B11806" t="s">
        <v>14918</v>
      </c>
      <c r="C11806" s="1">
        <v>13129</v>
      </c>
      <c r="D11806" s="3">
        <v>43966</v>
      </c>
      <c r="E11806" t="s">
        <v>12362</v>
      </c>
      <c r="F11806">
        <v>0</v>
      </c>
      <c r="G11806" s="1">
        <v>727</v>
      </c>
      <c r="H11806" s="1">
        <v>1</v>
      </c>
      <c r="I11806" s="6">
        <v>486</v>
      </c>
      <c r="J11806">
        <v>240</v>
      </c>
      <c r="K11806">
        <v>32</v>
      </c>
      <c r="L11806">
        <v>54</v>
      </c>
      <c r="M11806">
        <v>0</v>
      </c>
      <c r="N11806" t="s">
        <v>19</v>
      </c>
      <c r="O11806">
        <v>58</v>
      </c>
      <c r="P11806">
        <v>1.058290648943826</v>
      </c>
      <c r="Q11806">
        <f>+G11806/VLOOKUP(C11806,poblacion!$A$1:$B$298,2,0)*100000</f>
        <v>769.37730178216145</v>
      </c>
      <c r="R11806">
        <f>+I11806/VLOOKUP(C11806,poblacion!$A$1:$B$298,2,0)*100000</f>
        <v>514.3292553866994</v>
      </c>
    </row>
    <row r="11807" spans="1:18" x14ac:dyDescent="0.35">
      <c r="A11807" t="s">
        <v>543</v>
      </c>
      <c r="B11807" t="s">
        <v>14918</v>
      </c>
      <c r="C11807" s="1">
        <v>13129</v>
      </c>
      <c r="D11807" s="3">
        <v>43967</v>
      </c>
      <c r="E11807" t="s">
        <v>12363</v>
      </c>
      <c r="F11807">
        <v>0</v>
      </c>
      <c r="G11807" s="1">
        <v>727</v>
      </c>
      <c r="H11807" s="1">
        <v>1</v>
      </c>
      <c r="I11807" s="6">
        <v>459</v>
      </c>
      <c r="J11807">
        <v>267</v>
      </c>
      <c r="K11807">
        <v>27</v>
      </c>
      <c r="L11807">
        <v>55</v>
      </c>
      <c r="M11807">
        <v>0</v>
      </c>
      <c r="N11807" t="s">
        <v>19</v>
      </c>
      <c r="O11807">
        <v>58</v>
      </c>
      <c r="P11807">
        <v>1.058290648943826</v>
      </c>
      <c r="Q11807">
        <f>+G11807/VLOOKUP(C11807,poblacion!$A$1:$B$298,2,0)*100000</f>
        <v>769.37730178216145</v>
      </c>
      <c r="R11807">
        <f>+I11807/VLOOKUP(C11807,poblacion!$A$1:$B$298,2,0)*100000</f>
        <v>485.75540786521611</v>
      </c>
    </row>
    <row r="11808" spans="1:18" x14ac:dyDescent="0.35">
      <c r="A11808" t="s">
        <v>543</v>
      </c>
      <c r="B11808" t="s">
        <v>14918</v>
      </c>
      <c r="C11808" s="1">
        <v>13129</v>
      </c>
      <c r="D11808" s="3">
        <v>43968</v>
      </c>
      <c r="E11808" t="s">
        <v>12364</v>
      </c>
      <c r="F11808">
        <v>0</v>
      </c>
      <c r="G11808" s="1">
        <v>727</v>
      </c>
      <c r="H11808" s="1">
        <v>1</v>
      </c>
      <c r="I11808" s="6">
        <v>425</v>
      </c>
      <c r="J11808">
        <v>301</v>
      </c>
      <c r="K11808">
        <v>34</v>
      </c>
      <c r="L11808">
        <v>56</v>
      </c>
      <c r="M11808">
        <v>0</v>
      </c>
      <c r="N11808" t="s">
        <v>19</v>
      </c>
      <c r="O11808">
        <v>58</v>
      </c>
      <c r="P11808">
        <v>1.058290648943826</v>
      </c>
      <c r="Q11808">
        <f>+G11808/VLOOKUP(C11808,poblacion!$A$1:$B$298,2,0)*100000</f>
        <v>769.37730178216145</v>
      </c>
      <c r="R11808">
        <f>+I11808/VLOOKUP(C11808,poblacion!$A$1:$B$298,2,0)*100000</f>
        <v>449.77352580112603</v>
      </c>
    </row>
    <row r="11809" spans="1:18" x14ac:dyDescent="0.35">
      <c r="A11809" t="s">
        <v>543</v>
      </c>
      <c r="B11809" t="s">
        <v>14918</v>
      </c>
      <c r="C11809" s="1">
        <v>13129</v>
      </c>
      <c r="D11809" s="3">
        <v>43969</v>
      </c>
      <c r="E11809" t="s">
        <v>12365</v>
      </c>
      <c r="F11809">
        <v>0</v>
      </c>
      <c r="G11809" s="1">
        <v>727</v>
      </c>
      <c r="H11809" s="1">
        <v>1</v>
      </c>
      <c r="I11809" s="6">
        <v>395</v>
      </c>
      <c r="J11809">
        <v>331</v>
      </c>
      <c r="K11809">
        <v>30</v>
      </c>
      <c r="L11809">
        <v>57</v>
      </c>
      <c r="M11809">
        <v>0</v>
      </c>
      <c r="N11809" t="s">
        <v>19</v>
      </c>
      <c r="O11809">
        <v>58</v>
      </c>
      <c r="P11809">
        <v>1.058290648943826</v>
      </c>
      <c r="Q11809">
        <f>+G11809/VLOOKUP(C11809,poblacion!$A$1:$B$298,2,0)*100000</f>
        <v>769.37730178216145</v>
      </c>
      <c r="R11809">
        <f>+I11809/VLOOKUP(C11809,poblacion!$A$1:$B$298,2,0)*100000</f>
        <v>418.02480633281129</v>
      </c>
    </row>
    <row r="11810" spans="1:18" x14ac:dyDescent="0.35">
      <c r="A11810" t="s">
        <v>543</v>
      </c>
      <c r="B11810" t="s">
        <v>14918</v>
      </c>
      <c r="C11810" s="1">
        <v>13129</v>
      </c>
      <c r="D11810" s="3">
        <v>43970</v>
      </c>
      <c r="E11810" t="s">
        <v>12366</v>
      </c>
      <c r="F11810">
        <v>0</v>
      </c>
      <c r="G11810" s="1">
        <v>727</v>
      </c>
      <c r="H11810" s="1">
        <v>1</v>
      </c>
      <c r="I11810" s="6">
        <v>362</v>
      </c>
      <c r="J11810">
        <v>364</v>
      </c>
      <c r="K11810">
        <v>33</v>
      </c>
      <c r="L11810">
        <v>58</v>
      </c>
      <c r="M11810">
        <v>0</v>
      </c>
      <c r="N11810" t="s">
        <v>19</v>
      </c>
      <c r="O11810">
        <v>58</v>
      </c>
      <c r="P11810">
        <v>1.058290648943826</v>
      </c>
      <c r="Q11810">
        <f>+G11810/VLOOKUP(C11810,poblacion!$A$1:$B$298,2,0)*100000</f>
        <v>769.37730178216145</v>
      </c>
      <c r="R11810">
        <f>+I11810/VLOOKUP(C11810,poblacion!$A$1:$B$298,2,0)*100000</f>
        <v>383.10121491766495</v>
      </c>
    </row>
    <row r="11811" spans="1:18" x14ac:dyDescent="0.35">
      <c r="A11811" t="s">
        <v>543</v>
      </c>
      <c r="B11811" t="s">
        <v>14918</v>
      </c>
      <c r="C11811" s="1">
        <v>13129</v>
      </c>
      <c r="D11811" s="3">
        <v>43971</v>
      </c>
      <c r="E11811" t="s">
        <v>12367</v>
      </c>
      <c r="F11811">
        <v>0</v>
      </c>
      <c r="G11811" s="1">
        <v>727</v>
      </c>
      <c r="H11811" s="1">
        <v>1</v>
      </c>
      <c r="I11811" s="6">
        <v>331</v>
      </c>
      <c r="J11811">
        <v>395</v>
      </c>
      <c r="K11811">
        <v>31</v>
      </c>
      <c r="L11811">
        <v>59</v>
      </c>
      <c r="M11811">
        <v>0</v>
      </c>
      <c r="N11811" t="s">
        <v>19</v>
      </c>
      <c r="O11811">
        <v>58</v>
      </c>
      <c r="P11811">
        <v>1.058290648943826</v>
      </c>
      <c r="Q11811">
        <f>+G11811/VLOOKUP(C11811,poblacion!$A$1:$B$298,2,0)*100000</f>
        <v>769.37730178216145</v>
      </c>
      <c r="R11811">
        <f>+I11811/VLOOKUP(C11811,poblacion!$A$1:$B$298,2,0)*100000</f>
        <v>350.29420480040642</v>
      </c>
    </row>
    <row r="11812" spans="1:18" x14ac:dyDescent="0.35">
      <c r="A11812" t="s">
        <v>543</v>
      </c>
      <c r="B11812" t="s">
        <v>14921</v>
      </c>
      <c r="C11812" s="1">
        <v>13130</v>
      </c>
      <c r="D11812" s="3">
        <v>43907</v>
      </c>
      <c r="E11812" t="s">
        <v>12456</v>
      </c>
      <c r="F11812">
        <v>1</v>
      </c>
      <c r="G11812" s="1">
        <v>1</v>
      </c>
      <c r="H11812" s="1">
        <v>0</v>
      </c>
      <c r="I11812" s="6">
        <v>1</v>
      </c>
      <c r="J11812">
        <v>0</v>
      </c>
      <c r="K11812">
        <v>0</v>
      </c>
      <c r="L11812">
        <v>1</v>
      </c>
      <c r="M11812">
        <v>0</v>
      </c>
      <c r="N11812" t="s">
        <v>17</v>
      </c>
      <c r="O11812">
        <v>64</v>
      </c>
      <c r="P11812">
        <v>0</v>
      </c>
      <c r="Q11812">
        <f>+G11812/VLOOKUP(C11812,poblacion!$A$1:$B$298,2,0)*100000</f>
        <v>0.92632046982974237</v>
      </c>
      <c r="R11812">
        <f>+I11812/VLOOKUP(C11812,poblacion!$A$1:$B$298,2,0)*100000</f>
        <v>0.92632046982974237</v>
      </c>
    </row>
    <row r="11813" spans="1:18" x14ac:dyDescent="0.35">
      <c r="A11813" t="s">
        <v>543</v>
      </c>
      <c r="B11813" t="s">
        <v>14921</v>
      </c>
      <c r="C11813" s="1">
        <v>13130</v>
      </c>
      <c r="D11813" s="3">
        <v>43908</v>
      </c>
      <c r="E11813" t="s">
        <v>12457</v>
      </c>
      <c r="F11813">
        <v>0</v>
      </c>
      <c r="G11813" s="1">
        <v>1</v>
      </c>
      <c r="H11813" s="1">
        <v>0</v>
      </c>
      <c r="I11813" s="6">
        <v>1</v>
      </c>
      <c r="J11813">
        <v>0</v>
      </c>
      <c r="K11813">
        <v>0</v>
      </c>
      <c r="L11813">
        <v>2</v>
      </c>
      <c r="M11813">
        <v>0</v>
      </c>
      <c r="N11813" t="s">
        <v>19</v>
      </c>
      <c r="O11813">
        <v>64</v>
      </c>
      <c r="P11813">
        <v>0</v>
      </c>
      <c r="Q11813">
        <f>+G11813/VLOOKUP(C11813,poblacion!$A$1:$B$298,2,0)*100000</f>
        <v>0.92632046982974237</v>
      </c>
      <c r="R11813">
        <f>+I11813/VLOOKUP(C11813,poblacion!$A$1:$B$298,2,0)*100000</f>
        <v>0.92632046982974237</v>
      </c>
    </row>
    <row r="11814" spans="1:18" x14ac:dyDescent="0.35">
      <c r="A11814" t="s">
        <v>543</v>
      </c>
      <c r="B11814" t="s">
        <v>14921</v>
      </c>
      <c r="C11814" s="1">
        <v>13130</v>
      </c>
      <c r="D11814" s="3">
        <v>43909</v>
      </c>
      <c r="E11814" t="s">
        <v>12458</v>
      </c>
      <c r="F11814">
        <v>0</v>
      </c>
      <c r="G11814" s="1">
        <v>1</v>
      </c>
      <c r="H11814" s="1">
        <v>0</v>
      </c>
      <c r="I11814" s="6">
        <v>1</v>
      </c>
      <c r="J11814">
        <v>0</v>
      </c>
      <c r="K11814">
        <v>0</v>
      </c>
      <c r="L11814">
        <v>3</v>
      </c>
      <c r="M11814">
        <v>0</v>
      </c>
      <c r="N11814" t="s">
        <v>19</v>
      </c>
      <c r="O11814">
        <v>64</v>
      </c>
      <c r="P11814">
        <v>0</v>
      </c>
      <c r="Q11814">
        <f>+G11814/VLOOKUP(C11814,poblacion!$A$1:$B$298,2,0)*100000</f>
        <v>0.92632046982974237</v>
      </c>
      <c r="R11814">
        <f>+I11814/VLOOKUP(C11814,poblacion!$A$1:$B$298,2,0)*100000</f>
        <v>0.92632046982974237</v>
      </c>
    </row>
    <row r="11815" spans="1:18" x14ac:dyDescent="0.35">
      <c r="A11815" t="s">
        <v>543</v>
      </c>
      <c r="B11815" t="s">
        <v>14921</v>
      </c>
      <c r="C11815" s="1">
        <v>13130</v>
      </c>
      <c r="D11815" s="3">
        <v>43910</v>
      </c>
      <c r="E11815" t="s">
        <v>12459</v>
      </c>
      <c r="F11815">
        <v>0</v>
      </c>
      <c r="G11815" s="1">
        <v>1</v>
      </c>
      <c r="H11815" s="1">
        <v>0</v>
      </c>
      <c r="I11815" s="6">
        <v>1</v>
      </c>
      <c r="J11815">
        <v>0</v>
      </c>
      <c r="K11815">
        <v>0</v>
      </c>
      <c r="L11815">
        <v>4</v>
      </c>
      <c r="M11815">
        <v>0</v>
      </c>
      <c r="N11815" t="s">
        <v>19</v>
      </c>
      <c r="O11815">
        <v>64</v>
      </c>
      <c r="P11815">
        <v>0</v>
      </c>
      <c r="Q11815">
        <f>+G11815/VLOOKUP(C11815,poblacion!$A$1:$B$298,2,0)*100000</f>
        <v>0.92632046982974237</v>
      </c>
      <c r="R11815">
        <f>+I11815/VLOOKUP(C11815,poblacion!$A$1:$B$298,2,0)*100000</f>
        <v>0.92632046982974237</v>
      </c>
    </row>
    <row r="11816" spans="1:18" x14ac:dyDescent="0.35">
      <c r="A11816" t="s">
        <v>543</v>
      </c>
      <c r="B11816" t="s">
        <v>14921</v>
      </c>
      <c r="C11816" s="1">
        <v>13130</v>
      </c>
      <c r="D11816" s="3">
        <v>43911</v>
      </c>
      <c r="E11816" t="s">
        <v>12460</v>
      </c>
      <c r="F11816">
        <v>0</v>
      </c>
      <c r="G11816" s="1">
        <v>1</v>
      </c>
      <c r="H11816" s="1">
        <v>0</v>
      </c>
      <c r="I11816" s="6">
        <v>1</v>
      </c>
      <c r="J11816">
        <v>0</v>
      </c>
      <c r="K11816">
        <v>0</v>
      </c>
      <c r="L11816">
        <v>5</v>
      </c>
      <c r="M11816">
        <v>0</v>
      </c>
      <c r="N11816" t="s">
        <v>19</v>
      </c>
      <c r="O11816">
        <v>64</v>
      </c>
      <c r="P11816">
        <v>0</v>
      </c>
      <c r="Q11816">
        <f>+G11816/VLOOKUP(C11816,poblacion!$A$1:$B$298,2,0)*100000</f>
        <v>0.92632046982974237</v>
      </c>
      <c r="R11816">
        <f>+I11816/VLOOKUP(C11816,poblacion!$A$1:$B$298,2,0)*100000</f>
        <v>0.92632046982974237</v>
      </c>
    </row>
    <row r="11817" spans="1:18" x14ac:dyDescent="0.35">
      <c r="A11817" t="s">
        <v>543</v>
      </c>
      <c r="B11817" t="s">
        <v>14921</v>
      </c>
      <c r="C11817" s="1">
        <v>13130</v>
      </c>
      <c r="D11817" s="3">
        <v>43912</v>
      </c>
      <c r="E11817" t="s">
        <v>12461</v>
      </c>
      <c r="F11817">
        <v>0</v>
      </c>
      <c r="G11817" s="1">
        <v>1</v>
      </c>
      <c r="H11817" s="1">
        <v>0</v>
      </c>
      <c r="I11817" s="6">
        <v>1</v>
      </c>
      <c r="J11817">
        <v>0</v>
      </c>
      <c r="K11817">
        <v>0</v>
      </c>
      <c r="L11817">
        <v>6</v>
      </c>
      <c r="M11817">
        <v>0</v>
      </c>
      <c r="N11817" t="s">
        <v>19</v>
      </c>
      <c r="O11817">
        <v>64</v>
      </c>
      <c r="P11817">
        <v>0</v>
      </c>
      <c r="Q11817">
        <f>+G11817/VLOOKUP(C11817,poblacion!$A$1:$B$298,2,0)*100000</f>
        <v>0.92632046982974237</v>
      </c>
      <c r="R11817">
        <f>+I11817/VLOOKUP(C11817,poblacion!$A$1:$B$298,2,0)*100000</f>
        <v>0.92632046982974237</v>
      </c>
    </row>
    <row r="11818" spans="1:18" x14ac:dyDescent="0.35">
      <c r="A11818" t="s">
        <v>543</v>
      </c>
      <c r="B11818" t="s">
        <v>14921</v>
      </c>
      <c r="C11818" s="1">
        <v>13130</v>
      </c>
      <c r="D11818" s="3">
        <v>43913</v>
      </c>
      <c r="E11818" t="s">
        <v>12462</v>
      </c>
      <c r="F11818">
        <v>0</v>
      </c>
      <c r="G11818" s="1">
        <v>1</v>
      </c>
      <c r="H11818" s="1">
        <v>0</v>
      </c>
      <c r="I11818" s="6">
        <v>1</v>
      </c>
      <c r="J11818">
        <v>0</v>
      </c>
      <c r="K11818">
        <v>0</v>
      </c>
      <c r="L11818">
        <v>7</v>
      </c>
      <c r="M11818">
        <v>0</v>
      </c>
      <c r="N11818" t="s">
        <v>19</v>
      </c>
      <c r="O11818">
        <v>64</v>
      </c>
      <c r="P11818">
        <v>0</v>
      </c>
      <c r="Q11818">
        <f>+G11818/VLOOKUP(C11818,poblacion!$A$1:$B$298,2,0)*100000</f>
        <v>0.92632046982974237</v>
      </c>
      <c r="R11818">
        <f>+I11818/VLOOKUP(C11818,poblacion!$A$1:$B$298,2,0)*100000</f>
        <v>0.92632046982974237</v>
      </c>
    </row>
    <row r="11819" spans="1:18" x14ac:dyDescent="0.35">
      <c r="A11819" t="s">
        <v>543</v>
      </c>
      <c r="B11819" t="s">
        <v>14921</v>
      </c>
      <c r="C11819" s="1">
        <v>13130</v>
      </c>
      <c r="D11819" s="3">
        <v>43914</v>
      </c>
      <c r="E11819" t="s">
        <v>12463</v>
      </c>
      <c r="F11819">
        <v>0</v>
      </c>
      <c r="G11819" s="1">
        <v>1</v>
      </c>
      <c r="H11819" s="1">
        <v>0</v>
      </c>
      <c r="I11819" s="6">
        <v>1</v>
      </c>
      <c r="J11819">
        <v>0</v>
      </c>
      <c r="K11819">
        <v>0</v>
      </c>
      <c r="L11819">
        <v>8</v>
      </c>
      <c r="M11819">
        <v>0</v>
      </c>
      <c r="N11819" t="s">
        <v>19</v>
      </c>
      <c r="O11819">
        <v>64</v>
      </c>
      <c r="P11819">
        <v>0</v>
      </c>
      <c r="Q11819">
        <f>+G11819/VLOOKUP(C11819,poblacion!$A$1:$B$298,2,0)*100000</f>
        <v>0.92632046982974237</v>
      </c>
      <c r="R11819">
        <f>+I11819/VLOOKUP(C11819,poblacion!$A$1:$B$298,2,0)*100000</f>
        <v>0.92632046982974237</v>
      </c>
    </row>
    <row r="11820" spans="1:18" x14ac:dyDescent="0.35">
      <c r="A11820" t="s">
        <v>543</v>
      </c>
      <c r="B11820" t="s">
        <v>14921</v>
      </c>
      <c r="C11820" s="1">
        <v>13130</v>
      </c>
      <c r="D11820" s="3">
        <v>43915</v>
      </c>
      <c r="E11820" t="s">
        <v>12464</v>
      </c>
      <c r="F11820">
        <v>24</v>
      </c>
      <c r="G11820" s="1">
        <v>25</v>
      </c>
      <c r="H11820" s="1">
        <v>0</v>
      </c>
      <c r="I11820" s="6">
        <v>25</v>
      </c>
      <c r="J11820">
        <v>0</v>
      </c>
      <c r="K11820">
        <v>0</v>
      </c>
      <c r="L11820">
        <v>9</v>
      </c>
      <c r="M11820">
        <v>0</v>
      </c>
      <c r="N11820" t="s">
        <v>19</v>
      </c>
      <c r="O11820">
        <v>64</v>
      </c>
      <c r="P11820">
        <v>0</v>
      </c>
      <c r="Q11820">
        <f>+G11820/VLOOKUP(C11820,poblacion!$A$1:$B$298,2,0)*100000</f>
        <v>23.158011745743558</v>
      </c>
      <c r="R11820">
        <f>+I11820/VLOOKUP(C11820,poblacion!$A$1:$B$298,2,0)*100000</f>
        <v>23.158011745743558</v>
      </c>
    </row>
    <row r="11821" spans="1:18" x14ac:dyDescent="0.35">
      <c r="A11821" t="s">
        <v>543</v>
      </c>
      <c r="B11821" t="s">
        <v>14921</v>
      </c>
      <c r="C11821" s="1">
        <v>13130</v>
      </c>
      <c r="D11821" s="3">
        <v>43916</v>
      </c>
      <c r="E11821" t="s">
        <v>12465</v>
      </c>
      <c r="F11821">
        <v>0</v>
      </c>
      <c r="G11821" s="1">
        <v>25</v>
      </c>
      <c r="H11821" s="1">
        <v>0</v>
      </c>
      <c r="I11821" s="6">
        <v>25</v>
      </c>
      <c r="J11821">
        <v>0</v>
      </c>
      <c r="K11821">
        <v>0</v>
      </c>
      <c r="L11821">
        <v>10</v>
      </c>
      <c r="M11821">
        <v>0</v>
      </c>
      <c r="N11821" t="s">
        <v>19</v>
      </c>
      <c r="O11821">
        <v>64</v>
      </c>
      <c r="P11821">
        <v>0</v>
      </c>
      <c r="Q11821">
        <f>+G11821/VLOOKUP(C11821,poblacion!$A$1:$B$298,2,0)*100000</f>
        <v>23.158011745743558</v>
      </c>
      <c r="R11821">
        <f>+I11821/VLOOKUP(C11821,poblacion!$A$1:$B$298,2,0)*100000</f>
        <v>23.158011745743558</v>
      </c>
    </row>
    <row r="11822" spans="1:18" x14ac:dyDescent="0.35">
      <c r="A11822" t="s">
        <v>543</v>
      </c>
      <c r="B11822" t="s">
        <v>14921</v>
      </c>
      <c r="C11822" s="1">
        <v>13130</v>
      </c>
      <c r="D11822" s="3">
        <v>43917</v>
      </c>
      <c r="E11822" t="s">
        <v>12466</v>
      </c>
      <c r="F11822">
        <v>0</v>
      </c>
      <c r="G11822" s="1">
        <v>25</v>
      </c>
      <c r="H11822" s="1">
        <v>0</v>
      </c>
      <c r="I11822" s="6">
        <v>25</v>
      </c>
      <c r="J11822">
        <v>0</v>
      </c>
      <c r="K11822">
        <v>0</v>
      </c>
      <c r="L11822">
        <v>11</v>
      </c>
      <c r="M11822">
        <v>0</v>
      </c>
      <c r="N11822" t="s">
        <v>19</v>
      </c>
      <c r="O11822">
        <v>64</v>
      </c>
      <c r="P11822">
        <v>0</v>
      </c>
      <c r="Q11822">
        <f>+G11822/VLOOKUP(C11822,poblacion!$A$1:$B$298,2,0)*100000</f>
        <v>23.158011745743558</v>
      </c>
      <c r="R11822">
        <f>+I11822/VLOOKUP(C11822,poblacion!$A$1:$B$298,2,0)*100000</f>
        <v>23.158011745743558</v>
      </c>
    </row>
    <row r="11823" spans="1:18" x14ac:dyDescent="0.35">
      <c r="A11823" t="s">
        <v>543</v>
      </c>
      <c r="B11823" t="s">
        <v>14921</v>
      </c>
      <c r="C11823" s="1">
        <v>13130</v>
      </c>
      <c r="D11823" s="3">
        <v>43918</v>
      </c>
      <c r="E11823" t="s">
        <v>12467</v>
      </c>
      <c r="F11823">
        <v>0</v>
      </c>
      <c r="G11823" s="1">
        <v>25</v>
      </c>
      <c r="H11823" s="1">
        <v>0</v>
      </c>
      <c r="I11823" s="6">
        <v>25</v>
      </c>
      <c r="J11823">
        <v>0</v>
      </c>
      <c r="K11823">
        <v>0</v>
      </c>
      <c r="L11823">
        <v>12</v>
      </c>
      <c r="M11823">
        <v>0</v>
      </c>
      <c r="N11823" t="s">
        <v>19</v>
      </c>
      <c r="O11823">
        <v>64</v>
      </c>
      <c r="P11823">
        <v>0</v>
      </c>
      <c r="Q11823">
        <f>+G11823/VLOOKUP(C11823,poblacion!$A$1:$B$298,2,0)*100000</f>
        <v>23.158011745743558</v>
      </c>
      <c r="R11823">
        <f>+I11823/VLOOKUP(C11823,poblacion!$A$1:$B$298,2,0)*100000</f>
        <v>23.158011745743558</v>
      </c>
    </row>
    <row r="11824" spans="1:18" x14ac:dyDescent="0.35">
      <c r="A11824" t="s">
        <v>543</v>
      </c>
      <c r="B11824" t="s">
        <v>14921</v>
      </c>
      <c r="C11824" s="1">
        <v>13130</v>
      </c>
      <c r="D11824" s="3">
        <v>43919</v>
      </c>
      <c r="E11824" t="s">
        <v>12468</v>
      </c>
      <c r="F11824">
        <v>0</v>
      </c>
      <c r="G11824" s="1">
        <v>25</v>
      </c>
      <c r="H11824" s="1">
        <v>0</v>
      </c>
      <c r="I11824" s="6">
        <v>25</v>
      </c>
      <c r="J11824">
        <v>0</v>
      </c>
      <c r="K11824">
        <v>0</v>
      </c>
      <c r="L11824">
        <v>13</v>
      </c>
      <c r="M11824">
        <v>0</v>
      </c>
      <c r="N11824" t="s">
        <v>19</v>
      </c>
      <c r="O11824">
        <v>64</v>
      </c>
      <c r="P11824">
        <v>0</v>
      </c>
      <c r="Q11824">
        <f>+G11824/VLOOKUP(C11824,poblacion!$A$1:$B$298,2,0)*100000</f>
        <v>23.158011745743558</v>
      </c>
      <c r="R11824">
        <f>+I11824/VLOOKUP(C11824,poblacion!$A$1:$B$298,2,0)*100000</f>
        <v>23.158011745743558</v>
      </c>
    </row>
    <row r="11825" spans="1:18" x14ac:dyDescent="0.35">
      <c r="A11825" t="s">
        <v>543</v>
      </c>
      <c r="B11825" t="s">
        <v>14921</v>
      </c>
      <c r="C11825" s="1">
        <v>13130</v>
      </c>
      <c r="D11825" s="3">
        <v>43920</v>
      </c>
      <c r="E11825" t="s">
        <v>12469</v>
      </c>
      <c r="F11825">
        <v>5</v>
      </c>
      <c r="G11825" s="1">
        <v>30</v>
      </c>
      <c r="H11825" s="1">
        <v>0</v>
      </c>
      <c r="I11825" s="6">
        <v>29</v>
      </c>
      <c r="J11825">
        <v>1</v>
      </c>
      <c r="K11825">
        <v>1</v>
      </c>
      <c r="L11825">
        <v>14</v>
      </c>
      <c r="M11825">
        <v>0</v>
      </c>
      <c r="N11825" t="s">
        <v>19</v>
      </c>
      <c r="O11825">
        <v>64</v>
      </c>
      <c r="P11825">
        <v>0</v>
      </c>
      <c r="Q11825">
        <f>+G11825/VLOOKUP(C11825,poblacion!$A$1:$B$298,2,0)*100000</f>
        <v>27.789614094892269</v>
      </c>
      <c r="R11825">
        <f>+I11825/VLOOKUP(C11825,poblacion!$A$1:$B$298,2,0)*100000</f>
        <v>26.863293625062525</v>
      </c>
    </row>
    <row r="11826" spans="1:18" x14ac:dyDescent="0.35">
      <c r="A11826" t="s">
        <v>543</v>
      </c>
      <c r="B11826" t="s">
        <v>14921</v>
      </c>
      <c r="C11826" s="1">
        <v>13130</v>
      </c>
      <c r="D11826" s="3">
        <v>43921</v>
      </c>
      <c r="E11826" t="s">
        <v>12470</v>
      </c>
      <c r="F11826">
        <v>1</v>
      </c>
      <c r="G11826" s="1">
        <v>31</v>
      </c>
      <c r="H11826" s="1">
        <v>0</v>
      </c>
      <c r="I11826" s="6">
        <v>30</v>
      </c>
      <c r="J11826">
        <v>1</v>
      </c>
      <c r="K11826">
        <v>0</v>
      </c>
      <c r="L11826">
        <v>15</v>
      </c>
      <c r="M11826">
        <v>0</v>
      </c>
      <c r="N11826" t="s">
        <v>19</v>
      </c>
      <c r="O11826">
        <v>64</v>
      </c>
      <c r="P11826">
        <v>0</v>
      </c>
      <c r="Q11826">
        <f>+G11826/VLOOKUP(C11826,poblacion!$A$1:$B$298,2,0)*100000</f>
        <v>28.715934564722009</v>
      </c>
      <c r="R11826">
        <f>+I11826/VLOOKUP(C11826,poblacion!$A$1:$B$298,2,0)*100000</f>
        <v>27.789614094892269</v>
      </c>
    </row>
    <row r="11827" spans="1:18" x14ac:dyDescent="0.35">
      <c r="A11827" t="s">
        <v>543</v>
      </c>
      <c r="B11827" t="s">
        <v>14921</v>
      </c>
      <c r="C11827" s="1">
        <v>13130</v>
      </c>
      <c r="D11827" s="3">
        <v>43922</v>
      </c>
      <c r="E11827" t="s">
        <v>12471</v>
      </c>
      <c r="F11827">
        <v>4</v>
      </c>
      <c r="G11827" s="1">
        <v>35</v>
      </c>
      <c r="H11827" s="1">
        <v>0</v>
      </c>
      <c r="I11827" s="6">
        <v>34</v>
      </c>
      <c r="J11827">
        <v>1</v>
      </c>
      <c r="K11827">
        <v>0</v>
      </c>
      <c r="L11827">
        <v>16</v>
      </c>
      <c r="M11827">
        <v>0</v>
      </c>
      <c r="N11827" t="s">
        <v>19</v>
      </c>
      <c r="O11827">
        <v>64</v>
      </c>
      <c r="P11827">
        <v>0</v>
      </c>
      <c r="Q11827">
        <f>+G11827/VLOOKUP(C11827,poblacion!$A$1:$B$298,2,0)*100000</f>
        <v>32.421216444040979</v>
      </c>
      <c r="R11827">
        <f>+I11827/VLOOKUP(C11827,poblacion!$A$1:$B$298,2,0)*100000</f>
        <v>31.494895974211239</v>
      </c>
    </row>
    <row r="11828" spans="1:18" x14ac:dyDescent="0.35">
      <c r="A11828" t="s">
        <v>543</v>
      </c>
      <c r="B11828" t="s">
        <v>14921</v>
      </c>
      <c r="C11828" s="1">
        <v>13130</v>
      </c>
      <c r="D11828" s="3">
        <v>43923</v>
      </c>
      <c r="E11828" t="s">
        <v>12472</v>
      </c>
      <c r="F11828">
        <v>3</v>
      </c>
      <c r="G11828" s="1">
        <v>38</v>
      </c>
      <c r="H11828" s="1">
        <v>0</v>
      </c>
      <c r="I11828" s="6">
        <v>37</v>
      </c>
      <c r="J11828">
        <v>1</v>
      </c>
      <c r="K11828">
        <v>0</v>
      </c>
      <c r="L11828">
        <v>17</v>
      </c>
      <c r="M11828">
        <v>0</v>
      </c>
      <c r="N11828" t="s">
        <v>19</v>
      </c>
      <c r="O11828">
        <v>64</v>
      </c>
      <c r="P11828">
        <v>0</v>
      </c>
      <c r="Q11828">
        <f>+G11828/VLOOKUP(C11828,poblacion!$A$1:$B$298,2,0)*100000</f>
        <v>35.200177853530207</v>
      </c>
      <c r="R11828">
        <f>+I11828/VLOOKUP(C11828,poblacion!$A$1:$B$298,2,0)*100000</f>
        <v>34.273857383700467</v>
      </c>
    </row>
    <row r="11829" spans="1:18" x14ac:dyDescent="0.35">
      <c r="A11829" t="s">
        <v>543</v>
      </c>
      <c r="B11829" t="s">
        <v>14921</v>
      </c>
      <c r="C11829" s="1">
        <v>13130</v>
      </c>
      <c r="D11829" s="3">
        <v>43924</v>
      </c>
      <c r="E11829" t="s">
        <v>12473</v>
      </c>
      <c r="F11829">
        <v>1</v>
      </c>
      <c r="G11829" s="1">
        <v>39</v>
      </c>
      <c r="H11829" s="1">
        <v>0</v>
      </c>
      <c r="I11829" s="6">
        <v>38</v>
      </c>
      <c r="J11829">
        <v>1</v>
      </c>
      <c r="K11829">
        <v>0</v>
      </c>
      <c r="L11829">
        <v>18</v>
      </c>
      <c r="M11829">
        <v>0</v>
      </c>
      <c r="N11829" t="s">
        <v>19</v>
      </c>
      <c r="O11829">
        <v>64</v>
      </c>
      <c r="P11829">
        <v>0</v>
      </c>
      <c r="Q11829">
        <f>+G11829/VLOOKUP(C11829,poblacion!$A$1:$B$298,2,0)*100000</f>
        <v>36.126498323359947</v>
      </c>
      <c r="R11829">
        <f>+I11829/VLOOKUP(C11829,poblacion!$A$1:$B$298,2,0)*100000</f>
        <v>35.200177853530207</v>
      </c>
    </row>
    <row r="11830" spans="1:18" x14ac:dyDescent="0.35">
      <c r="A11830" t="s">
        <v>543</v>
      </c>
      <c r="B11830" t="s">
        <v>14921</v>
      </c>
      <c r="C11830" s="1">
        <v>13130</v>
      </c>
      <c r="D11830" s="3">
        <v>43925</v>
      </c>
      <c r="E11830" t="s">
        <v>12474</v>
      </c>
      <c r="F11830">
        <v>5</v>
      </c>
      <c r="G11830" s="1">
        <v>44</v>
      </c>
      <c r="H11830" s="1">
        <v>0</v>
      </c>
      <c r="I11830" s="6">
        <v>43</v>
      </c>
      <c r="J11830">
        <v>1</v>
      </c>
      <c r="K11830">
        <v>0</v>
      </c>
      <c r="L11830">
        <v>19</v>
      </c>
      <c r="M11830">
        <v>0</v>
      </c>
      <c r="N11830" t="s">
        <v>19</v>
      </c>
      <c r="O11830">
        <v>64</v>
      </c>
      <c r="P11830">
        <v>0</v>
      </c>
      <c r="Q11830">
        <f>+G11830/VLOOKUP(C11830,poblacion!$A$1:$B$298,2,0)*100000</f>
        <v>40.758100672508661</v>
      </c>
      <c r="R11830">
        <f>+I11830/VLOOKUP(C11830,poblacion!$A$1:$B$298,2,0)*100000</f>
        <v>39.831780202678921</v>
      </c>
    </row>
    <row r="11831" spans="1:18" x14ac:dyDescent="0.35">
      <c r="A11831" t="s">
        <v>543</v>
      </c>
      <c r="B11831" t="s">
        <v>14921</v>
      </c>
      <c r="C11831" s="1">
        <v>13130</v>
      </c>
      <c r="D11831" s="3">
        <v>43926</v>
      </c>
      <c r="E11831" t="s">
        <v>12475</v>
      </c>
      <c r="F11831">
        <v>3</v>
      </c>
      <c r="G11831" s="1">
        <v>47</v>
      </c>
      <c r="H11831" s="1">
        <v>0</v>
      </c>
      <c r="I11831" s="6">
        <v>46</v>
      </c>
      <c r="J11831">
        <v>1</v>
      </c>
      <c r="K11831">
        <v>0</v>
      </c>
      <c r="L11831">
        <v>20</v>
      </c>
      <c r="M11831">
        <v>0</v>
      </c>
      <c r="N11831" t="s">
        <v>19</v>
      </c>
      <c r="O11831">
        <v>64</v>
      </c>
      <c r="P11831">
        <v>0</v>
      </c>
      <c r="Q11831">
        <f>+G11831/VLOOKUP(C11831,poblacion!$A$1:$B$298,2,0)*100000</f>
        <v>43.537062081997888</v>
      </c>
      <c r="R11831">
        <f>+I11831/VLOOKUP(C11831,poblacion!$A$1:$B$298,2,0)*100000</f>
        <v>42.610741612168141</v>
      </c>
    </row>
    <row r="11832" spans="1:18" x14ac:dyDescent="0.35">
      <c r="A11832" t="s">
        <v>543</v>
      </c>
      <c r="B11832" t="s">
        <v>14921</v>
      </c>
      <c r="C11832" s="1">
        <v>13130</v>
      </c>
      <c r="D11832" s="3">
        <v>43927</v>
      </c>
      <c r="E11832" t="s">
        <v>12476</v>
      </c>
      <c r="F11832">
        <v>3</v>
      </c>
      <c r="G11832" s="1">
        <v>50</v>
      </c>
      <c r="H11832" s="1">
        <v>0</v>
      </c>
      <c r="I11832" s="6">
        <v>49</v>
      </c>
      <c r="J11832">
        <v>1</v>
      </c>
      <c r="K11832">
        <v>0</v>
      </c>
      <c r="L11832">
        <v>21</v>
      </c>
      <c r="M11832">
        <v>0</v>
      </c>
      <c r="N11832" t="s">
        <v>19</v>
      </c>
      <c r="O11832">
        <v>64</v>
      </c>
      <c r="P11832">
        <v>0</v>
      </c>
      <c r="Q11832">
        <f>+G11832/VLOOKUP(C11832,poblacion!$A$1:$B$298,2,0)*100000</f>
        <v>46.316023491487115</v>
      </c>
      <c r="R11832">
        <f>+I11832/VLOOKUP(C11832,poblacion!$A$1:$B$298,2,0)*100000</f>
        <v>45.389703021657375</v>
      </c>
    </row>
    <row r="11833" spans="1:18" x14ac:dyDescent="0.35">
      <c r="A11833" t="s">
        <v>543</v>
      </c>
      <c r="B11833" t="s">
        <v>14921</v>
      </c>
      <c r="C11833" s="1">
        <v>13130</v>
      </c>
      <c r="D11833" s="3">
        <v>43928</v>
      </c>
      <c r="E11833" t="s">
        <v>12477</v>
      </c>
      <c r="F11833">
        <v>3</v>
      </c>
      <c r="G11833" s="1">
        <v>53</v>
      </c>
      <c r="H11833" s="1">
        <v>0</v>
      </c>
      <c r="I11833" s="6">
        <v>28</v>
      </c>
      <c r="J11833">
        <v>25</v>
      </c>
      <c r="K11833">
        <v>24</v>
      </c>
      <c r="L11833">
        <v>22</v>
      </c>
      <c r="M11833">
        <v>0</v>
      </c>
      <c r="N11833" t="s">
        <v>19</v>
      </c>
      <c r="O11833">
        <v>64</v>
      </c>
      <c r="P11833">
        <v>0</v>
      </c>
      <c r="Q11833">
        <f>+G11833/VLOOKUP(C11833,poblacion!$A$1:$B$298,2,0)*100000</f>
        <v>49.094984900976335</v>
      </c>
      <c r="R11833">
        <f>+I11833/VLOOKUP(C11833,poblacion!$A$1:$B$298,2,0)*100000</f>
        <v>25.936973155232785</v>
      </c>
    </row>
    <row r="11834" spans="1:18" x14ac:dyDescent="0.35">
      <c r="A11834" t="s">
        <v>543</v>
      </c>
      <c r="B11834" t="s">
        <v>14921</v>
      </c>
      <c r="C11834" s="1">
        <v>13130</v>
      </c>
      <c r="D11834" s="3">
        <v>43929</v>
      </c>
      <c r="E11834" t="s">
        <v>12478</v>
      </c>
      <c r="F11834">
        <v>3</v>
      </c>
      <c r="G11834" s="1">
        <v>56</v>
      </c>
      <c r="H11834" s="1">
        <v>0</v>
      </c>
      <c r="I11834" s="6">
        <v>31</v>
      </c>
      <c r="J11834">
        <v>25</v>
      </c>
      <c r="K11834">
        <v>0</v>
      </c>
      <c r="L11834">
        <v>23</v>
      </c>
      <c r="M11834">
        <v>0</v>
      </c>
      <c r="N11834" t="s">
        <v>19</v>
      </c>
      <c r="O11834">
        <v>64</v>
      </c>
      <c r="P11834">
        <v>0</v>
      </c>
      <c r="Q11834">
        <f>+G11834/VLOOKUP(C11834,poblacion!$A$1:$B$298,2,0)*100000</f>
        <v>51.87394631046557</v>
      </c>
      <c r="R11834">
        <f>+I11834/VLOOKUP(C11834,poblacion!$A$1:$B$298,2,0)*100000</f>
        <v>28.715934564722009</v>
      </c>
    </row>
    <row r="11835" spans="1:18" x14ac:dyDescent="0.35">
      <c r="A11835" t="s">
        <v>543</v>
      </c>
      <c r="B11835" t="s">
        <v>14921</v>
      </c>
      <c r="C11835" s="1">
        <v>13130</v>
      </c>
      <c r="D11835" s="3">
        <v>43930</v>
      </c>
      <c r="E11835" t="s">
        <v>12479</v>
      </c>
      <c r="F11835">
        <v>0</v>
      </c>
      <c r="G11835" s="1">
        <v>56</v>
      </c>
      <c r="H11835" s="1">
        <v>0</v>
      </c>
      <c r="I11835" s="6">
        <v>31</v>
      </c>
      <c r="J11835">
        <v>25</v>
      </c>
      <c r="K11835">
        <v>0</v>
      </c>
      <c r="L11835">
        <v>24</v>
      </c>
      <c r="M11835">
        <v>0</v>
      </c>
      <c r="N11835" t="s">
        <v>19</v>
      </c>
      <c r="O11835">
        <v>64</v>
      </c>
      <c r="P11835">
        <v>0</v>
      </c>
      <c r="Q11835">
        <f>+G11835/VLOOKUP(C11835,poblacion!$A$1:$B$298,2,0)*100000</f>
        <v>51.87394631046557</v>
      </c>
      <c r="R11835">
        <f>+I11835/VLOOKUP(C11835,poblacion!$A$1:$B$298,2,0)*100000</f>
        <v>28.715934564722009</v>
      </c>
    </row>
    <row r="11836" spans="1:18" x14ac:dyDescent="0.35">
      <c r="A11836" t="s">
        <v>543</v>
      </c>
      <c r="B11836" t="s">
        <v>14921</v>
      </c>
      <c r="C11836" s="1">
        <v>13130</v>
      </c>
      <c r="D11836" s="3">
        <v>43931</v>
      </c>
      <c r="E11836" t="s">
        <v>12480</v>
      </c>
      <c r="F11836">
        <v>13</v>
      </c>
      <c r="G11836" s="1">
        <v>69</v>
      </c>
      <c r="H11836" s="1">
        <v>0</v>
      </c>
      <c r="I11836" s="6">
        <v>44</v>
      </c>
      <c r="J11836">
        <v>25</v>
      </c>
      <c r="K11836">
        <v>0</v>
      </c>
      <c r="L11836">
        <v>25</v>
      </c>
      <c r="M11836">
        <v>0</v>
      </c>
      <c r="N11836" t="s">
        <v>19</v>
      </c>
      <c r="O11836">
        <v>64</v>
      </c>
      <c r="P11836">
        <v>0</v>
      </c>
      <c r="Q11836">
        <f>+G11836/VLOOKUP(C11836,poblacion!$A$1:$B$298,2,0)*100000</f>
        <v>63.916112418252219</v>
      </c>
      <c r="R11836">
        <f>+I11836/VLOOKUP(C11836,poblacion!$A$1:$B$298,2,0)*100000</f>
        <v>40.758100672508661</v>
      </c>
    </row>
    <row r="11837" spans="1:18" x14ac:dyDescent="0.35">
      <c r="A11837" t="s">
        <v>543</v>
      </c>
      <c r="B11837" t="s">
        <v>14921</v>
      </c>
      <c r="C11837" s="1">
        <v>13130</v>
      </c>
      <c r="D11837" s="3">
        <v>43932</v>
      </c>
      <c r="E11837" t="s">
        <v>12481</v>
      </c>
      <c r="F11837">
        <v>0</v>
      </c>
      <c r="G11837" s="1">
        <v>69</v>
      </c>
      <c r="H11837" s="1">
        <v>0</v>
      </c>
      <c r="I11837" s="6">
        <v>44</v>
      </c>
      <c r="J11837">
        <v>25</v>
      </c>
      <c r="K11837">
        <v>0</v>
      </c>
      <c r="L11837">
        <v>26</v>
      </c>
      <c r="M11837">
        <v>0</v>
      </c>
      <c r="N11837" t="s">
        <v>19</v>
      </c>
      <c r="O11837">
        <v>64</v>
      </c>
      <c r="P11837">
        <v>0</v>
      </c>
      <c r="Q11837">
        <f>+G11837/VLOOKUP(C11837,poblacion!$A$1:$B$298,2,0)*100000</f>
        <v>63.916112418252219</v>
      </c>
      <c r="R11837">
        <f>+I11837/VLOOKUP(C11837,poblacion!$A$1:$B$298,2,0)*100000</f>
        <v>40.758100672508661</v>
      </c>
    </row>
    <row r="11838" spans="1:18" x14ac:dyDescent="0.35">
      <c r="A11838" t="s">
        <v>543</v>
      </c>
      <c r="B11838" t="s">
        <v>14921</v>
      </c>
      <c r="C11838" s="1">
        <v>13130</v>
      </c>
      <c r="D11838" s="3">
        <v>43933</v>
      </c>
      <c r="E11838" t="s">
        <v>12482</v>
      </c>
      <c r="F11838">
        <v>8</v>
      </c>
      <c r="G11838" s="1">
        <v>77</v>
      </c>
      <c r="H11838" s="1">
        <v>0</v>
      </c>
      <c r="I11838" s="6">
        <v>47</v>
      </c>
      <c r="J11838">
        <v>30</v>
      </c>
      <c r="K11838">
        <v>5</v>
      </c>
      <c r="L11838">
        <v>27</v>
      </c>
      <c r="M11838">
        <v>0</v>
      </c>
      <c r="N11838" t="s">
        <v>19</v>
      </c>
      <c r="O11838">
        <v>64</v>
      </c>
      <c r="P11838">
        <v>0</v>
      </c>
      <c r="Q11838">
        <f>+G11838/VLOOKUP(C11838,poblacion!$A$1:$B$298,2,0)*100000</f>
        <v>71.32667617689016</v>
      </c>
      <c r="R11838">
        <f>+I11838/VLOOKUP(C11838,poblacion!$A$1:$B$298,2,0)*100000</f>
        <v>43.537062081997888</v>
      </c>
    </row>
    <row r="11839" spans="1:18" x14ac:dyDescent="0.35">
      <c r="A11839" t="s">
        <v>543</v>
      </c>
      <c r="B11839" t="s">
        <v>14921</v>
      </c>
      <c r="C11839" s="1">
        <v>13130</v>
      </c>
      <c r="D11839" s="3">
        <v>43934</v>
      </c>
      <c r="E11839" t="s">
        <v>12483</v>
      </c>
      <c r="F11839">
        <v>9</v>
      </c>
      <c r="G11839" s="1">
        <v>86</v>
      </c>
      <c r="H11839" s="1">
        <v>0</v>
      </c>
      <c r="I11839" s="6">
        <v>55</v>
      </c>
      <c r="J11839">
        <v>31</v>
      </c>
      <c r="K11839">
        <v>1</v>
      </c>
      <c r="L11839">
        <v>28</v>
      </c>
      <c r="M11839">
        <v>0</v>
      </c>
      <c r="N11839" t="s">
        <v>19</v>
      </c>
      <c r="O11839">
        <v>64</v>
      </c>
      <c r="P11839">
        <v>0</v>
      </c>
      <c r="Q11839">
        <f>+G11839/VLOOKUP(C11839,poblacion!$A$1:$B$298,2,0)*100000</f>
        <v>79.663560405357842</v>
      </c>
      <c r="R11839">
        <f>+I11839/VLOOKUP(C11839,poblacion!$A$1:$B$298,2,0)*100000</f>
        <v>50.94762584063583</v>
      </c>
    </row>
    <row r="11840" spans="1:18" x14ac:dyDescent="0.35">
      <c r="A11840" t="s">
        <v>543</v>
      </c>
      <c r="B11840" t="s">
        <v>14921</v>
      </c>
      <c r="C11840" s="1">
        <v>13130</v>
      </c>
      <c r="D11840" s="3">
        <v>43935</v>
      </c>
      <c r="E11840" t="s">
        <v>12484</v>
      </c>
      <c r="F11840">
        <v>11</v>
      </c>
      <c r="G11840" s="1">
        <v>97</v>
      </c>
      <c r="H11840" s="1">
        <v>0</v>
      </c>
      <c r="I11840" s="6">
        <v>62</v>
      </c>
      <c r="J11840">
        <v>35</v>
      </c>
      <c r="K11840">
        <v>4</v>
      </c>
      <c r="L11840">
        <v>29</v>
      </c>
      <c r="M11840">
        <v>0</v>
      </c>
      <c r="N11840" t="s">
        <v>19</v>
      </c>
      <c r="O11840">
        <v>64</v>
      </c>
      <c r="P11840">
        <v>0</v>
      </c>
      <c r="Q11840">
        <f>+G11840/VLOOKUP(C11840,poblacion!$A$1:$B$298,2,0)*100000</f>
        <v>89.853085573485004</v>
      </c>
      <c r="R11840">
        <f>+I11840/VLOOKUP(C11840,poblacion!$A$1:$B$298,2,0)*100000</f>
        <v>57.431869129444017</v>
      </c>
    </row>
    <row r="11841" spans="1:18" x14ac:dyDescent="0.35">
      <c r="A11841" t="s">
        <v>543</v>
      </c>
      <c r="B11841" t="s">
        <v>14921</v>
      </c>
      <c r="C11841" s="1">
        <v>13130</v>
      </c>
      <c r="D11841" s="3">
        <v>43936</v>
      </c>
      <c r="E11841" t="s">
        <v>12485</v>
      </c>
      <c r="F11841">
        <v>3</v>
      </c>
      <c r="G11841" s="1">
        <v>100</v>
      </c>
      <c r="H11841" s="1">
        <v>0</v>
      </c>
      <c r="I11841" s="6">
        <v>62</v>
      </c>
      <c r="J11841">
        <v>38</v>
      </c>
      <c r="K11841">
        <v>3</v>
      </c>
      <c r="L11841">
        <v>30</v>
      </c>
      <c r="M11841">
        <v>0</v>
      </c>
      <c r="N11841" t="s">
        <v>19</v>
      </c>
      <c r="O11841">
        <v>64</v>
      </c>
      <c r="P11841">
        <v>0</v>
      </c>
      <c r="Q11841">
        <f>+G11841/VLOOKUP(C11841,poblacion!$A$1:$B$298,2,0)*100000</f>
        <v>92.632046982974231</v>
      </c>
      <c r="R11841">
        <f>+I11841/VLOOKUP(C11841,poblacion!$A$1:$B$298,2,0)*100000</f>
        <v>57.431869129444017</v>
      </c>
    </row>
    <row r="11842" spans="1:18" x14ac:dyDescent="0.35">
      <c r="A11842" t="s">
        <v>543</v>
      </c>
      <c r="B11842" t="s">
        <v>14921</v>
      </c>
      <c r="C11842" s="1">
        <v>13130</v>
      </c>
      <c r="D11842" s="3">
        <v>43937</v>
      </c>
      <c r="E11842" t="s">
        <v>12486</v>
      </c>
      <c r="F11842">
        <v>4</v>
      </c>
      <c r="G11842" s="1">
        <v>104</v>
      </c>
      <c r="H11842" s="1">
        <v>0</v>
      </c>
      <c r="I11842" s="6">
        <v>65</v>
      </c>
      <c r="J11842">
        <v>39</v>
      </c>
      <c r="K11842">
        <v>1</v>
      </c>
      <c r="L11842">
        <v>31</v>
      </c>
      <c r="M11842">
        <v>0</v>
      </c>
      <c r="N11842" t="s">
        <v>19</v>
      </c>
      <c r="O11842">
        <v>64</v>
      </c>
      <c r="P11842">
        <v>0</v>
      </c>
      <c r="Q11842">
        <f>+G11842/VLOOKUP(C11842,poblacion!$A$1:$B$298,2,0)*100000</f>
        <v>96.337328862293205</v>
      </c>
      <c r="R11842">
        <f>+I11842/VLOOKUP(C11842,poblacion!$A$1:$B$298,2,0)*100000</f>
        <v>60.210830538933251</v>
      </c>
    </row>
    <row r="11843" spans="1:18" x14ac:dyDescent="0.35">
      <c r="A11843" t="s">
        <v>543</v>
      </c>
      <c r="B11843" t="s">
        <v>14921</v>
      </c>
      <c r="C11843" s="1">
        <v>13130</v>
      </c>
      <c r="D11843" s="3">
        <v>43938</v>
      </c>
      <c r="E11843" t="s">
        <v>12487</v>
      </c>
      <c r="F11843">
        <v>7</v>
      </c>
      <c r="G11843" s="1">
        <v>111</v>
      </c>
      <c r="H11843" s="1">
        <v>0</v>
      </c>
      <c r="I11843" s="6">
        <v>67</v>
      </c>
      <c r="J11843">
        <v>44</v>
      </c>
      <c r="K11843">
        <v>5</v>
      </c>
      <c r="L11843">
        <v>32</v>
      </c>
      <c r="M11843">
        <v>0</v>
      </c>
      <c r="N11843" t="s">
        <v>19</v>
      </c>
      <c r="O11843">
        <v>64</v>
      </c>
      <c r="P11843">
        <v>0</v>
      </c>
      <c r="Q11843">
        <f>+G11843/VLOOKUP(C11843,poblacion!$A$1:$B$298,2,0)*100000</f>
        <v>102.82157215110139</v>
      </c>
      <c r="R11843">
        <f>+I11843/VLOOKUP(C11843,poblacion!$A$1:$B$298,2,0)*100000</f>
        <v>62.063471478592732</v>
      </c>
    </row>
    <row r="11844" spans="1:18" x14ac:dyDescent="0.35">
      <c r="A11844" t="s">
        <v>543</v>
      </c>
      <c r="B11844" t="s">
        <v>14921</v>
      </c>
      <c r="C11844" s="1">
        <v>13130</v>
      </c>
      <c r="D11844" s="3">
        <v>43939</v>
      </c>
      <c r="E11844" t="s">
        <v>12488</v>
      </c>
      <c r="F11844">
        <v>0</v>
      </c>
      <c r="G11844" s="1">
        <v>111</v>
      </c>
      <c r="H11844" s="1">
        <v>0</v>
      </c>
      <c r="I11844" s="6">
        <v>64</v>
      </c>
      <c r="J11844">
        <v>47</v>
      </c>
      <c r="K11844">
        <v>3</v>
      </c>
      <c r="L11844">
        <v>33</v>
      </c>
      <c r="M11844">
        <v>0</v>
      </c>
      <c r="N11844" t="s">
        <v>19</v>
      </c>
      <c r="O11844">
        <v>64</v>
      </c>
      <c r="P11844">
        <v>0</v>
      </c>
      <c r="Q11844">
        <f>+G11844/VLOOKUP(C11844,poblacion!$A$1:$B$298,2,0)*100000</f>
        <v>102.82157215110139</v>
      </c>
      <c r="R11844">
        <f>+I11844/VLOOKUP(C11844,poblacion!$A$1:$B$298,2,0)*100000</f>
        <v>59.284510069103511</v>
      </c>
    </row>
    <row r="11845" spans="1:18" x14ac:dyDescent="0.35">
      <c r="A11845" t="s">
        <v>543</v>
      </c>
      <c r="B11845" t="s">
        <v>14921</v>
      </c>
      <c r="C11845" s="1">
        <v>13130</v>
      </c>
      <c r="D11845" s="3">
        <v>43940</v>
      </c>
      <c r="E11845" t="s">
        <v>12489</v>
      </c>
      <c r="F11845">
        <v>0</v>
      </c>
      <c r="G11845" s="1">
        <v>111</v>
      </c>
      <c r="H11845" s="1">
        <v>0</v>
      </c>
      <c r="I11845" s="6">
        <v>61</v>
      </c>
      <c r="J11845">
        <v>50</v>
      </c>
      <c r="K11845">
        <v>3</v>
      </c>
      <c r="L11845">
        <v>34</v>
      </c>
      <c r="M11845">
        <v>0</v>
      </c>
      <c r="N11845" t="s">
        <v>19</v>
      </c>
      <c r="O11845">
        <v>64</v>
      </c>
      <c r="P11845">
        <v>0</v>
      </c>
      <c r="Q11845">
        <f>+G11845/VLOOKUP(C11845,poblacion!$A$1:$B$298,2,0)*100000</f>
        <v>102.82157215110139</v>
      </c>
      <c r="R11845">
        <f>+I11845/VLOOKUP(C11845,poblacion!$A$1:$B$298,2,0)*100000</f>
        <v>56.505548659614277</v>
      </c>
    </row>
    <row r="11846" spans="1:18" x14ac:dyDescent="0.35">
      <c r="A11846" t="s">
        <v>543</v>
      </c>
      <c r="B11846" t="s">
        <v>14921</v>
      </c>
      <c r="C11846" s="1">
        <v>13130</v>
      </c>
      <c r="D11846" s="3">
        <v>43941</v>
      </c>
      <c r="E11846" t="s">
        <v>12490</v>
      </c>
      <c r="F11846">
        <v>20</v>
      </c>
      <c r="G11846" s="1">
        <v>131</v>
      </c>
      <c r="H11846" s="1">
        <v>0</v>
      </c>
      <c r="I11846" s="6">
        <v>78</v>
      </c>
      <c r="J11846">
        <v>53</v>
      </c>
      <c r="K11846">
        <v>3</v>
      </c>
      <c r="L11846">
        <v>35</v>
      </c>
      <c r="M11846">
        <v>0</v>
      </c>
      <c r="N11846" t="s">
        <v>19</v>
      </c>
      <c r="O11846">
        <v>64</v>
      </c>
      <c r="P11846">
        <v>0</v>
      </c>
      <c r="Q11846">
        <f>+G11846/VLOOKUP(C11846,poblacion!$A$1:$B$298,2,0)*100000</f>
        <v>121.34798154769624</v>
      </c>
      <c r="R11846">
        <f>+I11846/VLOOKUP(C11846,poblacion!$A$1:$B$298,2,0)*100000</f>
        <v>72.252996646719893</v>
      </c>
    </row>
    <row r="11847" spans="1:18" x14ac:dyDescent="0.35">
      <c r="A11847" t="s">
        <v>543</v>
      </c>
      <c r="B11847" t="s">
        <v>14921</v>
      </c>
      <c r="C11847" s="1">
        <v>13130</v>
      </c>
      <c r="D11847" s="3">
        <v>43942</v>
      </c>
      <c r="E11847" t="s">
        <v>12491</v>
      </c>
      <c r="F11847">
        <v>0</v>
      </c>
      <c r="G11847" s="1">
        <v>131</v>
      </c>
      <c r="H11847" s="1">
        <v>0</v>
      </c>
      <c r="I11847" s="6">
        <v>75</v>
      </c>
      <c r="J11847">
        <v>56</v>
      </c>
      <c r="K11847">
        <v>3</v>
      </c>
      <c r="L11847">
        <v>36</v>
      </c>
      <c r="M11847">
        <v>0</v>
      </c>
      <c r="N11847" t="s">
        <v>19</v>
      </c>
      <c r="O11847">
        <v>64</v>
      </c>
      <c r="P11847">
        <v>0</v>
      </c>
      <c r="Q11847">
        <f>+G11847/VLOOKUP(C11847,poblacion!$A$1:$B$298,2,0)*100000</f>
        <v>121.34798154769624</v>
      </c>
      <c r="R11847">
        <f>+I11847/VLOOKUP(C11847,poblacion!$A$1:$B$298,2,0)*100000</f>
        <v>69.474035237230666</v>
      </c>
    </row>
    <row r="11848" spans="1:18" x14ac:dyDescent="0.35">
      <c r="A11848" t="s">
        <v>543</v>
      </c>
      <c r="B11848" t="s">
        <v>14921</v>
      </c>
      <c r="C11848" s="1">
        <v>13130</v>
      </c>
      <c r="D11848" s="3">
        <v>43943</v>
      </c>
      <c r="E11848" t="s">
        <v>12492</v>
      </c>
      <c r="F11848">
        <v>0</v>
      </c>
      <c r="G11848" s="1">
        <v>131</v>
      </c>
      <c r="H11848" s="1">
        <v>0</v>
      </c>
      <c r="I11848" s="6">
        <v>75</v>
      </c>
      <c r="J11848">
        <v>56</v>
      </c>
      <c r="K11848">
        <v>0</v>
      </c>
      <c r="L11848">
        <v>37</v>
      </c>
      <c r="M11848">
        <v>0</v>
      </c>
      <c r="N11848" t="s">
        <v>19</v>
      </c>
      <c r="O11848">
        <v>64</v>
      </c>
      <c r="P11848">
        <v>0</v>
      </c>
      <c r="Q11848">
        <f>+G11848/VLOOKUP(C11848,poblacion!$A$1:$B$298,2,0)*100000</f>
        <v>121.34798154769624</v>
      </c>
      <c r="R11848">
        <f>+I11848/VLOOKUP(C11848,poblacion!$A$1:$B$298,2,0)*100000</f>
        <v>69.474035237230666</v>
      </c>
    </row>
    <row r="11849" spans="1:18" x14ac:dyDescent="0.35">
      <c r="A11849" t="s">
        <v>543</v>
      </c>
      <c r="B11849" t="s">
        <v>14921</v>
      </c>
      <c r="C11849" s="1">
        <v>13130</v>
      </c>
      <c r="D11849" s="3">
        <v>43944</v>
      </c>
      <c r="E11849" t="s">
        <v>12493</v>
      </c>
      <c r="F11849">
        <v>10</v>
      </c>
      <c r="G11849" s="1">
        <v>141</v>
      </c>
      <c r="H11849" s="1">
        <v>0</v>
      </c>
      <c r="I11849" s="6">
        <v>72</v>
      </c>
      <c r="J11849">
        <v>69</v>
      </c>
      <c r="K11849">
        <v>13</v>
      </c>
      <c r="L11849">
        <v>38</v>
      </c>
      <c r="M11849">
        <v>0</v>
      </c>
      <c r="N11849" t="s">
        <v>19</v>
      </c>
      <c r="O11849">
        <v>64</v>
      </c>
      <c r="P11849">
        <v>0</v>
      </c>
      <c r="Q11849">
        <f>+G11849/VLOOKUP(C11849,poblacion!$A$1:$B$298,2,0)*100000</f>
        <v>130.61118624599365</v>
      </c>
      <c r="R11849">
        <f>+I11849/VLOOKUP(C11849,poblacion!$A$1:$B$298,2,0)*100000</f>
        <v>66.695073827741453</v>
      </c>
    </row>
    <row r="11850" spans="1:18" x14ac:dyDescent="0.35">
      <c r="A11850" t="s">
        <v>543</v>
      </c>
      <c r="B11850" t="s">
        <v>14921</v>
      </c>
      <c r="C11850" s="1">
        <v>13130</v>
      </c>
      <c r="D11850" s="3">
        <v>43945</v>
      </c>
      <c r="E11850" t="s">
        <v>12494</v>
      </c>
      <c r="F11850">
        <v>11</v>
      </c>
      <c r="G11850" s="1">
        <v>152</v>
      </c>
      <c r="H11850" s="1">
        <v>0</v>
      </c>
      <c r="I11850" s="6">
        <v>83</v>
      </c>
      <c r="J11850">
        <v>69</v>
      </c>
      <c r="K11850">
        <v>0</v>
      </c>
      <c r="L11850">
        <v>39</v>
      </c>
      <c r="M11850">
        <v>0</v>
      </c>
      <c r="N11850" t="s">
        <v>19</v>
      </c>
      <c r="O11850">
        <v>64</v>
      </c>
      <c r="P11850">
        <v>0</v>
      </c>
      <c r="Q11850">
        <f>+G11850/VLOOKUP(C11850,poblacion!$A$1:$B$298,2,0)*100000</f>
        <v>140.80071141412083</v>
      </c>
      <c r="R11850">
        <f>+I11850/VLOOKUP(C11850,poblacion!$A$1:$B$298,2,0)*100000</f>
        <v>76.884598995868615</v>
      </c>
    </row>
    <row r="11851" spans="1:18" x14ac:dyDescent="0.35">
      <c r="A11851" t="s">
        <v>543</v>
      </c>
      <c r="B11851" t="s">
        <v>14921</v>
      </c>
      <c r="C11851" s="1">
        <v>13130</v>
      </c>
      <c r="D11851" s="3">
        <v>43946</v>
      </c>
      <c r="E11851" t="s">
        <v>12495</v>
      </c>
      <c r="F11851">
        <v>10</v>
      </c>
      <c r="G11851" s="1">
        <v>162</v>
      </c>
      <c r="H11851" s="1">
        <v>0</v>
      </c>
      <c r="I11851" s="6">
        <v>85</v>
      </c>
      <c r="J11851">
        <v>77</v>
      </c>
      <c r="K11851">
        <v>8</v>
      </c>
      <c r="L11851">
        <v>40</v>
      </c>
      <c r="M11851">
        <v>0</v>
      </c>
      <c r="N11851" t="s">
        <v>19</v>
      </c>
      <c r="O11851">
        <v>64</v>
      </c>
      <c r="P11851">
        <v>0</v>
      </c>
      <c r="Q11851">
        <f>+G11851/VLOOKUP(C11851,poblacion!$A$1:$B$298,2,0)*100000</f>
        <v>150.06391611241827</v>
      </c>
      <c r="R11851">
        <f>+I11851/VLOOKUP(C11851,poblacion!$A$1:$B$298,2,0)*100000</f>
        <v>78.737239935528095</v>
      </c>
    </row>
    <row r="11852" spans="1:18" x14ac:dyDescent="0.35">
      <c r="A11852" t="s">
        <v>543</v>
      </c>
      <c r="B11852" t="s">
        <v>14921</v>
      </c>
      <c r="C11852" s="1">
        <v>13130</v>
      </c>
      <c r="D11852" s="3">
        <v>43947</v>
      </c>
      <c r="E11852" t="s">
        <v>12496</v>
      </c>
      <c r="F11852">
        <v>0</v>
      </c>
      <c r="G11852" s="1">
        <v>162</v>
      </c>
      <c r="H11852" s="1">
        <v>0</v>
      </c>
      <c r="I11852" s="6">
        <v>76</v>
      </c>
      <c r="J11852">
        <v>86</v>
      </c>
      <c r="K11852">
        <v>9</v>
      </c>
      <c r="L11852">
        <v>41</v>
      </c>
      <c r="M11852">
        <v>0</v>
      </c>
      <c r="N11852" t="s">
        <v>19</v>
      </c>
      <c r="O11852">
        <v>64</v>
      </c>
      <c r="P11852">
        <v>0</v>
      </c>
      <c r="Q11852">
        <f>+G11852/VLOOKUP(C11852,poblacion!$A$1:$B$298,2,0)*100000</f>
        <v>150.06391611241827</v>
      </c>
      <c r="R11852">
        <f>+I11852/VLOOKUP(C11852,poblacion!$A$1:$B$298,2,0)*100000</f>
        <v>70.400355707060413</v>
      </c>
    </row>
    <row r="11853" spans="1:18" x14ac:dyDescent="0.35">
      <c r="A11853" t="s">
        <v>543</v>
      </c>
      <c r="B11853" t="s">
        <v>14921</v>
      </c>
      <c r="C11853" s="1">
        <v>13130</v>
      </c>
      <c r="D11853" s="3">
        <v>43948</v>
      </c>
      <c r="E11853" t="s">
        <v>12497</v>
      </c>
      <c r="F11853">
        <v>11</v>
      </c>
      <c r="G11853" s="1">
        <v>173</v>
      </c>
      <c r="H11853" s="1">
        <v>0</v>
      </c>
      <c r="I11853" s="6">
        <v>76</v>
      </c>
      <c r="J11853">
        <v>97</v>
      </c>
      <c r="K11853">
        <v>11</v>
      </c>
      <c r="L11853">
        <v>42</v>
      </c>
      <c r="M11853">
        <v>0</v>
      </c>
      <c r="N11853" t="s">
        <v>19</v>
      </c>
      <c r="O11853">
        <v>64</v>
      </c>
      <c r="P11853">
        <v>0</v>
      </c>
      <c r="Q11853">
        <f>+G11853/VLOOKUP(C11853,poblacion!$A$1:$B$298,2,0)*100000</f>
        <v>160.25344128054542</v>
      </c>
      <c r="R11853">
        <f>+I11853/VLOOKUP(C11853,poblacion!$A$1:$B$298,2,0)*100000</f>
        <v>70.400355707060413</v>
      </c>
    </row>
    <row r="11854" spans="1:18" x14ac:dyDescent="0.35">
      <c r="A11854" t="s">
        <v>543</v>
      </c>
      <c r="B11854" t="s">
        <v>14921</v>
      </c>
      <c r="C11854" s="1">
        <v>13130</v>
      </c>
      <c r="D11854" s="3">
        <v>43949</v>
      </c>
      <c r="E11854" t="s">
        <v>12498</v>
      </c>
      <c r="F11854">
        <v>12</v>
      </c>
      <c r="G11854" s="1">
        <v>185</v>
      </c>
      <c r="H11854" s="1">
        <v>0</v>
      </c>
      <c r="I11854" s="6">
        <v>85</v>
      </c>
      <c r="J11854">
        <v>100</v>
      </c>
      <c r="K11854">
        <v>3</v>
      </c>
      <c r="L11854">
        <v>43</v>
      </c>
      <c r="M11854">
        <v>0</v>
      </c>
      <c r="N11854" t="s">
        <v>19</v>
      </c>
      <c r="O11854">
        <v>64</v>
      </c>
      <c r="P11854">
        <v>0</v>
      </c>
      <c r="Q11854">
        <f>+G11854/VLOOKUP(C11854,poblacion!$A$1:$B$298,2,0)*100000</f>
        <v>171.36928691850233</v>
      </c>
      <c r="R11854">
        <f>+I11854/VLOOKUP(C11854,poblacion!$A$1:$B$298,2,0)*100000</f>
        <v>78.737239935528095</v>
      </c>
    </row>
    <row r="11855" spans="1:18" x14ac:dyDescent="0.35">
      <c r="A11855" t="s">
        <v>543</v>
      </c>
      <c r="B11855" t="s">
        <v>14921</v>
      </c>
      <c r="C11855" s="1">
        <v>13130</v>
      </c>
      <c r="D11855" s="3">
        <v>43950</v>
      </c>
      <c r="E11855" t="s">
        <v>12499</v>
      </c>
      <c r="F11855">
        <v>11</v>
      </c>
      <c r="G11855" s="1">
        <v>196</v>
      </c>
      <c r="H11855" s="1">
        <v>0</v>
      </c>
      <c r="I11855" s="6">
        <v>92</v>
      </c>
      <c r="J11855">
        <v>104</v>
      </c>
      <c r="K11855">
        <v>4</v>
      </c>
      <c r="L11855">
        <v>44</v>
      </c>
      <c r="M11855">
        <v>0</v>
      </c>
      <c r="N11855" t="s">
        <v>19</v>
      </c>
      <c r="O11855">
        <v>64</v>
      </c>
      <c r="P11855">
        <v>0</v>
      </c>
      <c r="Q11855">
        <f>+G11855/VLOOKUP(C11855,poblacion!$A$1:$B$298,2,0)*100000</f>
        <v>181.5588120866295</v>
      </c>
      <c r="R11855">
        <f>+I11855/VLOOKUP(C11855,poblacion!$A$1:$B$298,2,0)*100000</f>
        <v>85.221483224336282</v>
      </c>
    </row>
    <row r="11856" spans="1:18" x14ac:dyDescent="0.35">
      <c r="A11856" t="s">
        <v>543</v>
      </c>
      <c r="B11856" t="s">
        <v>14921</v>
      </c>
      <c r="C11856" s="1">
        <v>13130</v>
      </c>
      <c r="D11856" s="3">
        <v>43951</v>
      </c>
      <c r="E11856" t="s">
        <v>12500</v>
      </c>
      <c r="F11856">
        <v>17</v>
      </c>
      <c r="G11856" s="1">
        <v>213</v>
      </c>
      <c r="H11856" s="1">
        <v>0</v>
      </c>
      <c r="I11856" s="6">
        <v>102</v>
      </c>
      <c r="J11856">
        <v>111</v>
      </c>
      <c r="K11856">
        <v>7</v>
      </c>
      <c r="L11856">
        <v>45</v>
      </c>
      <c r="M11856">
        <v>0</v>
      </c>
      <c r="N11856" t="s">
        <v>19</v>
      </c>
      <c r="O11856">
        <v>64</v>
      </c>
      <c r="P11856">
        <v>0</v>
      </c>
      <c r="Q11856">
        <f>+G11856/VLOOKUP(C11856,poblacion!$A$1:$B$298,2,0)*100000</f>
        <v>197.30626007373513</v>
      </c>
      <c r="R11856">
        <f>+I11856/VLOOKUP(C11856,poblacion!$A$1:$B$298,2,0)*100000</f>
        <v>94.484687922633725</v>
      </c>
    </row>
    <row r="11857" spans="1:18" x14ac:dyDescent="0.35">
      <c r="A11857" t="s">
        <v>543</v>
      </c>
      <c r="B11857" t="s">
        <v>14921</v>
      </c>
      <c r="C11857" s="1">
        <v>13130</v>
      </c>
      <c r="D11857" s="3">
        <v>43952</v>
      </c>
      <c r="E11857" t="s">
        <v>12501</v>
      </c>
      <c r="F11857">
        <v>16</v>
      </c>
      <c r="G11857" s="1">
        <v>229</v>
      </c>
      <c r="H11857" s="1">
        <v>0</v>
      </c>
      <c r="I11857" s="6">
        <v>118</v>
      </c>
      <c r="J11857">
        <v>111</v>
      </c>
      <c r="K11857">
        <v>0</v>
      </c>
      <c r="L11857">
        <v>46</v>
      </c>
      <c r="M11857">
        <v>0</v>
      </c>
      <c r="N11857" t="s">
        <v>19</v>
      </c>
      <c r="O11857">
        <v>64</v>
      </c>
      <c r="P11857">
        <v>0</v>
      </c>
      <c r="Q11857">
        <f>+G11857/VLOOKUP(C11857,poblacion!$A$1:$B$298,2,0)*100000</f>
        <v>212.127387591011</v>
      </c>
      <c r="R11857">
        <f>+I11857/VLOOKUP(C11857,poblacion!$A$1:$B$298,2,0)*100000</f>
        <v>109.30581543990959</v>
      </c>
    </row>
    <row r="11858" spans="1:18" x14ac:dyDescent="0.35">
      <c r="A11858" t="s">
        <v>543</v>
      </c>
      <c r="B11858" t="s">
        <v>14921</v>
      </c>
      <c r="C11858" s="1">
        <v>13130</v>
      </c>
      <c r="D11858" s="3">
        <v>43953</v>
      </c>
      <c r="E11858" t="s">
        <v>12502</v>
      </c>
      <c r="F11858">
        <v>13</v>
      </c>
      <c r="G11858" s="1">
        <v>242</v>
      </c>
      <c r="H11858" s="1">
        <v>0</v>
      </c>
      <c r="I11858" s="6">
        <v>131</v>
      </c>
      <c r="J11858">
        <v>111</v>
      </c>
      <c r="K11858">
        <v>0</v>
      </c>
      <c r="L11858">
        <v>47</v>
      </c>
      <c r="M11858">
        <v>0</v>
      </c>
      <c r="N11858" t="s">
        <v>19</v>
      </c>
      <c r="O11858">
        <v>64</v>
      </c>
      <c r="P11858">
        <v>0</v>
      </c>
      <c r="Q11858">
        <f>+G11858/VLOOKUP(C11858,poblacion!$A$1:$B$298,2,0)*100000</f>
        <v>224.16955369879764</v>
      </c>
      <c r="R11858">
        <f>+I11858/VLOOKUP(C11858,poblacion!$A$1:$B$298,2,0)*100000</f>
        <v>121.34798154769624</v>
      </c>
    </row>
    <row r="11859" spans="1:18" x14ac:dyDescent="0.35">
      <c r="A11859" t="s">
        <v>543</v>
      </c>
      <c r="B11859" t="s">
        <v>14921</v>
      </c>
      <c r="C11859" s="1">
        <v>13130</v>
      </c>
      <c r="D11859" s="3">
        <v>43954</v>
      </c>
      <c r="E11859" t="s">
        <v>12503</v>
      </c>
      <c r="F11859">
        <v>13</v>
      </c>
      <c r="G11859" s="1">
        <v>255</v>
      </c>
      <c r="H11859" s="1">
        <v>0</v>
      </c>
      <c r="I11859" s="6">
        <v>124</v>
      </c>
      <c r="J11859">
        <v>131</v>
      </c>
      <c r="K11859">
        <v>20</v>
      </c>
      <c r="L11859">
        <v>48</v>
      </c>
      <c r="M11859">
        <v>0</v>
      </c>
      <c r="N11859" t="s">
        <v>19</v>
      </c>
      <c r="O11859">
        <v>64</v>
      </c>
      <c r="P11859">
        <v>0</v>
      </c>
      <c r="Q11859">
        <f>+G11859/VLOOKUP(C11859,poblacion!$A$1:$B$298,2,0)*100000</f>
        <v>236.21171980658428</v>
      </c>
      <c r="R11859">
        <f>+I11859/VLOOKUP(C11859,poblacion!$A$1:$B$298,2,0)*100000</f>
        <v>114.86373825888803</v>
      </c>
    </row>
    <row r="11860" spans="1:18" x14ac:dyDescent="0.35">
      <c r="A11860" t="s">
        <v>543</v>
      </c>
      <c r="B11860" t="s">
        <v>14921</v>
      </c>
      <c r="C11860" s="1">
        <v>13130</v>
      </c>
      <c r="D11860" s="3">
        <v>43955</v>
      </c>
      <c r="E11860" t="s">
        <v>12504</v>
      </c>
      <c r="F11860">
        <v>21</v>
      </c>
      <c r="G11860" s="1">
        <v>276</v>
      </c>
      <c r="H11860" s="1">
        <v>0</v>
      </c>
      <c r="I11860" s="6">
        <v>145</v>
      </c>
      <c r="J11860">
        <v>131</v>
      </c>
      <c r="K11860">
        <v>0</v>
      </c>
      <c r="L11860">
        <v>49</v>
      </c>
      <c r="M11860">
        <v>0</v>
      </c>
      <c r="N11860" t="s">
        <v>19</v>
      </c>
      <c r="O11860">
        <v>64</v>
      </c>
      <c r="P11860">
        <v>0</v>
      </c>
      <c r="Q11860">
        <f>+G11860/VLOOKUP(C11860,poblacion!$A$1:$B$298,2,0)*100000</f>
        <v>255.66444967300887</v>
      </c>
      <c r="R11860">
        <f>+I11860/VLOOKUP(C11860,poblacion!$A$1:$B$298,2,0)*100000</f>
        <v>134.31646812531264</v>
      </c>
    </row>
    <row r="11861" spans="1:18" x14ac:dyDescent="0.35">
      <c r="A11861" t="s">
        <v>543</v>
      </c>
      <c r="B11861" t="s">
        <v>14921</v>
      </c>
      <c r="C11861" s="1">
        <v>13130</v>
      </c>
      <c r="D11861" s="3">
        <v>43956</v>
      </c>
      <c r="E11861" t="s">
        <v>12505</v>
      </c>
      <c r="F11861">
        <v>23</v>
      </c>
      <c r="G11861" s="1">
        <v>299</v>
      </c>
      <c r="H11861" s="1">
        <v>0</v>
      </c>
      <c r="I11861" s="6">
        <v>168</v>
      </c>
      <c r="J11861">
        <v>131</v>
      </c>
      <c r="K11861">
        <v>0</v>
      </c>
      <c r="L11861">
        <v>50</v>
      </c>
      <c r="M11861">
        <v>0</v>
      </c>
      <c r="N11861" t="s">
        <v>19</v>
      </c>
      <c r="O11861">
        <v>64</v>
      </c>
      <c r="P11861">
        <v>0</v>
      </c>
      <c r="Q11861">
        <f>+G11861/VLOOKUP(C11861,poblacion!$A$1:$B$298,2,0)*100000</f>
        <v>276.96982047909296</v>
      </c>
      <c r="R11861">
        <f>+I11861/VLOOKUP(C11861,poblacion!$A$1:$B$298,2,0)*100000</f>
        <v>155.6218389313967</v>
      </c>
    </row>
    <row r="11862" spans="1:18" x14ac:dyDescent="0.35">
      <c r="A11862" t="s">
        <v>543</v>
      </c>
      <c r="B11862" t="s">
        <v>14921</v>
      </c>
      <c r="C11862" s="1">
        <v>13130</v>
      </c>
      <c r="D11862" s="3">
        <v>43957</v>
      </c>
      <c r="E11862" t="s">
        <v>12506</v>
      </c>
      <c r="F11862">
        <v>25</v>
      </c>
      <c r="G11862" s="1">
        <v>324</v>
      </c>
      <c r="H11862" s="1">
        <v>0</v>
      </c>
      <c r="I11862" s="6">
        <v>183</v>
      </c>
      <c r="J11862">
        <v>141</v>
      </c>
      <c r="K11862">
        <v>10</v>
      </c>
      <c r="L11862">
        <v>51</v>
      </c>
      <c r="M11862">
        <v>0</v>
      </c>
      <c r="N11862" t="s">
        <v>19</v>
      </c>
      <c r="O11862">
        <v>64</v>
      </c>
      <c r="P11862">
        <v>0</v>
      </c>
      <c r="Q11862">
        <f>+G11862/VLOOKUP(C11862,poblacion!$A$1:$B$298,2,0)*100000</f>
        <v>300.12783222483654</v>
      </c>
      <c r="R11862">
        <f>+I11862/VLOOKUP(C11862,poblacion!$A$1:$B$298,2,0)*100000</f>
        <v>169.51664597884283</v>
      </c>
    </row>
    <row r="11863" spans="1:18" x14ac:dyDescent="0.35">
      <c r="A11863" t="s">
        <v>543</v>
      </c>
      <c r="B11863" t="s">
        <v>14921</v>
      </c>
      <c r="C11863" s="1">
        <v>13130</v>
      </c>
      <c r="D11863" s="3">
        <v>43958</v>
      </c>
      <c r="E11863" t="s">
        <v>12507</v>
      </c>
      <c r="F11863">
        <v>26</v>
      </c>
      <c r="G11863" s="1">
        <v>350</v>
      </c>
      <c r="H11863" s="1">
        <v>0</v>
      </c>
      <c r="I11863" s="6">
        <v>198</v>
      </c>
      <c r="J11863">
        <v>152</v>
      </c>
      <c r="K11863">
        <v>11</v>
      </c>
      <c r="L11863">
        <v>52</v>
      </c>
      <c r="M11863">
        <v>0</v>
      </c>
      <c r="N11863" t="s">
        <v>19</v>
      </c>
      <c r="O11863">
        <v>64</v>
      </c>
      <c r="P11863">
        <v>0</v>
      </c>
      <c r="Q11863">
        <f>+G11863/VLOOKUP(C11863,poblacion!$A$1:$B$298,2,0)*100000</f>
        <v>324.21216444040982</v>
      </c>
      <c r="R11863">
        <f>+I11863/VLOOKUP(C11863,poblacion!$A$1:$B$298,2,0)*100000</f>
        <v>183.41145302628897</v>
      </c>
    </row>
    <row r="11864" spans="1:18" x14ac:dyDescent="0.35">
      <c r="A11864" t="s">
        <v>543</v>
      </c>
      <c r="B11864" t="s">
        <v>14921</v>
      </c>
      <c r="C11864" s="1">
        <v>13130</v>
      </c>
      <c r="D11864" s="3">
        <v>43959</v>
      </c>
      <c r="E11864" t="s">
        <v>12508</v>
      </c>
      <c r="F11864">
        <v>20</v>
      </c>
      <c r="G11864" s="1">
        <v>370</v>
      </c>
      <c r="H11864" s="1">
        <v>0</v>
      </c>
      <c r="I11864" s="6">
        <v>208</v>
      </c>
      <c r="J11864">
        <v>162</v>
      </c>
      <c r="K11864">
        <v>10</v>
      </c>
      <c r="L11864">
        <v>53</v>
      </c>
      <c r="M11864">
        <v>0</v>
      </c>
      <c r="N11864" t="s">
        <v>19</v>
      </c>
      <c r="O11864">
        <v>64</v>
      </c>
      <c r="P11864">
        <v>0</v>
      </c>
      <c r="Q11864">
        <f>+G11864/VLOOKUP(C11864,poblacion!$A$1:$B$298,2,0)*100000</f>
        <v>342.73857383700465</v>
      </c>
      <c r="R11864">
        <f>+I11864/VLOOKUP(C11864,poblacion!$A$1:$B$298,2,0)*100000</f>
        <v>192.67465772458641</v>
      </c>
    </row>
    <row r="11865" spans="1:18" x14ac:dyDescent="0.35">
      <c r="A11865" t="s">
        <v>543</v>
      </c>
      <c r="B11865" t="s">
        <v>14921</v>
      </c>
      <c r="C11865" s="1">
        <v>13130</v>
      </c>
      <c r="D11865" s="3">
        <v>43960</v>
      </c>
      <c r="E11865" t="s">
        <v>12509</v>
      </c>
      <c r="F11865">
        <v>19</v>
      </c>
      <c r="G11865" s="1">
        <v>389</v>
      </c>
      <c r="H11865" s="1">
        <v>0</v>
      </c>
      <c r="I11865" s="6">
        <v>227</v>
      </c>
      <c r="J11865">
        <v>162</v>
      </c>
      <c r="K11865">
        <v>0</v>
      </c>
      <c r="L11865">
        <v>54</v>
      </c>
      <c r="M11865">
        <v>0</v>
      </c>
      <c r="N11865" t="s">
        <v>19</v>
      </c>
      <c r="O11865">
        <v>64</v>
      </c>
      <c r="P11865">
        <v>0</v>
      </c>
      <c r="Q11865">
        <f>+G11865/VLOOKUP(C11865,poblacion!$A$1:$B$298,2,0)*100000</f>
        <v>360.33866276376978</v>
      </c>
      <c r="R11865">
        <f>+I11865/VLOOKUP(C11865,poblacion!$A$1:$B$298,2,0)*100000</f>
        <v>210.27474665135151</v>
      </c>
    </row>
    <row r="11866" spans="1:18" x14ac:dyDescent="0.35">
      <c r="A11866" t="s">
        <v>543</v>
      </c>
      <c r="B11866" t="s">
        <v>14921</v>
      </c>
      <c r="C11866" s="1">
        <v>13130</v>
      </c>
      <c r="D11866" s="3">
        <v>43961</v>
      </c>
      <c r="E11866" t="s">
        <v>12510</v>
      </c>
      <c r="F11866">
        <v>16</v>
      </c>
      <c r="G11866" s="1">
        <v>405</v>
      </c>
      <c r="H11866" s="1">
        <v>0</v>
      </c>
      <c r="I11866" s="6">
        <v>232</v>
      </c>
      <c r="J11866">
        <v>173</v>
      </c>
      <c r="K11866">
        <v>11</v>
      </c>
      <c r="L11866">
        <v>55</v>
      </c>
      <c r="M11866">
        <v>0</v>
      </c>
      <c r="N11866" t="s">
        <v>19</v>
      </c>
      <c r="O11866">
        <v>64</v>
      </c>
      <c r="P11866">
        <v>0</v>
      </c>
      <c r="Q11866">
        <f>+G11866/VLOOKUP(C11866,poblacion!$A$1:$B$298,2,0)*100000</f>
        <v>375.15979028104562</v>
      </c>
      <c r="R11866">
        <f>+I11866/VLOOKUP(C11866,poblacion!$A$1:$B$298,2,0)*100000</f>
        <v>214.9063490005002</v>
      </c>
    </row>
    <row r="11867" spans="1:18" x14ac:dyDescent="0.35">
      <c r="A11867" t="s">
        <v>543</v>
      </c>
      <c r="B11867" t="s">
        <v>14921</v>
      </c>
      <c r="C11867" s="1">
        <v>13130</v>
      </c>
      <c r="D11867" s="3">
        <v>43962</v>
      </c>
      <c r="E11867" t="s">
        <v>12511</v>
      </c>
      <c r="F11867">
        <v>0</v>
      </c>
      <c r="G11867" s="1">
        <v>405</v>
      </c>
      <c r="H11867" s="1">
        <v>0</v>
      </c>
      <c r="I11867" s="6">
        <v>220</v>
      </c>
      <c r="J11867">
        <v>185</v>
      </c>
      <c r="K11867">
        <v>12</v>
      </c>
      <c r="L11867">
        <v>56</v>
      </c>
      <c r="M11867">
        <v>0</v>
      </c>
      <c r="N11867" t="s">
        <v>19</v>
      </c>
      <c r="O11867">
        <v>64</v>
      </c>
      <c r="P11867">
        <v>0</v>
      </c>
      <c r="Q11867">
        <f>+G11867/VLOOKUP(C11867,poblacion!$A$1:$B$298,2,0)*100000</f>
        <v>375.15979028104562</v>
      </c>
      <c r="R11867">
        <f>+I11867/VLOOKUP(C11867,poblacion!$A$1:$B$298,2,0)*100000</f>
        <v>203.79050336254332</v>
      </c>
    </row>
    <row r="11868" spans="1:18" x14ac:dyDescent="0.35">
      <c r="A11868" t="s">
        <v>543</v>
      </c>
      <c r="B11868" t="s">
        <v>14921</v>
      </c>
      <c r="C11868" s="1">
        <v>13130</v>
      </c>
      <c r="D11868" s="3">
        <v>43963</v>
      </c>
      <c r="E11868" t="s">
        <v>12512</v>
      </c>
      <c r="F11868">
        <v>16</v>
      </c>
      <c r="G11868" s="1">
        <v>421</v>
      </c>
      <c r="H11868" s="1">
        <v>0</v>
      </c>
      <c r="I11868" s="6">
        <v>225</v>
      </c>
      <c r="J11868">
        <v>196</v>
      </c>
      <c r="K11868">
        <v>11</v>
      </c>
      <c r="L11868">
        <v>57</v>
      </c>
      <c r="M11868">
        <v>0</v>
      </c>
      <c r="N11868" t="s">
        <v>19</v>
      </c>
      <c r="O11868">
        <v>64</v>
      </c>
      <c r="P11868">
        <v>0</v>
      </c>
      <c r="Q11868">
        <f>+G11868/VLOOKUP(C11868,poblacion!$A$1:$B$298,2,0)*100000</f>
        <v>389.98091779832151</v>
      </c>
      <c r="R11868">
        <f>+I11868/VLOOKUP(C11868,poblacion!$A$1:$B$298,2,0)*100000</f>
        <v>208.42210571169204</v>
      </c>
    </row>
    <row r="11869" spans="1:18" x14ac:dyDescent="0.35">
      <c r="A11869" t="s">
        <v>543</v>
      </c>
      <c r="B11869" t="s">
        <v>14921</v>
      </c>
      <c r="C11869" s="1">
        <v>13130</v>
      </c>
      <c r="D11869" s="3">
        <v>43964</v>
      </c>
      <c r="E11869" t="s">
        <v>12513</v>
      </c>
      <c r="F11869">
        <v>60</v>
      </c>
      <c r="G11869" s="1">
        <v>481</v>
      </c>
      <c r="H11869" s="1">
        <v>0</v>
      </c>
      <c r="I11869" s="6">
        <v>268</v>
      </c>
      <c r="J11869">
        <v>213</v>
      </c>
      <c r="K11869">
        <v>17</v>
      </c>
      <c r="L11869">
        <v>58</v>
      </c>
      <c r="M11869">
        <v>0</v>
      </c>
      <c r="N11869" t="s">
        <v>19</v>
      </c>
      <c r="O11869">
        <v>64</v>
      </c>
      <c r="P11869">
        <v>0</v>
      </c>
      <c r="Q11869">
        <f>+G11869/VLOOKUP(C11869,poblacion!$A$1:$B$298,2,0)*100000</f>
        <v>445.56014598810606</v>
      </c>
      <c r="R11869">
        <f>+I11869/VLOOKUP(C11869,poblacion!$A$1:$B$298,2,0)*100000</f>
        <v>248.25388591437093</v>
      </c>
    </row>
    <row r="11870" spans="1:18" x14ac:dyDescent="0.35">
      <c r="A11870" t="s">
        <v>543</v>
      </c>
      <c r="B11870" t="s">
        <v>14921</v>
      </c>
      <c r="C11870" s="1">
        <v>13130</v>
      </c>
      <c r="D11870" s="3">
        <v>43965</v>
      </c>
      <c r="E11870" t="s">
        <v>12514</v>
      </c>
      <c r="F11870">
        <v>82</v>
      </c>
      <c r="G11870" s="1">
        <v>563</v>
      </c>
      <c r="H11870" s="1">
        <v>0</v>
      </c>
      <c r="I11870" s="6">
        <v>334</v>
      </c>
      <c r="J11870">
        <v>229</v>
      </c>
      <c r="K11870">
        <v>16</v>
      </c>
      <c r="L11870">
        <v>59</v>
      </c>
      <c r="M11870">
        <v>0</v>
      </c>
      <c r="N11870" t="s">
        <v>19</v>
      </c>
      <c r="O11870">
        <v>64</v>
      </c>
      <c r="P11870">
        <v>0</v>
      </c>
      <c r="Q11870">
        <f>+G11870/VLOOKUP(C11870,poblacion!$A$1:$B$298,2,0)*100000</f>
        <v>521.51842451414495</v>
      </c>
      <c r="R11870">
        <f>+I11870/VLOOKUP(C11870,poblacion!$A$1:$B$298,2,0)*100000</f>
        <v>309.39103692313392</v>
      </c>
    </row>
    <row r="11871" spans="1:18" x14ac:dyDescent="0.35">
      <c r="A11871" t="s">
        <v>543</v>
      </c>
      <c r="B11871" t="s">
        <v>14921</v>
      </c>
      <c r="C11871" s="1">
        <v>13130</v>
      </c>
      <c r="D11871" s="3">
        <v>43966</v>
      </c>
      <c r="E11871" t="s">
        <v>12515</v>
      </c>
      <c r="F11871">
        <v>0</v>
      </c>
      <c r="G11871" s="1">
        <v>563</v>
      </c>
      <c r="H11871" s="1">
        <v>0</v>
      </c>
      <c r="I11871" s="6">
        <v>321</v>
      </c>
      <c r="J11871">
        <v>242</v>
      </c>
      <c r="K11871">
        <v>13</v>
      </c>
      <c r="L11871">
        <v>60</v>
      </c>
      <c r="M11871">
        <v>0</v>
      </c>
      <c r="N11871" t="s">
        <v>19</v>
      </c>
      <c r="O11871">
        <v>64</v>
      </c>
      <c r="P11871">
        <v>0</v>
      </c>
      <c r="Q11871">
        <f>+G11871/VLOOKUP(C11871,poblacion!$A$1:$B$298,2,0)*100000</f>
        <v>521.51842451414495</v>
      </c>
      <c r="R11871">
        <f>+I11871/VLOOKUP(C11871,poblacion!$A$1:$B$298,2,0)*100000</f>
        <v>297.34887081534725</v>
      </c>
    </row>
    <row r="11872" spans="1:18" x14ac:dyDescent="0.35">
      <c r="A11872" t="s">
        <v>543</v>
      </c>
      <c r="B11872" t="s">
        <v>14921</v>
      </c>
      <c r="C11872" s="1">
        <v>13130</v>
      </c>
      <c r="D11872" s="3">
        <v>43967</v>
      </c>
      <c r="E11872" t="s">
        <v>12516</v>
      </c>
      <c r="F11872">
        <v>0</v>
      </c>
      <c r="G11872" s="1">
        <v>563</v>
      </c>
      <c r="H11872" s="1">
        <v>0</v>
      </c>
      <c r="I11872" s="6">
        <v>308</v>
      </c>
      <c r="J11872">
        <v>255</v>
      </c>
      <c r="K11872">
        <v>13</v>
      </c>
      <c r="L11872">
        <v>61</v>
      </c>
      <c r="M11872">
        <v>0</v>
      </c>
      <c r="N11872" t="s">
        <v>19</v>
      </c>
      <c r="O11872">
        <v>64</v>
      </c>
      <c r="P11872">
        <v>0</v>
      </c>
      <c r="Q11872">
        <f>+G11872/VLOOKUP(C11872,poblacion!$A$1:$B$298,2,0)*100000</f>
        <v>521.51842451414495</v>
      </c>
      <c r="R11872">
        <f>+I11872/VLOOKUP(C11872,poblacion!$A$1:$B$298,2,0)*100000</f>
        <v>285.30670470756064</v>
      </c>
    </row>
    <row r="11873" spans="1:18" x14ac:dyDescent="0.35">
      <c r="A11873" t="s">
        <v>543</v>
      </c>
      <c r="B11873" t="s">
        <v>14921</v>
      </c>
      <c r="C11873" s="1">
        <v>13130</v>
      </c>
      <c r="D11873" s="3">
        <v>43968</v>
      </c>
      <c r="E11873" t="s">
        <v>12517</v>
      </c>
      <c r="F11873">
        <v>0</v>
      </c>
      <c r="G11873" s="1">
        <v>563</v>
      </c>
      <c r="H11873" s="1">
        <v>0</v>
      </c>
      <c r="I11873" s="6">
        <v>287</v>
      </c>
      <c r="J11873">
        <v>276</v>
      </c>
      <c r="K11873">
        <v>21</v>
      </c>
      <c r="L11873">
        <v>62</v>
      </c>
      <c r="M11873">
        <v>0</v>
      </c>
      <c r="N11873" t="s">
        <v>19</v>
      </c>
      <c r="O11873">
        <v>64</v>
      </c>
      <c r="P11873">
        <v>0</v>
      </c>
      <c r="Q11873">
        <f>+G11873/VLOOKUP(C11873,poblacion!$A$1:$B$298,2,0)*100000</f>
        <v>521.51842451414495</v>
      </c>
      <c r="R11873">
        <f>+I11873/VLOOKUP(C11873,poblacion!$A$1:$B$298,2,0)*100000</f>
        <v>265.85397484113605</v>
      </c>
    </row>
    <row r="11874" spans="1:18" x14ac:dyDescent="0.35">
      <c r="A11874" t="s">
        <v>543</v>
      </c>
      <c r="B11874" t="s">
        <v>14921</v>
      </c>
      <c r="C11874" s="1">
        <v>13130</v>
      </c>
      <c r="D11874" s="3">
        <v>43969</v>
      </c>
      <c r="E11874" t="s">
        <v>12518</v>
      </c>
      <c r="F11874">
        <v>0</v>
      </c>
      <c r="G11874" s="1">
        <v>563</v>
      </c>
      <c r="H11874" s="1">
        <v>0</v>
      </c>
      <c r="I11874" s="6">
        <v>264</v>
      </c>
      <c r="J11874">
        <v>299</v>
      </c>
      <c r="K11874">
        <v>23</v>
      </c>
      <c r="L11874">
        <v>63</v>
      </c>
      <c r="M11874">
        <v>0</v>
      </c>
      <c r="N11874" t="s">
        <v>19</v>
      </c>
      <c r="O11874">
        <v>64</v>
      </c>
      <c r="P11874">
        <v>0</v>
      </c>
      <c r="Q11874">
        <f>+G11874/VLOOKUP(C11874,poblacion!$A$1:$B$298,2,0)*100000</f>
        <v>521.51842451414495</v>
      </c>
      <c r="R11874">
        <f>+I11874/VLOOKUP(C11874,poblacion!$A$1:$B$298,2,0)*100000</f>
        <v>244.54860403505197</v>
      </c>
    </row>
    <row r="11875" spans="1:18" x14ac:dyDescent="0.35">
      <c r="A11875" t="s">
        <v>543</v>
      </c>
      <c r="B11875" t="s">
        <v>14921</v>
      </c>
      <c r="C11875" s="1">
        <v>13130</v>
      </c>
      <c r="D11875" s="3">
        <v>43970</v>
      </c>
      <c r="E11875" t="s">
        <v>12519</v>
      </c>
      <c r="F11875">
        <v>0</v>
      </c>
      <c r="G11875" s="1">
        <v>563</v>
      </c>
      <c r="H11875" s="1">
        <v>0</v>
      </c>
      <c r="I11875" s="6">
        <v>239</v>
      </c>
      <c r="J11875">
        <v>324</v>
      </c>
      <c r="K11875">
        <v>25</v>
      </c>
      <c r="L11875">
        <v>64</v>
      </c>
      <c r="M11875">
        <v>0</v>
      </c>
      <c r="N11875" t="s">
        <v>19</v>
      </c>
      <c r="O11875">
        <v>64</v>
      </c>
      <c r="P11875">
        <v>0</v>
      </c>
      <c r="Q11875">
        <f>+G11875/VLOOKUP(C11875,poblacion!$A$1:$B$298,2,0)*100000</f>
        <v>521.51842451414495</v>
      </c>
      <c r="R11875">
        <f>+I11875/VLOOKUP(C11875,poblacion!$A$1:$B$298,2,0)*100000</f>
        <v>221.39059228930839</v>
      </c>
    </row>
    <row r="11876" spans="1:18" x14ac:dyDescent="0.35">
      <c r="A11876" t="s">
        <v>543</v>
      </c>
      <c r="B11876" t="s">
        <v>14921</v>
      </c>
      <c r="C11876" s="1">
        <v>13130</v>
      </c>
      <c r="D11876" s="3">
        <v>43971</v>
      </c>
      <c r="E11876" t="s">
        <v>12520</v>
      </c>
      <c r="F11876">
        <v>0</v>
      </c>
      <c r="G11876" s="1">
        <v>563</v>
      </c>
      <c r="H11876" s="1">
        <v>0</v>
      </c>
      <c r="I11876" s="6">
        <v>213</v>
      </c>
      <c r="J11876">
        <v>350</v>
      </c>
      <c r="K11876">
        <v>26</v>
      </c>
      <c r="L11876">
        <v>65</v>
      </c>
      <c r="M11876">
        <v>0</v>
      </c>
      <c r="N11876" t="s">
        <v>19</v>
      </c>
      <c r="O11876">
        <v>64</v>
      </c>
      <c r="P11876">
        <v>0</v>
      </c>
      <c r="Q11876">
        <f>+G11876/VLOOKUP(C11876,poblacion!$A$1:$B$298,2,0)*100000</f>
        <v>521.51842451414495</v>
      </c>
      <c r="R11876">
        <f>+I11876/VLOOKUP(C11876,poblacion!$A$1:$B$298,2,0)*100000</f>
        <v>197.30626007373513</v>
      </c>
    </row>
    <row r="11877" spans="1:18" x14ac:dyDescent="0.35">
      <c r="A11877" t="s">
        <v>543</v>
      </c>
      <c r="B11877" t="s">
        <v>14928</v>
      </c>
      <c r="C11877" s="1">
        <v>13131</v>
      </c>
      <c r="D11877" s="3">
        <v>43920</v>
      </c>
      <c r="E11877" t="s">
        <v>12826</v>
      </c>
      <c r="F11877">
        <v>3</v>
      </c>
      <c r="G11877" s="1">
        <v>3</v>
      </c>
      <c r="H11877" s="1">
        <v>0</v>
      </c>
      <c r="I11877" s="6">
        <v>3</v>
      </c>
      <c r="J11877">
        <v>0</v>
      </c>
      <c r="K11877">
        <v>0</v>
      </c>
      <c r="L11877">
        <v>1</v>
      </c>
      <c r="M11877">
        <v>0</v>
      </c>
      <c r="N11877" t="s">
        <v>17</v>
      </c>
      <c r="O11877">
        <v>51</v>
      </c>
      <c r="P11877">
        <v>0</v>
      </c>
      <c r="Q11877">
        <f>+G11877/VLOOKUP(C11877,poblacion!$A$1:$B$298,2,0)*100000</f>
        <v>3.6188178528347406</v>
      </c>
      <c r="R11877">
        <f>+I11877/VLOOKUP(C11877,poblacion!$A$1:$B$298,2,0)*100000</f>
        <v>3.6188178528347406</v>
      </c>
    </row>
    <row r="11878" spans="1:18" x14ac:dyDescent="0.35">
      <c r="A11878" t="s">
        <v>543</v>
      </c>
      <c r="B11878" t="s">
        <v>14928</v>
      </c>
      <c r="C11878" s="1">
        <v>13131</v>
      </c>
      <c r="D11878" s="3">
        <v>43921</v>
      </c>
      <c r="E11878" t="s">
        <v>12827</v>
      </c>
      <c r="F11878">
        <v>2</v>
      </c>
      <c r="G11878" s="1">
        <v>5</v>
      </c>
      <c r="H11878" s="1">
        <v>0</v>
      </c>
      <c r="I11878" s="6">
        <v>5</v>
      </c>
      <c r="J11878">
        <v>0</v>
      </c>
      <c r="K11878">
        <v>0</v>
      </c>
      <c r="L11878">
        <v>2</v>
      </c>
      <c r="M11878">
        <v>0</v>
      </c>
      <c r="N11878" t="s">
        <v>19</v>
      </c>
      <c r="O11878">
        <v>51</v>
      </c>
      <c r="P11878">
        <v>0</v>
      </c>
      <c r="Q11878">
        <f>+G11878/VLOOKUP(C11878,poblacion!$A$1:$B$298,2,0)*100000</f>
        <v>6.0313630880579012</v>
      </c>
      <c r="R11878">
        <f>+I11878/VLOOKUP(C11878,poblacion!$A$1:$B$298,2,0)*100000</f>
        <v>6.0313630880579012</v>
      </c>
    </row>
    <row r="11879" spans="1:18" x14ac:dyDescent="0.35">
      <c r="A11879" t="s">
        <v>543</v>
      </c>
      <c r="B11879" t="s">
        <v>14928</v>
      </c>
      <c r="C11879" s="1">
        <v>13131</v>
      </c>
      <c r="D11879" s="3">
        <v>43922</v>
      </c>
      <c r="E11879" t="s">
        <v>12828</v>
      </c>
      <c r="F11879">
        <v>2</v>
      </c>
      <c r="G11879" s="1">
        <v>7</v>
      </c>
      <c r="H11879" s="1">
        <v>0</v>
      </c>
      <c r="I11879" s="6">
        <v>7</v>
      </c>
      <c r="J11879">
        <v>0</v>
      </c>
      <c r="K11879">
        <v>0</v>
      </c>
      <c r="L11879">
        <v>3</v>
      </c>
      <c r="M11879">
        <v>0</v>
      </c>
      <c r="N11879" t="s">
        <v>19</v>
      </c>
      <c r="O11879">
        <v>51</v>
      </c>
      <c r="P11879">
        <v>0</v>
      </c>
      <c r="Q11879">
        <f>+G11879/VLOOKUP(C11879,poblacion!$A$1:$B$298,2,0)*100000</f>
        <v>8.443908323281061</v>
      </c>
      <c r="R11879">
        <f>+I11879/VLOOKUP(C11879,poblacion!$A$1:$B$298,2,0)*100000</f>
        <v>8.443908323281061</v>
      </c>
    </row>
    <row r="11880" spans="1:18" x14ac:dyDescent="0.35">
      <c r="A11880" t="s">
        <v>543</v>
      </c>
      <c r="B11880" t="s">
        <v>14928</v>
      </c>
      <c r="C11880" s="1">
        <v>13131</v>
      </c>
      <c r="D11880" s="3">
        <v>43923</v>
      </c>
      <c r="E11880" t="s">
        <v>12829</v>
      </c>
      <c r="F11880">
        <v>2</v>
      </c>
      <c r="G11880" s="1">
        <v>9</v>
      </c>
      <c r="H11880" s="1">
        <v>0</v>
      </c>
      <c r="I11880" s="6">
        <v>9</v>
      </c>
      <c r="J11880">
        <v>0</v>
      </c>
      <c r="K11880">
        <v>0</v>
      </c>
      <c r="L11880">
        <v>4</v>
      </c>
      <c r="M11880">
        <v>0</v>
      </c>
      <c r="N11880" t="s">
        <v>19</v>
      </c>
      <c r="O11880">
        <v>51</v>
      </c>
      <c r="P11880">
        <v>0</v>
      </c>
      <c r="Q11880">
        <f>+G11880/VLOOKUP(C11880,poblacion!$A$1:$B$298,2,0)*100000</f>
        <v>10.856453558504223</v>
      </c>
      <c r="R11880">
        <f>+I11880/VLOOKUP(C11880,poblacion!$A$1:$B$298,2,0)*100000</f>
        <v>10.856453558504223</v>
      </c>
    </row>
    <row r="11881" spans="1:18" x14ac:dyDescent="0.35">
      <c r="A11881" t="s">
        <v>543</v>
      </c>
      <c r="B11881" t="s">
        <v>14928</v>
      </c>
      <c r="C11881" s="1">
        <v>13131</v>
      </c>
      <c r="D11881" s="3">
        <v>43924</v>
      </c>
      <c r="E11881" t="s">
        <v>12830</v>
      </c>
      <c r="F11881">
        <v>0</v>
      </c>
      <c r="G11881" s="1">
        <v>9</v>
      </c>
      <c r="H11881" s="1">
        <v>0</v>
      </c>
      <c r="I11881" s="6">
        <v>9</v>
      </c>
      <c r="J11881">
        <v>0</v>
      </c>
      <c r="K11881">
        <v>0</v>
      </c>
      <c r="L11881">
        <v>5</v>
      </c>
      <c r="M11881">
        <v>0</v>
      </c>
      <c r="N11881" t="s">
        <v>19</v>
      </c>
      <c r="O11881">
        <v>51</v>
      </c>
      <c r="P11881">
        <v>0</v>
      </c>
      <c r="Q11881">
        <f>+G11881/VLOOKUP(C11881,poblacion!$A$1:$B$298,2,0)*100000</f>
        <v>10.856453558504223</v>
      </c>
      <c r="R11881">
        <f>+I11881/VLOOKUP(C11881,poblacion!$A$1:$B$298,2,0)*100000</f>
        <v>10.856453558504223</v>
      </c>
    </row>
    <row r="11882" spans="1:18" x14ac:dyDescent="0.35">
      <c r="A11882" t="s">
        <v>543</v>
      </c>
      <c r="B11882" t="s">
        <v>14928</v>
      </c>
      <c r="C11882" s="1">
        <v>13131</v>
      </c>
      <c r="D11882" s="3">
        <v>43925</v>
      </c>
      <c r="E11882" t="s">
        <v>12831</v>
      </c>
      <c r="F11882">
        <v>0</v>
      </c>
      <c r="G11882" s="1">
        <v>9</v>
      </c>
      <c r="H11882" s="1">
        <v>0</v>
      </c>
      <c r="I11882" s="6">
        <v>9</v>
      </c>
      <c r="J11882">
        <v>0</v>
      </c>
      <c r="K11882">
        <v>0</v>
      </c>
      <c r="L11882">
        <v>6</v>
      </c>
      <c r="M11882">
        <v>0</v>
      </c>
      <c r="N11882" t="s">
        <v>19</v>
      </c>
      <c r="O11882">
        <v>51</v>
      </c>
      <c r="P11882">
        <v>0</v>
      </c>
      <c r="Q11882">
        <f>+G11882/VLOOKUP(C11882,poblacion!$A$1:$B$298,2,0)*100000</f>
        <v>10.856453558504223</v>
      </c>
      <c r="R11882">
        <f>+I11882/VLOOKUP(C11882,poblacion!$A$1:$B$298,2,0)*100000</f>
        <v>10.856453558504223</v>
      </c>
    </row>
    <row r="11883" spans="1:18" x14ac:dyDescent="0.35">
      <c r="A11883" t="s">
        <v>543</v>
      </c>
      <c r="B11883" t="s">
        <v>14928</v>
      </c>
      <c r="C11883" s="1">
        <v>13131</v>
      </c>
      <c r="D11883" s="3">
        <v>43926</v>
      </c>
      <c r="E11883" t="s">
        <v>12832</v>
      </c>
      <c r="F11883">
        <v>0</v>
      </c>
      <c r="G11883" s="1">
        <v>9</v>
      </c>
      <c r="H11883" s="1">
        <v>0</v>
      </c>
      <c r="I11883" s="6">
        <v>9</v>
      </c>
      <c r="J11883">
        <v>0</v>
      </c>
      <c r="K11883">
        <v>0</v>
      </c>
      <c r="L11883">
        <v>7</v>
      </c>
      <c r="M11883">
        <v>0</v>
      </c>
      <c r="N11883" t="s">
        <v>19</v>
      </c>
      <c r="O11883">
        <v>51</v>
      </c>
      <c r="P11883">
        <v>0</v>
      </c>
      <c r="Q11883">
        <f>+G11883/VLOOKUP(C11883,poblacion!$A$1:$B$298,2,0)*100000</f>
        <v>10.856453558504223</v>
      </c>
      <c r="R11883">
        <f>+I11883/VLOOKUP(C11883,poblacion!$A$1:$B$298,2,0)*100000</f>
        <v>10.856453558504223</v>
      </c>
    </row>
    <row r="11884" spans="1:18" x14ac:dyDescent="0.35">
      <c r="A11884" t="s">
        <v>543</v>
      </c>
      <c r="B11884" t="s">
        <v>14928</v>
      </c>
      <c r="C11884" s="1">
        <v>13131</v>
      </c>
      <c r="D11884" s="3">
        <v>43927</v>
      </c>
      <c r="E11884" t="s">
        <v>12833</v>
      </c>
      <c r="F11884">
        <v>1</v>
      </c>
      <c r="G11884" s="1">
        <v>10</v>
      </c>
      <c r="H11884" s="1">
        <v>0</v>
      </c>
      <c r="I11884" s="6">
        <v>10</v>
      </c>
      <c r="J11884">
        <v>0</v>
      </c>
      <c r="K11884">
        <v>0</v>
      </c>
      <c r="L11884">
        <v>8</v>
      </c>
      <c r="M11884">
        <v>0</v>
      </c>
      <c r="N11884" t="s">
        <v>19</v>
      </c>
      <c r="O11884">
        <v>51</v>
      </c>
      <c r="P11884">
        <v>0</v>
      </c>
      <c r="Q11884">
        <f>+G11884/VLOOKUP(C11884,poblacion!$A$1:$B$298,2,0)*100000</f>
        <v>12.062726176115802</v>
      </c>
      <c r="R11884">
        <f>+I11884/VLOOKUP(C11884,poblacion!$A$1:$B$298,2,0)*100000</f>
        <v>12.062726176115802</v>
      </c>
    </row>
    <row r="11885" spans="1:18" x14ac:dyDescent="0.35">
      <c r="A11885" t="s">
        <v>543</v>
      </c>
      <c r="B11885" t="s">
        <v>14928</v>
      </c>
      <c r="C11885" s="1">
        <v>13131</v>
      </c>
      <c r="D11885" s="3">
        <v>43928</v>
      </c>
      <c r="E11885" t="s">
        <v>12834</v>
      </c>
      <c r="F11885">
        <v>1</v>
      </c>
      <c r="G11885" s="1">
        <v>11</v>
      </c>
      <c r="H11885" s="1">
        <v>0</v>
      </c>
      <c r="I11885" s="6">
        <v>11</v>
      </c>
      <c r="J11885">
        <v>0</v>
      </c>
      <c r="K11885">
        <v>0</v>
      </c>
      <c r="L11885">
        <v>9</v>
      </c>
      <c r="M11885">
        <v>0</v>
      </c>
      <c r="N11885" t="s">
        <v>19</v>
      </c>
      <c r="O11885">
        <v>51</v>
      </c>
      <c r="P11885">
        <v>0</v>
      </c>
      <c r="Q11885">
        <f>+G11885/VLOOKUP(C11885,poblacion!$A$1:$B$298,2,0)*100000</f>
        <v>13.268998793727384</v>
      </c>
      <c r="R11885">
        <f>+I11885/VLOOKUP(C11885,poblacion!$A$1:$B$298,2,0)*100000</f>
        <v>13.268998793727384</v>
      </c>
    </row>
    <row r="11886" spans="1:18" x14ac:dyDescent="0.35">
      <c r="A11886" t="s">
        <v>543</v>
      </c>
      <c r="B11886" t="s">
        <v>14928</v>
      </c>
      <c r="C11886" s="1">
        <v>13131</v>
      </c>
      <c r="D11886" s="3">
        <v>43929</v>
      </c>
      <c r="E11886" t="s">
        <v>12835</v>
      </c>
      <c r="F11886">
        <v>1</v>
      </c>
      <c r="G11886" s="1">
        <v>12</v>
      </c>
      <c r="H11886" s="1">
        <v>0</v>
      </c>
      <c r="I11886" s="6">
        <v>12</v>
      </c>
      <c r="J11886">
        <v>0</v>
      </c>
      <c r="K11886">
        <v>0</v>
      </c>
      <c r="L11886">
        <v>10</v>
      </c>
      <c r="M11886">
        <v>0</v>
      </c>
      <c r="N11886" t="s">
        <v>19</v>
      </c>
      <c r="O11886">
        <v>51</v>
      </c>
      <c r="P11886">
        <v>0</v>
      </c>
      <c r="Q11886">
        <f>+G11886/VLOOKUP(C11886,poblacion!$A$1:$B$298,2,0)*100000</f>
        <v>14.475271411338962</v>
      </c>
      <c r="R11886">
        <f>+I11886/VLOOKUP(C11886,poblacion!$A$1:$B$298,2,0)*100000</f>
        <v>14.475271411338962</v>
      </c>
    </row>
    <row r="11887" spans="1:18" x14ac:dyDescent="0.35">
      <c r="A11887" t="s">
        <v>543</v>
      </c>
      <c r="B11887" t="s">
        <v>14928</v>
      </c>
      <c r="C11887" s="1">
        <v>13131</v>
      </c>
      <c r="D11887" s="3">
        <v>43930</v>
      </c>
      <c r="E11887" t="s">
        <v>12836</v>
      </c>
      <c r="F11887">
        <v>0</v>
      </c>
      <c r="G11887" s="1">
        <v>12</v>
      </c>
      <c r="H11887" s="1">
        <v>0</v>
      </c>
      <c r="I11887" s="6">
        <v>12</v>
      </c>
      <c r="J11887">
        <v>0</v>
      </c>
      <c r="K11887">
        <v>0</v>
      </c>
      <c r="L11887">
        <v>11</v>
      </c>
      <c r="M11887">
        <v>0</v>
      </c>
      <c r="N11887" t="s">
        <v>19</v>
      </c>
      <c r="O11887">
        <v>51</v>
      </c>
      <c r="P11887">
        <v>0</v>
      </c>
      <c r="Q11887">
        <f>+G11887/VLOOKUP(C11887,poblacion!$A$1:$B$298,2,0)*100000</f>
        <v>14.475271411338962</v>
      </c>
      <c r="R11887">
        <f>+I11887/VLOOKUP(C11887,poblacion!$A$1:$B$298,2,0)*100000</f>
        <v>14.475271411338962</v>
      </c>
    </row>
    <row r="11888" spans="1:18" x14ac:dyDescent="0.35">
      <c r="A11888" t="s">
        <v>543</v>
      </c>
      <c r="B11888" t="s">
        <v>14928</v>
      </c>
      <c r="C11888" s="1">
        <v>13131</v>
      </c>
      <c r="D11888" s="3">
        <v>43931</v>
      </c>
      <c r="E11888" t="s">
        <v>12837</v>
      </c>
      <c r="F11888">
        <v>6</v>
      </c>
      <c r="G11888" s="1">
        <v>18</v>
      </c>
      <c r="H11888" s="1">
        <v>0</v>
      </c>
      <c r="I11888" s="6">
        <v>18</v>
      </c>
      <c r="J11888">
        <v>0</v>
      </c>
      <c r="K11888">
        <v>0</v>
      </c>
      <c r="L11888">
        <v>12</v>
      </c>
      <c r="M11888">
        <v>0</v>
      </c>
      <c r="N11888" t="s">
        <v>19</v>
      </c>
      <c r="O11888">
        <v>51</v>
      </c>
      <c r="P11888">
        <v>0</v>
      </c>
      <c r="Q11888">
        <f>+G11888/VLOOKUP(C11888,poblacion!$A$1:$B$298,2,0)*100000</f>
        <v>21.712907117008445</v>
      </c>
      <c r="R11888">
        <f>+I11888/VLOOKUP(C11888,poblacion!$A$1:$B$298,2,0)*100000</f>
        <v>21.712907117008445</v>
      </c>
    </row>
    <row r="11889" spans="1:18" x14ac:dyDescent="0.35">
      <c r="A11889" t="s">
        <v>543</v>
      </c>
      <c r="B11889" t="s">
        <v>14928</v>
      </c>
      <c r="C11889" s="1">
        <v>13131</v>
      </c>
      <c r="D11889" s="3">
        <v>43932</v>
      </c>
      <c r="E11889" t="s">
        <v>12838</v>
      </c>
      <c r="F11889">
        <v>2</v>
      </c>
      <c r="G11889" s="1">
        <v>20</v>
      </c>
      <c r="H11889" s="1">
        <v>0</v>
      </c>
      <c r="I11889" s="6">
        <v>20</v>
      </c>
      <c r="J11889">
        <v>0</v>
      </c>
      <c r="K11889">
        <v>0</v>
      </c>
      <c r="L11889">
        <v>13</v>
      </c>
      <c r="M11889">
        <v>0</v>
      </c>
      <c r="N11889" t="s">
        <v>19</v>
      </c>
      <c r="O11889">
        <v>51</v>
      </c>
      <c r="P11889">
        <v>0</v>
      </c>
      <c r="Q11889">
        <f>+G11889/VLOOKUP(C11889,poblacion!$A$1:$B$298,2,0)*100000</f>
        <v>24.125452352231605</v>
      </c>
      <c r="R11889">
        <f>+I11889/VLOOKUP(C11889,poblacion!$A$1:$B$298,2,0)*100000</f>
        <v>24.125452352231605</v>
      </c>
    </row>
    <row r="11890" spans="1:18" x14ac:dyDescent="0.35">
      <c r="A11890" t="s">
        <v>543</v>
      </c>
      <c r="B11890" t="s">
        <v>14928</v>
      </c>
      <c r="C11890" s="1">
        <v>13131</v>
      </c>
      <c r="D11890" s="3">
        <v>43933</v>
      </c>
      <c r="E11890" t="s">
        <v>12839</v>
      </c>
      <c r="F11890">
        <v>0</v>
      </c>
      <c r="G11890" s="1">
        <v>20</v>
      </c>
      <c r="H11890" s="1">
        <v>0</v>
      </c>
      <c r="I11890" s="6">
        <v>17</v>
      </c>
      <c r="J11890">
        <v>3</v>
      </c>
      <c r="K11890">
        <v>3</v>
      </c>
      <c r="L11890">
        <v>14</v>
      </c>
      <c r="M11890">
        <v>0</v>
      </c>
      <c r="N11890" t="s">
        <v>19</v>
      </c>
      <c r="O11890">
        <v>51</v>
      </c>
      <c r="P11890">
        <v>0</v>
      </c>
      <c r="Q11890">
        <f>+G11890/VLOOKUP(C11890,poblacion!$A$1:$B$298,2,0)*100000</f>
        <v>24.125452352231605</v>
      </c>
      <c r="R11890">
        <f>+I11890/VLOOKUP(C11890,poblacion!$A$1:$B$298,2,0)*100000</f>
        <v>20.506634499396863</v>
      </c>
    </row>
    <row r="11891" spans="1:18" x14ac:dyDescent="0.35">
      <c r="A11891" t="s">
        <v>543</v>
      </c>
      <c r="B11891" t="s">
        <v>14928</v>
      </c>
      <c r="C11891" s="1">
        <v>13131</v>
      </c>
      <c r="D11891" s="3">
        <v>43934</v>
      </c>
      <c r="E11891" t="s">
        <v>12840</v>
      </c>
      <c r="F11891">
        <v>0</v>
      </c>
      <c r="G11891" s="1">
        <v>20</v>
      </c>
      <c r="H11891" s="1">
        <v>0</v>
      </c>
      <c r="I11891" s="6">
        <v>15</v>
      </c>
      <c r="J11891">
        <v>5</v>
      </c>
      <c r="K11891">
        <v>2</v>
      </c>
      <c r="L11891">
        <v>15</v>
      </c>
      <c r="M11891">
        <v>0</v>
      </c>
      <c r="N11891" t="s">
        <v>19</v>
      </c>
      <c r="O11891">
        <v>51</v>
      </c>
      <c r="P11891">
        <v>0</v>
      </c>
      <c r="Q11891">
        <f>+G11891/VLOOKUP(C11891,poblacion!$A$1:$B$298,2,0)*100000</f>
        <v>24.125452352231605</v>
      </c>
      <c r="R11891">
        <f>+I11891/VLOOKUP(C11891,poblacion!$A$1:$B$298,2,0)*100000</f>
        <v>18.094089264173704</v>
      </c>
    </row>
    <row r="11892" spans="1:18" x14ac:dyDescent="0.35">
      <c r="A11892" t="s">
        <v>543</v>
      </c>
      <c r="B11892" t="s">
        <v>14928</v>
      </c>
      <c r="C11892" s="1">
        <v>13131</v>
      </c>
      <c r="D11892" s="3">
        <v>43935</v>
      </c>
      <c r="E11892" t="s">
        <v>12841</v>
      </c>
      <c r="F11892">
        <v>4</v>
      </c>
      <c r="G11892" s="1">
        <v>24</v>
      </c>
      <c r="H11892" s="1">
        <v>0</v>
      </c>
      <c r="I11892" s="6">
        <v>17</v>
      </c>
      <c r="J11892">
        <v>7</v>
      </c>
      <c r="K11892">
        <v>2</v>
      </c>
      <c r="L11892">
        <v>16</v>
      </c>
      <c r="M11892">
        <v>0</v>
      </c>
      <c r="N11892" t="s">
        <v>19</v>
      </c>
      <c r="O11892">
        <v>51</v>
      </c>
      <c r="P11892">
        <v>0</v>
      </c>
      <c r="Q11892">
        <f>+G11892/VLOOKUP(C11892,poblacion!$A$1:$B$298,2,0)*100000</f>
        <v>28.950542822677924</v>
      </c>
      <c r="R11892">
        <f>+I11892/VLOOKUP(C11892,poblacion!$A$1:$B$298,2,0)*100000</f>
        <v>20.506634499396863</v>
      </c>
    </row>
    <row r="11893" spans="1:18" x14ac:dyDescent="0.35">
      <c r="A11893" t="s">
        <v>543</v>
      </c>
      <c r="B11893" t="s">
        <v>14928</v>
      </c>
      <c r="C11893" s="1">
        <v>13131</v>
      </c>
      <c r="D11893" s="3">
        <v>43936</v>
      </c>
      <c r="E11893" t="s">
        <v>12842</v>
      </c>
      <c r="F11893">
        <v>4</v>
      </c>
      <c r="G11893" s="1">
        <v>28</v>
      </c>
      <c r="H11893" s="1">
        <v>0</v>
      </c>
      <c r="I11893" s="6">
        <v>19</v>
      </c>
      <c r="J11893">
        <v>9</v>
      </c>
      <c r="K11893">
        <v>2</v>
      </c>
      <c r="L11893">
        <v>17</v>
      </c>
      <c r="M11893">
        <v>0</v>
      </c>
      <c r="N11893" t="s">
        <v>19</v>
      </c>
      <c r="O11893">
        <v>51</v>
      </c>
      <c r="P11893">
        <v>0</v>
      </c>
      <c r="Q11893">
        <f>+G11893/VLOOKUP(C11893,poblacion!$A$1:$B$298,2,0)*100000</f>
        <v>33.775633293124244</v>
      </c>
      <c r="R11893">
        <f>+I11893/VLOOKUP(C11893,poblacion!$A$1:$B$298,2,0)*100000</f>
        <v>22.919179734620023</v>
      </c>
    </row>
    <row r="11894" spans="1:18" x14ac:dyDescent="0.35">
      <c r="A11894" t="s">
        <v>543</v>
      </c>
      <c r="B11894" t="s">
        <v>14928</v>
      </c>
      <c r="C11894" s="1">
        <v>13131</v>
      </c>
      <c r="D11894" s="3">
        <v>43937</v>
      </c>
      <c r="E11894" t="s">
        <v>12843</v>
      </c>
      <c r="F11894">
        <v>1</v>
      </c>
      <c r="G11894" s="1">
        <v>29</v>
      </c>
      <c r="H11894" s="1">
        <v>0</v>
      </c>
      <c r="I11894" s="6">
        <v>20</v>
      </c>
      <c r="J11894">
        <v>9</v>
      </c>
      <c r="K11894">
        <v>0</v>
      </c>
      <c r="L11894">
        <v>18</v>
      </c>
      <c r="M11894">
        <v>0</v>
      </c>
      <c r="N11894" t="s">
        <v>19</v>
      </c>
      <c r="O11894">
        <v>51</v>
      </c>
      <c r="P11894">
        <v>0</v>
      </c>
      <c r="Q11894">
        <f>+G11894/VLOOKUP(C11894,poblacion!$A$1:$B$298,2,0)*100000</f>
        <v>34.981905910735826</v>
      </c>
      <c r="R11894">
        <f>+I11894/VLOOKUP(C11894,poblacion!$A$1:$B$298,2,0)*100000</f>
        <v>24.125452352231605</v>
      </c>
    </row>
    <row r="11895" spans="1:18" x14ac:dyDescent="0.35">
      <c r="A11895" t="s">
        <v>543</v>
      </c>
      <c r="B11895" t="s">
        <v>14928</v>
      </c>
      <c r="C11895" s="1">
        <v>13131</v>
      </c>
      <c r="D11895" s="3">
        <v>43938</v>
      </c>
      <c r="E11895" t="s">
        <v>12844</v>
      </c>
      <c r="F11895">
        <v>3</v>
      </c>
      <c r="G11895" s="1">
        <v>32</v>
      </c>
      <c r="H11895" s="1">
        <v>0</v>
      </c>
      <c r="I11895" s="6">
        <v>23</v>
      </c>
      <c r="J11895">
        <v>9</v>
      </c>
      <c r="K11895">
        <v>0</v>
      </c>
      <c r="L11895">
        <v>19</v>
      </c>
      <c r="M11895">
        <v>0</v>
      </c>
      <c r="N11895" t="s">
        <v>19</v>
      </c>
      <c r="O11895">
        <v>51</v>
      </c>
      <c r="P11895">
        <v>0</v>
      </c>
      <c r="Q11895">
        <f>+G11895/VLOOKUP(C11895,poblacion!$A$1:$B$298,2,0)*100000</f>
        <v>38.600723763570564</v>
      </c>
      <c r="R11895">
        <f>+I11895/VLOOKUP(C11895,poblacion!$A$1:$B$298,2,0)*100000</f>
        <v>27.744270205066346</v>
      </c>
    </row>
    <row r="11896" spans="1:18" x14ac:dyDescent="0.35">
      <c r="A11896" t="s">
        <v>543</v>
      </c>
      <c r="B11896" t="s">
        <v>14928</v>
      </c>
      <c r="C11896" s="1">
        <v>13131</v>
      </c>
      <c r="D11896" s="3">
        <v>43939</v>
      </c>
      <c r="E11896" t="s">
        <v>12845</v>
      </c>
      <c r="F11896">
        <v>0</v>
      </c>
      <c r="G11896" s="1">
        <v>32</v>
      </c>
      <c r="H11896" s="1">
        <v>0</v>
      </c>
      <c r="I11896" s="6">
        <v>23</v>
      </c>
      <c r="J11896">
        <v>9</v>
      </c>
      <c r="K11896">
        <v>0</v>
      </c>
      <c r="L11896">
        <v>20</v>
      </c>
      <c r="M11896">
        <v>0</v>
      </c>
      <c r="N11896" t="s">
        <v>19</v>
      </c>
      <c r="O11896">
        <v>51</v>
      </c>
      <c r="P11896">
        <v>0</v>
      </c>
      <c r="Q11896">
        <f>+G11896/VLOOKUP(C11896,poblacion!$A$1:$B$298,2,0)*100000</f>
        <v>38.600723763570564</v>
      </c>
      <c r="R11896">
        <f>+I11896/VLOOKUP(C11896,poblacion!$A$1:$B$298,2,0)*100000</f>
        <v>27.744270205066346</v>
      </c>
    </row>
    <row r="11897" spans="1:18" x14ac:dyDescent="0.35">
      <c r="A11897" t="s">
        <v>543</v>
      </c>
      <c r="B11897" t="s">
        <v>14928</v>
      </c>
      <c r="C11897" s="1">
        <v>13131</v>
      </c>
      <c r="D11897" s="3">
        <v>43940</v>
      </c>
      <c r="E11897" t="s">
        <v>12846</v>
      </c>
      <c r="F11897">
        <v>0</v>
      </c>
      <c r="G11897" s="1">
        <v>32</v>
      </c>
      <c r="H11897" s="1">
        <v>0</v>
      </c>
      <c r="I11897" s="6">
        <v>22</v>
      </c>
      <c r="J11897">
        <v>10</v>
      </c>
      <c r="K11897">
        <v>1</v>
      </c>
      <c r="L11897">
        <v>21</v>
      </c>
      <c r="M11897">
        <v>0</v>
      </c>
      <c r="N11897" t="s">
        <v>19</v>
      </c>
      <c r="O11897">
        <v>51</v>
      </c>
      <c r="P11897">
        <v>0</v>
      </c>
      <c r="Q11897">
        <f>+G11897/VLOOKUP(C11897,poblacion!$A$1:$B$298,2,0)*100000</f>
        <v>38.600723763570564</v>
      </c>
      <c r="R11897">
        <f>+I11897/VLOOKUP(C11897,poblacion!$A$1:$B$298,2,0)*100000</f>
        <v>26.537997587454768</v>
      </c>
    </row>
    <row r="11898" spans="1:18" x14ac:dyDescent="0.35">
      <c r="A11898" t="s">
        <v>543</v>
      </c>
      <c r="B11898" t="s">
        <v>14928</v>
      </c>
      <c r="C11898" s="1">
        <v>13131</v>
      </c>
      <c r="D11898" s="3">
        <v>43941</v>
      </c>
      <c r="E11898" t="s">
        <v>12847</v>
      </c>
      <c r="F11898">
        <v>10</v>
      </c>
      <c r="G11898" s="1">
        <v>42</v>
      </c>
      <c r="H11898" s="1">
        <v>0</v>
      </c>
      <c r="I11898" s="6">
        <v>31</v>
      </c>
      <c r="J11898">
        <v>11</v>
      </c>
      <c r="K11898">
        <v>1</v>
      </c>
      <c r="L11898">
        <v>22</v>
      </c>
      <c r="M11898">
        <v>0</v>
      </c>
      <c r="N11898" t="s">
        <v>19</v>
      </c>
      <c r="O11898">
        <v>51</v>
      </c>
      <c r="P11898">
        <v>0</v>
      </c>
      <c r="Q11898">
        <f>+G11898/VLOOKUP(C11898,poblacion!$A$1:$B$298,2,0)*100000</f>
        <v>50.663449939686366</v>
      </c>
      <c r="R11898">
        <f>+I11898/VLOOKUP(C11898,poblacion!$A$1:$B$298,2,0)*100000</f>
        <v>37.394451145958989</v>
      </c>
    </row>
    <row r="11899" spans="1:18" x14ac:dyDescent="0.35">
      <c r="A11899" t="s">
        <v>543</v>
      </c>
      <c r="B11899" t="s">
        <v>14928</v>
      </c>
      <c r="C11899" s="1">
        <v>13131</v>
      </c>
      <c r="D11899" s="3">
        <v>43942</v>
      </c>
      <c r="E11899" t="s">
        <v>12848</v>
      </c>
      <c r="F11899">
        <v>6</v>
      </c>
      <c r="G11899" s="1">
        <v>48</v>
      </c>
      <c r="H11899" s="1">
        <v>0</v>
      </c>
      <c r="I11899" s="6">
        <v>36</v>
      </c>
      <c r="J11899">
        <v>12</v>
      </c>
      <c r="K11899">
        <v>1</v>
      </c>
      <c r="L11899">
        <v>23</v>
      </c>
      <c r="M11899">
        <v>0</v>
      </c>
      <c r="N11899" t="s">
        <v>19</v>
      </c>
      <c r="O11899">
        <v>51</v>
      </c>
      <c r="P11899">
        <v>0</v>
      </c>
      <c r="Q11899">
        <f>+G11899/VLOOKUP(C11899,poblacion!$A$1:$B$298,2,0)*100000</f>
        <v>57.901085645355849</v>
      </c>
      <c r="R11899">
        <f>+I11899/VLOOKUP(C11899,poblacion!$A$1:$B$298,2,0)*100000</f>
        <v>43.42581423401689</v>
      </c>
    </row>
    <row r="11900" spans="1:18" x14ac:dyDescent="0.35">
      <c r="A11900" t="s">
        <v>543</v>
      </c>
      <c r="B11900" t="s">
        <v>14928</v>
      </c>
      <c r="C11900" s="1">
        <v>13131</v>
      </c>
      <c r="D11900" s="3">
        <v>43943</v>
      </c>
      <c r="E11900" t="s">
        <v>12849</v>
      </c>
      <c r="F11900">
        <v>6</v>
      </c>
      <c r="G11900" s="1">
        <v>54</v>
      </c>
      <c r="H11900" s="1">
        <v>0</v>
      </c>
      <c r="I11900" s="6">
        <v>42</v>
      </c>
      <c r="J11900">
        <v>12</v>
      </c>
      <c r="K11900">
        <v>0</v>
      </c>
      <c r="L11900">
        <v>24</v>
      </c>
      <c r="M11900">
        <v>0</v>
      </c>
      <c r="N11900" t="s">
        <v>19</v>
      </c>
      <c r="O11900">
        <v>51</v>
      </c>
      <c r="P11900">
        <v>0</v>
      </c>
      <c r="Q11900">
        <f>+G11900/VLOOKUP(C11900,poblacion!$A$1:$B$298,2,0)*100000</f>
        <v>65.138721351025339</v>
      </c>
      <c r="R11900">
        <f>+I11900/VLOOKUP(C11900,poblacion!$A$1:$B$298,2,0)*100000</f>
        <v>50.663449939686366</v>
      </c>
    </row>
    <row r="11901" spans="1:18" x14ac:dyDescent="0.35">
      <c r="A11901" t="s">
        <v>543</v>
      </c>
      <c r="B11901" t="s">
        <v>14928</v>
      </c>
      <c r="C11901" s="1">
        <v>13131</v>
      </c>
      <c r="D11901" s="3">
        <v>43944</v>
      </c>
      <c r="E11901" t="s">
        <v>12850</v>
      </c>
      <c r="F11901">
        <v>6</v>
      </c>
      <c r="G11901" s="1">
        <v>60</v>
      </c>
      <c r="H11901" s="1">
        <v>0</v>
      </c>
      <c r="I11901" s="6">
        <v>42</v>
      </c>
      <c r="J11901">
        <v>18</v>
      </c>
      <c r="K11901">
        <v>6</v>
      </c>
      <c r="L11901">
        <v>25</v>
      </c>
      <c r="M11901">
        <v>0</v>
      </c>
      <c r="N11901" t="s">
        <v>19</v>
      </c>
      <c r="O11901">
        <v>51</v>
      </c>
      <c r="P11901">
        <v>0</v>
      </c>
      <c r="Q11901">
        <f>+G11901/VLOOKUP(C11901,poblacion!$A$1:$B$298,2,0)*100000</f>
        <v>72.376357056694815</v>
      </c>
      <c r="R11901">
        <f>+I11901/VLOOKUP(C11901,poblacion!$A$1:$B$298,2,0)*100000</f>
        <v>50.663449939686366</v>
      </c>
    </row>
    <row r="11902" spans="1:18" x14ac:dyDescent="0.35">
      <c r="A11902" t="s">
        <v>543</v>
      </c>
      <c r="B11902" t="s">
        <v>14928</v>
      </c>
      <c r="C11902" s="1">
        <v>13131</v>
      </c>
      <c r="D11902" s="3">
        <v>43945</v>
      </c>
      <c r="E11902" t="s">
        <v>12851</v>
      </c>
      <c r="F11902">
        <v>6</v>
      </c>
      <c r="G11902" s="1">
        <v>66</v>
      </c>
      <c r="H11902" s="1">
        <v>0</v>
      </c>
      <c r="I11902" s="6">
        <v>46</v>
      </c>
      <c r="J11902">
        <v>20</v>
      </c>
      <c r="K11902">
        <v>2</v>
      </c>
      <c r="L11902">
        <v>26</v>
      </c>
      <c r="M11902">
        <v>0</v>
      </c>
      <c r="N11902" t="s">
        <v>19</v>
      </c>
      <c r="O11902">
        <v>51</v>
      </c>
      <c r="P11902">
        <v>0</v>
      </c>
      <c r="Q11902">
        <f>+G11902/VLOOKUP(C11902,poblacion!$A$1:$B$298,2,0)*100000</f>
        <v>79.61399276236429</v>
      </c>
      <c r="R11902">
        <f>+I11902/VLOOKUP(C11902,poblacion!$A$1:$B$298,2,0)*100000</f>
        <v>55.488540410132693</v>
      </c>
    </row>
    <row r="11903" spans="1:18" x14ac:dyDescent="0.35">
      <c r="A11903" t="s">
        <v>543</v>
      </c>
      <c r="B11903" t="s">
        <v>14928</v>
      </c>
      <c r="C11903" s="1">
        <v>13131</v>
      </c>
      <c r="D11903" s="3">
        <v>43946</v>
      </c>
      <c r="E11903" t="s">
        <v>12852</v>
      </c>
      <c r="F11903">
        <v>12</v>
      </c>
      <c r="G11903" s="1">
        <v>78</v>
      </c>
      <c r="H11903" s="1">
        <v>0</v>
      </c>
      <c r="I11903" s="6">
        <v>58</v>
      </c>
      <c r="J11903">
        <v>20</v>
      </c>
      <c r="K11903">
        <v>0</v>
      </c>
      <c r="L11903">
        <v>27</v>
      </c>
      <c r="M11903">
        <v>0</v>
      </c>
      <c r="N11903" t="s">
        <v>19</v>
      </c>
      <c r="O11903">
        <v>51</v>
      </c>
      <c r="P11903">
        <v>0</v>
      </c>
      <c r="Q11903">
        <f>+G11903/VLOOKUP(C11903,poblacion!$A$1:$B$298,2,0)*100000</f>
        <v>94.089264173703256</v>
      </c>
      <c r="R11903">
        <f>+I11903/VLOOKUP(C11903,poblacion!$A$1:$B$298,2,0)*100000</f>
        <v>69.963811821471651</v>
      </c>
    </row>
    <row r="11904" spans="1:18" x14ac:dyDescent="0.35">
      <c r="A11904" t="s">
        <v>543</v>
      </c>
      <c r="B11904" t="s">
        <v>14928</v>
      </c>
      <c r="C11904" s="1">
        <v>13131</v>
      </c>
      <c r="D11904" s="3">
        <v>43947</v>
      </c>
      <c r="E11904" t="s">
        <v>12853</v>
      </c>
      <c r="F11904">
        <v>0</v>
      </c>
      <c r="G11904" s="1">
        <v>78</v>
      </c>
      <c r="H11904" s="1">
        <v>0</v>
      </c>
      <c r="I11904" s="6">
        <v>58</v>
      </c>
      <c r="J11904">
        <v>20</v>
      </c>
      <c r="K11904">
        <v>0</v>
      </c>
      <c r="L11904">
        <v>28</v>
      </c>
      <c r="M11904">
        <v>0</v>
      </c>
      <c r="N11904" t="s">
        <v>19</v>
      </c>
      <c r="O11904">
        <v>51</v>
      </c>
      <c r="P11904">
        <v>0</v>
      </c>
      <c r="Q11904">
        <f>+G11904/VLOOKUP(C11904,poblacion!$A$1:$B$298,2,0)*100000</f>
        <v>94.089264173703256</v>
      </c>
      <c r="R11904">
        <f>+I11904/VLOOKUP(C11904,poblacion!$A$1:$B$298,2,0)*100000</f>
        <v>69.963811821471651</v>
      </c>
    </row>
    <row r="11905" spans="1:18" x14ac:dyDescent="0.35">
      <c r="A11905" t="s">
        <v>543</v>
      </c>
      <c r="B11905" t="s">
        <v>14928</v>
      </c>
      <c r="C11905" s="1">
        <v>13131</v>
      </c>
      <c r="D11905" s="3">
        <v>43948</v>
      </c>
      <c r="E11905" t="s">
        <v>12854</v>
      </c>
      <c r="F11905">
        <v>12</v>
      </c>
      <c r="G11905" s="1">
        <v>90</v>
      </c>
      <c r="H11905" s="1">
        <v>0</v>
      </c>
      <c r="I11905" s="6">
        <v>66</v>
      </c>
      <c r="J11905">
        <v>24</v>
      </c>
      <c r="K11905">
        <v>4</v>
      </c>
      <c r="L11905">
        <v>29</v>
      </c>
      <c r="M11905">
        <v>0</v>
      </c>
      <c r="N11905" t="s">
        <v>19</v>
      </c>
      <c r="O11905">
        <v>51</v>
      </c>
      <c r="P11905">
        <v>0</v>
      </c>
      <c r="Q11905">
        <f>+G11905/VLOOKUP(C11905,poblacion!$A$1:$B$298,2,0)*100000</f>
        <v>108.56453558504221</v>
      </c>
      <c r="R11905">
        <f>+I11905/VLOOKUP(C11905,poblacion!$A$1:$B$298,2,0)*100000</f>
        <v>79.61399276236429</v>
      </c>
    </row>
    <row r="11906" spans="1:18" x14ac:dyDescent="0.35">
      <c r="A11906" t="s">
        <v>543</v>
      </c>
      <c r="B11906" t="s">
        <v>14928</v>
      </c>
      <c r="C11906" s="1">
        <v>13131</v>
      </c>
      <c r="D11906" s="3">
        <v>43949</v>
      </c>
      <c r="E11906" t="s">
        <v>12855</v>
      </c>
      <c r="F11906">
        <v>15</v>
      </c>
      <c r="G11906" s="1">
        <v>105</v>
      </c>
      <c r="H11906" s="1">
        <v>0</v>
      </c>
      <c r="I11906" s="6">
        <v>77</v>
      </c>
      <c r="J11906">
        <v>28</v>
      </c>
      <c r="K11906">
        <v>4</v>
      </c>
      <c r="L11906">
        <v>30</v>
      </c>
      <c r="M11906">
        <v>0</v>
      </c>
      <c r="N11906" t="s">
        <v>19</v>
      </c>
      <c r="O11906">
        <v>51</v>
      </c>
      <c r="P11906">
        <v>0</v>
      </c>
      <c r="Q11906">
        <f>+G11906/VLOOKUP(C11906,poblacion!$A$1:$B$298,2,0)*100000</f>
        <v>126.65862484921593</v>
      </c>
      <c r="R11906">
        <f>+I11906/VLOOKUP(C11906,poblacion!$A$1:$B$298,2,0)*100000</f>
        <v>92.882991556091667</v>
      </c>
    </row>
    <row r="11907" spans="1:18" x14ac:dyDescent="0.35">
      <c r="A11907" t="s">
        <v>543</v>
      </c>
      <c r="B11907" t="s">
        <v>14928</v>
      </c>
      <c r="C11907" s="1">
        <v>13131</v>
      </c>
      <c r="D11907" s="3">
        <v>43950</v>
      </c>
      <c r="E11907" t="s">
        <v>12856</v>
      </c>
      <c r="F11907">
        <v>16</v>
      </c>
      <c r="G11907" s="1">
        <v>121</v>
      </c>
      <c r="H11907" s="1">
        <v>0</v>
      </c>
      <c r="I11907" s="6">
        <v>92</v>
      </c>
      <c r="J11907">
        <v>29</v>
      </c>
      <c r="K11907">
        <v>1</v>
      </c>
      <c r="L11907">
        <v>31</v>
      </c>
      <c r="M11907">
        <v>0</v>
      </c>
      <c r="N11907" t="s">
        <v>19</v>
      </c>
      <c r="O11907">
        <v>51</v>
      </c>
      <c r="P11907">
        <v>0</v>
      </c>
      <c r="Q11907">
        <f>+G11907/VLOOKUP(C11907,poblacion!$A$1:$B$298,2,0)*100000</f>
        <v>145.9589867310012</v>
      </c>
      <c r="R11907">
        <f>+I11907/VLOOKUP(C11907,poblacion!$A$1:$B$298,2,0)*100000</f>
        <v>110.97708082026539</v>
      </c>
    </row>
    <row r="11908" spans="1:18" x14ac:dyDescent="0.35">
      <c r="A11908" t="s">
        <v>543</v>
      </c>
      <c r="B11908" t="s">
        <v>14928</v>
      </c>
      <c r="C11908" s="1">
        <v>13131</v>
      </c>
      <c r="D11908" s="3">
        <v>43951</v>
      </c>
      <c r="E11908" t="s">
        <v>12857</v>
      </c>
      <c r="F11908">
        <v>23</v>
      </c>
      <c r="G11908" s="1">
        <v>144</v>
      </c>
      <c r="H11908" s="1">
        <v>0</v>
      </c>
      <c r="I11908" s="6">
        <v>112</v>
      </c>
      <c r="J11908">
        <v>32</v>
      </c>
      <c r="K11908">
        <v>3</v>
      </c>
      <c r="L11908">
        <v>32</v>
      </c>
      <c r="M11908">
        <v>0</v>
      </c>
      <c r="N11908" t="s">
        <v>19</v>
      </c>
      <c r="O11908">
        <v>51</v>
      </c>
      <c r="P11908">
        <v>0</v>
      </c>
      <c r="Q11908">
        <f>+G11908/VLOOKUP(C11908,poblacion!$A$1:$B$298,2,0)*100000</f>
        <v>173.70325693606756</v>
      </c>
      <c r="R11908">
        <f>+I11908/VLOOKUP(C11908,poblacion!$A$1:$B$298,2,0)*100000</f>
        <v>135.10253317249698</v>
      </c>
    </row>
    <row r="11909" spans="1:18" x14ac:dyDescent="0.35">
      <c r="A11909" t="s">
        <v>543</v>
      </c>
      <c r="B11909" t="s">
        <v>14928</v>
      </c>
      <c r="C11909" s="1">
        <v>13131</v>
      </c>
      <c r="D11909" s="3">
        <v>43952</v>
      </c>
      <c r="E11909" t="s">
        <v>12858</v>
      </c>
      <c r="F11909">
        <v>22</v>
      </c>
      <c r="G11909" s="1">
        <v>166</v>
      </c>
      <c r="H11909" s="1">
        <v>0</v>
      </c>
      <c r="I11909" s="6">
        <v>134</v>
      </c>
      <c r="J11909">
        <v>32</v>
      </c>
      <c r="K11909">
        <v>0</v>
      </c>
      <c r="L11909">
        <v>33</v>
      </c>
      <c r="M11909">
        <v>0</v>
      </c>
      <c r="N11909" t="s">
        <v>19</v>
      </c>
      <c r="O11909">
        <v>51</v>
      </c>
      <c r="P11909">
        <v>0</v>
      </c>
      <c r="Q11909">
        <f>+G11909/VLOOKUP(C11909,poblacion!$A$1:$B$298,2,0)*100000</f>
        <v>200.24125452352231</v>
      </c>
      <c r="R11909">
        <f>+I11909/VLOOKUP(C11909,poblacion!$A$1:$B$298,2,0)*100000</f>
        <v>161.64053075995176</v>
      </c>
    </row>
    <row r="11910" spans="1:18" x14ac:dyDescent="0.35">
      <c r="A11910" t="s">
        <v>543</v>
      </c>
      <c r="B11910" t="s">
        <v>14928</v>
      </c>
      <c r="C11910" s="1">
        <v>13131</v>
      </c>
      <c r="D11910" s="3">
        <v>43953</v>
      </c>
      <c r="E11910" t="s">
        <v>12859</v>
      </c>
      <c r="F11910">
        <v>25</v>
      </c>
      <c r="G11910" s="1">
        <v>191</v>
      </c>
      <c r="H11910" s="1">
        <v>0</v>
      </c>
      <c r="I11910" s="6">
        <v>159</v>
      </c>
      <c r="J11910">
        <v>32</v>
      </c>
      <c r="K11910">
        <v>0</v>
      </c>
      <c r="L11910">
        <v>34</v>
      </c>
      <c r="M11910">
        <v>0</v>
      </c>
      <c r="N11910" t="s">
        <v>19</v>
      </c>
      <c r="O11910">
        <v>51</v>
      </c>
      <c r="P11910">
        <v>0</v>
      </c>
      <c r="Q11910">
        <f>+G11910/VLOOKUP(C11910,poblacion!$A$1:$B$298,2,0)*100000</f>
        <v>230.39806996381179</v>
      </c>
      <c r="R11910">
        <f>+I11910/VLOOKUP(C11910,poblacion!$A$1:$B$298,2,0)*100000</f>
        <v>191.79734620024126</v>
      </c>
    </row>
    <row r="11911" spans="1:18" x14ac:dyDescent="0.35">
      <c r="A11911" t="s">
        <v>543</v>
      </c>
      <c r="B11911" t="s">
        <v>14928</v>
      </c>
      <c r="C11911" s="1">
        <v>13131</v>
      </c>
      <c r="D11911" s="3">
        <v>43954</v>
      </c>
      <c r="E11911" t="s">
        <v>12860</v>
      </c>
      <c r="F11911">
        <v>29</v>
      </c>
      <c r="G11911" s="1">
        <v>220</v>
      </c>
      <c r="H11911" s="1">
        <v>0</v>
      </c>
      <c r="I11911" s="6">
        <v>178</v>
      </c>
      <c r="J11911">
        <v>42</v>
      </c>
      <c r="K11911">
        <v>10</v>
      </c>
      <c r="L11911">
        <v>35</v>
      </c>
      <c r="M11911">
        <v>0</v>
      </c>
      <c r="N11911" t="s">
        <v>19</v>
      </c>
      <c r="O11911">
        <v>51</v>
      </c>
      <c r="P11911">
        <v>0</v>
      </c>
      <c r="Q11911">
        <f>+G11911/VLOOKUP(C11911,poblacion!$A$1:$B$298,2,0)*100000</f>
        <v>265.37997587454765</v>
      </c>
      <c r="R11911">
        <f>+I11911/VLOOKUP(C11911,poblacion!$A$1:$B$298,2,0)*100000</f>
        <v>214.71652593486129</v>
      </c>
    </row>
    <row r="11912" spans="1:18" x14ac:dyDescent="0.35">
      <c r="A11912" t="s">
        <v>543</v>
      </c>
      <c r="B11912" t="s">
        <v>14928</v>
      </c>
      <c r="C11912" s="1">
        <v>13131</v>
      </c>
      <c r="D11912" s="3">
        <v>43955</v>
      </c>
      <c r="E11912" t="s">
        <v>12861</v>
      </c>
      <c r="F11912">
        <v>28</v>
      </c>
      <c r="G11912" s="1">
        <v>248</v>
      </c>
      <c r="H11912" s="1">
        <v>0</v>
      </c>
      <c r="I11912" s="6">
        <v>200</v>
      </c>
      <c r="J11912">
        <v>48</v>
      </c>
      <c r="K11912">
        <v>6</v>
      </c>
      <c r="L11912">
        <v>36</v>
      </c>
      <c r="M11912">
        <v>0</v>
      </c>
      <c r="N11912" t="s">
        <v>19</v>
      </c>
      <c r="O11912">
        <v>51</v>
      </c>
      <c r="P11912">
        <v>0</v>
      </c>
      <c r="Q11912">
        <f>+G11912/VLOOKUP(C11912,poblacion!$A$1:$B$298,2,0)*100000</f>
        <v>299.15560916767191</v>
      </c>
      <c r="R11912">
        <f>+I11912/VLOOKUP(C11912,poblacion!$A$1:$B$298,2,0)*100000</f>
        <v>241.25452352231602</v>
      </c>
    </row>
    <row r="11913" spans="1:18" x14ac:dyDescent="0.35">
      <c r="A11913" t="s">
        <v>543</v>
      </c>
      <c r="B11913" t="s">
        <v>14928</v>
      </c>
      <c r="C11913" s="1">
        <v>13131</v>
      </c>
      <c r="D11913" s="3">
        <v>43956</v>
      </c>
      <c r="E11913" t="s">
        <v>12862</v>
      </c>
      <c r="F11913">
        <v>26</v>
      </c>
      <c r="G11913" s="1">
        <v>274</v>
      </c>
      <c r="H11913" s="1">
        <v>0</v>
      </c>
      <c r="I11913" s="6">
        <v>220</v>
      </c>
      <c r="J11913">
        <v>54</v>
      </c>
      <c r="K11913">
        <v>6</v>
      </c>
      <c r="L11913">
        <v>37</v>
      </c>
      <c r="M11913">
        <v>0</v>
      </c>
      <c r="N11913" t="s">
        <v>19</v>
      </c>
      <c r="O11913">
        <v>51</v>
      </c>
      <c r="P11913">
        <v>0</v>
      </c>
      <c r="Q11913">
        <f>+G11913/VLOOKUP(C11913,poblacion!$A$1:$B$298,2,0)*100000</f>
        <v>330.51869722557296</v>
      </c>
      <c r="R11913">
        <f>+I11913/VLOOKUP(C11913,poblacion!$A$1:$B$298,2,0)*100000</f>
        <v>265.37997587454765</v>
      </c>
    </row>
    <row r="11914" spans="1:18" x14ac:dyDescent="0.35">
      <c r="A11914" t="s">
        <v>543</v>
      </c>
      <c r="B11914" t="s">
        <v>14928</v>
      </c>
      <c r="C11914" s="1">
        <v>13131</v>
      </c>
      <c r="D11914" s="3">
        <v>43957</v>
      </c>
      <c r="E11914" t="s">
        <v>12863</v>
      </c>
      <c r="F11914">
        <v>25</v>
      </c>
      <c r="G11914" s="1">
        <v>299</v>
      </c>
      <c r="H11914" s="1">
        <v>0</v>
      </c>
      <c r="I11914" s="6">
        <v>239</v>
      </c>
      <c r="J11914">
        <v>60</v>
      </c>
      <c r="K11914">
        <v>6</v>
      </c>
      <c r="L11914">
        <v>38</v>
      </c>
      <c r="M11914">
        <v>0</v>
      </c>
      <c r="N11914" t="s">
        <v>19</v>
      </c>
      <c r="O11914">
        <v>51</v>
      </c>
      <c r="P11914">
        <v>0</v>
      </c>
      <c r="Q11914">
        <f>+G11914/VLOOKUP(C11914,poblacion!$A$1:$B$298,2,0)*100000</f>
        <v>360.67551266586247</v>
      </c>
      <c r="R11914">
        <f>+I11914/VLOOKUP(C11914,poblacion!$A$1:$B$298,2,0)*100000</f>
        <v>288.29915560916766</v>
      </c>
    </row>
    <row r="11915" spans="1:18" x14ac:dyDescent="0.35">
      <c r="A11915" t="s">
        <v>543</v>
      </c>
      <c r="B11915" t="s">
        <v>14928</v>
      </c>
      <c r="C11915" s="1">
        <v>13131</v>
      </c>
      <c r="D11915" s="3">
        <v>43958</v>
      </c>
      <c r="E11915" t="s">
        <v>12864</v>
      </c>
      <c r="F11915">
        <v>28</v>
      </c>
      <c r="G11915" s="1">
        <v>327</v>
      </c>
      <c r="H11915" s="1">
        <v>0</v>
      </c>
      <c r="I11915" s="6">
        <v>261</v>
      </c>
      <c r="J11915">
        <v>66</v>
      </c>
      <c r="K11915">
        <v>6</v>
      </c>
      <c r="L11915">
        <v>39</v>
      </c>
      <c r="M11915">
        <v>0</v>
      </c>
      <c r="N11915" t="s">
        <v>19</v>
      </c>
      <c r="O11915">
        <v>51</v>
      </c>
      <c r="P11915">
        <v>0</v>
      </c>
      <c r="Q11915">
        <f>+G11915/VLOOKUP(C11915,poblacion!$A$1:$B$298,2,0)*100000</f>
        <v>394.45114595898673</v>
      </c>
      <c r="R11915">
        <f>+I11915/VLOOKUP(C11915,poblacion!$A$1:$B$298,2,0)*100000</f>
        <v>314.83715319662241</v>
      </c>
    </row>
    <row r="11916" spans="1:18" x14ac:dyDescent="0.35">
      <c r="A11916" t="s">
        <v>543</v>
      </c>
      <c r="B11916" t="s">
        <v>14928</v>
      </c>
      <c r="C11916" s="1">
        <v>13131</v>
      </c>
      <c r="D11916" s="3">
        <v>43959</v>
      </c>
      <c r="E11916" t="s">
        <v>12865</v>
      </c>
      <c r="F11916">
        <v>22</v>
      </c>
      <c r="G11916" s="1">
        <v>349</v>
      </c>
      <c r="H11916" s="1">
        <v>0</v>
      </c>
      <c r="I11916" s="6">
        <v>271</v>
      </c>
      <c r="J11916">
        <v>78</v>
      </c>
      <c r="K11916">
        <v>12</v>
      </c>
      <c r="L11916">
        <v>40</v>
      </c>
      <c r="M11916">
        <v>0</v>
      </c>
      <c r="N11916" t="s">
        <v>19</v>
      </c>
      <c r="O11916">
        <v>51</v>
      </c>
      <c r="P11916">
        <v>0</v>
      </c>
      <c r="Q11916">
        <f>+G11916/VLOOKUP(C11916,poblacion!$A$1:$B$298,2,0)*100000</f>
        <v>420.98914354644148</v>
      </c>
      <c r="R11916">
        <f>+I11916/VLOOKUP(C11916,poblacion!$A$1:$B$298,2,0)*100000</f>
        <v>326.89987937273821</v>
      </c>
    </row>
    <row r="11917" spans="1:18" x14ac:dyDescent="0.35">
      <c r="A11917" t="s">
        <v>543</v>
      </c>
      <c r="B11917" t="s">
        <v>14928</v>
      </c>
      <c r="C11917" s="1">
        <v>13131</v>
      </c>
      <c r="D11917" s="3">
        <v>43960</v>
      </c>
      <c r="E11917" t="s">
        <v>12866</v>
      </c>
      <c r="F11917">
        <v>15</v>
      </c>
      <c r="G11917" s="1">
        <v>364</v>
      </c>
      <c r="H11917" s="1">
        <v>0</v>
      </c>
      <c r="I11917" s="6">
        <v>286</v>
      </c>
      <c r="J11917">
        <v>78</v>
      </c>
      <c r="K11917">
        <v>0</v>
      </c>
      <c r="L11917">
        <v>41</v>
      </c>
      <c r="M11917">
        <v>0</v>
      </c>
      <c r="N11917" t="s">
        <v>19</v>
      </c>
      <c r="O11917">
        <v>51</v>
      </c>
      <c r="P11917">
        <v>0</v>
      </c>
      <c r="Q11917">
        <f>+G11917/VLOOKUP(C11917,poblacion!$A$1:$B$298,2,0)*100000</f>
        <v>439.08323281061524</v>
      </c>
      <c r="R11917">
        <f>+I11917/VLOOKUP(C11917,poblacion!$A$1:$B$298,2,0)*100000</f>
        <v>344.99396863691197</v>
      </c>
    </row>
    <row r="11918" spans="1:18" x14ac:dyDescent="0.35">
      <c r="A11918" t="s">
        <v>543</v>
      </c>
      <c r="B11918" t="s">
        <v>14928</v>
      </c>
      <c r="C11918" s="1">
        <v>13131</v>
      </c>
      <c r="D11918" s="3">
        <v>43961</v>
      </c>
      <c r="E11918" t="s">
        <v>12867</v>
      </c>
      <c r="F11918">
        <v>17</v>
      </c>
      <c r="G11918" s="1">
        <v>381</v>
      </c>
      <c r="H11918" s="1">
        <v>0</v>
      </c>
      <c r="I11918" s="6">
        <v>291</v>
      </c>
      <c r="J11918">
        <v>90</v>
      </c>
      <c r="K11918">
        <v>12</v>
      </c>
      <c r="L11918">
        <v>42</v>
      </c>
      <c r="M11918">
        <v>0</v>
      </c>
      <c r="N11918" t="s">
        <v>19</v>
      </c>
      <c r="O11918">
        <v>51</v>
      </c>
      <c r="P11918">
        <v>0</v>
      </c>
      <c r="Q11918">
        <f>+G11918/VLOOKUP(C11918,poblacion!$A$1:$B$298,2,0)*100000</f>
        <v>459.5898673100121</v>
      </c>
      <c r="R11918">
        <f>+I11918/VLOOKUP(C11918,poblacion!$A$1:$B$298,2,0)*100000</f>
        <v>351.02533172496982</v>
      </c>
    </row>
    <row r="11919" spans="1:18" x14ac:dyDescent="0.35">
      <c r="A11919" t="s">
        <v>543</v>
      </c>
      <c r="B11919" t="s">
        <v>14928</v>
      </c>
      <c r="C11919" s="1">
        <v>13131</v>
      </c>
      <c r="D11919" s="3">
        <v>43962</v>
      </c>
      <c r="E11919" t="s">
        <v>12868</v>
      </c>
      <c r="F11919">
        <v>0</v>
      </c>
      <c r="G11919" s="1">
        <v>381</v>
      </c>
      <c r="H11919" s="1">
        <v>0</v>
      </c>
      <c r="I11919" s="6">
        <v>276</v>
      </c>
      <c r="J11919">
        <v>105</v>
      </c>
      <c r="K11919">
        <v>15</v>
      </c>
      <c r="L11919">
        <v>43</v>
      </c>
      <c r="M11919">
        <v>0</v>
      </c>
      <c r="N11919" t="s">
        <v>19</v>
      </c>
      <c r="O11919">
        <v>51</v>
      </c>
      <c r="P11919">
        <v>0</v>
      </c>
      <c r="Q11919">
        <f>+G11919/VLOOKUP(C11919,poblacion!$A$1:$B$298,2,0)*100000</f>
        <v>459.5898673100121</v>
      </c>
      <c r="R11919">
        <f>+I11919/VLOOKUP(C11919,poblacion!$A$1:$B$298,2,0)*100000</f>
        <v>332.93124246079611</v>
      </c>
    </row>
    <row r="11920" spans="1:18" x14ac:dyDescent="0.35">
      <c r="A11920" t="s">
        <v>543</v>
      </c>
      <c r="B11920" t="s">
        <v>14928</v>
      </c>
      <c r="C11920" s="1">
        <v>13131</v>
      </c>
      <c r="D11920" s="3">
        <v>43963</v>
      </c>
      <c r="E11920" t="s">
        <v>12869</v>
      </c>
      <c r="F11920">
        <v>29</v>
      </c>
      <c r="G11920" s="1">
        <v>410</v>
      </c>
      <c r="H11920" s="1">
        <v>0</v>
      </c>
      <c r="I11920" s="6">
        <v>289</v>
      </c>
      <c r="J11920">
        <v>121</v>
      </c>
      <c r="K11920">
        <v>16</v>
      </c>
      <c r="L11920">
        <v>44</v>
      </c>
      <c r="M11920">
        <v>0</v>
      </c>
      <c r="N11920" t="s">
        <v>19</v>
      </c>
      <c r="O11920">
        <v>51</v>
      </c>
      <c r="P11920">
        <v>0</v>
      </c>
      <c r="Q11920">
        <f>+G11920/VLOOKUP(C11920,poblacion!$A$1:$B$298,2,0)*100000</f>
        <v>494.5717732207479</v>
      </c>
      <c r="R11920">
        <f>+I11920/VLOOKUP(C11920,poblacion!$A$1:$B$298,2,0)*100000</f>
        <v>348.61278648974667</v>
      </c>
    </row>
    <row r="11921" spans="1:18" x14ac:dyDescent="0.35">
      <c r="A11921" t="s">
        <v>543</v>
      </c>
      <c r="B11921" t="s">
        <v>14928</v>
      </c>
      <c r="C11921" s="1">
        <v>13131</v>
      </c>
      <c r="D11921" s="3">
        <v>43964</v>
      </c>
      <c r="E11921" t="s">
        <v>12870</v>
      </c>
      <c r="F11921">
        <v>100</v>
      </c>
      <c r="G11921" s="1">
        <v>510</v>
      </c>
      <c r="H11921" s="1">
        <v>0</v>
      </c>
      <c r="I11921" s="6">
        <v>366</v>
      </c>
      <c r="J11921">
        <v>144</v>
      </c>
      <c r="K11921">
        <v>23</v>
      </c>
      <c r="L11921">
        <v>45</v>
      </c>
      <c r="M11921">
        <v>0</v>
      </c>
      <c r="N11921" t="s">
        <v>19</v>
      </c>
      <c r="O11921">
        <v>51</v>
      </c>
      <c r="P11921">
        <v>0</v>
      </c>
      <c r="Q11921">
        <f>+G11921/VLOOKUP(C11921,poblacion!$A$1:$B$298,2,0)*100000</f>
        <v>615.19903498190592</v>
      </c>
      <c r="R11921">
        <f>+I11921/VLOOKUP(C11921,poblacion!$A$1:$B$298,2,0)*100000</f>
        <v>441.49577804583834</v>
      </c>
    </row>
    <row r="11922" spans="1:18" x14ac:dyDescent="0.35">
      <c r="A11922" t="s">
        <v>543</v>
      </c>
      <c r="B11922" t="s">
        <v>14928</v>
      </c>
      <c r="C11922" s="1">
        <v>13131</v>
      </c>
      <c r="D11922" s="3">
        <v>43965</v>
      </c>
      <c r="E11922" t="s">
        <v>12871</v>
      </c>
      <c r="F11922">
        <v>128</v>
      </c>
      <c r="G11922" s="1">
        <v>638</v>
      </c>
      <c r="H11922" s="1">
        <v>0</v>
      </c>
      <c r="I11922" s="6">
        <v>472</v>
      </c>
      <c r="J11922">
        <v>166</v>
      </c>
      <c r="K11922">
        <v>22</v>
      </c>
      <c r="L11922">
        <v>46</v>
      </c>
      <c r="M11922">
        <v>0</v>
      </c>
      <c r="N11922" t="s">
        <v>19</v>
      </c>
      <c r="O11922">
        <v>51</v>
      </c>
      <c r="P11922">
        <v>0</v>
      </c>
      <c r="Q11922">
        <f>+G11922/VLOOKUP(C11922,poblacion!$A$1:$B$298,2,0)*100000</f>
        <v>769.60193003618826</v>
      </c>
      <c r="R11922">
        <f>+I11922/VLOOKUP(C11922,poblacion!$A$1:$B$298,2,0)*100000</f>
        <v>569.36067551266581</v>
      </c>
    </row>
    <row r="11923" spans="1:18" x14ac:dyDescent="0.35">
      <c r="A11923" t="s">
        <v>543</v>
      </c>
      <c r="B11923" t="s">
        <v>14928</v>
      </c>
      <c r="C11923" s="1">
        <v>13131</v>
      </c>
      <c r="D11923" s="3">
        <v>43966</v>
      </c>
      <c r="E11923" t="s">
        <v>12872</v>
      </c>
      <c r="F11923">
        <v>0</v>
      </c>
      <c r="G11923" s="1">
        <v>638</v>
      </c>
      <c r="H11923" s="1">
        <v>0</v>
      </c>
      <c r="I11923" s="6">
        <v>447</v>
      </c>
      <c r="J11923">
        <v>191</v>
      </c>
      <c r="K11923">
        <v>25</v>
      </c>
      <c r="L11923">
        <v>47</v>
      </c>
      <c r="M11923">
        <v>0</v>
      </c>
      <c r="N11923" t="s">
        <v>19</v>
      </c>
      <c r="O11923">
        <v>51</v>
      </c>
      <c r="P11923">
        <v>0</v>
      </c>
      <c r="Q11923">
        <f>+G11923/VLOOKUP(C11923,poblacion!$A$1:$B$298,2,0)*100000</f>
        <v>769.60193003618826</v>
      </c>
      <c r="R11923">
        <f>+I11923/VLOOKUP(C11923,poblacion!$A$1:$B$298,2,0)*100000</f>
        <v>539.2038600723763</v>
      </c>
    </row>
    <row r="11924" spans="1:18" x14ac:dyDescent="0.35">
      <c r="A11924" t="s">
        <v>543</v>
      </c>
      <c r="B11924" t="s">
        <v>14928</v>
      </c>
      <c r="C11924" s="1">
        <v>13131</v>
      </c>
      <c r="D11924" s="3">
        <v>43967</v>
      </c>
      <c r="E11924" t="s">
        <v>12873</v>
      </c>
      <c r="F11924">
        <v>0</v>
      </c>
      <c r="G11924" s="1">
        <v>638</v>
      </c>
      <c r="H11924" s="1">
        <v>0</v>
      </c>
      <c r="I11924" s="6">
        <v>418</v>
      </c>
      <c r="J11924">
        <v>220</v>
      </c>
      <c r="K11924">
        <v>29</v>
      </c>
      <c r="L11924">
        <v>48</v>
      </c>
      <c r="M11924">
        <v>0</v>
      </c>
      <c r="N11924" t="s">
        <v>19</v>
      </c>
      <c r="O11924">
        <v>51</v>
      </c>
      <c r="P11924">
        <v>0</v>
      </c>
      <c r="Q11924">
        <f>+G11924/VLOOKUP(C11924,poblacion!$A$1:$B$298,2,0)*100000</f>
        <v>769.60193003618826</v>
      </c>
      <c r="R11924">
        <f>+I11924/VLOOKUP(C11924,poblacion!$A$1:$B$298,2,0)*100000</f>
        <v>504.2219541616405</v>
      </c>
    </row>
    <row r="11925" spans="1:18" x14ac:dyDescent="0.35">
      <c r="A11925" t="s">
        <v>543</v>
      </c>
      <c r="B11925" t="s">
        <v>14928</v>
      </c>
      <c r="C11925" s="1">
        <v>13131</v>
      </c>
      <c r="D11925" s="3">
        <v>43968</v>
      </c>
      <c r="E11925" t="s">
        <v>12874</v>
      </c>
      <c r="F11925">
        <v>0</v>
      </c>
      <c r="G11925" s="1">
        <v>638</v>
      </c>
      <c r="H11925" s="1">
        <v>0</v>
      </c>
      <c r="I11925" s="6">
        <v>390</v>
      </c>
      <c r="J11925">
        <v>248</v>
      </c>
      <c r="K11925">
        <v>28</v>
      </c>
      <c r="L11925">
        <v>49</v>
      </c>
      <c r="M11925">
        <v>0</v>
      </c>
      <c r="N11925" t="s">
        <v>19</v>
      </c>
      <c r="O11925">
        <v>51</v>
      </c>
      <c r="P11925">
        <v>0</v>
      </c>
      <c r="Q11925">
        <f>+G11925/VLOOKUP(C11925,poblacion!$A$1:$B$298,2,0)*100000</f>
        <v>769.60193003618826</v>
      </c>
      <c r="R11925">
        <f>+I11925/VLOOKUP(C11925,poblacion!$A$1:$B$298,2,0)*100000</f>
        <v>470.4463208685163</v>
      </c>
    </row>
    <row r="11926" spans="1:18" x14ac:dyDescent="0.35">
      <c r="A11926" t="s">
        <v>543</v>
      </c>
      <c r="B11926" t="s">
        <v>14928</v>
      </c>
      <c r="C11926" s="1">
        <v>13131</v>
      </c>
      <c r="D11926" s="3">
        <v>43969</v>
      </c>
      <c r="E11926" t="s">
        <v>12875</v>
      </c>
      <c r="F11926">
        <v>0</v>
      </c>
      <c r="G11926" s="1">
        <v>638</v>
      </c>
      <c r="H11926" s="1">
        <v>0</v>
      </c>
      <c r="I11926" s="6">
        <v>364</v>
      </c>
      <c r="J11926">
        <v>274</v>
      </c>
      <c r="K11926">
        <v>26</v>
      </c>
      <c r="L11926">
        <v>50</v>
      </c>
      <c r="M11926">
        <v>0</v>
      </c>
      <c r="N11926" t="s">
        <v>19</v>
      </c>
      <c r="O11926">
        <v>51</v>
      </c>
      <c r="P11926">
        <v>0</v>
      </c>
      <c r="Q11926">
        <f>+G11926/VLOOKUP(C11926,poblacion!$A$1:$B$298,2,0)*100000</f>
        <v>769.60193003618826</v>
      </c>
      <c r="R11926">
        <f>+I11926/VLOOKUP(C11926,poblacion!$A$1:$B$298,2,0)*100000</f>
        <v>439.08323281061524</v>
      </c>
    </row>
    <row r="11927" spans="1:18" x14ac:dyDescent="0.35">
      <c r="A11927" t="s">
        <v>543</v>
      </c>
      <c r="B11927" t="s">
        <v>14928</v>
      </c>
      <c r="C11927" s="1">
        <v>13131</v>
      </c>
      <c r="D11927" s="3">
        <v>43970</v>
      </c>
      <c r="E11927" t="s">
        <v>12876</v>
      </c>
      <c r="F11927">
        <v>0</v>
      </c>
      <c r="G11927" s="1">
        <v>638</v>
      </c>
      <c r="H11927" s="1">
        <v>0</v>
      </c>
      <c r="I11927" s="6">
        <v>339</v>
      </c>
      <c r="J11927">
        <v>299</v>
      </c>
      <c r="K11927">
        <v>25</v>
      </c>
      <c r="L11927">
        <v>51</v>
      </c>
      <c r="M11927">
        <v>0</v>
      </c>
      <c r="N11927" t="s">
        <v>19</v>
      </c>
      <c r="O11927">
        <v>51</v>
      </c>
      <c r="P11927">
        <v>0</v>
      </c>
      <c r="Q11927">
        <f>+G11927/VLOOKUP(C11927,poblacion!$A$1:$B$298,2,0)*100000</f>
        <v>769.60193003618826</v>
      </c>
      <c r="R11927">
        <f>+I11927/VLOOKUP(C11927,poblacion!$A$1:$B$298,2,0)*100000</f>
        <v>408.92641737032568</v>
      </c>
    </row>
    <row r="11928" spans="1:18" x14ac:dyDescent="0.35">
      <c r="A11928" t="s">
        <v>543</v>
      </c>
      <c r="B11928" t="s">
        <v>14928</v>
      </c>
      <c r="C11928" s="1">
        <v>13131</v>
      </c>
      <c r="D11928" s="3">
        <v>43971</v>
      </c>
      <c r="E11928" t="s">
        <v>12877</v>
      </c>
      <c r="F11928">
        <v>0</v>
      </c>
      <c r="G11928" s="1">
        <v>638</v>
      </c>
      <c r="H11928" s="1">
        <v>0</v>
      </c>
      <c r="I11928" s="6">
        <v>311</v>
      </c>
      <c r="J11928">
        <v>327</v>
      </c>
      <c r="K11928">
        <v>28</v>
      </c>
      <c r="L11928">
        <v>52</v>
      </c>
      <c r="M11928">
        <v>0</v>
      </c>
      <c r="N11928" t="s">
        <v>19</v>
      </c>
      <c r="O11928">
        <v>51</v>
      </c>
      <c r="P11928">
        <v>0</v>
      </c>
      <c r="Q11928">
        <f>+G11928/VLOOKUP(C11928,poblacion!$A$1:$B$298,2,0)*100000</f>
        <v>769.60193003618826</v>
      </c>
      <c r="R11928">
        <f>+I11928/VLOOKUP(C11928,poblacion!$A$1:$B$298,2,0)*100000</f>
        <v>375.15078407720142</v>
      </c>
    </row>
    <row r="11929" spans="1:18" x14ac:dyDescent="0.35">
      <c r="A11929" t="s">
        <v>543</v>
      </c>
      <c r="B11929" t="s">
        <v>14572</v>
      </c>
      <c r="C11929" s="1">
        <v>13132</v>
      </c>
      <c r="D11929" s="3">
        <v>43894</v>
      </c>
      <c r="E11929" t="s">
        <v>14573</v>
      </c>
      <c r="F11929">
        <v>1</v>
      </c>
      <c r="G11929" s="1">
        <v>1</v>
      </c>
      <c r="H11929" s="1">
        <v>0</v>
      </c>
      <c r="I11929" s="6">
        <v>1</v>
      </c>
      <c r="J11929">
        <v>0</v>
      </c>
      <c r="K11929">
        <v>0</v>
      </c>
      <c r="L11929">
        <v>1</v>
      </c>
      <c r="M11929">
        <v>0</v>
      </c>
      <c r="N11929" t="s">
        <v>17</v>
      </c>
      <c r="O11929">
        <v>77</v>
      </c>
      <c r="P11929">
        <v>0</v>
      </c>
      <c r="Q11929">
        <f>+G11929/VLOOKUP(C11929,poblacion!$A$1:$B$298,2,0)*100000</f>
        <v>1.1711796121053124</v>
      </c>
      <c r="R11929">
        <f>+I11929/VLOOKUP(C11929,poblacion!$A$1:$B$298,2,0)*100000</f>
        <v>1.1711796121053124</v>
      </c>
    </row>
    <row r="11930" spans="1:18" x14ac:dyDescent="0.35">
      <c r="A11930" t="s">
        <v>543</v>
      </c>
      <c r="B11930" t="s">
        <v>14572</v>
      </c>
      <c r="C11930" s="1">
        <v>13132</v>
      </c>
      <c r="D11930" s="3">
        <v>43895</v>
      </c>
      <c r="E11930" t="s">
        <v>14574</v>
      </c>
      <c r="F11930">
        <v>0</v>
      </c>
      <c r="G11930" s="1">
        <v>1</v>
      </c>
      <c r="H11930" s="1">
        <v>0</v>
      </c>
      <c r="I11930" s="6">
        <v>1</v>
      </c>
      <c r="J11930">
        <v>0</v>
      </c>
      <c r="K11930">
        <v>0</v>
      </c>
      <c r="L11930">
        <v>2</v>
      </c>
      <c r="M11930">
        <v>0</v>
      </c>
      <c r="N11930" t="s">
        <v>19</v>
      </c>
      <c r="O11930">
        <v>77</v>
      </c>
      <c r="P11930">
        <v>0</v>
      </c>
      <c r="Q11930">
        <f>+G11930/VLOOKUP(C11930,poblacion!$A$1:$B$298,2,0)*100000</f>
        <v>1.1711796121053124</v>
      </c>
      <c r="R11930">
        <f>+I11930/VLOOKUP(C11930,poblacion!$A$1:$B$298,2,0)*100000</f>
        <v>1.1711796121053124</v>
      </c>
    </row>
    <row r="11931" spans="1:18" x14ac:dyDescent="0.35">
      <c r="A11931" t="s">
        <v>543</v>
      </c>
      <c r="B11931" t="s">
        <v>14572</v>
      </c>
      <c r="C11931" s="1">
        <v>13132</v>
      </c>
      <c r="D11931" s="3">
        <v>43896</v>
      </c>
      <c r="E11931" t="s">
        <v>14575</v>
      </c>
      <c r="F11931">
        <v>1</v>
      </c>
      <c r="G11931" s="1">
        <v>2</v>
      </c>
      <c r="H11931" s="1">
        <v>0</v>
      </c>
      <c r="I11931" s="6">
        <v>2</v>
      </c>
      <c r="J11931">
        <v>0</v>
      </c>
      <c r="K11931">
        <v>0</v>
      </c>
      <c r="L11931">
        <v>3</v>
      </c>
      <c r="M11931">
        <v>0</v>
      </c>
      <c r="N11931" t="s">
        <v>19</v>
      </c>
      <c r="O11931">
        <v>77</v>
      </c>
      <c r="P11931">
        <v>0</v>
      </c>
      <c r="Q11931">
        <f>+G11931/VLOOKUP(C11931,poblacion!$A$1:$B$298,2,0)*100000</f>
        <v>2.3423592242106248</v>
      </c>
      <c r="R11931">
        <f>+I11931/VLOOKUP(C11931,poblacion!$A$1:$B$298,2,0)*100000</f>
        <v>2.3423592242106248</v>
      </c>
    </row>
    <row r="11932" spans="1:18" x14ac:dyDescent="0.35">
      <c r="A11932" t="s">
        <v>543</v>
      </c>
      <c r="B11932" t="s">
        <v>14572</v>
      </c>
      <c r="C11932" s="1">
        <v>13132</v>
      </c>
      <c r="D11932" s="3">
        <v>43897</v>
      </c>
      <c r="E11932" t="s">
        <v>14576</v>
      </c>
      <c r="F11932">
        <v>1</v>
      </c>
      <c r="G11932" s="1">
        <v>3</v>
      </c>
      <c r="H11932" s="1">
        <v>0</v>
      </c>
      <c r="I11932" s="6">
        <v>3</v>
      </c>
      <c r="J11932">
        <v>0</v>
      </c>
      <c r="K11932">
        <v>0</v>
      </c>
      <c r="L11932">
        <v>4</v>
      </c>
      <c r="M11932">
        <v>0</v>
      </c>
      <c r="N11932" t="s">
        <v>19</v>
      </c>
      <c r="O11932">
        <v>77</v>
      </c>
      <c r="P11932">
        <v>0</v>
      </c>
      <c r="Q11932">
        <f>+G11932/VLOOKUP(C11932,poblacion!$A$1:$B$298,2,0)*100000</f>
        <v>3.5135388363159374</v>
      </c>
      <c r="R11932">
        <f>+I11932/VLOOKUP(C11932,poblacion!$A$1:$B$298,2,0)*100000</f>
        <v>3.5135388363159374</v>
      </c>
    </row>
    <row r="11933" spans="1:18" x14ac:dyDescent="0.35">
      <c r="A11933" t="s">
        <v>543</v>
      </c>
      <c r="B11933" t="s">
        <v>14572</v>
      </c>
      <c r="C11933" s="1">
        <v>13132</v>
      </c>
      <c r="D11933" s="3">
        <v>43898</v>
      </c>
      <c r="E11933" t="s">
        <v>14577</v>
      </c>
      <c r="F11933">
        <v>1</v>
      </c>
      <c r="G11933" s="1">
        <v>4</v>
      </c>
      <c r="H11933" s="1">
        <v>0</v>
      </c>
      <c r="I11933" s="6">
        <v>4</v>
      </c>
      <c r="J11933">
        <v>0</v>
      </c>
      <c r="K11933">
        <v>0</v>
      </c>
      <c r="L11933">
        <v>5</v>
      </c>
      <c r="M11933">
        <v>0</v>
      </c>
      <c r="N11933" t="s">
        <v>19</v>
      </c>
      <c r="O11933">
        <v>77</v>
      </c>
      <c r="P11933">
        <v>0</v>
      </c>
      <c r="Q11933">
        <f>+G11933/VLOOKUP(C11933,poblacion!$A$1:$B$298,2,0)*100000</f>
        <v>4.6847184484212496</v>
      </c>
      <c r="R11933">
        <f>+I11933/VLOOKUP(C11933,poblacion!$A$1:$B$298,2,0)*100000</f>
        <v>4.6847184484212496</v>
      </c>
    </row>
    <row r="11934" spans="1:18" x14ac:dyDescent="0.35">
      <c r="A11934" t="s">
        <v>543</v>
      </c>
      <c r="B11934" t="s">
        <v>14572</v>
      </c>
      <c r="C11934" s="1">
        <v>13132</v>
      </c>
      <c r="D11934" s="3">
        <v>43899</v>
      </c>
      <c r="E11934" t="s">
        <v>14578</v>
      </c>
      <c r="F11934">
        <v>0</v>
      </c>
      <c r="G11934" s="1">
        <v>4</v>
      </c>
      <c r="H11934" s="1">
        <v>0</v>
      </c>
      <c r="I11934" s="6">
        <v>4</v>
      </c>
      <c r="J11934">
        <v>0</v>
      </c>
      <c r="K11934">
        <v>0</v>
      </c>
      <c r="L11934">
        <v>6</v>
      </c>
      <c r="M11934">
        <v>0</v>
      </c>
      <c r="N11934" t="s">
        <v>19</v>
      </c>
      <c r="O11934">
        <v>77</v>
      </c>
      <c r="P11934">
        <v>0</v>
      </c>
      <c r="Q11934">
        <f>+G11934/VLOOKUP(C11934,poblacion!$A$1:$B$298,2,0)*100000</f>
        <v>4.6847184484212496</v>
      </c>
      <c r="R11934">
        <f>+I11934/VLOOKUP(C11934,poblacion!$A$1:$B$298,2,0)*100000</f>
        <v>4.6847184484212496</v>
      </c>
    </row>
    <row r="11935" spans="1:18" x14ac:dyDescent="0.35">
      <c r="A11935" t="s">
        <v>543</v>
      </c>
      <c r="B11935" t="s">
        <v>14572</v>
      </c>
      <c r="C11935" s="1">
        <v>13132</v>
      </c>
      <c r="D11935" s="3">
        <v>43900</v>
      </c>
      <c r="E11935" t="s">
        <v>14579</v>
      </c>
      <c r="F11935">
        <v>1</v>
      </c>
      <c r="G11935" s="1">
        <v>5</v>
      </c>
      <c r="H11935" s="1">
        <v>0</v>
      </c>
      <c r="I11935" s="6">
        <v>5</v>
      </c>
      <c r="J11935">
        <v>0</v>
      </c>
      <c r="K11935">
        <v>0</v>
      </c>
      <c r="L11935">
        <v>7</v>
      </c>
      <c r="M11935">
        <v>0</v>
      </c>
      <c r="N11935" t="s">
        <v>19</v>
      </c>
      <c r="O11935">
        <v>77</v>
      </c>
      <c r="P11935">
        <v>0</v>
      </c>
      <c r="Q11935">
        <f>+G11935/VLOOKUP(C11935,poblacion!$A$1:$B$298,2,0)*100000</f>
        <v>5.8558980605265623</v>
      </c>
      <c r="R11935">
        <f>+I11935/VLOOKUP(C11935,poblacion!$A$1:$B$298,2,0)*100000</f>
        <v>5.8558980605265623</v>
      </c>
    </row>
    <row r="11936" spans="1:18" x14ac:dyDescent="0.35">
      <c r="A11936" t="s">
        <v>543</v>
      </c>
      <c r="B11936" t="s">
        <v>14572</v>
      </c>
      <c r="C11936" s="1">
        <v>13132</v>
      </c>
      <c r="D11936" s="3">
        <v>43901</v>
      </c>
      <c r="E11936" t="s">
        <v>14580</v>
      </c>
      <c r="F11936">
        <v>1</v>
      </c>
      <c r="G11936" s="1">
        <v>6</v>
      </c>
      <c r="H11936" s="1">
        <v>0</v>
      </c>
      <c r="I11936" s="6">
        <v>6</v>
      </c>
      <c r="J11936">
        <v>0</v>
      </c>
      <c r="K11936">
        <v>0</v>
      </c>
      <c r="L11936">
        <v>8</v>
      </c>
      <c r="M11936">
        <v>0</v>
      </c>
      <c r="N11936" t="s">
        <v>19</v>
      </c>
      <c r="O11936">
        <v>77</v>
      </c>
      <c r="P11936">
        <v>0</v>
      </c>
      <c r="Q11936">
        <f>+G11936/VLOOKUP(C11936,poblacion!$A$1:$B$298,2,0)*100000</f>
        <v>7.0270776726318749</v>
      </c>
      <c r="R11936">
        <f>+I11936/VLOOKUP(C11936,poblacion!$A$1:$B$298,2,0)*100000</f>
        <v>7.0270776726318749</v>
      </c>
    </row>
    <row r="11937" spans="1:18" x14ac:dyDescent="0.35">
      <c r="A11937" t="s">
        <v>543</v>
      </c>
      <c r="B11937" t="s">
        <v>14572</v>
      </c>
      <c r="C11937" s="1">
        <v>13132</v>
      </c>
      <c r="D11937" s="3">
        <v>43902</v>
      </c>
      <c r="E11937" t="s">
        <v>14581</v>
      </c>
      <c r="F11937">
        <v>6</v>
      </c>
      <c r="G11937" s="1">
        <v>12</v>
      </c>
      <c r="H11937" s="1">
        <v>0</v>
      </c>
      <c r="I11937" s="6">
        <v>12</v>
      </c>
      <c r="J11937">
        <v>0</v>
      </c>
      <c r="K11937">
        <v>0</v>
      </c>
      <c r="L11937">
        <v>9</v>
      </c>
      <c r="M11937">
        <v>0</v>
      </c>
      <c r="N11937" t="s">
        <v>19</v>
      </c>
      <c r="O11937">
        <v>77</v>
      </c>
      <c r="P11937">
        <v>0</v>
      </c>
      <c r="Q11937">
        <f>+G11937/VLOOKUP(C11937,poblacion!$A$1:$B$298,2,0)*100000</f>
        <v>14.05415534526375</v>
      </c>
      <c r="R11937">
        <f>+I11937/VLOOKUP(C11937,poblacion!$A$1:$B$298,2,0)*100000</f>
        <v>14.05415534526375</v>
      </c>
    </row>
    <row r="11938" spans="1:18" x14ac:dyDescent="0.35">
      <c r="A11938" t="s">
        <v>543</v>
      </c>
      <c r="B11938" t="s">
        <v>14572</v>
      </c>
      <c r="C11938" s="1">
        <v>13132</v>
      </c>
      <c r="D11938" s="3">
        <v>43903</v>
      </c>
      <c r="E11938" t="s">
        <v>14582</v>
      </c>
      <c r="F11938">
        <v>2</v>
      </c>
      <c r="G11938" s="1">
        <v>14</v>
      </c>
      <c r="H11938" s="1">
        <v>0</v>
      </c>
      <c r="I11938" s="6">
        <v>14</v>
      </c>
      <c r="J11938">
        <v>0</v>
      </c>
      <c r="K11938">
        <v>0</v>
      </c>
      <c r="L11938">
        <v>10</v>
      </c>
      <c r="M11938">
        <v>0</v>
      </c>
      <c r="N11938" t="s">
        <v>19</v>
      </c>
      <c r="O11938">
        <v>77</v>
      </c>
      <c r="P11938">
        <v>0</v>
      </c>
      <c r="Q11938">
        <f>+G11938/VLOOKUP(C11938,poblacion!$A$1:$B$298,2,0)*100000</f>
        <v>16.396514569474377</v>
      </c>
      <c r="R11938">
        <f>+I11938/VLOOKUP(C11938,poblacion!$A$1:$B$298,2,0)*100000</f>
        <v>16.396514569474377</v>
      </c>
    </row>
    <row r="11939" spans="1:18" x14ac:dyDescent="0.35">
      <c r="A11939" t="s">
        <v>543</v>
      </c>
      <c r="B11939" t="s">
        <v>14572</v>
      </c>
      <c r="C11939" s="1">
        <v>13132</v>
      </c>
      <c r="D11939" s="3">
        <v>43904</v>
      </c>
      <c r="E11939" t="s">
        <v>14583</v>
      </c>
      <c r="F11939">
        <v>0</v>
      </c>
      <c r="G11939" s="1">
        <v>14</v>
      </c>
      <c r="H11939" s="1">
        <v>0</v>
      </c>
      <c r="I11939" s="6">
        <v>14</v>
      </c>
      <c r="J11939">
        <v>0</v>
      </c>
      <c r="K11939">
        <v>0</v>
      </c>
      <c r="L11939">
        <v>11</v>
      </c>
      <c r="M11939">
        <v>0</v>
      </c>
      <c r="N11939" t="s">
        <v>19</v>
      </c>
      <c r="O11939">
        <v>77</v>
      </c>
      <c r="P11939">
        <v>0</v>
      </c>
      <c r="Q11939">
        <f>+G11939/VLOOKUP(C11939,poblacion!$A$1:$B$298,2,0)*100000</f>
        <v>16.396514569474377</v>
      </c>
      <c r="R11939">
        <f>+I11939/VLOOKUP(C11939,poblacion!$A$1:$B$298,2,0)*100000</f>
        <v>16.396514569474377</v>
      </c>
    </row>
    <row r="11940" spans="1:18" x14ac:dyDescent="0.35">
      <c r="A11940" t="s">
        <v>543</v>
      </c>
      <c r="B11940" t="s">
        <v>14572</v>
      </c>
      <c r="C11940" s="1">
        <v>13132</v>
      </c>
      <c r="D11940" s="3">
        <v>43905</v>
      </c>
      <c r="E11940" t="s">
        <v>14584</v>
      </c>
      <c r="F11940">
        <v>2</v>
      </c>
      <c r="G11940" s="1">
        <v>16</v>
      </c>
      <c r="H11940" s="1">
        <v>0</v>
      </c>
      <c r="I11940" s="6">
        <v>16</v>
      </c>
      <c r="J11940">
        <v>0</v>
      </c>
      <c r="K11940">
        <v>0</v>
      </c>
      <c r="L11940">
        <v>12</v>
      </c>
      <c r="M11940">
        <v>0</v>
      </c>
      <c r="N11940" t="s">
        <v>19</v>
      </c>
      <c r="O11940">
        <v>77</v>
      </c>
      <c r="P11940">
        <v>0</v>
      </c>
      <c r="Q11940">
        <f>+G11940/VLOOKUP(C11940,poblacion!$A$1:$B$298,2,0)*100000</f>
        <v>18.738873793684999</v>
      </c>
      <c r="R11940">
        <f>+I11940/VLOOKUP(C11940,poblacion!$A$1:$B$298,2,0)*100000</f>
        <v>18.738873793684999</v>
      </c>
    </row>
    <row r="11941" spans="1:18" x14ac:dyDescent="0.35">
      <c r="A11941" t="s">
        <v>543</v>
      </c>
      <c r="B11941" t="s">
        <v>14572</v>
      </c>
      <c r="C11941" s="1">
        <v>13132</v>
      </c>
      <c r="D11941" s="3">
        <v>43906</v>
      </c>
      <c r="E11941" t="s">
        <v>14585</v>
      </c>
      <c r="F11941">
        <v>26</v>
      </c>
      <c r="G11941" s="1">
        <v>42</v>
      </c>
      <c r="H11941" s="1">
        <v>0</v>
      </c>
      <c r="I11941" s="6">
        <v>42</v>
      </c>
      <c r="J11941">
        <v>0</v>
      </c>
      <c r="K11941">
        <v>0</v>
      </c>
      <c r="L11941">
        <v>13</v>
      </c>
      <c r="M11941">
        <v>0</v>
      </c>
      <c r="N11941" t="s">
        <v>19</v>
      </c>
      <c r="O11941">
        <v>77</v>
      </c>
      <c r="P11941">
        <v>0</v>
      </c>
      <c r="Q11941">
        <f>+G11941/VLOOKUP(C11941,poblacion!$A$1:$B$298,2,0)*100000</f>
        <v>49.189543708423123</v>
      </c>
      <c r="R11941">
        <f>+I11941/VLOOKUP(C11941,poblacion!$A$1:$B$298,2,0)*100000</f>
        <v>49.189543708423123</v>
      </c>
    </row>
    <row r="11942" spans="1:18" x14ac:dyDescent="0.35">
      <c r="A11942" t="s">
        <v>543</v>
      </c>
      <c r="B11942" t="s">
        <v>14572</v>
      </c>
      <c r="C11942" s="1">
        <v>13132</v>
      </c>
      <c r="D11942" s="3">
        <v>43907</v>
      </c>
      <c r="E11942" t="s">
        <v>14586</v>
      </c>
      <c r="F11942">
        <v>12</v>
      </c>
      <c r="G11942" s="1">
        <v>54</v>
      </c>
      <c r="H11942" s="1">
        <v>0</v>
      </c>
      <c r="I11942" s="6">
        <v>53</v>
      </c>
      <c r="J11942">
        <v>1</v>
      </c>
      <c r="K11942">
        <v>1</v>
      </c>
      <c r="L11942">
        <v>14</v>
      </c>
      <c r="M11942">
        <v>0</v>
      </c>
      <c r="N11942" t="s">
        <v>19</v>
      </c>
      <c r="O11942">
        <v>77</v>
      </c>
      <c r="P11942">
        <v>0</v>
      </c>
      <c r="Q11942">
        <f>+G11942/VLOOKUP(C11942,poblacion!$A$1:$B$298,2,0)*100000</f>
        <v>63.243699053686875</v>
      </c>
      <c r="R11942">
        <f>+I11942/VLOOKUP(C11942,poblacion!$A$1:$B$298,2,0)*100000</f>
        <v>62.072519441581562</v>
      </c>
    </row>
    <row r="11943" spans="1:18" x14ac:dyDescent="0.35">
      <c r="A11943" t="s">
        <v>543</v>
      </c>
      <c r="B11943" t="s">
        <v>14572</v>
      </c>
      <c r="C11943" s="1">
        <v>13132</v>
      </c>
      <c r="D11943" s="3">
        <v>43908</v>
      </c>
      <c r="E11943" t="s">
        <v>14587</v>
      </c>
      <c r="F11943">
        <v>0</v>
      </c>
      <c r="G11943" s="1">
        <v>54</v>
      </c>
      <c r="H11943" s="1">
        <v>0</v>
      </c>
      <c r="I11943" s="6">
        <v>53</v>
      </c>
      <c r="J11943">
        <v>1</v>
      </c>
      <c r="K11943">
        <v>0</v>
      </c>
      <c r="L11943">
        <v>15</v>
      </c>
      <c r="M11943">
        <v>0</v>
      </c>
      <c r="N11943" t="s">
        <v>19</v>
      </c>
      <c r="O11943">
        <v>77</v>
      </c>
      <c r="P11943">
        <v>0</v>
      </c>
      <c r="Q11943">
        <f>+G11943/VLOOKUP(C11943,poblacion!$A$1:$B$298,2,0)*100000</f>
        <v>63.243699053686875</v>
      </c>
      <c r="R11943">
        <f>+I11943/VLOOKUP(C11943,poblacion!$A$1:$B$298,2,0)*100000</f>
        <v>62.072519441581562</v>
      </c>
    </row>
    <row r="11944" spans="1:18" x14ac:dyDescent="0.35">
      <c r="A11944" t="s">
        <v>543</v>
      </c>
      <c r="B11944" t="s">
        <v>14572</v>
      </c>
      <c r="C11944" s="1">
        <v>13132</v>
      </c>
      <c r="D11944" s="3">
        <v>43909</v>
      </c>
      <c r="E11944" t="s">
        <v>14588</v>
      </c>
      <c r="F11944">
        <v>0</v>
      </c>
      <c r="G11944" s="1">
        <v>54</v>
      </c>
      <c r="H11944" s="1">
        <v>0</v>
      </c>
      <c r="I11944" s="6">
        <v>52</v>
      </c>
      <c r="J11944">
        <v>2</v>
      </c>
      <c r="K11944">
        <v>1</v>
      </c>
      <c r="L11944">
        <v>16</v>
      </c>
      <c r="M11944">
        <v>0</v>
      </c>
      <c r="N11944" t="s">
        <v>19</v>
      </c>
      <c r="O11944">
        <v>77</v>
      </c>
      <c r="P11944">
        <v>0</v>
      </c>
      <c r="Q11944">
        <f>+G11944/VLOOKUP(C11944,poblacion!$A$1:$B$298,2,0)*100000</f>
        <v>63.243699053686875</v>
      </c>
      <c r="R11944">
        <f>+I11944/VLOOKUP(C11944,poblacion!$A$1:$B$298,2,0)*100000</f>
        <v>60.901339829476242</v>
      </c>
    </row>
    <row r="11945" spans="1:18" x14ac:dyDescent="0.35">
      <c r="A11945" t="s">
        <v>543</v>
      </c>
      <c r="B11945" t="s">
        <v>14572</v>
      </c>
      <c r="C11945" s="1">
        <v>13132</v>
      </c>
      <c r="D11945" s="3">
        <v>43910</v>
      </c>
      <c r="E11945" t="s">
        <v>14589</v>
      </c>
      <c r="F11945">
        <v>0</v>
      </c>
      <c r="G11945" s="1">
        <v>54</v>
      </c>
      <c r="H11945" s="1">
        <v>0</v>
      </c>
      <c r="I11945" s="6">
        <v>51</v>
      </c>
      <c r="J11945">
        <v>3</v>
      </c>
      <c r="K11945">
        <v>1</v>
      </c>
      <c r="L11945">
        <v>17</v>
      </c>
      <c r="M11945">
        <v>0</v>
      </c>
      <c r="N11945" t="s">
        <v>19</v>
      </c>
      <c r="O11945">
        <v>77</v>
      </c>
      <c r="P11945">
        <v>0</v>
      </c>
      <c r="Q11945">
        <f>+G11945/VLOOKUP(C11945,poblacion!$A$1:$B$298,2,0)*100000</f>
        <v>63.243699053686875</v>
      </c>
      <c r="R11945">
        <f>+I11945/VLOOKUP(C11945,poblacion!$A$1:$B$298,2,0)*100000</f>
        <v>59.730160217370937</v>
      </c>
    </row>
    <row r="11946" spans="1:18" x14ac:dyDescent="0.35">
      <c r="A11946" t="s">
        <v>543</v>
      </c>
      <c r="B11946" t="s">
        <v>14572</v>
      </c>
      <c r="C11946" s="1">
        <v>13132</v>
      </c>
      <c r="D11946" s="3">
        <v>43911</v>
      </c>
      <c r="E11946" t="s">
        <v>14590</v>
      </c>
      <c r="F11946">
        <v>0</v>
      </c>
      <c r="G11946" s="1">
        <v>54</v>
      </c>
      <c r="H11946" s="1">
        <v>0</v>
      </c>
      <c r="I11946" s="6">
        <v>50</v>
      </c>
      <c r="J11946">
        <v>4</v>
      </c>
      <c r="K11946">
        <v>1</v>
      </c>
      <c r="L11946">
        <v>18</v>
      </c>
      <c r="M11946">
        <v>0</v>
      </c>
      <c r="N11946" t="s">
        <v>19</v>
      </c>
      <c r="O11946">
        <v>77</v>
      </c>
      <c r="P11946">
        <v>0</v>
      </c>
      <c r="Q11946">
        <f>+G11946/VLOOKUP(C11946,poblacion!$A$1:$B$298,2,0)*100000</f>
        <v>63.243699053686875</v>
      </c>
      <c r="R11946">
        <f>+I11946/VLOOKUP(C11946,poblacion!$A$1:$B$298,2,0)*100000</f>
        <v>58.558980605265624</v>
      </c>
    </row>
    <row r="11947" spans="1:18" x14ac:dyDescent="0.35">
      <c r="A11947" t="s">
        <v>543</v>
      </c>
      <c r="B11947" t="s">
        <v>14572</v>
      </c>
      <c r="C11947" s="1">
        <v>13132</v>
      </c>
      <c r="D11947" s="3">
        <v>43912</v>
      </c>
      <c r="E11947" t="s">
        <v>14591</v>
      </c>
      <c r="F11947">
        <v>0</v>
      </c>
      <c r="G11947" s="1">
        <v>54</v>
      </c>
      <c r="H11947" s="1">
        <v>0</v>
      </c>
      <c r="I11947" s="6">
        <v>50</v>
      </c>
      <c r="J11947">
        <v>4</v>
      </c>
      <c r="K11947">
        <v>0</v>
      </c>
      <c r="L11947">
        <v>19</v>
      </c>
      <c r="M11947">
        <v>0</v>
      </c>
      <c r="N11947" t="s">
        <v>19</v>
      </c>
      <c r="O11947">
        <v>77</v>
      </c>
      <c r="P11947">
        <v>0</v>
      </c>
      <c r="Q11947">
        <f>+G11947/VLOOKUP(C11947,poblacion!$A$1:$B$298,2,0)*100000</f>
        <v>63.243699053686875</v>
      </c>
      <c r="R11947">
        <f>+I11947/VLOOKUP(C11947,poblacion!$A$1:$B$298,2,0)*100000</f>
        <v>58.558980605265624</v>
      </c>
    </row>
    <row r="11948" spans="1:18" x14ac:dyDescent="0.35">
      <c r="A11948" t="s">
        <v>543</v>
      </c>
      <c r="B11948" t="s">
        <v>14572</v>
      </c>
      <c r="C11948" s="1">
        <v>13132</v>
      </c>
      <c r="D11948" s="3">
        <v>43913</v>
      </c>
      <c r="E11948" t="s">
        <v>14592</v>
      </c>
      <c r="F11948">
        <v>0</v>
      </c>
      <c r="G11948" s="1">
        <v>54</v>
      </c>
      <c r="H11948" s="1">
        <v>0</v>
      </c>
      <c r="I11948" s="6">
        <v>49</v>
      </c>
      <c r="J11948">
        <v>5</v>
      </c>
      <c r="K11948">
        <v>1</v>
      </c>
      <c r="L11948">
        <v>20</v>
      </c>
      <c r="M11948">
        <v>0</v>
      </c>
      <c r="N11948" t="s">
        <v>19</v>
      </c>
      <c r="O11948">
        <v>77</v>
      </c>
      <c r="P11948">
        <v>0</v>
      </c>
      <c r="Q11948">
        <f>+G11948/VLOOKUP(C11948,poblacion!$A$1:$B$298,2,0)*100000</f>
        <v>63.243699053686875</v>
      </c>
      <c r="R11948">
        <f>+I11948/VLOOKUP(C11948,poblacion!$A$1:$B$298,2,0)*100000</f>
        <v>57.387800993160305</v>
      </c>
    </row>
    <row r="11949" spans="1:18" x14ac:dyDescent="0.35">
      <c r="A11949" t="s">
        <v>543</v>
      </c>
      <c r="B11949" t="s">
        <v>14572</v>
      </c>
      <c r="C11949" s="1">
        <v>13132</v>
      </c>
      <c r="D11949" s="3">
        <v>43914</v>
      </c>
      <c r="E11949" t="s">
        <v>14593</v>
      </c>
      <c r="F11949">
        <v>0</v>
      </c>
      <c r="G11949" s="1">
        <v>54</v>
      </c>
      <c r="H11949" s="1">
        <v>0</v>
      </c>
      <c r="I11949" s="6">
        <v>48</v>
      </c>
      <c r="J11949">
        <v>6</v>
      </c>
      <c r="K11949">
        <v>1</v>
      </c>
      <c r="L11949">
        <v>21</v>
      </c>
      <c r="M11949">
        <v>0</v>
      </c>
      <c r="N11949" t="s">
        <v>19</v>
      </c>
      <c r="O11949">
        <v>77</v>
      </c>
      <c r="P11949">
        <v>0</v>
      </c>
      <c r="Q11949">
        <f>+G11949/VLOOKUP(C11949,poblacion!$A$1:$B$298,2,0)*100000</f>
        <v>63.243699053686875</v>
      </c>
      <c r="R11949">
        <f>+I11949/VLOOKUP(C11949,poblacion!$A$1:$B$298,2,0)*100000</f>
        <v>56.216621381054999</v>
      </c>
    </row>
    <row r="11950" spans="1:18" x14ac:dyDescent="0.35">
      <c r="A11950" t="s">
        <v>543</v>
      </c>
      <c r="B11950" t="s">
        <v>14572</v>
      </c>
      <c r="C11950" s="1">
        <v>13132</v>
      </c>
      <c r="D11950" s="3">
        <v>43915</v>
      </c>
      <c r="E11950" t="s">
        <v>14594</v>
      </c>
      <c r="F11950">
        <v>0</v>
      </c>
      <c r="G11950" s="1">
        <v>54</v>
      </c>
      <c r="H11950" s="1">
        <v>0</v>
      </c>
      <c r="I11950" s="6">
        <v>42</v>
      </c>
      <c r="J11950">
        <v>12</v>
      </c>
      <c r="K11950">
        <v>6</v>
      </c>
      <c r="L11950">
        <v>22</v>
      </c>
      <c r="M11950">
        <v>0</v>
      </c>
      <c r="N11950" t="s">
        <v>19</v>
      </c>
      <c r="O11950">
        <v>77</v>
      </c>
      <c r="P11950">
        <v>0</v>
      </c>
      <c r="Q11950">
        <f>+G11950/VLOOKUP(C11950,poblacion!$A$1:$B$298,2,0)*100000</f>
        <v>63.243699053686875</v>
      </c>
      <c r="R11950">
        <f>+I11950/VLOOKUP(C11950,poblacion!$A$1:$B$298,2,0)*100000</f>
        <v>49.189543708423123</v>
      </c>
    </row>
    <row r="11951" spans="1:18" x14ac:dyDescent="0.35">
      <c r="A11951" t="s">
        <v>543</v>
      </c>
      <c r="B11951" t="s">
        <v>14572</v>
      </c>
      <c r="C11951" s="1">
        <v>13132</v>
      </c>
      <c r="D11951" s="3">
        <v>43916</v>
      </c>
      <c r="E11951" t="s">
        <v>14595</v>
      </c>
      <c r="F11951">
        <v>23</v>
      </c>
      <c r="G11951" s="1">
        <v>77</v>
      </c>
      <c r="H11951" s="1">
        <v>0</v>
      </c>
      <c r="I11951" s="6">
        <v>63</v>
      </c>
      <c r="J11951">
        <v>14</v>
      </c>
      <c r="K11951">
        <v>2</v>
      </c>
      <c r="L11951">
        <v>23</v>
      </c>
      <c r="M11951">
        <v>0</v>
      </c>
      <c r="N11951" t="s">
        <v>19</v>
      </c>
      <c r="O11951">
        <v>77</v>
      </c>
      <c r="P11951">
        <v>0</v>
      </c>
      <c r="Q11951">
        <f>+G11951/VLOOKUP(C11951,poblacion!$A$1:$B$298,2,0)*100000</f>
        <v>90.180830132109065</v>
      </c>
      <c r="R11951">
        <f>+I11951/VLOOKUP(C11951,poblacion!$A$1:$B$298,2,0)*100000</f>
        <v>73.784315562634688</v>
      </c>
    </row>
    <row r="11952" spans="1:18" x14ac:dyDescent="0.35">
      <c r="A11952" t="s">
        <v>543</v>
      </c>
      <c r="B11952" t="s">
        <v>14572</v>
      </c>
      <c r="C11952" s="1">
        <v>13132</v>
      </c>
      <c r="D11952" s="3">
        <v>43917</v>
      </c>
      <c r="E11952" t="s">
        <v>14596</v>
      </c>
      <c r="F11952">
        <v>2</v>
      </c>
      <c r="G11952" s="1">
        <v>79</v>
      </c>
      <c r="H11952" s="1">
        <v>0</v>
      </c>
      <c r="I11952" s="6">
        <v>65</v>
      </c>
      <c r="J11952">
        <v>14</v>
      </c>
      <c r="K11952">
        <v>0</v>
      </c>
      <c r="L11952">
        <v>24</v>
      </c>
      <c r="M11952">
        <v>0</v>
      </c>
      <c r="N11952" t="s">
        <v>19</v>
      </c>
      <c r="O11952">
        <v>77</v>
      </c>
      <c r="P11952">
        <v>0</v>
      </c>
      <c r="Q11952">
        <f>+G11952/VLOOKUP(C11952,poblacion!$A$1:$B$298,2,0)*100000</f>
        <v>92.523189356319691</v>
      </c>
      <c r="R11952">
        <f>+I11952/VLOOKUP(C11952,poblacion!$A$1:$B$298,2,0)*100000</f>
        <v>76.1266747868453</v>
      </c>
    </row>
    <row r="11953" spans="1:18" x14ac:dyDescent="0.35">
      <c r="A11953" t="s">
        <v>543</v>
      </c>
      <c r="B11953" t="s">
        <v>14572</v>
      </c>
      <c r="C11953" s="1">
        <v>13132</v>
      </c>
      <c r="D11953" s="3">
        <v>43918</v>
      </c>
      <c r="E11953" t="s">
        <v>14597</v>
      </c>
      <c r="F11953">
        <v>0</v>
      </c>
      <c r="G11953" s="1">
        <v>79</v>
      </c>
      <c r="H11953" s="1">
        <v>0</v>
      </c>
      <c r="I11953" s="6">
        <v>63</v>
      </c>
      <c r="J11953">
        <v>16</v>
      </c>
      <c r="K11953">
        <v>2</v>
      </c>
      <c r="L11953">
        <v>25</v>
      </c>
      <c r="M11953">
        <v>0</v>
      </c>
      <c r="N11953" t="s">
        <v>19</v>
      </c>
      <c r="O11953">
        <v>77</v>
      </c>
      <c r="P11953">
        <v>0</v>
      </c>
      <c r="Q11953">
        <f>+G11953/VLOOKUP(C11953,poblacion!$A$1:$B$298,2,0)*100000</f>
        <v>92.523189356319691</v>
      </c>
      <c r="R11953">
        <f>+I11953/VLOOKUP(C11953,poblacion!$A$1:$B$298,2,0)*100000</f>
        <v>73.784315562634688</v>
      </c>
    </row>
    <row r="11954" spans="1:18" x14ac:dyDescent="0.35">
      <c r="A11954" t="s">
        <v>543</v>
      </c>
      <c r="B11954" t="s">
        <v>14572</v>
      </c>
      <c r="C11954" s="1">
        <v>13132</v>
      </c>
      <c r="D11954" s="3">
        <v>43919</v>
      </c>
      <c r="E11954" t="s">
        <v>14598</v>
      </c>
      <c r="F11954">
        <v>0</v>
      </c>
      <c r="G11954" s="1">
        <v>79</v>
      </c>
      <c r="H11954" s="1">
        <v>0</v>
      </c>
      <c r="I11954" s="6">
        <v>37</v>
      </c>
      <c r="J11954">
        <v>42</v>
      </c>
      <c r="K11954">
        <v>26</v>
      </c>
      <c r="L11954">
        <v>26</v>
      </c>
      <c r="M11954">
        <v>0</v>
      </c>
      <c r="N11954" t="s">
        <v>19</v>
      </c>
      <c r="O11954">
        <v>77</v>
      </c>
      <c r="P11954">
        <v>0</v>
      </c>
      <c r="Q11954">
        <f>+G11954/VLOOKUP(C11954,poblacion!$A$1:$B$298,2,0)*100000</f>
        <v>92.523189356319691</v>
      </c>
      <c r="R11954">
        <f>+I11954/VLOOKUP(C11954,poblacion!$A$1:$B$298,2,0)*100000</f>
        <v>43.33364564789656</v>
      </c>
    </row>
    <row r="11955" spans="1:18" x14ac:dyDescent="0.35">
      <c r="A11955" t="s">
        <v>543</v>
      </c>
      <c r="B11955" t="s">
        <v>14572</v>
      </c>
      <c r="C11955" s="1">
        <v>13132</v>
      </c>
      <c r="D11955" s="3">
        <v>43920</v>
      </c>
      <c r="E11955" t="s">
        <v>14599</v>
      </c>
      <c r="F11955">
        <v>3</v>
      </c>
      <c r="G11955" s="1">
        <v>82</v>
      </c>
      <c r="H11955" s="1">
        <v>0</v>
      </c>
      <c r="I11955" s="6">
        <v>28</v>
      </c>
      <c r="J11955">
        <v>54</v>
      </c>
      <c r="K11955">
        <v>12</v>
      </c>
      <c r="L11955">
        <v>27</v>
      </c>
      <c r="M11955">
        <v>0</v>
      </c>
      <c r="N11955" t="s">
        <v>19</v>
      </c>
      <c r="O11955">
        <v>77</v>
      </c>
      <c r="P11955">
        <v>0</v>
      </c>
      <c r="Q11955">
        <f>+G11955/VLOOKUP(C11955,poblacion!$A$1:$B$298,2,0)*100000</f>
        <v>96.036728192635621</v>
      </c>
      <c r="R11955">
        <f>+I11955/VLOOKUP(C11955,poblacion!$A$1:$B$298,2,0)*100000</f>
        <v>32.793029138948754</v>
      </c>
    </row>
    <row r="11956" spans="1:18" x14ac:dyDescent="0.35">
      <c r="A11956" t="s">
        <v>543</v>
      </c>
      <c r="B11956" t="s">
        <v>14572</v>
      </c>
      <c r="C11956" s="1">
        <v>13132</v>
      </c>
      <c r="D11956" s="3">
        <v>43921</v>
      </c>
      <c r="E11956" t="s">
        <v>14600</v>
      </c>
      <c r="F11956">
        <v>3</v>
      </c>
      <c r="G11956" s="1">
        <v>85</v>
      </c>
      <c r="H11956" s="1">
        <v>0</v>
      </c>
      <c r="I11956" s="6">
        <v>31</v>
      </c>
      <c r="J11956">
        <v>54</v>
      </c>
      <c r="K11956">
        <v>0</v>
      </c>
      <c r="L11956">
        <v>28</v>
      </c>
      <c r="M11956">
        <v>0</v>
      </c>
      <c r="N11956" t="s">
        <v>19</v>
      </c>
      <c r="O11956">
        <v>77</v>
      </c>
      <c r="P11956">
        <v>0</v>
      </c>
      <c r="Q11956">
        <f>+G11956/VLOOKUP(C11956,poblacion!$A$1:$B$298,2,0)*100000</f>
        <v>99.550267028951566</v>
      </c>
      <c r="R11956">
        <f>+I11956/VLOOKUP(C11956,poblacion!$A$1:$B$298,2,0)*100000</f>
        <v>36.306567975264691</v>
      </c>
    </row>
    <row r="11957" spans="1:18" x14ac:dyDescent="0.35">
      <c r="A11957" t="s">
        <v>543</v>
      </c>
      <c r="B11957" t="s">
        <v>14572</v>
      </c>
      <c r="C11957" s="1">
        <v>13132</v>
      </c>
      <c r="D11957" s="3">
        <v>43922</v>
      </c>
      <c r="E11957" t="s">
        <v>14601</v>
      </c>
      <c r="F11957">
        <v>9</v>
      </c>
      <c r="G11957" s="1">
        <v>94</v>
      </c>
      <c r="H11957" s="1">
        <v>0</v>
      </c>
      <c r="I11957" s="6">
        <v>40</v>
      </c>
      <c r="J11957">
        <v>54</v>
      </c>
      <c r="K11957">
        <v>0</v>
      </c>
      <c r="L11957">
        <v>29</v>
      </c>
      <c r="M11957">
        <v>0</v>
      </c>
      <c r="N11957" t="s">
        <v>19</v>
      </c>
      <c r="O11957">
        <v>77</v>
      </c>
      <c r="P11957">
        <v>0</v>
      </c>
      <c r="Q11957">
        <f>+G11957/VLOOKUP(C11957,poblacion!$A$1:$B$298,2,0)*100000</f>
        <v>110.09088353789937</v>
      </c>
      <c r="R11957">
        <f>+I11957/VLOOKUP(C11957,poblacion!$A$1:$B$298,2,0)*100000</f>
        <v>46.847184484212498</v>
      </c>
    </row>
    <row r="11958" spans="1:18" x14ac:dyDescent="0.35">
      <c r="A11958" t="s">
        <v>543</v>
      </c>
      <c r="B11958" t="s">
        <v>14572</v>
      </c>
      <c r="C11958" s="1">
        <v>13132</v>
      </c>
      <c r="D11958" s="3">
        <v>43923</v>
      </c>
      <c r="E11958" t="s">
        <v>14602</v>
      </c>
      <c r="F11958">
        <v>3</v>
      </c>
      <c r="G11958" s="1">
        <v>97</v>
      </c>
      <c r="H11958" s="1">
        <v>0</v>
      </c>
      <c r="I11958" s="6">
        <v>43</v>
      </c>
      <c r="J11958">
        <v>54</v>
      </c>
      <c r="K11958">
        <v>0</v>
      </c>
      <c r="L11958">
        <v>30</v>
      </c>
      <c r="M11958">
        <v>0</v>
      </c>
      <c r="N11958" t="s">
        <v>19</v>
      </c>
      <c r="O11958">
        <v>77</v>
      </c>
      <c r="P11958">
        <v>0</v>
      </c>
      <c r="Q11958">
        <f>+G11958/VLOOKUP(C11958,poblacion!$A$1:$B$298,2,0)*100000</f>
        <v>113.60442237421532</v>
      </c>
      <c r="R11958">
        <f>+I11958/VLOOKUP(C11958,poblacion!$A$1:$B$298,2,0)*100000</f>
        <v>50.360723320528436</v>
      </c>
    </row>
    <row r="11959" spans="1:18" x14ac:dyDescent="0.35">
      <c r="A11959" t="s">
        <v>543</v>
      </c>
      <c r="B11959" t="s">
        <v>14572</v>
      </c>
      <c r="C11959" s="1">
        <v>13132</v>
      </c>
      <c r="D11959" s="3">
        <v>43924</v>
      </c>
      <c r="E11959" t="s">
        <v>14603</v>
      </c>
      <c r="F11959">
        <v>4</v>
      </c>
      <c r="G11959" s="1">
        <v>101</v>
      </c>
      <c r="H11959" s="1">
        <v>0</v>
      </c>
      <c r="I11959" s="6">
        <v>47</v>
      </c>
      <c r="J11959">
        <v>54</v>
      </c>
      <c r="K11959">
        <v>0</v>
      </c>
      <c r="L11959">
        <v>31</v>
      </c>
      <c r="M11959">
        <v>0</v>
      </c>
      <c r="N11959" t="s">
        <v>19</v>
      </c>
      <c r="O11959">
        <v>77</v>
      </c>
      <c r="P11959">
        <v>0</v>
      </c>
      <c r="Q11959">
        <f>+G11959/VLOOKUP(C11959,poblacion!$A$1:$B$298,2,0)*100000</f>
        <v>118.28914082263657</v>
      </c>
      <c r="R11959">
        <f>+I11959/VLOOKUP(C11959,poblacion!$A$1:$B$298,2,0)*100000</f>
        <v>55.045441768949686</v>
      </c>
    </row>
    <row r="11960" spans="1:18" x14ac:dyDescent="0.35">
      <c r="A11960" t="s">
        <v>543</v>
      </c>
      <c r="B11960" t="s">
        <v>14572</v>
      </c>
      <c r="C11960" s="1">
        <v>13132</v>
      </c>
      <c r="D11960" s="3">
        <v>43925</v>
      </c>
      <c r="E11960" t="s">
        <v>14604</v>
      </c>
      <c r="F11960">
        <v>9</v>
      </c>
      <c r="G11960" s="1">
        <v>110</v>
      </c>
      <c r="H11960" s="1">
        <v>0</v>
      </c>
      <c r="I11960" s="6">
        <v>56</v>
      </c>
      <c r="J11960">
        <v>54</v>
      </c>
      <c r="K11960">
        <v>0</v>
      </c>
      <c r="L11960">
        <v>32</v>
      </c>
      <c r="M11960">
        <v>0</v>
      </c>
      <c r="N11960" t="s">
        <v>19</v>
      </c>
      <c r="O11960">
        <v>77</v>
      </c>
      <c r="P11960">
        <v>0</v>
      </c>
      <c r="Q11960">
        <f>+G11960/VLOOKUP(C11960,poblacion!$A$1:$B$298,2,0)*100000</f>
        <v>128.82975733158437</v>
      </c>
      <c r="R11960">
        <f>+I11960/VLOOKUP(C11960,poblacion!$A$1:$B$298,2,0)*100000</f>
        <v>65.586058277897507</v>
      </c>
    </row>
    <row r="11961" spans="1:18" x14ac:dyDescent="0.35">
      <c r="A11961" t="s">
        <v>543</v>
      </c>
      <c r="B11961" t="s">
        <v>14572</v>
      </c>
      <c r="C11961" s="1">
        <v>13132</v>
      </c>
      <c r="D11961" s="3">
        <v>43926</v>
      </c>
      <c r="E11961" t="s">
        <v>14605</v>
      </c>
      <c r="F11961">
        <v>3</v>
      </c>
      <c r="G11961" s="1">
        <v>113</v>
      </c>
      <c r="H11961" s="1">
        <v>0</v>
      </c>
      <c r="I11961" s="6">
        <v>59</v>
      </c>
      <c r="J11961">
        <v>54</v>
      </c>
      <c r="K11961">
        <v>0</v>
      </c>
      <c r="L11961">
        <v>33</v>
      </c>
      <c r="M11961">
        <v>0</v>
      </c>
      <c r="N11961" t="s">
        <v>19</v>
      </c>
      <c r="O11961">
        <v>77</v>
      </c>
      <c r="P11961">
        <v>0</v>
      </c>
      <c r="Q11961">
        <f>+G11961/VLOOKUP(C11961,poblacion!$A$1:$B$298,2,0)*100000</f>
        <v>132.34329616790032</v>
      </c>
      <c r="R11961">
        <f>+I11961/VLOOKUP(C11961,poblacion!$A$1:$B$298,2,0)*100000</f>
        <v>69.099597114213438</v>
      </c>
    </row>
    <row r="11962" spans="1:18" x14ac:dyDescent="0.35">
      <c r="A11962" t="s">
        <v>543</v>
      </c>
      <c r="B11962" t="s">
        <v>14572</v>
      </c>
      <c r="C11962" s="1">
        <v>13132</v>
      </c>
      <c r="D11962" s="3">
        <v>43927</v>
      </c>
      <c r="E11962" t="s">
        <v>14606</v>
      </c>
      <c r="F11962">
        <v>1</v>
      </c>
      <c r="G11962" s="1">
        <v>114</v>
      </c>
      <c r="H11962" s="1">
        <v>0</v>
      </c>
      <c r="I11962" s="6">
        <v>60</v>
      </c>
      <c r="J11962">
        <v>54</v>
      </c>
      <c r="K11962">
        <v>0</v>
      </c>
      <c r="L11962">
        <v>34</v>
      </c>
      <c r="M11962">
        <v>0</v>
      </c>
      <c r="N11962" t="s">
        <v>19</v>
      </c>
      <c r="O11962">
        <v>77</v>
      </c>
      <c r="P11962">
        <v>0</v>
      </c>
      <c r="Q11962">
        <f>+G11962/VLOOKUP(C11962,poblacion!$A$1:$B$298,2,0)*100000</f>
        <v>133.51447578000563</v>
      </c>
      <c r="R11962">
        <f>+I11962/VLOOKUP(C11962,poblacion!$A$1:$B$298,2,0)*100000</f>
        <v>70.270776726318743</v>
      </c>
    </row>
    <row r="11963" spans="1:18" x14ac:dyDescent="0.35">
      <c r="A11963" t="s">
        <v>543</v>
      </c>
      <c r="B11963" t="s">
        <v>14572</v>
      </c>
      <c r="C11963" s="1">
        <v>13132</v>
      </c>
      <c r="D11963" s="3">
        <v>43928</v>
      </c>
      <c r="E11963" t="s">
        <v>14607</v>
      </c>
      <c r="F11963">
        <v>0</v>
      </c>
      <c r="G11963" s="1">
        <v>114</v>
      </c>
      <c r="H11963" s="1">
        <v>0</v>
      </c>
      <c r="I11963" s="6">
        <v>60</v>
      </c>
      <c r="J11963">
        <v>54</v>
      </c>
      <c r="K11963">
        <v>0</v>
      </c>
      <c r="L11963">
        <v>35</v>
      </c>
      <c r="M11963">
        <v>0</v>
      </c>
      <c r="N11963" t="s">
        <v>19</v>
      </c>
      <c r="O11963">
        <v>77</v>
      </c>
      <c r="P11963">
        <v>0</v>
      </c>
      <c r="Q11963">
        <f>+G11963/VLOOKUP(C11963,poblacion!$A$1:$B$298,2,0)*100000</f>
        <v>133.51447578000563</v>
      </c>
      <c r="R11963">
        <f>+I11963/VLOOKUP(C11963,poblacion!$A$1:$B$298,2,0)*100000</f>
        <v>70.270776726318743</v>
      </c>
    </row>
    <row r="11964" spans="1:18" x14ac:dyDescent="0.35">
      <c r="A11964" t="s">
        <v>543</v>
      </c>
      <c r="B11964" t="s">
        <v>14572</v>
      </c>
      <c r="C11964" s="1">
        <v>13132</v>
      </c>
      <c r="D11964" s="3">
        <v>43929</v>
      </c>
      <c r="E11964" t="s">
        <v>14608</v>
      </c>
      <c r="F11964">
        <v>0</v>
      </c>
      <c r="G11964" s="1">
        <v>114</v>
      </c>
      <c r="H11964" s="1">
        <v>0</v>
      </c>
      <c r="I11964" s="6">
        <v>37</v>
      </c>
      <c r="J11964">
        <v>77</v>
      </c>
      <c r="K11964">
        <v>23</v>
      </c>
      <c r="L11964">
        <v>36</v>
      </c>
      <c r="M11964">
        <v>0</v>
      </c>
      <c r="N11964" t="s">
        <v>19</v>
      </c>
      <c r="O11964">
        <v>77</v>
      </c>
      <c r="P11964">
        <v>0</v>
      </c>
      <c r="Q11964">
        <f>+G11964/VLOOKUP(C11964,poblacion!$A$1:$B$298,2,0)*100000</f>
        <v>133.51447578000563</v>
      </c>
      <c r="R11964">
        <f>+I11964/VLOOKUP(C11964,poblacion!$A$1:$B$298,2,0)*100000</f>
        <v>43.33364564789656</v>
      </c>
    </row>
    <row r="11965" spans="1:18" x14ac:dyDescent="0.35">
      <c r="A11965" t="s">
        <v>543</v>
      </c>
      <c r="B11965" t="s">
        <v>14572</v>
      </c>
      <c r="C11965" s="1">
        <v>13132</v>
      </c>
      <c r="D11965" s="3">
        <v>43930</v>
      </c>
      <c r="E11965" t="s">
        <v>14609</v>
      </c>
      <c r="F11965">
        <v>0</v>
      </c>
      <c r="G11965" s="1">
        <v>114</v>
      </c>
      <c r="H11965" s="1">
        <v>0</v>
      </c>
      <c r="I11965" s="6">
        <v>35</v>
      </c>
      <c r="J11965">
        <v>79</v>
      </c>
      <c r="K11965">
        <v>2</v>
      </c>
      <c r="L11965">
        <v>37</v>
      </c>
      <c r="M11965">
        <v>0</v>
      </c>
      <c r="N11965" t="s">
        <v>19</v>
      </c>
      <c r="O11965">
        <v>77</v>
      </c>
      <c r="P11965">
        <v>0</v>
      </c>
      <c r="Q11965">
        <f>+G11965/VLOOKUP(C11965,poblacion!$A$1:$B$298,2,0)*100000</f>
        <v>133.51447578000563</v>
      </c>
      <c r="R11965">
        <f>+I11965/VLOOKUP(C11965,poblacion!$A$1:$B$298,2,0)*100000</f>
        <v>40.991286423685935</v>
      </c>
    </row>
    <row r="11966" spans="1:18" x14ac:dyDescent="0.35">
      <c r="A11966" t="s">
        <v>543</v>
      </c>
      <c r="B11966" t="s">
        <v>14572</v>
      </c>
      <c r="C11966" s="1">
        <v>13132</v>
      </c>
      <c r="D11966" s="3">
        <v>43931</v>
      </c>
      <c r="E11966" t="s">
        <v>14610</v>
      </c>
      <c r="F11966">
        <v>5</v>
      </c>
      <c r="G11966" s="1">
        <v>119</v>
      </c>
      <c r="H11966" s="1">
        <v>0</v>
      </c>
      <c r="I11966" s="6">
        <v>40</v>
      </c>
      <c r="J11966">
        <v>79</v>
      </c>
      <c r="K11966">
        <v>0</v>
      </c>
      <c r="L11966">
        <v>38</v>
      </c>
      <c r="M11966">
        <v>0</v>
      </c>
      <c r="N11966" t="s">
        <v>19</v>
      </c>
      <c r="O11966">
        <v>77</v>
      </c>
      <c r="P11966">
        <v>0</v>
      </c>
      <c r="Q11966">
        <f>+G11966/VLOOKUP(C11966,poblacion!$A$1:$B$298,2,0)*100000</f>
        <v>139.37037384053218</v>
      </c>
      <c r="R11966">
        <f>+I11966/VLOOKUP(C11966,poblacion!$A$1:$B$298,2,0)*100000</f>
        <v>46.847184484212498</v>
      </c>
    </row>
    <row r="11967" spans="1:18" x14ac:dyDescent="0.35">
      <c r="A11967" t="s">
        <v>543</v>
      </c>
      <c r="B11967" t="s">
        <v>14572</v>
      </c>
      <c r="C11967" s="1">
        <v>13132</v>
      </c>
      <c r="D11967" s="3">
        <v>43932</v>
      </c>
      <c r="E11967" t="s">
        <v>14611</v>
      </c>
      <c r="F11967">
        <v>8</v>
      </c>
      <c r="G11967" s="1">
        <v>127</v>
      </c>
      <c r="H11967" s="1">
        <v>0</v>
      </c>
      <c r="I11967" s="6">
        <v>48</v>
      </c>
      <c r="J11967">
        <v>79</v>
      </c>
      <c r="K11967">
        <v>0</v>
      </c>
      <c r="L11967">
        <v>39</v>
      </c>
      <c r="M11967">
        <v>0</v>
      </c>
      <c r="N11967" t="s">
        <v>19</v>
      </c>
      <c r="O11967">
        <v>77</v>
      </c>
      <c r="P11967">
        <v>0</v>
      </c>
      <c r="Q11967">
        <f>+G11967/VLOOKUP(C11967,poblacion!$A$1:$B$298,2,0)*100000</f>
        <v>148.73981073737468</v>
      </c>
      <c r="R11967">
        <f>+I11967/VLOOKUP(C11967,poblacion!$A$1:$B$298,2,0)*100000</f>
        <v>56.216621381054999</v>
      </c>
    </row>
    <row r="11968" spans="1:18" x14ac:dyDescent="0.35">
      <c r="A11968" t="s">
        <v>543</v>
      </c>
      <c r="B11968" t="s">
        <v>14572</v>
      </c>
      <c r="C11968" s="1">
        <v>13132</v>
      </c>
      <c r="D11968" s="3">
        <v>43933</v>
      </c>
      <c r="E11968" t="s">
        <v>14612</v>
      </c>
      <c r="F11968">
        <v>0</v>
      </c>
      <c r="G11968" s="1">
        <v>127</v>
      </c>
      <c r="H11968" s="1">
        <v>0</v>
      </c>
      <c r="I11968" s="6">
        <v>45</v>
      </c>
      <c r="J11968">
        <v>82</v>
      </c>
      <c r="K11968">
        <v>3</v>
      </c>
      <c r="L11968">
        <v>40</v>
      </c>
      <c r="M11968">
        <v>0</v>
      </c>
      <c r="N11968" t="s">
        <v>19</v>
      </c>
      <c r="O11968">
        <v>77</v>
      </c>
      <c r="P11968">
        <v>0</v>
      </c>
      <c r="Q11968">
        <f>+G11968/VLOOKUP(C11968,poblacion!$A$1:$B$298,2,0)*100000</f>
        <v>148.73981073737468</v>
      </c>
      <c r="R11968">
        <f>+I11968/VLOOKUP(C11968,poblacion!$A$1:$B$298,2,0)*100000</f>
        <v>52.703082544739061</v>
      </c>
    </row>
    <row r="11969" spans="1:18" x14ac:dyDescent="0.35">
      <c r="A11969" t="s">
        <v>543</v>
      </c>
      <c r="B11969" t="s">
        <v>14572</v>
      </c>
      <c r="C11969" s="1">
        <v>13132</v>
      </c>
      <c r="D11969" s="3">
        <v>43934</v>
      </c>
      <c r="E11969" t="s">
        <v>14613</v>
      </c>
      <c r="F11969">
        <v>0</v>
      </c>
      <c r="G11969" s="1">
        <v>127</v>
      </c>
      <c r="H11969" s="1">
        <v>0</v>
      </c>
      <c r="I11969" s="6">
        <v>42</v>
      </c>
      <c r="J11969">
        <v>85</v>
      </c>
      <c r="K11969">
        <v>3</v>
      </c>
      <c r="L11969">
        <v>41</v>
      </c>
      <c r="M11969">
        <v>0</v>
      </c>
      <c r="N11969" t="s">
        <v>19</v>
      </c>
      <c r="O11969">
        <v>77</v>
      </c>
      <c r="P11969">
        <v>0</v>
      </c>
      <c r="Q11969">
        <f>+G11969/VLOOKUP(C11969,poblacion!$A$1:$B$298,2,0)*100000</f>
        <v>148.73981073737468</v>
      </c>
      <c r="R11969">
        <f>+I11969/VLOOKUP(C11969,poblacion!$A$1:$B$298,2,0)*100000</f>
        <v>49.189543708423123</v>
      </c>
    </row>
    <row r="11970" spans="1:18" x14ac:dyDescent="0.35">
      <c r="A11970" t="s">
        <v>543</v>
      </c>
      <c r="B11970" t="s">
        <v>14572</v>
      </c>
      <c r="C11970" s="1">
        <v>13132</v>
      </c>
      <c r="D11970" s="3">
        <v>43935</v>
      </c>
      <c r="E11970" t="s">
        <v>14614</v>
      </c>
      <c r="F11970">
        <v>1</v>
      </c>
      <c r="G11970" s="1">
        <v>128</v>
      </c>
      <c r="H11970" s="1">
        <v>0</v>
      </c>
      <c r="I11970" s="6">
        <v>34</v>
      </c>
      <c r="J11970">
        <v>94</v>
      </c>
      <c r="K11970">
        <v>9</v>
      </c>
      <c r="L11970">
        <v>42</v>
      </c>
      <c r="M11970">
        <v>0</v>
      </c>
      <c r="N11970" t="s">
        <v>19</v>
      </c>
      <c r="O11970">
        <v>77</v>
      </c>
      <c r="P11970">
        <v>0</v>
      </c>
      <c r="Q11970">
        <f>+G11970/VLOOKUP(C11970,poblacion!$A$1:$B$298,2,0)*100000</f>
        <v>149.91099034947999</v>
      </c>
      <c r="R11970">
        <f>+I11970/VLOOKUP(C11970,poblacion!$A$1:$B$298,2,0)*100000</f>
        <v>39.820106811580622</v>
      </c>
    </row>
    <row r="11971" spans="1:18" x14ac:dyDescent="0.35">
      <c r="A11971" t="s">
        <v>543</v>
      </c>
      <c r="B11971" t="s">
        <v>14572</v>
      </c>
      <c r="C11971" s="1">
        <v>13132</v>
      </c>
      <c r="D11971" s="3">
        <v>43936</v>
      </c>
      <c r="E11971" t="s">
        <v>14615</v>
      </c>
      <c r="F11971">
        <v>0</v>
      </c>
      <c r="G11971" s="1">
        <v>128</v>
      </c>
      <c r="H11971" s="1">
        <v>0</v>
      </c>
      <c r="I11971" s="6">
        <v>31</v>
      </c>
      <c r="J11971">
        <v>97</v>
      </c>
      <c r="K11971">
        <v>3</v>
      </c>
      <c r="L11971">
        <v>43</v>
      </c>
      <c r="M11971">
        <v>0</v>
      </c>
      <c r="N11971" t="s">
        <v>19</v>
      </c>
      <c r="O11971">
        <v>77</v>
      </c>
      <c r="P11971">
        <v>0</v>
      </c>
      <c r="Q11971">
        <f>+G11971/VLOOKUP(C11971,poblacion!$A$1:$B$298,2,0)*100000</f>
        <v>149.91099034947999</v>
      </c>
      <c r="R11971">
        <f>+I11971/VLOOKUP(C11971,poblacion!$A$1:$B$298,2,0)*100000</f>
        <v>36.306567975264691</v>
      </c>
    </row>
    <row r="11972" spans="1:18" x14ac:dyDescent="0.35">
      <c r="A11972" t="s">
        <v>543</v>
      </c>
      <c r="B11972" t="s">
        <v>14572</v>
      </c>
      <c r="C11972" s="1">
        <v>13132</v>
      </c>
      <c r="D11972" s="3">
        <v>43937</v>
      </c>
      <c r="E11972" t="s">
        <v>14616</v>
      </c>
      <c r="F11972">
        <v>1</v>
      </c>
      <c r="G11972" s="1">
        <v>129</v>
      </c>
      <c r="H11972" s="1">
        <v>0</v>
      </c>
      <c r="I11972" s="6">
        <v>28</v>
      </c>
      <c r="J11972">
        <v>101</v>
      </c>
      <c r="K11972">
        <v>4</v>
      </c>
      <c r="L11972">
        <v>44</v>
      </c>
      <c r="M11972">
        <v>0</v>
      </c>
      <c r="N11972" t="s">
        <v>19</v>
      </c>
      <c r="O11972">
        <v>77</v>
      </c>
      <c r="P11972">
        <v>0</v>
      </c>
      <c r="Q11972">
        <f>+G11972/VLOOKUP(C11972,poblacion!$A$1:$B$298,2,0)*100000</f>
        <v>151.08216996158532</v>
      </c>
      <c r="R11972">
        <f>+I11972/VLOOKUP(C11972,poblacion!$A$1:$B$298,2,0)*100000</f>
        <v>32.793029138948754</v>
      </c>
    </row>
    <row r="11973" spans="1:18" x14ac:dyDescent="0.35">
      <c r="A11973" t="s">
        <v>543</v>
      </c>
      <c r="B11973" t="s">
        <v>14572</v>
      </c>
      <c r="C11973" s="1">
        <v>13132</v>
      </c>
      <c r="D11973" s="3">
        <v>43938</v>
      </c>
      <c r="E11973" t="s">
        <v>14617</v>
      </c>
      <c r="F11973">
        <v>1</v>
      </c>
      <c r="G11973" s="1">
        <v>130</v>
      </c>
      <c r="H11973" s="1">
        <v>0</v>
      </c>
      <c r="I11973" s="6">
        <v>20</v>
      </c>
      <c r="J11973">
        <v>110</v>
      </c>
      <c r="K11973">
        <v>9</v>
      </c>
      <c r="L11973">
        <v>45</v>
      </c>
      <c r="M11973">
        <v>0</v>
      </c>
      <c r="N11973" t="s">
        <v>19</v>
      </c>
      <c r="O11973">
        <v>77</v>
      </c>
      <c r="P11973">
        <v>0</v>
      </c>
      <c r="Q11973">
        <f>+G11973/VLOOKUP(C11973,poblacion!$A$1:$B$298,2,0)*100000</f>
        <v>152.2533495736906</v>
      </c>
      <c r="R11973">
        <f>+I11973/VLOOKUP(C11973,poblacion!$A$1:$B$298,2,0)*100000</f>
        <v>23.423592242106249</v>
      </c>
    </row>
    <row r="11974" spans="1:18" x14ac:dyDescent="0.35">
      <c r="A11974" t="s">
        <v>543</v>
      </c>
      <c r="B11974" t="s">
        <v>14572</v>
      </c>
      <c r="C11974" s="1">
        <v>13132</v>
      </c>
      <c r="D11974" s="3">
        <v>43939</v>
      </c>
      <c r="E11974" t="s">
        <v>14618</v>
      </c>
      <c r="F11974">
        <v>0</v>
      </c>
      <c r="G11974" s="1">
        <v>130</v>
      </c>
      <c r="H11974" s="1">
        <v>0</v>
      </c>
      <c r="I11974" s="6">
        <v>17</v>
      </c>
      <c r="J11974">
        <v>113</v>
      </c>
      <c r="K11974">
        <v>3</v>
      </c>
      <c r="L11974">
        <v>46</v>
      </c>
      <c r="M11974">
        <v>0</v>
      </c>
      <c r="N11974" t="s">
        <v>19</v>
      </c>
      <c r="O11974">
        <v>77</v>
      </c>
      <c r="P11974">
        <v>0</v>
      </c>
      <c r="Q11974">
        <f>+G11974/VLOOKUP(C11974,poblacion!$A$1:$B$298,2,0)*100000</f>
        <v>152.2533495736906</v>
      </c>
      <c r="R11974">
        <f>+I11974/VLOOKUP(C11974,poblacion!$A$1:$B$298,2,0)*100000</f>
        <v>19.910053405790311</v>
      </c>
    </row>
    <row r="11975" spans="1:18" x14ac:dyDescent="0.35">
      <c r="A11975" t="s">
        <v>543</v>
      </c>
      <c r="B11975" t="s">
        <v>14572</v>
      </c>
      <c r="C11975" s="1">
        <v>13132</v>
      </c>
      <c r="D11975" s="3">
        <v>43940</v>
      </c>
      <c r="E11975" t="s">
        <v>14619</v>
      </c>
      <c r="F11975">
        <v>0</v>
      </c>
      <c r="G11975" s="1">
        <v>130</v>
      </c>
      <c r="H11975" s="1">
        <v>0</v>
      </c>
      <c r="I11975" s="6">
        <v>16</v>
      </c>
      <c r="J11975">
        <v>114</v>
      </c>
      <c r="K11975">
        <v>1</v>
      </c>
      <c r="L11975">
        <v>47</v>
      </c>
      <c r="M11975">
        <v>0</v>
      </c>
      <c r="N11975" t="s">
        <v>19</v>
      </c>
      <c r="O11975">
        <v>77</v>
      </c>
      <c r="P11975">
        <v>0</v>
      </c>
      <c r="Q11975">
        <f>+G11975/VLOOKUP(C11975,poblacion!$A$1:$B$298,2,0)*100000</f>
        <v>152.2533495736906</v>
      </c>
      <c r="R11975">
        <f>+I11975/VLOOKUP(C11975,poblacion!$A$1:$B$298,2,0)*100000</f>
        <v>18.738873793684999</v>
      </c>
    </row>
    <row r="11976" spans="1:18" x14ac:dyDescent="0.35">
      <c r="A11976" t="s">
        <v>543</v>
      </c>
      <c r="B11976" t="s">
        <v>14572</v>
      </c>
      <c r="C11976" s="1">
        <v>13132</v>
      </c>
      <c r="D11976" s="3">
        <v>43941</v>
      </c>
      <c r="E11976" t="s">
        <v>14620</v>
      </c>
      <c r="F11976">
        <v>2</v>
      </c>
      <c r="G11976" s="1">
        <v>132</v>
      </c>
      <c r="H11976" s="1">
        <v>0</v>
      </c>
      <c r="I11976" s="6">
        <v>18</v>
      </c>
      <c r="J11976">
        <v>114</v>
      </c>
      <c r="K11976">
        <v>0</v>
      </c>
      <c r="L11976">
        <v>48</v>
      </c>
      <c r="M11976">
        <v>0</v>
      </c>
      <c r="N11976" t="s">
        <v>19</v>
      </c>
      <c r="O11976">
        <v>77</v>
      </c>
      <c r="P11976">
        <v>0</v>
      </c>
      <c r="Q11976">
        <f>+G11976/VLOOKUP(C11976,poblacion!$A$1:$B$298,2,0)*100000</f>
        <v>154.59570879790124</v>
      </c>
      <c r="R11976">
        <f>+I11976/VLOOKUP(C11976,poblacion!$A$1:$B$298,2,0)*100000</f>
        <v>21.081233017895624</v>
      </c>
    </row>
    <row r="11977" spans="1:18" x14ac:dyDescent="0.35">
      <c r="A11977" t="s">
        <v>543</v>
      </c>
      <c r="B11977" t="s">
        <v>14572</v>
      </c>
      <c r="C11977" s="1">
        <v>13132</v>
      </c>
      <c r="D11977" s="3">
        <v>43942</v>
      </c>
      <c r="E11977" t="s">
        <v>14621</v>
      </c>
      <c r="F11977">
        <v>1</v>
      </c>
      <c r="G11977" s="1">
        <v>133</v>
      </c>
      <c r="H11977" s="1">
        <v>0</v>
      </c>
      <c r="I11977" s="6">
        <v>19</v>
      </c>
      <c r="J11977">
        <v>114</v>
      </c>
      <c r="K11977">
        <v>0</v>
      </c>
      <c r="L11977">
        <v>49</v>
      </c>
      <c r="M11977">
        <v>0</v>
      </c>
      <c r="N11977" t="s">
        <v>19</v>
      </c>
      <c r="O11977">
        <v>77</v>
      </c>
      <c r="P11977">
        <v>0</v>
      </c>
      <c r="Q11977">
        <f>+G11977/VLOOKUP(C11977,poblacion!$A$1:$B$298,2,0)*100000</f>
        <v>155.76688841000657</v>
      </c>
      <c r="R11977">
        <f>+I11977/VLOOKUP(C11977,poblacion!$A$1:$B$298,2,0)*100000</f>
        <v>22.252412630000936</v>
      </c>
    </row>
    <row r="11978" spans="1:18" x14ac:dyDescent="0.35">
      <c r="A11978" t="s">
        <v>543</v>
      </c>
      <c r="B11978" t="s">
        <v>14572</v>
      </c>
      <c r="C11978" s="1">
        <v>13132</v>
      </c>
      <c r="D11978" s="3">
        <v>43943</v>
      </c>
      <c r="E11978" t="s">
        <v>14622</v>
      </c>
      <c r="F11978">
        <v>0</v>
      </c>
      <c r="G11978" s="1">
        <v>133</v>
      </c>
      <c r="H11978" s="1">
        <v>0</v>
      </c>
      <c r="I11978" s="6">
        <v>19</v>
      </c>
      <c r="J11978">
        <v>114</v>
      </c>
      <c r="K11978">
        <v>0</v>
      </c>
      <c r="L11978">
        <v>50</v>
      </c>
      <c r="M11978">
        <v>0</v>
      </c>
      <c r="N11978" t="s">
        <v>19</v>
      </c>
      <c r="O11978">
        <v>77</v>
      </c>
      <c r="P11978">
        <v>0</v>
      </c>
      <c r="Q11978">
        <f>+G11978/VLOOKUP(C11978,poblacion!$A$1:$B$298,2,0)*100000</f>
        <v>155.76688841000657</v>
      </c>
      <c r="R11978">
        <f>+I11978/VLOOKUP(C11978,poblacion!$A$1:$B$298,2,0)*100000</f>
        <v>22.252412630000936</v>
      </c>
    </row>
    <row r="11979" spans="1:18" x14ac:dyDescent="0.35">
      <c r="A11979" t="s">
        <v>543</v>
      </c>
      <c r="B11979" t="s">
        <v>14572</v>
      </c>
      <c r="C11979" s="1">
        <v>13132</v>
      </c>
      <c r="D11979" s="3">
        <v>43944</v>
      </c>
      <c r="E11979" t="s">
        <v>14623</v>
      </c>
      <c r="F11979">
        <v>0</v>
      </c>
      <c r="G11979" s="1">
        <v>133</v>
      </c>
      <c r="H11979" s="1">
        <v>0</v>
      </c>
      <c r="I11979" s="6">
        <v>14</v>
      </c>
      <c r="J11979">
        <v>119</v>
      </c>
      <c r="K11979">
        <v>5</v>
      </c>
      <c r="L11979">
        <v>51</v>
      </c>
      <c r="M11979">
        <v>0</v>
      </c>
      <c r="N11979" t="s">
        <v>19</v>
      </c>
      <c r="O11979">
        <v>77</v>
      </c>
      <c r="P11979">
        <v>0</v>
      </c>
      <c r="Q11979">
        <f>+G11979/VLOOKUP(C11979,poblacion!$A$1:$B$298,2,0)*100000</f>
        <v>155.76688841000657</v>
      </c>
      <c r="R11979">
        <f>+I11979/VLOOKUP(C11979,poblacion!$A$1:$B$298,2,0)*100000</f>
        <v>16.396514569474377</v>
      </c>
    </row>
    <row r="11980" spans="1:18" x14ac:dyDescent="0.35">
      <c r="A11980" t="s">
        <v>543</v>
      </c>
      <c r="B11980" t="s">
        <v>14572</v>
      </c>
      <c r="C11980" s="1">
        <v>13132</v>
      </c>
      <c r="D11980" s="3">
        <v>43945</v>
      </c>
      <c r="E11980" t="s">
        <v>14624</v>
      </c>
      <c r="F11980">
        <v>0</v>
      </c>
      <c r="G11980" s="1">
        <v>133</v>
      </c>
      <c r="H11980" s="1">
        <v>0</v>
      </c>
      <c r="I11980" s="6">
        <v>6</v>
      </c>
      <c r="J11980">
        <v>127</v>
      </c>
      <c r="K11980">
        <v>8</v>
      </c>
      <c r="L11980">
        <v>52</v>
      </c>
      <c r="M11980">
        <v>0</v>
      </c>
      <c r="N11980" t="s">
        <v>19</v>
      </c>
      <c r="O11980">
        <v>77</v>
      </c>
      <c r="P11980">
        <v>0</v>
      </c>
      <c r="Q11980">
        <f>+G11980/VLOOKUP(C11980,poblacion!$A$1:$B$298,2,0)*100000</f>
        <v>155.76688841000657</v>
      </c>
      <c r="R11980">
        <f>+I11980/VLOOKUP(C11980,poblacion!$A$1:$B$298,2,0)*100000</f>
        <v>7.0270776726318749</v>
      </c>
    </row>
    <row r="11981" spans="1:18" x14ac:dyDescent="0.35">
      <c r="A11981" t="s">
        <v>543</v>
      </c>
      <c r="B11981" t="s">
        <v>14572</v>
      </c>
      <c r="C11981" s="1">
        <v>13132</v>
      </c>
      <c r="D11981" s="3">
        <v>43946</v>
      </c>
      <c r="E11981" t="s">
        <v>14625</v>
      </c>
      <c r="F11981">
        <v>0</v>
      </c>
      <c r="G11981" s="1">
        <v>133</v>
      </c>
      <c r="H11981" s="1">
        <v>0</v>
      </c>
      <c r="I11981" s="6">
        <v>6</v>
      </c>
      <c r="J11981">
        <v>127</v>
      </c>
      <c r="K11981">
        <v>0</v>
      </c>
      <c r="L11981">
        <v>53</v>
      </c>
      <c r="M11981">
        <v>0</v>
      </c>
      <c r="N11981" t="s">
        <v>19</v>
      </c>
      <c r="O11981">
        <v>77</v>
      </c>
      <c r="P11981">
        <v>0</v>
      </c>
      <c r="Q11981">
        <f>+G11981/VLOOKUP(C11981,poblacion!$A$1:$B$298,2,0)*100000</f>
        <v>155.76688841000657</v>
      </c>
      <c r="R11981">
        <f>+I11981/VLOOKUP(C11981,poblacion!$A$1:$B$298,2,0)*100000</f>
        <v>7.0270776726318749</v>
      </c>
    </row>
    <row r="11982" spans="1:18" x14ac:dyDescent="0.35">
      <c r="A11982" t="s">
        <v>543</v>
      </c>
      <c r="B11982" t="s">
        <v>14572</v>
      </c>
      <c r="C11982" s="1">
        <v>13132</v>
      </c>
      <c r="D11982" s="3">
        <v>43947</v>
      </c>
      <c r="E11982" t="s">
        <v>14626</v>
      </c>
      <c r="F11982">
        <v>0</v>
      </c>
      <c r="G11982" s="1">
        <v>133</v>
      </c>
      <c r="H11982" s="1">
        <v>0</v>
      </c>
      <c r="I11982" s="6">
        <v>6</v>
      </c>
      <c r="J11982">
        <v>127</v>
      </c>
      <c r="K11982">
        <v>0</v>
      </c>
      <c r="L11982">
        <v>54</v>
      </c>
      <c r="M11982">
        <v>0</v>
      </c>
      <c r="N11982" t="s">
        <v>19</v>
      </c>
      <c r="O11982">
        <v>77</v>
      </c>
      <c r="P11982">
        <v>0</v>
      </c>
      <c r="Q11982">
        <f>+G11982/VLOOKUP(C11982,poblacion!$A$1:$B$298,2,0)*100000</f>
        <v>155.76688841000657</v>
      </c>
      <c r="R11982">
        <f>+I11982/VLOOKUP(C11982,poblacion!$A$1:$B$298,2,0)*100000</f>
        <v>7.0270776726318749</v>
      </c>
    </row>
    <row r="11983" spans="1:18" x14ac:dyDescent="0.35">
      <c r="A11983" t="s">
        <v>543</v>
      </c>
      <c r="B11983" t="s">
        <v>14572</v>
      </c>
      <c r="C11983" s="1">
        <v>13132</v>
      </c>
      <c r="D11983" s="3">
        <v>43948</v>
      </c>
      <c r="E11983" t="s">
        <v>14627</v>
      </c>
      <c r="F11983">
        <v>5</v>
      </c>
      <c r="G11983" s="1">
        <v>138</v>
      </c>
      <c r="H11983" s="1">
        <v>0</v>
      </c>
      <c r="I11983" s="6">
        <v>10</v>
      </c>
      <c r="J11983">
        <v>128</v>
      </c>
      <c r="K11983">
        <v>1</v>
      </c>
      <c r="L11983">
        <v>55</v>
      </c>
      <c r="M11983">
        <v>0</v>
      </c>
      <c r="N11983" t="s">
        <v>19</v>
      </c>
      <c r="O11983">
        <v>77</v>
      </c>
      <c r="P11983">
        <v>0</v>
      </c>
      <c r="Q11983">
        <f>+G11983/VLOOKUP(C11983,poblacion!$A$1:$B$298,2,0)*100000</f>
        <v>161.62278647053313</v>
      </c>
      <c r="R11983">
        <f>+I11983/VLOOKUP(C11983,poblacion!$A$1:$B$298,2,0)*100000</f>
        <v>11.711796121053125</v>
      </c>
    </row>
    <row r="11984" spans="1:18" x14ac:dyDescent="0.35">
      <c r="A11984" t="s">
        <v>543</v>
      </c>
      <c r="B11984" t="s">
        <v>14572</v>
      </c>
      <c r="C11984" s="1">
        <v>13132</v>
      </c>
      <c r="D11984" s="3">
        <v>43949</v>
      </c>
      <c r="E11984" t="s">
        <v>14628</v>
      </c>
      <c r="F11984">
        <v>5</v>
      </c>
      <c r="G11984" s="1">
        <v>143</v>
      </c>
      <c r="H11984" s="1">
        <v>0</v>
      </c>
      <c r="I11984" s="6">
        <v>15</v>
      </c>
      <c r="J11984">
        <v>128</v>
      </c>
      <c r="K11984">
        <v>0</v>
      </c>
      <c r="L11984">
        <v>56</v>
      </c>
      <c r="M11984">
        <v>0</v>
      </c>
      <c r="N11984" t="s">
        <v>19</v>
      </c>
      <c r="O11984">
        <v>77</v>
      </c>
      <c r="P11984">
        <v>0</v>
      </c>
      <c r="Q11984">
        <f>+G11984/VLOOKUP(C11984,poblacion!$A$1:$B$298,2,0)*100000</f>
        <v>167.47868453105968</v>
      </c>
      <c r="R11984">
        <f>+I11984/VLOOKUP(C11984,poblacion!$A$1:$B$298,2,0)*100000</f>
        <v>17.567694181579686</v>
      </c>
    </row>
    <row r="11985" spans="1:18" x14ac:dyDescent="0.35">
      <c r="A11985" t="s">
        <v>543</v>
      </c>
      <c r="B11985" t="s">
        <v>14572</v>
      </c>
      <c r="C11985" s="1">
        <v>13132</v>
      </c>
      <c r="D11985" s="3">
        <v>43950</v>
      </c>
      <c r="E11985" t="s">
        <v>14629</v>
      </c>
      <c r="F11985">
        <v>5</v>
      </c>
      <c r="G11985" s="1">
        <v>148</v>
      </c>
      <c r="H11985" s="1">
        <v>0</v>
      </c>
      <c r="I11985" s="6">
        <v>19</v>
      </c>
      <c r="J11985">
        <v>129</v>
      </c>
      <c r="K11985">
        <v>1</v>
      </c>
      <c r="L11985">
        <v>57</v>
      </c>
      <c r="M11985">
        <v>0</v>
      </c>
      <c r="N11985" t="s">
        <v>19</v>
      </c>
      <c r="O11985">
        <v>77</v>
      </c>
      <c r="P11985">
        <v>0</v>
      </c>
      <c r="Q11985">
        <f>+G11985/VLOOKUP(C11985,poblacion!$A$1:$B$298,2,0)*100000</f>
        <v>173.33458259158624</v>
      </c>
      <c r="R11985">
        <f>+I11985/VLOOKUP(C11985,poblacion!$A$1:$B$298,2,0)*100000</f>
        <v>22.252412630000936</v>
      </c>
    </row>
    <row r="11986" spans="1:18" x14ac:dyDescent="0.35">
      <c r="A11986" t="s">
        <v>543</v>
      </c>
      <c r="B11986" t="s">
        <v>14572</v>
      </c>
      <c r="C11986" s="1">
        <v>13132</v>
      </c>
      <c r="D11986" s="3">
        <v>43951</v>
      </c>
      <c r="E11986" t="s">
        <v>14630</v>
      </c>
      <c r="F11986">
        <v>4</v>
      </c>
      <c r="G11986" s="1">
        <v>152</v>
      </c>
      <c r="H11986" s="1">
        <v>0</v>
      </c>
      <c r="I11986" s="6">
        <v>22</v>
      </c>
      <c r="J11986">
        <v>130</v>
      </c>
      <c r="K11986">
        <v>1</v>
      </c>
      <c r="L11986">
        <v>58</v>
      </c>
      <c r="M11986">
        <v>0</v>
      </c>
      <c r="N11986" t="s">
        <v>19</v>
      </c>
      <c r="O11986">
        <v>77</v>
      </c>
      <c r="P11986">
        <v>0</v>
      </c>
      <c r="Q11986">
        <f>+G11986/VLOOKUP(C11986,poblacion!$A$1:$B$298,2,0)*100000</f>
        <v>178.01930104000749</v>
      </c>
      <c r="R11986">
        <f>+I11986/VLOOKUP(C11986,poblacion!$A$1:$B$298,2,0)*100000</f>
        <v>25.765951466316874</v>
      </c>
    </row>
    <row r="11987" spans="1:18" x14ac:dyDescent="0.35">
      <c r="A11987" t="s">
        <v>543</v>
      </c>
      <c r="B11987" t="s">
        <v>14572</v>
      </c>
      <c r="C11987" s="1">
        <v>13132</v>
      </c>
      <c r="D11987" s="3">
        <v>43952</v>
      </c>
      <c r="E11987" t="s">
        <v>14631</v>
      </c>
      <c r="F11987">
        <v>4</v>
      </c>
      <c r="G11987" s="1">
        <v>156</v>
      </c>
      <c r="H11987" s="1">
        <v>0</v>
      </c>
      <c r="I11987" s="6">
        <v>26</v>
      </c>
      <c r="J11987">
        <v>130</v>
      </c>
      <c r="K11987">
        <v>0</v>
      </c>
      <c r="L11987">
        <v>59</v>
      </c>
      <c r="M11987">
        <v>0</v>
      </c>
      <c r="N11987" t="s">
        <v>19</v>
      </c>
      <c r="O11987">
        <v>77</v>
      </c>
      <c r="P11987">
        <v>0</v>
      </c>
      <c r="Q11987">
        <f>+G11987/VLOOKUP(C11987,poblacion!$A$1:$B$298,2,0)*100000</f>
        <v>182.70401948842874</v>
      </c>
      <c r="R11987">
        <f>+I11987/VLOOKUP(C11987,poblacion!$A$1:$B$298,2,0)*100000</f>
        <v>30.450669914738121</v>
      </c>
    </row>
    <row r="11988" spans="1:18" x14ac:dyDescent="0.35">
      <c r="A11988" t="s">
        <v>543</v>
      </c>
      <c r="B11988" t="s">
        <v>14572</v>
      </c>
      <c r="C11988" s="1">
        <v>13132</v>
      </c>
      <c r="D11988" s="3">
        <v>43953</v>
      </c>
      <c r="E11988" t="s">
        <v>14632</v>
      </c>
      <c r="F11988">
        <v>4</v>
      </c>
      <c r="G11988" s="1">
        <v>160</v>
      </c>
      <c r="H11988" s="1">
        <v>0</v>
      </c>
      <c r="I11988" s="6">
        <v>30</v>
      </c>
      <c r="J11988">
        <v>130</v>
      </c>
      <c r="K11988">
        <v>0</v>
      </c>
      <c r="L11988">
        <v>60</v>
      </c>
      <c r="M11988">
        <v>0</v>
      </c>
      <c r="N11988" t="s">
        <v>19</v>
      </c>
      <c r="O11988">
        <v>77</v>
      </c>
      <c r="P11988">
        <v>0</v>
      </c>
      <c r="Q11988">
        <f>+G11988/VLOOKUP(C11988,poblacion!$A$1:$B$298,2,0)*100000</f>
        <v>187.38873793684999</v>
      </c>
      <c r="R11988">
        <f>+I11988/VLOOKUP(C11988,poblacion!$A$1:$B$298,2,0)*100000</f>
        <v>35.135388363159372</v>
      </c>
    </row>
    <row r="11989" spans="1:18" x14ac:dyDescent="0.35">
      <c r="A11989" t="s">
        <v>543</v>
      </c>
      <c r="B11989" t="s">
        <v>14572</v>
      </c>
      <c r="C11989" s="1">
        <v>13132</v>
      </c>
      <c r="D11989" s="3">
        <v>43954</v>
      </c>
      <c r="E11989" t="s">
        <v>14633</v>
      </c>
      <c r="F11989">
        <v>4</v>
      </c>
      <c r="G11989" s="1">
        <v>164</v>
      </c>
      <c r="H11989" s="1">
        <v>0</v>
      </c>
      <c r="I11989" s="6">
        <v>32</v>
      </c>
      <c r="J11989">
        <v>132</v>
      </c>
      <c r="K11989">
        <v>2</v>
      </c>
      <c r="L11989">
        <v>61</v>
      </c>
      <c r="M11989">
        <v>0</v>
      </c>
      <c r="N11989" t="s">
        <v>19</v>
      </c>
      <c r="O11989">
        <v>77</v>
      </c>
      <c r="P11989">
        <v>0</v>
      </c>
      <c r="Q11989">
        <f>+G11989/VLOOKUP(C11989,poblacion!$A$1:$B$298,2,0)*100000</f>
        <v>192.07345638527124</v>
      </c>
      <c r="R11989">
        <f>+I11989/VLOOKUP(C11989,poblacion!$A$1:$B$298,2,0)*100000</f>
        <v>37.477747587369997</v>
      </c>
    </row>
    <row r="11990" spans="1:18" x14ac:dyDescent="0.35">
      <c r="A11990" t="s">
        <v>543</v>
      </c>
      <c r="B11990" t="s">
        <v>14572</v>
      </c>
      <c r="C11990" s="1">
        <v>13132</v>
      </c>
      <c r="D11990" s="3">
        <v>43955</v>
      </c>
      <c r="E11990" t="s">
        <v>14634</v>
      </c>
      <c r="F11990">
        <v>12</v>
      </c>
      <c r="G11990" s="1">
        <v>176</v>
      </c>
      <c r="H11990" s="1">
        <v>0</v>
      </c>
      <c r="I11990" s="6">
        <v>43</v>
      </c>
      <c r="J11990">
        <v>133</v>
      </c>
      <c r="K11990">
        <v>1</v>
      </c>
      <c r="L11990">
        <v>62</v>
      </c>
      <c r="M11990">
        <v>0</v>
      </c>
      <c r="N11990" t="s">
        <v>19</v>
      </c>
      <c r="O11990">
        <v>77</v>
      </c>
      <c r="P11990">
        <v>0</v>
      </c>
      <c r="Q11990">
        <f>+G11990/VLOOKUP(C11990,poblacion!$A$1:$B$298,2,0)*100000</f>
        <v>206.12761173053499</v>
      </c>
      <c r="R11990">
        <f>+I11990/VLOOKUP(C11990,poblacion!$A$1:$B$298,2,0)*100000</f>
        <v>50.360723320528436</v>
      </c>
    </row>
    <row r="11991" spans="1:18" x14ac:dyDescent="0.35">
      <c r="A11991" t="s">
        <v>543</v>
      </c>
      <c r="B11991" t="s">
        <v>14572</v>
      </c>
      <c r="C11991" s="1">
        <v>13132</v>
      </c>
      <c r="D11991" s="3">
        <v>43956</v>
      </c>
      <c r="E11991" t="s">
        <v>14635</v>
      </c>
      <c r="F11991">
        <v>11</v>
      </c>
      <c r="G11991" s="1">
        <v>187</v>
      </c>
      <c r="H11991" s="1">
        <v>0</v>
      </c>
      <c r="I11991" s="6">
        <v>54</v>
      </c>
      <c r="J11991">
        <v>133</v>
      </c>
      <c r="K11991">
        <v>0</v>
      </c>
      <c r="L11991">
        <v>63</v>
      </c>
      <c r="M11991">
        <v>0</v>
      </c>
      <c r="N11991" t="s">
        <v>19</v>
      </c>
      <c r="O11991">
        <v>77</v>
      </c>
      <c r="P11991">
        <v>0</v>
      </c>
      <c r="Q11991">
        <f>+G11991/VLOOKUP(C11991,poblacion!$A$1:$B$298,2,0)*100000</f>
        <v>219.01058746369344</v>
      </c>
      <c r="R11991">
        <f>+I11991/VLOOKUP(C11991,poblacion!$A$1:$B$298,2,0)*100000</f>
        <v>63.243699053686875</v>
      </c>
    </row>
    <row r="11992" spans="1:18" x14ac:dyDescent="0.35">
      <c r="A11992" t="s">
        <v>543</v>
      </c>
      <c r="B11992" t="s">
        <v>14572</v>
      </c>
      <c r="C11992" s="1">
        <v>13132</v>
      </c>
      <c r="D11992" s="3">
        <v>43957</v>
      </c>
      <c r="E11992" t="s">
        <v>14636</v>
      </c>
      <c r="F11992">
        <v>12</v>
      </c>
      <c r="G11992" s="1">
        <v>199</v>
      </c>
      <c r="H11992" s="1">
        <v>0</v>
      </c>
      <c r="I11992" s="6">
        <v>66</v>
      </c>
      <c r="J11992">
        <v>133</v>
      </c>
      <c r="K11992">
        <v>0</v>
      </c>
      <c r="L11992">
        <v>64</v>
      </c>
      <c r="M11992">
        <v>0</v>
      </c>
      <c r="N11992" t="s">
        <v>19</v>
      </c>
      <c r="O11992">
        <v>77</v>
      </c>
      <c r="P11992">
        <v>0</v>
      </c>
      <c r="Q11992">
        <f>+G11992/VLOOKUP(C11992,poblacion!$A$1:$B$298,2,0)*100000</f>
        <v>233.06474280895719</v>
      </c>
      <c r="R11992">
        <f>+I11992/VLOOKUP(C11992,poblacion!$A$1:$B$298,2,0)*100000</f>
        <v>77.297854398950619</v>
      </c>
    </row>
    <row r="11993" spans="1:18" x14ac:dyDescent="0.35">
      <c r="A11993" t="s">
        <v>543</v>
      </c>
      <c r="B11993" t="s">
        <v>14572</v>
      </c>
      <c r="C11993" s="1">
        <v>13132</v>
      </c>
      <c r="D11993" s="3">
        <v>43958</v>
      </c>
      <c r="E11993" t="s">
        <v>14637</v>
      </c>
      <c r="F11993">
        <v>12</v>
      </c>
      <c r="G11993" s="1">
        <v>211</v>
      </c>
      <c r="H11993" s="1">
        <v>0</v>
      </c>
      <c r="I11993" s="6">
        <v>78</v>
      </c>
      <c r="J11993">
        <v>133</v>
      </c>
      <c r="K11993">
        <v>0</v>
      </c>
      <c r="L11993">
        <v>65</v>
      </c>
      <c r="M11993">
        <v>0</v>
      </c>
      <c r="N11993" t="s">
        <v>19</v>
      </c>
      <c r="O11993">
        <v>77</v>
      </c>
      <c r="P11993">
        <v>0</v>
      </c>
      <c r="Q11993">
        <f>+G11993/VLOOKUP(C11993,poblacion!$A$1:$B$298,2,0)*100000</f>
        <v>247.11889815422094</v>
      </c>
      <c r="R11993">
        <f>+I11993/VLOOKUP(C11993,poblacion!$A$1:$B$298,2,0)*100000</f>
        <v>91.352009744214371</v>
      </c>
    </row>
    <row r="11994" spans="1:18" x14ac:dyDescent="0.35">
      <c r="A11994" t="s">
        <v>543</v>
      </c>
      <c r="B11994" t="s">
        <v>14572</v>
      </c>
      <c r="C11994" s="1">
        <v>13132</v>
      </c>
      <c r="D11994" s="3">
        <v>43959</v>
      </c>
      <c r="E11994" t="s">
        <v>14638</v>
      </c>
      <c r="F11994">
        <v>11</v>
      </c>
      <c r="G11994" s="1">
        <v>222</v>
      </c>
      <c r="H11994" s="1">
        <v>0</v>
      </c>
      <c r="I11994" s="6">
        <v>89</v>
      </c>
      <c r="J11994">
        <v>133</v>
      </c>
      <c r="K11994">
        <v>0</v>
      </c>
      <c r="L11994">
        <v>66</v>
      </c>
      <c r="M11994">
        <v>0</v>
      </c>
      <c r="N11994" t="s">
        <v>19</v>
      </c>
      <c r="O11994">
        <v>77</v>
      </c>
      <c r="P11994">
        <v>0</v>
      </c>
      <c r="Q11994">
        <f>+G11994/VLOOKUP(C11994,poblacion!$A$1:$B$298,2,0)*100000</f>
        <v>260.00187388737936</v>
      </c>
      <c r="R11994">
        <f>+I11994/VLOOKUP(C11994,poblacion!$A$1:$B$298,2,0)*100000</f>
        <v>104.2349854773728</v>
      </c>
    </row>
    <row r="11995" spans="1:18" x14ac:dyDescent="0.35">
      <c r="A11995" t="s">
        <v>543</v>
      </c>
      <c r="B11995" t="s">
        <v>14572</v>
      </c>
      <c r="C11995" s="1">
        <v>13132</v>
      </c>
      <c r="D11995" s="3">
        <v>43960</v>
      </c>
      <c r="E11995" t="s">
        <v>14639</v>
      </c>
      <c r="F11995">
        <v>13</v>
      </c>
      <c r="G11995" s="1">
        <v>235</v>
      </c>
      <c r="H11995" s="1">
        <v>0</v>
      </c>
      <c r="I11995" s="6">
        <v>102</v>
      </c>
      <c r="J11995">
        <v>133</v>
      </c>
      <c r="K11995">
        <v>0</v>
      </c>
      <c r="L11995">
        <v>67</v>
      </c>
      <c r="M11995">
        <v>0</v>
      </c>
      <c r="N11995" t="s">
        <v>19</v>
      </c>
      <c r="O11995">
        <v>77</v>
      </c>
      <c r="P11995">
        <v>0</v>
      </c>
      <c r="Q11995">
        <f>+G11995/VLOOKUP(C11995,poblacion!$A$1:$B$298,2,0)*100000</f>
        <v>275.22720884474842</v>
      </c>
      <c r="R11995">
        <f>+I11995/VLOOKUP(C11995,poblacion!$A$1:$B$298,2,0)*100000</f>
        <v>119.46032043474187</v>
      </c>
    </row>
    <row r="11996" spans="1:18" x14ac:dyDescent="0.35">
      <c r="A11996" t="s">
        <v>543</v>
      </c>
      <c r="B11996" t="s">
        <v>14572</v>
      </c>
      <c r="C11996" s="1">
        <v>13132</v>
      </c>
      <c r="D11996" s="3">
        <v>43961</v>
      </c>
      <c r="E11996" t="s">
        <v>14640</v>
      </c>
      <c r="F11996">
        <v>16</v>
      </c>
      <c r="G11996" s="1">
        <v>251</v>
      </c>
      <c r="H11996" s="1">
        <v>0</v>
      </c>
      <c r="I11996" s="6">
        <v>113</v>
      </c>
      <c r="J11996">
        <v>138</v>
      </c>
      <c r="K11996">
        <v>5</v>
      </c>
      <c r="L11996">
        <v>68</v>
      </c>
      <c r="M11996">
        <v>0</v>
      </c>
      <c r="N11996" t="s">
        <v>19</v>
      </c>
      <c r="O11996">
        <v>77</v>
      </c>
      <c r="P11996">
        <v>0</v>
      </c>
      <c r="Q11996">
        <f>+G11996/VLOOKUP(C11996,poblacion!$A$1:$B$298,2,0)*100000</f>
        <v>293.96608263843342</v>
      </c>
      <c r="R11996">
        <f>+I11996/VLOOKUP(C11996,poblacion!$A$1:$B$298,2,0)*100000</f>
        <v>132.34329616790032</v>
      </c>
    </row>
    <row r="11997" spans="1:18" x14ac:dyDescent="0.35">
      <c r="A11997" t="s">
        <v>543</v>
      </c>
      <c r="B11997" t="s">
        <v>14572</v>
      </c>
      <c r="C11997" s="1">
        <v>13132</v>
      </c>
      <c r="D11997" s="3">
        <v>43962</v>
      </c>
      <c r="E11997" t="s">
        <v>14641</v>
      </c>
      <c r="F11997">
        <v>0</v>
      </c>
      <c r="G11997" s="1">
        <v>251</v>
      </c>
      <c r="H11997" s="1">
        <v>0</v>
      </c>
      <c r="I11997" s="6">
        <v>108</v>
      </c>
      <c r="J11997">
        <v>143</v>
      </c>
      <c r="K11997">
        <v>5</v>
      </c>
      <c r="L11997">
        <v>69</v>
      </c>
      <c r="M11997">
        <v>0</v>
      </c>
      <c r="N11997" t="s">
        <v>19</v>
      </c>
      <c r="O11997">
        <v>77</v>
      </c>
      <c r="P11997">
        <v>0</v>
      </c>
      <c r="Q11997">
        <f>+G11997/VLOOKUP(C11997,poblacion!$A$1:$B$298,2,0)*100000</f>
        <v>293.96608263843342</v>
      </c>
      <c r="R11997">
        <f>+I11997/VLOOKUP(C11997,poblacion!$A$1:$B$298,2,0)*100000</f>
        <v>126.48739810737375</v>
      </c>
    </row>
    <row r="11998" spans="1:18" x14ac:dyDescent="0.35">
      <c r="A11998" t="s">
        <v>543</v>
      </c>
      <c r="B11998" t="s">
        <v>14572</v>
      </c>
      <c r="C11998" s="1">
        <v>13132</v>
      </c>
      <c r="D11998" s="3">
        <v>43963</v>
      </c>
      <c r="E11998" t="s">
        <v>14642</v>
      </c>
      <c r="F11998">
        <v>12</v>
      </c>
      <c r="G11998" s="1">
        <v>263</v>
      </c>
      <c r="H11998" s="1">
        <v>0</v>
      </c>
      <c r="I11998" s="6">
        <v>115</v>
      </c>
      <c r="J11998">
        <v>148</v>
      </c>
      <c r="K11998">
        <v>5</v>
      </c>
      <c r="L11998">
        <v>70</v>
      </c>
      <c r="M11998">
        <v>0</v>
      </c>
      <c r="N11998" t="s">
        <v>19</v>
      </c>
      <c r="O11998">
        <v>77</v>
      </c>
      <c r="P11998">
        <v>0</v>
      </c>
      <c r="Q11998">
        <f>+G11998/VLOOKUP(C11998,poblacion!$A$1:$B$298,2,0)*100000</f>
        <v>308.0202379836972</v>
      </c>
      <c r="R11998">
        <f>+I11998/VLOOKUP(C11998,poblacion!$A$1:$B$298,2,0)*100000</f>
        <v>134.68565539211093</v>
      </c>
    </row>
    <row r="11999" spans="1:18" x14ac:dyDescent="0.35">
      <c r="A11999" t="s">
        <v>543</v>
      </c>
      <c r="B11999" t="s">
        <v>14572</v>
      </c>
      <c r="C11999" s="1">
        <v>13132</v>
      </c>
      <c r="D11999" s="3">
        <v>43964</v>
      </c>
      <c r="E11999" t="s">
        <v>14643</v>
      </c>
      <c r="F11999">
        <v>30</v>
      </c>
      <c r="G11999" s="1">
        <v>293</v>
      </c>
      <c r="H11999" s="1">
        <v>0</v>
      </c>
      <c r="I11999" s="6">
        <v>141</v>
      </c>
      <c r="J11999">
        <v>152</v>
      </c>
      <c r="K11999">
        <v>4</v>
      </c>
      <c r="L11999">
        <v>71</v>
      </c>
      <c r="M11999">
        <v>0</v>
      </c>
      <c r="N11999" t="s">
        <v>19</v>
      </c>
      <c r="O11999">
        <v>77</v>
      </c>
      <c r="P11999">
        <v>0</v>
      </c>
      <c r="Q11999">
        <f>+G11999/VLOOKUP(C11999,poblacion!$A$1:$B$298,2,0)*100000</f>
        <v>343.15562634685654</v>
      </c>
      <c r="R11999">
        <f>+I11999/VLOOKUP(C11999,poblacion!$A$1:$B$298,2,0)*100000</f>
        <v>165.13632530684905</v>
      </c>
    </row>
    <row r="12000" spans="1:18" x14ac:dyDescent="0.35">
      <c r="A12000" t="s">
        <v>543</v>
      </c>
      <c r="B12000" t="s">
        <v>14572</v>
      </c>
      <c r="C12000" s="1">
        <v>13132</v>
      </c>
      <c r="D12000" s="3">
        <v>43965</v>
      </c>
      <c r="E12000" t="s">
        <v>14644</v>
      </c>
      <c r="F12000">
        <v>32</v>
      </c>
      <c r="G12000" s="1">
        <v>325</v>
      </c>
      <c r="H12000" s="1">
        <v>0</v>
      </c>
      <c r="I12000" s="6">
        <v>169</v>
      </c>
      <c r="J12000">
        <v>156</v>
      </c>
      <c r="K12000">
        <v>4</v>
      </c>
      <c r="L12000">
        <v>72</v>
      </c>
      <c r="M12000">
        <v>0</v>
      </c>
      <c r="N12000" t="s">
        <v>19</v>
      </c>
      <c r="O12000">
        <v>77</v>
      </c>
      <c r="P12000">
        <v>0</v>
      </c>
      <c r="Q12000">
        <f>+G12000/VLOOKUP(C12000,poblacion!$A$1:$B$298,2,0)*100000</f>
        <v>380.63337393422654</v>
      </c>
      <c r="R12000">
        <f>+I12000/VLOOKUP(C12000,poblacion!$A$1:$B$298,2,0)*100000</f>
        <v>197.9293544457978</v>
      </c>
    </row>
    <row r="12001" spans="1:18" x14ac:dyDescent="0.35">
      <c r="A12001" t="s">
        <v>543</v>
      </c>
      <c r="B12001" t="s">
        <v>14572</v>
      </c>
      <c r="C12001" s="1">
        <v>13132</v>
      </c>
      <c r="D12001" s="3">
        <v>43966</v>
      </c>
      <c r="E12001" t="s">
        <v>14645</v>
      </c>
      <c r="F12001">
        <v>0</v>
      </c>
      <c r="G12001" s="1">
        <v>325</v>
      </c>
      <c r="H12001" s="1">
        <v>0</v>
      </c>
      <c r="I12001" s="6">
        <v>165</v>
      </c>
      <c r="J12001">
        <v>160</v>
      </c>
      <c r="K12001">
        <v>4</v>
      </c>
      <c r="L12001">
        <v>73</v>
      </c>
      <c r="M12001">
        <v>0</v>
      </c>
      <c r="N12001" t="s">
        <v>19</v>
      </c>
      <c r="O12001">
        <v>77</v>
      </c>
      <c r="P12001">
        <v>0</v>
      </c>
      <c r="Q12001">
        <f>+G12001/VLOOKUP(C12001,poblacion!$A$1:$B$298,2,0)*100000</f>
        <v>380.63337393422654</v>
      </c>
      <c r="R12001">
        <f>+I12001/VLOOKUP(C12001,poblacion!$A$1:$B$298,2,0)*100000</f>
        <v>193.24463599737658</v>
      </c>
    </row>
    <row r="12002" spans="1:18" x14ac:dyDescent="0.35">
      <c r="A12002" t="s">
        <v>543</v>
      </c>
      <c r="B12002" t="s">
        <v>14572</v>
      </c>
      <c r="C12002" s="1">
        <v>13132</v>
      </c>
      <c r="D12002" s="3">
        <v>43967</v>
      </c>
      <c r="E12002" t="s">
        <v>14646</v>
      </c>
      <c r="F12002">
        <v>0</v>
      </c>
      <c r="G12002" s="1">
        <v>325</v>
      </c>
      <c r="H12002" s="1">
        <v>0</v>
      </c>
      <c r="I12002" s="6">
        <v>161</v>
      </c>
      <c r="J12002">
        <v>164</v>
      </c>
      <c r="K12002">
        <v>4</v>
      </c>
      <c r="L12002">
        <v>74</v>
      </c>
      <c r="M12002">
        <v>0</v>
      </c>
      <c r="N12002" t="s">
        <v>19</v>
      </c>
      <c r="O12002">
        <v>77</v>
      </c>
      <c r="P12002">
        <v>0</v>
      </c>
      <c r="Q12002">
        <f>+G12002/VLOOKUP(C12002,poblacion!$A$1:$B$298,2,0)*100000</f>
        <v>380.63337393422654</v>
      </c>
      <c r="R12002">
        <f>+I12002/VLOOKUP(C12002,poblacion!$A$1:$B$298,2,0)*100000</f>
        <v>188.55991754895533</v>
      </c>
    </row>
    <row r="12003" spans="1:18" x14ac:dyDescent="0.35">
      <c r="A12003" t="s">
        <v>543</v>
      </c>
      <c r="B12003" t="s">
        <v>14572</v>
      </c>
      <c r="C12003" s="1">
        <v>13132</v>
      </c>
      <c r="D12003" s="3">
        <v>43968</v>
      </c>
      <c r="E12003" t="s">
        <v>14647</v>
      </c>
      <c r="F12003">
        <v>0</v>
      </c>
      <c r="G12003" s="1">
        <v>325</v>
      </c>
      <c r="H12003" s="1">
        <v>0</v>
      </c>
      <c r="I12003" s="6">
        <v>149</v>
      </c>
      <c r="J12003">
        <v>176</v>
      </c>
      <c r="K12003">
        <v>12</v>
      </c>
      <c r="L12003">
        <v>75</v>
      </c>
      <c r="M12003">
        <v>0</v>
      </c>
      <c r="N12003" t="s">
        <v>19</v>
      </c>
      <c r="O12003">
        <v>77</v>
      </c>
      <c r="P12003">
        <v>0</v>
      </c>
      <c r="Q12003">
        <f>+G12003/VLOOKUP(C12003,poblacion!$A$1:$B$298,2,0)*100000</f>
        <v>380.63337393422654</v>
      </c>
      <c r="R12003">
        <f>+I12003/VLOOKUP(C12003,poblacion!$A$1:$B$298,2,0)*100000</f>
        <v>174.50576220369157</v>
      </c>
    </row>
    <row r="12004" spans="1:18" x14ac:dyDescent="0.35">
      <c r="A12004" t="s">
        <v>543</v>
      </c>
      <c r="B12004" t="s">
        <v>14572</v>
      </c>
      <c r="C12004" s="1">
        <v>13132</v>
      </c>
      <c r="D12004" s="3">
        <v>43969</v>
      </c>
      <c r="E12004" t="s">
        <v>14648</v>
      </c>
      <c r="F12004">
        <v>0</v>
      </c>
      <c r="G12004" s="1">
        <v>325</v>
      </c>
      <c r="H12004" s="1">
        <v>0</v>
      </c>
      <c r="I12004" s="6">
        <v>138</v>
      </c>
      <c r="J12004">
        <v>187</v>
      </c>
      <c r="K12004">
        <v>11</v>
      </c>
      <c r="L12004">
        <v>76</v>
      </c>
      <c r="M12004">
        <v>0</v>
      </c>
      <c r="N12004" t="s">
        <v>19</v>
      </c>
      <c r="O12004">
        <v>77</v>
      </c>
      <c r="P12004">
        <v>0</v>
      </c>
      <c r="Q12004">
        <f>+G12004/VLOOKUP(C12004,poblacion!$A$1:$B$298,2,0)*100000</f>
        <v>380.63337393422654</v>
      </c>
      <c r="R12004">
        <f>+I12004/VLOOKUP(C12004,poblacion!$A$1:$B$298,2,0)*100000</f>
        <v>161.62278647053313</v>
      </c>
    </row>
    <row r="12005" spans="1:18" x14ac:dyDescent="0.35">
      <c r="A12005" t="s">
        <v>543</v>
      </c>
      <c r="B12005" t="s">
        <v>14572</v>
      </c>
      <c r="C12005" s="1">
        <v>13132</v>
      </c>
      <c r="D12005" s="3">
        <v>43970</v>
      </c>
      <c r="E12005" t="s">
        <v>14649</v>
      </c>
      <c r="F12005">
        <v>0</v>
      </c>
      <c r="G12005" s="1">
        <v>325</v>
      </c>
      <c r="H12005" s="1">
        <v>0</v>
      </c>
      <c r="I12005" s="6">
        <v>126</v>
      </c>
      <c r="J12005">
        <v>199</v>
      </c>
      <c r="K12005">
        <v>12</v>
      </c>
      <c r="L12005">
        <v>77</v>
      </c>
      <c r="M12005">
        <v>0</v>
      </c>
      <c r="N12005" t="s">
        <v>19</v>
      </c>
      <c r="O12005">
        <v>77</v>
      </c>
      <c r="P12005">
        <v>0</v>
      </c>
      <c r="Q12005">
        <f>+G12005/VLOOKUP(C12005,poblacion!$A$1:$B$298,2,0)*100000</f>
        <v>380.63337393422654</v>
      </c>
      <c r="R12005">
        <f>+I12005/VLOOKUP(C12005,poblacion!$A$1:$B$298,2,0)*100000</f>
        <v>147.56863112526938</v>
      </c>
    </row>
    <row r="12006" spans="1:18" x14ac:dyDescent="0.35">
      <c r="A12006" t="s">
        <v>543</v>
      </c>
      <c r="B12006" t="s">
        <v>14572</v>
      </c>
      <c r="C12006" s="1">
        <v>13132</v>
      </c>
      <c r="D12006" s="3">
        <v>43971</v>
      </c>
      <c r="E12006" t="s">
        <v>14650</v>
      </c>
      <c r="F12006">
        <v>0</v>
      </c>
      <c r="G12006" s="1">
        <v>325</v>
      </c>
      <c r="H12006" s="1">
        <v>0</v>
      </c>
      <c r="I12006" s="6">
        <v>114</v>
      </c>
      <c r="J12006">
        <v>211</v>
      </c>
      <c r="K12006">
        <v>12</v>
      </c>
      <c r="L12006">
        <v>78</v>
      </c>
      <c r="M12006">
        <v>0</v>
      </c>
      <c r="N12006" t="s">
        <v>19</v>
      </c>
      <c r="O12006">
        <v>77</v>
      </c>
      <c r="P12006">
        <v>0</v>
      </c>
      <c r="Q12006">
        <f>+G12006/VLOOKUP(C12006,poblacion!$A$1:$B$298,2,0)*100000</f>
        <v>380.63337393422654</v>
      </c>
      <c r="R12006">
        <f>+I12006/VLOOKUP(C12006,poblacion!$A$1:$B$298,2,0)*100000</f>
        <v>133.51447578000563</v>
      </c>
    </row>
    <row r="12007" spans="1:18" x14ac:dyDescent="0.35">
      <c r="A12007" t="s">
        <v>543</v>
      </c>
      <c r="B12007" t="s">
        <v>14895</v>
      </c>
      <c r="C12007" s="1">
        <v>13201</v>
      </c>
      <c r="D12007" s="3">
        <v>43910</v>
      </c>
      <c r="E12007" t="s">
        <v>9655</v>
      </c>
      <c r="F12007">
        <v>1</v>
      </c>
      <c r="G12007" s="1">
        <v>1</v>
      </c>
      <c r="H12007" s="1">
        <v>0</v>
      </c>
      <c r="I12007" s="6">
        <v>1</v>
      </c>
      <c r="J12007">
        <v>0</v>
      </c>
      <c r="K12007">
        <v>0</v>
      </c>
      <c r="L12007">
        <v>1</v>
      </c>
      <c r="M12007">
        <v>0</v>
      </c>
      <c r="N12007" t="s">
        <v>17</v>
      </c>
      <c r="O12007">
        <v>61</v>
      </c>
      <c r="P12007">
        <v>0</v>
      </c>
      <c r="Q12007">
        <f>+G12007/VLOOKUP(C12007,poblacion!$A$1:$B$298,2,0)*100000</f>
        <v>0.17602348857431535</v>
      </c>
      <c r="R12007">
        <f>+I12007/VLOOKUP(C12007,poblacion!$A$1:$B$298,2,0)*100000</f>
        <v>0.17602348857431535</v>
      </c>
    </row>
    <row r="12008" spans="1:18" x14ac:dyDescent="0.35">
      <c r="A12008" t="s">
        <v>543</v>
      </c>
      <c r="B12008" t="s">
        <v>14895</v>
      </c>
      <c r="C12008" s="1">
        <v>13201</v>
      </c>
      <c r="D12008" s="3">
        <v>43911</v>
      </c>
      <c r="E12008" t="s">
        <v>9656</v>
      </c>
      <c r="F12008">
        <v>1</v>
      </c>
      <c r="G12008" s="1">
        <v>2</v>
      </c>
      <c r="H12008" s="1">
        <v>0</v>
      </c>
      <c r="I12008" s="6">
        <v>2</v>
      </c>
      <c r="J12008">
        <v>0</v>
      </c>
      <c r="K12008">
        <v>0</v>
      </c>
      <c r="L12008">
        <v>2</v>
      </c>
      <c r="M12008">
        <v>0</v>
      </c>
      <c r="N12008" t="s">
        <v>19</v>
      </c>
      <c r="O12008">
        <v>61</v>
      </c>
      <c r="P12008">
        <v>0</v>
      </c>
      <c r="Q12008">
        <f>+G12008/VLOOKUP(C12008,poblacion!$A$1:$B$298,2,0)*100000</f>
        <v>0.3520469771486307</v>
      </c>
      <c r="R12008">
        <f>+I12008/VLOOKUP(C12008,poblacion!$A$1:$B$298,2,0)*100000</f>
        <v>0.3520469771486307</v>
      </c>
    </row>
    <row r="12009" spans="1:18" x14ac:dyDescent="0.35">
      <c r="A12009" t="s">
        <v>543</v>
      </c>
      <c r="B12009" t="s">
        <v>14895</v>
      </c>
      <c r="C12009" s="1">
        <v>13201</v>
      </c>
      <c r="D12009" s="3">
        <v>43912</v>
      </c>
      <c r="E12009" t="s">
        <v>9657</v>
      </c>
      <c r="F12009">
        <v>0</v>
      </c>
      <c r="G12009" s="1">
        <v>2</v>
      </c>
      <c r="H12009" s="1">
        <v>0</v>
      </c>
      <c r="I12009" s="6">
        <v>2</v>
      </c>
      <c r="J12009">
        <v>0</v>
      </c>
      <c r="K12009">
        <v>0</v>
      </c>
      <c r="L12009">
        <v>3</v>
      </c>
      <c r="M12009">
        <v>0</v>
      </c>
      <c r="N12009" t="s">
        <v>19</v>
      </c>
      <c r="O12009">
        <v>61</v>
      </c>
      <c r="P12009">
        <v>0</v>
      </c>
      <c r="Q12009">
        <f>+G12009/VLOOKUP(C12009,poblacion!$A$1:$B$298,2,0)*100000</f>
        <v>0.3520469771486307</v>
      </c>
      <c r="R12009">
        <f>+I12009/VLOOKUP(C12009,poblacion!$A$1:$B$298,2,0)*100000</f>
        <v>0.3520469771486307</v>
      </c>
    </row>
    <row r="12010" spans="1:18" x14ac:dyDescent="0.35">
      <c r="A12010" t="s">
        <v>543</v>
      </c>
      <c r="B12010" t="s">
        <v>14895</v>
      </c>
      <c r="C12010" s="1">
        <v>13201</v>
      </c>
      <c r="D12010" s="3">
        <v>43913</v>
      </c>
      <c r="E12010" t="s">
        <v>9658</v>
      </c>
      <c r="F12010">
        <v>1</v>
      </c>
      <c r="G12010" s="1">
        <v>3</v>
      </c>
      <c r="H12010" s="1">
        <v>0</v>
      </c>
      <c r="I12010" s="6">
        <v>3</v>
      </c>
      <c r="J12010">
        <v>0</v>
      </c>
      <c r="K12010">
        <v>0</v>
      </c>
      <c r="L12010">
        <v>4</v>
      </c>
      <c r="M12010">
        <v>0</v>
      </c>
      <c r="N12010" t="s">
        <v>19</v>
      </c>
      <c r="O12010">
        <v>61</v>
      </c>
      <c r="P12010">
        <v>0</v>
      </c>
      <c r="Q12010">
        <f>+G12010/VLOOKUP(C12010,poblacion!$A$1:$B$298,2,0)*100000</f>
        <v>0.52807046572294603</v>
      </c>
      <c r="R12010">
        <f>+I12010/VLOOKUP(C12010,poblacion!$A$1:$B$298,2,0)*100000</f>
        <v>0.52807046572294603</v>
      </c>
    </row>
    <row r="12011" spans="1:18" x14ac:dyDescent="0.35">
      <c r="A12011" t="s">
        <v>543</v>
      </c>
      <c r="B12011" t="s">
        <v>14895</v>
      </c>
      <c r="C12011" s="1">
        <v>13201</v>
      </c>
      <c r="D12011" s="3">
        <v>43914</v>
      </c>
      <c r="E12011" t="s">
        <v>9659</v>
      </c>
      <c r="F12011">
        <v>0</v>
      </c>
      <c r="G12011" s="1">
        <v>3</v>
      </c>
      <c r="H12011" s="1">
        <v>0</v>
      </c>
      <c r="I12011" s="6">
        <v>3</v>
      </c>
      <c r="J12011">
        <v>0</v>
      </c>
      <c r="K12011">
        <v>0</v>
      </c>
      <c r="L12011">
        <v>5</v>
      </c>
      <c r="M12011">
        <v>0</v>
      </c>
      <c r="N12011" t="s">
        <v>19</v>
      </c>
      <c r="O12011">
        <v>61</v>
      </c>
      <c r="P12011">
        <v>0</v>
      </c>
      <c r="Q12011">
        <f>+G12011/VLOOKUP(C12011,poblacion!$A$1:$B$298,2,0)*100000</f>
        <v>0.52807046572294603</v>
      </c>
      <c r="R12011">
        <f>+I12011/VLOOKUP(C12011,poblacion!$A$1:$B$298,2,0)*100000</f>
        <v>0.52807046572294603</v>
      </c>
    </row>
    <row r="12012" spans="1:18" x14ac:dyDescent="0.35">
      <c r="A12012" t="s">
        <v>543</v>
      </c>
      <c r="B12012" t="s">
        <v>14895</v>
      </c>
      <c r="C12012" s="1">
        <v>13201</v>
      </c>
      <c r="D12012" s="3">
        <v>43915</v>
      </c>
      <c r="E12012" t="s">
        <v>9660</v>
      </c>
      <c r="F12012">
        <v>2</v>
      </c>
      <c r="G12012" s="1">
        <v>5</v>
      </c>
      <c r="H12012" s="1">
        <v>0</v>
      </c>
      <c r="I12012" s="6">
        <v>5</v>
      </c>
      <c r="J12012">
        <v>0</v>
      </c>
      <c r="K12012">
        <v>0</v>
      </c>
      <c r="L12012">
        <v>6</v>
      </c>
      <c r="M12012">
        <v>0</v>
      </c>
      <c r="N12012" t="s">
        <v>19</v>
      </c>
      <c r="O12012">
        <v>61</v>
      </c>
      <c r="P12012">
        <v>0</v>
      </c>
      <c r="Q12012">
        <f>+G12012/VLOOKUP(C12012,poblacion!$A$1:$B$298,2,0)*100000</f>
        <v>0.88011744287157667</v>
      </c>
      <c r="R12012">
        <f>+I12012/VLOOKUP(C12012,poblacion!$A$1:$B$298,2,0)*100000</f>
        <v>0.88011744287157667</v>
      </c>
    </row>
    <row r="12013" spans="1:18" x14ac:dyDescent="0.35">
      <c r="A12013" t="s">
        <v>543</v>
      </c>
      <c r="B12013" t="s">
        <v>14895</v>
      </c>
      <c r="C12013" s="1">
        <v>13201</v>
      </c>
      <c r="D12013" s="3">
        <v>43916</v>
      </c>
      <c r="E12013" t="s">
        <v>9661</v>
      </c>
      <c r="F12013">
        <v>0</v>
      </c>
      <c r="G12013" s="1">
        <v>5</v>
      </c>
      <c r="H12013" s="1">
        <v>0</v>
      </c>
      <c r="I12013" s="6">
        <v>5</v>
      </c>
      <c r="J12013">
        <v>0</v>
      </c>
      <c r="K12013">
        <v>0</v>
      </c>
      <c r="L12013">
        <v>7</v>
      </c>
      <c r="M12013">
        <v>0</v>
      </c>
      <c r="N12013" t="s">
        <v>19</v>
      </c>
      <c r="O12013">
        <v>61</v>
      </c>
      <c r="P12013">
        <v>0</v>
      </c>
      <c r="Q12013">
        <f>+G12013/VLOOKUP(C12013,poblacion!$A$1:$B$298,2,0)*100000</f>
        <v>0.88011744287157667</v>
      </c>
      <c r="R12013">
        <f>+I12013/VLOOKUP(C12013,poblacion!$A$1:$B$298,2,0)*100000</f>
        <v>0.88011744287157667</v>
      </c>
    </row>
    <row r="12014" spans="1:18" x14ac:dyDescent="0.35">
      <c r="A12014" t="s">
        <v>543</v>
      </c>
      <c r="B12014" t="s">
        <v>14895</v>
      </c>
      <c r="C12014" s="1">
        <v>13201</v>
      </c>
      <c r="D12014" s="3">
        <v>43917</v>
      </c>
      <c r="E12014" t="s">
        <v>9662</v>
      </c>
      <c r="F12014">
        <v>1</v>
      </c>
      <c r="G12014" s="1">
        <v>6</v>
      </c>
      <c r="H12014" s="1">
        <v>0</v>
      </c>
      <c r="I12014" s="6">
        <v>6</v>
      </c>
      <c r="J12014">
        <v>0</v>
      </c>
      <c r="K12014">
        <v>0</v>
      </c>
      <c r="L12014">
        <v>8</v>
      </c>
      <c r="M12014">
        <v>0</v>
      </c>
      <c r="N12014" t="s">
        <v>19</v>
      </c>
      <c r="O12014">
        <v>61</v>
      </c>
      <c r="P12014">
        <v>0</v>
      </c>
      <c r="Q12014">
        <f>+G12014/VLOOKUP(C12014,poblacion!$A$1:$B$298,2,0)*100000</f>
        <v>1.0561409314458921</v>
      </c>
      <c r="R12014">
        <f>+I12014/VLOOKUP(C12014,poblacion!$A$1:$B$298,2,0)*100000</f>
        <v>1.0561409314458921</v>
      </c>
    </row>
    <row r="12015" spans="1:18" x14ac:dyDescent="0.35">
      <c r="A12015" t="s">
        <v>543</v>
      </c>
      <c r="B12015" t="s">
        <v>14895</v>
      </c>
      <c r="C12015" s="1">
        <v>13201</v>
      </c>
      <c r="D12015" s="3">
        <v>43918</v>
      </c>
      <c r="E12015" t="s">
        <v>9663</v>
      </c>
      <c r="F12015">
        <v>0</v>
      </c>
      <c r="G12015" s="1">
        <v>6</v>
      </c>
      <c r="H12015" s="1">
        <v>0</v>
      </c>
      <c r="I12015" s="6">
        <v>6</v>
      </c>
      <c r="J12015">
        <v>0</v>
      </c>
      <c r="K12015">
        <v>0</v>
      </c>
      <c r="L12015">
        <v>9</v>
      </c>
      <c r="M12015">
        <v>0</v>
      </c>
      <c r="N12015" t="s">
        <v>19</v>
      </c>
      <c r="O12015">
        <v>61</v>
      </c>
      <c r="P12015">
        <v>0</v>
      </c>
      <c r="Q12015">
        <f>+G12015/VLOOKUP(C12015,poblacion!$A$1:$B$298,2,0)*100000</f>
        <v>1.0561409314458921</v>
      </c>
      <c r="R12015">
        <f>+I12015/VLOOKUP(C12015,poblacion!$A$1:$B$298,2,0)*100000</f>
        <v>1.0561409314458921</v>
      </c>
    </row>
    <row r="12016" spans="1:18" x14ac:dyDescent="0.35">
      <c r="A12016" t="s">
        <v>543</v>
      </c>
      <c r="B12016" t="s">
        <v>14895</v>
      </c>
      <c r="C12016" s="1">
        <v>13201</v>
      </c>
      <c r="D12016" s="3">
        <v>43919</v>
      </c>
      <c r="E12016" t="s">
        <v>9664</v>
      </c>
      <c r="F12016">
        <v>2</v>
      </c>
      <c r="G12016" s="1">
        <v>8</v>
      </c>
      <c r="H12016" s="1">
        <v>0</v>
      </c>
      <c r="I12016" s="6">
        <v>8</v>
      </c>
      <c r="J12016">
        <v>0</v>
      </c>
      <c r="K12016">
        <v>0</v>
      </c>
      <c r="L12016">
        <v>10</v>
      </c>
      <c r="M12016">
        <v>0</v>
      </c>
      <c r="N12016" t="s">
        <v>19</v>
      </c>
      <c r="O12016">
        <v>61</v>
      </c>
      <c r="P12016">
        <v>0</v>
      </c>
      <c r="Q12016">
        <f>+G12016/VLOOKUP(C12016,poblacion!$A$1:$B$298,2,0)*100000</f>
        <v>1.4081879085945228</v>
      </c>
      <c r="R12016">
        <f>+I12016/VLOOKUP(C12016,poblacion!$A$1:$B$298,2,0)*100000</f>
        <v>1.4081879085945228</v>
      </c>
    </row>
    <row r="12017" spans="1:18" x14ac:dyDescent="0.35">
      <c r="A12017" t="s">
        <v>543</v>
      </c>
      <c r="B12017" t="s">
        <v>14895</v>
      </c>
      <c r="C12017" s="1">
        <v>13201</v>
      </c>
      <c r="D12017" s="3">
        <v>43920</v>
      </c>
      <c r="E12017" t="s">
        <v>9665</v>
      </c>
      <c r="F12017">
        <v>7</v>
      </c>
      <c r="G12017" s="1">
        <v>15</v>
      </c>
      <c r="H12017" s="1">
        <v>0</v>
      </c>
      <c r="I12017" s="6">
        <v>15</v>
      </c>
      <c r="J12017">
        <v>0</v>
      </c>
      <c r="K12017">
        <v>0</v>
      </c>
      <c r="L12017">
        <v>11</v>
      </c>
      <c r="M12017">
        <v>0</v>
      </c>
      <c r="N12017" t="s">
        <v>19</v>
      </c>
      <c r="O12017">
        <v>61</v>
      </c>
      <c r="P12017">
        <v>0</v>
      </c>
      <c r="Q12017">
        <f>+G12017/VLOOKUP(C12017,poblacion!$A$1:$B$298,2,0)*100000</f>
        <v>2.6403523286147306</v>
      </c>
      <c r="R12017">
        <f>+I12017/VLOOKUP(C12017,poblacion!$A$1:$B$298,2,0)*100000</f>
        <v>2.6403523286147306</v>
      </c>
    </row>
    <row r="12018" spans="1:18" x14ac:dyDescent="0.35">
      <c r="A12018" t="s">
        <v>543</v>
      </c>
      <c r="B12018" t="s">
        <v>14895</v>
      </c>
      <c r="C12018" s="1">
        <v>13201</v>
      </c>
      <c r="D12018" s="3">
        <v>43921</v>
      </c>
      <c r="E12018" t="s">
        <v>9666</v>
      </c>
      <c r="F12018">
        <v>6</v>
      </c>
      <c r="G12018" s="1">
        <v>21</v>
      </c>
      <c r="H12018" s="1">
        <v>0</v>
      </c>
      <c r="I12018" s="6">
        <v>21</v>
      </c>
      <c r="J12018">
        <v>0</v>
      </c>
      <c r="K12018">
        <v>0</v>
      </c>
      <c r="L12018">
        <v>12</v>
      </c>
      <c r="M12018">
        <v>0</v>
      </c>
      <c r="N12018" t="s">
        <v>19</v>
      </c>
      <c r="O12018">
        <v>61</v>
      </c>
      <c r="P12018">
        <v>0</v>
      </c>
      <c r="Q12018">
        <f>+G12018/VLOOKUP(C12018,poblacion!$A$1:$B$298,2,0)*100000</f>
        <v>3.6964932600606226</v>
      </c>
      <c r="R12018">
        <f>+I12018/VLOOKUP(C12018,poblacion!$A$1:$B$298,2,0)*100000</f>
        <v>3.6964932600606226</v>
      </c>
    </row>
    <row r="12019" spans="1:18" x14ac:dyDescent="0.35">
      <c r="A12019" t="s">
        <v>543</v>
      </c>
      <c r="B12019" t="s">
        <v>14895</v>
      </c>
      <c r="C12019" s="1">
        <v>13201</v>
      </c>
      <c r="D12019" s="3">
        <v>43922</v>
      </c>
      <c r="E12019" t="s">
        <v>9667</v>
      </c>
      <c r="F12019">
        <v>7</v>
      </c>
      <c r="G12019" s="1">
        <v>28</v>
      </c>
      <c r="H12019" s="1">
        <v>0</v>
      </c>
      <c r="I12019" s="6">
        <v>28</v>
      </c>
      <c r="J12019">
        <v>0</v>
      </c>
      <c r="K12019">
        <v>0</v>
      </c>
      <c r="L12019">
        <v>13</v>
      </c>
      <c r="M12019">
        <v>0</v>
      </c>
      <c r="N12019" t="s">
        <v>19</v>
      </c>
      <c r="O12019">
        <v>61</v>
      </c>
      <c r="P12019">
        <v>0</v>
      </c>
      <c r="Q12019">
        <f>+G12019/VLOOKUP(C12019,poblacion!$A$1:$B$298,2,0)*100000</f>
        <v>4.9286576800808293</v>
      </c>
      <c r="R12019">
        <f>+I12019/VLOOKUP(C12019,poblacion!$A$1:$B$298,2,0)*100000</f>
        <v>4.9286576800808293</v>
      </c>
    </row>
    <row r="12020" spans="1:18" x14ac:dyDescent="0.35">
      <c r="A12020" t="s">
        <v>543</v>
      </c>
      <c r="B12020" t="s">
        <v>14895</v>
      </c>
      <c r="C12020" s="1">
        <v>13201</v>
      </c>
      <c r="D12020" s="3">
        <v>43923</v>
      </c>
      <c r="E12020" t="s">
        <v>9668</v>
      </c>
      <c r="F12020">
        <v>13</v>
      </c>
      <c r="G12020" s="1">
        <v>41</v>
      </c>
      <c r="H12020" s="1">
        <v>0</v>
      </c>
      <c r="I12020" s="6">
        <v>40</v>
      </c>
      <c r="J12020">
        <v>1</v>
      </c>
      <c r="K12020">
        <v>1</v>
      </c>
      <c r="L12020">
        <v>14</v>
      </c>
      <c r="M12020">
        <v>0</v>
      </c>
      <c r="N12020" t="s">
        <v>19</v>
      </c>
      <c r="O12020">
        <v>61</v>
      </c>
      <c r="P12020">
        <v>0</v>
      </c>
      <c r="Q12020">
        <f>+G12020/VLOOKUP(C12020,poblacion!$A$1:$B$298,2,0)*100000</f>
        <v>7.2169630315469302</v>
      </c>
      <c r="R12020">
        <f>+I12020/VLOOKUP(C12020,poblacion!$A$1:$B$298,2,0)*100000</f>
        <v>7.0409395429726134</v>
      </c>
    </row>
    <row r="12021" spans="1:18" x14ac:dyDescent="0.35">
      <c r="A12021" t="s">
        <v>543</v>
      </c>
      <c r="B12021" t="s">
        <v>14895</v>
      </c>
      <c r="C12021" s="1">
        <v>13201</v>
      </c>
      <c r="D12021" s="3">
        <v>43924</v>
      </c>
      <c r="E12021" t="s">
        <v>9669</v>
      </c>
      <c r="F12021">
        <v>4</v>
      </c>
      <c r="G12021" s="1">
        <v>45</v>
      </c>
      <c r="H12021" s="1">
        <v>0</v>
      </c>
      <c r="I12021" s="6">
        <v>43</v>
      </c>
      <c r="J12021">
        <v>2</v>
      </c>
      <c r="K12021">
        <v>1</v>
      </c>
      <c r="L12021">
        <v>15</v>
      </c>
      <c r="M12021">
        <v>0</v>
      </c>
      <c r="N12021" t="s">
        <v>19</v>
      </c>
      <c r="O12021">
        <v>61</v>
      </c>
      <c r="P12021">
        <v>0</v>
      </c>
      <c r="Q12021">
        <f>+G12021/VLOOKUP(C12021,poblacion!$A$1:$B$298,2,0)*100000</f>
        <v>7.9210569858441913</v>
      </c>
      <c r="R12021">
        <f>+I12021/VLOOKUP(C12021,poblacion!$A$1:$B$298,2,0)*100000</f>
        <v>7.5690100086955594</v>
      </c>
    </row>
    <row r="12022" spans="1:18" x14ac:dyDescent="0.35">
      <c r="A12022" t="s">
        <v>543</v>
      </c>
      <c r="B12022" t="s">
        <v>14895</v>
      </c>
      <c r="C12022" s="1">
        <v>13201</v>
      </c>
      <c r="D12022" s="3">
        <v>43925</v>
      </c>
      <c r="E12022" t="s">
        <v>9670</v>
      </c>
      <c r="F12022">
        <v>23</v>
      </c>
      <c r="G12022" s="1">
        <v>68</v>
      </c>
      <c r="H12022" s="1">
        <v>0</v>
      </c>
      <c r="I12022" s="6">
        <v>66</v>
      </c>
      <c r="J12022">
        <v>2</v>
      </c>
      <c r="K12022">
        <v>0</v>
      </c>
      <c r="L12022">
        <v>16</v>
      </c>
      <c r="M12022">
        <v>0</v>
      </c>
      <c r="N12022" t="s">
        <v>19</v>
      </c>
      <c r="O12022">
        <v>61</v>
      </c>
      <c r="P12022">
        <v>0</v>
      </c>
      <c r="Q12022">
        <f>+G12022/VLOOKUP(C12022,poblacion!$A$1:$B$298,2,0)*100000</f>
        <v>11.969597223053444</v>
      </c>
      <c r="R12022">
        <f>+I12022/VLOOKUP(C12022,poblacion!$A$1:$B$298,2,0)*100000</f>
        <v>11.617550245904814</v>
      </c>
    </row>
    <row r="12023" spans="1:18" x14ac:dyDescent="0.35">
      <c r="A12023" t="s">
        <v>543</v>
      </c>
      <c r="B12023" t="s">
        <v>14895</v>
      </c>
      <c r="C12023" s="1">
        <v>13201</v>
      </c>
      <c r="D12023" s="3">
        <v>43926</v>
      </c>
      <c r="E12023" t="s">
        <v>9671</v>
      </c>
      <c r="F12023">
        <v>9</v>
      </c>
      <c r="G12023" s="1">
        <v>77</v>
      </c>
      <c r="H12023" s="1">
        <v>0</v>
      </c>
      <c r="I12023" s="6">
        <v>74</v>
      </c>
      <c r="J12023">
        <v>3</v>
      </c>
      <c r="K12023">
        <v>1</v>
      </c>
      <c r="L12023">
        <v>17</v>
      </c>
      <c r="M12023">
        <v>0</v>
      </c>
      <c r="N12023" t="s">
        <v>19</v>
      </c>
      <c r="O12023">
        <v>61</v>
      </c>
      <c r="P12023">
        <v>0</v>
      </c>
      <c r="Q12023">
        <f>+G12023/VLOOKUP(C12023,poblacion!$A$1:$B$298,2,0)*100000</f>
        <v>13.553808620222281</v>
      </c>
      <c r="R12023">
        <f>+I12023/VLOOKUP(C12023,poblacion!$A$1:$B$298,2,0)*100000</f>
        <v>13.025738154499338</v>
      </c>
    </row>
    <row r="12024" spans="1:18" x14ac:dyDescent="0.35">
      <c r="A12024" t="s">
        <v>543</v>
      </c>
      <c r="B12024" t="s">
        <v>14895</v>
      </c>
      <c r="C12024" s="1">
        <v>13201</v>
      </c>
      <c r="D12024" s="3">
        <v>43927</v>
      </c>
      <c r="E12024" t="s">
        <v>9672</v>
      </c>
      <c r="F12024">
        <v>24</v>
      </c>
      <c r="G12024" s="1">
        <v>101</v>
      </c>
      <c r="H12024" s="1">
        <v>0</v>
      </c>
      <c r="I12024" s="6">
        <v>98</v>
      </c>
      <c r="J12024">
        <v>3</v>
      </c>
      <c r="K12024">
        <v>0</v>
      </c>
      <c r="L12024">
        <v>18</v>
      </c>
      <c r="M12024">
        <v>0</v>
      </c>
      <c r="N12024" t="s">
        <v>19</v>
      </c>
      <c r="O12024">
        <v>61</v>
      </c>
      <c r="P12024">
        <v>0</v>
      </c>
      <c r="Q12024">
        <f>+G12024/VLOOKUP(C12024,poblacion!$A$1:$B$298,2,0)*100000</f>
        <v>17.778372346005849</v>
      </c>
      <c r="R12024">
        <f>+I12024/VLOOKUP(C12024,poblacion!$A$1:$B$298,2,0)*100000</f>
        <v>17.250301880282905</v>
      </c>
    </row>
    <row r="12025" spans="1:18" x14ac:dyDescent="0.35">
      <c r="A12025" t="s">
        <v>543</v>
      </c>
      <c r="B12025" t="s">
        <v>14895</v>
      </c>
      <c r="C12025" s="1">
        <v>13201</v>
      </c>
      <c r="D12025" s="3">
        <v>43928</v>
      </c>
      <c r="E12025" t="s">
        <v>9673</v>
      </c>
      <c r="F12025">
        <v>14</v>
      </c>
      <c r="G12025" s="1">
        <v>115</v>
      </c>
      <c r="H12025" s="1">
        <v>0</v>
      </c>
      <c r="I12025" s="6">
        <v>110</v>
      </c>
      <c r="J12025">
        <v>5</v>
      </c>
      <c r="K12025">
        <v>2</v>
      </c>
      <c r="L12025">
        <v>19</v>
      </c>
      <c r="M12025">
        <v>0</v>
      </c>
      <c r="N12025" t="s">
        <v>19</v>
      </c>
      <c r="O12025">
        <v>61</v>
      </c>
      <c r="P12025">
        <v>0</v>
      </c>
      <c r="Q12025">
        <f>+G12025/VLOOKUP(C12025,poblacion!$A$1:$B$298,2,0)*100000</f>
        <v>20.242701186046265</v>
      </c>
      <c r="R12025">
        <f>+I12025/VLOOKUP(C12025,poblacion!$A$1:$B$298,2,0)*100000</f>
        <v>19.362583743174689</v>
      </c>
    </row>
    <row r="12026" spans="1:18" x14ac:dyDescent="0.35">
      <c r="A12026" t="s">
        <v>543</v>
      </c>
      <c r="B12026" t="s">
        <v>14895</v>
      </c>
      <c r="C12026" s="1">
        <v>13201</v>
      </c>
      <c r="D12026" s="3">
        <v>43929</v>
      </c>
      <c r="E12026" t="s">
        <v>9674</v>
      </c>
      <c r="F12026">
        <v>34</v>
      </c>
      <c r="G12026" s="1">
        <v>149</v>
      </c>
      <c r="H12026" s="1">
        <v>0</v>
      </c>
      <c r="I12026" s="6">
        <v>144</v>
      </c>
      <c r="J12026">
        <v>5</v>
      </c>
      <c r="K12026">
        <v>0</v>
      </c>
      <c r="L12026">
        <v>20</v>
      </c>
      <c r="M12026">
        <v>0</v>
      </c>
      <c r="N12026" t="s">
        <v>19</v>
      </c>
      <c r="O12026">
        <v>61</v>
      </c>
      <c r="P12026">
        <v>0</v>
      </c>
      <c r="Q12026">
        <f>+G12026/VLOOKUP(C12026,poblacion!$A$1:$B$298,2,0)*100000</f>
        <v>26.227499797572989</v>
      </c>
      <c r="R12026">
        <f>+I12026/VLOOKUP(C12026,poblacion!$A$1:$B$298,2,0)*100000</f>
        <v>25.347382354701409</v>
      </c>
    </row>
    <row r="12027" spans="1:18" x14ac:dyDescent="0.35">
      <c r="A12027" t="s">
        <v>543</v>
      </c>
      <c r="B12027" t="s">
        <v>14895</v>
      </c>
      <c r="C12027" s="1">
        <v>13201</v>
      </c>
      <c r="D12027" s="3">
        <v>43930</v>
      </c>
      <c r="E12027" t="s">
        <v>9675</v>
      </c>
      <c r="F12027">
        <v>54</v>
      </c>
      <c r="G12027" s="1">
        <v>203</v>
      </c>
      <c r="H12027" s="1">
        <v>0</v>
      </c>
      <c r="I12027" s="6">
        <v>197</v>
      </c>
      <c r="J12027">
        <v>6</v>
      </c>
      <c r="K12027">
        <v>1</v>
      </c>
      <c r="L12027">
        <v>21</v>
      </c>
      <c r="M12027">
        <v>0</v>
      </c>
      <c r="N12027" t="s">
        <v>19</v>
      </c>
      <c r="O12027">
        <v>61</v>
      </c>
      <c r="P12027">
        <v>0</v>
      </c>
      <c r="Q12027">
        <f>+G12027/VLOOKUP(C12027,poblacion!$A$1:$B$298,2,0)*100000</f>
        <v>35.732768180586021</v>
      </c>
      <c r="R12027">
        <f>+I12027/VLOOKUP(C12027,poblacion!$A$1:$B$298,2,0)*100000</f>
        <v>34.676627249140125</v>
      </c>
    </row>
    <row r="12028" spans="1:18" x14ac:dyDescent="0.35">
      <c r="A12028" t="s">
        <v>543</v>
      </c>
      <c r="B12028" t="s">
        <v>14895</v>
      </c>
      <c r="C12028" s="1">
        <v>13201</v>
      </c>
      <c r="D12028" s="3">
        <v>43931</v>
      </c>
      <c r="E12028" t="s">
        <v>9676</v>
      </c>
      <c r="F12028">
        <v>21</v>
      </c>
      <c r="G12028" s="1">
        <v>224</v>
      </c>
      <c r="H12028" s="1">
        <v>0</v>
      </c>
      <c r="I12028" s="6">
        <v>218</v>
      </c>
      <c r="J12028">
        <v>6</v>
      </c>
      <c r="K12028">
        <v>0</v>
      </c>
      <c r="L12028">
        <v>22</v>
      </c>
      <c r="M12028">
        <v>0</v>
      </c>
      <c r="N12028" t="s">
        <v>19</v>
      </c>
      <c r="O12028">
        <v>61</v>
      </c>
      <c r="P12028">
        <v>0</v>
      </c>
      <c r="Q12028">
        <f>+G12028/VLOOKUP(C12028,poblacion!$A$1:$B$298,2,0)*100000</f>
        <v>39.429261440646634</v>
      </c>
      <c r="R12028">
        <f>+I12028/VLOOKUP(C12028,poblacion!$A$1:$B$298,2,0)*100000</f>
        <v>38.373120509200746</v>
      </c>
    </row>
    <row r="12029" spans="1:18" x14ac:dyDescent="0.35">
      <c r="A12029" t="s">
        <v>543</v>
      </c>
      <c r="B12029" t="s">
        <v>14895</v>
      </c>
      <c r="C12029" s="1">
        <v>13201</v>
      </c>
      <c r="D12029" s="3">
        <v>43932</v>
      </c>
      <c r="E12029" t="s">
        <v>9677</v>
      </c>
      <c r="F12029">
        <v>0</v>
      </c>
      <c r="G12029" s="1">
        <v>224</v>
      </c>
      <c r="H12029" s="1">
        <v>0</v>
      </c>
      <c r="I12029" s="6">
        <v>216</v>
      </c>
      <c r="J12029">
        <v>8</v>
      </c>
      <c r="K12029">
        <v>2</v>
      </c>
      <c r="L12029">
        <v>23</v>
      </c>
      <c r="M12029">
        <v>0</v>
      </c>
      <c r="N12029" t="s">
        <v>19</v>
      </c>
      <c r="O12029">
        <v>61</v>
      </c>
      <c r="P12029">
        <v>0</v>
      </c>
      <c r="Q12029">
        <f>+G12029/VLOOKUP(C12029,poblacion!$A$1:$B$298,2,0)*100000</f>
        <v>39.429261440646634</v>
      </c>
      <c r="R12029">
        <f>+I12029/VLOOKUP(C12029,poblacion!$A$1:$B$298,2,0)*100000</f>
        <v>38.021073532052121</v>
      </c>
    </row>
    <row r="12030" spans="1:18" x14ac:dyDescent="0.35">
      <c r="A12030" t="s">
        <v>543</v>
      </c>
      <c r="B12030" t="s">
        <v>14895</v>
      </c>
      <c r="C12030" s="1">
        <v>13201</v>
      </c>
      <c r="D12030" s="3">
        <v>43933</v>
      </c>
      <c r="E12030" t="s">
        <v>9678</v>
      </c>
      <c r="F12030">
        <v>25</v>
      </c>
      <c r="G12030" s="1">
        <v>249</v>
      </c>
      <c r="H12030" s="1">
        <v>0</v>
      </c>
      <c r="I12030" s="6">
        <v>234</v>
      </c>
      <c r="J12030">
        <v>15</v>
      </c>
      <c r="K12030">
        <v>7</v>
      </c>
      <c r="L12030">
        <v>24</v>
      </c>
      <c r="M12030">
        <v>0</v>
      </c>
      <c r="N12030" t="s">
        <v>19</v>
      </c>
      <c r="O12030">
        <v>61</v>
      </c>
      <c r="P12030">
        <v>0</v>
      </c>
      <c r="Q12030">
        <f>+G12030/VLOOKUP(C12030,poblacion!$A$1:$B$298,2,0)*100000</f>
        <v>43.829848655004525</v>
      </c>
      <c r="R12030">
        <f>+I12030/VLOOKUP(C12030,poblacion!$A$1:$B$298,2,0)*100000</f>
        <v>41.189496326389794</v>
      </c>
    </row>
    <row r="12031" spans="1:18" x14ac:dyDescent="0.35">
      <c r="A12031" t="s">
        <v>543</v>
      </c>
      <c r="B12031" t="s">
        <v>14895</v>
      </c>
      <c r="C12031" s="1">
        <v>13201</v>
      </c>
      <c r="D12031" s="3">
        <v>43934</v>
      </c>
      <c r="E12031" t="s">
        <v>9679</v>
      </c>
      <c r="F12031">
        <v>60</v>
      </c>
      <c r="G12031" s="1">
        <v>309</v>
      </c>
      <c r="H12031" s="1">
        <v>0</v>
      </c>
      <c r="I12031" s="6">
        <v>288</v>
      </c>
      <c r="J12031">
        <v>21</v>
      </c>
      <c r="K12031">
        <v>6</v>
      </c>
      <c r="L12031">
        <v>25</v>
      </c>
      <c r="M12031">
        <v>0</v>
      </c>
      <c r="N12031" t="s">
        <v>19</v>
      </c>
      <c r="O12031">
        <v>61</v>
      </c>
      <c r="P12031">
        <v>0</v>
      </c>
      <c r="Q12031">
        <f>+G12031/VLOOKUP(C12031,poblacion!$A$1:$B$298,2,0)*100000</f>
        <v>54.391257969463446</v>
      </c>
      <c r="R12031">
        <f>+I12031/VLOOKUP(C12031,poblacion!$A$1:$B$298,2,0)*100000</f>
        <v>50.694764709402818</v>
      </c>
    </row>
    <row r="12032" spans="1:18" x14ac:dyDescent="0.35">
      <c r="A12032" t="s">
        <v>543</v>
      </c>
      <c r="B12032" t="s">
        <v>14895</v>
      </c>
      <c r="C12032" s="1">
        <v>13201</v>
      </c>
      <c r="D12032" s="3">
        <v>43935</v>
      </c>
      <c r="E12032" t="s">
        <v>9680</v>
      </c>
      <c r="F12032">
        <v>53</v>
      </c>
      <c r="G12032" s="1">
        <v>362</v>
      </c>
      <c r="H12032" s="1">
        <v>0</v>
      </c>
      <c r="I12032" s="6">
        <v>334</v>
      </c>
      <c r="J12032">
        <v>28</v>
      </c>
      <c r="K12032">
        <v>7</v>
      </c>
      <c r="L12032">
        <v>26</v>
      </c>
      <c r="M12032">
        <v>0</v>
      </c>
      <c r="N12032" t="s">
        <v>19</v>
      </c>
      <c r="O12032">
        <v>61</v>
      </c>
      <c r="P12032">
        <v>0</v>
      </c>
      <c r="Q12032">
        <f>+G12032/VLOOKUP(C12032,poblacion!$A$1:$B$298,2,0)*100000</f>
        <v>63.720502863902155</v>
      </c>
      <c r="R12032">
        <f>+I12032/VLOOKUP(C12032,poblacion!$A$1:$B$298,2,0)*100000</f>
        <v>58.79184518382133</v>
      </c>
    </row>
    <row r="12033" spans="1:18" x14ac:dyDescent="0.35">
      <c r="A12033" t="s">
        <v>543</v>
      </c>
      <c r="B12033" t="s">
        <v>14895</v>
      </c>
      <c r="C12033" s="1">
        <v>13201</v>
      </c>
      <c r="D12033" s="3">
        <v>43936</v>
      </c>
      <c r="E12033" t="s">
        <v>9681</v>
      </c>
      <c r="F12033">
        <v>6</v>
      </c>
      <c r="G12033" s="1">
        <v>368</v>
      </c>
      <c r="H12033" s="1">
        <v>0</v>
      </c>
      <c r="I12033" s="6">
        <v>327</v>
      </c>
      <c r="J12033">
        <v>41</v>
      </c>
      <c r="K12033">
        <v>13</v>
      </c>
      <c r="L12033">
        <v>27</v>
      </c>
      <c r="M12033">
        <v>0</v>
      </c>
      <c r="N12033" t="s">
        <v>19</v>
      </c>
      <c r="O12033">
        <v>61</v>
      </c>
      <c r="P12033">
        <v>0</v>
      </c>
      <c r="Q12033">
        <f>+G12033/VLOOKUP(C12033,poblacion!$A$1:$B$298,2,0)*100000</f>
        <v>64.776643795348051</v>
      </c>
      <c r="R12033">
        <f>+I12033/VLOOKUP(C12033,poblacion!$A$1:$B$298,2,0)*100000</f>
        <v>57.559680763801119</v>
      </c>
    </row>
    <row r="12034" spans="1:18" x14ac:dyDescent="0.35">
      <c r="A12034" t="s">
        <v>543</v>
      </c>
      <c r="B12034" t="s">
        <v>14895</v>
      </c>
      <c r="C12034" s="1">
        <v>13201</v>
      </c>
      <c r="D12034" s="3">
        <v>43937</v>
      </c>
      <c r="E12034" t="s">
        <v>9682</v>
      </c>
      <c r="F12034">
        <v>81</v>
      </c>
      <c r="G12034" s="1">
        <v>449</v>
      </c>
      <c r="H12034" s="1">
        <v>0</v>
      </c>
      <c r="I12034" s="6">
        <v>404</v>
      </c>
      <c r="J12034">
        <v>45</v>
      </c>
      <c r="K12034">
        <v>4</v>
      </c>
      <c r="L12034">
        <v>28</v>
      </c>
      <c r="M12034">
        <v>0</v>
      </c>
      <c r="N12034" t="s">
        <v>19</v>
      </c>
      <c r="O12034">
        <v>61</v>
      </c>
      <c r="P12034">
        <v>0</v>
      </c>
      <c r="Q12034">
        <f>+G12034/VLOOKUP(C12034,poblacion!$A$1:$B$298,2,0)*100000</f>
        <v>79.034546369867599</v>
      </c>
      <c r="R12034">
        <f>+I12034/VLOOKUP(C12034,poblacion!$A$1:$B$298,2,0)*100000</f>
        <v>71.113489384023396</v>
      </c>
    </row>
    <row r="12035" spans="1:18" x14ac:dyDescent="0.35">
      <c r="A12035" t="s">
        <v>543</v>
      </c>
      <c r="B12035" t="s">
        <v>14895</v>
      </c>
      <c r="C12035" s="1">
        <v>13201</v>
      </c>
      <c r="D12035" s="3">
        <v>43938</v>
      </c>
      <c r="E12035" t="s">
        <v>9683</v>
      </c>
      <c r="F12035">
        <v>23</v>
      </c>
      <c r="G12035" s="1">
        <v>472</v>
      </c>
      <c r="H12035" s="1">
        <v>0</v>
      </c>
      <c r="I12035" s="6">
        <v>404</v>
      </c>
      <c r="J12035">
        <v>68</v>
      </c>
      <c r="K12035">
        <v>23</v>
      </c>
      <c r="L12035">
        <v>29</v>
      </c>
      <c r="M12035">
        <v>0</v>
      </c>
      <c r="N12035" t="s">
        <v>19</v>
      </c>
      <c r="O12035">
        <v>61</v>
      </c>
      <c r="P12035">
        <v>0</v>
      </c>
      <c r="Q12035">
        <f>+G12035/VLOOKUP(C12035,poblacion!$A$1:$B$298,2,0)*100000</f>
        <v>83.083086607076851</v>
      </c>
      <c r="R12035">
        <f>+I12035/VLOOKUP(C12035,poblacion!$A$1:$B$298,2,0)*100000</f>
        <v>71.113489384023396</v>
      </c>
    </row>
    <row r="12036" spans="1:18" x14ac:dyDescent="0.35">
      <c r="A12036" t="s">
        <v>543</v>
      </c>
      <c r="B12036" t="s">
        <v>14895</v>
      </c>
      <c r="C12036" s="1">
        <v>13201</v>
      </c>
      <c r="D12036" s="3">
        <v>43939</v>
      </c>
      <c r="E12036" t="s">
        <v>9684</v>
      </c>
      <c r="F12036">
        <v>4</v>
      </c>
      <c r="G12036" s="1">
        <v>476</v>
      </c>
      <c r="H12036" s="1">
        <v>0</v>
      </c>
      <c r="I12036" s="6">
        <v>399</v>
      </c>
      <c r="J12036">
        <v>77</v>
      </c>
      <c r="K12036">
        <v>9</v>
      </c>
      <c r="L12036">
        <v>30</v>
      </c>
      <c r="M12036">
        <v>0</v>
      </c>
      <c r="N12036" t="s">
        <v>19</v>
      </c>
      <c r="O12036">
        <v>61</v>
      </c>
      <c r="P12036">
        <v>0</v>
      </c>
      <c r="Q12036">
        <f>+G12036/VLOOKUP(C12036,poblacion!$A$1:$B$298,2,0)*100000</f>
        <v>83.787180561374115</v>
      </c>
      <c r="R12036">
        <f>+I12036/VLOOKUP(C12036,poblacion!$A$1:$B$298,2,0)*100000</f>
        <v>70.23337194115183</v>
      </c>
    </row>
    <row r="12037" spans="1:18" x14ac:dyDescent="0.35">
      <c r="A12037" t="s">
        <v>543</v>
      </c>
      <c r="B12037" t="s">
        <v>14895</v>
      </c>
      <c r="C12037" s="1">
        <v>13201</v>
      </c>
      <c r="D12037" s="3">
        <v>43940</v>
      </c>
      <c r="E12037" t="s">
        <v>9685</v>
      </c>
      <c r="F12037">
        <v>30</v>
      </c>
      <c r="G12037" s="1">
        <v>506</v>
      </c>
      <c r="H12037" s="1">
        <v>0</v>
      </c>
      <c r="I12037" s="6">
        <v>405</v>
      </c>
      <c r="J12037">
        <v>101</v>
      </c>
      <c r="K12037">
        <v>24</v>
      </c>
      <c r="L12037">
        <v>31</v>
      </c>
      <c r="M12037">
        <v>0</v>
      </c>
      <c r="N12037" t="s">
        <v>19</v>
      </c>
      <c r="O12037">
        <v>61</v>
      </c>
      <c r="P12037">
        <v>0</v>
      </c>
      <c r="Q12037">
        <f>+G12037/VLOOKUP(C12037,poblacion!$A$1:$B$298,2,0)*100000</f>
        <v>89.067885218603578</v>
      </c>
      <c r="R12037">
        <f>+I12037/VLOOKUP(C12037,poblacion!$A$1:$B$298,2,0)*100000</f>
        <v>71.289512872597726</v>
      </c>
    </row>
    <row r="12038" spans="1:18" x14ac:dyDescent="0.35">
      <c r="A12038" t="s">
        <v>543</v>
      </c>
      <c r="B12038" t="s">
        <v>14895</v>
      </c>
      <c r="C12038" s="1">
        <v>13201</v>
      </c>
      <c r="D12038" s="3">
        <v>43941</v>
      </c>
      <c r="E12038" t="s">
        <v>9686</v>
      </c>
      <c r="F12038">
        <v>56</v>
      </c>
      <c r="G12038" s="1">
        <v>562</v>
      </c>
      <c r="H12038" s="1">
        <v>0</v>
      </c>
      <c r="I12038" s="6">
        <v>447</v>
      </c>
      <c r="J12038">
        <v>115</v>
      </c>
      <c r="K12038">
        <v>14</v>
      </c>
      <c r="L12038">
        <v>32</v>
      </c>
      <c r="M12038">
        <v>0</v>
      </c>
      <c r="N12038" t="s">
        <v>19</v>
      </c>
      <c r="O12038">
        <v>61</v>
      </c>
      <c r="P12038">
        <v>0</v>
      </c>
      <c r="Q12038">
        <f>+G12038/VLOOKUP(C12038,poblacion!$A$1:$B$298,2,0)*100000</f>
        <v>98.925200578765242</v>
      </c>
      <c r="R12038">
        <f>+I12038/VLOOKUP(C12038,poblacion!$A$1:$B$298,2,0)*100000</f>
        <v>78.682499392718967</v>
      </c>
    </row>
    <row r="12039" spans="1:18" x14ac:dyDescent="0.35">
      <c r="A12039" t="s">
        <v>543</v>
      </c>
      <c r="B12039" t="s">
        <v>14895</v>
      </c>
      <c r="C12039" s="1">
        <v>13201</v>
      </c>
      <c r="D12039" s="3">
        <v>43942</v>
      </c>
      <c r="E12039" t="s">
        <v>9687</v>
      </c>
      <c r="F12039">
        <v>0</v>
      </c>
      <c r="G12039" s="1">
        <v>562</v>
      </c>
      <c r="H12039" s="1">
        <v>0</v>
      </c>
      <c r="I12039" s="6">
        <v>413</v>
      </c>
      <c r="J12039">
        <v>149</v>
      </c>
      <c r="K12039">
        <v>34</v>
      </c>
      <c r="L12039">
        <v>33</v>
      </c>
      <c r="M12039">
        <v>0</v>
      </c>
      <c r="N12039" t="s">
        <v>19</v>
      </c>
      <c r="O12039">
        <v>61</v>
      </c>
      <c r="P12039">
        <v>0</v>
      </c>
      <c r="Q12039">
        <f>+G12039/VLOOKUP(C12039,poblacion!$A$1:$B$298,2,0)*100000</f>
        <v>98.925200578765242</v>
      </c>
      <c r="R12039">
        <f>+I12039/VLOOKUP(C12039,poblacion!$A$1:$B$298,2,0)*100000</f>
        <v>72.697700781192239</v>
      </c>
    </row>
    <row r="12040" spans="1:18" x14ac:dyDescent="0.35">
      <c r="A12040" t="s">
        <v>543</v>
      </c>
      <c r="B12040" t="s">
        <v>14895</v>
      </c>
      <c r="C12040" s="1">
        <v>13201</v>
      </c>
      <c r="D12040" s="3">
        <v>43943</v>
      </c>
      <c r="E12040" t="s">
        <v>9688</v>
      </c>
      <c r="F12040">
        <v>42</v>
      </c>
      <c r="G12040" s="1">
        <v>604</v>
      </c>
      <c r="H12040" s="1">
        <v>0</v>
      </c>
      <c r="I12040" s="6">
        <v>401</v>
      </c>
      <c r="J12040">
        <v>203</v>
      </c>
      <c r="K12040">
        <v>54</v>
      </c>
      <c r="L12040">
        <v>34</v>
      </c>
      <c r="M12040">
        <v>0</v>
      </c>
      <c r="N12040" t="s">
        <v>19</v>
      </c>
      <c r="O12040">
        <v>61</v>
      </c>
      <c r="P12040">
        <v>0</v>
      </c>
      <c r="Q12040">
        <f>+G12040/VLOOKUP(C12040,poblacion!$A$1:$B$298,2,0)*100000</f>
        <v>106.31818709888647</v>
      </c>
      <c r="R12040">
        <f>+I12040/VLOOKUP(C12040,poblacion!$A$1:$B$298,2,0)*100000</f>
        <v>70.585418918300462</v>
      </c>
    </row>
    <row r="12041" spans="1:18" x14ac:dyDescent="0.35">
      <c r="A12041" t="s">
        <v>543</v>
      </c>
      <c r="B12041" t="s">
        <v>14895</v>
      </c>
      <c r="C12041" s="1">
        <v>13201</v>
      </c>
      <c r="D12041" s="3">
        <v>43944</v>
      </c>
      <c r="E12041" t="s">
        <v>9689</v>
      </c>
      <c r="F12041">
        <v>42</v>
      </c>
      <c r="G12041" s="1">
        <v>646</v>
      </c>
      <c r="H12041" s="1">
        <v>0</v>
      </c>
      <c r="I12041" s="6">
        <v>422</v>
      </c>
      <c r="J12041">
        <v>224</v>
      </c>
      <c r="K12041">
        <v>21</v>
      </c>
      <c r="L12041">
        <v>35</v>
      </c>
      <c r="M12041">
        <v>0</v>
      </c>
      <c r="N12041" t="s">
        <v>19</v>
      </c>
      <c r="O12041">
        <v>61</v>
      </c>
      <c r="P12041">
        <v>0</v>
      </c>
      <c r="Q12041">
        <f>+G12041/VLOOKUP(C12041,poblacion!$A$1:$B$298,2,0)*100000</f>
        <v>113.71117361900771</v>
      </c>
      <c r="R12041">
        <f>+I12041/VLOOKUP(C12041,poblacion!$A$1:$B$298,2,0)*100000</f>
        <v>74.281912178361083</v>
      </c>
    </row>
    <row r="12042" spans="1:18" x14ac:dyDescent="0.35">
      <c r="A12042" t="s">
        <v>543</v>
      </c>
      <c r="B12042" t="s">
        <v>14895</v>
      </c>
      <c r="C12042" s="1">
        <v>13201</v>
      </c>
      <c r="D12042" s="3">
        <v>43945</v>
      </c>
      <c r="E12042" t="s">
        <v>9690</v>
      </c>
      <c r="F12042">
        <v>42</v>
      </c>
      <c r="G12042" s="1">
        <v>688</v>
      </c>
      <c r="H12042" s="1">
        <v>0</v>
      </c>
      <c r="I12042" s="6">
        <v>464</v>
      </c>
      <c r="J12042">
        <v>224</v>
      </c>
      <c r="K12042">
        <v>0</v>
      </c>
      <c r="L12042">
        <v>36</v>
      </c>
      <c r="M12042">
        <v>0</v>
      </c>
      <c r="N12042" t="s">
        <v>19</v>
      </c>
      <c r="O12042">
        <v>61</v>
      </c>
      <c r="P12042">
        <v>0</v>
      </c>
      <c r="Q12042">
        <f>+G12042/VLOOKUP(C12042,poblacion!$A$1:$B$298,2,0)*100000</f>
        <v>121.10416013912895</v>
      </c>
      <c r="R12042">
        <f>+I12042/VLOOKUP(C12042,poblacion!$A$1:$B$298,2,0)*100000</f>
        <v>81.674898698482323</v>
      </c>
    </row>
    <row r="12043" spans="1:18" x14ac:dyDescent="0.35">
      <c r="A12043" t="s">
        <v>543</v>
      </c>
      <c r="B12043" t="s">
        <v>14895</v>
      </c>
      <c r="C12043" s="1">
        <v>13201</v>
      </c>
      <c r="D12043" s="3">
        <v>43946</v>
      </c>
      <c r="E12043" t="s">
        <v>9691</v>
      </c>
      <c r="F12043">
        <v>25</v>
      </c>
      <c r="G12043" s="1">
        <v>713</v>
      </c>
      <c r="H12043" s="1">
        <v>0</v>
      </c>
      <c r="I12043" s="6">
        <v>464</v>
      </c>
      <c r="J12043">
        <v>249</v>
      </c>
      <c r="K12043">
        <v>25</v>
      </c>
      <c r="L12043">
        <v>37</v>
      </c>
      <c r="M12043">
        <v>0</v>
      </c>
      <c r="N12043" t="s">
        <v>19</v>
      </c>
      <c r="O12043">
        <v>61</v>
      </c>
      <c r="P12043">
        <v>0</v>
      </c>
      <c r="Q12043">
        <f>+G12043/VLOOKUP(C12043,poblacion!$A$1:$B$298,2,0)*100000</f>
        <v>125.50474735348685</v>
      </c>
      <c r="R12043">
        <f>+I12043/VLOOKUP(C12043,poblacion!$A$1:$B$298,2,0)*100000</f>
        <v>81.674898698482323</v>
      </c>
    </row>
    <row r="12044" spans="1:18" x14ac:dyDescent="0.35">
      <c r="A12044" t="s">
        <v>543</v>
      </c>
      <c r="B12044" t="s">
        <v>14895</v>
      </c>
      <c r="C12044" s="1">
        <v>13201</v>
      </c>
      <c r="D12044" s="3">
        <v>43947</v>
      </c>
      <c r="E12044" t="s">
        <v>9692</v>
      </c>
      <c r="F12044">
        <v>25</v>
      </c>
      <c r="G12044" s="1">
        <v>738</v>
      </c>
      <c r="H12044" s="1">
        <v>0</v>
      </c>
      <c r="I12044" s="6">
        <v>429</v>
      </c>
      <c r="J12044">
        <v>309</v>
      </c>
      <c r="K12044">
        <v>60</v>
      </c>
      <c r="L12044">
        <v>38</v>
      </c>
      <c r="M12044">
        <v>0</v>
      </c>
      <c r="N12044" t="s">
        <v>19</v>
      </c>
      <c r="O12044">
        <v>61</v>
      </c>
      <c r="P12044">
        <v>0</v>
      </c>
      <c r="Q12044">
        <f>+G12044/VLOOKUP(C12044,poblacion!$A$1:$B$298,2,0)*100000</f>
        <v>129.90533456784473</v>
      </c>
      <c r="R12044">
        <f>+I12044/VLOOKUP(C12044,poblacion!$A$1:$B$298,2,0)*100000</f>
        <v>75.514076598381294</v>
      </c>
    </row>
    <row r="12045" spans="1:18" x14ac:dyDescent="0.35">
      <c r="A12045" t="s">
        <v>543</v>
      </c>
      <c r="B12045" t="s">
        <v>14895</v>
      </c>
      <c r="C12045" s="1">
        <v>13201</v>
      </c>
      <c r="D12045" s="3">
        <v>43948</v>
      </c>
      <c r="E12045" t="s">
        <v>9693</v>
      </c>
      <c r="F12045">
        <v>26</v>
      </c>
      <c r="G12045" s="1">
        <v>764</v>
      </c>
      <c r="H12045" s="1">
        <v>0</v>
      </c>
      <c r="I12045" s="6">
        <v>402</v>
      </c>
      <c r="J12045">
        <v>362</v>
      </c>
      <c r="K12045">
        <v>53</v>
      </c>
      <c r="L12045">
        <v>39</v>
      </c>
      <c r="M12045">
        <v>0</v>
      </c>
      <c r="N12045" t="s">
        <v>19</v>
      </c>
      <c r="O12045">
        <v>61</v>
      </c>
      <c r="P12045">
        <v>0</v>
      </c>
      <c r="Q12045">
        <f>+G12045/VLOOKUP(C12045,poblacion!$A$1:$B$298,2,0)*100000</f>
        <v>134.48194527077695</v>
      </c>
      <c r="R12045">
        <f>+I12045/VLOOKUP(C12045,poblacion!$A$1:$B$298,2,0)*100000</f>
        <v>70.761442406874778</v>
      </c>
    </row>
    <row r="12046" spans="1:18" x14ac:dyDescent="0.35">
      <c r="A12046" t="s">
        <v>543</v>
      </c>
      <c r="B12046" t="s">
        <v>14895</v>
      </c>
      <c r="C12046" s="1">
        <v>13201</v>
      </c>
      <c r="D12046" s="3">
        <v>43949</v>
      </c>
      <c r="E12046" t="s">
        <v>9694</v>
      </c>
      <c r="F12046">
        <v>40</v>
      </c>
      <c r="G12046" s="1">
        <v>804</v>
      </c>
      <c r="H12046" s="1">
        <v>0</v>
      </c>
      <c r="I12046" s="6">
        <v>436</v>
      </c>
      <c r="J12046">
        <v>368</v>
      </c>
      <c r="K12046">
        <v>6</v>
      </c>
      <c r="L12046">
        <v>40</v>
      </c>
      <c r="M12046">
        <v>0</v>
      </c>
      <c r="N12046" t="s">
        <v>19</v>
      </c>
      <c r="O12046">
        <v>61</v>
      </c>
      <c r="P12046">
        <v>0</v>
      </c>
      <c r="Q12046">
        <f>+G12046/VLOOKUP(C12046,poblacion!$A$1:$B$298,2,0)*100000</f>
        <v>141.52288481374956</v>
      </c>
      <c r="R12046">
        <f>+I12046/VLOOKUP(C12046,poblacion!$A$1:$B$298,2,0)*100000</f>
        <v>76.746241018401491</v>
      </c>
    </row>
    <row r="12047" spans="1:18" x14ac:dyDescent="0.35">
      <c r="A12047" t="s">
        <v>543</v>
      </c>
      <c r="B12047" t="s">
        <v>14895</v>
      </c>
      <c r="C12047" s="1">
        <v>13201</v>
      </c>
      <c r="D12047" s="3">
        <v>43950</v>
      </c>
      <c r="E12047" t="s">
        <v>9695</v>
      </c>
      <c r="F12047">
        <v>41</v>
      </c>
      <c r="G12047" s="1">
        <v>845</v>
      </c>
      <c r="H12047" s="1">
        <v>0</v>
      </c>
      <c r="I12047" s="6">
        <v>396</v>
      </c>
      <c r="J12047">
        <v>449</v>
      </c>
      <c r="K12047">
        <v>81</v>
      </c>
      <c r="L12047">
        <v>41</v>
      </c>
      <c r="M12047">
        <v>0</v>
      </c>
      <c r="N12047" t="s">
        <v>19</v>
      </c>
      <c r="O12047">
        <v>61</v>
      </c>
      <c r="P12047">
        <v>0</v>
      </c>
      <c r="Q12047">
        <f>+G12047/VLOOKUP(C12047,poblacion!$A$1:$B$298,2,0)*100000</f>
        <v>148.73984784529648</v>
      </c>
      <c r="R12047">
        <f>+I12047/VLOOKUP(C12047,poblacion!$A$1:$B$298,2,0)*100000</f>
        <v>69.705301475428882</v>
      </c>
    </row>
    <row r="12048" spans="1:18" x14ac:dyDescent="0.35">
      <c r="A12048" t="s">
        <v>543</v>
      </c>
      <c r="B12048" t="s">
        <v>14895</v>
      </c>
      <c r="C12048" s="1">
        <v>13201</v>
      </c>
      <c r="D12048" s="3">
        <v>43951</v>
      </c>
      <c r="E12048" t="s">
        <v>9696</v>
      </c>
      <c r="F12048">
        <v>44</v>
      </c>
      <c r="G12048" s="1">
        <v>889</v>
      </c>
      <c r="H12048" s="1">
        <v>0</v>
      </c>
      <c r="I12048" s="6">
        <v>417</v>
      </c>
      <c r="J12048">
        <v>472</v>
      </c>
      <c r="K12048">
        <v>23</v>
      </c>
      <c r="L12048">
        <v>42</v>
      </c>
      <c r="M12048">
        <v>0</v>
      </c>
      <c r="N12048" t="s">
        <v>19</v>
      </c>
      <c r="O12048">
        <v>61</v>
      </c>
      <c r="P12048">
        <v>0</v>
      </c>
      <c r="Q12048">
        <f>+G12048/VLOOKUP(C12048,poblacion!$A$1:$B$298,2,0)*100000</f>
        <v>156.48488134256635</v>
      </c>
      <c r="R12048">
        <f>+I12048/VLOOKUP(C12048,poblacion!$A$1:$B$298,2,0)*100000</f>
        <v>73.401794735489503</v>
      </c>
    </row>
    <row r="12049" spans="1:18" x14ac:dyDescent="0.35">
      <c r="A12049" t="s">
        <v>543</v>
      </c>
      <c r="B12049" t="s">
        <v>14895</v>
      </c>
      <c r="C12049" s="1">
        <v>13201</v>
      </c>
      <c r="D12049" s="3">
        <v>43952</v>
      </c>
      <c r="E12049" t="s">
        <v>9697</v>
      </c>
      <c r="F12049">
        <v>66</v>
      </c>
      <c r="G12049" s="1">
        <v>955</v>
      </c>
      <c r="H12049" s="1">
        <v>0</v>
      </c>
      <c r="I12049" s="6">
        <v>479</v>
      </c>
      <c r="J12049">
        <v>476</v>
      </c>
      <c r="K12049">
        <v>4</v>
      </c>
      <c r="L12049">
        <v>43</v>
      </c>
      <c r="M12049">
        <v>0</v>
      </c>
      <c r="N12049" t="s">
        <v>19</v>
      </c>
      <c r="O12049">
        <v>61</v>
      </c>
      <c r="P12049">
        <v>0</v>
      </c>
      <c r="Q12049">
        <f>+G12049/VLOOKUP(C12049,poblacion!$A$1:$B$298,2,0)*100000</f>
        <v>168.10243158847118</v>
      </c>
      <c r="R12049">
        <f>+I12049/VLOOKUP(C12049,poblacion!$A$1:$B$298,2,0)*100000</f>
        <v>84.315251027097062</v>
      </c>
    </row>
    <row r="12050" spans="1:18" x14ac:dyDescent="0.35">
      <c r="A12050" t="s">
        <v>543</v>
      </c>
      <c r="B12050" t="s">
        <v>14895</v>
      </c>
      <c r="C12050" s="1">
        <v>13201</v>
      </c>
      <c r="D12050" s="3">
        <v>43953</v>
      </c>
      <c r="E12050" t="s">
        <v>9698</v>
      </c>
      <c r="F12050">
        <v>59</v>
      </c>
      <c r="G12050" s="1">
        <v>1014</v>
      </c>
      <c r="H12050" s="1">
        <v>0</v>
      </c>
      <c r="I12050" s="6">
        <v>508</v>
      </c>
      <c r="J12050">
        <v>506</v>
      </c>
      <c r="K12050">
        <v>30</v>
      </c>
      <c r="L12050">
        <v>44</v>
      </c>
      <c r="M12050">
        <v>0</v>
      </c>
      <c r="N12050" t="s">
        <v>19</v>
      </c>
      <c r="O12050">
        <v>61</v>
      </c>
      <c r="P12050">
        <v>0</v>
      </c>
      <c r="Q12050">
        <f>+G12050/VLOOKUP(C12050,poblacion!$A$1:$B$298,2,0)*100000</f>
        <v>178.48781741435579</v>
      </c>
      <c r="R12050">
        <f>+I12050/VLOOKUP(C12050,poblacion!$A$1:$B$298,2,0)*100000</f>
        <v>89.419932195752196</v>
      </c>
    </row>
    <row r="12051" spans="1:18" x14ac:dyDescent="0.35">
      <c r="A12051" t="s">
        <v>543</v>
      </c>
      <c r="B12051" t="s">
        <v>14895</v>
      </c>
      <c r="C12051" s="1">
        <v>13201</v>
      </c>
      <c r="D12051" s="3">
        <v>43954</v>
      </c>
      <c r="E12051" t="s">
        <v>9699</v>
      </c>
      <c r="F12051">
        <v>55</v>
      </c>
      <c r="G12051" s="1">
        <v>1069</v>
      </c>
      <c r="H12051" s="1">
        <v>0</v>
      </c>
      <c r="I12051" s="6">
        <v>507</v>
      </c>
      <c r="J12051">
        <v>562</v>
      </c>
      <c r="K12051">
        <v>56</v>
      </c>
      <c r="L12051">
        <v>45</v>
      </c>
      <c r="M12051">
        <v>0</v>
      </c>
      <c r="N12051" t="s">
        <v>19</v>
      </c>
      <c r="O12051">
        <v>61</v>
      </c>
      <c r="P12051">
        <v>0</v>
      </c>
      <c r="Q12051">
        <f>+G12051/VLOOKUP(C12051,poblacion!$A$1:$B$298,2,0)*100000</f>
        <v>188.16910928594311</v>
      </c>
      <c r="R12051">
        <f>+I12051/VLOOKUP(C12051,poblacion!$A$1:$B$298,2,0)*100000</f>
        <v>89.243908707177894</v>
      </c>
    </row>
    <row r="12052" spans="1:18" x14ac:dyDescent="0.35">
      <c r="A12052" t="s">
        <v>543</v>
      </c>
      <c r="B12052" t="s">
        <v>14895</v>
      </c>
      <c r="C12052" s="1">
        <v>13201</v>
      </c>
      <c r="D12052" s="3">
        <v>43955</v>
      </c>
      <c r="E12052" t="s">
        <v>9700</v>
      </c>
      <c r="F12052">
        <v>61</v>
      </c>
      <c r="G12052" s="1">
        <v>1130</v>
      </c>
      <c r="H12052" s="1">
        <v>0</v>
      </c>
      <c r="I12052" s="6">
        <v>568</v>
      </c>
      <c r="J12052">
        <v>562</v>
      </c>
      <c r="K12052">
        <v>0</v>
      </c>
      <c r="L12052">
        <v>46</v>
      </c>
      <c r="M12052">
        <v>0</v>
      </c>
      <c r="N12052" t="s">
        <v>19</v>
      </c>
      <c r="O12052">
        <v>61</v>
      </c>
      <c r="P12052">
        <v>0</v>
      </c>
      <c r="Q12052">
        <f>+G12052/VLOOKUP(C12052,poblacion!$A$1:$B$298,2,0)*100000</f>
        <v>198.90654208897635</v>
      </c>
      <c r="R12052">
        <f>+I12052/VLOOKUP(C12052,poblacion!$A$1:$B$298,2,0)*100000</f>
        <v>99.981341510211138</v>
      </c>
    </row>
    <row r="12053" spans="1:18" x14ac:dyDescent="0.35">
      <c r="A12053" t="s">
        <v>543</v>
      </c>
      <c r="B12053" t="s">
        <v>14895</v>
      </c>
      <c r="C12053" s="1">
        <v>13201</v>
      </c>
      <c r="D12053" s="3">
        <v>43956</v>
      </c>
      <c r="E12053" t="s">
        <v>9701</v>
      </c>
      <c r="F12053">
        <v>60</v>
      </c>
      <c r="G12053" s="1">
        <v>1190</v>
      </c>
      <c r="H12053" s="1">
        <v>0</v>
      </c>
      <c r="I12053" s="6">
        <v>586</v>
      </c>
      <c r="J12053">
        <v>604</v>
      </c>
      <c r="K12053">
        <v>42</v>
      </c>
      <c r="L12053">
        <v>47</v>
      </c>
      <c r="M12053">
        <v>0</v>
      </c>
      <c r="N12053" t="s">
        <v>19</v>
      </c>
      <c r="O12053">
        <v>61</v>
      </c>
      <c r="P12053">
        <v>0</v>
      </c>
      <c r="Q12053">
        <f>+G12053/VLOOKUP(C12053,poblacion!$A$1:$B$298,2,0)*100000</f>
        <v>209.46795140343528</v>
      </c>
      <c r="R12053">
        <f>+I12053/VLOOKUP(C12053,poblacion!$A$1:$B$298,2,0)*100000</f>
        <v>103.14976430454881</v>
      </c>
    </row>
    <row r="12054" spans="1:18" x14ac:dyDescent="0.35">
      <c r="A12054" t="s">
        <v>543</v>
      </c>
      <c r="B12054" t="s">
        <v>14895</v>
      </c>
      <c r="C12054" s="1">
        <v>13201</v>
      </c>
      <c r="D12054" s="3">
        <v>43957</v>
      </c>
      <c r="E12054" t="s">
        <v>9702</v>
      </c>
      <c r="F12054">
        <v>60</v>
      </c>
      <c r="G12054" s="1">
        <v>1250</v>
      </c>
      <c r="H12054" s="1">
        <v>0</v>
      </c>
      <c r="I12054" s="6">
        <v>604</v>
      </c>
      <c r="J12054">
        <v>646</v>
      </c>
      <c r="K12054">
        <v>42</v>
      </c>
      <c r="L12054">
        <v>48</v>
      </c>
      <c r="M12054">
        <v>0</v>
      </c>
      <c r="N12054" t="s">
        <v>19</v>
      </c>
      <c r="O12054">
        <v>61</v>
      </c>
      <c r="P12054">
        <v>0</v>
      </c>
      <c r="Q12054">
        <f>+G12054/VLOOKUP(C12054,poblacion!$A$1:$B$298,2,0)*100000</f>
        <v>220.02936071789421</v>
      </c>
      <c r="R12054">
        <f>+I12054/VLOOKUP(C12054,poblacion!$A$1:$B$298,2,0)*100000</f>
        <v>106.31818709888647</v>
      </c>
    </row>
    <row r="12055" spans="1:18" x14ac:dyDescent="0.35">
      <c r="A12055" t="s">
        <v>543</v>
      </c>
      <c r="B12055" t="s">
        <v>14895</v>
      </c>
      <c r="C12055" s="1">
        <v>13201</v>
      </c>
      <c r="D12055" s="3">
        <v>43958</v>
      </c>
      <c r="E12055" t="s">
        <v>9703</v>
      </c>
      <c r="F12055">
        <v>54</v>
      </c>
      <c r="G12055" s="1">
        <v>1304</v>
      </c>
      <c r="H12055" s="1">
        <v>0</v>
      </c>
      <c r="I12055" s="6">
        <v>616</v>
      </c>
      <c r="J12055">
        <v>688</v>
      </c>
      <c r="K12055">
        <v>42</v>
      </c>
      <c r="L12055">
        <v>49</v>
      </c>
      <c r="M12055">
        <v>0</v>
      </c>
      <c r="N12055" t="s">
        <v>19</v>
      </c>
      <c r="O12055">
        <v>61</v>
      </c>
      <c r="P12055">
        <v>0</v>
      </c>
      <c r="Q12055">
        <f>+G12055/VLOOKUP(C12055,poblacion!$A$1:$B$298,2,0)*100000</f>
        <v>229.53462910090721</v>
      </c>
      <c r="R12055">
        <f>+I12055/VLOOKUP(C12055,poblacion!$A$1:$B$298,2,0)*100000</f>
        <v>108.43046896177825</v>
      </c>
    </row>
    <row r="12056" spans="1:18" x14ac:dyDescent="0.35">
      <c r="A12056" t="s">
        <v>543</v>
      </c>
      <c r="B12056" t="s">
        <v>14895</v>
      </c>
      <c r="C12056" s="1">
        <v>13201</v>
      </c>
      <c r="D12056" s="3">
        <v>43959</v>
      </c>
      <c r="E12056" t="s">
        <v>9704</v>
      </c>
      <c r="F12056">
        <v>80</v>
      </c>
      <c r="G12056" s="1">
        <v>1384</v>
      </c>
      <c r="H12056" s="1">
        <v>0</v>
      </c>
      <c r="I12056" s="6">
        <v>671</v>
      </c>
      <c r="J12056">
        <v>713</v>
      </c>
      <c r="K12056">
        <v>25</v>
      </c>
      <c r="L12056">
        <v>50</v>
      </c>
      <c r="M12056">
        <v>0</v>
      </c>
      <c r="N12056" t="s">
        <v>19</v>
      </c>
      <c r="O12056">
        <v>61</v>
      </c>
      <c r="P12056">
        <v>0</v>
      </c>
      <c r="Q12056">
        <f>+G12056/VLOOKUP(C12056,poblacion!$A$1:$B$298,2,0)*100000</f>
        <v>243.61650818685246</v>
      </c>
      <c r="R12056">
        <f>+I12056/VLOOKUP(C12056,poblacion!$A$1:$B$298,2,0)*100000</f>
        <v>118.11176083336559</v>
      </c>
    </row>
    <row r="12057" spans="1:18" x14ac:dyDescent="0.35">
      <c r="A12057" t="s">
        <v>543</v>
      </c>
      <c r="B12057" t="s">
        <v>14895</v>
      </c>
      <c r="C12057" s="1">
        <v>13201</v>
      </c>
      <c r="D12057" s="3">
        <v>43960</v>
      </c>
      <c r="E12057" t="s">
        <v>9705</v>
      </c>
      <c r="F12057">
        <v>85</v>
      </c>
      <c r="G12057" s="1">
        <v>1469</v>
      </c>
      <c r="H12057" s="1">
        <v>0</v>
      </c>
      <c r="I12057" s="6">
        <v>731</v>
      </c>
      <c r="J12057">
        <v>738</v>
      </c>
      <c r="K12057">
        <v>25</v>
      </c>
      <c r="L12057">
        <v>51</v>
      </c>
      <c r="M12057">
        <v>0</v>
      </c>
      <c r="N12057" t="s">
        <v>19</v>
      </c>
      <c r="O12057">
        <v>61</v>
      </c>
      <c r="P12057">
        <v>0</v>
      </c>
      <c r="Q12057">
        <f>+G12057/VLOOKUP(C12057,poblacion!$A$1:$B$298,2,0)*100000</f>
        <v>258.57850471566928</v>
      </c>
      <c r="R12057">
        <f>+I12057/VLOOKUP(C12057,poblacion!$A$1:$B$298,2,0)*100000</f>
        <v>128.67317014782452</v>
      </c>
    </row>
    <row r="12058" spans="1:18" x14ac:dyDescent="0.35">
      <c r="A12058" t="s">
        <v>543</v>
      </c>
      <c r="B12058" t="s">
        <v>14895</v>
      </c>
      <c r="C12058" s="1">
        <v>13201</v>
      </c>
      <c r="D12058" s="3">
        <v>43961</v>
      </c>
      <c r="E12058" t="s">
        <v>9706</v>
      </c>
      <c r="F12058">
        <v>89</v>
      </c>
      <c r="G12058" s="1">
        <v>1558</v>
      </c>
      <c r="H12058" s="1">
        <v>0</v>
      </c>
      <c r="I12058" s="6">
        <v>794</v>
      </c>
      <c r="J12058">
        <v>764</v>
      </c>
      <c r="K12058">
        <v>26</v>
      </c>
      <c r="L12058">
        <v>52</v>
      </c>
      <c r="M12058">
        <v>0</v>
      </c>
      <c r="N12058" t="s">
        <v>19</v>
      </c>
      <c r="O12058">
        <v>61</v>
      </c>
      <c r="P12058">
        <v>0</v>
      </c>
      <c r="Q12058">
        <f>+G12058/VLOOKUP(C12058,poblacion!$A$1:$B$298,2,0)*100000</f>
        <v>274.24459519878332</v>
      </c>
      <c r="R12058">
        <f>+I12058/VLOOKUP(C12058,poblacion!$A$1:$B$298,2,0)*100000</f>
        <v>139.7626499280064</v>
      </c>
    </row>
    <row r="12059" spans="1:18" x14ac:dyDescent="0.35">
      <c r="A12059" t="s">
        <v>543</v>
      </c>
      <c r="B12059" t="s">
        <v>14895</v>
      </c>
      <c r="C12059" s="1">
        <v>13201</v>
      </c>
      <c r="D12059" s="3">
        <v>43962</v>
      </c>
      <c r="E12059" t="s">
        <v>9707</v>
      </c>
      <c r="F12059">
        <v>134</v>
      </c>
      <c r="G12059" s="1">
        <v>1692</v>
      </c>
      <c r="H12059" s="1">
        <v>0</v>
      </c>
      <c r="I12059" s="6">
        <v>888</v>
      </c>
      <c r="J12059">
        <v>804</v>
      </c>
      <c r="K12059">
        <v>40</v>
      </c>
      <c r="L12059">
        <v>53</v>
      </c>
      <c r="M12059">
        <v>0</v>
      </c>
      <c r="N12059" t="s">
        <v>19</v>
      </c>
      <c r="O12059">
        <v>61</v>
      </c>
      <c r="P12059">
        <v>0</v>
      </c>
      <c r="Q12059">
        <f>+G12059/VLOOKUP(C12059,poblacion!$A$1:$B$298,2,0)*100000</f>
        <v>297.83174266774159</v>
      </c>
      <c r="R12059">
        <f>+I12059/VLOOKUP(C12059,poblacion!$A$1:$B$298,2,0)*100000</f>
        <v>156.30885785399204</v>
      </c>
    </row>
    <row r="12060" spans="1:18" x14ac:dyDescent="0.35">
      <c r="A12060" t="s">
        <v>543</v>
      </c>
      <c r="B12060" t="s">
        <v>14895</v>
      </c>
      <c r="C12060" s="1">
        <v>13201</v>
      </c>
      <c r="D12060" s="3">
        <v>43963</v>
      </c>
      <c r="E12060" t="s">
        <v>9708</v>
      </c>
      <c r="F12060">
        <v>178</v>
      </c>
      <c r="G12060" s="1">
        <v>1870</v>
      </c>
      <c r="H12060" s="1">
        <v>0</v>
      </c>
      <c r="I12060" s="6">
        <v>1025</v>
      </c>
      <c r="J12060">
        <v>845</v>
      </c>
      <c r="K12060">
        <v>41</v>
      </c>
      <c r="L12060">
        <v>54</v>
      </c>
      <c r="M12060">
        <v>0</v>
      </c>
      <c r="N12060" t="s">
        <v>19</v>
      </c>
      <c r="O12060">
        <v>61</v>
      </c>
      <c r="P12060">
        <v>0</v>
      </c>
      <c r="Q12060">
        <f>+G12060/VLOOKUP(C12060,poblacion!$A$1:$B$298,2,0)*100000</f>
        <v>329.16392363396972</v>
      </c>
      <c r="R12060">
        <f>+I12060/VLOOKUP(C12060,poblacion!$A$1:$B$298,2,0)*100000</f>
        <v>180.42407578867324</v>
      </c>
    </row>
    <row r="12061" spans="1:18" x14ac:dyDescent="0.35">
      <c r="A12061" t="s">
        <v>543</v>
      </c>
      <c r="B12061" t="s">
        <v>14895</v>
      </c>
      <c r="C12061" s="1">
        <v>13201</v>
      </c>
      <c r="D12061" s="3">
        <v>43964</v>
      </c>
      <c r="E12061" t="s">
        <v>9709</v>
      </c>
      <c r="F12061">
        <v>172</v>
      </c>
      <c r="G12061" s="1">
        <v>2042</v>
      </c>
      <c r="H12061" s="1">
        <v>0</v>
      </c>
      <c r="I12061" s="6">
        <v>1153</v>
      </c>
      <c r="J12061">
        <v>889</v>
      </c>
      <c r="K12061">
        <v>44</v>
      </c>
      <c r="L12061">
        <v>55</v>
      </c>
      <c r="M12061">
        <v>0</v>
      </c>
      <c r="N12061" t="s">
        <v>19</v>
      </c>
      <c r="O12061">
        <v>61</v>
      </c>
      <c r="P12061">
        <v>0</v>
      </c>
      <c r="Q12061">
        <f>+G12061/VLOOKUP(C12061,poblacion!$A$1:$B$298,2,0)*100000</f>
        <v>359.43996366875194</v>
      </c>
      <c r="R12061">
        <f>+I12061/VLOOKUP(C12061,poblacion!$A$1:$B$298,2,0)*100000</f>
        <v>202.95508232618559</v>
      </c>
    </row>
    <row r="12062" spans="1:18" x14ac:dyDescent="0.35">
      <c r="A12062" t="s">
        <v>543</v>
      </c>
      <c r="B12062" t="s">
        <v>14895</v>
      </c>
      <c r="C12062" s="1">
        <v>13201</v>
      </c>
      <c r="D12062" s="3">
        <v>43965</v>
      </c>
      <c r="E12062" t="s">
        <v>9710</v>
      </c>
      <c r="F12062">
        <v>123</v>
      </c>
      <c r="G12062" s="1">
        <v>2165</v>
      </c>
      <c r="H12062" s="1">
        <v>0</v>
      </c>
      <c r="I12062" s="6">
        <v>1210</v>
      </c>
      <c r="J12062">
        <v>955</v>
      </c>
      <c r="K12062">
        <v>66</v>
      </c>
      <c r="L12062">
        <v>56</v>
      </c>
      <c r="M12062">
        <v>0</v>
      </c>
      <c r="N12062" t="s">
        <v>19</v>
      </c>
      <c r="O12062">
        <v>61</v>
      </c>
      <c r="P12062">
        <v>0</v>
      </c>
      <c r="Q12062">
        <f>+G12062/VLOOKUP(C12062,poblacion!$A$1:$B$298,2,0)*100000</f>
        <v>381.09085276339272</v>
      </c>
      <c r="R12062">
        <f>+I12062/VLOOKUP(C12062,poblacion!$A$1:$B$298,2,0)*100000</f>
        <v>212.98842117492157</v>
      </c>
    </row>
    <row r="12063" spans="1:18" x14ac:dyDescent="0.35">
      <c r="A12063" t="s">
        <v>543</v>
      </c>
      <c r="B12063" t="s">
        <v>14895</v>
      </c>
      <c r="C12063" s="1">
        <v>13201</v>
      </c>
      <c r="D12063" s="3">
        <v>43966</v>
      </c>
      <c r="E12063" t="s">
        <v>9711</v>
      </c>
      <c r="F12063">
        <v>0</v>
      </c>
      <c r="G12063" s="1">
        <v>2165</v>
      </c>
      <c r="H12063" s="1">
        <v>0</v>
      </c>
      <c r="I12063" s="6">
        <v>1151</v>
      </c>
      <c r="J12063">
        <v>1014</v>
      </c>
      <c r="K12063">
        <v>59</v>
      </c>
      <c r="L12063">
        <v>57</v>
      </c>
      <c r="M12063">
        <v>0</v>
      </c>
      <c r="N12063" t="s">
        <v>19</v>
      </c>
      <c r="O12063">
        <v>61</v>
      </c>
      <c r="P12063">
        <v>0</v>
      </c>
      <c r="Q12063">
        <f>+G12063/VLOOKUP(C12063,poblacion!$A$1:$B$298,2,0)*100000</f>
        <v>381.09085276339272</v>
      </c>
      <c r="R12063">
        <f>+I12063/VLOOKUP(C12063,poblacion!$A$1:$B$298,2,0)*100000</f>
        <v>202.60303534903696</v>
      </c>
    </row>
    <row r="12064" spans="1:18" x14ac:dyDescent="0.35">
      <c r="A12064" t="s">
        <v>543</v>
      </c>
      <c r="B12064" t="s">
        <v>14895</v>
      </c>
      <c r="C12064" s="1">
        <v>13201</v>
      </c>
      <c r="D12064" s="3">
        <v>43967</v>
      </c>
      <c r="E12064" t="s">
        <v>9712</v>
      </c>
      <c r="F12064">
        <v>0</v>
      </c>
      <c r="G12064" s="1">
        <v>2165</v>
      </c>
      <c r="H12064" s="1">
        <v>0</v>
      </c>
      <c r="I12064" s="6">
        <v>1096</v>
      </c>
      <c r="J12064">
        <v>1069</v>
      </c>
      <c r="K12064">
        <v>55</v>
      </c>
      <c r="L12064">
        <v>58</v>
      </c>
      <c r="M12064">
        <v>0</v>
      </c>
      <c r="N12064" t="s">
        <v>19</v>
      </c>
      <c r="O12064">
        <v>61</v>
      </c>
      <c r="P12064">
        <v>0</v>
      </c>
      <c r="Q12064">
        <f>+G12064/VLOOKUP(C12064,poblacion!$A$1:$B$298,2,0)*100000</f>
        <v>381.09085276339272</v>
      </c>
      <c r="R12064">
        <f>+I12064/VLOOKUP(C12064,poblacion!$A$1:$B$298,2,0)*100000</f>
        <v>192.92174347744964</v>
      </c>
    </row>
    <row r="12065" spans="1:18" x14ac:dyDescent="0.35">
      <c r="A12065" t="s">
        <v>543</v>
      </c>
      <c r="B12065" t="s">
        <v>14895</v>
      </c>
      <c r="C12065" s="1">
        <v>13201</v>
      </c>
      <c r="D12065" s="3">
        <v>43968</v>
      </c>
      <c r="E12065" t="s">
        <v>9713</v>
      </c>
      <c r="F12065">
        <v>0</v>
      </c>
      <c r="G12065" s="1">
        <v>2165</v>
      </c>
      <c r="H12065" s="1">
        <v>0</v>
      </c>
      <c r="I12065" s="6">
        <v>1035</v>
      </c>
      <c r="J12065">
        <v>1130</v>
      </c>
      <c r="K12065">
        <v>61</v>
      </c>
      <c r="L12065">
        <v>59</v>
      </c>
      <c r="M12065">
        <v>0</v>
      </c>
      <c r="N12065" t="s">
        <v>19</v>
      </c>
      <c r="O12065">
        <v>61</v>
      </c>
      <c r="P12065">
        <v>0</v>
      </c>
      <c r="Q12065">
        <f>+G12065/VLOOKUP(C12065,poblacion!$A$1:$B$298,2,0)*100000</f>
        <v>381.09085276339272</v>
      </c>
      <c r="R12065">
        <f>+I12065/VLOOKUP(C12065,poblacion!$A$1:$B$298,2,0)*100000</f>
        <v>182.18431067441639</v>
      </c>
    </row>
    <row r="12066" spans="1:18" x14ac:dyDescent="0.35">
      <c r="A12066" t="s">
        <v>543</v>
      </c>
      <c r="B12066" t="s">
        <v>14895</v>
      </c>
      <c r="C12066" s="1">
        <v>13201</v>
      </c>
      <c r="D12066" s="3">
        <v>43969</v>
      </c>
      <c r="E12066" t="s">
        <v>9714</v>
      </c>
      <c r="F12066">
        <v>0</v>
      </c>
      <c r="G12066" s="1">
        <v>2165</v>
      </c>
      <c r="H12066" s="1">
        <v>0</v>
      </c>
      <c r="I12066" s="6">
        <v>975</v>
      </c>
      <c r="J12066">
        <v>1190</v>
      </c>
      <c r="K12066">
        <v>60</v>
      </c>
      <c r="L12066">
        <v>60</v>
      </c>
      <c r="M12066">
        <v>0</v>
      </c>
      <c r="N12066" t="s">
        <v>19</v>
      </c>
      <c r="O12066">
        <v>61</v>
      </c>
      <c r="P12066">
        <v>0</v>
      </c>
      <c r="Q12066">
        <f>+G12066/VLOOKUP(C12066,poblacion!$A$1:$B$298,2,0)*100000</f>
        <v>381.09085276339272</v>
      </c>
      <c r="R12066">
        <f>+I12066/VLOOKUP(C12066,poblacion!$A$1:$B$298,2,0)*100000</f>
        <v>171.62290135995747</v>
      </c>
    </row>
    <row r="12067" spans="1:18" x14ac:dyDescent="0.35">
      <c r="A12067" t="s">
        <v>543</v>
      </c>
      <c r="B12067" t="s">
        <v>14895</v>
      </c>
      <c r="C12067" s="1">
        <v>13201</v>
      </c>
      <c r="D12067" s="3">
        <v>43970</v>
      </c>
      <c r="E12067" t="s">
        <v>9715</v>
      </c>
      <c r="F12067">
        <v>0</v>
      </c>
      <c r="G12067" s="1">
        <v>2165</v>
      </c>
      <c r="H12067" s="1">
        <v>0</v>
      </c>
      <c r="I12067" s="6">
        <v>915</v>
      </c>
      <c r="J12067">
        <v>1250</v>
      </c>
      <c r="K12067">
        <v>60</v>
      </c>
      <c r="L12067">
        <v>61</v>
      </c>
      <c r="M12067">
        <v>0</v>
      </c>
      <c r="N12067" t="s">
        <v>19</v>
      </c>
      <c r="O12067">
        <v>61</v>
      </c>
      <c r="P12067">
        <v>0</v>
      </c>
      <c r="Q12067">
        <f>+G12067/VLOOKUP(C12067,poblacion!$A$1:$B$298,2,0)*100000</f>
        <v>381.09085276339272</v>
      </c>
      <c r="R12067">
        <f>+I12067/VLOOKUP(C12067,poblacion!$A$1:$B$298,2,0)*100000</f>
        <v>161.06149204549854</v>
      </c>
    </row>
    <row r="12068" spans="1:18" x14ac:dyDescent="0.35">
      <c r="A12068" t="s">
        <v>543</v>
      </c>
      <c r="B12068" t="s">
        <v>14895</v>
      </c>
      <c r="C12068" s="1">
        <v>13201</v>
      </c>
      <c r="D12068" s="3">
        <v>43971</v>
      </c>
      <c r="E12068" t="s">
        <v>9716</v>
      </c>
      <c r="F12068">
        <v>0</v>
      </c>
      <c r="G12068" s="1">
        <v>2165</v>
      </c>
      <c r="H12068" s="1">
        <v>0</v>
      </c>
      <c r="I12068" s="6">
        <v>861</v>
      </c>
      <c r="J12068">
        <v>1304</v>
      </c>
      <c r="K12068">
        <v>54</v>
      </c>
      <c r="L12068">
        <v>62</v>
      </c>
      <c r="M12068">
        <v>0</v>
      </c>
      <c r="N12068" t="s">
        <v>19</v>
      </c>
      <c r="O12068">
        <v>61</v>
      </c>
      <c r="P12068">
        <v>0</v>
      </c>
      <c r="Q12068">
        <f>+G12068/VLOOKUP(C12068,poblacion!$A$1:$B$298,2,0)*100000</f>
        <v>381.09085276339272</v>
      </c>
      <c r="R12068">
        <f>+I12068/VLOOKUP(C12068,poblacion!$A$1:$B$298,2,0)*100000</f>
        <v>151.55622366248551</v>
      </c>
    </row>
    <row r="12069" spans="1:18" x14ac:dyDescent="0.35">
      <c r="A12069" t="s">
        <v>543</v>
      </c>
      <c r="B12069" t="s">
        <v>9141</v>
      </c>
      <c r="C12069" s="1">
        <v>13202</v>
      </c>
      <c r="D12069" s="3">
        <v>43918</v>
      </c>
      <c r="E12069" t="s">
        <v>9142</v>
      </c>
      <c r="F12069">
        <v>1</v>
      </c>
      <c r="G12069" s="1">
        <v>1</v>
      </c>
      <c r="H12069" s="1">
        <v>0</v>
      </c>
      <c r="I12069" s="6">
        <v>1</v>
      </c>
      <c r="J12069">
        <v>0</v>
      </c>
      <c r="K12069">
        <v>0</v>
      </c>
      <c r="L12069">
        <v>1</v>
      </c>
      <c r="M12069">
        <v>0</v>
      </c>
      <c r="N12069" t="s">
        <v>17</v>
      </c>
      <c r="O12069">
        <v>53</v>
      </c>
      <c r="P12069">
        <v>0</v>
      </c>
      <c r="Q12069">
        <f>+G12069/VLOOKUP(C12069,poblacion!$A$1:$B$298,2,0)*100000</f>
        <v>3.7705968854869725</v>
      </c>
      <c r="R12069">
        <f>+I12069/VLOOKUP(C12069,poblacion!$A$1:$B$298,2,0)*100000</f>
        <v>3.7705968854869725</v>
      </c>
    </row>
    <row r="12070" spans="1:18" x14ac:dyDescent="0.35">
      <c r="A12070" t="s">
        <v>543</v>
      </c>
      <c r="B12070" t="s">
        <v>9141</v>
      </c>
      <c r="C12070" s="1">
        <v>13202</v>
      </c>
      <c r="D12070" s="3">
        <v>43919</v>
      </c>
      <c r="E12070" t="s">
        <v>9143</v>
      </c>
      <c r="F12070">
        <v>0</v>
      </c>
      <c r="G12070" s="1">
        <v>1</v>
      </c>
      <c r="H12070" s="1">
        <v>0</v>
      </c>
      <c r="I12070" s="6">
        <v>1</v>
      </c>
      <c r="J12070">
        <v>0</v>
      </c>
      <c r="K12070">
        <v>0</v>
      </c>
      <c r="L12070">
        <v>2</v>
      </c>
      <c r="M12070">
        <v>0</v>
      </c>
      <c r="N12070" t="s">
        <v>19</v>
      </c>
      <c r="O12070">
        <v>53</v>
      </c>
      <c r="P12070">
        <v>0</v>
      </c>
      <c r="Q12070">
        <f>+G12070/VLOOKUP(C12070,poblacion!$A$1:$B$298,2,0)*100000</f>
        <v>3.7705968854869725</v>
      </c>
      <c r="R12070">
        <f>+I12070/VLOOKUP(C12070,poblacion!$A$1:$B$298,2,0)*100000</f>
        <v>3.7705968854869725</v>
      </c>
    </row>
    <row r="12071" spans="1:18" x14ac:dyDescent="0.35">
      <c r="A12071" t="s">
        <v>543</v>
      </c>
      <c r="B12071" t="s">
        <v>9141</v>
      </c>
      <c r="C12071" s="1">
        <v>13202</v>
      </c>
      <c r="D12071" s="3">
        <v>43920</v>
      </c>
      <c r="E12071" t="s">
        <v>9144</v>
      </c>
      <c r="F12071">
        <v>0</v>
      </c>
      <c r="G12071" s="1">
        <v>1</v>
      </c>
      <c r="H12071" s="1">
        <v>0</v>
      </c>
      <c r="I12071" s="6">
        <v>1</v>
      </c>
      <c r="J12071">
        <v>0</v>
      </c>
      <c r="K12071">
        <v>0</v>
      </c>
      <c r="L12071">
        <v>3</v>
      </c>
      <c r="M12071">
        <v>0</v>
      </c>
      <c r="N12071" t="s">
        <v>19</v>
      </c>
      <c r="O12071">
        <v>53</v>
      </c>
      <c r="P12071">
        <v>0</v>
      </c>
      <c r="Q12071">
        <f>+G12071/VLOOKUP(C12071,poblacion!$A$1:$B$298,2,0)*100000</f>
        <v>3.7705968854869725</v>
      </c>
      <c r="R12071">
        <f>+I12071/VLOOKUP(C12071,poblacion!$A$1:$B$298,2,0)*100000</f>
        <v>3.7705968854869725</v>
      </c>
    </row>
    <row r="12072" spans="1:18" x14ac:dyDescent="0.35">
      <c r="A12072" t="s">
        <v>543</v>
      </c>
      <c r="B12072" t="s">
        <v>9141</v>
      </c>
      <c r="C12072" s="1">
        <v>13202</v>
      </c>
      <c r="D12072" s="3">
        <v>43921</v>
      </c>
      <c r="E12072" t="s">
        <v>9145</v>
      </c>
      <c r="F12072">
        <v>0</v>
      </c>
      <c r="G12072" s="1">
        <v>1</v>
      </c>
      <c r="H12072" s="1">
        <v>0</v>
      </c>
      <c r="I12072" s="6">
        <v>1</v>
      </c>
      <c r="J12072">
        <v>0</v>
      </c>
      <c r="K12072">
        <v>0</v>
      </c>
      <c r="L12072">
        <v>4</v>
      </c>
      <c r="M12072">
        <v>0</v>
      </c>
      <c r="N12072" t="s">
        <v>19</v>
      </c>
      <c r="O12072">
        <v>53</v>
      </c>
      <c r="P12072">
        <v>0</v>
      </c>
      <c r="Q12072">
        <f>+G12072/VLOOKUP(C12072,poblacion!$A$1:$B$298,2,0)*100000</f>
        <v>3.7705968854869725</v>
      </c>
      <c r="R12072">
        <f>+I12072/VLOOKUP(C12072,poblacion!$A$1:$B$298,2,0)*100000</f>
        <v>3.7705968854869725</v>
      </c>
    </row>
    <row r="12073" spans="1:18" x14ac:dyDescent="0.35">
      <c r="A12073" t="s">
        <v>543</v>
      </c>
      <c r="B12073" t="s">
        <v>9141</v>
      </c>
      <c r="C12073" s="1">
        <v>13202</v>
      </c>
      <c r="D12073" s="3">
        <v>43922</v>
      </c>
      <c r="E12073" t="s">
        <v>9146</v>
      </c>
      <c r="F12073">
        <v>0</v>
      </c>
      <c r="G12073" s="1">
        <v>1</v>
      </c>
      <c r="H12073" s="1">
        <v>0</v>
      </c>
      <c r="I12073" s="6">
        <v>1</v>
      </c>
      <c r="J12073">
        <v>0</v>
      </c>
      <c r="K12073">
        <v>0</v>
      </c>
      <c r="L12073">
        <v>5</v>
      </c>
      <c r="M12073">
        <v>0</v>
      </c>
      <c r="N12073" t="s">
        <v>19</v>
      </c>
      <c r="O12073">
        <v>53</v>
      </c>
      <c r="P12073">
        <v>0</v>
      </c>
      <c r="Q12073">
        <f>+G12073/VLOOKUP(C12073,poblacion!$A$1:$B$298,2,0)*100000</f>
        <v>3.7705968854869725</v>
      </c>
      <c r="R12073">
        <f>+I12073/VLOOKUP(C12073,poblacion!$A$1:$B$298,2,0)*100000</f>
        <v>3.7705968854869725</v>
      </c>
    </row>
    <row r="12074" spans="1:18" x14ac:dyDescent="0.35">
      <c r="A12074" t="s">
        <v>543</v>
      </c>
      <c r="B12074" t="s">
        <v>9141</v>
      </c>
      <c r="C12074" s="1">
        <v>13202</v>
      </c>
      <c r="D12074" s="3">
        <v>43923</v>
      </c>
      <c r="E12074" t="s">
        <v>9147</v>
      </c>
      <c r="F12074">
        <v>0</v>
      </c>
      <c r="G12074" s="1">
        <v>1</v>
      </c>
      <c r="H12074" s="1">
        <v>0</v>
      </c>
      <c r="I12074" s="6">
        <v>1</v>
      </c>
      <c r="J12074">
        <v>0</v>
      </c>
      <c r="K12074">
        <v>0</v>
      </c>
      <c r="L12074">
        <v>6</v>
      </c>
      <c r="M12074">
        <v>0</v>
      </c>
      <c r="N12074" t="s">
        <v>19</v>
      </c>
      <c r="O12074">
        <v>53</v>
      </c>
      <c r="P12074">
        <v>0</v>
      </c>
      <c r="Q12074">
        <f>+G12074/VLOOKUP(C12074,poblacion!$A$1:$B$298,2,0)*100000</f>
        <v>3.7705968854869725</v>
      </c>
      <c r="R12074">
        <f>+I12074/VLOOKUP(C12074,poblacion!$A$1:$B$298,2,0)*100000</f>
        <v>3.7705968854869725</v>
      </c>
    </row>
    <row r="12075" spans="1:18" x14ac:dyDescent="0.35">
      <c r="A12075" t="s">
        <v>543</v>
      </c>
      <c r="B12075" t="s">
        <v>9141</v>
      </c>
      <c r="C12075" s="1">
        <v>13202</v>
      </c>
      <c r="D12075" s="3">
        <v>43924</v>
      </c>
      <c r="E12075" t="s">
        <v>9148</v>
      </c>
      <c r="F12075">
        <v>0</v>
      </c>
      <c r="G12075" s="1">
        <v>1</v>
      </c>
      <c r="H12075" s="1">
        <v>0</v>
      </c>
      <c r="I12075" s="6">
        <v>1</v>
      </c>
      <c r="J12075">
        <v>0</v>
      </c>
      <c r="K12075">
        <v>0</v>
      </c>
      <c r="L12075">
        <v>7</v>
      </c>
      <c r="M12075">
        <v>0</v>
      </c>
      <c r="N12075" t="s">
        <v>19</v>
      </c>
      <c r="O12075">
        <v>53</v>
      </c>
      <c r="P12075">
        <v>0</v>
      </c>
      <c r="Q12075">
        <f>+G12075/VLOOKUP(C12075,poblacion!$A$1:$B$298,2,0)*100000</f>
        <v>3.7705968854869725</v>
      </c>
      <c r="R12075">
        <f>+I12075/VLOOKUP(C12075,poblacion!$A$1:$B$298,2,0)*100000</f>
        <v>3.7705968854869725</v>
      </c>
    </row>
    <row r="12076" spans="1:18" x14ac:dyDescent="0.35">
      <c r="A12076" t="s">
        <v>543</v>
      </c>
      <c r="B12076" t="s">
        <v>9141</v>
      </c>
      <c r="C12076" s="1">
        <v>13202</v>
      </c>
      <c r="D12076" s="3">
        <v>43925</v>
      </c>
      <c r="E12076" t="s">
        <v>9149</v>
      </c>
      <c r="F12076">
        <v>2</v>
      </c>
      <c r="G12076" s="1">
        <v>3</v>
      </c>
      <c r="H12076" s="1">
        <v>0</v>
      </c>
      <c r="I12076" s="6">
        <v>3</v>
      </c>
      <c r="J12076">
        <v>0</v>
      </c>
      <c r="K12076">
        <v>0</v>
      </c>
      <c r="L12076">
        <v>8</v>
      </c>
      <c r="M12076">
        <v>0</v>
      </c>
      <c r="N12076" t="s">
        <v>19</v>
      </c>
      <c r="O12076">
        <v>53</v>
      </c>
      <c r="P12076">
        <v>0</v>
      </c>
      <c r="Q12076">
        <f>+G12076/VLOOKUP(C12076,poblacion!$A$1:$B$298,2,0)*100000</f>
        <v>11.311790656460918</v>
      </c>
      <c r="R12076">
        <f>+I12076/VLOOKUP(C12076,poblacion!$A$1:$B$298,2,0)*100000</f>
        <v>11.311790656460918</v>
      </c>
    </row>
    <row r="12077" spans="1:18" x14ac:dyDescent="0.35">
      <c r="A12077" t="s">
        <v>543</v>
      </c>
      <c r="B12077" t="s">
        <v>9141</v>
      </c>
      <c r="C12077" s="1">
        <v>13202</v>
      </c>
      <c r="D12077" s="3">
        <v>43926</v>
      </c>
      <c r="E12077" t="s">
        <v>9150</v>
      </c>
      <c r="F12077">
        <v>1</v>
      </c>
      <c r="G12077" s="1">
        <v>4</v>
      </c>
      <c r="H12077" s="1">
        <v>0</v>
      </c>
      <c r="I12077" s="6">
        <v>4</v>
      </c>
      <c r="J12077">
        <v>0</v>
      </c>
      <c r="K12077">
        <v>0</v>
      </c>
      <c r="L12077">
        <v>9</v>
      </c>
      <c r="M12077">
        <v>0</v>
      </c>
      <c r="N12077" t="s">
        <v>19</v>
      </c>
      <c r="O12077">
        <v>53</v>
      </c>
      <c r="P12077">
        <v>0</v>
      </c>
      <c r="Q12077">
        <f>+G12077/VLOOKUP(C12077,poblacion!$A$1:$B$298,2,0)*100000</f>
        <v>15.08238754194789</v>
      </c>
      <c r="R12077">
        <f>+I12077/VLOOKUP(C12077,poblacion!$A$1:$B$298,2,0)*100000</f>
        <v>15.08238754194789</v>
      </c>
    </row>
    <row r="12078" spans="1:18" x14ac:dyDescent="0.35">
      <c r="A12078" t="s">
        <v>543</v>
      </c>
      <c r="B12078" t="s">
        <v>9141</v>
      </c>
      <c r="C12078" s="1">
        <v>13202</v>
      </c>
      <c r="D12078" s="3">
        <v>43927</v>
      </c>
      <c r="E12078" t="s">
        <v>9151</v>
      </c>
      <c r="F12078">
        <v>1</v>
      </c>
      <c r="G12078" s="1">
        <v>5</v>
      </c>
      <c r="H12078" s="1">
        <v>0</v>
      </c>
      <c r="I12078" s="6">
        <v>5</v>
      </c>
      <c r="J12078">
        <v>0</v>
      </c>
      <c r="K12078">
        <v>0</v>
      </c>
      <c r="L12078">
        <v>10</v>
      </c>
      <c r="M12078">
        <v>0</v>
      </c>
      <c r="N12078" t="s">
        <v>19</v>
      </c>
      <c r="O12078">
        <v>53</v>
      </c>
      <c r="P12078">
        <v>0</v>
      </c>
      <c r="Q12078">
        <f>+G12078/VLOOKUP(C12078,poblacion!$A$1:$B$298,2,0)*100000</f>
        <v>18.852984427434862</v>
      </c>
      <c r="R12078">
        <f>+I12078/VLOOKUP(C12078,poblacion!$A$1:$B$298,2,0)*100000</f>
        <v>18.852984427434862</v>
      </c>
    </row>
    <row r="12079" spans="1:18" x14ac:dyDescent="0.35">
      <c r="A12079" t="s">
        <v>543</v>
      </c>
      <c r="B12079" t="s">
        <v>9141</v>
      </c>
      <c r="C12079" s="1">
        <v>13202</v>
      </c>
      <c r="D12079" s="3">
        <v>43928</v>
      </c>
      <c r="E12079" t="s">
        <v>9152</v>
      </c>
      <c r="F12079">
        <v>0</v>
      </c>
      <c r="G12079" s="1">
        <v>5</v>
      </c>
      <c r="H12079" s="1">
        <v>0</v>
      </c>
      <c r="I12079" s="6">
        <v>5</v>
      </c>
      <c r="J12079">
        <v>0</v>
      </c>
      <c r="K12079">
        <v>0</v>
      </c>
      <c r="L12079">
        <v>11</v>
      </c>
      <c r="M12079">
        <v>0</v>
      </c>
      <c r="N12079" t="s">
        <v>19</v>
      </c>
      <c r="O12079">
        <v>53</v>
      </c>
      <c r="P12079">
        <v>0</v>
      </c>
      <c r="Q12079">
        <f>+G12079/VLOOKUP(C12079,poblacion!$A$1:$B$298,2,0)*100000</f>
        <v>18.852984427434862</v>
      </c>
      <c r="R12079">
        <f>+I12079/VLOOKUP(C12079,poblacion!$A$1:$B$298,2,0)*100000</f>
        <v>18.852984427434862</v>
      </c>
    </row>
    <row r="12080" spans="1:18" x14ac:dyDescent="0.35">
      <c r="A12080" t="s">
        <v>543</v>
      </c>
      <c r="B12080" t="s">
        <v>9141</v>
      </c>
      <c r="C12080" s="1">
        <v>13202</v>
      </c>
      <c r="D12080" s="3">
        <v>43929</v>
      </c>
      <c r="E12080" t="s">
        <v>9153</v>
      </c>
      <c r="F12080">
        <v>0</v>
      </c>
      <c r="G12080" s="1">
        <v>5</v>
      </c>
      <c r="H12080" s="1">
        <v>0</v>
      </c>
      <c r="I12080" s="6">
        <v>5</v>
      </c>
      <c r="J12080">
        <v>0</v>
      </c>
      <c r="K12080">
        <v>0</v>
      </c>
      <c r="L12080">
        <v>12</v>
      </c>
      <c r="M12080">
        <v>0</v>
      </c>
      <c r="N12080" t="s">
        <v>19</v>
      </c>
      <c r="O12080">
        <v>53</v>
      </c>
      <c r="P12080">
        <v>0</v>
      </c>
      <c r="Q12080">
        <f>+G12080/VLOOKUP(C12080,poblacion!$A$1:$B$298,2,0)*100000</f>
        <v>18.852984427434862</v>
      </c>
      <c r="R12080">
        <f>+I12080/VLOOKUP(C12080,poblacion!$A$1:$B$298,2,0)*100000</f>
        <v>18.852984427434862</v>
      </c>
    </row>
    <row r="12081" spans="1:18" x14ac:dyDescent="0.35">
      <c r="A12081" t="s">
        <v>543</v>
      </c>
      <c r="B12081" t="s">
        <v>9141</v>
      </c>
      <c r="C12081" s="1">
        <v>13202</v>
      </c>
      <c r="D12081" s="3">
        <v>43930</v>
      </c>
      <c r="E12081" t="s">
        <v>9154</v>
      </c>
      <c r="F12081">
        <v>0</v>
      </c>
      <c r="G12081" s="1">
        <v>5</v>
      </c>
      <c r="H12081" s="1">
        <v>0</v>
      </c>
      <c r="I12081" s="6">
        <v>5</v>
      </c>
      <c r="J12081">
        <v>0</v>
      </c>
      <c r="K12081">
        <v>0</v>
      </c>
      <c r="L12081">
        <v>13</v>
      </c>
      <c r="M12081">
        <v>0</v>
      </c>
      <c r="N12081" t="s">
        <v>19</v>
      </c>
      <c r="O12081">
        <v>53</v>
      </c>
      <c r="P12081">
        <v>0</v>
      </c>
      <c r="Q12081">
        <f>+G12081/VLOOKUP(C12081,poblacion!$A$1:$B$298,2,0)*100000</f>
        <v>18.852984427434862</v>
      </c>
      <c r="R12081">
        <f>+I12081/VLOOKUP(C12081,poblacion!$A$1:$B$298,2,0)*100000</f>
        <v>18.852984427434862</v>
      </c>
    </row>
    <row r="12082" spans="1:18" x14ac:dyDescent="0.35">
      <c r="A12082" t="s">
        <v>543</v>
      </c>
      <c r="B12082" t="s">
        <v>9141</v>
      </c>
      <c r="C12082" s="1">
        <v>13202</v>
      </c>
      <c r="D12082" s="3">
        <v>43931</v>
      </c>
      <c r="E12082" t="s">
        <v>9155</v>
      </c>
      <c r="F12082">
        <v>4</v>
      </c>
      <c r="G12082" s="1">
        <v>9</v>
      </c>
      <c r="H12082" s="1">
        <v>0</v>
      </c>
      <c r="I12082" s="6">
        <v>8</v>
      </c>
      <c r="J12082">
        <v>1</v>
      </c>
      <c r="K12082">
        <v>1</v>
      </c>
      <c r="L12082">
        <v>14</v>
      </c>
      <c r="M12082">
        <v>0</v>
      </c>
      <c r="N12082" t="s">
        <v>19</v>
      </c>
      <c r="O12082">
        <v>53</v>
      </c>
      <c r="P12082">
        <v>0</v>
      </c>
      <c r="Q12082">
        <f>+G12082/VLOOKUP(C12082,poblacion!$A$1:$B$298,2,0)*100000</f>
        <v>33.93537196938275</v>
      </c>
      <c r="R12082">
        <f>+I12082/VLOOKUP(C12082,poblacion!$A$1:$B$298,2,0)*100000</f>
        <v>30.16477508389578</v>
      </c>
    </row>
    <row r="12083" spans="1:18" x14ac:dyDescent="0.35">
      <c r="A12083" t="s">
        <v>543</v>
      </c>
      <c r="B12083" t="s">
        <v>9141</v>
      </c>
      <c r="C12083" s="1">
        <v>13202</v>
      </c>
      <c r="D12083" s="3">
        <v>43932</v>
      </c>
      <c r="E12083" t="s">
        <v>9156</v>
      </c>
      <c r="F12083">
        <v>1</v>
      </c>
      <c r="G12083" s="1">
        <v>10</v>
      </c>
      <c r="H12083" s="1">
        <v>0</v>
      </c>
      <c r="I12083" s="6">
        <v>9</v>
      </c>
      <c r="J12083">
        <v>1</v>
      </c>
      <c r="K12083">
        <v>0</v>
      </c>
      <c r="L12083">
        <v>15</v>
      </c>
      <c r="M12083">
        <v>0</v>
      </c>
      <c r="N12083" t="s">
        <v>19</v>
      </c>
      <c r="O12083">
        <v>53</v>
      </c>
      <c r="P12083">
        <v>0</v>
      </c>
      <c r="Q12083">
        <f>+G12083/VLOOKUP(C12083,poblacion!$A$1:$B$298,2,0)*100000</f>
        <v>37.705968854869724</v>
      </c>
      <c r="R12083">
        <f>+I12083/VLOOKUP(C12083,poblacion!$A$1:$B$298,2,0)*100000</f>
        <v>33.93537196938275</v>
      </c>
    </row>
    <row r="12084" spans="1:18" x14ac:dyDescent="0.35">
      <c r="A12084" t="s">
        <v>543</v>
      </c>
      <c r="B12084" t="s">
        <v>9141</v>
      </c>
      <c r="C12084" s="1">
        <v>13202</v>
      </c>
      <c r="D12084" s="3">
        <v>43933</v>
      </c>
      <c r="E12084" t="s">
        <v>9157</v>
      </c>
      <c r="F12084">
        <v>0</v>
      </c>
      <c r="G12084" s="1">
        <v>10</v>
      </c>
      <c r="H12084" s="1">
        <v>0</v>
      </c>
      <c r="I12084" s="6">
        <v>9</v>
      </c>
      <c r="J12084">
        <v>1</v>
      </c>
      <c r="K12084">
        <v>0</v>
      </c>
      <c r="L12084">
        <v>16</v>
      </c>
      <c r="M12084">
        <v>0</v>
      </c>
      <c r="N12084" t="s">
        <v>19</v>
      </c>
      <c r="O12084">
        <v>53</v>
      </c>
      <c r="P12084">
        <v>0</v>
      </c>
      <c r="Q12084">
        <f>+G12084/VLOOKUP(C12084,poblacion!$A$1:$B$298,2,0)*100000</f>
        <v>37.705968854869724</v>
      </c>
      <c r="R12084">
        <f>+I12084/VLOOKUP(C12084,poblacion!$A$1:$B$298,2,0)*100000</f>
        <v>33.93537196938275</v>
      </c>
    </row>
    <row r="12085" spans="1:18" x14ac:dyDescent="0.35">
      <c r="A12085" t="s">
        <v>543</v>
      </c>
      <c r="B12085" t="s">
        <v>9141</v>
      </c>
      <c r="C12085" s="1">
        <v>13202</v>
      </c>
      <c r="D12085" s="3">
        <v>43934</v>
      </c>
      <c r="E12085" t="s">
        <v>9158</v>
      </c>
      <c r="F12085">
        <v>0</v>
      </c>
      <c r="G12085" s="1">
        <v>10</v>
      </c>
      <c r="H12085" s="1">
        <v>0</v>
      </c>
      <c r="I12085" s="6">
        <v>9</v>
      </c>
      <c r="J12085">
        <v>1</v>
      </c>
      <c r="K12085">
        <v>0</v>
      </c>
      <c r="L12085">
        <v>17</v>
      </c>
      <c r="M12085">
        <v>0</v>
      </c>
      <c r="N12085" t="s">
        <v>19</v>
      </c>
      <c r="O12085">
        <v>53</v>
      </c>
      <c r="P12085">
        <v>0</v>
      </c>
      <c r="Q12085">
        <f>+G12085/VLOOKUP(C12085,poblacion!$A$1:$B$298,2,0)*100000</f>
        <v>37.705968854869724</v>
      </c>
      <c r="R12085">
        <f>+I12085/VLOOKUP(C12085,poblacion!$A$1:$B$298,2,0)*100000</f>
        <v>33.93537196938275</v>
      </c>
    </row>
    <row r="12086" spans="1:18" x14ac:dyDescent="0.35">
      <c r="A12086" t="s">
        <v>543</v>
      </c>
      <c r="B12086" t="s">
        <v>9141</v>
      </c>
      <c r="C12086" s="1">
        <v>13202</v>
      </c>
      <c r="D12086" s="3">
        <v>43935</v>
      </c>
      <c r="E12086" t="s">
        <v>9159</v>
      </c>
      <c r="F12086">
        <v>2</v>
      </c>
      <c r="G12086" s="1">
        <v>12</v>
      </c>
      <c r="H12086" s="1">
        <v>0</v>
      </c>
      <c r="I12086" s="6">
        <v>11</v>
      </c>
      <c r="J12086">
        <v>1</v>
      </c>
      <c r="K12086">
        <v>0</v>
      </c>
      <c r="L12086">
        <v>18</v>
      </c>
      <c r="M12086">
        <v>0</v>
      </c>
      <c r="N12086" t="s">
        <v>19</v>
      </c>
      <c r="O12086">
        <v>53</v>
      </c>
      <c r="P12086">
        <v>0</v>
      </c>
      <c r="Q12086">
        <f>+G12086/VLOOKUP(C12086,poblacion!$A$1:$B$298,2,0)*100000</f>
        <v>45.247162625843671</v>
      </c>
      <c r="R12086">
        <f>+I12086/VLOOKUP(C12086,poblacion!$A$1:$B$298,2,0)*100000</f>
        <v>41.476565740356698</v>
      </c>
    </row>
    <row r="12087" spans="1:18" x14ac:dyDescent="0.35">
      <c r="A12087" t="s">
        <v>543</v>
      </c>
      <c r="B12087" t="s">
        <v>9141</v>
      </c>
      <c r="C12087" s="1">
        <v>13202</v>
      </c>
      <c r="D12087" s="3">
        <v>43936</v>
      </c>
      <c r="E12087" t="s">
        <v>9160</v>
      </c>
      <c r="F12087">
        <v>0</v>
      </c>
      <c r="G12087" s="1">
        <v>12</v>
      </c>
      <c r="H12087" s="1">
        <v>0</v>
      </c>
      <c r="I12087" s="6">
        <v>11</v>
      </c>
      <c r="J12087">
        <v>1</v>
      </c>
      <c r="K12087">
        <v>0</v>
      </c>
      <c r="L12087">
        <v>19</v>
      </c>
      <c r="M12087">
        <v>0</v>
      </c>
      <c r="N12087" t="s">
        <v>19</v>
      </c>
      <c r="O12087">
        <v>53</v>
      </c>
      <c r="P12087">
        <v>0</v>
      </c>
      <c r="Q12087">
        <f>+G12087/VLOOKUP(C12087,poblacion!$A$1:$B$298,2,0)*100000</f>
        <v>45.247162625843671</v>
      </c>
      <c r="R12087">
        <f>+I12087/VLOOKUP(C12087,poblacion!$A$1:$B$298,2,0)*100000</f>
        <v>41.476565740356698</v>
      </c>
    </row>
    <row r="12088" spans="1:18" x14ac:dyDescent="0.35">
      <c r="A12088" t="s">
        <v>543</v>
      </c>
      <c r="B12088" t="s">
        <v>9141</v>
      </c>
      <c r="C12088" s="1">
        <v>13202</v>
      </c>
      <c r="D12088" s="3">
        <v>43937</v>
      </c>
      <c r="E12088" t="s">
        <v>9161</v>
      </c>
      <c r="F12088">
        <v>0</v>
      </c>
      <c r="G12088" s="1">
        <v>12</v>
      </c>
      <c r="H12088" s="1">
        <v>0</v>
      </c>
      <c r="I12088" s="6">
        <v>11</v>
      </c>
      <c r="J12088">
        <v>1</v>
      </c>
      <c r="K12088">
        <v>0</v>
      </c>
      <c r="L12088">
        <v>20</v>
      </c>
      <c r="M12088">
        <v>0</v>
      </c>
      <c r="N12088" t="s">
        <v>19</v>
      </c>
      <c r="O12088">
        <v>53</v>
      </c>
      <c r="P12088">
        <v>0</v>
      </c>
      <c r="Q12088">
        <f>+G12088/VLOOKUP(C12088,poblacion!$A$1:$B$298,2,0)*100000</f>
        <v>45.247162625843671</v>
      </c>
      <c r="R12088">
        <f>+I12088/VLOOKUP(C12088,poblacion!$A$1:$B$298,2,0)*100000</f>
        <v>41.476565740356698</v>
      </c>
    </row>
    <row r="12089" spans="1:18" x14ac:dyDescent="0.35">
      <c r="A12089" t="s">
        <v>543</v>
      </c>
      <c r="B12089" t="s">
        <v>9141</v>
      </c>
      <c r="C12089" s="1">
        <v>13202</v>
      </c>
      <c r="D12089" s="3">
        <v>43938</v>
      </c>
      <c r="E12089" t="s">
        <v>9162</v>
      </c>
      <c r="F12089">
        <v>1</v>
      </c>
      <c r="G12089" s="1">
        <v>13</v>
      </c>
      <c r="H12089" s="1">
        <v>0</v>
      </c>
      <c r="I12089" s="6">
        <v>10</v>
      </c>
      <c r="J12089">
        <v>3</v>
      </c>
      <c r="K12089">
        <v>2</v>
      </c>
      <c r="L12089">
        <v>21</v>
      </c>
      <c r="M12089">
        <v>0</v>
      </c>
      <c r="N12089" t="s">
        <v>19</v>
      </c>
      <c r="O12089">
        <v>53</v>
      </c>
      <c r="P12089">
        <v>0</v>
      </c>
      <c r="Q12089">
        <f>+G12089/VLOOKUP(C12089,poblacion!$A$1:$B$298,2,0)*100000</f>
        <v>49.017759511330645</v>
      </c>
      <c r="R12089">
        <f>+I12089/VLOOKUP(C12089,poblacion!$A$1:$B$298,2,0)*100000</f>
        <v>37.705968854869724</v>
      </c>
    </row>
    <row r="12090" spans="1:18" x14ac:dyDescent="0.35">
      <c r="A12090" t="s">
        <v>543</v>
      </c>
      <c r="B12090" t="s">
        <v>9141</v>
      </c>
      <c r="C12090" s="1">
        <v>13202</v>
      </c>
      <c r="D12090" s="3">
        <v>43939</v>
      </c>
      <c r="E12090" t="s">
        <v>9163</v>
      </c>
      <c r="F12090">
        <v>0</v>
      </c>
      <c r="G12090" s="1">
        <v>13</v>
      </c>
      <c r="H12090" s="1">
        <v>0</v>
      </c>
      <c r="I12090" s="6">
        <v>9</v>
      </c>
      <c r="J12090">
        <v>4</v>
      </c>
      <c r="K12090">
        <v>1</v>
      </c>
      <c r="L12090">
        <v>22</v>
      </c>
      <c r="M12090">
        <v>0</v>
      </c>
      <c r="N12090" t="s">
        <v>19</v>
      </c>
      <c r="O12090">
        <v>53</v>
      </c>
      <c r="P12090">
        <v>0</v>
      </c>
      <c r="Q12090">
        <f>+G12090/VLOOKUP(C12090,poblacion!$A$1:$B$298,2,0)*100000</f>
        <v>49.017759511330645</v>
      </c>
      <c r="R12090">
        <f>+I12090/VLOOKUP(C12090,poblacion!$A$1:$B$298,2,0)*100000</f>
        <v>33.93537196938275</v>
      </c>
    </row>
    <row r="12091" spans="1:18" x14ac:dyDescent="0.35">
      <c r="A12091" t="s">
        <v>543</v>
      </c>
      <c r="B12091" t="s">
        <v>9141</v>
      </c>
      <c r="C12091" s="1">
        <v>13202</v>
      </c>
      <c r="D12091" s="3">
        <v>43940</v>
      </c>
      <c r="E12091" t="s">
        <v>9164</v>
      </c>
      <c r="F12091">
        <v>1</v>
      </c>
      <c r="G12091" s="1">
        <v>14</v>
      </c>
      <c r="H12091" s="1">
        <v>0</v>
      </c>
      <c r="I12091" s="6">
        <v>9</v>
      </c>
      <c r="J12091">
        <v>5</v>
      </c>
      <c r="K12091">
        <v>1</v>
      </c>
      <c r="L12091">
        <v>23</v>
      </c>
      <c r="M12091">
        <v>0</v>
      </c>
      <c r="N12091" t="s">
        <v>19</v>
      </c>
      <c r="O12091">
        <v>53</v>
      </c>
      <c r="P12091">
        <v>0</v>
      </c>
      <c r="Q12091">
        <f>+G12091/VLOOKUP(C12091,poblacion!$A$1:$B$298,2,0)*100000</f>
        <v>52.788356396817612</v>
      </c>
      <c r="R12091">
        <f>+I12091/VLOOKUP(C12091,poblacion!$A$1:$B$298,2,0)*100000</f>
        <v>33.93537196938275</v>
      </c>
    </row>
    <row r="12092" spans="1:18" x14ac:dyDescent="0.35">
      <c r="A12092" t="s">
        <v>543</v>
      </c>
      <c r="B12092" t="s">
        <v>9141</v>
      </c>
      <c r="C12092" s="1">
        <v>13202</v>
      </c>
      <c r="D12092" s="3">
        <v>43941</v>
      </c>
      <c r="E12092" t="s">
        <v>9165</v>
      </c>
      <c r="F12092">
        <v>0</v>
      </c>
      <c r="G12092" s="1">
        <v>14</v>
      </c>
      <c r="H12092" s="1">
        <v>0</v>
      </c>
      <c r="I12092" s="6">
        <v>9</v>
      </c>
      <c r="J12092">
        <v>5</v>
      </c>
      <c r="K12092">
        <v>0</v>
      </c>
      <c r="L12092">
        <v>24</v>
      </c>
      <c r="M12092">
        <v>0</v>
      </c>
      <c r="N12092" t="s">
        <v>19</v>
      </c>
      <c r="O12092">
        <v>53</v>
      </c>
      <c r="P12092">
        <v>0</v>
      </c>
      <c r="Q12092">
        <f>+G12092/VLOOKUP(C12092,poblacion!$A$1:$B$298,2,0)*100000</f>
        <v>52.788356396817612</v>
      </c>
      <c r="R12092">
        <f>+I12092/VLOOKUP(C12092,poblacion!$A$1:$B$298,2,0)*100000</f>
        <v>33.93537196938275</v>
      </c>
    </row>
    <row r="12093" spans="1:18" x14ac:dyDescent="0.35">
      <c r="A12093" t="s">
        <v>543</v>
      </c>
      <c r="B12093" t="s">
        <v>9141</v>
      </c>
      <c r="C12093" s="1">
        <v>13202</v>
      </c>
      <c r="D12093" s="3">
        <v>43942</v>
      </c>
      <c r="E12093" t="s">
        <v>9166</v>
      </c>
      <c r="F12093">
        <v>0</v>
      </c>
      <c r="G12093" s="1">
        <v>14</v>
      </c>
      <c r="H12093" s="1">
        <v>0</v>
      </c>
      <c r="I12093" s="6">
        <v>9</v>
      </c>
      <c r="J12093">
        <v>5</v>
      </c>
      <c r="K12093">
        <v>0</v>
      </c>
      <c r="L12093">
        <v>25</v>
      </c>
      <c r="M12093">
        <v>0</v>
      </c>
      <c r="N12093" t="s">
        <v>19</v>
      </c>
      <c r="O12093">
        <v>53</v>
      </c>
      <c r="P12093">
        <v>0</v>
      </c>
      <c r="Q12093">
        <f>+G12093/VLOOKUP(C12093,poblacion!$A$1:$B$298,2,0)*100000</f>
        <v>52.788356396817612</v>
      </c>
      <c r="R12093">
        <f>+I12093/VLOOKUP(C12093,poblacion!$A$1:$B$298,2,0)*100000</f>
        <v>33.93537196938275</v>
      </c>
    </row>
    <row r="12094" spans="1:18" x14ac:dyDescent="0.35">
      <c r="A12094" t="s">
        <v>543</v>
      </c>
      <c r="B12094" t="s">
        <v>9141</v>
      </c>
      <c r="C12094" s="1">
        <v>13202</v>
      </c>
      <c r="D12094" s="3">
        <v>43943</v>
      </c>
      <c r="E12094" t="s">
        <v>9167</v>
      </c>
      <c r="F12094">
        <v>0</v>
      </c>
      <c r="G12094" s="1">
        <v>14</v>
      </c>
      <c r="H12094" s="1">
        <v>0</v>
      </c>
      <c r="I12094" s="6">
        <v>9</v>
      </c>
      <c r="J12094">
        <v>5</v>
      </c>
      <c r="K12094">
        <v>0</v>
      </c>
      <c r="L12094">
        <v>26</v>
      </c>
      <c r="M12094">
        <v>0</v>
      </c>
      <c r="N12094" t="s">
        <v>19</v>
      </c>
      <c r="O12094">
        <v>53</v>
      </c>
      <c r="P12094">
        <v>0</v>
      </c>
      <c r="Q12094">
        <f>+G12094/VLOOKUP(C12094,poblacion!$A$1:$B$298,2,0)*100000</f>
        <v>52.788356396817612</v>
      </c>
      <c r="R12094">
        <f>+I12094/VLOOKUP(C12094,poblacion!$A$1:$B$298,2,0)*100000</f>
        <v>33.93537196938275</v>
      </c>
    </row>
    <row r="12095" spans="1:18" x14ac:dyDescent="0.35">
      <c r="A12095" t="s">
        <v>543</v>
      </c>
      <c r="B12095" t="s">
        <v>9141</v>
      </c>
      <c r="C12095" s="1">
        <v>13202</v>
      </c>
      <c r="D12095" s="3">
        <v>43944</v>
      </c>
      <c r="E12095" t="s">
        <v>9168</v>
      </c>
      <c r="F12095">
        <v>2</v>
      </c>
      <c r="G12095" s="1">
        <v>16</v>
      </c>
      <c r="H12095" s="1">
        <v>0</v>
      </c>
      <c r="I12095" s="6">
        <v>7</v>
      </c>
      <c r="J12095">
        <v>9</v>
      </c>
      <c r="K12095">
        <v>4</v>
      </c>
      <c r="L12095">
        <v>27</v>
      </c>
      <c r="M12095">
        <v>0</v>
      </c>
      <c r="N12095" t="s">
        <v>19</v>
      </c>
      <c r="O12095">
        <v>53</v>
      </c>
      <c r="P12095">
        <v>0</v>
      </c>
      <c r="Q12095">
        <f>+G12095/VLOOKUP(C12095,poblacion!$A$1:$B$298,2,0)*100000</f>
        <v>60.32955016779156</v>
      </c>
      <c r="R12095">
        <f>+I12095/VLOOKUP(C12095,poblacion!$A$1:$B$298,2,0)*100000</f>
        <v>26.394178198408806</v>
      </c>
    </row>
    <row r="12096" spans="1:18" x14ac:dyDescent="0.35">
      <c r="A12096" t="s">
        <v>543</v>
      </c>
      <c r="B12096" t="s">
        <v>9141</v>
      </c>
      <c r="C12096" s="1">
        <v>13202</v>
      </c>
      <c r="D12096" s="3">
        <v>43945</v>
      </c>
      <c r="E12096" t="s">
        <v>9169</v>
      </c>
      <c r="F12096">
        <v>0</v>
      </c>
      <c r="G12096" s="1">
        <v>16</v>
      </c>
      <c r="H12096" s="1">
        <v>0</v>
      </c>
      <c r="I12096" s="6">
        <v>6</v>
      </c>
      <c r="J12096">
        <v>10</v>
      </c>
      <c r="K12096">
        <v>1</v>
      </c>
      <c r="L12096">
        <v>28</v>
      </c>
      <c r="M12096">
        <v>0</v>
      </c>
      <c r="N12096" t="s">
        <v>19</v>
      </c>
      <c r="O12096">
        <v>53</v>
      </c>
      <c r="P12096">
        <v>0</v>
      </c>
      <c r="Q12096">
        <f>+G12096/VLOOKUP(C12096,poblacion!$A$1:$B$298,2,0)*100000</f>
        <v>60.32955016779156</v>
      </c>
      <c r="R12096">
        <f>+I12096/VLOOKUP(C12096,poblacion!$A$1:$B$298,2,0)*100000</f>
        <v>22.623581312921836</v>
      </c>
    </row>
    <row r="12097" spans="1:18" x14ac:dyDescent="0.35">
      <c r="A12097" t="s">
        <v>543</v>
      </c>
      <c r="B12097" t="s">
        <v>9141</v>
      </c>
      <c r="C12097" s="1">
        <v>13202</v>
      </c>
      <c r="D12097" s="3">
        <v>43946</v>
      </c>
      <c r="E12097" t="s">
        <v>9170</v>
      </c>
      <c r="F12097">
        <v>0</v>
      </c>
      <c r="G12097" s="1">
        <v>16</v>
      </c>
      <c r="H12097" s="1">
        <v>0</v>
      </c>
      <c r="I12097" s="6">
        <v>6</v>
      </c>
      <c r="J12097">
        <v>10</v>
      </c>
      <c r="K12097">
        <v>0</v>
      </c>
      <c r="L12097">
        <v>29</v>
      </c>
      <c r="M12097">
        <v>0</v>
      </c>
      <c r="N12097" t="s">
        <v>19</v>
      </c>
      <c r="O12097">
        <v>53</v>
      </c>
      <c r="P12097">
        <v>0</v>
      </c>
      <c r="Q12097">
        <f>+G12097/VLOOKUP(C12097,poblacion!$A$1:$B$298,2,0)*100000</f>
        <v>60.32955016779156</v>
      </c>
      <c r="R12097">
        <f>+I12097/VLOOKUP(C12097,poblacion!$A$1:$B$298,2,0)*100000</f>
        <v>22.623581312921836</v>
      </c>
    </row>
    <row r="12098" spans="1:18" x14ac:dyDescent="0.35">
      <c r="A12098" t="s">
        <v>543</v>
      </c>
      <c r="B12098" t="s">
        <v>9141</v>
      </c>
      <c r="C12098" s="1">
        <v>13202</v>
      </c>
      <c r="D12098" s="3">
        <v>43947</v>
      </c>
      <c r="E12098" t="s">
        <v>9171</v>
      </c>
      <c r="F12098">
        <v>0</v>
      </c>
      <c r="G12098" s="1">
        <v>16</v>
      </c>
      <c r="H12098" s="1">
        <v>0</v>
      </c>
      <c r="I12098" s="6">
        <v>6</v>
      </c>
      <c r="J12098">
        <v>10</v>
      </c>
      <c r="K12098">
        <v>0</v>
      </c>
      <c r="L12098">
        <v>30</v>
      </c>
      <c r="M12098">
        <v>0</v>
      </c>
      <c r="N12098" t="s">
        <v>19</v>
      </c>
      <c r="O12098">
        <v>53</v>
      </c>
      <c r="P12098">
        <v>0</v>
      </c>
      <c r="Q12098">
        <f>+G12098/VLOOKUP(C12098,poblacion!$A$1:$B$298,2,0)*100000</f>
        <v>60.32955016779156</v>
      </c>
      <c r="R12098">
        <f>+I12098/VLOOKUP(C12098,poblacion!$A$1:$B$298,2,0)*100000</f>
        <v>22.623581312921836</v>
      </c>
    </row>
    <row r="12099" spans="1:18" x14ac:dyDescent="0.35">
      <c r="A12099" t="s">
        <v>543</v>
      </c>
      <c r="B12099" t="s">
        <v>9141</v>
      </c>
      <c r="C12099" s="1">
        <v>13202</v>
      </c>
      <c r="D12099" s="3">
        <v>43948</v>
      </c>
      <c r="E12099" t="s">
        <v>9172</v>
      </c>
      <c r="F12099">
        <v>3</v>
      </c>
      <c r="G12099" s="1">
        <v>19</v>
      </c>
      <c r="H12099" s="1">
        <v>0</v>
      </c>
      <c r="I12099" s="6">
        <v>7</v>
      </c>
      <c r="J12099">
        <v>12</v>
      </c>
      <c r="K12099">
        <v>2</v>
      </c>
      <c r="L12099">
        <v>31</v>
      </c>
      <c r="M12099">
        <v>0</v>
      </c>
      <c r="N12099" t="s">
        <v>19</v>
      </c>
      <c r="O12099">
        <v>53</v>
      </c>
      <c r="P12099">
        <v>0</v>
      </c>
      <c r="Q12099">
        <f>+G12099/VLOOKUP(C12099,poblacion!$A$1:$B$298,2,0)*100000</f>
        <v>71.641340824252481</v>
      </c>
      <c r="R12099">
        <f>+I12099/VLOOKUP(C12099,poblacion!$A$1:$B$298,2,0)*100000</f>
        <v>26.394178198408806</v>
      </c>
    </row>
    <row r="12100" spans="1:18" x14ac:dyDescent="0.35">
      <c r="A12100" t="s">
        <v>543</v>
      </c>
      <c r="B12100" t="s">
        <v>9141</v>
      </c>
      <c r="C12100" s="1">
        <v>13202</v>
      </c>
      <c r="D12100" s="3">
        <v>43949</v>
      </c>
      <c r="E12100" t="s">
        <v>9173</v>
      </c>
      <c r="F12100">
        <v>0</v>
      </c>
      <c r="G12100" s="1">
        <v>19</v>
      </c>
      <c r="H12100" s="1">
        <v>0</v>
      </c>
      <c r="I12100" s="6">
        <v>7</v>
      </c>
      <c r="J12100">
        <v>12</v>
      </c>
      <c r="K12100">
        <v>0</v>
      </c>
      <c r="L12100">
        <v>32</v>
      </c>
      <c r="M12100">
        <v>0</v>
      </c>
      <c r="N12100" t="s">
        <v>19</v>
      </c>
      <c r="O12100">
        <v>53</v>
      </c>
      <c r="P12100">
        <v>0</v>
      </c>
      <c r="Q12100">
        <f>+G12100/VLOOKUP(C12100,poblacion!$A$1:$B$298,2,0)*100000</f>
        <v>71.641340824252481</v>
      </c>
      <c r="R12100">
        <f>+I12100/VLOOKUP(C12100,poblacion!$A$1:$B$298,2,0)*100000</f>
        <v>26.394178198408806</v>
      </c>
    </row>
    <row r="12101" spans="1:18" x14ac:dyDescent="0.35">
      <c r="A12101" t="s">
        <v>543</v>
      </c>
      <c r="B12101" t="s">
        <v>9141</v>
      </c>
      <c r="C12101" s="1">
        <v>13202</v>
      </c>
      <c r="D12101" s="3">
        <v>43950</v>
      </c>
      <c r="E12101" t="s">
        <v>9174</v>
      </c>
      <c r="F12101">
        <v>0</v>
      </c>
      <c r="G12101" s="1">
        <v>19</v>
      </c>
      <c r="H12101" s="1">
        <v>0</v>
      </c>
      <c r="I12101" s="6">
        <v>7</v>
      </c>
      <c r="J12101">
        <v>12</v>
      </c>
      <c r="K12101">
        <v>0</v>
      </c>
      <c r="L12101">
        <v>33</v>
      </c>
      <c r="M12101">
        <v>0</v>
      </c>
      <c r="N12101" t="s">
        <v>19</v>
      </c>
      <c r="O12101">
        <v>53</v>
      </c>
      <c r="P12101">
        <v>0</v>
      </c>
      <c r="Q12101">
        <f>+G12101/VLOOKUP(C12101,poblacion!$A$1:$B$298,2,0)*100000</f>
        <v>71.641340824252481</v>
      </c>
      <c r="R12101">
        <f>+I12101/VLOOKUP(C12101,poblacion!$A$1:$B$298,2,0)*100000</f>
        <v>26.394178198408806</v>
      </c>
    </row>
    <row r="12102" spans="1:18" x14ac:dyDescent="0.35">
      <c r="A12102" t="s">
        <v>543</v>
      </c>
      <c r="B12102" t="s">
        <v>9141</v>
      </c>
      <c r="C12102" s="1">
        <v>13202</v>
      </c>
      <c r="D12102" s="3">
        <v>43951</v>
      </c>
      <c r="E12102" t="s">
        <v>9175</v>
      </c>
      <c r="F12102">
        <v>0</v>
      </c>
      <c r="G12102" s="1">
        <v>19</v>
      </c>
      <c r="H12102" s="1">
        <v>0</v>
      </c>
      <c r="I12102" s="6">
        <v>6</v>
      </c>
      <c r="J12102">
        <v>13</v>
      </c>
      <c r="K12102">
        <v>1</v>
      </c>
      <c r="L12102">
        <v>34</v>
      </c>
      <c r="M12102">
        <v>0</v>
      </c>
      <c r="N12102" t="s">
        <v>19</v>
      </c>
      <c r="O12102">
        <v>53</v>
      </c>
      <c r="P12102">
        <v>0</v>
      </c>
      <c r="Q12102">
        <f>+G12102/VLOOKUP(C12102,poblacion!$A$1:$B$298,2,0)*100000</f>
        <v>71.641340824252481</v>
      </c>
      <c r="R12102">
        <f>+I12102/VLOOKUP(C12102,poblacion!$A$1:$B$298,2,0)*100000</f>
        <v>22.623581312921836</v>
      </c>
    </row>
    <row r="12103" spans="1:18" x14ac:dyDescent="0.35">
      <c r="A12103" t="s">
        <v>543</v>
      </c>
      <c r="B12103" t="s">
        <v>9141</v>
      </c>
      <c r="C12103" s="1">
        <v>13202</v>
      </c>
      <c r="D12103" s="3">
        <v>43952</v>
      </c>
      <c r="E12103" t="s">
        <v>9176</v>
      </c>
      <c r="F12103">
        <v>0</v>
      </c>
      <c r="G12103" s="1">
        <v>19</v>
      </c>
      <c r="H12103" s="1">
        <v>0</v>
      </c>
      <c r="I12103" s="6">
        <v>6</v>
      </c>
      <c r="J12103">
        <v>13</v>
      </c>
      <c r="K12103">
        <v>0</v>
      </c>
      <c r="L12103">
        <v>35</v>
      </c>
      <c r="M12103">
        <v>0</v>
      </c>
      <c r="N12103" t="s">
        <v>19</v>
      </c>
      <c r="O12103">
        <v>53</v>
      </c>
      <c r="P12103">
        <v>0</v>
      </c>
      <c r="Q12103">
        <f>+G12103/VLOOKUP(C12103,poblacion!$A$1:$B$298,2,0)*100000</f>
        <v>71.641340824252481</v>
      </c>
      <c r="R12103">
        <f>+I12103/VLOOKUP(C12103,poblacion!$A$1:$B$298,2,0)*100000</f>
        <v>22.623581312921836</v>
      </c>
    </row>
    <row r="12104" spans="1:18" x14ac:dyDescent="0.35">
      <c r="A12104" t="s">
        <v>543</v>
      </c>
      <c r="B12104" t="s">
        <v>9141</v>
      </c>
      <c r="C12104" s="1">
        <v>13202</v>
      </c>
      <c r="D12104" s="3">
        <v>43953</v>
      </c>
      <c r="E12104" t="s">
        <v>9177</v>
      </c>
      <c r="F12104">
        <v>0</v>
      </c>
      <c r="G12104" s="1">
        <v>19</v>
      </c>
      <c r="H12104" s="1">
        <v>0</v>
      </c>
      <c r="I12104" s="6">
        <v>5</v>
      </c>
      <c r="J12104">
        <v>14</v>
      </c>
      <c r="K12104">
        <v>1</v>
      </c>
      <c r="L12104">
        <v>36</v>
      </c>
      <c r="M12104">
        <v>0</v>
      </c>
      <c r="N12104" t="s">
        <v>19</v>
      </c>
      <c r="O12104">
        <v>53</v>
      </c>
      <c r="P12104">
        <v>0</v>
      </c>
      <c r="Q12104">
        <f>+G12104/VLOOKUP(C12104,poblacion!$A$1:$B$298,2,0)*100000</f>
        <v>71.641340824252481</v>
      </c>
      <c r="R12104">
        <f>+I12104/VLOOKUP(C12104,poblacion!$A$1:$B$298,2,0)*100000</f>
        <v>18.852984427434862</v>
      </c>
    </row>
    <row r="12105" spans="1:18" x14ac:dyDescent="0.35">
      <c r="A12105" t="s">
        <v>543</v>
      </c>
      <c r="B12105" t="s">
        <v>9141</v>
      </c>
      <c r="C12105" s="1">
        <v>13202</v>
      </c>
      <c r="D12105" s="3">
        <v>43954</v>
      </c>
      <c r="E12105" t="s">
        <v>9178</v>
      </c>
      <c r="F12105">
        <v>11</v>
      </c>
      <c r="G12105" s="1">
        <v>30</v>
      </c>
      <c r="H12105" s="1">
        <v>0</v>
      </c>
      <c r="I12105" s="6">
        <v>16</v>
      </c>
      <c r="J12105">
        <v>14</v>
      </c>
      <c r="K12105">
        <v>0</v>
      </c>
      <c r="L12105">
        <v>37</v>
      </c>
      <c r="M12105">
        <v>0</v>
      </c>
      <c r="N12105" t="s">
        <v>19</v>
      </c>
      <c r="O12105">
        <v>53</v>
      </c>
      <c r="P12105">
        <v>0</v>
      </c>
      <c r="Q12105">
        <f>+G12105/VLOOKUP(C12105,poblacion!$A$1:$B$298,2,0)*100000</f>
        <v>113.11790656460919</v>
      </c>
      <c r="R12105">
        <f>+I12105/VLOOKUP(C12105,poblacion!$A$1:$B$298,2,0)*100000</f>
        <v>60.32955016779156</v>
      </c>
    </row>
    <row r="12106" spans="1:18" x14ac:dyDescent="0.35">
      <c r="A12106" t="s">
        <v>543</v>
      </c>
      <c r="B12106" t="s">
        <v>9141</v>
      </c>
      <c r="C12106" s="1">
        <v>13202</v>
      </c>
      <c r="D12106" s="3">
        <v>43955</v>
      </c>
      <c r="E12106" t="s">
        <v>9179</v>
      </c>
      <c r="F12106">
        <v>0</v>
      </c>
      <c r="G12106" s="1">
        <v>30</v>
      </c>
      <c r="H12106" s="1">
        <v>0</v>
      </c>
      <c r="I12106" s="6">
        <v>16</v>
      </c>
      <c r="J12106">
        <v>14</v>
      </c>
      <c r="K12106">
        <v>0</v>
      </c>
      <c r="L12106">
        <v>38</v>
      </c>
      <c r="M12106">
        <v>0</v>
      </c>
      <c r="N12106" t="s">
        <v>19</v>
      </c>
      <c r="O12106">
        <v>53</v>
      </c>
      <c r="P12106">
        <v>0</v>
      </c>
      <c r="Q12106">
        <f>+G12106/VLOOKUP(C12106,poblacion!$A$1:$B$298,2,0)*100000</f>
        <v>113.11790656460919</v>
      </c>
      <c r="R12106">
        <f>+I12106/VLOOKUP(C12106,poblacion!$A$1:$B$298,2,0)*100000</f>
        <v>60.32955016779156</v>
      </c>
    </row>
    <row r="12107" spans="1:18" x14ac:dyDescent="0.35">
      <c r="A12107" t="s">
        <v>543</v>
      </c>
      <c r="B12107" t="s">
        <v>9141</v>
      </c>
      <c r="C12107" s="1">
        <v>13202</v>
      </c>
      <c r="D12107" s="3">
        <v>43956</v>
      </c>
      <c r="E12107" t="s">
        <v>9180</v>
      </c>
      <c r="F12107">
        <v>0</v>
      </c>
      <c r="G12107" s="1">
        <v>30</v>
      </c>
      <c r="H12107" s="1">
        <v>0</v>
      </c>
      <c r="I12107" s="6">
        <v>16</v>
      </c>
      <c r="J12107">
        <v>14</v>
      </c>
      <c r="K12107">
        <v>0</v>
      </c>
      <c r="L12107">
        <v>39</v>
      </c>
      <c r="M12107">
        <v>0</v>
      </c>
      <c r="N12107" t="s">
        <v>19</v>
      </c>
      <c r="O12107">
        <v>53</v>
      </c>
      <c r="P12107">
        <v>0</v>
      </c>
      <c r="Q12107">
        <f>+G12107/VLOOKUP(C12107,poblacion!$A$1:$B$298,2,0)*100000</f>
        <v>113.11790656460919</v>
      </c>
      <c r="R12107">
        <f>+I12107/VLOOKUP(C12107,poblacion!$A$1:$B$298,2,0)*100000</f>
        <v>60.32955016779156</v>
      </c>
    </row>
    <row r="12108" spans="1:18" x14ac:dyDescent="0.35">
      <c r="A12108" t="s">
        <v>543</v>
      </c>
      <c r="B12108" t="s">
        <v>9141</v>
      </c>
      <c r="C12108" s="1">
        <v>13202</v>
      </c>
      <c r="D12108" s="3">
        <v>43957</v>
      </c>
      <c r="E12108" t="s">
        <v>9181</v>
      </c>
      <c r="F12108">
        <v>0</v>
      </c>
      <c r="G12108" s="1">
        <v>30</v>
      </c>
      <c r="H12108" s="1">
        <v>0</v>
      </c>
      <c r="I12108" s="6">
        <v>14</v>
      </c>
      <c r="J12108">
        <v>16</v>
      </c>
      <c r="K12108">
        <v>2</v>
      </c>
      <c r="L12108">
        <v>40</v>
      </c>
      <c r="M12108">
        <v>0</v>
      </c>
      <c r="N12108" t="s">
        <v>19</v>
      </c>
      <c r="O12108">
        <v>53</v>
      </c>
      <c r="P12108">
        <v>0</v>
      </c>
      <c r="Q12108">
        <f>+G12108/VLOOKUP(C12108,poblacion!$A$1:$B$298,2,0)*100000</f>
        <v>113.11790656460919</v>
      </c>
      <c r="R12108">
        <f>+I12108/VLOOKUP(C12108,poblacion!$A$1:$B$298,2,0)*100000</f>
        <v>52.788356396817612</v>
      </c>
    </row>
    <row r="12109" spans="1:18" x14ac:dyDescent="0.35">
      <c r="A12109" t="s">
        <v>543</v>
      </c>
      <c r="B12109" t="s">
        <v>9141</v>
      </c>
      <c r="C12109" s="1">
        <v>13202</v>
      </c>
      <c r="D12109" s="3">
        <v>43958</v>
      </c>
      <c r="E12109" t="s">
        <v>9182</v>
      </c>
      <c r="F12109">
        <v>0</v>
      </c>
      <c r="G12109" s="1">
        <v>30</v>
      </c>
      <c r="H12109" s="1">
        <v>0</v>
      </c>
      <c r="I12109" s="6">
        <v>14</v>
      </c>
      <c r="J12109">
        <v>16</v>
      </c>
      <c r="K12109">
        <v>0</v>
      </c>
      <c r="L12109">
        <v>41</v>
      </c>
      <c r="M12109">
        <v>0</v>
      </c>
      <c r="N12109" t="s">
        <v>19</v>
      </c>
      <c r="O12109">
        <v>53</v>
      </c>
      <c r="P12109">
        <v>0</v>
      </c>
      <c r="Q12109">
        <f>+G12109/VLOOKUP(C12109,poblacion!$A$1:$B$298,2,0)*100000</f>
        <v>113.11790656460919</v>
      </c>
      <c r="R12109">
        <f>+I12109/VLOOKUP(C12109,poblacion!$A$1:$B$298,2,0)*100000</f>
        <v>52.788356396817612</v>
      </c>
    </row>
    <row r="12110" spans="1:18" x14ac:dyDescent="0.35">
      <c r="A12110" t="s">
        <v>543</v>
      </c>
      <c r="B12110" t="s">
        <v>9141</v>
      </c>
      <c r="C12110" s="1">
        <v>13202</v>
      </c>
      <c r="D12110" s="3">
        <v>43959</v>
      </c>
      <c r="E12110" t="s">
        <v>9183</v>
      </c>
      <c r="F12110">
        <v>8</v>
      </c>
      <c r="G12110" s="1">
        <v>38</v>
      </c>
      <c r="H12110" s="1">
        <v>0</v>
      </c>
      <c r="I12110" s="6">
        <v>22</v>
      </c>
      <c r="J12110">
        <v>16</v>
      </c>
      <c r="K12110">
        <v>0</v>
      </c>
      <c r="L12110">
        <v>42</v>
      </c>
      <c r="M12110">
        <v>0</v>
      </c>
      <c r="N12110" t="s">
        <v>19</v>
      </c>
      <c r="O12110">
        <v>53</v>
      </c>
      <c r="P12110">
        <v>0</v>
      </c>
      <c r="Q12110">
        <f>+G12110/VLOOKUP(C12110,poblacion!$A$1:$B$298,2,0)*100000</f>
        <v>143.28268164850496</v>
      </c>
      <c r="R12110">
        <f>+I12110/VLOOKUP(C12110,poblacion!$A$1:$B$298,2,0)*100000</f>
        <v>82.953131480713395</v>
      </c>
    </row>
    <row r="12111" spans="1:18" x14ac:dyDescent="0.35">
      <c r="A12111" t="s">
        <v>543</v>
      </c>
      <c r="B12111" t="s">
        <v>9141</v>
      </c>
      <c r="C12111" s="1">
        <v>13202</v>
      </c>
      <c r="D12111" s="3">
        <v>43960</v>
      </c>
      <c r="E12111" t="s">
        <v>9184</v>
      </c>
      <c r="F12111">
        <v>10</v>
      </c>
      <c r="G12111" s="1">
        <v>48</v>
      </c>
      <c r="H12111" s="1">
        <v>0</v>
      </c>
      <c r="I12111" s="6">
        <v>32</v>
      </c>
      <c r="J12111">
        <v>16</v>
      </c>
      <c r="K12111">
        <v>0</v>
      </c>
      <c r="L12111">
        <v>43</v>
      </c>
      <c r="M12111">
        <v>0</v>
      </c>
      <c r="N12111" t="s">
        <v>19</v>
      </c>
      <c r="O12111">
        <v>53</v>
      </c>
      <c r="P12111">
        <v>0</v>
      </c>
      <c r="Q12111">
        <f>+G12111/VLOOKUP(C12111,poblacion!$A$1:$B$298,2,0)*100000</f>
        <v>180.98865050337469</v>
      </c>
      <c r="R12111">
        <f>+I12111/VLOOKUP(C12111,poblacion!$A$1:$B$298,2,0)*100000</f>
        <v>120.65910033558312</v>
      </c>
    </row>
    <row r="12112" spans="1:18" x14ac:dyDescent="0.35">
      <c r="A12112" t="s">
        <v>543</v>
      </c>
      <c r="B12112" t="s">
        <v>9141</v>
      </c>
      <c r="C12112" s="1">
        <v>13202</v>
      </c>
      <c r="D12112" s="3">
        <v>43961</v>
      </c>
      <c r="E12112" t="s">
        <v>9185</v>
      </c>
      <c r="F12112">
        <v>10</v>
      </c>
      <c r="G12112" s="1">
        <v>58</v>
      </c>
      <c r="H12112" s="1">
        <v>0</v>
      </c>
      <c r="I12112" s="6">
        <v>39</v>
      </c>
      <c r="J12112">
        <v>19</v>
      </c>
      <c r="K12112">
        <v>3</v>
      </c>
      <c r="L12112">
        <v>44</v>
      </c>
      <c r="M12112">
        <v>0</v>
      </c>
      <c r="N12112" t="s">
        <v>19</v>
      </c>
      <c r="O12112">
        <v>53</v>
      </c>
      <c r="P12112">
        <v>0</v>
      </c>
      <c r="Q12112">
        <f>+G12112/VLOOKUP(C12112,poblacion!$A$1:$B$298,2,0)*100000</f>
        <v>218.69461935824444</v>
      </c>
      <c r="R12112">
        <f>+I12112/VLOOKUP(C12112,poblacion!$A$1:$B$298,2,0)*100000</f>
        <v>147.05327853399191</v>
      </c>
    </row>
    <row r="12113" spans="1:18" x14ac:dyDescent="0.35">
      <c r="A12113" t="s">
        <v>543</v>
      </c>
      <c r="B12113" t="s">
        <v>9141</v>
      </c>
      <c r="C12113" s="1">
        <v>13202</v>
      </c>
      <c r="D12113" s="3">
        <v>43962</v>
      </c>
      <c r="E12113" t="s">
        <v>9186</v>
      </c>
      <c r="F12113">
        <v>0</v>
      </c>
      <c r="G12113" s="1">
        <v>58</v>
      </c>
      <c r="H12113" s="1">
        <v>0</v>
      </c>
      <c r="I12113" s="6">
        <v>39</v>
      </c>
      <c r="J12113">
        <v>19</v>
      </c>
      <c r="K12113">
        <v>0</v>
      </c>
      <c r="L12113">
        <v>45</v>
      </c>
      <c r="M12113">
        <v>0</v>
      </c>
      <c r="N12113" t="s">
        <v>19</v>
      </c>
      <c r="O12113">
        <v>53</v>
      </c>
      <c r="P12113">
        <v>0</v>
      </c>
      <c r="Q12113">
        <f>+G12113/VLOOKUP(C12113,poblacion!$A$1:$B$298,2,0)*100000</f>
        <v>218.69461935824444</v>
      </c>
      <c r="R12113">
        <f>+I12113/VLOOKUP(C12113,poblacion!$A$1:$B$298,2,0)*100000</f>
        <v>147.05327853399191</v>
      </c>
    </row>
    <row r="12114" spans="1:18" x14ac:dyDescent="0.35">
      <c r="A12114" t="s">
        <v>543</v>
      </c>
      <c r="B12114" t="s">
        <v>9141</v>
      </c>
      <c r="C12114" s="1">
        <v>13202</v>
      </c>
      <c r="D12114" s="3">
        <v>43963</v>
      </c>
      <c r="E12114" t="s">
        <v>9187</v>
      </c>
      <c r="F12114">
        <v>7</v>
      </c>
      <c r="G12114" s="1">
        <v>65</v>
      </c>
      <c r="H12114" s="1">
        <v>0</v>
      </c>
      <c r="I12114" s="6">
        <v>46</v>
      </c>
      <c r="J12114">
        <v>19</v>
      </c>
      <c r="K12114">
        <v>0</v>
      </c>
      <c r="L12114">
        <v>46</v>
      </c>
      <c r="M12114">
        <v>0</v>
      </c>
      <c r="N12114" t="s">
        <v>19</v>
      </c>
      <c r="O12114">
        <v>53</v>
      </c>
      <c r="P12114">
        <v>0</v>
      </c>
      <c r="Q12114">
        <f>+G12114/VLOOKUP(C12114,poblacion!$A$1:$B$298,2,0)*100000</f>
        <v>245.08879755665322</v>
      </c>
      <c r="R12114">
        <f>+I12114/VLOOKUP(C12114,poblacion!$A$1:$B$298,2,0)*100000</f>
        <v>173.44745673240075</v>
      </c>
    </row>
    <row r="12115" spans="1:18" x14ac:dyDescent="0.35">
      <c r="A12115" t="s">
        <v>543</v>
      </c>
      <c r="B12115" t="s">
        <v>9141</v>
      </c>
      <c r="C12115" s="1">
        <v>13202</v>
      </c>
      <c r="D12115" s="3">
        <v>43964</v>
      </c>
      <c r="E12115" t="s">
        <v>9188</v>
      </c>
      <c r="F12115">
        <v>12</v>
      </c>
      <c r="G12115" s="1">
        <v>77</v>
      </c>
      <c r="H12115" s="1">
        <v>0</v>
      </c>
      <c r="I12115" s="6">
        <v>58</v>
      </c>
      <c r="J12115">
        <v>19</v>
      </c>
      <c r="K12115">
        <v>0</v>
      </c>
      <c r="L12115">
        <v>47</v>
      </c>
      <c r="M12115">
        <v>0</v>
      </c>
      <c r="N12115" t="s">
        <v>19</v>
      </c>
      <c r="O12115">
        <v>53</v>
      </c>
      <c r="P12115">
        <v>0</v>
      </c>
      <c r="Q12115">
        <f>+G12115/VLOOKUP(C12115,poblacion!$A$1:$B$298,2,0)*100000</f>
        <v>290.33596018249693</v>
      </c>
      <c r="R12115">
        <f>+I12115/VLOOKUP(C12115,poblacion!$A$1:$B$298,2,0)*100000</f>
        <v>218.69461935824444</v>
      </c>
    </row>
    <row r="12116" spans="1:18" x14ac:dyDescent="0.35">
      <c r="A12116" t="s">
        <v>543</v>
      </c>
      <c r="B12116" t="s">
        <v>9141</v>
      </c>
      <c r="C12116" s="1">
        <v>13202</v>
      </c>
      <c r="D12116" s="3">
        <v>43965</v>
      </c>
      <c r="E12116" t="s">
        <v>9189</v>
      </c>
      <c r="F12116">
        <v>15</v>
      </c>
      <c r="G12116" s="1">
        <v>92</v>
      </c>
      <c r="H12116" s="1">
        <v>0</v>
      </c>
      <c r="I12116" s="6">
        <v>73</v>
      </c>
      <c r="J12116">
        <v>19</v>
      </c>
      <c r="K12116">
        <v>0</v>
      </c>
      <c r="L12116">
        <v>48</v>
      </c>
      <c r="M12116">
        <v>0</v>
      </c>
      <c r="N12116" t="s">
        <v>19</v>
      </c>
      <c r="O12116">
        <v>53</v>
      </c>
      <c r="P12116">
        <v>0</v>
      </c>
      <c r="Q12116">
        <f>+G12116/VLOOKUP(C12116,poblacion!$A$1:$B$298,2,0)*100000</f>
        <v>346.8949134648015</v>
      </c>
      <c r="R12116">
        <f>+I12116/VLOOKUP(C12116,poblacion!$A$1:$B$298,2,0)*100000</f>
        <v>275.25357264054901</v>
      </c>
    </row>
    <row r="12117" spans="1:18" x14ac:dyDescent="0.35">
      <c r="A12117" t="s">
        <v>543</v>
      </c>
      <c r="B12117" t="s">
        <v>9141</v>
      </c>
      <c r="C12117" s="1">
        <v>13202</v>
      </c>
      <c r="D12117" s="3">
        <v>43966</v>
      </c>
      <c r="E12117" t="s">
        <v>9190</v>
      </c>
      <c r="F12117">
        <v>0</v>
      </c>
      <c r="G12117" s="1">
        <v>92</v>
      </c>
      <c r="H12117" s="1">
        <v>0</v>
      </c>
      <c r="I12117" s="6">
        <v>73</v>
      </c>
      <c r="J12117">
        <v>19</v>
      </c>
      <c r="K12117">
        <v>0</v>
      </c>
      <c r="L12117">
        <v>49</v>
      </c>
      <c r="M12117">
        <v>0</v>
      </c>
      <c r="N12117" t="s">
        <v>19</v>
      </c>
      <c r="O12117">
        <v>53</v>
      </c>
      <c r="P12117">
        <v>0</v>
      </c>
      <c r="Q12117">
        <f>+G12117/VLOOKUP(C12117,poblacion!$A$1:$B$298,2,0)*100000</f>
        <v>346.8949134648015</v>
      </c>
      <c r="R12117">
        <f>+I12117/VLOOKUP(C12117,poblacion!$A$1:$B$298,2,0)*100000</f>
        <v>275.25357264054901</v>
      </c>
    </row>
    <row r="12118" spans="1:18" x14ac:dyDescent="0.35">
      <c r="A12118" t="s">
        <v>543</v>
      </c>
      <c r="B12118" t="s">
        <v>9141</v>
      </c>
      <c r="C12118" s="1">
        <v>13202</v>
      </c>
      <c r="D12118" s="3">
        <v>43967</v>
      </c>
      <c r="E12118" t="s">
        <v>9191</v>
      </c>
      <c r="F12118">
        <v>0</v>
      </c>
      <c r="G12118" s="1">
        <v>92</v>
      </c>
      <c r="H12118" s="1">
        <v>0</v>
      </c>
      <c r="I12118" s="6">
        <v>62</v>
      </c>
      <c r="J12118">
        <v>30</v>
      </c>
      <c r="K12118">
        <v>11</v>
      </c>
      <c r="L12118">
        <v>50</v>
      </c>
      <c r="M12118">
        <v>0</v>
      </c>
      <c r="N12118" t="s">
        <v>19</v>
      </c>
      <c r="O12118">
        <v>53</v>
      </c>
      <c r="P12118">
        <v>0</v>
      </c>
      <c r="Q12118">
        <f>+G12118/VLOOKUP(C12118,poblacion!$A$1:$B$298,2,0)*100000</f>
        <v>346.8949134648015</v>
      </c>
      <c r="R12118">
        <f>+I12118/VLOOKUP(C12118,poblacion!$A$1:$B$298,2,0)*100000</f>
        <v>233.7770069001923</v>
      </c>
    </row>
    <row r="12119" spans="1:18" x14ac:dyDescent="0.35">
      <c r="A12119" t="s">
        <v>543</v>
      </c>
      <c r="B12119" t="s">
        <v>9141</v>
      </c>
      <c r="C12119" s="1">
        <v>13202</v>
      </c>
      <c r="D12119" s="3">
        <v>43968</v>
      </c>
      <c r="E12119" t="s">
        <v>9192</v>
      </c>
      <c r="F12119">
        <v>0</v>
      </c>
      <c r="G12119" s="1">
        <v>92</v>
      </c>
      <c r="H12119" s="1">
        <v>0</v>
      </c>
      <c r="I12119" s="6">
        <v>62</v>
      </c>
      <c r="J12119">
        <v>30</v>
      </c>
      <c r="K12119">
        <v>0</v>
      </c>
      <c r="L12119">
        <v>51</v>
      </c>
      <c r="M12119">
        <v>0</v>
      </c>
      <c r="N12119" t="s">
        <v>19</v>
      </c>
      <c r="O12119">
        <v>53</v>
      </c>
      <c r="P12119">
        <v>0</v>
      </c>
      <c r="Q12119">
        <f>+G12119/VLOOKUP(C12119,poblacion!$A$1:$B$298,2,0)*100000</f>
        <v>346.8949134648015</v>
      </c>
      <c r="R12119">
        <f>+I12119/VLOOKUP(C12119,poblacion!$A$1:$B$298,2,0)*100000</f>
        <v>233.7770069001923</v>
      </c>
    </row>
    <row r="12120" spans="1:18" x14ac:dyDescent="0.35">
      <c r="A12120" t="s">
        <v>543</v>
      </c>
      <c r="B12120" t="s">
        <v>9141</v>
      </c>
      <c r="C12120" s="1">
        <v>13202</v>
      </c>
      <c r="D12120" s="3">
        <v>43969</v>
      </c>
      <c r="E12120" t="s">
        <v>9193</v>
      </c>
      <c r="F12120">
        <v>0</v>
      </c>
      <c r="G12120" s="1">
        <v>92</v>
      </c>
      <c r="H12120" s="1">
        <v>0</v>
      </c>
      <c r="I12120" s="6">
        <v>62</v>
      </c>
      <c r="J12120">
        <v>30</v>
      </c>
      <c r="K12120">
        <v>0</v>
      </c>
      <c r="L12120">
        <v>52</v>
      </c>
      <c r="M12120">
        <v>0</v>
      </c>
      <c r="N12120" t="s">
        <v>19</v>
      </c>
      <c r="O12120">
        <v>53</v>
      </c>
      <c r="P12120">
        <v>0</v>
      </c>
      <c r="Q12120">
        <f>+G12120/VLOOKUP(C12120,poblacion!$A$1:$B$298,2,0)*100000</f>
        <v>346.8949134648015</v>
      </c>
      <c r="R12120">
        <f>+I12120/VLOOKUP(C12120,poblacion!$A$1:$B$298,2,0)*100000</f>
        <v>233.7770069001923</v>
      </c>
    </row>
    <row r="12121" spans="1:18" x14ac:dyDescent="0.35">
      <c r="A12121" t="s">
        <v>543</v>
      </c>
      <c r="B12121" t="s">
        <v>9141</v>
      </c>
      <c r="C12121" s="1">
        <v>13202</v>
      </c>
      <c r="D12121" s="3">
        <v>43970</v>
      </c>
      <c r="E12121" t="s">
        <v>9194</v>
      </c>
      <c r="F12121">
        <v>0</v>
      </c>
      <c r="G12121" s="1">
        <v>92</v>
      </c>
      <c r="H12121" s="1">
        <v>0</v>
      </c>
      <c r="I12121" s="6">
        <v>62</v>
      </c>
      <c r="J12121">
        <v>30</v>
      </c>
      <c r="K12121">
        <v>0</v>
      </c>
      <c r="L12121">
        <v>53</v>
      </c>
      <c r="M12121">
        <v>0</v>
      </c>
      <c r="N12121" t="s">
        <v>19</v>
      </c>
      <c r="O12121">
        <v>53</v>
      </c>
      <c r="P12121">
        <v>0</v>
      </c>
      <c r="Q12121">
        <f>+G12121/VLOOKUP(C12121,poblacion!$A$1:$B$298,2,0)*100000</f>
        <v>346.8949134648015</v>
      </c>
      <c r="R12121">
        <f>+I12121/VLOOKUP(C12121,poblacion!$A$1:$B$298,2,0)*100000</f>
        <v>233.7770069001923</v>
      </c>
    </row>
    <row r="12122" spans="1:18" x14ac:dyDescent="0.35">
      <c r="A12122" t="s">
        <v>543</v>
      </c>
      <c r="B12122" t="s">
        <v>9141</v>
      </c>
      <c r="C12122" s="1">
        <v>13202</v>
      </c>
      <c r="D12122" s="3">
        <v>43971</v>
      </c>
      <c r="E12122" t="s">
        <v>9195</v>
      </c>
      <c r="F12122">
        <v>0</v>
      </c>
      <c r="G12122" s="1">
        <v>92</v>
      </c>
      <c r="H12122" s="1">
        <v>0</v>
      </c>
      <c r="I12122" s="6">
        <v>62</v>
      </c>
      <c r="J12122">
        <v>30</v>
      </c>
      <c r="K12122">
        <v>0</v>
      </c>
      <c r="L12122">
        <v>54</v>
      </c>
      <c r="M12122">
        <v>0</v>
      </c>
      <c r="N12122" t="s">
        <v>19</v>
      </c>
      <c r="O12122">
        <v>53</v>
      </c>
      <c r="P12122">
        <v>0</v>
      </c>
      <c r="Q12122">
        <f>+G12122/VLOOKUP(C12122,poblacion!$A$1:$B$298,2,0)*100000</f>
        <v>346.8949134648015</v>
      </c>
      <c r="R12122">
        <f>+I12122/VLOOKUP(C12122,poblacion!$A$1:$B$298,2,0)*100000</f>
        <v>233.7770069001923</v>
      </c>
    </row>
    <row r="12123" spans="1:18" x14ac:dyDescent="0.35">
      <c r="A12123" t="s">
        <v>543</v>
      </c>
      <c r="B12123" t="s">
        <v>14919</v>
      </c>
      <c r="C12123" s="1">
        <v>13203</v>
      </c>
      <c r="D12123" s="3">
        <v>43931</v>
      </c>
      <c r="E12123" t="s">
        <v>12368</v>
      </c>
      <c r="F12123">
        <v>4</v>
      </c>
      <c r="G12123" s="1">
        <v>4</v>
      </c>
      <c r="H12123" s="1">
        <v>0</v>
      </c>
      <c r="I12123" s="6">
        <v>4</v>
      </c>
      <c r="J12123">
        <v>0</v>
      </c>
      <c r="K12123">
        <v>0</v>
      </c>
      <c r="L12123">
        <v>1</v>
      </c>
      <c r="M12123">
        <v>0</v>
      </c>
      <c r="N12123" t="s">
        <v>17</v>
      </c>
      <c r="O12123">
        <v>40</v>
      </c>
      <c r="P12123">
        <v>0</v>
      </c>
      <c r="Q12123">
        <f>+G12123/VLOOKUP(C12123,poblacion!$A$1:$B$298,2,0)*100000</f>
        <v>21.99131343119468</v>
      </c>
      <c r="R12123">
        <f>+I12123/VLOOKUP(C12123,poblacion!$A$1:$B$298,2,0)*100000</f>
        <v>21.99131343119468</v>
      </c>
    </row>
    <row r="12124" spans="1:18" x14ac:dyDescent="0.35">
      <c r="A12124" t="s">
        <v>543</v>
      </c>
      <c r="B12124" t="s">
        <v>14919</v>
      </c>
      <c r="C12124" s="1">
        <v>13203</v>
      </c>
      <c r="D12124" s="3">
        <v>43932</v>
      </c>
      <c r="E12124" t="s">
        <v>12369</v>
      </c>
      <c r="F12124">
        <v>0</v>
      </c>
      <c r="G12124" s="1">
        <v>4</v>
      </c>
      <c r="H12124" s="1">
        <v>0</v>
      </c>
      <c r="I12124" s="6">
        <v>4</v>
      </c>
      <c r="J12124">
        <v>0</v>
      </c>
      <c r="K12124">
        <v>0</v>
      </c>
      <c r="L12124">
        <v>2</v>
      </c>
      <c r="M12124">
        <v>0</v>
      </c>
      <c r="N12124" t="s">
        <v>19</v>
      </c>
      <c r="O12124">
        <v>40</v>
      </c>
      <c r="P12124">
        <v>0</v>
      </c>
      <c r="Q12124">
        <f>+G12124/VLOOKUP(C12124,poblacion!$A$1:$B$298,2,0)*100000</f>
        <v>21.99131343119468</v>
      </c>
      <c r="R12124">
        <f>+I12124/VLOOKUP(C12124,poblacion!$A$1:$B$298,2,0)*100000</f>
        <v>21.99131343119468</v>
      </c>
    </row>
    <row r="12125" spans="1:18" x14ac:dyDescent="0.35">
      <c r="A12125" t="s">
        <v>543</v>
      </c>
      <c r="B12125" t="s">
        <v>14919</v>
      </c>
      <c r="C12125" s="1">
        <v>13203</v>
      </c>
      <c r="D12125" s="3">
        <v>43933</v>
      </c>
      <c r="E12125" t="s">
        <v>12370</v>
      </c>
      <c r="F12125">
        <v>0</v>
      </c>
      <c r="G12125" s="1">
        <v>4</v>
      </c>
      <c r="H12125" s="1">
        <v>0</v>
      </c>
      <c r="I12125" s="6">
        <v>4</v>
      </c>
      <c r="J12125">
        <v>0</v>
      </c>
      <c r="K12125">
        <v>0</v>
      </c>
      <c r="L12125">
        <v>3</v>
      </c>
      <c r="M12125">
        <v>0</v>
      </c>
      <c r="N12125" t="s">
        <v>19</v>
      </c>
      <c r="O12125">
        <v>40</v>
      </c>
      <c r="P12125">
        <v>0</v>
      </c>
      <c r="Q12125">
        <f>+G12125/VLOOKUP(C12125,poblacion!$A$1:$B$298,2,0)*100000</f>
        <v>21.99131343119468</v>
      </c>
      <c r="R12125">
        <f>+I12125/VLOOKUP(C12125,poblacion!$A$1:$B$298,2,0)*100000</f>
        <v>21.99131343119468</v>
      </c>
    </row>
    <row r="12126" spans="1:18" x14ac:dyDescent="0.35">
      <c r="A12126" t="s">
        <v>543</v>
      </c>
      <c r="B12126" t="s">
        <v>14919</v>
      </c>
      <c r="C12126" s="1">
        <v>13203</v>
      </c>
      <c r="D12126" s="3">
        <v>43934</v>
      </c>
      <c r="E12126" t="s">
        <v>12371</v>
      </c>
      <c r="F12126">
        <v>0</v>
      </c>
      <c r="G12126" s="1">
        <v>4</v>
      </c>
      <c r="H12126" s="1">
        <v>0</v>
      </c>
      <c r="I12126" s="6">
        <v>4</v>
      </c>
      <c r="J12126">
        <v>0</v>
      </c>
      <c r="K12126">
        <v>0</v>
      </c>
      <c r="L12126">
        <v>4</v>
      </c>
      <c r="M12126">
        <v>0</v>
      </c>
      <c r="N12126" t="s">
        <v>19</v>
      </c>
      <c r="O12126">
        <v>40</v>
      </c>
      <c r="P12126">
        <v>0</v>
      </c>
      <c r="Q12126">
        <f>+G12126/VLOOKUP(C12126,poblacion!$A$1:$B$298,2,0)*100000</f>
        <v>21.99131343119468</v>
      </c>
      <c r="R12126">
        <f>+I12126/VLOOKUP(C12126,poblacion!$A$1:$B$298,2,0)*100000</f>
        <v>21.99131343119468</v>
      </c>
    </row>
    <row r="12127" spans="1:18" x14ac:dyDescent="0.35">
      <c r="A12127" t="s">
        <v>543</v>
      </c>
      <c r="B12127" t="s">
        <v>14919</v>
      </c>
      <c r="C12127" s="1">
        <v>13203</v>
      </c>
      <c r="D12127" s="3">
        <v>43935</v>
      </c>
      <c r="E12127" t="s">
        <v>12372</v>
      </c>
      <c r="F12127">
        <v>0</v>
      </c>
      <c r="G12127" s="1">
        <v>4</v>
      </c>
      <c r="H12127" s="1">
        <v>0</v>
      </c>
      <c r="I12127" s="6">
        <v>4</v>
      </c>
      <c r="J12127">
        <v>0</v>
      </c>
      <c r="K12127">
        <v>0</v>
      </c>
      <c r="L12127">
        <v>5</v>
      </c>
      <c r="M12127">
        <v>0</v>
      </c>
      <c r="N12127" t="s">
        <v>19</v>
      </c>
      <c r="O12127">
        <v>40</v>
      </c>
      <c r="P12127">
        <v>0</v>
      </c>
      <c r="Q12127">
        <f>+G12127/VLOOKUP(C12127,poblacion!$A$1:$B$298,2,0)*100000</f>
        <v>21.99131343119468</v>
      </c>
      <c r="R12127">
        <f>+I12127/VLOOKUP(C12127,poblacion!$A$1:$B$298,2,0)*100000</f>
        <v>21.99131343119468</v>
      </c>
    </row>
    <row r="12128" spans="1:18" x14ac:dyDescent="0.35">
      <c r="A12128" t="s">
        <v>543</v>
      </c>
      <c r="B12128" t="s">
        <v>14919</v>
      </c>
      <c r="C12128" s="1">
        <v>13203</v>
      </c>
      <c r="D12128" s="3">
        <v>43936</v>
      </c>
      <c r="E12128" t="s">
        <v>12373</v>
      </c>
      <c r="F12128">
        <v>0</v>
      </c>
      <c r="G12128" s="1">
        <v>4</v>
      </c>
      <c r="H12128" s="1">
        <v>0</v>
      </c>
      <c r="I12128" s="6">
        <v>4</v>
      </c>
      <c r="J12128">
        <v>0</v>
      </c>
      <c r="K12128">
        <v>0</v>
      </c>
      <c r="L12128">
        <v>6</v>
      </c>
      <c r="M12128">
        <v>0</v>
      </c>
      <c r="N12128" t="s">
        <v>19</v>
      </c>
      <c r="O12128">
        <v>40</v>
      </c>
      <c r="P12128">
        <v>0</v>
      </c>
      <c r="Q12128">
        <f>+G12128/VLOOKUP(C12128,poblacion!$A$1:$B$298,2,0)*100000</f>
        <v>21.99131343119468</v>
      </c>
      <c r="R12128">
        <f>+I12128/VLOOKUP(C12128,poblacion!$A$1:$B$298,2,0)*100000</f>
        <v>21.99131343119468</v>
      </c>
    </row>
    <row r="12129" spans="1:18" x14ac:dyDescent="0.35">
      <c r="A12129" t="s">
        <v>543</v>
      </c>
      <c r="B12129" t="s">
        <v>14919</v>
      </c>
      <c r="C12129" s="1">
        <v>13203</v>
      </c>
      <c r="D12129" s="3">
        <v>43937</v>
      </c>
      <c r="E12129" t="s">
        <v>12374</v>
      </c>
      <c r="F12129">
        <v>0</v>
      </c>
      <c r="G12129" s="1">
        <v>4</v>
      </c>
      <c r="H12129" s="1">
        <v>0</v>
      </c>
      <c r="I12129" s="6">
        <v>4</v>
      </c>
      <c r="J12129">
        <v>0</v>
      </c>
      <c r="K12129">
        <v>0</v>
      </c>
      <c r="L12129">
        <v>7</v>
      </c>
      <c r="M12129">
        <v>0</v>
      </c>
      <c r="N12129" t="s">
        <v>19</v>
      </c>
      <c r="O12129">
        <v>40</v>
      </c>
      <c r="P12129">
        <v>0</v>
      </c>
      <c r="Q12129">
        <f>+G12129/VLOOKUP(C12129,poblacion!$A$1:$B$298,2,0)*100000</f>
        <v>21.99131343119468</v>
      </c>
      <c r="R12129">
        <f>+I12129/VLOOKUP(C12129,poblacion!$A$1:$B$298,2,0)*100000</f>
        <v>21.99131343119468</v>
      </c>
    </row>
    <row r="12130" spans="1:18" x14ac:dyDescent="0.35">
      <c r="A12130" t="s">
        <v>543</v>
      </c>
      <c r="B12130" t="s">
        <v>14919</v>
      </c>
      <c r="C12130" s="1">
        <v>13203</v>
      </c>
      <c r="D12130" s="3">
        <v>43938</v>
      </c>
      <c r="E12130" t="s">
        <v>12375</v>
      </c>
      <c r="F12130">
        <v>0</v>
      </c>
      <c r="G12130" s="1">
        <v>4</v>
      </c>
      <c r="H12130" s="1">
        <v>0</v>
      </c>
      <c r="I12130" s="6">
        <v>4</v>
      </c>
      <c r="J12130">
        <v>0</v>
      </c>
      <c r="K12130">
        <v>0</v>
      </c>
      <c r="L12130">
        <v>8</v>
      </c>
      <c r="M12130">
        <v>0</v>
      </c>
      <c r="N12130" t="s">
        <v>19</v>
      </c>
      <c r="O12130">
        <v>40</v>
      </c>
      <c r="P12130">
        <v>0</v>
      </c>
      <c r="Q12130">
        <f>+G12130/VLOOKUP(C12130,poblacion!$A$1:$B$298,2,0)*100000</f>
        <v>21.99131343119468</v>
      </c>
      <c r="R12130">
        <f>+I12130/VLOOKUP(C12130,poblacion!$A$1:$B$298,2,0)*100000</f>
        <v>21.99131343119468</v>
      </c>
    </row>
    <row r="12131" spans="1:18" x14ac:dyDescent="0.35">
      <c r="A12131" t="s">
        <v>543</v>
      </c>
      <c r="B12131" t="s">
        <v>14919</v>
      </c>
      <c r="C12131" s="1">
        <v>13203</v>
      </c>
      <c r="D12131" s="3">
        <v>43939</v>
      </c>
      <c r="E12131" t="s">
        <v>12376</v>
      </c>
      <c r="F12131">
        <v>0</v>
      </c>
      <c r="G12131" s="1">
        <v>4</v>
      </c>
      <c r="H12131" s="1">
        <v>0</v>
      </c>
      <c r="I12131" s="6">
        <v>4</v>
      </c>
      <c r="J12131">
        <v>0</v>
      </c>
      <c r="K12131">
        <v>0</v>
      </c>
      <c r="L12131">
        <v>9</v>
      </c>
      <c r="M12131">
        <v>0</v>
      </c>
      <c r="N12131" t="s">
        <v>19</v>
      </c>
      <c r="O12131">
        <v>40</v>
      </c>
      <c r="P12131">
        <v>0</v>
      </c>
      <c r="Q12131">
        <f>+G12131/VLOOKUP(C12131,poblacion!$A$1:$B$298,2,0)*100000</f>
        <v>21.99131343119468</v>
      </c>
      <c r="R12131">
        <f>+I12131/VLOOKUP(C12131,poblacion!$A$1:$B$298,2,0)*100000</f>
        <v>21.99131343119468</v>
      </c>
    </row>
    <row r="12132" spans="1:18" x14ac:dyDescent="0.35">
      <c r="A12132" t="s">
        <v>543</v>
      </c>
      <c r="B12132" t="s">
        <v>14919</v>
      </c>
      <c r="C12132" s="1">
        <v>13203</v>
      </c>
      <c r="D12132" s="3">
        <v>43940</v>
      </c>
      <c r="E12132" t="s">
        <v>12377</v>
      </c>
      <c r="F12132">
        <v>0</v>
      </c>
      <c r="G12132" s="1">
        <v>4</v>
      </c>
      <c r="H12132" s="1">
        <v>0</v>
      </c>
      <c r="I12132" s="6">
        <v>4</v>
      </c>
      <c r="J12132">
        <v>0</v>
      </c>
      <c r="K12132">
        <v>0</v>
      </c>
      <c r="L12132">
        <v>10</v>
      </c>
      <c r="M12132">
        <v>0</v>
      </c>
      <c r="N12132" t="s">
        <v>19</v>
      </c>
      <c r="O12132">
        <v>40</v>
      </c>
      <c r="P12132">
        <v>0</v>
      </c>
      <c r="Q12132">
        <f>+G12132/VLOOKUP(C12132,poblacion!$A$1:$B$298,2,0)*100000</f>
        <v>21.99131343119468</v>
      </c>
      <c r="R12132">
        <f>+I12132/VLOOKUP(C12132,poblacion!$A$1:$B$298,2,0)*100000</f>
        <v>21.99131343119468</v>
      </c>
    </row>
    <row r="12133" spans="1:18" x14ac:dyDescent="0.35">
      <c r="A12133" t="s">
        <v>543</v>
      </c>
      <c r="B12133" t="s">
        <v>14919</v>
      </c>
      <c r="C12133" s="1">
        <v>13203</v>
      </c>
      <c r="D12133" s="3">
        <v>43941</v>
      </c>
      <c r="E12133" t="s">
        <v>12378</v>
      </c>
      <c r="F12133">
        <v>0</v>
      </c>
      <c r="G12133" s="1">
        <v>4</v>
      </c>
      <c r="H12133" s="1">
        <v>0</v>
      </c>
      <c r="I12133" s="6">
        <v>4</v>
      </c>
      <c r="J12133">
        <v>0</v>
      </c>
      <c r="K12133">
        <v>0</v>
      </c>
      <c r="L12133">
        <v>11</v>
      </c>
      <c r="M12133">
        <v>0</v>
      </c>
      <c r="N12133" t="s">
        <v>19</v>
      </c>
      <c r="O12133">
        <v>40</v>
      </c>
      <c r="P12133">
        <v>0</v>
      </c>
      <c r="Q12133">
        <f>+G12133/VLOOKUP(C12133,poblacion!$A$1:$B$298,2,0)*100000</f>
        <v>21.99131343119468</v>
      </c>
      <c r="R12133">
        <f>+I12133/VLOOKUP(C12133,poblacion!$A$1:$B$298,2,0)*100000</f>
        <v>21.99131343119468</v>
      </c>
    </row>
    <row r="12134" spans="1:18" x14ac:dyDescent="0.35">
      <c r="A12134" t="s">
        <v>543</v>
      </c>
      <c r="B12134" t="s">
        <v>14919</v>
      </c>
      <c r="C12134" s="1">
        <v>13203</v>
      </c>
      <c r="D12134" s="3">
        <v>43942</v>
      </c>
      <c r="E12134" t="s">
        <v>12379</v>
      </c>
      <c r="F12134">
        <v>0</v>
      </c>
      <c r="G12134" s="1">
        <v>4</v>
      </c>
      <c r="H12134" s="1">
        <v>0</v>
      </c>
      <c r="I12134" s="6">
        <v>4</v>
      </c>
      <c r="J12134">
        <v>0</v>
      </c>
      <c r="K12134">
        <v>0</v>
      </c>
      <c r="L12134">
        <v>12</v>
      </c>
      <c r="M12134">
        <v>0</v>
      </c>
      <c r="N12134" t="s">
        <v>19</v>
      </c>
      <c r="O12134">
        <v>40</v>
      </c>
      <c r="P12134">
        <v>0</v>
      </c>
      <c r="Q12134">
        <f>+G12134/VLOOKUP(C12134,poblacion!$A$1:$B$298,2,0)*100000</f>
        <v>21.99131343119468</v>
      </c>
      <c r="R12134">
        <f>+I12134/VLOOKUP(C12134,poblacion!$A$1:$B$298,2,0)*100000</f>
        <v>21.99131343119468</v>
      </c>
    </row>
    <row r="12135" spans="1:18" x14ac:dyDescent="0.35">
      <c r="A12135" t="s">
        <v>543</v>
      </c>
      <c r="B12135" t="s">
        <v>14919</v>
      </c>
      <c r="C12135" s="1">
        <v>13203</v>
      </c>
      <c r="D12135" s="3">
        <v>43943</v>
      </c>
      <c r="E12135" t="s">
        <v>12380</v>
      </c>
      <c r="F12135">
        <v>0</v>
      </c>
      <c r="G12135" s="1">
        <v>4</v>
      </c>
      <c r="H12135" s="1">
        <v>0</v>
      </c>
      <c r="I12135" s="6">
        <v>4</v>
      </c>
      <c r="J12135">
        <v>0</v>
      </c>
      <c r="K12135">
        <v>0</v>
      </c>
      <c r="L12135">
        <v>13</v>
      </c>
      <c r="M12135">
        <v>0</v>
      </c>
      <c r="N12135" t="s">
        <v>19</v>
      </c>
      <c r="O12135">
        <v>40</v>
      </c>
      <c r="P12135">
        <v>0</v>
      </c>
      <c r="Q12135">
        <f>+G12135/VLOOKUP(C12135,poblacion!$A$1:$B$298,2,0)*100000</f>
        <v>21.99131343119468</v>
      </c>
      <c r="R12135">
        <f>+I12135/VLOOKUP(C12135,poblacion!$A$1:$B$298,2,0)*100000</f>
        <v>21.99131343119468</v>
      </c>
    </row>
    <row r="12136" spans="1:18" x14ac:dyDescent="0.35">
      <c r="A12136" t="s">
        <v>543</v>
      </c>
      <c r="B12136" t="s">
        <v>14919</v>
      </c>
      <c r="C12136" s="1">
        <v>13203</v>
      </c>
      <c r="D12136" s="3">
        <v>43944</v>
      </c>
      <c r="E12136" t="s">
        <v>12381</v>
      </c>
      <c r="F12136">
        <v>0</v>
      </c>
      <c r="G12136" s="1">
        <v>4</v>
      </c>
      <c r="H12136" s="1">
        <v>0</v>
      </c>
      <c r="I12136" s="6">
        <v>0</v>
      </c>
      <c r="J12136">
        <v>4</v>
      </c>
      <c r="K12136">
        <v>4</v>
      </c>
      <c r="L12136">
        <v>14</v>
      </c>
      <c r="M12136">
        <v>0</v>
      </c>
      <c r="N12136" t="s">
        <v>19</v>
      </c>
      <c r="O12136">
        <v>40</v>
      </c>
      <c r="P12136">
        <v>0</v>
      </c>
      <c r="Q12136">
        <f>+G12136/VLOOKUP(C12136,poblacion!$A$1:$B$298,2,0)*100000</f>
        <v>21.99131343119468</v>
      </c>
      <c r="R12136">
        <f>+I12136/VLOOKUP(C12136,poblacion!$A$1:$B$298,2,0)*100000</f>
        <v>0</v>
      </c>
    </row>
    <row r="12137" spans="1:18" x14ac:dyDescent="0.35">
      <c r="A12137" t="s">
        <v>543</v>
      </c>
      <c r="B12137" t="s">
        <v>14919</v>
      </c>
      <c r="C12137" s="1">
        <v>13203</v>
      </c>
      <c r="D12137" s="3">
        <v>43945</v>
      </c>
      <c r="E12137" t="s">
        <v>12382</v>
      </c>
      <c r="F12137">
        <v>3</v>
      </c>
      <c r="G12137" s="1">
        <v>7</v>
      </c>
      <c r="H12137" s="1">
        <v>0</v>
      </c>
      <c r="I12137" s="6">
        <v>3</v>
      </c>
      <c r="J12137">
        <v>4</v>
      </c>
      <c r="K12137">
        <v>0</v>
      </c>
      <c r="L12137">
        <v>15</v>
      </c>
      <c r="M12137">
        <v>0</v>
      </c>
      <c r="N12137" t="s">
        <v>19</v>
      </c>
      <c r="O12137">
        <v>40</v>
      </c>
      <c r="P12137">
        <v>0</v>
      </c>
      <c r="Q12137">
        <f>+G12137/VLOOKUP(C12137,poblacion!$A$1:$B$298,2,0)*100000</f>
        <v>38.484798504590685</v>
      </c>
      <c r="R12137">
        <f>+I12137/VLOOKUP(C12137,poblacion!$A$1:$B$298,2,0)*100000</f>
        <v>16.493485073396009</v>
      </c>
    </row>
    <row r="12138" spans="1:18" x14ac:dyDescent="0.35">
      <c r="A12138" t="s">
        <v>543</v>
      </c>
      <c r="B12138" t="s">
        <v>14919</v>
      </c>
      <c r="C12138" s="1">
        <v>13203</v>
      </c>
      <c r="D12138" s="3">
        <v>43946</v>
      </c>
      <c r="E12138" t="s">
        <v>12383</v>
      </c>
      <c r="F12138">
        <v>0</v>
      </c>
      <c r="G12138" s="1">
        <v>7</v>
      </c>
      <c r="H12138" s="1">
        <v>0</v>
      </c>
      <c r="I12138" s="6">
        <v>3</v>
      </c>
      <c r="J12138">
        <v>4</v>
      </c>
      <c r="K12138">
        <v>0</v>
      </c>
      <c r="L12138">
        <v>16</v>
      </c>
      <c r="M12138">
        <v>0</v>
      </c>
      <c r="N12138" t="s">
        <v>19</v>
      </c>
      <c r="O12138">
        <v>40</v>
      </c>
      <c r="P12138">
        <v>0</v>
      </c>
      <c r="Q12138">
        <f>+G12138/VLOOKUP(C12138,poblacion!$A$1:$B$298,2,0)*100000</f>
        <v>38.484798504590685</v>
      </c>
      <c r="R12138">
        <f>+I12138/VLOOKUP(C12138,poblacion!$A$1:$B$298,2,0)*100000</f>
        <v>16.493485073396009</v>
      </c>
    </row>
    <row r="12139" spans="1:18" x14ac:dyDescent="0.35">
      <c r="A12139" t="s">
        <v>543</v>
      </c>
      <c r="B12139" t="s">
        <v>14919</v>
      </c>
      <c r="C12139" s="1">
        <v>13203</v>
      </c>
      <c r="D12139" s="3">
        <v>43947</v>
      </c>
      <c r="E12139" t="s">
        <v>12384</v>
      </c>
      <c r="F12139">
        <v>1</v>
      </c>
      <c r="G12139" s="1">
        <v>8</v>
      </c>
      <c r="H12139" s="1">
        <v>0</v>
      </c>
      <c r="I12139" s="6">
        <v>4</v>
      </c>
      <c r="J12139">
        <v>4</v>
      </c>
      <c r="K12139">
        <v>0</v>
      </c>
      <c r="L12139">
        <v>17</v>
      </c>
      <c r="M12139">
        <v>0</v>
      </c>
      <c r="N12139" t="s">
        <v>19</v>
      </c>
      <c r="O12139">
        <v>40</v>
      </c>
      <c r="P12139">
        <v>0</v>
      </c>
      <c r="Q12139">
        <f>+G12139/VLOOKUP(C12139,poblacion!$A$1:$B$298,2,0)*100000</f>
        <v>43.98262686238936</v>
      </c>
      <c r="R12139">
        <f>+I12139/VLOOKUP(C12139,poblacion!$A$1:$B$298,2,0)*100000</f>
        <v>21.99131343119468</v>
      </c>
    </row>
    <row r="12140" spans="1:18" x14ac:dyDescent="0.35">
      <c r="A12140" t="s">
        <v>543</v>
      </c>
      <c r="B12140" t="s">
        <v>14919</v>
      </c>
      <c r="C12140" s="1">
        <v>13203</v>
      </c>
      <c r="D12140" s="3">
        <v>43948</v>
      </c>
      <c r="E12140" t="s">
        <v>12385</v>
      </c>
      <c r="F12140">
        <v>0</v>
      </c>
      <c r="G12140" s="1">
        <v>8</v>
      </c>
      <c r="H12140" s="1">
        <v>0</v>
      </c>
      <c r="I12140" s="6">
        <v>4</v>
      </c>
      <c r="J12140">
        <v>4</v>
      </c>
      <c r="K12140">
        <v>0</v>
      </c>
      <c r="L12140">
        <v>18</v>
      </c>
      <c r="M12140">
        <v>0</v>
      </c>
      <c r="N12140" t="s">
        <v>19</v>
      </c>
      <c r="O12140">
        <v>40</v>
      </c>
      <c r="P12140">
        <v>0</v>
      </c>
      <c r="Q12140">
        <f>+G12140/VLOOKUP(C12140,poblacion!$A$1:$B$298,2,0)*100000</f>
        <v>43.98262686238936</v>
      </c>
      <c r="R12140">
        <f>+I12140/VLOOKUP(C12140,poblacion!$A$1:$B$298,2,0)*100000</f>
        <v>21.99131343119468</v>
      </c>
    </row>
    <row r="12141" spans="1:18" x14ac:dyDescent="0.35">
      <c r="A12141" t="s">
        <v>543</v>
      </c>
      <c r="B12141" t="s">
        <v>14919</v>
      </c>
      <c r="C12141" s="1">
        <v>13203</v>
      </c>
      <c r="D12141" s="3">
        <v>43949</v>
      </c>
      <c r="E12141" t="s">
        <v>12386</v>
      </c>
      <c r="F12141">
        <v>1</v>
      </c>
      <c r="G12141" s="1">
        <v>9</v>
      </c>
      <c r="H12141" s="1">
        <v>0</v>
      </c>
      <c r="I12141" s="6">
        <v>5</v>
      </c>
      <c r="J12141">
        <v>4</v>
      </c>
      <c r="K12141">
        <v>0</v>
      </c>
      <c r="L12141">
        <v>19</v>
      </c>
      <c r="M12141">
        <v>0</v>
      </c>
      <c r="N12141" t="s">
        <v>19</v>
      </c>
      <c r="O12141">
        <v>40</v>
      </c>
      <c r="P12141">
        <v>0</v>
      </c>
      <c r="Q12141">
        <f>+G12141/VLOOKUP(C12141,poblacion!$A$1:$B$298,2,0)*100000</f>
        <v>49.480455220188034</v>
      </c>
      <c r="R12141">
        <f>+I12141/VLOOKUP(C12141,poblacion!$A$1:$B$298,2,0)*100000</f>
        <v>27.489141788993347</v>
      </c>
    </row>
    <row r="12142" spans="1:18" x14ac:dyDescent="0.35">
      <c r="A12142" t="s">
        <v>543</v>
      </c>
      <c r="B12142" t="s">
        <v>14919</v>
      </c>
      <c r="C12142" s="1">
        <v>13203</v>
      </c>
      <c r="D12142" s="3">
        <v>43950</v>
      </c>
      <c r="E12142" t="s">
        <v>12387</v>
      </c>
      <c r="F12142">
        <v>1</v>
      </c>
      <c r="G12142" s="1">
        <v>10</v>
      </c>
      <c r="H12142" s="1">
        <v>0</v>
      </c>
      <c r="I12142" s="6">
        <v>6</v>
      </c>
      <c r="J12142">
        <v>4</v>
      </c>
      <c r="K12142">
        <v>0</v>
      </c>
      <c r="L12142">
        <v>20</v>
      </c>
      <c r="M12142">
        <v>0</v>
      </c>
      <c r="N12142" t="s">
        <v>19</v>
      </c>
      <c r="O12142">
        <v>40</v>
      </c>
      <c r="P12142">
        <v>0</v>
      </c>
      <c r="Q12142">
        <f>+G12142/VLOOKUP(C12142,poblacion!$A$1:$B$298,2,0)*100000</f>
        <v>54.978283577986694</v>
      </c>
      <c r="R12142">
        <f>+I12142/VLOOKUP(C12142,poblacion!$A$1:$B$298,2,0)*100000</f>
        <v>32.986970146792018</v>
      </c>
    </row>
    <row r="12143" spans="1:18" x14ac:dyDescent="0.35">
      <c r="A12143" t="s">
        <v>543</v>
      </c>
      <c r="B12143" t="s">
        <v>14919</v>
      </c>
      <c r="C12143" s="1">
        <v>13203</v>
      </c>
      <c r="D12143" s="3">
        <v>43951</v>
      </c>
      <c r="E12143" t="s">
        <v>12388</v>
      </c>
      <c r="F12143">
        <v>1</v>
      </c>
      <c r="G12143" s="1">
        <v>11</v>
      </c>
      <c r="H12143" s="1">
        <v>0</v>
      </c>
      <c r="I12143" s="6">
        <v>7</v>
      </c>
      <c r="J12143">
        <v>4</v>
      </c>
      <c r="K12143">
        <v>0</v>
      </c>
      <c r="L12143">
        <v>21</v>
      </c>
      <c r="M12143">
        <v>0</v>
      </c>
      <c r="N12143" t="s">
        <v>19</v>
      </c>
      <c r="O12143">
        <v>40</v>
      </c>
      <c r="P12143">
        <v>0</v>
      </c>
      <c r="Q12143">
        <f>+G12143/VLOOKUP(C12143,poblacion!$A$1:$B$298,2,0)*100000</f>
        <v>60.476111935785369</v>
      </c>
      <c r="R12143">
        <f>+I12143/VLOOKUP(C12143,poblacion!$A$1:$B$298,2,0)*100000</f>
        <v>38.484798504590685</v>
      </c>
    </row>
    <row r="12144" spans="1:18" x14ac:dyDescent="0.35">
      <c r="A12144" t="s">
        <v>543</v>
      </c>
      <c r="B12144" t="s">
        <v>14919</v>
      </c>
      <c r="C12144" s="1">
        <v>13203</v>
      </c>
      <c r="D12144" s="3">
        <v>43952</v>
      </c>
      <c r="E12144" t="s">
        <v>12389</v>
      </c>
      <c r="F12144">
        <v>3</v>
      </c>
      <c r="G12144" s="1">
        <v>14</v>
      </c>
      <c r="H12144" s="1">
        <v>0</v>
      </c>
      <c r="I12144" s="6">
        <v>10</v>
      </c>
      <c r="J12144">
        <v>4</v>
      </c>
      <c r="K12144">
        <v>0</v>
      </c>
      <c r="L12144">
        <v>22</v>
      </c>
      <c r="M12144">
        <v>0</v>
      </c>
      <c r="N12144" t="s">
        <v>19</v>
      </c>
      <c r="O12144">
        <v>40</v>
      </c>
      <c r="P12144">
        <v>0</v>
      </c>
      <c r="Q12144">
        <f>+G12144/VLOOKUP(C12144,poblacion!$A$1:$B$298,2,0)*100000</f>
        <v>76.969597009181371</v>
      </c>
      <c r="R12144">
        <f>+I12144/VLOOKUP(C12144,poblacion!$A$1:$B$298,2,0)*100000</f>
        <v>54.978283577986694</v>
      </c>
    </row>
    <row r="12145" spans="1:18" x14ac:dyDescent="0.35">
      <c r="A12145" t="s">
        <v>543</v>
      </c>
      <c r="B12145" t="s">
        <v>14919</v>
      </c>
      <c r="C12145" s="1">
        <v>13203</v>
      </c>
      <c r="D12145" s="3">
        <v>43953</v>
      </c>
      <c r="E12145" t="s">
        <v>12390</v>
      </c>
      <c r="F12145">
        <v>3</v>
      </c>
      <c r="G12145" s="1">
        <v>17</v>
      </c>
      <c r="H12145" s="1">
        <v>0</v>
      </c>
      <c r="I12145" s="6">
        <v>13</v>
      </c>
      <c r="J12145">
        <v>4</v>
      </c>
      <c r="K12145">
        <v>0</v>
      </c>
      <c r="L12145">
        <v>23</v>
      </c>
      <c r="M12145">
        <v>0</v>
      </c>
      <c r="N12145" t="s">
        <v>19</v>
      </c>
      <c r="O12145">
        <v>40</v>
      </c>
      <c r="P12145">
        <v>0</v>
      </c>
      <c r="Q12145">
        <f>+G12145/VLOOKUP(C12145,poblacion!$A$1:$B$298,2,0)*100000</f>
        <v>93.463082082577372</v>
      </c>
      <c r="R12145">
        <f>+I12145/VLOOKUP(C12145,poblacion!$A$1:$B$298,2,0)*100000</f>
        <v>71.471768651382703</v>
      </c>
    </row>
    <row r="12146" spans="1:18" x14ac:dyDescent="0.35">
      <c r="A12146" t="s">
        <v>543</v>
      </c>
      <c r="B12146" t="s">
        <v>14919</v>
      </c>
      <c r="C12146" s="1">
        <v>13203</v>
      </c>
      <c r="D12146" s="3">
        <v>43954</v>
      </c>
      <c r="E12146" t="s">
        <v>12391</v>
      </c>
      <c r="F12146">
        <v>6</v>
      </c>
      <c r="G12146" s="1">
        <v>23</v>
      </c>
      <c r="H12146" s="1">
        <v>0</v>
      </c>
      <c r="I12146" s="6">
        <v>19</v>
      </c>
      <c r="J12146">
        <v>4</v>
      </c>
      <c r="K12146">
        <v>0</v>
      </c>
      <c r="L12146">
        <v>24</v>
      </c>
      <c r="M12146">
        <v>0</v>
      </c>
      <c r="N12146" t="s">
        <v>19</v>
      </c>
      <c r="O12146">
        <v>40</v>
      </c>
      <c r="P12146">
        <v>0</v>
      </c>
      <c r="Q12146">
        <f>+G12146/VLOOKUP(C12146,poblacion!$A$1:$B$298,2,0)*100000</f>
        <v>126.45005222936939</v>
      </c>
      <c r="R12146">
        <f>+I12146/VLOOKUP(C12146,poblacion!$A$1:$B$298,2,0)*100000</f>
        <v>104.45873879817472</v>
      </c>
    </row>
    <row r="12147" spans="1:18" x14ac:dyDescent="0.35">
      <c r="A12147" t="s">
        <v>543</v>
      </c>
      <c r="B12147" t="s">
        <v>14919</v>
      </c>
      <c r="C12147" s="1">
        <v>13203</v>
      </c>
      <c r="D12147" s="3">
        <v>43955</v>
      </c>
      <c r="E12147" t="s">
        <v>12392</v>
      </c>
      <c r="F12147">
        <v>3</v>
      </c>
      <c r="G12147" s="1">
        <v>26</v>
      </c>
      <c r="H12147" s="1">
        <v>0</v>
      </c>
      <c r="I12147" s="6">
        <v>22</v>
      </c>
      <c r="J12147">
        <v>4</v>
      </c>
      <c r="K12147">
        <v>0</v>
      </c>
      <c r="L12147">
        <v>25</v>
      </c>
      <c r="M12147">
        <v>0</v>
      </c>
      <c r="N12147" t="s">
        <v>19</v>
      </c>
      <c r="O12147">
        <v>40</v>
      </c>
      <c r="P12147">
        <v>0</v>
      </c>
      <c r="Q12147">
        <f>+G12147/VLOOKUP(C12147,poblacion!$A$1:$B$298,2,0)*100000</f>
        <v>142.94353730276541</v>
      </c>
      <c r="R12147">
        <f>+I12147/VLOOKUP(C12147,poblacion!$A$1:$B$298,2,0)*100000</f>
        <v>120.95222387157074</v>
      </c>
    </row>
    <row r="12148" spans="1:18" x14ac:dyDescent="0.35">
      <c r="A12148" t="s">
        <v>543</v>
      </c>
      <c r="B12148" t="s">
        <v>14919</v>
      </c>
      <c r="C12148" s="1">
        <v>13203</v>
      </c>
      <c r="D12148" s="3">
        <v>43956</v>
      </c>
      <c r="E12148" t="s">
        <v>12393</v>
      </c>
      <c r="F12148">
        <v>4</v>
      </c>
      <c r="G12148" s="1">
        <v>30</v>
      </c>
      <c r="H12148" s="1">
        <v>0</v>
      </c>
      <c r="I12148" s="6">
        <v>26</v>
      </c>
      <c r="J12148">
        <v>4</v>
      </c>
      <c r="K12148">
        <v>0</v>
      </c>
      <c r="L12148">
        <v>26</v>
      </c>
      <c r="M12148">
        <v>0</v>
      </c>
      <c r="N12148" t="s">
        <v>19</v>
      </c>
      <c r="O12148">
        <v>40</v>
      </c>
      <c r="P12148">
        <v>0</v>
      </c>
      <c r="Q12148">
        <f>+G12148/VLOOKUP(C12148,poblacion!$A$1:$B$298,2,0)*100000</f>
        <v>164.93485073396008</v>
      </c>
      <c r="R12148">
        <f>+I12148/VLOOKUP(C12148,poblacion!$A$1:$B$298,2,0)*100000</f>
        <v>142.94353730276541</v>
      </c>
    </row>
    <row r="12149" spans="1:18" x14ac:dyDescent="0.35">
      <c r="A12149" t="s">
        <v>543</v>
      </c>
      <c r="B12149" t="s">
        <v>14919</v>
      </c>
      <c r="C12149" s="1">
        <v>13203</v>
      </c>
      <c r="D12149" s="3">
        <v>43957</v>
      </c>
      <c r="E12149" t="s">
        <v>12394</v>
      </c>
      <c r="F12149">
        <v>2</v>
      </c>
      <c r="G12149" s="1">
        <v>32</v>
      </c>
      <c r="H12149" s="1">
        <v>0</v>
      </c>
      <c r="I12149" s="6">
        <v>28</v>
      </c>
      <c r="J12149">
        <v>4</v>
      </c>
      <c r="K12149">
        <v>0</v>
      </c>
      <c r="L12149">
        <v>27</v>
      </c>
      <c r="M12149">
        <v>0</v>
      </c>
      <c r="N12149" t="s">
        <v>19</v>
      </c>
      <c r="O12149">
        <v>40</v>
      </c>
      <c r="P12149">
        <v>0</v>
      </c>
      <c r="Q12149">
        <f>+G12149/VLOOKUP(C12149,poblacion!$A$1:$B$298,2,0)*100000</f>
        <v>175.93050744955744</v>
      </c>
      <c r="R12149">
        <f>+I12149/VLOOKUP(C12149,poblacion!$A$1:$B$298,2,0)*100000</f>
        <v>153.93919401836274</v>
      </c>
    </row>
    <row r="12150" spans="1:18" x14ac:dyDescent="0.35">
      <c r="A12150" t="s">
        <v>543</v>
      </c>
      <c r="B12150" t="s">
        <v>14919</v>
      </c>
      <c r="C12150" s="1">
        <v>13203</v>
      </c>
      <c r="D12150" s="3">
        <v>43958</v>
      </c>
      <c r="E12150" t="s">
        <v>12395</v>
      </c>
      <c r="F12150">
        <v>3</v>
      </c>
      <c r="G12150" s="1">
        <v>35</v>
      </c>
      <c r="H12150" s="1">
        <v>0</v>
      </c>
      <c r="I12150" s="6">
        <v>28</v>
      </c>
      <c r="J12150">
        <v>7</v>
      </c>
      <c r="K12150">
        <v>3</v>
      </c>
      <c r="L12150">
        <v>28</v>
      </c>
      <c r="M12150">
        <v>0</v>
      </c>
      <c r="N12150" t="s">
        <v>19</v>
      </c>
      <c r="O12150">
        <v>40</v>
      </c>
      <c r="P12150">
        <v>0</v>
      </c>
      <c r="Q12150">
        <f>+G12150/VLOOKUP(C12150,poblacion!$A$1:$B$298,2,0)*100000</f>
        <v>192.42399252295343</v>
      </c>
      <c r="R12150">
        <f>+I12150/VLOOKUP(C12150,poblacion!$A$1:$B$298,2,0)*100000</f>
        <v>153.93919401836274</v>
      </c>
    </row>
    <row r="12151" spans="1:18" x14ac:dyDescent="0.35">
      <c r="A12151" t="s">
        <v>543</v>
      </c>
      <c r="B12151" t="s">
        <v>14919</v>
      </c>
      <c r="C12151" s="1">
        <v>13203</v>
      </c>
      <c r="D12151" s="3">
        <v>43959</v>
      </c>
      <c r="E12151" t="s">
        <v>12396</v>
      </c>
      <c r="F12151">
        <v>2</v>
      </c>
      <c r="G12151" s="1">
        <v>37</v>
      </c>
      <c r="H12151" s="1">
        <v>0</v>
      </c>
      <c r="I12151" s="6">
        <v>30</v>
      </c>
      <c r="J12151">
        <v>7</v>
      </c>
      <c r="K12151">
        <v>0</v>
      </c>
      <c r="L12151">
        <v>29</v>
      </c>
      <c r="M12151">
        <v>0</v>
      </c>
      <c r="N12151" t="s">
        <v>19</v>
      </c>
      <c r="O12151">
        <v>40</v>
      </c>
      <c r="P12151">
        <v>0</v>
      </c>
      <c r="Q12151">
        <f>+G12151/VLOOKUP(C12151,poblacion!$A$1:$B$298,2,0)*100000</f>
        <v>203.41964923855076</v>
      </c>
      <c r="R12151">
        <f>+I12151/VLOOKUP(C12151,poblacion!$A$1:$B$298,2,0)*100000</f>
        <v>164.93485073396008</v>
      </c>
    </row>
    <row r="12152" spans="1:18" x14ac:dyDescent="0.35">
      <c r="A12152" t="s">
        <v>543</v>
      </c>
      <c r="B12152" t="s">
        <v>14919</v>
      </c>
      <c r="C12152" s="1">
        <v>13203</v>
      </c>
      <c r="D12152" s="3">
        <v>43960</v>
      </c>
      <c r="E12152" t="s">
        <v>12397</v>
      </c>
      <c r="F12152">
        <v>1</v>
      </c>
      <c r="G12152" s="1">
        <v>38</v>
      </c>
      <c r="H12152" s="1">
        <v>0</v>
      </c>
      <c r="I12152" s="6">
        <v>30</v>
      </c>
      <c r="J12152">
        <v>8</v>
      </c>
      <c r="K12152">
        <v>1</v>
      </c>
      <c r="L12152">
        <v>30</v>
      </c>
      <c r="M12152">
        <v>0</v>
      </c>
      <c r="N12152" t="s">
        <v>19</v>
      </c>
      <c r="O12152">
        <v>40</v>
      </c>
      <c r="P12152">
        <v>0</v>
      </c>
      <c r="Q12152">
        <f>+G12152/VLOOKUP(C12152,poblacion!$A$1:$B$298,2,0)*100000</f>
        <v>208.91747759634944</v>
      </c>
      <c r="R12152">
        <f>+I12152/VLOOKUP(C12152,poblacion!$A$1:$B$298,2,0)*100000</f>
        <v>164.93485073396008</v>
      </c>
    </row>
    <row r="12153" spans="1:18" x14ac:dyDescent="0.35">
      <c r="A12153" t="s">
        <v>543</v>
      </c>
      <c r="B12153" t="s">
        <v>14919</v>
      </c>
      <c r="C12153" s="1">
        <v>13203</v>
      </c>
      <c r="D12153" s="3">
        <v>43961</v>
      </c>
      <c r="E12153" t="s">
        <v>12398</v>
      </c>
      <c r="F12153">
        <v>4</v>
      </c>
      <c r="G12153" s="1">
        <v>42</v>
      </c>
      <c r="H12153" s="1">
        <v>0</v>
      </c>
      <c r="I12153" s="6">
        <v>34</v>
      </c>
      <c r="J12153">
        <v>8</v>
      </c>
      <c r="K12153">
        <v>0</v>
      </c>
      <c r="L12153">
        <v>31</v>
      </c>
      <c r="M12153">
        <v>0</v>
      </c>
      <c r="N12153" t="s">
        <v>19</v>
      </c>
      <c r="O12153">
        <v>40</v>
      </c>
      <c r="P12153">
        <v>0</v>
      </c>
      <c r="Q12153">
        <f>+G12153/VLOOKUP(C12153,poblacion!$A$1:$B$298,2,0)*100000</f>
        <v>230.90879102754411</v>
      </c>
      <c r="R12153">
        <f>+I12153/VLOOKUP(C12153,poblacion!$A$1:$B$298,2,0)*100000</f>
        <v>186.92616416515474</v>
      </c>
    </row>
    <row r="12154" spans="1:18" x14ac:dyDescent="0.35">
      <c r="A12154" t="s">
        <v>543</v>
      </c>
      <c r="B12154" t="s">
        <v>14919</v>
      </c>
      <c r="C12154" s="1">
        <v>13203</v>
      </c>
      <c r="D12154" s="3">
        <v>43962</v>
      </c>
      <c r="E12154" t="s">
        <v>12399</v>
      </c>
      <c r="F12154">
        <v>0</v>
      </c>
      <c r="G12154" s="1">
        <v>42</v>
      </c>
      <c r="H12154" s="1">
        <v>0</v>
      </c>
      <c r="I12154" s="6">
        <v>33</v>
      </c>
      <c r="J12154">
        <v>9</v>
      </c>
      <c r="K12154">
        <v>1</v>
      </c>
      <c r="L12154">
        <v>32</v>
      </c>
      <c r="M12154">
        <v>0</v>
      </c>
      <c r="N12154" t="s">
        <v>19</v>
      </c>
      <c r="O12154">
        <v>40</v>
      </c>
      <c r="P12154">
        <v>0</v>
      </c>
      <c r="Q12154">
        <f>+G12154/VLOOKUP(C12154,poblacion!$A$1:$B$298,2,0)*100000</f>
        <v>230.90879102754411</v>
      </c>
      <c r="R12154">
        <f>+I12154/VLOOKUP(C12154,poblacion!$A$1:$B$298,2,0)*100000</f>
        <v>181.42833580735609</v>
      </c>
    </row>
    <row r="12155" spans="1:18" x14ac:dyDescent="0.35">
      <c r="A12155" t="s">
        <v>543</v>
      </c>
      <c r="B12155" t="s">
        <v>14919</v>
      </c>
      <c r="C12155" s="1">
        <v>13203</v>
      </c>
      <c r="D12155" s="3">
        <v>43963</v>
      </c>
      <c r="E12155" t="s">
        <v>12400</v>
      </c>
      <c r="F12155">
        <v>0</v>
      </c>
      <c r="G12155" s="1">
        <v>42</v>
      </c>
      <c r="H12155" s="1">
        <v>0</v>
      </c>
      <c r="I12155" s="6">
        <v>32</v>
      </c>
      <c r="J12155">
        <v>10</v>
      </c>
      <c r="K12155">
        <v>1</v>
      </c>
      <c r="L12155">
        <v>33</v>
      </c>
      <c r="M12155">
        <v>0</v>
      </c>
      <c r="N12155" t="s">
        <v>19</v>
      </c>
      <c r="O12155">
        <v>40</v>
      </c>
      <c r="P12155">
        <v>0</v>
      </c>
      <c r="Q12155">
        <f>+G12155/VLOOKUP(C12155,poblacion!$A$1:$B$298,2,0)*100000</f>
        <v>230.90879102754411</v>
      </c>
      <c r="R12155">
        <f>+I12155/VLOOKUP(C12155,poblacion!$A$1:$B$298,2,0)*100000</f>
        <v>175.93050744955744</v>
      </c>
    </row>
    <row r="12156" spans="1:18" x14ac:dyDescent="0.35">
      <c r="A12156" t="s">
        <v>543</v>
      </c>
      <c r="B12156" t="s">
        <v>14919</v>
      </c>
      <c r="C12156" s="1">
        <v>13203</v>
      </c>
      <c r="D12156" s="3">
        <v>43964</v>
      </c>
      <c r="E12156" t="s">
        <v>12401</v>
      </c>
      <c r="F12156">
        <v>9</v>
      </c>
      <c r="G12156" s="1">
        <v>51</v>
      </c>
      <c r="H12156" s="1">
        <v>0</v>
      </c>
      <c r="I12156" s="6">
        <v>40</v>
      </c>
      <c r="J12156">
        <v>11</v>
      </c>
      <c r="K12156">
        <v>1</v>
      </c>
      <c r="L12156">
        <v>34</v>
      </c>
      <c r="M12156">
        <v>0</v>
      </c>
      <c r="N12156" t="s">
        <v>19</v>
      </c>
      <c r="O12156">
        <v>40</v>
      </c>
      <c r="P12156">
        <v>0</v>
      </c>
      <c r="Q12156">
        <f>+G12156/VLOOKUP(C12156,poblacion!$A$1:$B$298,2,0)*100000</f>
        <v>280.3892462477321</v>
      </c>
      <c r="R12156">
        <f>+I12156/VLOOKUP(C12156,poblacion!$A$1:$B$298,2,0)*100000</f>
        <v>219.91313431194678</v>
      </c>
    </row>
    <row r="12157" spans="1:18" x14ac:dyDescent="0.35">
      <c r="A12157" t="s">
        <v>543</v>
      </c>
      <c r="B12157" t="s">
        <v>14919</v>
      </c>
      <c r="C12157" s="1">
        <v>13203</v>
      </c>
      <c r="D12157" s="3">
        <v>43965</v>
      </c>
      <c r="E12157" t="s">
        <v>12402</v>
      </c>
      <c r="F12157">
        <v>10</v>
      </c>
      <c r="G12157" s="1">
        <v>61</v>
      </c>
      <c r="H12157" s="1">
        <v>0</v>
      </c>
      <c r="I12157" s="6">
        <v>47</v>
      </c>
      <c r="J12157">
        <v>14</v>
      </c>
      <c r="K12157">
        <v>3</v>
      </c>
      <c r="L12157">
        <v>35</v>
      </c>
      <c r="M12157">
        <v>0</v>
      </c>
      <c r="N12157" t="s">
        <v>19</v>
      </c>
      <c r="O12157">
        <v>40</v>
      </c>
      <c r="P12157">
        <v>0</v>
      </c>
      <c r="Q12157">
        <f>+G12157/VLOOKUP(C12157,poblacion!$A$1:$B$298,2,0)*100000</f>
        <v>335.36752982571886</v>
      </c>
      <c r="R12157">
        <f>+I12157/VLOOKUP(C12157,poblacion!$A$1:$B$298,2,0)*100000</f>
        <v>258.39793281653749</v>
      </c>
    </row>
    <row r="12158" spans="1:18" x14ac:dyDescent="0.35">
      <c r="A12158" t="s">
        <v>543</v>
      </c>
      <c r="B12158" t="s">
        <v>14919</v>
      </c>
      <c r="C12158" s="1">
        <v>13203</v>
      </c>
      <c r="D12158" s="3">
        <v>43966</v>
      </c>
      <c r="E12158" t="s">
        <v>12403</v>
      </c>
      <c r="F12158">
        <v>0</v>
      </c>
      <c r="G12158" s="1">
        <v>61</v>
      </c>
      <c r="H12158" s="1">
        <v>0</v>
      </c>
      <c r="I12158" s="6">
        <v>44</v>
      </c>
      <c r="J12158">
        <v>17</v>
      </c>
      <c r="K12158">
        <v>3</v>
      </c>
      <c r="L12158">
        <v>36</v>
      </c>
      <c r="M12158">
        <v>0</v>
      </c>
      <c r="N12158" t="s">
        <v>19</v>
      </c>
      <c r="O12158">
        <v>40</v>
      </c>
      <c r="P12158">
        <v>0</v>
      </c>
      <c r="Q12158">
        <f>+G12158/VLOOKUP(C12158,poblacion!$A$1:$B$298,2,0)*100000</f>
        <v>335.36752982571886</v>
      </c>
      <c r="R12158">
        <f>+I12158/VLOOKUP(C12158,poblacion!$A$1:$B$298,2,0)*100000</f>
        <v>241.90444774314147</v>
      </c>
    </row>
    <row r="12159" spans="1:18" x14ac:dyDescent="0.35">
      <c r="A12159" t="s">
        <v>543</v>
      </c>
      <c r="B12159" t="s">
        <v>14919</v>
      </c>
      <c r="C12159" s="1">
        <v>13203</v>
      </c>
      <c r="D12159" s="3">
        <v>43967</v>
      </c>
      <c r="E12159" t="s">
        <v>12404</v>
      </c>
      <c r="F12159">
        <v>0</v>
      </c>
      <c r="G12159" s="1">
        <v>61</v>
      </c>
      <c r="H12159" s="1">
        <v>0</v>
      </c>
      <c r="I12159" s="6">
        <v>38</v>
      </c>
      <c r="J12159">
        <v>23</v>
      </c>
      <c r="K12159">
        <v>6</v>
      </c>
      <c r="L12159">
        <v>37</v>
      </c>
      <c r="M12159">
        <v>0</v>
      </c>
      <c r="N12159" t="s">
        <v>19</v>
      </c>
      <c r="O12159">
        <v>40</v>
      </c>
      <c r="P12159">
        <v>0</v>
      </c>
      <c r="Q12159">
        <f>+G12159/VLOOKUP(C12159,poblacion!$A$1:$B$298,2,0)*100000</f>
        <v>335.36752982571886</v>
      </c>
      <c r="R12159">
        <f>+I12159/VLOOKUP(C12159,poblacion!$A$1:$B$298,2,0)*100000</f>
        <v>208.91747759634944</v>
      </c>
    </row>
    <row r="12160" spans="1:18" x14ac:dyDescent="0.35">
      <c r="A12160" t="s">
        <v>543</v>
      </c>
      <c r="B12160" t="s">
        <v>14919</v>
      </c>
      <c r="C12160" s="1">
        <v>13203</v>
      </c>
      <c r="D12160" s="3">
        <v>43968</v>
      </c>
      <c r="E12160" t="s">
        <v>12405</v>
      </c>
      <c r="F12160">
        <v>0</v>
      </c>
      <c r="G12160" s="1">
        <v>61</v>
      </c>
      <c r="H12160" s="1">
        <v>0</v>
      </c>
      <c r="I12160" s="6">
        <v>35</v>
      </c>
      <c r="J12160">
        <v>26</v>
      </c>
      <c r="K12160">
        <v>3</v>
      </c>
      <c r="L12160">
        <v>38</v>
      </c>
      <c r="M12160">
        <v>0</v>
      </c>
      <c r="N12160" t="s">
        <v>19</v>
      </c>
      <c r="O12160">
        <v>40</v>
      </c>
      <c r="P12160">
        <v>0</v>
      </c>
      <c r="Q12160">
        <f>+G12160/VLOOKUP(C12160,poblacion!$A$1:$B$298,2,0)*100000</f>
        <v>335.36752982571886</v>
      </c>
      <c r="R12160">
        <f>+I12160/VLOOKUP(C12160,poblacion!$A$1:$B$298,2,0)*100000</f>
        <v>192.42399252295343</v>
      </c>
    </row>
    <row r="12161" spans="1:18" x14ac:dyDescent="0.35">
      <c r="A12161" t="s">
        <v>543</v>
      </c>
      <c r="B12161" t="s">
        <v>14919</v>
      </c>
      <c r="C12161" s="1">
        <v>13203</v>
      </c>
      <c r="D12161" s="3">
        <v>43969</v>
      </c>
      <c r="E12161" t="s">
        <v>12406</v>
      </c>
      <c r="F12161">
        <v>0</v>
      </c>
      <c r="G12161" s="1">
        <v>61</v>
      </c>
      <c r="H12161" s="1">
        <v>0</v>
      </c>
      <c r="I12161" s="6">
        <v>31</v>
      </c>
      <c r="J12161">
        <v>30</v>
      </c>
      <c r="K12161">
        <v>4</v>
      </c>
      <c r="L12161">
        <v>39</v>
      </c>
      <c r="M12161">
        <v>0</v>
      </c>
      <c r="N12161" t="s">
        <v>19</v>
      </c>
      <c r="O12161">
        <v>40</v>
      </c>
      <c r="P12161">
        <v>0</v>
      </c>
      <c r="Q12161">
        <f>+G12161/VLOOKUP(C12161,poblacion!$A$1:$B$298,2,0)*100000</f>
        <v>335.36752982571886</v>
      </c>
      <c r="R12161">
        <f>+I12161/VLOOKUP(C12161,poblacion!$A$1:$B$298,2,0)*100000</f>
        <v>170.43267909175876</v>
      </c>
    </row>
    <row r="12162" spans="1:18" x14ac:dyDescent="0.35">
      <c r="A12162" t="s">
        <v>543</v>
      </c>
      <c r="B12162" t="s">
        <v>14919</v>
      </c>
      <c r="C12162" s="1">
        <v>13203</v>
      </c>
      <c r="D12162" s="3">
        <v>43970</v>
      </c>
      <c r="E12162" t="s">
        <v>12407</v>
      </c>
      <c r="F12162">
        <v>0</v>
      </c>
      <c r="G12162" s="1">
        <v>61</v>
      </c>
      <c r="H12162" s="1">
        <v>0</v>
      </c>
      <c r="I12162" s="6">
        <v>29</v>
      </c>
      <c r="J12162">
        <v>32</v>
      </c>
      <c r="K12162">
        <v>2</v>
      </c>
      <c r="L12162">
        <v>40</v>
      </c>
      <c r="M12162">
        <v>0</v>
      </c>
      <c r="N12162" t="s">
        <v>19</v>
      </c>
      <c r="O12162">
        <v>40</v>
      </c>
      <c r="P12162">
        <v>0</v>
      </c>
      <c r="Q12162">
        <f>+G12162/VLOOKUP(C12162,poblacion!$A$1:$B$298,2,0)*100000</f>
        <v>335.36752982571886</v>
      </c>
      <c r="R12162">
        <f>+I12162/VLOOKUP(C12162,poblacion!$A$1:$B$298,2,0)*100000</f>
        <v>159.43702237616142</v>
      </c>
    </row>
    <row r="12163" spans="1:18" x14ac:dyDescent="0.35">
      <c r="A12163" t="s">
        <v>543</v>
      </c>
      <c r="B12163" t="s">
        <v>14919</v>
      </c>
      <c r="C12163" s="1">
        <v>13203</v>
      </c>
      <c r="D12163" s="3">
        <v>43971</v>
      </c>
      <c r="E12163" t="s">
        <v>12408</v>
      </c>
      <c r="F12163">
        <v>0</v>
      </c>
      <c r="G12163" s="1">
        <v>61</v>
      </c>
      <c r="H12163" s="1">
        <v>0</v>
      </c>
      <c r="I12163" s="6">
        <v>26</v>
      </c>
      <c r="J12163">
        <v>35</v>
      </c>
      <c r="K12163">
        <v>3</v>
      </c>
      <c r="L12163">
        <v>41</v>
      </c>
      <c r="M12163">
        <v>0</v>
      </c>
      <c r="N12163" t="s">
        <v>19</v>
      </c>
      <c r="O12163">
        <v>40</v>
      </c>
      <c r="P12163">
        <v>0</v>
      </c>
      <c r="Q12163">
        <f>+G12163/VLOOKUP(C12163,poblacion!$A$1:$B$298,2,0)*100000</f>
        <v>335.36752982571886</v>
      </c>
      <c r="R12163">
        <f>+I12163/VLOOKUP(C12163,poblacion!$A$1:$B$298,2,0)*100000</f>
        <v>142.94353730276541</v>
      </c>
    </row>
    <row r="12164" spans="1:18" x14ac:dyDescent="0.35">
      <c r="A12164" t="s">
        <v>543</v>
      </c>
      <c r="B12164" t="s">
        <v>2265</v>
      </c>
      <c r="C12164" s="1">
        <v>13301</v>
      </c>
      <c r="D12164" s="3">
        <v>43909</v>
      </c>
      <c r="E12164" t="s">
        <v>2266</v>
      </c>
      <c r="F12164">
        <v>32</v>
      </c>
      <c r="G12164" s="1">
        <v>32</v>
      </c>
      <c r="H12164" s="1">
        <v>0</v>
      </c>
      <c r="I12164" s="6">
        <v>32</v>
      </c>
      <c r="J12164">
        <v>0</v>
      </c>
      <c r="K12164">
        <v>0</v>
      </c>
      <c r="L12164">
        <v>1</v>
      </c>
      <c r="M12164">
        <v>0</v>
      </c>
      <c r="N12164" t="s">
        <v>17</v>
      </c>
      <c r="O12164">
        <v>62</v>
      </c>
      <c r="P12164">
        <v>0</v>
      </c>
      <c r="Q12164">
        <f>+G12164/VLOOKUP(C12164,poblacion!$A$1:$B$298,2,0)*100000</f>
        <v>21.886776966903092</v>
      </c>
      <c r="R12164">
        <f>+I12164/VLOOKUP(C12164,poblacion!$A$1:$B$298,2,0)*100000</f>
        <v>21.886776966903092</v>
      </c>
    </row>
    <row r="12165" spans="1:18" x14ac:dyDescent="0.35">
      <c r="A12165" t="s">
        <v>543</v>
      </c>
      <c r="B12165" t="s">
        <v>2265</v>
      </c>
      <c r="C12165" s="1">
        <v>13301</v>
      </c>
      <c r="D12165" s="3">
        <v>43910</v>
      </c>
      <c r="E12165" t="s">
        <v>2267</v>
      </c>
      <c r="F12165">
        <v>0</v>
      </c>
      <c r="G12165" s="1">
        <v>32</v>
      </c>
      <c r="H12165" s="1">
        <v>0</v>
      </c>
      <c r="I12165" s="6">
        <v>32</v>
      </c>
      <c r="J12165">
        <v>0</v>
      </c>
      <c r="K12165">
        <v>0</v>
      </c>
      <c r="L12165">
        <v>2</v>
      </c>
      <c r="M12165">
        <v>0</v>
      </c>
      <c r="N12165" t="s">
        <v>19</v>
      </c>
      <c r="O12165">
        <v>62</v>
      </c>
      <c r="P12165">
        <v>0</v>
      </c>
      <c r="Q12165">
        <f>+G12165/VLOOKUP(C12165,poblacion!$A$1:$B$298,2,0)*100000</f>
        <v>21.886776966903092</v>
      </c>
      <c r="R12165">
        <f>+I12165/VLOOKUP(C12165,poblacion!$A$1:$B$298,2,0)*100000</f>
        <v>21.886776966903092</v>
      </c>
    </row>
    <row r="12166" spans="1:18" x14ac:dyDescent="0.35">
      <c r="A12166" t="s">
        <v>543</v>
      </c>
      <c r="B12166" t="s">
        <v>2265</v>
      </c>
      <c r="C12166" s="1">
        <v>13301</v>
      </c>
      <c r="D12166" s="3">
        <v>43911</v>
      </c>
      <c r="E12166" t="s">
        <v>2268</v>
      </c>
      <c r="F12166">
        <v>0</v>
      </c>
      <c r="G12166" s="1">
        <v>32</v>
      </c>
      <c r="H12166" s="1">
        <v>0</v>
      </c>
      <c r="I12166" s="6">
        <v>32</v>
      </c>
      <c r="J12166">
        <v>0</v>
      </c>
      <c r="K12166">
        <v>0</v>
      </c>
      <c r="L12166">
        <v>3</v>
      </c>
      <c r="M12166">
        <v>0</v>
      </c>
      <c r="N12166" t="s">
        <v>19</v>
      </c>
      <c r="O12166">
        <v>62</v>
      </c>
      <c r="P12166">
        <v>0</v>
      </c>
      <c r="Q12166">
        <f>+G12166/VLOOKUP(C12166,poblacion!$A$1:$B$298,2,0)*100000</f>
        <v>21.886776966903092</v>
      </c>
      <c r="R12166">
        <f>+I12166/VLOOKUP(C12166,poblacion!$A$1:$B$298,2,0)*100000</f>
        <v>21.886776966903092</v>
      </c>
    </row>
    <row r="12167" spans="1:18" x14ac:dyDescent="0.35">
      <c r="A12167" t="s">
        <v>543</v>
      </c>
      <c r="B12167" t="s">
        <v>2265</v>
      </c>
      <c r="C12167" s="1">
        <v>13301</v>
      </c>
      <c r="D12167" s="3">
        <v>43912</v>
      </c>
      <c r="E12167" t="s">
        <v>2269</v>
      </c>
      <c r="F12167">
        <v>0</v>
      </c>
      <c r="G12167" s="1">
        <v>32</v>
      </c>
      <c r="H12167" s="1">
        <v>0</v>
      </c>
      <c r="I12167" s="6">
        <v>32</v>
      </c>
      <c r="J12167">
        <v>0</v>
      </c>
      <c r="K12167">
        <v>0</v>
      </c>
      <c r="L12167">
        <v>4</v>
      </c>
      <c r="M12167">
        <v>0</v>
      </c>
      <c r="N12167" t="s">
        <v>19</v>
      </c>
      <c r="O12167">
        <v>62</v>
      </c>
      <c r="P12167">
        <v>0</v>
      </c>
      <c r="Q12167">
        <f>+G12167/VLOOKUP(C12167,poblacion!$A$1:$B$298,2,0)*100000</f>
        <v>21.886776966903092</v>
      </c>
      <c r="R12167">
        <f>+I12167/VLOOKUP(C12167,poblacion!$A$1:$B$298,2,0)*100000</f>
        <v>21.886776966903092</v>
      </c>
    </row>
    <row r="12168" spans="1:18" x14ac:dyDescent="0.35">
      <c r="A12168" t="s">
        <v>543</v>
      </c>
      <c r="B12168" t="s">
        <v>2265</v>
      </c>
      <c r="C12168" s="1">
        <v>13301</v>
      </c>
      <c r="D12168" s="3">
        <v>43913</v>
      </c>
      <c r="E12168" t="s">
        <v>2270</v>
      </c>
      <c r="F12168">
        <v>0</v>
      </c>
      <c r="G12168" s="1">
        <v>32</v>
      </c>
      <c r="H12168" s="1">
        <v>0</v>
      </c>
      <c r="I12168" s="6">
        <v>32</v>
      </c>
      <c r="J12168">
        <v>0</v>
      </c>
      <c r="K12168">
        <v>0</v>
      </c>
      <c r="L12168">
        <v>5</v>
      </c>
      <c r="M12168">
        <v>0</v>
      </c>
      <c r="N12168" t="s">
        <v>19</v>
      </c>
      <c r="O12168">
        <v>62</v>
      </c>
      <c r="P12168">
        <v>0</v>
      </c>
      <c r="Q12168">
        <f>+G12168/VLOOKUP(C12168,poblacion!$A$1:$B$298,2,0)*100000</f>
        <v>21.886776966903092</v>
      </c>
      <c r="R12168">
        <f>+I12168/VLOOKUP(C12168,poblacion!$A$1:$B$298,2,0)*100000</f>
        <v>21.886776966903092</v>
      </c>
    </row>
    <row r="12169" spans="1:18" x14ac:dyDescent="0.35">
      <c r="A12169" t="s">
        <v>543</v>
      </c>
      <c r="B12169" t="s">
        <v>2265</v>
      </c>
      <c r="C12169" s="1">
        <v>13301</v>
      </c>
      <c r="D12169" s="3">
        <v>43914</v>
      </c>
      <c r="E12169" t="s">
        <v>2271</v>
      </c>
      <c r="F12169">
        <v>0</v>
      </c>
      <c r="G12169" s="1">
        <v>32</v>
      </c>
      <c r="H12169" s="1">
        <v>0</v>
      </c>
      <c r="I12169" s="6">
        <v>32</v>
      </c>
      <c r="J12169">
        <v>0</v>
      </c>
      <c r="K12169">
        <v>0</v>
      </c>
      <c r="L12169">
        <v>6</v>
      </c>
      <c r="M12169">
        <v>0</v>
      </c>
      <c r="N12169" t="s">
        <v>19</v>
      </c>
      <c r="O12169">
        <v>62</v>
      </c>
      <c r="P12169">
        <v>0</v>
      </c>
      <c r="Q12169">
        <f>+G12169/VLOOKUP(C12169,poblacion!$A$1:$B$298,2,0)*100000</f>
        <v>21.886776966903092</v>
      </c>
      <c r="R12169">
        <f>+I12169/VLOOKUP(C12169,poblacion!$A$1:$B$298,2,0)*100000</f>
        <v>21.886776966903092</v>
      </c>
    </row>
    <row r="12170" spans="1:18" x14ac:dyDescent="0.35">
      <c r="A12170" t="s">
        <v>543</v>
      </c>
      <c r="B12170" t="s">
        <v>2265</v>
      </c>
      <c r="C12170" s="1">
        <v>13301</v>
      </c>
      <c r="D12170" s="3">
        <v>43915</v>
      </c>
      <c r="E12170" t="s">
        <v>2272</v>
      </c>
      <c r="F12170">
        <v>0</v>
      </c>
      <c r="G12170" s="1">
        <v>32</v>
      </c>
      <c r="H12170" s="1">
        <v>0</v>
      </c>
      <c r="I12170" s="6">
        <v>32</v>
      </c>
      <c r="J12170">
        <v>0</v>
      </c>
      <c r="K12170">
        <v>0</v>
      </c>
      <c r="L12170">
        <v>7</v>
      </c>
      <c r="M12170">
        <v>0</v>
      </c>
      <c r="N12170" t="s">
        <v>19</v>
      </c>
      <c r="O12170">
        <v>62</v>
      </c>
      <c r="P12170">
        <v>0</v>
      </c>
      <c r="Q12170">
        <f>+G12170/VLOOKUP(C12170,poblacion!$A$1:$B$298,2,0)*100000</f>
        <v>21.886776966903092</v>
      </c>
      <c r="R12170">
        <f>+I12170/VLOOKUP(C12170,poblacion!$A$1:$B$298,2,0)*100000</f>
        <v>21.886776966903092</v>
      </c>
    </row>
    <row r="12171" spans="1:18" x14ac:dyDescent="0.35">
      <c r="A12171" t="s">
        <v>543</v>
      </c>
      <c r="B12171" t="s">
        <v>2265</v>
      </c>
      <c r="C12171" s="1">
        <v>13301</v>
      </c>
      <c r="D12171" s="3">
        <v>43916</v>
      </c>
      <c r="E12171" t="s">
        <v>2273</v>
      </c>
      <c r="F12171">
        <v>0</v>
      </c>
      <c r="G12171" s="1">
        <v>32</v>
      </c>
      <c r="H12171" s="1">
        <v>0</v>
      </c>
      <c r="I12171" s="6">
        <v>32</v>
      </c>
      <c r="J12171">
        <v>0</v>
      </c>
      <c r="K12171">
        <v>0</v>
      </c>
      <c r="L12171">
        <v>8</v>
      </c>
      <c r="M12171">
        <v>0</v>
      </c>
      <c r="N12171" t="s">
        <v>19</v>
      </c>
      <c r="O12171">
        <v>62</v>
      </c>
      <c r="P12171">
        <v>0</v>
      </c>
      <c r="Q12171">
        <f>+G12171/VLOOKUP(C12171,poblacion!$A$1:$B$298,2,0)*100000</f>
        <v>21.886776966903092</v>
      </c>
      <c r="R12171">
        <f>+I12171/VLOOKUP(C12171,poblacion!$A$1:$B$298,2,0)*100000</f>
        <v>21.886776966903092</v>
      </c>
    </row>
    <row r="12172" spans="1:18" x14ac:dyDescent="0.35">
      <c r="A12172" t="s">
        <v>543</v>
      </c>
      <c r="B12172" t="s">
        <v>2265</v>
      </c>
      <c r="C12172" s="1">
        <v>13301</v>
      </c>
      <c r="D12172" s="3">
        <v>43917</v>
      </c>
      <c r="E12172" t="s">
        <v>2274</v>
      </c>
      <c r="F12172">
        <v>0</v>
      </c>
      <c r="G12172" s="1">
        <v>32</v>
      </c>
      <c r="H12172" s="1">
        <v>0</v>
      </c>
      <c r="I12172" s="6">
        <v>32</v>
      </c>
      <c r="J12172">
        <v>0</v>
      </c>
      <c r="K12172">
        <v>0</v>
      </c>
      <c r="L12172">
        <v>9</v>
      </c>
      <c r="M12172">
        <v>0</v>
      </c>
      <c r="N12172" t="s">
        <v>19</v>
      </c>
      <c r="O12172">
        <v>62</v>
      </c>
      <c r="P12172">
        <v>0</v>
      </c>
      <c r="Q12172">
        <f>+G12172/VLOOKUP(C12172,poblacion!$A$1:$B$298,2,0)*100000</f>
        <v>21.886776966903092</v>
      </c>
      <c r="R12172">
        <f>+I12172/VLOOKUP(C12172,poblacion!$A$1:$B$298,2,0)*100000</f>
        <v>21.886776966903092</v>
      </c>
    </row>
    <row r="12173" spans="1:18" x14ac:dyDescent="0.35">
      <c r="A12173" t="s">
        <v>543</v>
      </c>
      <c r="B12173" t="s">
        <v>2265</v>
      </c>
      <c r="C12173" s="1">
        <v>13301</v>
      </c>
      <c r="D12173" s="3">
        <v>43918</v>
      </c>
      <c r="E12173" t="s">
        <v>2275</v>
      </c>
      <c r="F12173">
        <v>0</v>
      </c>
      <c r="G12173" s="1">
        <v>32</v>
      </c>
      <c r="H12173" s="1">
        <v>0</v>
      </c>
      <c r="I12173" s="6">
        <v>32</v>
      </c>
      <c r="J12173">
        <v>0</v>
      </c>
      <c r="K12173">
        <v>0</v>
      </c>
      <c r="L12173">
        <v>10</v>
      </c>
      <c r="M12173">
        <v>0</v>
      </c>
      <c r="N12173" t="s">
        <v>19</v>
      </c>
      <c r="O12173">
        <v>62</v>
      </c>
      <c r="P12173">
        <v>0</v>
      </c>
      <c r="Q12173">
        <f>+G12173/VLOOKUP(C12173,poblacion!$A$1:$B$298,2,0)*100000</f>
        <v>21.886776966903092</v>
      </c>
      <c r="R12173">
        <f>+I12173/VLOOKUP(C12173,poblacion!$A$1:$B$298,2,0)*100000</f>
        <v>21.886776966903092</v>
      </c>
    </row>
    <row r="12174" spans="1:18" x14ac:dyDescent="0.35">
      <c r="A12174" t="s">
        <v>543</v>
      </c>
      <c r="B12174" t="s">
        <v>2265</v>
      </c>
      <c r="C12174" s="1">
        <v>13301</v>
      </c>
      <c r="D12174" s="3">
        <v>43919</v>
      </c>
      <c r="E12174" t="s">
        <v>2276</v>
      </c>
      <c r="F12174">
        <v>0</v>
      </c>
      <c r="G12174" s="1">
        <v>32</v>
      </c>
      <c r="H12174" s="1">
        <v>0</v>
      </c>
      <c r="I12174" s="6">
        <v>32</v>
      </c>
      <c r="J12174">
        <v>0</v>
      </c>
      <c r="K12174">
        <v>0</v>
      </c>
      <c r="L12174">
        <v>11</v>
      </c>
      <c r="M12174">
        <v>0</v>
      </c>
      <c r="N12174" t="s">
        <v>19</v>
      </c>
      <c r="O12174">
        <v>62</v>
      </c>
      <c r="P12174">
        <v>0</v>
      </c>
      <c r="Q12174">
        <f>+G12174/VLOOKUP(C12174,poblacion!$A$1:$B$298,2,0)*100000</f>
        <v>21.886776966903092</v>
      </c>
      <c r="R12174">
        <f>+I12174/VLOOKUP(C12174,poblacion!$A$1:$B$298,2,0)*100000</f>
        <v>21.886776966903092</v>
      </c>
    </row>
    <row r="12175" spans="1:18" x14ac:dyDescent="0.35">
      <c r="A12175" t="s">
        <v>543</v>
      </c>
      <c r="B12175" t="s">
        <v>2265</v>
      </c>
      <c r="C12175" s="1">
        <v>13301</v>
      </c>
      <c r="D12175" s="3">
        <v>43920</v>
      </c>
      <c r="E12175" t="s">
        <v>2277</v>
      </c>
      <c r="F12175">
        <v>2</v>
      </c>
      <c r="G12175" s="1">
        <v>34</v>
      </c>
      <c r="H12175" s="1">
        <v>0</v>
      </c>
      <c r="I12175" s="6">
        <v>34</v>
      </c>
      <c r="J12175">
        <v>0</v>
      </c>
      <c r="K12175">
        <v>0</v>
      </c>
      <c r="L12175">
        <v>12</v>
      </c>
      <c r="M12175">
        <v>0</v>
      </c>
      <c r="N12175" t="s">
        <v>19</v>
      </c>
      <c r="O12175">
        <v>62</v>
      </c>
      <c r="P12175">
        <v>0</v>
      </c>
      <c r="Q12175">
        <f>+G12175/VLOOKUP(C12175,poblacion!$A$1:$B$298,2,0)*100000</f>
        <v>23.254700527334531</v>
      </c>
      <c r="R12175">
        <f>+I12175/VLOOKUP(C12175,poblacion!$A$1:$B$298,2,0)*100000</f>
        <v>23.254700527334531</v>
      </c>
    </row>
    <row r="12176" spans="1:18" x14ac:dyDescent="0.35">
      <c r="A12176" t="s">
        <v>543</v>
      </c>
      <c r="B12176" t="s">
        <v>2265</v>
      </c>
      <c r="C12176" s="1">
        <v>13301</v>
      </c>
      <c r="D12176" s="3">
        <v>43921</v>
      </c>
      <c r="E12176" t="s">
        <v>2278</v>
      </c>
      <c r="F12176">
        <v>3</v>
      </c>
      <c r="G12176" s="1">
        <v>37</v>
      </c>
      <c r="H12176" s="1">
        <v>0</v>
      </c>
      <c r="I12176" s="6">
        <v>37</v>
      </c>
      <c r="J12176">
        <v>0</v>
      </c>
      <c r="K12176">
        <v>0</v>
      </c>
      <c r="L12176">
        <v>13</v>
      </c>
      <c r="M12176">
        <v>0</v>
      </c>
      <c r="N12176" t="s">
        <v>19</v>
      </c>
      <c r="O12176">
        <v>62</v>
      </c>
      <c r="P12176">
        <v>0</v>
      </c>
      <c r="Q12176">
        <f>+G12176/VLOOKUP(C12176,poblacion!$A$1:$B$298,2,0)*100000</f>
        <v>25.306585867981699</v>
      </c>
      <c r="R12176">
        <f>+I12176/VLOOKUP(C12176,poblacion!$A$1:$B$298,2,0)*100000</f>
        <v>25.306585867981699</v>
      </c>
    </row>
    <row r="12177" spans="1:18" x14ac:dyDescent="0.35">
      <c r="A12177" t="s">
        <v>543</v>
      </c>
      <c r="B12177" t="s">
        <v>2265</v>
      </c>
      <c r="C12177" s="1">
        <v>13301</v>
      </c>
      <c r="D12177" s="3">
        <v>43922</v>
      </c>
      <c r="E12177" t="s">
        <v>2279</v>
      </c>
      <c r="F12177">
        <v>4</v>
      </c>
      <c r="G12177" s="1">
        <v>41</v>
      </c>
      <c r="H12177" s="1">
        <v>0</v>
      </c>
      <c r="I12177" s="6">
        <v>9</v>
      </c>
      <c r="J12177">
        <v>32</v>
      </c>
      <c r="K12177">
        <v>32</v>
      </c>
      <c r="L12177">
        <v>14</v>
      </c>
      <c r="M12177">
        <v>0</v>
      </c>
      <c r="N12177" t="s">
        <v>19</v>
      </c>
      <c r="O12177">
        <v>62</v>
      </c>
      <c r="P12177">
        <v>0</v>
      </c>
      <c r="Q12177">
        <f>+G12177/VLOOKUP(C12177,poblacion!$A$1:$B$298,2,0)*100000</f>
        <v>28.042432988844581</v>
      </c>
      <c r="R12177">
        <f>+I12177/VLOOKUP(C12177,poblacion!$A$1:$B$298,2,0)*100000</f>
        <v>6.1556560219414944</v>
      </c>
    </row>
    <row r="12178" spans="1:18" x14ac:dyDescent="0.35">
      <c r="A12178" t="s">
        <v>543</v>
      </c>
      <c r="B12178" t="s">
        <v>2265</v>
      </c>
      <c r="C12178" s="1">
        <v>13301</v>
      </c>
      <c r="D12178" s="3">
        <v>43923</v>
      </c>
      <c r="E12178" t="s">
        <v>2280</v>
      </c>
      <c r="F12178">
        <v>0</v>
      </c>
      <c r="G12178" s="1">
        <v>41</v>
      </c>
      <c r="H12178" s="1">
        <v>0</v>
      </c>
      <c r="I12178" s="6">
        <v>9</v>
      </c>
      <c r="J12178">
        <v>32</v>
      </c>
      <c r="K12178">
        <v>0</v>
      </c>
      <c r="L12178">
        <v>15</v>
      </c>
      <c r="M12178">
        <v>0</v>
      </c>
      <c r="N12178" t="s">
        <v>19</v>
      </c>
      <c r="O12178">
        <v>62</v>
      </c>
      <c r="P12178">
        <v>0</v>
      </c>
      <c r="Q12178">
        <f>+G12178/VLOOKUP(C12178,poblacion!$A$1:$B$298,2,0)*100000</f>
        <v>28.042432988844581</v>
      </c>
      <c r="R12178">
        <f>+I12178/VLOOKUP(C12178,poblacion!$A$1:$B$298,2,0)*100000</f>
        <v>6.1556560219414944</v>
      </c>
    </row>
    <row r="12179" spans="1:18" x14ac:dyDescent="0.35">
      <c r="A12179" t="s">
        <v>543</v>
      </c>
      <c r="B12179" t="s">
        <v>2265</v>
      </c>
      <c r="C12179" s="1">
        <v>13301</v>
      </c>
      <c r="D12179" s="3">
        <v>43924</v>
      </c>
      <c r="E12179" t="s">
        <v>2281</v>
      </c>
      <c r="F12179">
        <v>8</v>
      </c>
      <c r="G12179" s="1">
        <v>49</v>
      </c>
      <c r="H12179" s="1">
        <v>0</v>
      </c>
      <c r="I12179" s="6">
        <v>17</v>
      </c>
      <c r="J12179">
        <v>32</v>
      </c>
      <c r="K12179">
        <v>0</v>
      </c>
      <c r="L12179">
        <v>16</v>
      </c>
      <c r="M12179">
        <v>0</v>
      </c>
      <c r="N12179" t="s">
        <v>19</v>
      </c>
      <c r="O12179">
        <v>62</v>
      </c>
      <c r="P12179">
        <v>0</v>
      </c>
      <c r="Q12179">
        <f>+G12179/VLOOKUP(C12179,poblacion!$A$1:$B$298,2,0)*100000</f>
        <v>33.514127230570352</v>
      </c>
      <c r="R12179">
        <f>+I12179/VLOOKUP(C12179,poblacion!$A$1:$B$298,2,0)*100000</f>
        <v>11.627350263667266</v>
      </c>
    </row>
    <row r="12180" spans="1:18" x14ac:dyDescent="0.35">
      <c r="A12180" t="s">
        <v>543</v>
      </c>
      <c r="B12180" t="s">
        <v>2265</v>
      </c>
      <c r="C12180" s="1">
        <v>13301</v>
      </c>
      <c r="D12180" s="3">
        <v>43925</v>
      </c>
      <c r="E12180" t="s">
        <v>2282</v>
      </c>
      <c r="F12180">
        <v>0</v>
      </c>
      <c r="G12180" s="1">
        <v>49</v>
      </c>
      <c r="H12180" s="1">
        <v>0</v>
      </c>
      <c r="I12180" s="6">
        <v>17</v>
      </c>
      <c r="J12180">
        <v>32</v>
      </c>
      <c r="K12180">
        <v>0</v>
      </c>
      <c r="L12180">
        <v>17</v>
      </c>
      <c r="M12180">
        <v>0</v>
      </c>
      <c r="N12180" t="s">
        <v>19</v>
      </c>
      <c r="O12180">
        <v>62</v>
      </c>
      <c r="P12180">
        <v>0</v>
      </c>
      <c r="Q12180">
        <f>+G12180/VLOOKUP(C12180,poblacion!$A$1:$B$298,2,0)*100000</f>
        <v>33.514127230570352</v>
      </c>
      <c r="R12180">
        <f>+I12180/VLOOKUP(C12180,poblacion!$A$1:$B$298,2,0)*100000</f>
        <v>11.627350263667266</v>
      </c>
    </row>
    <row r="12181" spans="1:18" x14ac:dyDescent="0.35">
      <c r="A12181" t="s">
        <v>543</v>
      </c>
      <c r="B12181" t="s">
        <v>2265</v>
      </c>
      <c r="C12181" s="1">
        <v>13301</v>
      </c>
      <c r="D12181" s="3">
        <v>43926</v>
      </c>
      <c r="E12181" t="s">
        <v>2283</v>
      </c>
      <c r="F12181">
        <v>1</v>
      </c>
      <c r="G12181" s="1">
        <v>50</v>
      </c>
      <c r="H12181" s="1">
        <v>0</v>
      </c>
      <c r="I12181" s="6">
        <v>18</v>
      </c>
      <c r="J12181">
        <v>32</v>
      </c>
      <c r="K12181">
        <v>0</v>
      </c>
      <c r="L12181">
        <v>18</v>
      </c>
      <c r="M12181">
        <v>0</v>
      </c>
      <c r="N12181" t="s">
        <v>19</v>
      </c>
      <c r="O12181">
        <v>62</v>
      </c>
      <c r="P12181">
        <v>0</v>
      </c>
      <c r="Q12181">
        <f>+G12181/VLOOKUP(C12181,poblacion!$A$1:$B$298,2,0)*100000</f>
        <v>34.198089010786077</v>
      </c>
      <c r="R12181">
        <f>+I12181/VLOOKUP(C12181,poblacion!$A$1:$B$298,2,0)*100000</f>
        <v>12.311312043882989</v>
      </c>
    </row>
    <row r="12182" spans="1:18" x14ac:dyDescent="0.35">
      <c r="A12182" t="s">
        <v>543</v>
      </c>
      <c r="B12182" t="s">
        <v>2265</v>
      </c>
      <c r="C12182" s="1">
        <v>13301</v>
      </c>
      <c r="D12182" s="3">
        <v>43927</v>
      </c>
      <c r="E12182" t="s">
        <v>2284</v>
      </c>
      <c r="F12182">
        <v>2</v>
      </c>
      <c r="G12182" s="1">
        <v>52</v>
      </c>
      <c r="H12182" s="1">
        <v>0</v>
      </c>
      <c r="I12182" s="6">
        <v>20</v>
      </c>
      <c r="J12182">
        <v>32</v>
      </c>
      <c r="K12182">
        <v>0</v>
      </c>
      <c r="L12182">
        <v>19</v>
      </c>
      <c r="M12182">
        <v>0</v>
      </c>
      <c r="N12182" t="s">
        <v>19</v>
      </c>
      <c r="O12182">
        <v>62</v>
      </c>
      <c r="P12182">
        <v>0</v>
      </c>
      <c r="Q12182">
        <f>+G12182/VLOOKUP(C12182,poblacion!$A$1:$B$298,2,0)*100000</f>
        <v>35.56601257121752</v>
      </c>
      <c r="R12182">
        <f>+I12182/VLOOKUP(C12182,poblacion!$A$1:$B$298,2,0)*100000</f>
        <v>13.679235604314432</v>
      </c>
    </row>
    <row r="12183" spans="1:18" x14ac:dyDescent="0.35">
      <c r="A12183" t="s">
        <v>543</v>
      </c>
      <c r="B12183" t="s">
        <v>2265</v>
      </c>
      <c r="C12183" s="1">
        <v>13301</v>
      </c>
      <c r="D12183" s="3">
        <v>43928</v>
      </c>
      <c r="E12183" t="s">
        <v>2285</v>
      </c>
      <c r="F12183">
        <v>5</v>
      </c>
      <c r="G12183" s="1">
        <v>57</v>
      </c>
      <c r="H12183" s="1">
        <v>0</v>
      </c>
      <c r="I12183" s="6">
        <v>25</v>
      </c>
      <c r="J12183">
        <v>32</v>
      </c>
      <c r="K12183">
        <v>0</v>
      </c>
      <c r="L12183">
        <v>20</v>
      </c>
      <c r="M12183">
        <v>0</v>
      </c>
      <c r="N12183" t="s">
        <v>19</v>
      </c>
      <c r="O12183">
        <v>62</v>
      </c>
      <c r="P12183">
        <v>0</v>
      </c>
      <c r="Q12183">
        <f>+G12183/VLOOKUP(C12183,poblacion!$A$1:$B$298,2,0)*100000</f>
        <v>38.985821472296131</v>
      </c>
      <c r="R12183">
        <f>+I12183/VLOOKUP(C12183,poblacion!$A$1:$B$298,2,0)*100000</f>
        <v>17.099044505393039</v>
      </c>
    </row>
    <row r="12184" spans="1:18" x14ac:dyDescent="0.35">
      <c r="A12184" t="s">
        <v>543</v>
      </c>
      <c r="B12184" t="s">
        <v>2265</v>
      </c>
      <c r="C12184" s="1">
        <v>13301</v>
      </c>
      <c r="D12184" s="3">
        <v>43929</v>
      </c>
      <c r="E12184" t="s">
        <v>2286</v>
      </c>
      <c r="F12184">
        <v>5</v>
      </c>
      <c r="G12184" s="1">
        <v>62</v>
      </c>
      <c r="H12184" s="1">
        <v>0</v>
      </c>
      <c r="I12184" s="6">
        <v>30</v>
      </c>
      <c r="J12184">
        <v>32</v>
      </c>
      <c r="K12184">
        <v>0</v>
      </c>
      <c r="L12184">
        <v>21</v>
      </c>
      <c r="M12184">
        <v>0</v>
      </c>
      <c r="N12184" t="s">
        <v>19</v>
      </c>
      <c r="O12184">
        <v>62</v>
      </c>
      <c r="P12184">
        <v>0</v>
      </c>
      <c r="Q12184">
        <f>+G12184/VLOOKUP(C12184,poblacion!$A$1:$B$298,2,0)*100000</f>
        <v>42.405630373374734</v>
      </c>
      <c r="R12184">
        <f>+I12184/VLOOKUP(C12184,poblacion!$A$1:$B$298,2,0)*100000</f>
        <v>20.518853406471646</v>
      </c>
    </row>
    <row r="12185" spans="1:18" x14ac:dyDescent="0.35">
      <c r="A12185" t="s">
        <v>543</v>
      </c>
      <c r="B12185" t="s">
        <v>2265</v>
      </c>
      <c r="C12185" s="1">
        <v>13301</v>
      </c>
      <c r="D12185" s="3">
        <v>43930</v>
      </c>
      <c r="E12185" t="s">
        <v>2287</v>
      </c>
      <c r="F12185">
        <v>0</v>
      </c>
      <c r="G12185" s="1">
        <v>62</v>
      </c>
      <c r="H12185" s="1">
        <v>0</v>
      </c>
      <c r="I12185" s="6">
        <v>30</v>
      </c>
      <c r="J12185">
        <v>32</v>
      </c>
      <c r="K12185">
        <v>0</v>
      </c>
      <c r="L12185">
        <v>22</v>
      </c>
      <c r="M12185">
        <v>0</v>
      </c>
      <c r="N12185" t="s">
        <v>19</v>
      </c>
      <c r="O12185">
        <v>62</v>
      </c>
      <c r="P12185">
        <v>0</v>
      </c>
      <c r="Q12185">
        <f>+G12185/VLOOKUP(C12185,poblacion!$A$1:$B$298,2,0)*100000</f>
        <v>42.405630373374734</v>
      </c>
      <c r="R12185">
        <f>+I12185/VLOOKUP(C12185,poblacion!$A$1:$B$298,2,0)*100000</f>
        <v>20.518853406471646</v>
      </c>
    </row>
    <row r="12186" spans="1:18" x14ac:dyDescent="0.35">
      <c r="A12186" t="s">
        <v>543</v>
      </c>
      <c r="B12186" t="s">
        <v>2265</v>
      </c>
      <c r="C12186" s="1">
        <v>13301</v>
      </c>
      <c r="D12186" s="3">
        <v>43931</v>
      </c>
      <c r="E12186" t="s">
        <v>2288</v>
      </c>
      <c r="F12186">
        <v>6</v>
      </c>
      <c r="G12186" s="1">
        <v>68</v>
      </c>
      <c r="H12186" s="1">
        <v>0</v>
      </c>
      <c r="I12186" s="6">
        <v>36</v>
      </c>
      <c r="J12186">
        <v>32</v>
      </c>
      <c r="K12186">
        <v>0</v>
      </c>
      <c r="L12186">
        <v>23</v>
      </c>
      <c r="M12186">
        <v>0</v>
      </c>
      <c r="N12186" t="s">
        <v>19</v>
      </c>
      <c r="O12186">
        <v>62</v>
      </c>
      <c r="P12186">
        <v>0</v>
      </c>
      <c r="Q12186">
        <f>+G12186/VLOOKUP(C12186,poblacion!$A$1:$B$298,2,0)*100000</f>
        <v>46.509401054669063</v>
      </c>
      <c r="R12186">
        <f>+I12186/VLOOKUP(C12186,poblacion!$A$1:$B$298,2,0)*100000</f>
        <v>24.622624087765978</v>
      </c>
    </row>
    <row r="12187" spans="1:18" x14ac:dyDescent="0.35">
      <c r="A12187" t="s">
        <v>543</v>
      </c>
      <c r="B12187" t="s">
        <v>2265</v>
      </c>
      <c r="C12187" s="1">
        <v>13301</v>
      </c>
      <c r="D12187" s="3">
        <v>43932</v>
      </c>
      <c r="E12187" t="s">
        <v>2289</v>
      </c>
      <c r="F12187">
        <v>6</v>
      </c>
      <c r="G12187" s="1">
        <v>74</v>
      </c>
      <c r="H12187" s="1">
        <v>0</v>
      </c>
      <c r="I12187" s="6">
        <v>42</v>
      </c>
      <c r="J12187">
        <v>32</v>
      </c>
      <c r="K12187">
        <v>0</v>
      </c>
      <c r="L12187">
        <v>24</v>
      </c>
      <c r="M12187">
        <v>0</v>
      </c>
      <c r="N12187" t="s">
        <v>19</v>
      </c>
      <c r="O12187">
        <v>62</v>
      </c>
      <c r="P12187">
        <v>0</v>
      </c>
      <c r="Q12187">
        <f>+G12187/VLOOKUP(C12187,poblacion!$A$1:$B$298,2,0)*100000</f>
        <v>50.613171735963398</v>
      </c>
      <c r="R12187">
        <f>+I12187/VLOOKUP(C12187,poblacion!$A$1:$B$298,2,0)*100000</f>
        <v>28.726394769060303</v>
      </c>
    </row>
    <row r="12188" spans="1:18" x14ac:dyDescent="0.35">
      <c r="A12188" t="s">
        <v>543</v>
      </c>
      <c r="B12188" t="s">
        <v>2265</v>
      </c>
      <c r="C12188" s="1">
        <v>13301</v>
      </c>
      <c r="D12188" s="3">
        <v>43933</v>
      </c>
      <c r="E12188" t="s">
        <v>2290</v>
      </c>
      <c r="F12188">
        <v>0</v>
      </c>
      <c r="G12188" s="1">
        <v>74</v>
      </c>
      <c r="H12188" s="1">
        <v>0</v>
      </c>
      <c r="I12188" s="6">
        <v>40</v>
      </c>
      <c r="J12188">
        <v>34</v>
      </c>
      <c r="K12188">
        <v>2</v>
      </c>
      <c r="L12188">
        <v>25</v>
      </c>
      <c r="M12188">
        <v>0</v>
      </c>
      <c r="N12188" t="s">
        <v>19</v>
      </c>
      <c r="O12188">
        <v>62</v>
      </c>
      <c r="P12188">
        <v>0</v>
      </c>
      <c r="Q12188">
        <f>+G12188/VLOOKUP(C12188,poblacion!$A$1:$B$298,2,0)*100000</f>
        <v>50.613171735963398</v>
      </c>
      <c r="R12188">
        <f>+I12188/VLOOKUP(C12188,poblacion!$A$1:$B$298,2,0)*100000</f>
        <v>27.358471208628863</v>
      </c>
    </row>
    <row r="12189" spans="1:18" x14ac:dyDescent="0.35">
      <c r="A12189" t="s">
        <v>543</v>
      </c>
      <c r="B12189" t="s">
        <v>2265</v>
      </c>
      <c r="C12189" s="1">
        <v>13301</v>
      </c>
      <c r="D12189" s="3">
        <v>43934</v>
      </c>
      <c r="E12189" t="s">
        <v>2291</v>
      </c>
      <c r="F12189">
        <v>0</v>
      </c>
      <c r="G12189" s="1">
        <v>74</v>
      </c>
      <c r="H12189" s="1">
        <v>0</v>
      </c>
      <c r="I12189" s="6">
        <v>37</v>
      </c>
      <c r="J12189">
        <v>37</v>
      </c>
      <c r="K12189">
        <v>3</v>
      </c>
      <c r="L12189">
        <v>26</v>
      </c>
      <c r="M12189">
        <v>0</v>
      </c>
      <c r="N12189" t="s">
        <v>19</v>
      </c>
      <c r="O12189">
        <v>62</v>
      </c>
      <c r="P12189">
        <v>0</v>
      </c>
      <c r="Q12189">
        <f>+G12189/VLOOKUP(C12189,poblacion!$A$1:$B$298,2,0)*100000</f>
        <v>50.613171735963398</v>
      </c>
      <c r="R12189">
        <f>+I12189/VLOOKUP(C12189,poblacion!$A$1:$B$298,2,0)*100000</f>
        <v>25.306585867981699</v>
      </c>
    </row>
    <row r="12190" spans="1:18" x14ac:dyDescent="0.35">
      <c r="A12190" t="s">
        <v>543</v>
      </c>
      <c r="B12190" t="s">
        <v>2265</v>
      </c>
      <c r="C12190" s="1">
        <v>13301</v>
      </c>
      <c r="D12190" s="3">
        <v>43935</v>
      </c>
      <c r="E12190" t="s">
        <v>2292</v>
      </c>
      <c r="F12190">
        <v>3</v>
      </c>
      <c r="G12190" s="1">
        <v>77</v>
      </c>
      <c r="H12190" s="1">
        <v>0</v>
      </c>
      <c r="I12190" s="6">
        <v>36</v>
      </c>
      <c r="J12190">
        <v>41</v>
      </c>
      <c r="K12190">
        <v>4</v>
      </c>
      <c r="L12190">
        <v>27</v>
      </c>
      <c r="M12190">
        <v>0</v>
      </c>
      <c r="N12190" t="s">
        <v>19</v>
      </c>
      <c r="O12190">
        <v>62</v>
      </c>
      <c r="P12190">
        <v>0</v>
      </c>
      <c r="Q12190">
        <f>+G12190/VLOOKUP(C12190,poblacion!$A$1:$B$298,2,0)*100000</f>
        <v>52.665057076610566</v>
      </c>
      <c r="R12190">
        <f>+I12190/VLOOKUP(C12190,poblacion!$A$1:$B$298,2,0)*100000</f>
        <v>24.622624087765978</v>
      </c>
    </row>
    <row r="12191" spans="1:18" x14ac:dyDescent="0.35">
      <c r="A12191" t="s">
        <v>543</v>
      </c>
      <c r="B12191" t="s">
        <v>2265</v>
      </c>
      <c r="C12191" s="1">
        <v>13301</v>
      </c>
      <c r="D12191" s="3">
        <v>43936</v>
      </c>
      <c r="E12191" t="s">
        <v>2293</v>
      </c>
      <c r="F12191">
        <v>1</v>
      </c>
      <c r="G12191" s="1">
        <v>78</v>
      </c>
      <c r="H12191" s="1">
        <v>0</v>
      </c>
      <c r="I12191" s="6">
        <v>37</v>
      </c>
      <c r="J12191">
        <v>41</v>
      </c>
      <c r="K12191">
        <v>0</v>
      </c>
      <c r="L12191">
        <v>28</v>
      </c>
      <c r="M12191">
        <v>0</v>
      </c>
      <c r="N12191" t="s">
        <v>19</v>
      </c>
      <c r="O12191">
        <v>62</v>
      </c>
      <c r="P12191">
        <v>0</v>
      </c>
      <c r="Q12191">
        <f>+G12191/VLOOKUP(C12191,poblacion!$A$1:$B$298,2,0)*100000</f>
        <v>53.349018856826284</v>
      </c>
      <c r="R12191">
        <f>+I12191/VLOOKUP(C12191,poblacion!$A$1:$B$298,2,0)*100000</f>
        <v>25.306585867981699</v>
      </c>
    </row>
    <row r="12192" spans="1:18" x14ac:dyDescent="0.35">
      <c r="A12192" t="s">
        <v>543</v>
      </c>
      <c r="B12192" t="s">
        <v>2265</v>
      </c>
      <c r="C12192" s="1">
        <v>13301</v>
      </c>
      <c r="D12192" s="3">
        <v>43937</v>
      </c>
      <c r="E12192" t="s">
        <v>2294</v>
      </c>
      <c r="F12192">
        <v>2</v>
      </c>
      <c r="G12192" s="1">
        <v>80</v>
      </c>
      <c r="H12192" s="1">
        <v>0</v>
      </c>
      <c r="I12192" s="6">
        <v>31</v>
      </c>
      <c r="J12192">
        <v>49</v>
      </c>
      <c r="K12192">
        <v>8</v>
      </c>
      <c r="L12192">
        <v>29</v>
      </c>
      <c r="M12192">
        <v>0</v>
      </c>
      <c r="N12192" t="s">
        <v>19</v>
      </c>
      <c r="O12192">
        <v>62</v>
      </c>
      <c r="P12192">
        <v>0</v>
      </c>
      <c r="Q12192">
        <f>+G12192/VLOOKUP(C12192,poblacion!$A$1:$B$298,2,0)*100000</f>
        <v>54.716942417257727</v>
      </c>
      <c r="R12192">
        <f>+I12192/VLOOKUP(C12192,poblacion!$A$1:$B$298,2,0)*100000</f>
        <v>21.202815186687367</v>
      </c>
    </row>
    <row r="12193" spans="1:18" x14ac:dyDescent="0.35">
      <c r="A12193" t="s">
        <v>543</v>
      </c>
      <c r="B12193" t="s">
        <v>2265</v>
      </c>
      <c r="C12193" s="1">
        <v>13301</v>
      </c>
      <c r="D12193" s="3">
        <v>43938</v>
      </c>
      <c r="E12193" t="s">
        <v>2295</v>
      </c>
      <c r="F12193">
        <v>1</v>
      </c>
      <c r="G12193" s="1">
        <v>81</v>
      </c>
      <c r="H12193" s="1">
        <v>0</v>
      </c>
      <c r="I12193" s="6">
        <v>32</v>
      </c>
      <c r="J12193">
        <v>49</v>
      </c>
      <c r="K12193">
        <v>0</v>
      </c>
      <c r="L12193">
        <v>30</v>
      </c>
      <c r="M12193">
        <v>0</v>
      </c>
      <c r="N12193" t="s">
        <v>19</v>
      </c>
      <c r="O12193">
        <v>62</v>
      </c>
      <c r="P12193">
        <v>0</v>
      </c>
      <c r="Q12193">
        <f>+G12193/VLOOKUP(C12193,poblacion!$A$1:$B$298,2,0)*100000</f>
        <v>55.400904197473437</v>
      </c>
      <c r="R12193">
        <f>+I12193/VLOOKUP(C12193,poblacion!$A$1:$B$298,2,0)*100000</f>
        <v>21.886776966903092</v>
      </c>
    </row>
    <row r="12194" spans="1:18" x14ac:dyDescent="0.35">
      <c r="A12194" t="s">
        <v>543</v>
      </c>
      <c r="B12194" t="s">
        <v>2265</v>
      </c>
      <c r="C12194" s="1">
        <v>13301</v>
      </c>
      <c r="D12194" s="3">
        <v>43939</v>
      </c>
      <c r="E12194" t="s">
        <v>2296</v>
      </c>
      <c r="F12194">
        <v>9</v>
      </c>
      <c r="G12194" s="1">
        <v>90</v>
      </c>
      <c r="H12194" s="1">
        <v>0</v>
      </c>
      <c r="I12194" s="6">
        <v>40</v>
      </c>
      <c r="J12194">
        <v>50</v>
      </c>
      <c r="K12194">
        <v>1</v>
      </c>
      <c r="L12194">
        <v>31</v>
      </c>
      <c r="M12194">
        <v>0</v>
      </c>
      <c r="N12194" t="s">
        <v>19</v>
      </c>
      <c r="O12194">
        <v>62</v>
      </c>
      <c r="P12194">
        <v>0</v>
      </c>
      <c r="Q12194">
        <f>+G12194/VLOOKUP(C12194,poblacion!$A$1:$B$298,2,0)*100000</f>
        <v>61.556560219414933</v>
      </c>
      <c r="R12194">
        <f>+I12194/VLOOKUP(C12194,poblacion!$A$1:$B$298,2,0)*100000</f>
        <v>27.358471208628863</v>
      </c>
    </row>
    <row r="12195" spans="1:18" x14ac:dyDescent="0.35">
      <c r="A12195" t="s">
        <v>543</v>
      </c>
      <c r="B12195" t="s">
        <v>2265</v>
      </c>
      <c r="C12195" s="1">
        <v>13301</v>
      </c>
      <c r="D12195" s="3">
        <v>43940</v>
      </c>
      <c r="E12195" t="s">
        <v>2297</v>
      </c>
      <c r="F12195">
        <v>0</v>
      </c>
      <c r="G12195" s="1">
        <v>90</v>
      </c>
      <c r="H12195" s="1">
        <v>0</v>
      </c>
      <c r="I12195" s="6">
        <v>38</v>
      </c>
      <c r="J12195">
        <v>52</v>
      </c>
      <c r="K12195">
        <v>2</v>
      </c>
      <c r="L12195">
        <v>32</v>
      </c>
      <c r="M12195">
        <v>0</v>
      </c>
      <c r="N12195" t="s">
        <v>19</v>
      </c>
      <c r="O12195">
        <v>62</v>
      </c>
      <c r="P12195">
        <v>0</v>
      </c>
      <c r="Q12195">
        <f>+G12195/VLOOKUP(C12195,poblacion!$A$1:$B$298,2,0)*100000</f>
        <v>61.556560219414933</v>
      </c>
      <c r="R12195">
        <f>+I12195/VLOOKUP(C12195,poblacion!$A$1:$B$298,2,0)*100000</f>
        <v>25.99054764819742</v>
      </c>
    </row>
    <row r="12196" spans="1:18" x14ac:dyDescent="0.35">
      <c r="A12196" t="s">
        <v>543</v>
      </c>
      <c r="B12196" t="s">
        <v>2265</v>
      </c>
      <c r="C12196" s="1">
        <v>13301</v>
      </c>
      <c r="D12196" s="3">
        <v>43941</v>
      </c>
      <c r="E12196" t="s">
        <v>2298</v>
      </c>
      <c r="F12196">
        <v>0</v>
      </c>
      <c r="G12196" s="1">
        <v>90</v>
      </c>
      <c r="H12196" s="1">
        <v>0</v>
      </c>
      <c r="I12196" s="6">
        <v>33</v>
      </c>
      <c r="J12196">
        <v>57</v>
      </c>
      <c r="K12196">
        <v>5</v>
      </c>
      <c r="L12196">
        <v>33</v>
      </c>
      <c r="M12196">
        <v>0</v>
      </c>
      <c r="N12196" t="s">
        <v>19</v>
      </c>
      <c r="O12196">
        <v>62</v>
      </c>
      <c r="P12196">
        <v>0</v>
      </c>
      <c r="Q12196">
        <f>+G12196/VLOOKUP(C12196,poblacion!$A$1:$B$298,2,0)*100000</f>
        <v>61.556560219414933</v>
      </c>
      <c r="R12196">
        <f>+I12196/VLOOKUP(C12196,poblacion!$A$1:$B$298,2,0)*100000</f>
        <v>22.570738747118813</v>
      </c>
    </row>
    <row r="12197" spans="1:18" x14ac:dyDescent="0.35">
      <c r="A12197" t="s">
        <v>543</v>
      </c>
      <c r="B12197" t="s">
        <v>2265</v>
      </c>
      <c r="C12197" s="1">
        <v>13301</v>
      </c>
      <c r="D12197" s="3">
        <v>43942</v>
      </c>
      <c r="E12197" t="s">
        <v>2299</v>
      </c>
      <c r="F12197">
        <v>0</v>
      </c>
      <c r="G12197" s="1">
        <v>90</v>
      </c>
      <c r="H12197" s="1">
        <v>0</v>
      </c>
      <c r="I12197" s="6">
        <v>28</v>
      </c>
      <c r="J12197">
        <v>62</v>
      </c>
      <c r="K12197">
        <v>5</v>
      </c>
      <c r="L12197">
        <v>34</v>
      </c>
      <c r="M12197">
        <v>0</v>
      </c>
      <c r="N12197" t="s">
        <v>19</v>
      </c>
      <c r="O12197">
        <v>62</v>
      </c>
      <c r="P12197">
        <v>0</v>
      </c>
      <c r="Q12197">
        <f>+G12197/VLOOKUP(C12197,poblacion!$A$1:$B$298,2,0)*100000</f>
        <v>61.556560219414933</v>
      </c>
      <c r="R12197">
        <f>+I12197/VLOOKUP(C12197,poblacion!$A$1:$B$298,2,0)*100000</f>
        <v>19.150929846040203</v>
      </c>
    </row>
    <row r="12198" spans="1:18" x14ac:dyDescent="0.35">
      <c r="A12198" t="s">
        <v>543</v>
      </c>
      <c r="B12198" t="s">
        <v>2265</v>
      </c>
      <c r="C12198" s="1">
        <v>13301</v>
      </c>
      <c r="D12198" s="3">
        <v>43943</v>
      </c>
      <c r="E12198" t="s">
        <v>2300</v>
      </c>
      <c r="F12198">
        <v>0</v>
      </c>
      <c r="G12198" s="1">
        <v>90</v>
      </c>
      <c r="H12198" s="1">
        <v>0</v>
      </c>
      <c r="I12198" s="6">
        <v>28</v>
      </c>
      <c r="J12198">
        <v>62</v>
      </c>
      <c r="K12198">
        <v>0</v>
      </c>
      <c r="L12198">
        <v>35</v>
      </c>
      <c r="M12198">
        <v>0</v>
      </c>
      <c r="N12198" t="s">
        <v>19</v>
      </c>
      <c r="O12198">
        <v>62</v>
      </c>
      <c r="P12198">
        <v>0</v>
      </c>
      <c r="Q12198">
        <f>+G12198/VLOOKUP(C12198,poblacion!$A$1:$B$298,2,0)*100000</f>
        <v>61.556560219414933</v>
      </c>
      <c r="R12198">
        <f>+I12198/VLOOKUP(C12198,poblacion!$A$1:$B$298,2,0)*100000</f>
        <v>19.150929846040203</v>
      </c>
    </row>
    <row r="12199" spans="1:18" x14ac:dyDescent="0.35">
      <c r="A12199" t="s">
        <v>543</v>
      </c>
      <c r="B12199" t="s">
        <v>2265</v>
      </c>
      <c r="C12199" s="1">
        <v>13301</v>
      </c>
      <c r="D12199" s="3">
        <v>43944</v>
      </c>
      <c r="E12199" t="s">
        <v>2301</v>
      </c>
      <c r="F12199">
        <v>5</v>
      </c>
      <c r="G12199" s="1">
        <v>95</v>
      </c>
      <c r="H12199" s="1">
        <v>0</v>
      </c>
      <c r="I12199" s="6">
        <v>27</v>
      </c>
      <c r="J12199">
        <v>68</v>
      </c>
      <c r="K12199">
        <v>6</v>
      </c>
      <c r="L12199">
        <v>36</v>
      </c>
      <c r="M12199">
        <v>0</v>
      </c>
      <c r="N12199" t="s">
        <v>19</v>
      </c>
      <c r="O12199">
        <v>62</v>
      </c>
      <c r="P12199">
        <v>0</v>
      </c>
      <c r="Q12199">
        <f>+G12199/VLOOKUP(C12199,poblacion!$A$1:$B$298,2,0)*100000</f>
        <v>64.976369120493544</v>
      </c>
      <c r="R12199">
        <f>+I12199/VLOOKUP(C12199,poblacion!$A$1:$B$298,2,0)*100000</f>
        <v>18.466968065824481</v>
      </c>
    </row>
    <row r="12200" spans="1:18" x14ac:dyDescent="0.35">
      <c r="A12200" t="s">
        <v>543</v>
      </c>
      <c r="B12200" t="s">
        <v>2265</v>
      </c>
      <c r="C12200" s="1">
        <v>13301</v>
      </c>
      <c r="D12200" s="3">
        <v>43945</v>
      </c>
      <c r="E12200" t="s">
        <v>2302</v>
      </c>
      <c r="F12200">
        <v>0</v>
      </c>
      <c r="G12200" s="1">
        <v>95</v>
      </c>
      <c r="H12200" s="1">
        <v>0</v>
      </c>
      <c r="I12200" s="6">
        <v>21</v>
      </c>
      <c r="J12200">
        <v>74</v>
      </c>
      <c r="K12200">
        <v>6</v>
      </c>
      <c r="L12200">
        <v>37</v>
      </c>
      <c r="M12200">
        <v>0</v>
      </c>
      <c r="N12200" t="s">
        <v>19</v>
      </c>
      <c r="O12200">
        <v>62</v>
      </c>
      <c r="P12200">
        <v>0</v>
      </c>
      <c r="Q12200">
        <f>+G12200/VLOOKUP(C12200,poblacion!$A$1:$B$298,2,0)*100000</f>
        <v>64.976369120493544</v>
      </c>
      <c r="R12200">
        <f>+I12200/VLOOKUP(C12200,poblacion!$A$1:$B$298,2,0)*100000</f>
        <v>14.363197384530151</v>
      </c>
    </row>
    <row r="12201" spans="1:18" x14ac:dyDescent="0.35">
      <c r="A12201" t="s">
        <v>543</v>
      </c>
      <c r="B12201" t="s">
        <v>2265</v>
      </c>
      <c r="C12201" s="1">
        <v>13301</v>
      </c>
      <c r="D12201" s="3">
        <v>43946</v>
      </c>
      <c r="E12201" t="s">
        <v>2303</v>
      </c>
      <c r="F12201">
        <v>0</v>
      </c>
      <c r="G12201" s="1">
        <v>95</v>
      </c>
      <c r="H12201" s="1">
        <v>0</v>
      </c>
      <c r="I12201" s="6">
        <v>21</v>
      </c>
      <c r="J12201">
        <v>74</v>
      </c>
      <c r="K12201">
        <v>0</v>
      </c>
      <c r="L12201">
        <v>38</v>
      </c>
      <c r="M12201">
        <v>0</v>
      </c>
      <c r="N12201" t="s">
        <v>19</v>
      </c>
      <c r="O12201">
        <v>62</v>
      </c>
      <c r="P12201">
        <v>0</v>
      </c>
      <c r="Q12201">
        <f>+G12201/VLOOKUP(C12201,poblacion!$A$1:$B$298,2,0)*100000</f>
        <v>64.976369120493544</v>
      </c>
      <c r="R12201">
        <f>+I12201/VLOOKUP(C12201,poblacion!$A$1:$B$298,2,0)*100000</f>
        <v>14.363197384530151</v>
      </c>
    </row>
    <row r="12202" spans="1:18" x14ac:dyDescent="0.35">
      <c r="A12202" t="s">
        <v>543</v>
      </c>
      <c r="B12202" t="s">
        <v>2265</v>
      </c>
      <c r="C12202" s="1">
        <v>13301</v>
      </c>
      <c r="D12202" s="3">
        <v>43947</v>
      </c>
      <c r="E12202" t="s">
        <v>2304</v>
      </c>
      <c r="F12202">
        <v>4</v>
      </c>
      <c r="G12202" s="1">
        <v>99</v>
      </c>
      <c r="H12202" s="1">
        <v>0</v>
      </c>
      <c r="I12202" s="6">
        <v>25</v>
      </c>
      <c r="J12202">
        <v>74</v>
      </c>
      <c r="K12202">
        <v>0</v>
      </c>
      <c r="L12202">
        <v>39</v>
      </c>
      <c r="M12202">
        <v>0</v>
      </c>
      <c r="N12202" t="s">
        <v>19</v>
      </c>
      <c r="O12202">
        <v>62</v>
      </c>
      <c r="P12202">
        <v>0</v>
      </c>
      <c r="Q12202">
        <f>+G12202/VLOOKUP(C12202,poblacion!$A$1:$B$298,2,0)*100000</f>
        <v>67.71221624135643</v>
      </c>
      <c r="R12202">
        <f>+I12202/VLOOKUP(C12202,poblacion!$A$1:$B$298,2,0)*100000</f>
        <v>17.099044505393039</v>
      </c>
    </row>
    <row r="12203" spans="1:18" x14ac:dyDescent="0.35">
      <c r="A12203" t="s">
        <v>543</v>
      </c>
      <c r="B12203" t="s">
        <v>2265</v>
      </c>
      <c r="C12203" s="1">
        <v>13301</v>
      </c>
      <c r="D12203" s="3">
        <v>43948</v>
      </c>
      <c r="E12203" t="s">
        <v>2305</v>
      </c>
      <c r="F12203">
        <v>4</v>
      </c>
      <c r="G12203" s="1">
        <v>103</v>
      </c>
      <c r="H12203" s="1">
        <v>0</v>
      </c>
      <c r="I12203" s="6">
        <v>26</v>
      </c>
      <c r="J12203">
        <v>77</v>
      </c>
      <c r="K12203">
        <v>3</v>
      </c>
      <c r="L12203">
        <v>40</v>
      </c>
      <c r="M12203">
        <v>0</v>
      </c>
      <c r="N12203" t="s">
        <v>19</v>
      </c>
      <c r="O12203">
        <v>62</v>
      </c>
      <c r="P12203">
        <v>0</v>
      </c>
      <c r="Q12203">
        <f>+G12203/VLOOKUP(C12203,poblacion!$A$1:$B$298,2,0)*100000</f>
        <v>70.448063362219315</v>
      </c>
      <c r="R12203">
        <f>+I12203/VLOOKUP(C12203,poblacion!$A$1:$B$298,2,0)*100000</f>
        <v>17.78300628560876</v>
      </c>
    </row>
    <row r="12204" spans="1:18" x14ac:dyDescent="0.35">
      <c r="A12204" t="s">
        <v>543</v>
      </c>
      <c r="B12204" t="s">
        <v>2265</v>
      </c>
      <c r="C12204" s="1">
        <v>13301</v>
      </c>
      <c r="D12204" s="3">
        <v>43949</v>
      </c>
      <c r="E12204" t="s">
        <v>2306</v>
      </c>
      <c r="F12204">
        <v>6</v>
      </c>
      <c r="G12204" s="1">
        <v>109</v>
      </c>
      <c r="H12204" s="1">
        <v>0</v>
      </c>
      <c r="I12204" s="6">
        <v>31</v>
      </c>
      <c r="J12204">
        <v>78</v>
      </c>
      <c r="K12204">
        <v>1</v>
      </c>
      <c r="L12204">
        <v>41</v>
      </c>
      <c r="M12204">
        <v>0</v>
      </c>
      <c r="N12204" t="s">
        <v>19</v>
      </c>
      <c r="O12204">
        <v>62</v>
      </c>
      <c r="P12204">
        <v>0</v>
      </c>
      <c r="Q12204">
        <f>+G12204/VLOOKUP(C12204,poblacion!$A$1:$B$298,2,0)*100000</f>
        <v>74.551834043513651</v>
      </c>
      <c r="R12204">
        <f>+I12204/VLOOKUP(C12204,poblacion!$A$1:$B$298,2,0)*100000</f>
        <v>21.202815186687367</v>
      </c>
    </row>
    <row r="12205" spans="1:18" x14ac:dyDescent="0.35">
      <c r="A12205" t="s">
        <v>543</v>
      </c>
      <c r="B12205" t="s">
        <v>2265</v>
      </c>
      <c r="C12205" s="1">
        <v>13301</v>
      </c>
      <c r="D12205" s="3">
        <v>43950</v>
      </c>
      <c r="E12205" t="s">
        <v>2307</v>
      </c>
      <c r="F12205">
        <v>6</v>
      </c>
      <c r="G12205" s="1">
        <v>115</v>
      </c>
      <c r="H12205" s="1">
        <v>0</v>
      </c>
      <c r="I12205" s="6">
        <v>35</v>
      </c>
      <c r="J12205">
        <v>80</v>
      </c>
      <c r="K12205">
        <v>2</v>
      </c>
      <c r="L12205">
        <v>42</v>
      </c>
      <c r="M12205">
        <v>0</v>
      </c>
      <c r="N12205" t="s">
        <v>19</v>
      </c>
      <c r="O12205">
        <v>62</v>
      </c>
      <c r="P12205">
        <v>0</v>
      </c>
      <c r="Q12205">
        <f>+G12205/VLOOKUP(C12205,poblacion!$A$1:$B$298,2,0)*100000</f>
        <v>78.655604724807986</v>
      </c>
      <c r="R12205">
        <f>+I12205/VLOOKUP(C12205,poblacion!$A$1:$B$298,2,0)*100000</f>
        <v>23.938662307550253</v>
      </c>
    </row>
    <row r="12206" spans="1:18" x14ac:dyDescent="0.35">
      <c r="A12206" t="s">
        <v>543</v>
      </c>
      <c r="B12206" t="s">
        <v>2265</v>
      </c>
      <c r="C12206" s="1">
        <v>13301</v>
      </c>
      <c r="D12206" s="3">
        <v>43951</v>
      </c>
      <c r="E12206" t="s">
        <v>2308</v>
      </c>
      <c r="F12206">
        <v>7</v>
      </c>
      <c r="G12206" s="1">
        <v>122</v>
      </c>
      <c r="H12206" s="1">
        <v>0</v>
      </c>
      <c r="I12206" s="6">
        <v>41</v>
      </c>
      <c r="J12206">
        <v>81</v>
      </c>
      <c r="K12206">
        <v>1</v>
      </c>
      <c r="L12206">
        <v>43</v>
      </c>
      <c r="M12206">
        <v>0</v>
      </c>
      <c r="N12206" t="s">
        <v>19</v>
      </c>
      <c r="O12206">
        <v>62</v>
      </c>
      <c r="P12206">
        <v>0</v>
      </c>
      <c r="Q12206">
        <f>+G12206/VLOOKUP(C12206,poblacion!$A$1:$B$298,2,0)*100000</f>
        <v>83.443337186318033</v>
      </c>
      <c r="R12206">
        <f>+I12206/VLOOKUP(C12206,poblacion!$A$1:$B$298,2,0)*100000</f>
        <v>28.042432988844581</v>
      </c>
    </row>
    <row r="12207" spans="1:18" x14ac:dyDescent="0.35">
      <c r="A12207" t="s">
        <v>543</v>
      </c>
      <c r="B12207" t="s">
        <v>2265</v>
      </c>
      <c r="C12207" s="1">
        <v>13301</v>
      </c>
      <c r="D12207" s="3">
        <v>43952</v>
      </c>
      <c r="E12207" t="s">
        <v>2309</v>
      </c>
      <c r="F12207">
        <v>14</v>
      </c>
      <c r="G12207" s="1">
        <v>136</v>
      </c>
      <c r="H12207" s="1">
        <v>0</v>
      </c>
      <c r="I12207" s="6">
        <v>46</v>
      </c>
      <c r="J12207">
        <v>90</v>
      </c>
      <c r="K12207">
        <v>9</v>
      </c>
      <c r="L12207">
        <v>44</v>
      </c>
      <c r="M12207">
        <v>0</v>
      </c>
      <c r="N12207" t="s">
        <v>19</v>
      </c>
      <c r="O12207">
        <v>62</v>
      </c>
      <c r="P12207">
        <v>0</v>
      </c>
      <c r="Q12207">
        <f>+G12207/VLOOKUP(C12207,poblacion!$A$1:$B$298,2,0)*100000</f>
        <v>93.018802109338125</v>
      </c>
      <c r="R12207">
        <f>+I12207/VLOOKUP(C12207,poblacion!$A$1:$B$298,2,0)*100000</f>
        <v>31.462241889923188</v>
      </c>
    </row>
    <row r="12208" spans="1:18" x14ac:dyDescent="0.35">
      <c r="A12208" t="s">
        <v>543</v>
      </c>
      <c r="B12208" t="s">
        <v>2265</v>
      </c>
      <c r="C12208" s="1">
        <v>13301</v>
      </c>
      <c r="D12208" s="3">
        <v>43953</v>
      </c>
      <c r="E12208" t="s">
        <v>2310</v>
      </c>
      <c r="F12208">
        <v>8</v>
      </c>
      <c r="G12208" s="1">
        <v>144</v>
      </c>
      <c r="H12208" s="1">
        <v>0</v>
      </c>
      <c r="I12208" s="6">
        <v>54</v>
      </c>
      <c r="J12208">
        <v>90</v>
      </c>
      <c r="K12208">
        <v>0</v>
      </c>
      <c r="L12208">
        <v>45</v>
      </c>
      <c r="M12208">
        <v>0</v>
      </c>
      <c r="N12208" t="s">
        <v>19</v>
      </c>
      <c r="O12208">
        <v>62</v>
      </c>
      <c r="P12208">
        <v>0</v>
      </c>
      <c r="Q12208">
        <f>+G12208/VLOOKUP(C12208,poblacion!$A$1:$B$298,2,0)*100000</f>
        <v>98.490496351063911</v>
      </c>
      <c r="R12208">
        <f>+I12208/VLOOKUP(C12208,poblacion!$A$1:$B$298,2,0)*100000</f>
        <v>36.933936131648963</v>
      </c>
    </row>
    <row r="12209" spans="1:18" x14ac:dyDescent="0.35">
      <c r="A12209" t="s">
        <v>543</v>
      </c>
      <c r="B12209" t="s">
        <v>2265</v>
      </c>
      <c r="C12209" s="1">
        <v>13301</v>
      </c>
      <c r="D12209" s="3">
        <v>43954</v>
      </c>
      <c r="E12209" t="s">
        <v>2311</v>
      </c>
      <c r="F12209">
        <v>8</v>
      </c>
      <c r="G12209" s="1">
        <v>152</v>
      </c>
      <c r="H12209" s="1">
        <v>0</v>
      </c>
      <c r="I12209" s="6">
        <v>62</v>
      </c>
      <c r="J12209">
        <v>90</v>
      </c>
      <c r="K12209">
        <v>0</v>
      </c>
      <c r="L12209">
        <v>46</v>
      </c>
      <c r="M12209">
        <v>0</v>
      </c>
      <c r="N12209" t="s">
        <v>19</v>
      </c>
      <c r="O12209">
        <v>62</v>
      </c>
      <c r="P12209">
        <v>0</v>
      </c>
      <c r="Q12209">
        <f>+G12209/VLOOKUP(C12209,poblacion!$A$1:$B$298,2,0)*100000</f>
        <v>103.96219059278968</v>
      </c>
      <c r="R12209">
        <f>+I12209/VLOOKUP(C12209,poblacion!$A$1:$B$298,2,0)*100000</f>
        <v>42.405630373374734</v>
      </c>
    </row>
    <row r="12210" spans="1:18" x14ac:dyDescent="0.35">
      <c r="A12210" t="s">
        <v>543</v>
      </c>
      <c r="B12210" t="s">
        <v>2265</v>
      </c>
      <c r="C12210" s="1">
        <v>13301</v>
      </c>
      <c r="D12210" s="3">
        <v>43955</v>
      </c>
      <c r="E12210" t="s">
        <v>2312</v>
      </c>
      <c r="F12210">
        <v>15</v>
      </c>
      <c r="G12210" s="1">
        <v>167</v>
      </c>
      <c r="H12210" s="1">
        <v>0</v>
      </c>
      <c r="I12210" s="6">
        <v>77</v>
      </c>
      <c r="J12210">
        <v>90</v>
      </c>
      <c r="K12210">
        <v>0</v>
      </c>
      <c r="L12210">
        <v>47</v>
      </c>
      <c r="M12210">
        <v>0</v>
      </c>
      <c r="N12210" t="s">
        <v>19</v>
      </c>
      <c r="O12210">
        <v>62</v>
      </c>
      <c r="P12210">
        <v>0</v>
      </c>
      <c r="Q12210">
        <f>+G12210/VLOOKUP(C12210,poblacion!$A$1:$B$298,2,0)*100000</f>
        <v>114.2216172960255</v>
      </c>
      <c r="R12210">
        <f>+I12210/VLOOKUP(C12210,poblacion!$A$1:$B$298,2,0)*100000</f>
        <v>52.665057076610566</v>
      </c>
    </row>
    <row r="12211" spans="1:18" x14ac:dyDescent="0.35">
      <c r="A12211" t="s">
        <v>543</v>
      </c>
      <c r="B12211" t="s">
        <v>2265</v>
      </c>
      <c r="C12211" s="1">
        <v>13301</v>
      </c>
      <c r="D12211" s="3">
        <v>43956</v>
      </c>
      <c r="E12211" t="s">
        <v>2313</v>
      </c>
      <c r="F12211">
        <v>18</v>
      </c>
      <c r="G12211" s="1">
        <v>185</v>
      </c>
      <c r="H12211" s="1">
        <v>0</v>
      </c>
      <c r="I12211" s="6">
        <v>95</v>
      </c>
      <c r="J12211">
        <v>90</v>
      </c>
      <c r="K12211">
        <v>0</v>
      </c>
      <c r="L12211">
        <v>48</v>
      </c>
      <c r="M12211">
        <v>0</v>
      </c>
      <c r="N12211" t="s">
        <v>19</v>
      </c>
      <c r="O12211">
        <v>62</v>
      </c>
      <c r="P12211">
        <v>0</v>
      </c>
      <c r="Q12211">
        <f>+G12211/VLOOKUP(C12211,poblacion!$A$1:$B$298,2,0)*100000</f>
        <v>126.53292933990849</v>
      </c>
      <c r="R12211">
        <f>+I12211/VLOOKUP(C12211,poblacion!$A$1:$B$298,2,0)*100000</f>
        <v>64.976369120493544</v>
      </c>
    </row>
    <row r="12212" spans="1:18" x14ac:dyDescent="0.35">
      <c r="A12212" t="s">
        <v>543</v>
      </c>
      <c r="B12212" t="s">
        <v>2265</v>
      </c>
      <c r="C12212" s="1">
        <v>13301</v>
      </c>
      <c r="D12212" s="3">
        <v>43957</v>
      </c>
      <c r="E12212" t="s">
        <v>2314</v>
      </c>
      <c r="F12212">
        <v>21</v>
      </c>
      <c r="G12212" s="1">
        <v>206</v>
      </c>
      <c r="H12212" s="1">
        <v>0</v>
      </c>
      <c r="I12212" s="6">
        <v>111</v>
      </c>
      <c r="J12212">
        <v>95</v>
      </c>
      <c r="K12212">
        <v>5</v>
      </c>
      <c r="L12212">
        <v>49</v>
      </c>
      <c r="M12212">
        <v>0</v>
      </c>
      <c r="N12212" t="s">
        <v>19</v>
      </c>
      <c r="O12212">
        <v>62</v>
      </c>
      <c r="P12212">
        <v>0</v>
      </c>
      <c r="Q12212">
        <f>+G12212/VLOOKUP(C12212,poblacion!$A$1:$B$298,2,0)*100000</f>
        <v>140.89612672443863</v>
      </c>
      <c r="R12212">
        <f>+I12212/VLOOKUP(C12212,poblacion!$A$1:$B$298,2,0)*100000</f>
        <v>75.919757603945087</v>
      </c>
    </row>
    <row r="12213" spans="1:18" x14ac:dyDescent="0.35">
      <c r="A12213" t="s">
        <v>543</v>
      </c>
      <c r="B12213" t="s">
        <v>2265</v>
      </c>
      <c r="C12213" s="1">
        <v>13301</v>
      </c>
      <c r="D12213" s="3">
        <v>43958</v>
      </c>
      <c r="E12213" t="s">
        <v>2315</v>
      </c>
      <c r="F12213">
        <v>24</v>
      </c>
      <c r="G12213" s="1">
        <v>230</v>
      </c>
      <c r="H12213" s="1">
        <v>0</v>
      </c>
      <c r="I12213" s="6">
        <v>135</v>
      </c>
      <c r="J12213">
        <v>95</v>
      </c>
      <c r="K12213">
        <v>0</v>
      </c>
      <c r="L12213">
        <v>50</v>
      </c>
      <c r="M12213">
        <v>0</v>
      </c>
      <c r="N12213" t="s">
        <v>19</v>
      </c>
      <c r="O12213">
        <v>62</v>
      </c>
      <c r="P12213">
        <v>0</v>
      </c>
      <c r="Q12213">
        <f>+G12213/VLOOKUP(C12213,poblacion!$A$1:$B$298,2,0)*100000</f>
        <v>157.31120944961597</v>
      </c>
      <c r="R12213">
        <f>+I12213/VLOOKUP(C12213,poblacion!$A$1:$B$298,2,0)*100000</f>
        <v>92.3348403291224</v>
      </c>
    </row>
    <row r="12214" spans="1:18" x14ac:dyDescent="0.35">
      <c r="A12214" t="s">
        <v>543</v>
      </c>
      <c r="B12214" t="s">
        <v>2265</v>
      </c>
      <c r="C12214" s="1">
        <v>13301</v>
      </c>
      <c r="D12214" s="3">
        <v>43959</v>
      </c>
      <c r="E12214" t="s">
        <v>2316</v>
      </c>
      <c r="F12214">
        <v>21</v>
      </c>
      <c r="G12214" s="1">
        <v>251</v>
      </c>
      <c r="H12214" s="1">
        <v>0</v>
      </c>
      <c r="I12214" s="6">
        <v>156</v>
      </c>
      <c r="J12214">
        <v>95</v>
      </c>
      <c r="K12214">
        <v>0</v>
      </c>
      <c r="L12214">
        <v>51</v>
      </c>
      <c r="M12214">
        <v>0</v>
      </c>
      <c r="N12214" t="s">
        <v>19</v>
      </c>
      <c r="O12214">
        <v>62</v>
      </c>
      <c r="P12214">
        <v>0</v>
      </c>
      <c r="Q12214">
        <f>+G12214/VLOOKUP(C12214,poblacion!$A$1:$B$298,2,0)*100000</f>
        <v>171.67440683414611</v>
      </c>
      <c r="R12214">
        <f>+I12214/VLOOKUP(C12214,poblacion!$A$1:$B$298,2,0)*100000</f>
        <v>106.69803771365257</v>
      </c>
    </row>
    <row r="12215" spans="1:18" x14ac:dyDescent="0.35">
      <c r="A12215" t="s">
        <v>543</v>
      </c>
      <c r="B12215" t="s">
        <v>2265</v>
      </c>
      <c r="C12215" s="1">
        <v>13301</v>
      </c>
      <c r="D12215" s="3">
        <v>43960</v>
      </c>
      <c r="E12215" t="s">
        <v>2317</v>
      </c>
      <c r="F12215">
        <v>17</v>
      </c>
      <c r="G12215" s="1">
        <v>268</v>
      </c>
      <c r="H12215" s="1">
        <v>0</v>
      </c>
      <c r="I12215" s="6">
        <v>169</v>
      </c>
      <c r="J12215">
        <v>99</v>
      </c>
      <c r="K12215">
        <v>4</v>
      </c>
      <c r="L12215">
        <v>52</v>
      </c>
      <c r="M12215">
        <v>0</v>
      </c>
      <c r="N12215" t="s">
        <v>19</v>
      </c>
      <c r="O12215">
        <v>62</v>
      </c>
      <c r="P12215">
        <v>0</v>
      </c>
      <c r="Q12215">
        <f>+G12215/VLOOKUP(C12215,poblacion!$A$1:$B$298,2,0)*100000</f>
        <v>183.30175709781335</v>
      </c>
      <c r="R12215">
        <f>+I12215/VLOOKUP(C12215,poblacion!$A$1:$B$298,2,0)*100000</f>
        <v>115.58954085645695</v>
      </c>
    </row>
    <row r="12216" spans="1:18" x14ac:dyDescent="0.35">
      <c r="A12216" t="s">
        <v>543</v>
      </c>
      <c r="B12216" t="s">
        <v>2265</v>
      </c>
      <c r="C12216" s="1">
        <v>13301</v>
      </c>
      <c r="D12216" s="3">
        <v>43961</v>
      </c>
      <c r="E12216" t="s">
        <v>2318</v>
      </c>
      <c r="F12216">
        <v>21</v>
      </c>
      <c r="G12216" s="1">
        <v>289</v>
      </c>
      <c r="H12216" s="1">
        <v>0</v>
      </c>
      <c r="I12216" s="6">
        <v>186</v>
      </c>
      <c r="J12216">
        <v>103</v>
      </c>
      <c r="K12216">
        <v>4</v>
      </c>
      <c r="L12216">
        <v>53</v>
      </c>
      <c r="M12216">
        <v>0</v>
      </c>
      <c r="N12216" t="s">
        <v>19</v>
      </c>
      <c r="O12216">
        <v>62</v>
      </c>
      <c r="P12216">
        <v>0</v>
      </c>
      <c r="Q12216">
        <f>+G12216/VLOOKUP(C12216,poblacion!$A$1:$B$298,2,0)*100000</f>
        <v>197.66495448234352</v>
      </c>
      <c r="R12216">
        <f>+I12216/VLOOKUP(C12216,poblacion!$A$1:$B$298,2,0)*100000</f>
        <v>127.2168911201242</v>
      </c>
    </row>
    <row r="12217" spans="1:18" x14ac:dyDescent="0.35">
      <c r="A12217" t="s">
        <v>543</v>
      </c>
      <c r="B12217" t="s">
        <v>2265</v>
      </c>
      <c r="C12217" s="1">
        <v>13301</v>
      </c>
      <c r="D12217" s="3">
        <v>43962</v>
      </c>
      <c r="E12217" t="s">
        <v>2319</v>
      </c>
      <c r="F12217">
        <v>25</v>
      </c>
      <c r="G12217" s="1">
        <v>314</v>
      </c>
      <c r="H12217" s="1">
        <v>0</v>
      </c>
      <c r="I12217" s="6">
        <v>205</v>
      </c>
      <c r="J12217">
        <v>109</v>
      </c>
      <c r="K12217">
        <v>6</v>
      </c>
      <c r="L12217">
        <v>54</v>
      </c>
      <c r="M12217">
        <v>0</v>
      </c>
      <c r="N12217" t="s">
        <v>19</v>
      </c>
      <c r="O12217">
        <v>62</v>
      </c>
      <c r="P12217">
        <v>0</v>
      </c>
      <c r="Q12217">
        <f>+G12217/VLOOKUP(C12217,poblacion!$A$1:$B$298,2,0)*100000</f>
        <v>214.76399898773656</v>
      </c>
      <c r="R12217">
        <f>+I12217/VLOOKUP(C12217,poblacion!$A$1:$B$298,2,0)*100000</f>
        <v>140.21216494422293</v>
      </c>
    </row>
    <row r="12218" spans="1:18" x14ac:dyDescent="0.35">
      <c r="A12218" t="s">
        <v>543</v>
      </c>
      <c r="B12218" t="s">
        <v>2265</v>
      </c>
      <c r="C12218" s="1">
        <v>13301</v>
      </c>
      <c r="D12218" s="3">
        <v>43963</v>
      </c>
      <c r="E12218" t="s">
        <v>2320</v>
      </c>
      <c r="F12218">
        <v>5</v>
      </c>
      <c r="G12218" s="1">
        <v>319</v>
      </c>
      <c r="H12218" s="1">
        <v>0</v>
      </c>
      <c r="I12218" s="6">
        <v>204</v>
      </c>
      <c r="J12218">
        <v>115</v>
      </c>
      <c r="K12218">
        <v>6</v>
      </c>
      <c r="L12218">
        <v>55</v>
      </c>
      <c r="M12218">
        <v>0</v>
      </c>
      <c r="N12218" t="s">
        <v>19</v>
      </c>
      <c r="O12218">
        <v>62</v>
      </c>
      <c r="P12218">
        <v>0</v>
      </c>
      <c r="Q12218">
        <f>+G12218/VLOOKUP(C12218,poblacion!$A$1:$B$298,2,0)*100000</f>
        <v>218.18380788881518</v>
      </c>
      <c r="R12218">
        <f>+I12218/VLOOKUP(C12218,poblacion!$A$1:$B$298,2,0)*100000</f>
        <v>139.52820316400718</v>
      </c>
    </row>
    <row r="12219" spans="1:18" x14ac:dyDescent="0.35">
      <c r="A12219" t="s">
        <v>543</v>
      </c>
      <c r="B12219" t="s">
        <v>2265</v>
      </c>
      <c r="C12219" s="1">
        <v>13301</v>
      </c>
      <c r="D12219" s="3">
        <v>43964</v>
      </c>
      <c r="E12219" t="s">
        <v>2321</v>
      </c>
      <c r="F12219">
        <v>0</v>
      </c>
      <c r="G12219" s="1">
        <v>319</v>
      </c>
      <c r="H12219" s="1">
        <v>0</v>
      </c>
      <c r="I12219" s="6">
        <v>197</v>
      </c>
      <c r="J12219">
        <v>122</v>
      </c>
      <c r="K12219">
        <v>7</v>
      </c>
      <c r="L12219">
        <v>56</v>
      </c>
      <c r="M12219">
        <v>0</v>
      </c>
      <c r="N12219" t="s">
        <v>19</v>
      </c>
      <c r="O12219">
        <v>62</v>
      </c>
      <c r="P12219">
        <v>0</v>
      </c>
      <c r="Q12219">
        <f>+G12219/VLOOKUP(C12219,poblacion!$A$1:$B$298,2,0)*100000</f>
        <v>218.18380788881518</v>
      </c>
      <c r="R12219">
        <f>+I12219/VLOOKUP(C12219,poblacion!$A$1:$B$298,2,0)*100000</f>
        <v>134.74047070249716</v>
      </c>
    </row>
    <row r="12220" spans="1:18" x14ac:dyDescent="0.35">
      <c r="A12220" t="s">
        <v>543</v>
      </c>
      <c r="B12220" t="s">
        <v>2265</v>
      </c>
      <c r="C12220" s="1">
        <v>13301</v>
      </c>
      <c r="D12220" s="3">
        <v>43965</v>
      </c>
      <c r="E12220" t="s">
        <v>2322</v>
      </c>
      <c r="F12220">
        <v>0</v>
      </c>
      <c r="G12220" s="1">
        <v>319</v>
      </c>
      <c r="H12220" s="1">
        <v>0</v>
      </c>
      <c r="I12220" s="6">
        <v>183</v>
      </c>
      <c r="J12220">
        <v>136</v>
      </c>
      <c r="K12220">
        <v>14</v>
      </c>
      <c r="L12220">
        <v>57</v>
      </c>
      <c r="M12220">
        <v>0</v>
      </c>
      <c r="N12220" t="s">
        <v>19</v>
      </c>
      <c r="O12220">
        <v>62</v>
      </c>
      <c r="P12220">
        <v>0</v>
      </c>
      <c r="Q12220">
        <f>+G12220/VLOOKUP(C12220,poblacion!$A$1:$B$298,2,0)*100000</f>
        <v>218.18380788881518</v>
      </c>
      <c r="R12220">
        <f>+I12220/VLOOKUP(C12220,poblacion!$A$1:$B$298,2,0)*100000</f>
        <v>125.16500577947704</v>
      </c>
    </row>
    <row r="12221" spans="1:18" x14ac:dyDescent="0.35">
      <c r="A12221" t="s">
        <v>543</v>
      </c>
      <c r="B12221" t="s">
        <v>2265</v>
      </c>
      <c r="C12221" s="1">
        <v>13301</v>
      </c>
      <c r="D12221" s="3">
        <v>43966</v>
      </c>
      <c r="E12221" t="s">
        <v>2323</v>
      </c>
      <c r="F12221">
        <v>110</v>
      </c>
      <c r="G12221" s="1">
        <v>429</v>
      </c>
      <c r="H12221" s="1">
        <v>0</v>
      </c>
      <c r="I12221" s="6">
        <v>285</v>
      </c>
      <c r="J12221">
        <v>144</v>
      </c>
      <c r="K12221">
        <v>8</v>
      </c>
      <c r="L12221">
        <v>58</v>
      </c>
      <c r="M12221">
        <v>0</v>
      </c>
      <c r="N12221" t="s">
        <v>19</v>
      </c>
      <c r="O12221">
        <v>62</v>
      </c>
      <c r="P12221">
        <v>0</v>
      </c>
      <c r="Q12221">
        <f>+G12221/VLOOKUP(C12221,poblacion!$A$1:$B$298,2,0)*100000</f>
        <v>293.41960371254453</v>
      </c>
      <c r="R12221">
        <f>+I12221/VLOOKUP(C12221,poblacion!$A$1:$B$298,2,0)*100000</f>
        <v>194.92910736148065</v>
      </c>
    </row>
    <row r="12222" spans="1:18" x14ac:dyDescent="0.35">
      <c r="A12222" t="s">
        <v>543</v>
      </c>
      <c r="B12222" t="s">
        <v>2265</v>
      </c>
      <c r="C12222" s="1">
        <v>13301</v>
      </c>
      <c r="D12222" s="3">
        <v>43967</v>
      </c>
      <c r="E12222" t="s">
        <v>2324</v>
      </c>
      <c r="F12222">
        <v>0</v>
      </c>
      <c r="G12222" s="1">
        <v>429</v>
      </c>
      <c r="H12222" s="1">
        <v>0</v>
      </c>
      <c r="I12222" s="6">
        <v>277</v>
      </c>
      <c r="J12222">
        <v>152</v>
      </c>
      <c r="K12222">
        <v>8</v>
      </c>
      <c r="L12222">
        <v>59</v>
      </c>
      <c r="M12222">
        <v>0</v>
      </c>
      <c r="N12222" t="s">
        <v>19</v>
      </c>
      <c r="O12222">
        <v>62</v>
      </c>
      <c r="P12222">
        <v>0</v>
      </c>
      <c r="Q12222">
        <f>+G12222/VLOOKUP(C12222,poblacion!$A$1:$B$298,2,0)*100000</f>
        <v>293.41960371254453</v>
      </c>
      <c r="R12222">
        <f>+I12222/VLOOKUP(C12222,poblacion!$A$1:$B$298,2,0)*100000</f>
        <v>189.45741311975488</v>
      </c>
    </row>
    <row r="12223" spans="1:18" x14ac:dyDescent="0.35">
      <c r="A12223" t="s">
        <v>543</v>
      </c>
      <c r="B12223" t="s">
        <v>2265</v>
      </c>
      <c r="C12223" s="1">
        <v>13301</v>
      </c>
      <c r="D12223" s="3">
        <v>43968</v>
      </c>
      <c r="E12223" t="s">
        <v>2325</v>
      </c>
      <c r="F12223">
        <v>0</v>
      </c>
      <c r="G12223" s="1">
        <v>429</v>
      </c>
      <c r="H12223" s="1">
        <v>0</v>
      </c>
      <c r="I12223" s="6">
        <v>262</v>
      </c>
      <c r="J12223">
        <v>167</v>
      </c>
      <c r="K12223">
        <v>15</v>
      </c>
      <c r="L12223">
        <v>60</v>
      </c>
      <c r="M12223">
        <v>0</v>
      </c>
      <c r="N12223" t="s">
        <v>19</v>
      </c>
      <c r="O12223">
        <v>62</v>
      </c>
      <c r="P12223">
        <v>0</v>
      </c>
      <c r="Q12223">
        <f>+G12223/VLOOKUP(C12223,poblacion!$A$1:$B$298,2,0)*100000</f>
        <v>293.41960371254453</v>
      </c>
      <c r="R12223">
        <f>+I12223/VLOOKUP(C12223,poblacion!$A$1:$B$298,2,0)*100000</f>
        <v>179.19798641651906</v>
      </c>
    </row>
    <row r="12224" spans="1:18" x14ac:dyDescent="0.35">
      <c r="A12224" t="s">
        <v>543</v>
      </c>
      <c r="B12224" t="s">
        <v>2265</v>
      </c>
      <c r="C12224" s="1">
        <v>13301</v>
      </c>
      <c r="D12224" s="3">
        <v>43969</v>
      </c>
      <c r="E12224" t="s">
        <v>2326</v>
      </c>
      <c r="F12224">
        <v>0</v>
      </c>
      <c r="G12224" s="1">
        <v>429</v>
      </c>
      <c r="H12224" s="1">
        <v>0</v>
      </c>
      <c r="I12224" s="6">
        <v>244</v>
      </c>
      <c r="J12224">
        <v>185</v>
      </c>
      <c r="K12224">
        <v>18</v>
      </c>
      <c r="L12224">
        <v>61</v>
      </c>
      <c r="M12224">
        <v>0</v>
      </c>
      <c r="N12224" t="s">
        <v>19</v>
      </c>
      <c r="O12224">
        <v>62</v>
      </c>
      <c r="P12224">
        <v>0</v>
      </c>
      <c r="Q12224">
        <f>+G12224/VLOOKUP(C12224,poblacion!$A$1:$B$298,2,0)*100000</f>
        <v>293.41960371254453</v>
      </c>
      <c r="R12224">
        <f>+I12224/VLOOKUP(C12224,poblacion!$A$1:$B$298,2,0)*100000</f>
        <v>166.88667437263607</v>
      </c>
    </row>
    <row r="12225" spans="1:18" x14ac:dyDescent="0.35">
      <c r="A12225" t="s">
        <v>543</v>
      </c>
      <c r="B12225" t="s">
        <v>2265</v>
      </c>
      <c r="C12225" s="1">
        <v>13301</v>
      </c>
      <c r="D12225" s="3">
        <v>43970</v>
      </c>
      <c r="E12225" t="s">
        <v>2327</v>
      </c>
      <c r="F12225">
        <v>0</v>
      </c>
      <c r="G12225" s="1">
        <v>429</v>
      </c>
      <c r="H12225" s="1">
        <v>0</v>
      </c>
      <c r="I12225" s="6">
        <v>223</v>
      </c>
      <c r="J12225">
        <v>206</v>
      </c>
      <c r="K12225">
        <v>21</v>
      </c>
      <c r="L12225">
        <v>62</v>
      </c>
      <c r="M12225">
        <v>0</v>
      </c>
      <c r="N12225" t="s">
        <v>19</v>
      </c>
      <c r="O12225">
        <v>62</v>
      </c>
      <c r="P12225">
        <v>0</v>
      </c>
      <c r="Q12225">
        <f>+G12225/VLOOKUP(C12225,poblacion!$A$1:$B$298,2,0)*100000</f>
        <v>293.41960371254453</v>
      </c>
      <c r="R12225">
        <f>+I12225/VLOOKUP(C12225,poblacion!$A$1:$B$298,2,0)*100000</f>
        <v>152.5234769881059</v>
      </c>
    </row>
    <row r="12226" spans="1:18" x14ac:dyDescent="0.35">
      <c r="A12226" t="s">
        <v>543</v>
      </c>
      <c r="B12226" t="s">
        <v>2265</v>
      </c>
      <c r="C12226" s="1">
        <v>13301</v>
      </c>
      <c r="D12226" s="3">
        <v>43971</v>
      </c>
      <c r="E12226" t="s">
        <v>2328</v>
      </c>
      <c r="F12226">
        <v>0</v>
      </c>
      <c r="G12226" s="1">
        <v>429</v>
      </c>
      <c r="H12226" s="1">
        <v>0</v>
      </c>
      <c r="I12226" s="6">
        <v>199</v>
      </c>
      <c r="J12226">
        <v>230</v>
      </c>
      <c r="K12226">
        <v>24</v>
      </c>
      <c r="L12226">
        <v>63</v>
      </c>
      <c r="M12226">
        <v>0</v>
      </c>
      <c r="N12226" t="s">
        <v>19</v>
      </c>
      <c r="O12226">
        <v>62</v>
      </c>
      <c r="P12226">
        <v>0</v>
      </c>
      <c r="Q12226">
        <f>+G12226/VLOOKUP(C12226,poblacion!$A$1:$B$298,2,0)*100000</f>
        <v>293.41960371254453</v>
      </c>
      <c r="R12226">
        <f>+I12226/VLOOKUP(C12226,poblacion!$A$1:$B$298,2,0)*100000</f>
        <v>136.10839426292858</v>
      </c>
    </row>
    <row r="12227" spans="1:18" x14ac:dyDescent="0.35">
      <c r="A12227" t="s">
        <v>543</v>
      </c>
      <c r="B12227" t="s">
        <v>5409</v>
      </c>
      <c r="C12227" s="1">
        <v>13302</v>
      </c>
      <c r="D12227" s="3">
        <v>43912</v>
      </c>
      <c r="E12227" t="s">
        <v>5410</v>
      </c>
      <c r="F12227">
        <v>10</v>
      </c>
      <c r="G12227" s="1">
        <v>10</v>
      </c>
      <c r="H12227" s="1">
        <v>0</v>
      </c>
      <c r="I12227" s="6">
        <v>10</v>
      </c>
      <c r="J12227">
        <v>0</v>
      </c>
      <c r="K12227">
        <v>0</v>
      </c>
      <c r="L12227">
        <v>1</v>
      </c>
      <c r="M12227">
        <v>0</v>
      </c>
      <c r="N12227" t="s">
        <v>17</v>
      </c>
      <c r="O12227">
        <v>59</v>
      </c>
      <c r="P12227">
        <v>0</v>
      </c>
      <c r="Q12227">
        <f>+G12227/VLOOKUP(C12227,poblacion!$A$1:$B$298,2,0)*100000</f>
        <v>9.8006546837328745</v>
      </c>
      <c r="R12227">
        <f>+I12227/VLOOKUP(C12227,poblacion!$A$1:$B$298,2,0)*100000</f>
        <v>9.8006546837328745</v>
      </c>
    </row>
    <row r="12228" spans="1:18" x14ac:dyDescent="0.35">
      <c r="A12228" t="s">
        <v>543</v>
      </c>
      <c r="B12228" t="s">
        <v>5409</v>
      </c>
      <c r="C12228" s="1">
        <v>13302</v>
      </c>
      <c r="D12228" s="3">
        <v>43913</v>
      </c>
      <c r="E12228" t="s">
        <v>5411</v>
      </c>
      <c r="F12228">
        <v>0</v>
      </c>
      <c r="G12228" s="1">
        <v>10</v>
      </c>
      <c r="H12228" s="1">
        <v>0</v>
      </c>
      <c r="I12228" s="6">
        <v>10</v>
      </c>
      <c r="J12228">
        <v>0</v>
      </c>
      <c r="K12228">
        <v>0</v>
      </c>
      <c r="L12228">
        <v>2</v>
      </c>
      <c r="M12228">
        <v>0</v>
      </c>
      <c r="N12228" t="s">
        <v>19</v>
      </c>
      <c r="O12228">
        <v>59</v>
      </c>
      <c r="P12228">
        <v>0</v>
      </c>
      <c r="Q12228">
        <f>+G12228/VLOOKUP(C12228,poblacion!$A$1:$B$298,2,0)*100000</f>
        <v>9.8006546837328745</v>
      </c>
      <c r="R12228">
        <f>+I12228/VLOOKUP(C12228,poblacion!$A$1:$B$298,2,0)*100000</f>
        <v>9.8006546837328745</v>
      </c>
    </row>
    <row r="12229" spans="1:18" x14ac:dyDescent="0.35">
      <c r="A12229" t="s">
        <v>543</v>
      </c>
      <c r="B12229" t="s">
        <v>5409</v>
      </c>
      <c r="C12229" s="1">
        <v>13302</v>
      </c>
      <c r="D12229" s="3">
        <v>43914</v>
      </c>
      <c r="E12229" t="s">
        <v>5412</v>
      </c>
      <c r="F12229">
        <v>0</v>
      </c>
      <c r="G12229" s="1">
        <v>10</v>
      </c>
      <c r="H12229" s="1">
        <v>0</v>
      </c>
      <c r="I12229" s="6">
        <v>10</v>
      </c>
      <c r="J12229">
        <v>0</v>
      </c>
      <c r="K12229">
        <v>0</v>
      </c>
      <c r="L12229">
        <v>3</v>
      </c>
      <c r="M12229">
        <v>0</v>
      </c>
      <c r="N12229" t="s">
        <v>19</v>
      </c>
      <c r="O12229">
        <v>59</v>
      </c>
      <c r="P12229">
        <v>0</v>
      </c>
      <c r="Q12229">
        <f>+G12229/VLOOKUP(C12229,poblacion!$A$1:$B$298,2,0)*100000</f>
        <v>9.8006546837328745</v>
      </c>
      <c r="R12229">
        <f>+I12229/VLOOKUP(C12229,poblacion!$A$1:$B$298,2,0)*100000</f>
        <v>9.8006546837328745</v>
      </c>
    </row>
    <row r="12230" spans="1:18" x14ac:dyDescent="0.35">
      <c r="A12230" t="s">
        <v>543</v>
      </c>
      <c r="B12230" t="s">
        <v>5409</v>
      </c>
      <c r="C12230" s="1">
        <v>13302</v>
      </c>
      <c r="D12230" s="3">
        <v>43915</v>
      </c>
      <c r="E12230" t="s">
        <v>5413</v>
      </c>
      <c r="F12230">
        <v>0</v>
      </c>
      <c r="G12230" s="1">
        <v>10</v>
      </c>
      <c r="H12230" s="1">
        <v>0</v>
      </c>
      <c r="I12230" s="6">
        <v>10</v>
      </c>
      <c r="J12230">
        <v>0</v>
      </c>
      <c r="K12230">
        <v>0</v>
      </c>
      <c r="L12230">
        <v>4</v>
      </c>
      <c r="M12230">
        <v>0</v>
      </c>
      <c r="N12230" t="s">
        <v>19</v>
      </c>
      <c r="O12230">
        <v>59</v>
      </c>
      <c r="P12230">
        <v>0</v>
      </c>
      <c r="Q12230">
        <f>+G12230/VLOOKUP(C12230,poblacion!$A$1:$B$298,2,0)*100000</f>
        <v>9.8006546837328745</v>
      </c>
      <c r="R12230">
        <f>+I12230/VLOOKUP(C12230,poblacion!$A$1:$B$298,2,0)*100000</f>
        <v>9.8006546837328745</v>
      </c>
    </row>
    <row r="12231" spans="1:18" x14ac:dyDescent="0.35">
      <c r="A12231" t="s">
        <v>543</v>
      </c>
      <c r="B12231" t="s">
        <v>5409</v>
      </c>
      <c r="C12231" s="1">
        <v>13302</v>
      </c>
      <c r="D12231" s="3">
        <v>43916</v>
      </c>
      <c r="E12231" t="s">
        <v>5414</v>
      </c>
      <c r="F12231">
        <v>0</v>
      </c>
      <c r="G12231" s="1">
        <v>10</v>
      </c>
      <c r="H12231" s="1">
        <v>0</v>
      </c>
      <c r="I12231" s="6">
        <v>10</v>
      </c>
      <c r="J12231">
        <v>0</v>
      </c>
      <c r="K12231">
        <v>0</v>
      </c>
      <c r="L12231">
        <v>5</v>
      </c>
      <c r="M12231">
        <v>0</v>
      </c>
      <c r="N12231" t="s">
        <v>19</v>
      </c>
      <c r="O12231">
        <v>59</v>
      </c>
      <c r="P12231">
        <v>0</v>
      </c>
      <c r="Q12231">
        <f>+G12231/VLOOKUP(C12231,poblacion!$A$1:$B$298,2,0)*100000</f>
        <v>9.8006546837328745</v>
      </c>
      <c r="R12231">
        <f>+I12231/VLOOKUP(C12231,poblacion!$A$1:$B$298,2,0)*100000</f>
        <v>9.8006546837328745</v>
      </c>
    </row>
    <row r="12232" spans="1:18" x14ac:dyDescent="0.35">
      <c r="A12232" t="s">
        <v>543</v>
      </c>
      <c r="B12232" t="s">
        <v>5409</v>
      </c>
      <c r="C12232" s="1">
        <v>13302</v>
      </c>
      <c r="D12232" s="3">
        <v>43917</v>
      </c>
      <c r="E12232" t="s">
        <v>5415</v>
      </c>
      <c r="F12232">
        <v>0</v>
      </c>
      <c r="G12232" s="1">
        <v>10</v>
      </c>
      <c r="H12232" s="1">
        <v>0</v>
      </c>
      <c r="I12232" s="6">
        <v>10</v>
      </c>
      <c r="J12232">
        <v>0</v>
      </c>
      <c r="K12232">
        <v>0</v>
      </c>
      <c r="L12232">
        <v>6</v>
      </c>
      <c r="M12232">
        <v>0</v>
      </c>
      <c r="N12232" t="s">
        <v>19</v>
      </c>
      <c r="O12232">
        <v>59</v>
      </c>
      <c r="P12232">
        <v>0</v>
      </c>
      <c r="Q12232">
        <f>+G12232/VLOOKUP(C12232,poblacion!$A$1:$B$298,2,0)*100000</f>
        <v>9.8006546837328745</v>
      </c>
      <c r="R12232">
        <f>+I12232/VLOOKUP(C12232,poblacion!$A$1:$B$298,2,0)*100000</f>
        <v>9.8006546837328745</v>
      </c>
    </row>
    <row r="12233" spans="1:18" x14ac:dyDescent="0.35">
      <c r="A12233" t="s">
        <v>543</v>
      </c>
      <c r="B12233" t="s">
        <v>5409</v>
      </c>
      <c r="C12233" s="1">
        <v>13302</v>
      </c>
      <c r="D12233" s="3">
        <v>43918</v>
      </c>
      <c r="E12233" t="s">
        <v>5416</v>
      </c>
      <c r="F12233">
        <v>0</v>
      </c>
      <c r="G12233" s="1">
        <v>10</v>
      </c>
      <c r="H12233" s="1">
        <v>0</v>
      </c>
      <c r="I12233" s="6">
        <v>10</v>
      </c>
      <c r="J12233">
        <v>0</v>
      </c>
      <c r="K12233">
        <v>0</v>
      </c>
      <c r="L12233">
        <v>7</v>
      </c>
      <c r="M12233">
        <v>0</v>
      </c>
      <c r="N12233" t="s">
        <v>19</v>
      </c>
      <c r="O12233">
        <v>59</v>
      </c>
      <c r="P12233">
        <v>0</v>
      </c>
      <c r="Q12233">
        <f>+G12233/VLOOKUP(C12233,poblacion!$A$1:$B$298,2,0)*100000</f>
        <v>9.8006546837328745</v>
      </c>
      <c r="R12233">
        <f>+I12233/VLOOKUP(C12233,poblacion!$A$1:$B$298,2,0)*100000</f>
        <v>9.8006546837328745</v>
      </c>
    </row>
    <row r="12234" spans="1:18" x14ac:dyDescent="0.35">
      <c r="A12234" t="s">
        <v>543</v>
      </c>
      <c r="B12234" t="s">
        <v>5409</v>
      </c>
      <c r="C12234" s="1">
        <v>13302</v>
      </c>
      <c r="D12234" s="3">
        <v>43919</v>
      </c>
      <c r="E12234" t="s">
        <v>5417</v>
      </c>
      <c r="F12234">
        <v>0</v>
      </c>
      <c r="G12234" s="1">
        <v>10</v>
      </c>
      <c r="H12234" s="1">
        <v>0</v>
      </c>
      <c r="I12234" s="6">
        <v>10</v>
      </c>
      <c r="J12234">
        <v>0</v>
      </c>
      <c r="K12234">
        <v>0</v>
      </c>
      <c r="L12234">
        <v>8</v>
      </c>
      <c r="M12234">
        <v>0</v>
      </c>
      <c r="N12234" t="s">
        <v>19</v>
      </c>
      <c r="O12234">
        <v>59</v>
      </c>
      <c r="P12234">
        <v>0</v>
      </c>
      <c r="Q12234">
        <f>+G12234/VLOOKUP(C12234,poblacion!$A$1:$B$298,2,0)*100000</f>
        <v>9.8006546837328745</v>
      </c>
      <c r="R12234">
        <f>+I12234/VLOOKUP(C12234,poblacion!$A$1:$B$298,2,0)*100000</f>
        <v>9.8006546837328745</v>
      </c>
    </row>
    <row r="12235" spans="1:18" x14ac:dyDescent="0.35">
      <c r="A12235" t="s">
        <v>543</v>
      </c>
      <c r="B12235" t="s">
        <v>5409</v>
      </c>
      <c r="C12235" s="1">
        <v>13302</v>
      </c>
      <c r="D12235" s="3">
        <v>43920</v>
      </c>
      <c r="E12235" t="s">
        <v>5418</v>
      </c>
      <c r="F12235">
        <v>0</v>
      </c>
      <c r="G12235" s="1">
        <v>10</v>
      </c>
      <c r="H12235" s="1">
        <v>0</v>
      </c>
      <c r="I12235" s="6">
        <v>10</v>
      </c>
      <c r="J12235">
        <v>0</v>
      </c>
      <c r="K12235">
        <v>0</v>
      </c>
      <c r="L12235">
        <v>9</v>
      </c>
      <c r="M12235">
        <v>0</v>
      </c>
      <c r="N12235" t="s">
        <v>19</v>
      </c>
      <c r="O12235">
        <v>59</v>
      </c>
      <c r="P12235">
        <v>0</v>
      </c>
      <c r="Q12235">
        <f>+G12235/VLOOKUP(C12235,poblacion!$A$1:$B$298,2,0)*100000</f>
        <v>9.8006546837328745</v>
      </c>
      <c r="R12235">
        <f>+I12235/VLOOKUP(C12235,poblacion!$A$1:$B$298,2,0)*100000</f>
        <v>9.8006546837328745</v>
      </c>
    </row>
    <row r="12236" spans="1:18" x14ac:dyDescent="0.35">
      <c r="A12236" t="s">
        <v>543</v>
      </c>
      <c r="B12236" t="s">
        <v>5409</v>
      </c>
      <c r="C12236" s="1">
        <v>13302</v>
      </c>
      <c r="D12236" s="3">
        <v>43921</v>
      </c>
      <c r="E12236" t="s">
        <v>5419</v>
      </c>
      <c r="F12236">
        <v>0</v>
      </c>
      <c r="G12236" s="1">
        <v>10</v>
      </c>
      <c r="H12236" s="1">
        <v>0</v>
      </c>
      <c r="I12236" s="6">
        <v>10</v>
      </c>
      <c r="J12236">
        <v>0</v>
      </c>
      <c r="K12236">
        <v>0</v>
      </c>
      <c r="L12236">
        <v>10</v>
      </c>
      <c r="M12236">
        <v>0</v>
      </c>
      <c r="N12236" t="s">
        <v>19</v>
      </c>
      <c r="O12236">
        <v>59</v>
      </c>
      <c r="P12236">
        <v>0</v>
      </c>
      <c r="Q12236">
        <f>+G12236/VLOOKUP(C12236,poblacion!$A$1:$B$298,2,0)*100000</f>
        <v>9.8006546837328745</v>
      </c>
      <c r="R12236">
        <f>+I12236/VLOOKUP(C12236,poblacion!$A$1:$B$298,2,0)*100000</f>
        <v>9.8006546837328745</v>
      </c>
    </row>
    <row r="12237" spans="1:18" x14ac:dyDescent="0.35">
      <c r="A12237" t="s">
        <v>543</v>
      </c>
      <c r="B12237" t="s">
        <v>5409</v>
      </c>
      <c r="C12237" s="1">
        <v>13302</v>
      </c>
      <c r="D12237" s="3">
        <v>43922</v>
      </c>
      <c r="E12237" t="s">
        <v>5420</v>
      </c>
      <c r="F12237">
        <v>0</v>
      </c>
      <c r="G12237" s="1">
        <v>10</v>
      </c>
      <c r="H12237" s="1">
        <v>0</v>
      </c>
      <c r="I12237" s="6">
        <v>10</v>
      </c>
      <c r="J12237">
        <v>0</v>
      </c>
      <c r="K12237">
        <v>0</v>
      </c>
      <c r="L12237">
        <v>11</v>
      </c>
      <c r="M12237">
        <v>0</v>
      </c>
      <c r="N12237" t="s">
        <v>19</v>
      </c>
      <c r="O12237">
        <v>59</v>
      </c>
      <c r="P12237">
        <v>0</v>
      </c>
      <c r="Q12237">
        <f>+G12237/VLOOKUP(C12237,poblacion!$A$1:$B$298,2,0)*100000</f>
        <v>9.8006546837328745</v>
      </c>
      <c r="R12237">
        <f>+I12237/VLOOKUP(C12237,poblacion!$A$1:$B$298,2,0)*100000</f>
        <v>9.8006546837328745</v>
      </c>
    </row>
    <row r="12238" spans="1:18" x14ac:dyDescent="0.35">
      <c r="A12238" t="s">
        <v>543</v>
      </c>
      <c r="B12238" t="s">
        <v>5409</v>
      </c>
      <c r="C12238" s="1">
        <v>13302</v>
      </c>
      <c r="D12238" s="3">
        <v>43923</v>
      </c>
      <c r="E12238" t="s">
        <v>5421</v>
      </c>
      <c r="F12238">
        <v>1</v>
      </c>
      <c r="G12238" s="1">
        <v>11</v>
      </c>
      <c r="H12238" s="1">
        <v>0</v>
      </c>
      <c r="I12238" s="6">
        <v>11</v>
      </c>
      <c r="J12238">
        <v>0</v>
      </c>
      <c r="K12238">
        <v>0</v>
      </c>
      <c r="L12238">
        <v>12</v>
      </c>
      <c r="M12238">
        <v>0</v>
      </c>
      <c r="N12238" t="s">
        <v>19</v>
      </c>
      <c r="O12238">
        <v>59</v>
      </c>
      <c r="P12238">
        <v>0</v>
      </c>
      <c r="Q12238">
        <f>+G12238/VLOOKUP(C12238,poblacion!$A$1:$B$298,2,0)*100000</f>
        <v>10.780720152106161</v>
      </c>
      <c r="R12238">
        <f>+I12238/VLOOKUP(C12238,poblacion!$A$1:$B$298,2,0)*100000</f>
        <v>10.780720152106161</v>
      </c>
    </row>
    <row r="12239" spans="1:18" x14ac:dyDescent="0.35">
      <c r="A12239" t="s">
        <v>543</v>
      </c>
      <c r="B12239" t="s">
        <v>5409</v>
      </c>
      <c r="C12239" s="1">
        <v>13302</v>
      </c>
      <c r="D12239" s="3">
        <v>43924</v>
      </c>
      <c r="E12239" t="s">
        <v>5422</v>
      </c>
      <c r="F12239">
        <v>2</v>
      </c>
      <c r="G12239" s="1">
        <v>13</v>
      </c>
      <c r="H12239" s="1">
        <v>0</v>
      </c>
      <c r="I12239" s="6">
        <v>13</v>
      </c>
      <c r="J12239">
        <v>0</v>
      </c>
      <c r="K12239">
        <v>0</v>
      </c>
      <c r="L12239">
        <v>13</v>
      </c>
      <c r="M12239">
        <v>0</v>
      </c>
      <c r="N12239" t="s">
        <v>19</v>
      </c>
      <c r="O12239">
        <v>59</v>
      </c>
      <c r="P12239">
        <v>0</v>
      </c>
      <c r="Q12239">
        <f>+G12239/VLOOKUP(C12239,poblacion!$A$1:$B$298,2,0)*100000</f>
        <v>12.740851088852736</v>
      </c>
      <c r="R12239">
        <f>+I12239/VLOOKUP(C12239,poblacion!$A$1:$B$298,2,0)*100000</f>
        <v>12.740851088852736</v>
      </c>
    </row>
    <row r="12240" spans="1:18" x14ac:dyDescent="0.35">
      <c r="A12240" t="s">
        <v>543</v>
      </c>
      <c r="B12240" t="s">
        <v>5409</v>
      </c>
      <c r="C12240" s="1">
        <v>13302</v>
      </c>
      <c r="D12240" s="3">
        <v>43925</v>
      </c>
      <c r="E12240" t="s">
        <v>5423</v>
      </c>
      <c r="F12240">
        <v>0</v>
      </c>
      <c r="G12240" s="1">
        <v>13</v>
      </c>
      <c r="H12240" s="1">
        <v>0</v>
      </c>
      <c r="I12240" s="6">
        <v>3</v>
      </c>
      <c r="J12240">
        <v>10</v>
      </c>
      <c r="K12240">
        <v>10</v>
      </c>
      <c r="L12240">
        <v>14</v>
      </c>
      <c r="M12240">
        <v>0</v>
      </c>
      <c r="N12240" t="s">
        <v>19</v>
      </c>
      <c r="O12240">
        <v>59</v>
      </c>
      <c r="P12240">
        <v>0</v>
      </c>
      <c r="Q12240">
        <f>+G12240/VLOOKUP(C12240,poblacion!$A$1:$B$298,2,0)*100000</f>
        <v>12.740851088852736</v>
      </c>
      <c r="R12240">
        <f>+I12240/VLOOKUP(C12240,poblacion!$A$1:$B$298,2,0)*100000</f>
        <v>2.9401964051198619</v>
      </c>
    </row>
    <row r="12241" spans="1:18" x14ac:dyDescent="0.35">
      <c r="A12241" t="s">
        <v>543</v>
      </c>
      <c r="B12241" t="s">
        <v>5409</v>
      </c>
      <c r="C12241" s="1">
        <v>13302</v>
      </c>
      <c r="D12241" s="3">
        <v>43926</v>
      </c>
      <c r="E12241" t="s">
        <v>5424</v>
      </c>
      <c r="F12241">
        <v>1</v>
      </c>
      <c r="G12241" s="1">
        <v>14</v>
      </c>
      <c r="H12241" s="1">
        <v>0</v>
      </c>
      <c r="I12241" s="6">
        <v>4</v>
      </c>
      <c r="J12241">
        <v>10</v>
      </c>
      <c r="K12241">
        <v>0</v>
      </c>
      <c r="L12241">
        <v>15</v>
      </c>
      <c r="M12241">
        <v>0</v>
      </c>
      <c r="N12241" t="s">
        <v>19</v>
      </c>
      <c r="O12241">
        <v>59</v>
      </c>
      <c r="P12241">
        <v>0</v>
      </c>
      <c r="Q12241">
        <f>+G12241/VLOOKUP(C12241,poblacion!$A$1:$B$298,2,0)*100000</f>
        <v>13.720916557226023</v>
      </c>
      <c r="R12241">
        <f>+I12241/VLOOKUP(C12241,poblacion!$A$1:$B$298,2,0)*100000</f>
        <v>3.9202618734931498</v>
      </c>
    </row>
    <row r="12242" spans="1:18" x14ac:dyDescent="0.35">
      <c r="A12242" t="s">
        <v>543</v>
      </c>
      <c r="B12242" t="s">
        <v>5409</v>
      </c>
      <c r="C12242" s="1">
        <v>13302</v>
      </c>
      <c r="D12242" s="3">
        <v>43927</v>
      </c>
      <c r="E12242" t="s">
        <v>5425</v>
      </c>
      <c r="F12242">
        <v>0</v>
      </c>
      <c r="G12242" s="1">
        <v>14</v>
      </c>
      <c r="H12242" s="1">
        <v>0</v>
      </c>
      <c r="I12242" s="6">
        <v>4</v>
      </c>
      <c r="J12242">
        <v>10</v>
      </c>
      <c r="K12242">
        <v>0</v>
      </c>
      <c r="L12242">
        <v>16</v>
      </c>
      <c r="M12242">
        <v>0</v>
      </c>
      <c r="N12242" t="s">
        <v>19</v>
      </c>
      <c r="O12242">
        <v>59</v>
      </c>
      <c r="P12242">
        <v>0</v>
      </c>
      <c r="Q12242">
        <f>+G12242/VLOOKUP(C12242,poblacion!$A$1:$B$298,2,0)*100000</f>
        <v>13.720916557226023</v>
      </c>
      <c r="R12242">
        <f>+I12242/VLOOKUP(C12242,poblacion!$A$1:$B$298,2,0)*100000</f>
        <v>3.9202618734931498</v>
      </c>
    </row>
    <row r="12243" spans="1:18" x14ac:dyDescent="0.35">
      <c r="A12243" t="s">
        <v>543</v>
      </c>
      <c r="B12243" t="s">
        <v>5409</v>
      </c>
      <c r="C12243" s="1">
        <v>13302</v>
      </c>
      <c r="D12243" s="3">
        <v>43928</v>
      </c>
      <c r="E12243" t="s">
        <v>5426</v>
      </c>
      <c r="F12243">
        <v>3</v>
      </c>
      <c r="G12243" s="1">
        <v>17</v>
      </c>
      <c r="H12243" s="1">
        <v>0</v>
      </c>
      <c r="I12243" s="6">
        <v>7</v>
      </c>
      <c r="J12243">
        <v>10</v>
      </c>
      <c r="K12243">
        <v>0</v>
      </c>
      <c r="L12243">
        <v>17</v>
      </c>
      <c r="M12243">
        <v>0</v>
      </c>
      <c r="N12243" t="s">
        <v>19</v>
      </c>
      <c r="O12243">
        <v>59</v>
      </c>
      <c r="P12243">
        <v>0</v>
      </c>
      <c r="Q12243">
        <f>+G12243/VLOOKUP(C12243,poblacion!$A$1:$B$298,2,0)*100000</f>
        <v>16.661112962345886</v>
      </c>
      <c r="R12243">
        <f>+I12243/VLOOKUP(C12243,poblacion!$A$1:$B$298,2,0)*100000</f>
        <v>6.8604582786130113</v>
      </c>
    </row>
    <row r="12244" spans="1:18" x14ac:dyDescent="0.35">
      <c r="A12244" t="s">
        <v>543</v>
      </c>
      <c r="B12244" t="s">
        <v>5409</v>
      </c>
      <c r="C12244" s="1">
        <v>13302</v>
      </c>
      <c r="D12244" s="3">
        <v>43929</v>
      </c>
      <c r="E12244" t="s">
        <v>5427</v>
      </c>
      <c r="F12244">
        <v>1</v>
      </c>
      <c r="G12244" s="1">
        <v>18</v>
      </c>
      <c r="H12244" s="1">
        <v>0</v>
      </c>
      <c r="I12244" s="6">
        <v>8</v>
      </c>
      <c r="J12244">
        <v>10</v>
      </c>
      <c r="K12244">
        <v>0</v>
      </c>
      <c r="L12244">
        <v>18</v>
      </c>
      <c r="M12244">
        <v>0</v>
      </c>
      <c r="N12244" t="s">
        <v>19</v>
      </c>
      <c r="O12244">
        <v>59</v>
      </c>
      <c r="P12244">
        <v>0</v>
      </c>
      <c r="Q12244">
        <f>+G12244/VLOOKUP(C12244,poblacion!$A$1:$B$298,2,0)*100000</f>
        <v>17.641178430719172</v>
      </c>
      <c r="R12244">
        <f>+I12244/VLOOKUP(C12244,poblacion!$A$1:$B$298,2,0)*100000</f>
        <v>7.8405237469862996</v>
      </c>
    </row>
    <row r="12245" spans="1:18" x14ac:dyDescent="0.35">
      <c r="A12245" t="s">
        <v>543</v>
      </c>
      <c r="B12245" t="s">
        <v>5409</v>
      </c>
      <c r="C12245" s="1">
        <v>13302</v>
      </c>
      <c r="D12245" s="3">
        <v>43930</v>
      </c>
      <c r="E12245" t="s">
        <v>5428</v>
      </c>
      <c r="F12245">
        <v>6</v>
      </c>
      <c r="G12245" s="1">
        <v>24</v>
      </c>
      <c r="H12245" s="1">
        <v>0</v>
      </c>
      <c r="I12245" s="6">
        <v>14</v>
      </c>
      <c r="J12245">
        <v>10</v>
      </c>
      <c r="K12245">
        <v>0</v>
      </c>
      <c r="L12245">
        <v>19</v>
      </c>
      <c r="M12245">
        <v>0</v>
      </c>
      <c r="N12245" t="s">
        <v>19</v>
      </c>
      <c r="O12245">
        <v>59</v>
      </c>
      <c r="P12245">
        <v>0</v>
      </c>
      <c r="Q12245">
        <f>+G12245/VLOOKUP(C12245,poblacion!$A$1:$B$298,2,0)*100000</f>
        <v>23.521571240958895</v>
      </c>
      <c r="R12245">
        <f>+I12245/VLOOKUP(C12245,poblacion!$A$1:$B$298,2,0)*100000</f>
        <v>13.720916557226023</v>
      </c>
    </row>
    <row r="12246" spans="1:18" x14ac:dyDescent="0.35">
      <c r="A12246" t="s">
        <v>543</v>
      </c>
      <c r="B12246" t="s">
        <v>5409</v>
      </c>
      <c r="C12246" s="1">
        <v>13302</v>
      </c>
      <c r="D12246" s="3">
        <v>43931</v>
      </c>
      <c r="E12246" t="s">
        <v>5429</v>
      </c>
      <c r="F12246">
        <v>2</v>
      </c>
      <c r="G12246" s="1">
        <v>26</v>
      </c>
      <c r="H12246" s="1">
        <v>0</v>
      </c>
      <c r="I12246" s="6">
        <v>16</v>
      </c>
      <c r="J12246">
        <v>10</v>
      </c>
      <c r="K12246">
        <v>0</v>
      </c>
      <c r="L12246">
        <v>20</v>
      </c>
      <c r="M12246">
        <v>0</v>
      </c>
      <c r="N12246" t="s">
        <v>19</v>
      </c>
      <c r="O12246">
        <v>59</v>
      </c>
      <c r="P12246">
        <v>0</v>
      </c>
      <c r="Q12246">
        <f>+G12246/VLOOKUP(C12246,poblacion!$A$1:$B$298,2,0)*100000</f>
        <v>25.481702177705472</v>
      </c>
      <c r="R12246">
        <f>+I12246/VLOOKUP(C12246,poblacion!$A$1:$B$298,2,0)*100000</f>
        <v>15.681047493972599</v>
      </c>
    </row>
    <row r="12247" spans="1:18" x14ac:dyDescent="0.35">
      <c r="A12247" t="s">
        <v>543</v>
      </c>
      <c r="B12247" t="s">
        <v>5409</v>
      </c>
      <c r="C12247" s="1">
        <v>13302</v>
      </c>
      <c r="D12247" s="3">
        <v>43932</v>
      </c>
      <c r="E12247" t="s">
        <v>5430</v>
      </c>
      <c r="F12247">
        <v>11</v>
      </c>
      <c r="G12247" s="1">
        <v>37</v>
      </c>
      <c r="H12247" s="1">
        <v>0</v>
      </c>
      <c r="I12247" s="6">
        <v>27</v>
      </c>
      <c r="J12247">
        <v>10</v>
      </c>
      <c r="K12247">
        <v>0</v>
      </c>
      <c r="L12247">
        <v>21</v>
      </c>
      <c r="M12247">
        <v>0</v>
      </c>
      <c r="N12247" t="s">
        <v>19</v>
      </c>
      <c r="O12247">
        <v>59</v>
      </c>
      <c r="P12247">
        <v>0</v>
      </c>
      <c r="Q12247">
        <f>+G12247/VLOOKUP(C12247,poblacion!$A$1:$B$298,2,0)*100000</f>
        <v>36.262422329811628</v>
      </c>
      <c r="R12247">
        <f>+I12247/VLOOKUP(C12247,poblacion!$A$1:$B$298,2,0)*100000</f>
        <v>26.461767646078759</v>
      </c>
    </row>
    <row r="12248" spans="1:18" x14ac:dyDescent="0.35">
      <c r="A12248" t="s">
        <v>543</v>
      </c>
      <c r="B12248" t="s">
        <v>5409</v>
      </c>
      <c r="C12248" s="1">
        <v>13302</v>
      </c>
      <c r="D12248" s="3">
        <v>43933</v>
      </c>
      <c r="E12248" t="s">
        <v>5431</v>
      </c>
      <c r="F12248">
        <v>0</v>
      </c>
      <c r="G12248" s="1">
        <v>37</v>
      </c>
      <c r="H12248" s="1">
        <v>0</v>
      </c>
      <c r="I12248" s="6">
        <v>27</v>
      </c>
      <c r="J12248">
        <v>10</v>
      </c>
      <c r="K12248">
        <v>0</v>
      </c>
      <c r="L12248">
        <v>22</v>
      </c>
      <c r="M12248">
        <v>0</v>
      </c>
      <c r="N12248" t="s">
        <v>19</v>
      </c>
      <c r="O12248">
        <v>59</v>
      </c>
      <c r="P12248">
        <v>0</v>
      </c>
      <c r="Q12248">
        <f>+G12248/VLOOKUP(C12248,poblacion!$A$1:$B$298,2,0)*100000</f>
        <v>36.262422329811628</v>
      </c>
      <c r="R12248">
        <f>+I12248/VLOOKUP(C12248,poblacion!$A$1:$B$298,2,0)*100000</f>
        <v>26.461767646078759</v>
      </c>
    </row>
    <row r="12249" spans="1:18" x14ac:dyDescent="0.35">
      <c r="A12249" t="s">
        <v>543</v>
      </c>
      <c r="B12249" t="s">
        <v>5409</v>
      </c>
      <c r="C12249" s="1">
        <v>13302</v>
      </c>
      <c r="D12249" s="3">
        <v>43934</v>
      </c>
      <c r="E12249" t="s">
        <v>5432</v>
      </c>
      <c r="F12249">
        <v>0</v>
      </c>
      <c r="G12249" s="1">
        <v>37</v>
      </c>
      <c r="H12249" s="1">
        <v>0</v>
      </c>
      <c r="I12249" s="6">
        <v>27</v>
      </c>
      <c r="J12249">
        <v>10</v>
      </c>
      <c r="K12249">
        <v>0</v>
      </c>
      <c r="L12249">
        <v>23</v>
      </c>
      <c r="M12249">
        <v>0</v>
      </c>
      <c r="N12249" t="s">
        <v>19</v>
      </c>
      <c r="O12249">
        <v>59</v>
      </c>
      <c r="P12249">
        <v>0</v>
      </c>
      <c r="Q12249">
        <f>+G12249/VLOOKUP(C12249,poblacion!$A$1:$B$298,2,0)*100000</f>
        <v>36.262422329811628</v>
      </c>
      <c r="R12249">
        <f>+I12249/VLOOKUP(C12249,poblacion!$A$1:$B$298,2,0)*100000</f>
        <v>26.461767646078759</v>
      </c>
    </row>
    <row r="12250" spans="1:18" x14ac:dyDescent="0.35">
      <c r="A12250" t="s">
        <v>543</v>
      </c>
      <c r="B12250" t="s">
        <v>5409</v>
      </c>
      <c r="C12250" s="1">
        <v>13302</v>
      </c>
      <c r="D12250" s="3">
        <v>43935</v>
      </c>
      <c r="E12250" t="s">
        <v>5433</v>
      </c>
      <c r="F12250">
        <v>1</v>
      </c>
      <c r="G12250" s="1">
        <v>38</v>
      </c>
      <c r="H12250" s="1">
        <v>0</v>
      </c>
      <c r="I12250" s="6">
        <v>28</v>
      </c>
      <c r="J12250">
        <v>10</v>
      </c>
      <c r="K12250">
        <v>0</v>
      </c>
      <c r="L12250">
        <v>24</v>
      </c>
      <c r="M12250">
        <v>0</v>
      </c>
      <c r="N12250" t="s">
        <v>19</v>
      </c>
      <c r="O12250">
        <v>59</v>
      </c>
      <c r="P12250">
        <v>0</v>
      </c>
      <c r="Q12250">
        <f>+G12250/VLOOKUP(C12250,poblacion!$A$1:$B$298,2,0)*100000</f>
        <v>37.242487798184918</v>
      </c>
      <c r="R12250">
        <f>+I12250/VLOOKUP(C12250,poblacion!$A$1:$B$298,2,0)*100000</f>
        <v>27.441833114452045</v>
      </c>
    </row>
    <row r="12251" spans="1:18" x14ac:dyDescent="0.35">
      <c r="A12251" t="s">
        <v>543</v>
      </c>
      <c r="B12251" t="s">
        <v>5409</v>
      </c>
      <c r="C12251" s="1">
        <v>13302</v>
      </c>
      <c r="D12251" s="3">
        <v>43936</v>
      </c>
      <c r="E12251" t="s">
        <v>5434</v>
      </c>
      <c r="F12251">
        <v>4</v>
      </c>
      <c r="G12251" s="1">
        <v>42</v>
      </c>
      <c r="H12251" s="1">
        <v>0</v>
      </c>
      <c r="I12251" s="6">
        <v>31</v>
      </c>
      <c r="J12251">
        <v>11</v>
      </c>
      <c r="K12251">
        <v>1</v>
      </c>
      <c r="L12251">
        <v>25</v>
      </c>
      <c r="M12251">
        <v>0</v>
      </c>
      <c r="N12251" t="s">
        <v>19</v>
      </c>
      <c r="O12251">
        <v>59</v>
      </c>
      <c r="P12251">
        <v>0</v>
      </c>
      <c r="Q12251">
        <f>+G12251/VLOOKUP(C12251,poblacion!$A$1:$B$298,2,0)*100000</f>
        <v>41.162749671678071</v>
      </c>
      <c r="R12251">
        <f>+I12251/VLOOKUP(C12251,poblacion!$A$1:$B$298,2,0)*100000</f>
        <v>30.382029519571905</v>
      </c>
    </row>
    <row r="12252" spans="1:18" x14ac:dyDescent="0.35">
      <c r="A12252" t="s">
        <v>543</v>
      </c>
      <c r="B12252" t="s">
        <v>5409</v>
      </c>
      <c r="C12252" s="1">
        <v>13302</v>
      </c>
      <c r="D12252" s="3">
        <v>43937</v>
      </c>
      <c r="E12252" t="s">
        <v>5435</v>
      </c>
      <c r="F12252">
        <v>2</v>
      </c>
      <c r="G12252" s="1">
        <v>44</v>
      </c>
      <c r="H12252" s="1">
        <v>0</v>
      </c>
      <c r="I12252" s="6">
        <v>31</v>
      </c>
      <c r="J12252">
        <v>13</v>
      </c>
      <c r="K12252">
        <v>2</v>
      </c>
      <c r="L12252">
        <v>26</v>
      </c>
      <c r="M12252">
        <v>0</v>
      </c>
      <c r="N12252" t="s">
        <v>19</v>
      </c>
      <c r="O12252">
        <v>59</v>
      </c>
      <c r="P12252">
        <v>0</v>
      </c>
      <c r="Q12252">
        <f>+G12252/VLOOKUP(C12252,poblacion!$A$1:$B$298,2,0)*100000</f>
        <v>43.122880608424644</v>
      </c>
      <c r="R12252">
        <f>+I12252/VLOOKUP(C12252,poblacion!$A$1:$B$298,2,0)*100000</f>
        <v>30.382029519571905</v>
      </c>
    </row>
    <row r="12253" spans="1:18" x14ac:dyDescent="0.35">
      <c r="A12253" t="s">
        <v>543</v>
      </c>
      <c r="B12253" t="s">
        <v>5409</v>
      </c>
      <c r="C12253" s="1">
        <v>13302</v>
      </c>
      <c r="D12253" s="3">
        <v>43938</v>
      </c>
      <c r="E12253" t="s">
        <v>5436</v>
      </c>
      <c r="F12253">
        <v>1</v>
      </c>
      <c r="G12253" s="1">
        <v>45</v>
      </c>
      <c r="H12253" s="1">
        <v>0</v>
      </c>
      <c r="I12253" s="6">
        <v>32</v>
      </c>
      <c r="J12253">
        <v>13</v>
      </c>
      <c r="K12253">
        <v>0</v>
      </c>
      <c r="L12253">
        <v>27</v>
      </c>
      <c r="M12253">
        <v>0</v>
      </c>
      <c r="N12253" t="s">
        <v>19</v>
      </c>
      <c r="O12253">
        <v>59</v>
      </c>
      <c r="P12253">
        <v>0</v>
      </c>
      <c r="Q12253">
        <f>+G12253/VLOOKUP(C12253,poblacion!$A$1:$B$298,2,0)*100000</f>
        <v>44.102946076797927</v>
      </c>
      <c r="R12253">
        <f>+I12253/VLOOKUP(C12253,poblacion!$A$1:$B$298,2,0)*100000</f>
        <v>31.362094987945198</v>
      </c>
    </row>
    <row r="12254" spans="1:18" x14ac:dyDescent="0.35">
      <c r="A12254" t="s">
        <v>543</v>
      </c>
      <c r="B12254" t="s">
        <v>5409</v>
      </c>
      <c r="C12254" s="1">
        <v>13302</v>
      </c>
      <c r="D12254" s="3">
        <v>43939</v>
      </c>
      <c r="E12254" t="s">
        <v>5437</v>
      </c>
      <c r="F12254">
        <v>3</v>
      </c>
      <c r="G12254" s="1">
        <v>48</v>
      </c>
      <c r="H12254" s="1">
        <v>0</v>
      </c>
      <c r="I12254" s="6">
        <v>34</v>
      </c>
      <c r="J12254">
        <v>14</v>
      </c>
      <c r="K12254">
        <v>1</v>
      </c>
      <c r="L12254">
        <v>28</v>
      </c>
      <c r="M12254">
        <v>0</v>
      </c>
      <c r="N12254" t="s">
        <v>19</v>
      </c>
      <c r="O12254">
        <v>59</v>
      </c>
      <c r="P12254">
        <v>0</v>
      </c>
      <c r="Q12254">
        <f>+G12254/VLOOKUP(C12254,poblacion!$A$1:$B$298,2,0)*100000</f>
        <v>47.043142481917791</v>
      </c>
      <c r="R12254">
        <f>+I12254/VLOOKUP(C12254,poblacion!$A$1:$B$298,2,0)*100000</f>
        <v>33.322225924691772</v>
      </c>
    </row>
    <row r="12255" spans="1:18" x14ac:dyDescent="0.35">
      <c r="A12255" t="s">
        <v>543</v>
      </c>
      <c r="B12255" t="s">
        <v>5409</v>
      </c>
      <c r="C12255" s="1">
        <v>13302</v>
      </c>
      <c r="D12255" s="3">
        <v>43940</v>
      </c>
      <c r="E12255" t="s">
        <v>5438</v>
      </c>
      <c r="F12255">
        <v>0</v>
      </c>
      <c r="G12255" s="1">
        <v>48</v>
      </c>
      <c r="H12255" s="1">
        <v>0</v>
      </c>
      <c r="I12255" s="6">
        <v>34</v>
      </c>
      <c r="J12255">
        <v>14</v>
      </c>
      <c r="K12255">
        <v>0</v>
      </c>
      <c r="L12255">
        <v>29</v>
      </c>
      <c r="M12255">
        <v>0</v>
      </c>
      <c r="N12255" t="s">
        <v>19</v>
      </c>
      <c r="O12255">
        <v>59</v>
      </c>
      <c r="P12255">
        <v>0</v>
      </c>
      <c r="Q12255">
        <f>+G12255/VLOOKUP(C12255,poblacion!$A$1:$B$298,2,0)*100000</f>
        <v>47.043142481917791</v>
      </c>
      <c r="R12255">
        <f>+I12255/VLOOKUP(C12255,poblacion!$A$1:$B$298,2,0)*100000</f>
        <v>33.322225924691772</v>
      </c>
    </row>
    <row r="12256" spans="1:18" x14ac:dyDescent="0.35">
      <c r="A12256" t="s">
        <v>543</v>
      </c>
      <c r="B12256" t="s">
        <v>5409</v>
      </c>
      <c r="C12256" s="1">
        <v>13302</v>
      </c>
      <c r="D12256" s="3">
        <v>43941</v>
      </c>
      <c r="E12256" t="s">
        <v>5439</v>
      </c>
      <c r="F12256">
        <v>0</v>
      </c>
      <c r="G12256" s="1">
        <v>48</v>
      </c>
      <c r="H12256" s="1">
        <v>0</v>
      </c>
      <c r="I12256" s="6">
        <v>31</v>
      </c>
      <c r="J12256">
        <v>17</v>
      </c>
      <c r="K12256">
        <v>3</v>
      </c>
      <c r="L12256">
        <v>30</v>
      </c>
      <c r="M12256">
        <v>0</v>
      </c>
      <c r="N12256" t="s">
        <v>19</v>
      </c>
      <c r="O12256">
        <v>59</v>
      </c>
      <c r="P12256">
        <v>0</v>
      </c>
      <c r="Q12256">
        <f>+G12256/VLOOKUP(C12256,poblacion!$A$1:$B$298,2,0)*100000</f>
        <v>47.043142481917791</v>
      </c>
      <c r="R12256">
        <f>+I12256/VLOOKUP(C12256,poblacion!$A$1:$B$298,2,0)*100000</f>
        <v>30.382029519571905</v>
      </c>
    </row>
    <row r="12257" spans="1:18" x14ac:dyDescent="0.35">
      <c r="A12257" t="s">
        <v>543</v>
      </c>
      <c r="B12257" t="s">
        <v>5409</v>
      </c>
      <c r="C12257" s="1">
        <v>13302</v>
      </c>
      <c r="D12257" s="3">
        <v>43942</v>
      </c>
      <c r="E12257" t="s">
        <v>5440</v>
      </c>
      <c r="F12257">
        <v>5</v>
      </c>
      <c r="G12257" s="1">
        <v>53</v>
      </c>
      <c r="H12257" s="1">
        <v>0</v>
      </c>
      <c r="I12257" s="6">
        <v>35</v>
      </c>
      <c r="J12257">
        <v>18</v>
      </c>
      <c r="K12257">
        <v>1</v>
      </c>
      <c r="L12257">
        <v>31</v>
      </c>
      <c r="M12257">
        <v>0</v>
      </c>
      <c r="N12257" t="s">
        <v>19</v>
      </c>
      <c r="O12257">
        <v>59</v>
      </c>
      <c r="P12257">
        <v>0</v>
      </c>
      <c r="Q12257">
        <f>+G12257/VLOOKUP(C12257,poblacion!$A$1:$B$298,2,0)*100000</f>
        <v>51.943469823784227</v>
      </c>
      <c r="R12257">
        <f>+I12257/VLOOKUP(C12257,poblacion!$A$1:$B$298,2,0)*100000</f>
        <v>34.302291393065055</v>
      </c>
    </row>
    <row r="12258" spans="1:18" x14ac:dyDescent="0.35">
      <c r="A12258" t="s">
        <v>543</v>
      </c>
      <c r="B12258" t="s">
        <v>5409</v>
      </c>
      <c r="C12258" s="1">
        <v>13302</v>
      </c>
      <c r="D12258" s="3">
        <v>43943</v>
      </c>
      <c r="E12258" t="s">
        <v>5441</v>
      </c>
      <c r="F12258">
        <v>5</v>
      </c>
      <c r="G12258" s="1">
        <v>58</v>
      </c>
      <c r="H12258" s="1">
        <v>0</v>
      </c>
      <c r="I12258" s="6">
        <v>34</v>
      </c>
      <c r="J12258">
        <v>24</v>
      </c>
      <c r="K12258">
        <v>6</v>
      </c>
      <c r="L12258">
        <v>32</v>
      </c>
      <c r="M12258">
        <v>0</v>
      </c>
      <c r="N12258" t="s">
        <v>19</v>
      </c>
      <c r="O12258">
        <v>59</v>
      </c>
      <c r="P12258">
        <v>0</v>
      </c>
      <c r="Q12258">
        <f>+G12258/VLOOKUP(C12258,poblacion!$A$1:$B$298,2,0)*100000</f>
        <v>56.843797165650663</v>
      </c>
      <c r="R12258">
        <f>+I12258/VLOOKUP(C12258,poblacion!$A$1:$B$298,2,0)*100000</f>
        <v>33.322225924691772</v>
      </c>
    </row>
    <row r="12259" spans="1:18" x14ac:dyDescent="0.35">
      <c r="A12259" t="s">
        <v>543</v>
      </c>
      <c r="B12259" t="s">
        <v>5409</v>
      </c>
      <c r="C12259" s="1">
        <v>13302</v>
      </c>
      <c r="D12259" s="3">
        <v>43944</v>
      </c>
      <c r="E12259" t="s">
        <v>5442</v>
      </c>
      <c r="F12259">
        <v>0</v>
      </c>
      <c r="G12259" s="1">
        <v>58</v>
      </c>
      <c r="H12259" s="1">
        <v>0</v>
      </c>
      <c r="I12259" s="6">
        <v>32</v>
      </c>
      <c r="J12259">
        <v>26</v>
      </c>
      <c r="K12259">
        <v>2</v>
      </c>
      <c r="L12259">
        <v>33</v>
      </c>
      <c r="M12259">
        <v>0</v>
      </c>
      <c r="N12259" t="s">
        <v>19</v>
      </c>
      <c r="O12259">
        <v>59</v>
      </c>
      <c r="P12259">
        <v>0</v>
      </c>
      <c r="Q12259">
        <f>+G12259/VLOOKUP(C12259,poblacion!$A$1:$B$298,2,0)*100000</f>
        <v>56.843797165650663</v>
      </c>
      <c r="R12259">
        <f>+I12259/VLOOKUP(C12259,poblacion!$A$1:$B$298,2,0)*100000</f>
        <v>31.362094987945198</v>
      </c>
    </row>
    <row r="12260" spans="1:18" x14ac:dyDescent="0.35">
      <c r="A12260" t="s">
        <v>543</v>
      </c>
      <c r="B12260" t="s">
        <v>5409</v>
      </c>
      <c r="C12260" s="1">
        <v>13302</v>
      </c>
      <c r="D12260" s="3">
        <v>43945</v>
      </c>
      <c r="E12260" t="s">
        <v>5443</v>
      </c>
      <c r="F12260">
        <v>0</v>
      </c>
      <c r="G12260" s="1">
        <v>58</v>
      </c>
      <c r="H12260" s="1">
        <v>0</v>
      </c>
      <c r="I12260" s="6">
        <v>21</v>
      </c>
      <c r="J12260">
        <v>37</v>
      </c>
      <c r="K12260">
        <v>11</v>
      </c>
      <c r="L12260">
        <v>34</v>
      </c>
      <c r="M12260">
        <v>0</v>
      </c>
      <c r="N12260" t="s">
        <v>19</v>
      </c>
      <c r="O12260">
        <v>59</v>
      </c>
      <c r="P12260">
        <v>0</v>
      </c>
      <c r="Q12260">
        <f>+G12260/VLOOKUP(C12260,poblacion!$A$1:$B$298,2,0)*100000</f>
        <v>56.843797165650663</v>
      </c>
      <c r="R12260">
        <f>+I12260/VLOOKUP(C12260,poblacion!$A$1:$B$298,2,0)*100000</f>
        <v>20.581374835839036</v>
      </c>
    </row>
    <row r="12261" spans="1:18" x14ac:dyDescent="0.35">
      <c r="A12261" t="s">
        <v>543</v>
      </c>
      <c r="B12261" t="s">
        <v>5409</v>
      </c>
      <c r="C12261" s="1">
        <v>13302</v>
      </c>
      <c r="D12261" s="3">
        <v>43946</v>
      </c>
      <c r="E12261" t="s">
        <v>5444</v>
      </c>
      <c r="F12261">
        <v>0</v>
      </c>
      <c r="G12261" s="1">
        <v>58</v>
      </c>
      <c r="H12261" s="1">
        <v>0</v>
      </c>
      <c r="I12261" s="6">
        <v>21</v>
      </c>
      <c r="J12261">
        <v>37</v>
      </c>
      <c r="K12261">
        <v>0</v>
      </c>
      <c r="L12261">
        <v>35</v>
      </c>
      <c r="M12261">
        <v>0</v>
      </c>
      <c r="N12261" t="s">
        <v>19</v>
      </c>
      <c r="O12261">
        <v>59</v>
      </c>
      <c r="P12261">
        <v>0</v>
      </c>
      <c r="Q12261">
        <f>+G12261/VLOOKUP(C12261,poblacion!$A$1:$B$298,2,0)*100000</f>
        <v>56.843797165650663</v>
      </c>
      <c r="R12261">
        <f>+I12261/VLOOKUP(C12261,poblacion!$A$1:$B$298,2,0)*100000</f>
        <v>20.581374835839036</v>
      </c>
    </row>
    <row r="12262" spans="1:18" x14ac:dyDescent="0.35">
      <c r="A12262" t="s">
        <v>543</v>
      </c>
      <c r="B12262" t="s">
        <v>5409</v>
      </c>
      <c r="C12262" s="1">
        <v>13302</v>
      </c>
      <c r="D12262" s="3">
        <v>43947</v>
      </c>
      <c r="E12262" t="s">
        <v>5445</v>
      </c>
      <c r="F12262">
        <v>10</v>
      </c>
      <c r="G12262" s="1">
        <v>68</v>
      </c>
      <c r="H12262" s="1">
        <v>0</v>
      </c>
      <c r="I12262" s="6">
        <v>31</v>
      </c>
      <c r="J12262">
        <v>37</v>
      </c>
      <c r="K12262">
        <v>0</v>
      </c>
      <c r="L12262">
        <v>36</v>
      </c>
      <c r="M12262">
        <v>0</v>
      </c>
      <c r="N12262" t="s">
        <v>19</v>
      </c>
      <c r="O12262">
        <v>59</v>
      </c>
      <c r="P12262">
        <v>0</v>
      </c>
      <c r="Q12262">
        <f>+G12262/VLOOKUP(C12262,poblacion!$A$1:$B$298,2,0)*100000</f>
        <v>66.644451849383543</v>
      </c>
      <c r="R12262">
        <f>+I12262/VLOOKUP(C12262,poblacion!$A$1:$B$298,2,0)*100000</f>
        <v>30.382029519571905</v>
      </c>
    </row>
    <row r="12263" spans="1:18" x14ac:dyDescent="0.35">
      <c r="A12263" t="s">
        <v>543</v>
      </c>
      <c r="B12263" t="s">
        <v>5409</v>
      </c>
      <c r="C12263" s="1">
        <v>13302</v>
      </c>
      <c r="D12263" s="3">
        <v>43948</v>
      </c>
      <c r="E12263" t="s">
        <v>5446</v>
      </c>
      <c r="F12263">
        <v>0</v>
      </c>
      <c r="G12263" s="1">
        <v>68</v>
      </c>
      <c r="H12263" s="1">
        <v>0</v>
      </c>
      <c r="I12263" s="6">
        <v>30</v>
      </c>
      <c r="J12263">
        <v>38</v>
      </c>
      <c r="K12263">
        <v>1</v>
      </c>
      <c r="L12263">
        <v>37</v>
      </c>
      <c r="M12263">
        <v>0</v>
      </c>
      <c r="N12263" t="s">
        <v>19</v>
      </c>
      <c r="O12263">
        <v>59</v>
      </c>
      <c r="P12263">
        <v>0</v>
      </c>
      <c r="Q12263">
        <f>+G12263/VLOOKUP(C12263,poblacion!$A$1:$B$298,2,0)*100000</f>
        <v>66.644451849383543</v>
      </c>
      <c r="R12263">
        <f>+I12263/VLOOKUP(C12263,poblacion!$A$1:$B$298,2,0)*100000</f>
        <v>29.401964051198618</v>
      </c>
    </row>
    <row r="12264" spans="1:18" x14ac:dyDescent="0.35">
      <c r="A12264" t="s">
        <v>543</v>
      </c>
      <c r="B12264" t="s">
        <v>5409</v>
      </c>
      <c r="C12264" s="1">
        <v>13302</v>
      </c>
      <c r="D12264" s="3">
        <v>43949</v>
      </c>
      <c r="E12264" t="s">
        <v>5447</v>
      </c>
      <c r="F12264">
        <v>0</v>
      </c>
      <c r="G12264" s="1">
        <v>68</v>
      </c>
      <c r="H12264" s="1">
        <v>0</v>
      </c>
      <c r="I12264" s="6">
        <v>26</v>
      </c>
      <c r="J12264">
        <v>42</v>
      </c>
      <c r="K12264">
        <v>4</v>
      </c>
      <c r="L12264">
        <v>38</v>
      </c>
      <c r="M12264">
        <v>0</v>
      </c>
      <c r="N12264" t="s">
        <v>19</v>
      </c>
      <c r="O12264">
        <v>59</v>
      </c>
      <c r="P12264">
        <v>0</v>
      </c>
      <c r="Q12264">
        <f>+G12264/VLOOKUP(C12264,poblacion!$A$1:$B$298,2,0)*100000</f>
        <v>66.644451849383543</v>
      </c>
      <c r="R12264">
        <f>+I12264/VLOOKUP(C12264,poblacion!$A$1:$B$298,2,0)*100000</f>
        <v>25.481702177705472</v>
      </c>
    </row>
    <row r="12265" spans="1:18" x14ac:dyDescent="0.35">
      <c r="A12265" t="s">
        <v>543</v>
      </c>
      <c r="B12265" t="s">
        <v>5409</v>
      </c>
      <c r="C12265" s="1">
        <v>13302</v>
      </c>
      <c r="D12265" s="3">
        <v>43950</v>
      </c>
      <c r="E12265" t="s">
        <v>5448</v>
      </c>
      <c r="F12265">
        <v>0</v>
      </c>
      <c r="G12265" s="1">
        <v>68</v>
      </c>
      <c r="H12265" s="1">
        <v>0</v>
      </c>
      <c r="I12265" s="6">
        <v>24</v>
      </c>
      <c r="J12265">
        <v>44</v>
      </c>
      <c r="K12265">
        <v>2</v>
      </c>
      <c r="L12265">
        <v>39</v>
      </c>
      <c r="M12265">
        <v>0</v>
      </c>
      <c r="N12265" t="s">
        <v>19</v>
      </c>
      <c r="O12265">
        <v>59</v>
      </c>
      <c r="P12265">
        <v>0</v>
      </c>
      <c r="Q12265">
        <f>+G12265/VLOOKUP(C12265,poblacion!$A$1:$B$298,2,0)*100000</f>
        <v>66.644451849383543</v>
      </c>
      <c r="R12265">
        <f>+I12265/VLOOKUP(C12265,poblacion!$A$1:$B$298,2,0)*100000</f>
        <v>23.521571240958895</v>
      </c>
    </row>
    <row r="12266" spans="1:18" x14ac:dyDescent="0.35">
      <c r="A12266" t="s">
        <v>543</v>
      </c>
      <c r="B12266" t="s">
        <v>5409</v>
      </c>
      <c r="C12266" s="1">
        <v>13302</v>
      </c>
      <c r="D12266" s="3">
        <v>43951</v>
      </c>
      <c r="E12266" t="s">
        <v>5449</v>
      </c>
      <c r="F12266">
        <v>0</v>
      </c>
      <c r="G12266" s="1">
        <v>68</v>
      </c>
      <c r="H12266" s="1">
        <v>0</v>
      </c>
      <c r="I12266" s="6">
        <v>23</v>
      </c>
      <c r="J12266">
        <v>45</v>
      </c>
      <c r="K12266">
        <v>1</v>
      </c>
      <c r="L12266">
        <v>40</v>
      </c>
      <c r="M12266">
        <v>0</v>
      </c>
      <c r="N12266" t="s">
        <v>19</v>
      </c>
      <c r="O12266">
        <v>59</v>
      </c>
      <c r="P12266">
        <v>0</v>
      </c>
      <c r="Q12266">
        <f>+G12266/VLOOKUP(C12266,poblacion!$A$1:$B$298,2,0)*100000</f>
        <v>66.644451849383543</v>
      </c>
      <c r="R12266">
        <f>+I12266/VLOOKUP(C12266,poblacion!$A$1:$B$298,2,0)*100000</f>
        <v>22.541505772585609</v>
      </c>
    </row>
    <row r="12267" spans="1:18" x14ac:dyDescent="0.35">
      <c r="A12267" t="s">
        <v>543</v>
      </c>
      <c r="B12267" t="s">
        <v>5409</v>
      </c>
      <c r="C12267" s="1">
        <v>13302</v>
      </c>
      <c r="D12267" s="3">
        <v>43952</v>
      </c>
      <c r="E12267" t="s">
        <v>5450</v>
      </c>
      <c r="F12267">
        <v>22</v>
      </c>
      <c r="G12267" s="1">
        <v>90</v>
      </c>
      <c r="H12267" s="1">
        <v>0</v>
      </c>
      <c r="I12267" s="6">
        <v>42</v>
      </c>
      <c r="J12267">
        <v>48</v>
      </c>
      <c r="K12267">
        <v>3</v>
      </c>
      <c r="L12267">
        <v>41</v>
      </c>
      <c r="M12267">
        <v>0</v>
      </c>
      <c r="N12267" t="s">
        <v>19</v>
      </c>
      <c r="O12267">
        <v>59</v>
      </c>
      <c r="P12267">
        <v>0</v>
      </c>
      <c r="Q12267">
        <f>+G12267/VLOOKUP(C12267,poblacion!$A$1:$B$298,2,0)*100000</f>
        <v>88.205892153595855</v>
      </c>
      <c r="R12267">
        <f>+I12267/VLOOKUP(C12267,poblacion!$A$1:$B$298,2,0)*100000</f>
        <v>41.162749671678071</v>
      </c>
    </row>
    <row r="12268" spans="1:18" x14ac:dyDescent="0.35">
      <c r="A12268" t="s">
        <v>543</v>
      </c>
      <c r="B12268" t="s">
        <v>5409</v>
      </c>
      <c r="C12268" s="1">
        <v>13302</v>
      </c>
      <c r="D12268" s="3">
        <v>43953</v>
      </c>
      <c r="E12268" t="s">
        <v>5451</v>
      </c>
      <c r="F12268">
        <v>15</v>
      </c>
      <c r="G12268" s="1">
        <v>105</v>
      </c>
      <c r="H12268" s="1">
        <v>0</v>
      </c>
      <c r="I12268" s="6">
        <v>57</v>
      </c>
      <c r="J12268">
        <v>48</v>
      </c>
      <c r="K12268">
        <v>0</v>
      </c>
      <c r="L12268">
        <v>42</v>
      </c>
      <c r="M12268">
        <v>0</v>
      </c>
      <c r="N12268" t="s">
        <v>19</v>
      </c>
      <c r="O12268">
        <v>59</v>
      </c>
      <c r="P12268">
        <v>0</v>
      </c>
      <c r="Q12268">
        <f>+G12268/VLOOKUP(C12268,poblacion!$A$1:$B$298,2,0)*100000</f>
        <v>102.90687417919516</v>
      </c>
      <c r="R12268">
        <f>+I12268/VLOOKUP(C12268,poblacion!$A$1:$B$298,2,0)*100000</f>
        <v>55.86373169727738</v>
      </c>
    </row>
    <row r="12269" spans="1:18" x14ac:dyDescent="0.35">
      <c r="A12269" t="s">
        <v>543</v>
      </c>
      <c r="B12269" t="s">
        <v>5409</v>
      </c>
      <c r="C12269" s="1">
        <v>13302</v>
      </c>
      <c r="D12269" s="3">
        <v>43954</v>
      </c>
      <c r="E12269" t="s">
        <v>5452</v>
      </c>
      <c r="F12269">
        <v>12</v>
      </c>
      <c r="G12269" s="1">
        <v>117</v>
      </c>
      <c r="H12269" s="1">
        <v>0</v>
      </c>
      <c r="I12269" s="6">
        <v>69</v>
      </c>
      <c r="J12269">
        <v>48</v>
      </c>
      <c r="K12269">
        <v>0</v>
      </c>
      <c r="L12269">
        <v>43</v>
      </c>
      <c r="M12269">
        <v>0</v>
      </c>
      <c r="N12269" t="s">
        <v>19</v>
      </c>
      <c r="O12269">
        <v>59</v>
      </c>
      <c r="P12269">
        <v>0</v>
      </c>
      <c r="Q12269">
        <f>+G12269/VLOOKUP(C12269,poblacion!$A$1:$B$298,2,0)*100000</f>
        <v>114.66765979967462</v>
      </c>
      <c r="R12269">
        <f>+I12269/VLOOKUP(C12269,poblacion!$A$1:$B$298,2,0)*100000</f>
        <v>67.624517317756826</v>
      </c>
    </row>
    <row r="12270" spans="1:18" x14ac:dyDescent="0.35">
      <c r="A12270" t="s">
        <v>543</v>
      </c>
      <c r="B12270" t="s">
        <v>5409</v>
      </c>
      <c r="C12270" s="1">
        <v>13302</v>
      </c>
      <c r="D12270" s="3">
        <v>43955</v>
      </c>
      <c r="E12270" t="s">
        <v>5453</v>
      </c>
      <c r="F12270">
        <v>14</v>
      </c>
      <c r="G12270" s="1">
        <v>131</v>
      </c>
      <c r="H12270" s="1">
        <v>0</v>
      </c>
      <c r="I12270" s="6">
        <v>78</v>
      </c>
      <c r="J12270">
        <v>53</v>
      </c>
      <c r="K12270">
        <v>5</v>
      </c>
      <c r="L12270">
        <v>44</v>
      </c>
      <c r="M12270">
        <v>0</v>
      </c>
      <c r="N12270" t="s">
        <v>19</v>
      </c>
      <c r="O12270">
        <v>59</v>
      </c>
      <c r="P12270">
        <v>0</v>
      </c>
      <c r="Q12270">
        <f>+G12270/VLOOKUP(C12270,poblacion!$A$1:$B$298,2,0)*100000</f>
        <v>128.38857635690064</v>
      </c>
      <c r="R12270">
        <f>+I12270/VLOOKUP(C12270,poblacion!$A$1:$B$298,2,0)*100000</f>
        <v>76.445106533116416</v>
      </c>
    </row>
    <row r="12271" spans="1:18" x14ac:dyDescent="0.35">
      <c r="A12271" t="s">
        <v>543</v>
      </c>
      <c r="B12271" t="s">
        <v>5409</v>
      </c>
      <c r="C12271" s="1">
        <v>13302</v>
      </c>
      <c r="D12271" s="3">
        <v>43956</v>
      </c>
      <c r="E12271" t="s">
        <v>5454</v>
      </c>
      <c r="F12271">
        <v>13</v>
      </c>
      <c r="G12271" s="1">
        <v>144</v>
      </c>
      <c r="H12271" s="1">
        <v>0</v>
      </c>
      <c r="I12271" s="6">
        <v>86</v>
      </c>
      <c r="J12271">
        <v>58</v>
      </c>
      <c r="K12271">
        <v>5</v>
      </c>
      <c r="L12271">
        <v>45</v>
      </c>
      <c r="M12271">
        <v>0</v>
      </c>
      <c r="N12271" t="s">
        <v>19</v>
      </c>
      <c r="O12271">
        <v>59</v>
      </c>
      <c r="P12271">
        <v>0</v>
      </c>
      <c r="Q12271">
        <f>+G12271/VLOOKUP(C12271,poblacion!$A$1:$B$298,2,0)*100000</f>
        <v>141.12942744575338</v>
      </c>
      <c r="R12271">
        <f>+I12271/VLOOKUP(C12271,poblacion!$A$1:$B$298,2,0)*100000</f>
        <v>84.285630280102708</v>
      </c>
    </row>
    <row r="12272" spans="1:18" x14ac:dyDescent="0.35">
      <c r="A12272" t="s">
        <v>543</v>
      </c>
      <c r="B12272" t="s">
        <v>5409</v>
      </c>
      <c r="C12272" s="1">
        <v>13302</v>
      </c>
      <c r="D12272" s="3">
        <v>43957</v>
      </c>
      <c r="E12272" t="s">
        <v>5455</v>
      </c>
      <c r="F12272">
        <v>14</v>
      </c>
      <c r="G12272" s="1">
        <v>158</v>
      </c>
      <c r="H12272" s="1">
        <v>0</v>
      </c>
      <c r="I12272" s="6">
        <v>100</v>
      </c>
      <c r="J12272">
        <v>58</v>
      </c>
      <c r="K12272">
        <v>0</v>
      </c>
      <c r="L12272">
        <v>46</v>
      </c>
      <c r="M12272">
        <v>0</v>
      </c>
      <c r="N12272" t="s">
        <v>19</v>
      </c>
      <c r="O12272">
        <v>59</v>
      </c>
      <c r="P12272">
        <v>0</v>
      </c>
      <c r="Q12272">
        <f>+G12272/VLOOKUP(C12272,poblacion!$A$1:$B$298,2,0)*100000</f>
        <v>154.8503440029794</v>
      </c>
      <c r="R12272">
        <f>+I12272/VLOOKUP(C12272,poblacion!$A$1:$B$298,2,0)*100000</f>
        <v>98.006546837328742</v>
      </c>
    </row>
    <row r="12273" spans="1:18" x14ac:dyDescent="0.35">
      <c r="A12273" t="s">
        <v>543</v>
      </c>
      <c r="B12273" t="s">
        <v>5409</v>
      </c>
      <c r="C12273" s="1">
        <v>13302</v>
      </c>
      <c r="D12273" s="3">
        <v>43958</v>
      </c>
      <c r="E12273" t="s">
        <v>5456</v>
      </c>
      <c r="F12273">
        <v>14</v>
      </c>
      <c r="G12273" s="1">
        <v>172</v>
      </c>
      <c r="H12273" s="1">
        <v>0</v>
      </c>
      <c r="I12273" s="6">
        <v>114</v>
      </c>
      <c r="J12273">
        <v>58</v>
      </c>
      <c r="K12273">
        <v>0</v>
      </c>
      <c r="L12273">
        <v>47</v>
      </c>
      <c r="M12273">
        <v>0</v>
      </c>
      <c r="N12273" t="s">
        <v>19</v>
      </c>
      <c r="O12273">
        <v>59</v>
      </c>
      <c r="P12273">
        <v>0</v>
      </c>
      <c r="Q12273">
        <f>+G12273/VLOOKUP(C12273,poblacion!$A$1:$B$298,2,0)*100000</f>
        <v>168.57126056020542</v>
      </c>
      <c r="R12273">
        <f>+I12273/VLOOKUP(C12273,poblacion!$A$1:$B$298,2,0)*100000</f>
        <v>111.72746339455476</v>
      </c>
    </row>
    <row r="12274" spans="1:18" x14ac:dyDescent="0.35">
      <c r="A12274" t="s">
        <v>543</v>
      </c>
      <c r="B12274" t="s">
        <v>5409</v>
      </c>
      <c r="C12274" s="1">
        <v>13302</v>
      </c>
      <c r="D12274" s="3">
        <v>43959</v>
      </c>
      <c r="E12274" t="s">
        <v>5457</v>
      </c>
      <c r="F12274">
        <v>9</v>
      </c>
      <c r="G12274" s="1">
        <v>181</v>
      </c>
      <c r="H12274" s="1">
        <v>0</v>
      </c>
      <c r="I12274" s="6">
        <v>123</v>
      </c>
      <c r="J12274">
        <v>58</v>
      </c>
      <c r="K12274">
        <v>0</v>
      </c>
      <c r="L12274">
        <v>48</v>
      </c>
      <c r="M12274">
        <v>0</v>
      </c>
      <c r="N12274" t="s">
        <v>19</v>
      </c>
      <c r="O12274">
        <v>59</v>
      </c>
      <c r="P12274">
        <v>0</v>
      </c>
      <c r="Q12274">
        <f>+G12274/VLOOKUP(C12274,poblacion!$A$1:$B$298,2,0)*100000</f>
        <v>177.39184977556499</v>
      </c>
      <c r="R12274">
        <f>+I12274/VLOOKUP(C12274,poblacion!$A$1:$B$298,2,0)*100000</f>
        <v>120.54805260991435</v>
      </c>
    </row>
    <row r="12275" spans="1:18" x14ac:dyDescent="0.35">
      <c r="A12275" t="s">
        <v>543</v>
      </c>
      <c r="B12275" t="s">
        <v>5409</v>
      </c>
      <c r="C12275" s="1">
        <v>13302</v>
      </c>
      <c r="D12275" s="3">
        <v>43960</v>
      </c>
      <c r="E12275" t="s">
        <v>5458</v>
      </c>
      <c r="F12275">
        <v>7</v>
      </c>
      <c r="G12275" s="1">
        <v>188</v>
      </c>
      <c r="H12275" s="1">
        <v>0</v>
      </c>
      <c r="I12275" s="6">
        <v>120</v>
      </c>
      <c r="J12275">
        <v>68</v>
      </c>
      <c r="K12275">
        <v>10</v>
      </c>
      <c r="L12275">
        <v>49</v>
      </c>
      <c r="M12275">
        <v>0</v>
      </c>
      <c r="N12275" t="s">
        <v>19</v>
      </c>
      <c r="O12275">
        <v>59</v>
      </c>
      <c r="P12275">
        <v>0</v>
      </c>
      <c r="Q12275">
        <f>+G12275/VLOOKUP(C12275,poblacion!$A$1:$B$298,2,0)*100000</f>
        <v>184.25230805417803</v>
      </c>
      <c r="R12275">
        <f>+I12275/VLOOKUP(C12275,poblacion!$A$1:$B$298,2,0)*100000</f>
        <v>117.60785620479447</v>
      </c>
    </row>
    <row r="12276" spans="1:18" x14ac:dyDescent="0.35">
      <c r="A12276" t="s">
        <v>543</v>
      </c>
      <c r="B12276" t="s">
        <v>5409</v>
      </c>
      <c r="C12276" s="1">
        <v>13302</v>
      </c>
      <c r="D12276" s="3">
        <v>43961</v>
      </c>
      <c r="E12276" t="s">
        <v>5459</v>
      </c>
      <c r="F12276">
        <v>9</v>
      </c>
      <c r="G12276" s="1">
        <v>197</v>
      </c>
      <c r="H12276" s="1">
        <v>0</v>
      </c>
      <c r="I12276" s="6">
        <v>129</v>
      </c>
      <c r="J12276">
        <v>68</v>
      </c>
      <c r="K12276">
        <v>0</v>
      </c>
      <c r="L12276">
        <v>50</v>
      </c>
      <c r="M12276">
        <v>0</v>
      </c>
      <c r="N12276" t="s">
        <v>19</v>
      </c>
      <c r="O12276">
        <v>59</v>
      </c>
      <c r="P12276">
        <v>0</v>
      </c>
      <c r="Q12276">
        <f>+G12276/VLOOKUP(C12276,poblacion!$A$1:$B$298,2,0)*100000</f>
        <v>193.07289726953761</v>
      </c>
      <c r="R12276">
        <f>+I12276/VLOOKUP(C12276,poblacion!$A$1:$B$298,2,0)*100000</f>
        <v>126.42844542015406</v>
      </c>
    </row>
    <row r="12277" spans="1:18" x14ac:dyDescent="0.35">
      <c r="A12277" t="s">
        <v>543</v>
      </c>
      <c r="B12277" t="s">
        <v>5409</v>
      </c>
      <c r="C12277" s="1">
        <v>13302</v>
      </c>
      <c r="D12277" s="3">
        <v>43962</v>
      </c>
      <c r="E12277" t="s">
        <v>5460</v>
      </c>
      <c r="F12277">
        <v>0</v>
      </c>
      <c r="G12277" s="1">
        <v>197</v>
      </c>
      <c r="H12277" s="1">
        <v>0</v>
      </c>
      <c r="I12277" s="6">
        <v>129</v>
      </c>
      <c r="J12277">
        <v>68</v>
      </c>
      <c r="K12277">
        <v>0</v>
      </c>
      <c r="L12277">
        <v>51</v>
      </c>
      <c r="M12277">
        <v>0</v>
      </c>
      <c r="N12277" t="s">
        <v>19</v>
      </c>
      <c r="O12277">
        <v>59</v>
      </c>
      <c r="P12277">
        <v>0</v>
      </c>
      <c r="Q12277">
        <f>+G12277/VLOOKUP(C12277,poblacion!$A$1:$B$298,2,0)*100000</f>
        <v>193.07289726953761</v>
      </c>
      <c r="R12277">
        <f>+I12277/VLOOKUP(C12277,poblacion!$A$1:$B$298,2,0)*100000</f>
        <v>126.42844542015406</v>
      </c>
    </row>
    <row r="12278" spans="1:18" x14ac:dyDescent="0.35">
      <c r="A12278" t="s">
        <v>543</v>
      </c>
      <c r="B12278" t="s">
        <v>5409</v>
      </c>
      <c r="C12278" s="1">
        <v>13302</v>
      </c>
      <c r="D12278" s="3">
        <v>43963</v>
      </c>
      <c r="E12278" t="s">
        <v>5461</v>
      </c>
      <c r="F12278">
        <v>7</v>
      </c>
      <c r="G12278" s="1">
        <v>204</v>
      </c>
      <c r="H12278" s="1">
        <v>0</v>
      </c>
      <c r="I12278" s="6">
        <v>136</v>
      </c>
      <c r="J12278">
        <v>68</v>
      </c>
      <c r="K12278">
        <v>0</v>
      </c>
      <c r="L12278">
        <v>52</v>
      </c>
      <c r="M12278">
        <v>0</v>
      </c>
      <c r="N12278" t="s">
        <v>19</v>
      </c>
      <c r="O12278">
        <v>59</v>
      </c>
      <c r="P12278">
        <v>0</v>
      </c>
      <c r="Q12278">
        <f>+G12278/VLOOKUP(C12278,poblacion!$A$1:$B$298,2,0)*100000</f>
        <v>199.93335554815062</v>
      </c>
      <c r="R12278">
        <f>+I12278/VLOOKUP(C12278,poblacion!$A$1:$B$298,2,0)*100000</f>
        <v>133.28890369876709</v>
      </c>
    </row>
    <row r="12279" spans="1:18" x14ac:dyDescent="0.35">
      <c r="A12279" t="s">
        <v>543</v>
      </c>
      <c r="B12279" t="s">
        <v>5409</v>
      </c>
      <c r="C12279" s="1">
        <v>13302</v>
      </c>
      <c r="D12279" s="3">
        <v>43964</v>
      </c>
      <c r="E12279" t="s">
        <v>5462</v>
      </c>
      <c r="F12279">
        <v>0</v>
      </c>
      <c r="G12279" s="1">
        <v>204</v>
      </c>
      <c r="H12279" s="1">
        <v>0</v>
      </c>
      <c r="I12279" s="6">
        <v>136</v>
      </c>
      <c r="J12279">
        <v>68</v>
      </c>
      <c r="K12279">
        <v>0</v>
      </c>
      <c r="L12279">
        <v>53</v>
      </c>
      <c r="M12279">
        <v>0</v>
      </c>
      <c r="N12279" t="s">
        <v>19</v>
      </c>
      <c r="O12279">
        <v>59</v>
      </c>
      <c r="P12279">
        <v>0</v>
      </c>
      <c r="Q12279">
        <f>+G12279/VLOOKUP(C12279,poblacion!$A$1:$B$298,2,0)*100000</f>
        <v>199.93335554815062</v>
      </c>
      <c r="R12279">
        <f>+I12279/VLOOKUP(C12279,poblacion!$A$1:$B$298,2,0)*100000</f>
        <v>133.28890369876709</v>
      </c>
    </row>
    <row r="12280" spans="1:18" x14ac:dyDescent="0.35">
      <c r="A12280" t="s">
        <v>543</v>
      </c>
      <c r="B12280" t="s">
        <v>5409</v>
      </c>
      <c r="C12280" s="1">
        <v>13302</v>
      </c>
      <c r="D12280" s="3">
        <v>43965</v>
      </c>
      <c r="E12280" t="s">
        <v>5463</v>
      </c>
      <c r="F12280">
        <v>0</v>
      </c>
      <c r="G12280" s="1">
        <v>204</v>
      </c>
      <c r="H12280" s="1">
        <v>0</v>
      </c>
      <c r="I12280" s="6">
        <v>114</v>
      </c>
      <c r="J12280">
        <v>90</v>
      </c>
      <c r="K12280">
        <v>22</v>
      </c>
      <c r="L12280">
        <v>54</v>
      </c>
      <c r="M12280">
        <v>0</v>
      </c>
      <c r="N12280" t="s">
        <v>19</v>
      </c>
      <c r="O12280">
        <v>59</v>
      </c>
      <c r="P12280">
        <v>0</v>
      </c>
      <c r="Q12280">
        <f>+G12280/VLOOKUP(C12280,poblacion!$A$1:$B$298,2,0)*100000</f>
        <v>199.93335554815062</v>
      </c>
      <c r="R12280">
        <f>+I12280/VLOOKUP(C12280,poblacion!$A$1:$B$298,2,0)*100000</f>
        <v>111.72746339455476</v>
      </c>
    </row>
    <row r="12281" spans="1:18" x14ac:dyDescent="0.35">
      <c r="A12281" t="s">
        <v>543</v>
      </c>
      <c r="B12281" t="s">
        <v>5409</v>
      </c>
      <c r="C12281" s="1">
        <v>13302</v>
      </c>
      <c r="D12281" s="3">
        <v>43966</v>
      </c>
      <c r="E12281" t="s">
        <v>5464</v>
      </c>
      <c r="F12281">
        <v>74</v>
      </c>
      <c r="G12281" s="1">
        <v>278</v>
      </c>
      <c r="H12281" s="1">
        <v>0</v>
      </c>
      <c r="I12281" s="6">
        <v>173</v>
      </c>
      <c r="J12281">
        <v>105</v>
      </c>
      <c r="K12281">
        <v>15</v>
      </c>
      <c r="L12281">
        <v>55</v>
      </c>
      <c r="M12281">
        <v>0</v>
      </c>
      <c r="N12281" t="s">
        <v>19</v>
      </c>
      <c r="O12281">
        <v>59</v>
      </c>
      <c r="P12281">
        <v>0</v>
      </c>
      <c r="Q12281">
        <f>+G12281/VLOOKUP(C12281,poblacion!$A$1:$B$298,2,0)*100000</f>
        <v>272.45820020777387</v>
      </c>
      <c r="R12281">
        <f>+I12281/VLOOKUP(C12281,poblacion!$A$1:$B$298,2,0)*100000</f>
        <v>169.5513260285787</v>
      </c>
    </row>
    <row r="12282" spans="1:18" x14ac:dyDescent="0.35">
      <c r="A12282" t="s">
        <v>543</v>
      </c>
      <c r="B12282" t="s">
        <v>5409</v>
      </c>
      <c r="C12282" s="1">
        <v>13302</v>
      </c>
      <c r="D12282" s="3">
        <v>43967</v>
      </c>
      <c r="E12282" t="s">
        <v>5465</v>
      </c>
      <c r="F12282">
        <v>0</v>
      </c>
      <c r="G12282" s="1">
        <v>278</v>
      </c>
      <c r="H12282" s="1">
        <v>0</v>
      </c>
      <c r="I12282" s="6">
        <v>161</v>
      </c>
      <c r="J12282">
        <v>117</v>
      </c>
      <c r="K12282">
        <v>12</v>
      </c>
      <c r="L12282">
        <v>56</v>
      </c>
      <c r="M12282">
        <v>0</v>
      </c>
      <c r="N12282" t="s">
        <v>19</v>
      </c>
      <c r="O12282">
        <v>59</v>
      </c>
      <c r="P12282">
        <v>0</v>
      </c>
      <c r="Q12282">
        <f>+G12282/VLOOKUP(C12282,poblacion!$A$1:$B$298,2,0)*100000</f>
        <v>272.45820020777387</v>
      </c>
      <c r="R12282">
        <f>+I12282/VLOOKUP(C12282,poblacion!$A$1:$B$298,2,0)*100000</f>
        <v>157.79054040809925</v>
      </c>
    </row>
    <row r="12283" spans="1:18" x14ac:dyDescent="0.35">
      <c r="A12283" t="s">
        <v>543</v>
      </c>
      <c r="B12283" t="s">
        <v>5409</v>
      </c>
      <c r="C12283" s="1">
        <v>13302</v>
      </c>
      <c r="D12283" s="3">
        <v>43968</v>
      </c>
      <c r="E12283" t="s">
        <v>5466</v>
      </c>
      <c r="F12283">
        <v>0</v>
      </c>
      <c r="G12283" s="1">
        <v>278</v>
      </c>
      <c r="H12283" s="1">
        <v>0</v>
      </c>
      <c r="I12283" s="6">
        <v>147</v>
      </c>
      <c r="J12283">
        <v>131</v>
      </c>
      <c r="K12283">
        <v>14</v>
      </c>
      <c r="L12283">
        <v>57</v>
      </c>
      <c r="M12283">
        <v>0</v>
      </c>
      <c r="N12283" t="s">
        <v>19</v>
      </c>
      <c r="O12283">
        <v>59</v>
      </c>
      <c r="P12283">
        <v>0</v>
      </c>
      <c r="Q12283">
        <f>+G12283/VLOOKUP(C12283,poblacion!$A$1:$B$298,2,0)*100000</f>
        <v>272.45820020777387</v>
      </c>
      <c r="R12283">
        <f>+I12283/VLOOKUP(C12283,poblacion!$A$1:$B$298,2,0)*100000</f>
        <v>144.06962385087323</v>
      </c>
    </row>
    <row r="12284" spans="1:18" x14ac:dyDescent="0.35">
      <c r="A12284" t="s">
        <v>543</v>
      </c>
      <c r="B12284" t="s">
        <v>5409</v>
      </c>
      <c r="C12284" s="1">
        <v>13302</v>
      </c>
      <c r="D12284" s="3">
        <v>43969</v>
      </c>
      <c r="E12284" t="s">
        <v>5467</v>
      </c>
      <c r="F12284">
        <v>0</v>
      </c>
      <c r="G12284" s="1">
        <v>278</v>
      </c>
      <c r="H12284" s="1">
        <v>0</v>
      </c>
      <c r="I12284" s="6">
        <v>134</v>
      </c>
      <c r="J12284">
        <v>144</v>
      </c>
      <c r="K12284">
        <v>13</v>
      </c>
      <c r="L12284">
        <v>58</v>
      </c>
      <c r="M12284">
        <v>0</v>
      </c>
      <c r="N12284" t="s">
        <v>19</v>
      </c>
      <c r="O12284">
        <v>59</v>
      </c>
      <c r="P12284">
        <v>0</v>
      </c>
      <c r="Q12284">
        <f>+G12284/VLOOKUP(C12284,poblacion!$A$1:$B$298,2,0)*100000</f>
        <v>272.45820020777387</v>
      </c>
      <c r="R12284">
        <f>+I12284/VLOOKUP(C12284,poblacion!$A$1:$B$298,2,0)*100000</f>
        <v>131.32877276202049</v>
      </c>
    </row>
    <row r="12285" spans="1:18" x14ac:dyDescent="0.35">
      <c r="A12285" t="s">
        <v>543</v>
      </c>
      <c r="B12285" t="s">
        <v>5409</v>
      </c>
      <c r="C12285" s="1">
        <v>13302</v>
      </c>
      <c r="D12285" s="3">
        <v>43970</v>
      </c>
      <c r="E12285" t="s">
        <v>5468</v>
      </c>
      <c r="F12285">
        <v>0</v>
      </c>
      <c r="G12285" s="1">
        <v>278</v>
      </c>
      <c r="H12285" s="1">
        <v>0</v>
      </c>
      <c r="I12285" s="6">
        <v>120</v>
      </c>
      <c r="J12285">
        <v>158</v>
      </c>
      <c r="K12285">
        <v>14</v>
      </c>
      <c r="L12285">
        <v>59</v>
      </c>
      <c r="M12285">
        <v>0</v>
      </c>
      <c r="N12285" t="s">
        <v>19</v>
      </c>
      <c r="O12285">
        <v>59</v>
      </c>
      <c r="P12285">
        <v>0</v>
      </c>
      <c r="Q12285">
        <f>+G12285/VLOOKUP(C12285,poblacion!$A$1:$B$298,2,0)*100000</f>
        <v>272.45820020777387</v>
      </c>
      <c r="R12285">
        <f>+I12285/VLOOKUP(C12285,poblacion!$A$1:$B$298,2,0)*100000</f>
        <v>117.60785620479447</v>
      </c>
    </row>
    <row r="12286" spans="1:18" x14ac:dyDescent="0.35">
      <c r="A12286" t="s">
        <v>543</v>
      </c>
      <c r="B12286" t="s">
        <v>5409</v>
      </c>
      <c r="C12286" s="1">
        <v>13302</v>
      </c>
      <c r="D12286" s="3">
        <v>43971</v>
      </c>
      <c r="E12286" t="s">
        <v>5469</v>
      </c>
      <c r="F12286">
        <v>0</v>
      </c>
      <c r="G12286" s="1">
        <v>278</v>
      </c>
      <c r="H12286" s="1">
        <v>0</v>
      </c>
      <c r="I12286" s="6">
        <v>106</v>
      </c>
      <c r="J12286">
        <v>172</v>
      </c>
      <c r="K12286">
        <v>14</v>
      </c>
      <c r="L12286">
        <v>60</v>
      </c>
      <c r="M12286">
        <v>0</v>
      </c>
      <c r="N12286" t="s">
        <v>19</v>
      </c>
      <c r="O12286">
        <v>59</v>
      </c>
      <c r="P12286">
        <v>0</v>
      </c>
      <c r="Q12286">
        <f>+G12286/VLOOKUP(C12286,poblacion!$A$1:$B$298,2,0)*100000</f>
        <v>272.45820020777387</v>
      </c>
      <c r="R12286">
        <f>+I12286/VLOOKUP(C12286,poblacion!$A$1:$B$298,2,0)*100000</f>
        <v>103.88693964756845</v>
      </c>
    </row>
    <row r="12287" spans="1:18" x14ac:dyDescent="0.35">
      <c r="A12287" t="s">
        <v>543</v>
      </c>
      <c r="B12287" t="s">
        <v>13729</v>
      </c>
      <c r="C12287" s="1">
        <v>13303</v>
      </c>
      <c r="D12287" s="3">
        <v>43927</v>
      </c>
      <c r="E12287" t="s">
        <v>13730</v>
      </c>
      <c r="F12287">
        <v>1</v>
      </c>
      <c r="G12287" s="1">
        <v>1</v>
      </c>
      <c r="H12287" s="1">
        <v>0</v>
      </c>
      <c r="I12287" s="6">
        <v>1</v>
      </c>
      <c r="J12287">
        <v>0</v>
      </c>
      <c r="K12287">
        <v>0</v>
      </c>
      <c r="L12287">
        <v>1</v>
      </c>
      <c r="M12287">
        <v>0</v>
      </c>
      <c r="N12287" t="s">
        <v>17</v>
      </c>
      <c r="O12287">
        <v>44</v>
      </c>
      <c r="P12287">
        <v>0</v>
      </c>
      <c r="Q12287">
        <f>+G12287/VLOOKUP(C12287,poblacion!$A$1:$B$298,2,0)*100000</f>
        <v>5.1781275890637941</v>
      </c>
      <c r="R12287">
        <f>+I12287/VLOOKUP(C12287,poblacion!$A$1:$B$298,2,0)*100000</f>
        <v>5.1781275890637941</v>
      </c>
    </row>
    <row r="12288" spans="1:18" x14ac:dyDescent="0.35">
      <c r="A12288" t="s">
        <v>543</v>
      </c>
      <c r="B12288" t="s">
        <v>13729</v>
      </c>
      <c r="C12288" s="1">
        <v>13303</v>
      </c>
      <c r="D12288" s="3">
        <v>43928</v>
      </c>
      <c r="E12288" t="s">
        <v>13731</v>
      </c>
      <c r="F12288">
        <v>0</v>
      </c>
      <c r="G12288" s="1">
        <v>1</v>
      </c>
      <c r="H12288" s="1">
        <v>0</v>
      </c>
      <c r="I12288" s="6">
        <v>1</v>
      </c>
      <c r="J12288">
        <v>0</v>
      </c>
      <c r="K12288">
        <v>0</v>
      </c>
      <c r="L12288">
        <v>2</v>
      </c>
      <c r="M12288">
        <v>0</v>
      </c>
      <c r="N12288" t="s">
        <v>19</v>
      </c>
      <c r="O12288">
        <v>44</v>
      </c>
      <c r="P12288">
        <v>0</v>
      </c>
      <c r="Q12288">
        <f>+G12288/VLOOKUP(C12288,poblacion!$A$1:$B$298,2,0)*100000</f>
        <v>5.1781275890637941</v>
      </c>
      <c r="R12288">
        <f>+I12288/VLOOKUP(C12288,poblacion!$A$1:$B$298,2,0)*100000</f>
        <v>5.1781275890637941</v>
      </c>
    </row>
    <row r="12289" spans="1:18" x14ac:dyDescent="0.35">
      <c r="A12289" t="s">
        <v>543</v>
      </c>
      <c r="B12289" t="s">
        <v>13729</v>
      </c>
      <c r="C12289" s="1">
        <v>13303</v>
      </c>
      <c r="D12289" s="3">
        <v>43929</v>
      </c>
      <c r="E12289" t="s">
        <v>13732</v>
      </c>
      <c r="F12289">
        <v>3</v>
      </c>
      <c r="G12289" s="1">
        <v>4</v>
      </c>
      <c r="H12289" s="1">
        <v>0</v>
      </c>
      <c r="I12289" s="6">
        <v>4</v>
      </c>
      <c r="J12289">
        <v>0</v>
      </c>
      <c r="K12289">
        <v>0</v>
      </c>
      <c r="L12289">
        <v>3</v>
      </c>
      <c r="M12289">
        <v>0</v>
      </c>
      <c r="N12289" t="s">
        <v>19</v>
      </c>
      <c r="O12289">
        <v>44</v>
      </c>
      <c r="P12289">
        <v>0</v>
      </c>
      <c r="Q12289">
        <f>+G12289/VLOOKUP(C12289,poblacion!$A$1:$B$298,2,0)*100000</f>
        <v>20.712510356255176</v>
      </c>
      <c r="R12289">
        <f>+I12289/VLOOKUP(C12289,poblacion!$A$1:$B$298,2,0)*100000</f>
        <v>20.712510356255176</v>
      </c>
    </row>
    <row r="12290" spans="1:18" x14ac:dyDescent="0.35">
      <c r="A12290" t="s">
        <v>543</v>
      </c>
      <c r="B12290" t="s">
        <v>13729</v>
      </c>
      <c r="C12290" s="1">
        <v>13303</v>
      </c>
      <c r="D12290" s="3">
        <v>43930</v>
      </c>
      <c r="E12290" t="s">
        <v>13733</v>
      </c>
      <c r="F12290">
        <v>0</v>
      </c>
      <c r="G12290" s="1">
        <v>4</v>
      </c>
      <c r="H12290" s="1">
        <v>0</v>
      </c>
      <c r="I12290" s="6">
        <v>4</v>
      </c>
      <c r="J12290">
        <v>0</v>
      </c>
      <c r="K12290">
        <v>0</v>
      </c>
      <c r="L12290">
        <v>4</v>
      </c>
      <c r="M12290">
        <v>0</v>
      </c>
      <c r="N12290" t="s">
        <v>19</v>
      </c>
      <c r="O12290">
        <v>44</v>
      </c>
      <c r="P12290">
        <v>0</v>
      </c>
      <c r="Q12290">
        <f>+G12290/VLOOKUP(C12290,poblacion!$A$1:$B$298,2,0)*100000</f>
        <v>20.712510356255176</v>
      </c>
      <c r="R12290">
        <f>+I12290/VLOOKUP(C12290,poblacion!$A$1:$B$298,2,0)*100000</f>
        <v>20.712510356255176</v>
      </c>
    </row>
    <row r="12291" spans="1:18" x14ac:dyDescent="0.35">
      <c r="A12291" t="s">
        <v>543</v>
      </c>
      <c r="B12291" t="s">
        <v>13729</v>
      </c>
      <c r="C12291" s="1">
        <v>13303</v>
      </c>
      <c r="D12291" s="3">
        <v>43931</v>
      </c>
      <c r="E12291" t="s">
        <v>13734</v>
      </c>
      <c r="F12291">
        <v>0</v>
      </c>
      <c r="G12291" s="1">
        <v>4</v>
      </c>
      <c r="H12291" s="1">
        <v>0</v>
      </c>
      <c r="I12291" s="6">
        <v>4</v>
      </c>
      <c r="J12291">
        <v>0</v>
      </c>
      <c r="K12291">
        <v>0</v>
      </c>
      <c r="L12291">
        <v>5</v>
      </c>
      <c r="M12291">
        <v>0</v>
      </c>
      <c r="N12291" t="s">
        <v>19</v>
      </c>
      <c r="O12291">
        <v>44</v>
      </c>
      <c r="P12291">
        <v>0</v>
      </c>
      <c r="Q12291">
        <f>+G12291/VLOOKUP(C12291,poblacion!$A$1:$B$298,2,0)*100000</f>
        <v>20.712510356255176</v>
      </c>
      <c r="R12291">
        <f>+I12291/VLOOKUP(C12291,poblacion!$A$1:$B$298,2,0)*100000</f>
        <v>20.712510356255176</v>
      </c>
    </row>
    <row r="12292" spans="1:18" x14ac:dyDescent="0.35">
      <c r="A12292" t="s">
        <v>543</v>
      </c>
      <c r="B12292" t="s">
        <v>13729</v>
      </c>
      <c r="C12292" s="1">
        <v>13303</v>
      </c>
      <c r="D12292" s="3">
        <v>43932</v>
      </c>
      <c r="E12292" t="s">
        <v>13735</v>
      </c>
      <c r="F12292">
        <v>0</v>
      </c>
      <c r="G12292" s="1">
        <v>4</v>
      </c>
      <c r="H12292" s="1">
        <v>0</v>
      </c>
      <c r="I12292" s="6">
        <v>4</v>
      </c>
      <c r="J12292">
        <v>0</v>
      </c>
      <c r="K12292">
        <v>0</v>
      </c>
      <c r="L12292">
        <v>6</v>
      </c>
      <c r="M12292">
        <v>0</v>
      </c>
      <c r="N12292" t="s">
        <v>19</v>
      </c>
      <c r="O12292">
        <v>44</v>
      </c>
      <c r="P12292">
        <v>0</v>
      </c>
      <c r="Q12292">
        <f>+G12292/VLOOKUP(C12292,poblacion!$A$1:$B$298,2,0)*100000</f>
        <v>20.712510356255176</v>
      </c>
      <c r="R12292">
        <f>+I12292/VLOOKUP(C12292,poblacion!$A$1:$B$298,2,0)*100000</f>
        <v>20.712510356255176</v>
      </c>
    </row>
    <row r="12293" spans="1:18" x14ac:dyDescent="0.35">
      <c r="A12293" t="s">
        <v>543</v>
      </c>
      <c r="B12293" t="s">
        <v>13729</v>
      </c>
      <c r="C12293" s="1">
        <v>13303</v>
      </c>
      <c r="D12293" s="3">
        <v>43933</v>
      </c>
      <c r="E12293" t="s">
        <v>13736</v>
      </c>
      <c r="F12293">
        <v>0</v>
      </c>
      <c r="G12293" s="1">
        <v>4</v>
      </c>
      <c r="H12293" s="1">
        <v>0</v>
      </c>
      <c r="I12293" s="6">
        <v>4</v>
      </c>
      <c r="J12293">
        <v>0</v>
      </c>
      <c r="K12293">
        <v>0</v>
      </c>
      <c r="L12293">
        <v>7</v>
      </c>
      <c r="M12293">
        <v>0</v>
      </c>
      <c r="N12293" t="s">
        <v>19</v>
      </c>
      <c r="O12293">
        <v>44</v>
      </c>
      <c r="P12293">
        <v>0</v>
      </c>
      <c r="Q12293">
        <f>+G12293/VLOOKUP(C12293,poblacion!$A$1:$B$298,2,0)*100000</f>
        <v>20.712510356255176</v>
      </c>
      <c r="R12293">
        <f>+I12293/VLOOKUP(C12293,poblacion!$A$1:$B$298,2,0)*100000</f>
        <v>20.712510356255176</v>
      </c>
    </row>
    <row r="12294" spans="1:18" x14ac:dyDescent="0.35">
      <c r="A12294" t="s">
        <v>543</v>
      </c>
      <c r="B12294" t="s">
        <v>13729</v>
      </c>
      <c r="C12294" s="1">
        <v>13303</v>
      </c>
      <c r="D12294" s="3">
        <v>43934</v>
      </c>
      <c r="E12294" t="s">
        <v>13737</v>
      </c>
      <c r="F12294">
        <v>0</v>
      </c>
      <c r="G12294" s="1">
        <v>4</v>
      </c>
      <c r="H12294" s="1">
        <v>0</v>
      </c>
      <c r="I12294" s="6">
        <v>4</v>
      </c>
      <c r="J12294">
        <v>0</v>
      </c>
      <c r="K12294">
        <v>0</v>
      </c>
      <c r="L12294">
        <v>8</v>
      </c>
      <c r="M12294">
        <v>0</v>
      </c>
      <c r="N12294" t="s">
        <v>19</v>
      </c>
      <c r="O12294">
        <v>44</v>
      </c>
      <c r="P12294">
        <v>0</v>
      </c>
      <c r="Q12294">
        <f>+G12294/VLOOKUP(C12294,poblacion!$A$1:$B$298,2,0)*100000</f>
        <v>20.712510356255176</v>
      </c>
      <c r="R12294">
        <f>+I12294/VLOOKUP(C12294,poblacion!$A$1:$B$298,2,0)*100000</f>
        <v>20.712510356255176</v>
      </c>
    </row>
    <row r="12295" spans="1:18" x14ac:dyDescent="0.35">
      <c r="A12295" t="s">
        <v>543</v>
      </c>
      <c r="B12295" t="s">
        <v>13729</v>
      </c>
      <c r="C12295" s="1">
        <v>13303</v>
      </c>
      <c r="D12295" s="3">
        <v>43935</v>
      </c>
      <c r="E12295" t="s">
        <v>13738</v>
      </c>
      <c r="F12295">
        <v>0</v>
      </c>
      <c r="G12295" s="1">
        <v>4</v>
      </c>
      <c r="H12295" s="1">
        <v>0</v>
      </c>
      <c r="I12295" s="6">
        <v>4</v>
      </c>
      <c r="J12295">
        <v>0</v>
      </c>
      <c r="K12295">
        <v>0</v>
      </c>
      <c r="L12295">
        <v>9</v>
      </c>
      <c r="M12295">
        <v>0</v>
      </c>
      <c r="N12295" t="s">
        <v>19</v>
      </c>
      <c r="O12295">
        <v>44</v>
      </c>
      <c r="P12295">
        <v>0</v>
      </c>
      <c r="Q12295">
        <f>+G12295/VLOOKUP(C12295,poblacion!$A$1:$B$298,2,0)*100000</f>
        <v>20.712510356255176</v>
      </c>
      <c r="R12295">
        <f>+I12295/VLOOKUP(C12295,poblacion!$A$1:$B$298,2,0)*100000</f>
        <v>20.712510356255176</v>
      </c>
    </row>
    <row r="12296" spans="1:18" x14ac:dyDescent="0.35">
      <c r="A12296" t="s">
        <v>543</v>
      </c>
      <c r="B12296" t="s">
        <v>13729</v>
      </c>
      <c r="C12296" s="1">
        <v>13303</v>
      </c>
      <c r="D12296" s="3">
        <v>43936</v>
      </c>
      <c r="E12296" t="s">
        <v>13739</v>
      </c>
      <c r="F12296">
        <v>0</v>
      </c>
      <c r="G12296" s="1">
        <v>4</v>
      </c>
      <c r="H12296" s="1">
        <v>0</v>
      </c>
      <c r="I12296" s="6">
        <v>4</v>
      </c>
      <c r="J12296">
        <v>0</v>
      </c>
      <c r="K12296">
        <v>0</v>
      </c>
      <c r="L12296">
        <v>10</v>
      </c>
      <c r="M12296">
        <v>0</v>
      </c>
      <c r="N12296" t="s">
        <v>19</v>
      </c>
      <c r="O12296">
        <v>44</v>
      </c>
      <c r="P12296">
        <v>0</v>
      </c>
      <c r="Q12296">
        <f>+G12296/VLOOKUP(C12296,poblacion!$A$1:$B$298,2,0)*100000</f>
        <v>20.712510356255176</v>
      </c>
      <c r="R12296">
        <f>+I12296/VLOOKUP(C12296,poblacion!$A$1:$B$298,2,0)*100000</f>
        <v>20.712510356255176</v>
      </c>
    </row>
    <row r="12297" spans="1:18" x14ac:dyDescent="0.35">
      <c r="A12297" t="s">
        <v>543</v>
      </c>
      <c r="B12297" t="s">
        <v>13729</v>
      </c>
      <c r="C12297" s="1">
        <v>13303</v>
      </c>
      <c r="D12297" s="3">
        <v>43937</v>
      </c>
      <c r="E12297" t="s">
        <v>13740</v>
      </c>
      <c r="F12297">
        <v>0</v>
      </c>
      <c r="G12297" s="1">
        <v>4</v>
      </c>
      <c r="H12297" s="1">
        <v>0</v>
      </c>
      <c r="I12297" s="6">
        <v>4</v>
      </c>
      <c r="J12297">
        <v>0</v>
      </c>
      <c r="K12297">
        <v>0</v>
      </c>
      <c r="L12297">
        <v>11</v>
      </c>
      <c r="M12297">
        <v>0</v>
      </c>
      <c r="N12297" t="s">
        <v>19</v>
      </c>
      <c r="O12297">
        <v>44</v>
      </c>
      <c r="P12297">
        <v>0</v>
      </c>
      <c r="Q12297">
        <f>+G12297/VLOOKUP(C12297,poblacion!$A$1:$B$298,2,0)*100000</f>
        <v>20.712510356255176</v>
      </c>
      <c r="R12297">
        <f>+I12297/VLOOKUP(C12297,poblacion!$A$1:$B$298,2,0)*100000</f>
        <v>20.712510356255176</v>
      </c>
    </row>
    <row r="12298" spans="1:18" x14ac:dyDescent="0.35">
      <c r="A12298" t="s">
        <v>543</v>
      </c>
      <c r="B12298" t="s">
        <v>13729</v>
      </c>
      <c r="C12298" s="1">
        <v>13303</v>
      </c>
      <c r="D12298" s="3">
        <v>43938</v>
      </c>
      <c r="E12298" t="s">
        <v>13741</v>
      </c>
      <c r="F12298">
        <v>0</v>
      </c>
      <c r="G12298" s="1">
        <v>4</v>
      </c>
      <c r="H12298" s="1">
        <v>0</v>
      </c>
      <c r="I12298" s="6">
        <v>4</v>
      </c>
      <c r="J12298">
        <v>0</v>
      </c>
      <c r="K12298">
        <v>0</v>
      </c>
      <c r="L12298">
        <v>12</v>
      </c>
      <c r="M12298">
        <v>0</v>
      </c>
      <c r="N12298" t="s">
        <v>19</v>
      </c>
      <c r="O12298">
        <v>44</v>
      </c>
      <c r="P12298">
        <v>0</v>
      </c>
      <c r="Q12298">
        <f>+G12298/VLOOKUP(C12298,poblacion!$A$1:$B$298,2,0)*100000</f>
        <v>20.712510356255176</v>
      </c>
      <c r="R12298">
        <f>+I12298/VLOOKUP(C12298,poblacion!$A$1:$B$298,2,0)*100000</f>
        <v>20.712510356255176</v>
      </c>
    </row>
    <row r="12299" spans="1:18" x14ac:dyDescent="0.35">
      <c r="A12299" t="s">
        <v>543</v>
      </c>
      <c r="B12299" t="s">
        <v>13729</v>
      </c>
      <c r="C12299" s="1">
        <v>13303</v>
      </c>
      <c r="D12299" s="3">
        <v>43939</v>
      </c>
      <c r="E12299" t="s">
        <v>13742</v>
      </c>
      <c r="F12299">
        <v>0</v>
      </c>
      <c r="G12299" s="1">
        <v>4</v>
      </c>
      <c r="H12299" s="1">
        <v>0</v>
      </c>
      <c r="I12299" s="6">
        <v>4</v>
      </c>
      <c r="J12299">
        <v>0</v>
      </c>
      <c r="K12299">
        <v>0</v>
      </c>
      <c r="L12299">
        <v>13</v>
      </c>
      <c r="M12299">
        <v>0</v>
      </c>
      <c r="N12299" t="s">
        <v>19</v>
      </c>
      <c r="O12299">
        <v>44</v>
      </c>
      <c r="P12299">
        <v>0</v>
      </c>
      <c r="Q12299">
        <f>+G12299/VLOOKUP(C12299,poblacion!$A$1:$B$298,2,0)*100000</f>
        <v>20.712510356255176</v>
      </c>
      <c r="R12299">
        <f>+I12299/VLOOKUP(C12299,poblacion!$A$1:$B$298,2,0)*100000</f>
        <v>20.712510356255176</v>
      </c>
    </row>
    <row r="12300" spans="1:18" x14ac:dyDescent="0.35">
      <c r="A12300" t="s">
        <v>543</v>
      </c>
      <c r="B12300" t="s">
        <v>13729</v>
      </c>
      <c r="C12300" s="1">
        <v>13303</v>
      </c>
      <c r="D12300" s="3">
        <v>43940</v>
      </c>
      <c r="E12300" t="s">
        <v>13743</v>
      </c>
      <c r="F12300">
        <v>0</v>
      </c>
      <c r="G12300" s="1">
        <v>4</v>
      </c>
      <c r="H12300" s="1">
        <v>0</v>
      </c>
      <c r="I12300" s="6">
        <v>3</v>
      </c>
      <c r="J12300">
        <v>1</v>
      </c>
      <c r="K12300">
        <v>1</v>
      </c>
      <c r="L12300">
        <v>14</v>
      </c>
      <c r="M12300">
        <v>0</v>
      </c>
      <c r="N12300" t="s">
        <v>19</v>
      </c>
      <c r="O12300">
        <v>44</v>
      </c>
      <c r="P12300">
        <v>0</v>
      </c>
      <c r="Q12300">
        <f>+G12300/VLOOKUP(C12300,poblacion!$A$1:$B$298,2,0)*100000</f>
        <v>20.712510356255176</v>
      </c>
      <c r="R12300">
        <f>+I12300/VLOOKUP(C12300,poblacion!$A$1:$B$298,2,0)*100000</f>
        <v>15.534382767191383</v>
      </c>
    </row>
    <row r="12301" spans="1:18" x14ac:dyDescent="0.35">
      <c r="A12301" t="s">
        <v>543</v>
      </c>
      <c r="B12301" t="s">
        <v>13729</v>
      </c>
      <c r="C12301" s="1">
        <v>13303</v>
      </c>
      <c r="D12301" s="3">
        <v>43941</v>
      </c>
      <c r="E12301" t="s">
        <v>13744</v>
      </c>
      <c r="F12301">
        <v>1</v>
      </c>
      <c r="G12301" s="1">
        <v>5</v>
      </c>
      <c r="H12301" s="1">
        <v>0</v>
      </c>
      <c r="I12301" s="6">
        <v>4</v>
      </c>
      <c r="J12301">
        <v>1</v>
      </c>
      <c r="K12301">
        <v>0</v>
      </c>
      <c r="L12301">
        <v>15</v>
      </c>
      <c r="M12301">
        <v>0</v>
      </c>
      <c r="N12301" t="s">
        <v>19</v>
      </c>
      <c r="O12301">
        <v>44</v>
      </c>
      <c r="P12301">
        <v>0</v>
      </c>
      <c r="Q12301">
        <f>+G12301/VLOOKUP(C12301,poblacion!$A$1:$B$298,2,0)*100000</f>
        <v>25.890637945318971</v>
      </c>
      <c r="R12301">
        <f>+I12301/VLOOKUP(C12301,poblacion!$A$1:$B$298,2,0)*100000</f>
        <v>20.712510356255176</v>
      </c>
    </row>
    <row r="12302" spans="1:18" x14ac:dyDescent="0.35">
      <c r="A12302" t="s">
        <v>543</v>
      </c>
      <c r="B12302" t="s">
        <v>13729</v>
      </c>
      <c r="C12302" s="1">
        <v>13303</v>
      </c>
      <c r="D12302" s="3">
        <v>43942</v>
      </c>
      <c r="E12302" t="s">
        <v>13745</v>
      </c>
      <c r="F12302">
        <v>0</v>
      </c>
      <c r="G12302" s="1">
        <v>5</v>
      </c>
      <c r="H12302" s="1">
        <v>0</v>
      </c>
      <c r="I12302" s="6">
        <v>1</v>
      </c>
      <c r="J12302">
        <v>4</v>
      </c>
      <c r="K12302">
        <v>3</v>
      </c>
      <c r="L12302">
        <v>16</v>
      </c>
      <c r="M12302">
        <v>0</v>
      </c>
      <c r="N12302" t="s">
        <v>19</v>
      </c>
      <c r="O12302">
        <v>44</v>
      </c>
      <c r="P12302">
        <v>0</v>
      </c>
      <c r="Q12302">
        <f>+G12302/VLOOKUP(C12302,poblacion!$A$1:$B$298,2,0)*100000</f>
        <v>25.890637945318971</v>
      </c>
      <c r="R12302">
        <f>+I12302/VLOOKUP(C12302,poblacion!$A$1:$B$298,2,0)*100000</f>
        <v>5.1781275890637941</v>
      </c>
    </row>
    <row r="12303" spans="1:18" x14ac:dyDescent="0.35">
      <c r="A12303" t="s">
        <v>543</v>
      </c>
      <c r="B12303" t="s">
        <v>13729</v>
      </c>
      <c r="C12303" s="1">
        <v>13303</v>
      </c>
      <c r="D12303" s="3">
        <v>43943</v>
      </c>
      <c r="E12303" t="s">
        <v>13746</v>
      </c>
      <c r="F12303">
        <v>0</v>
      </c>
      <c r="G12303" s="1">
        <v>5</v>
      </c>
      <c r="H12303" s="1">
        <v>0</v>
      </c>
      <c r="I12303" s="6">
        <v>1</v>
      </c>
      <c r="J12303">
        <v>4</v>
      </c>
      <c r="K12303">
        <v>0</v>
      </c>
      <c r="L12303">
        <v>17</v>
      </c>
      <c r="M12303">
        <v>0</v>
      </c>
      <c r="N12303" t="s">
        <v>19</v>
      </c>
      <c r="O12303">
        <v>44</v>
      </c>
      <c r="P12303">
        <v>0</v>
      </c>
      <c r="Q12303">
        <f>+G12303/VLOOKUP(C12303,poblacion!$A$1:$B$298,2,0)*100000</f>
        <v>25.890637945318971</v>
      </c>
      <c r="R12303">
        <f>+I12303/VLOOKUP(C12303,poblacion!$A$1:$B$298,2,0)*100000</f>
        <v>5.1781275890637941</v>
      </c>
    </row>
    <row r="12304" spans="1:18" x14ac:dyDescent="0.35">
      <c r="A12304" t="s">
        <v>543</v>
      </c>
      <c r="B12304" t="s">
        <v>13729</v>
      </c>
      <c r="C12304" s="1">
        <v>13303</v>
      </c>
      <c r="D12304" s="3">
        <v>43944</v>
      </c>
      <c r="E12304" t="s">
        <v>13747</v>
      </c>
      <c r="F12304">
        <v>0</v>
      </c>
      <c r="G12304" s="1">
        <v>5</v>
      </c>
      <c r="H12304" s="1">
        <v>0</v>
      </c>
      <c r="I12304" s="6">
        <v>1</v>
      </c>
      <c r="J12304">
        <v>4</v>
      </c>
      <c r="K12304">
        <v>0</v>
      </c>
      <c r="L12304">
        <v>18</v>
      </c>
      <c r="M12304">
        <v>0</v>
      </c>
      <c r="N12304" t="s">
        <v>19</v>
      </c>
      <c r="O12304">
        <v>44</v>
      </c>
      <c r="P12304">
        <v>0</v>
      </c>
      <c r="Q12304">
        <f>+G12304/VLOOKUP(C12304,poblacion!$A$1:$B$298,2,0)*100000</f>
        <v>25.890637945318971</v>
      </c>
      <c r="R12304">
        <f>+I12304/VLOOKUP(C12304,poblacion!$A$1:$B$298,2,0)*100000</f>
        <v>5.1781275890637941</v>
      </c>
    </row>
    <row r="12305" spans="1:18" x14ac:dyDescent="0.35">
      <c r="A12305" t="s">
        <v>543</v>
      </c>
      <c r="B12305" t="s">
        <v>13729</v>
      </c>
      <c r="C12305" s="1">
        <v>13303</v>
      </c>
      <c r="D12305" s="3">
        <v>43945</v>
      </c>
      <c r="E12305" t="s">
        <v>13748</v>
      </c>
      <c r="F12305">
        <v>0</v>
      </c>
      <c r="G12305" s="1">
        <v>5</v>
      </c>
      <c r="H12305" s="1">
        <v>0</v>
      </c>
      <c r="I12305" s="6">
        <v>1</v>
      </c>
      <c r="J12305">
        <v>4</v>
      </c>
      <c r="K12305">
        <v>0</v>
      </c>
      <c r="L12305">
        <v>19</v>
      </c>
      <c r="M12305">
        <v>0</v>
      </c>
      <c r="N12305" t="s">
        <v>19</v>
      </c>
      <c r="O12305">
        <v>44</v>
      </c>
      <c r="P12305">
        <v>0</v>
      </c>
      <c r="Q12305">
        <f>+G12305/VLOOKUP(C12305,poblacion!$A$1:$B$298,2,0)*100000</f>
        <v>25.890637945318971</v>
      </c>
      <c r="R12305">
        <f>+I12305/VLOOKUP(C12305,poblacion!$A$1:$B$298,2,0)*100000</f>
        <v>5.1781275890637941</v>
      </c>
    </row>
    <row r="12306" spans="1:18" x14ac:dyDescent="0.35">
      <c r="A12306" t="s">
        <v>543</v>
      </c>
      <c r="B12306" t="s">
        <v>13729</v>
      </c>
      <c r="C12306" s="1">
        <v>13303</v>
      </c>
      <c r="D12306" s="3">
        <v>43946</v>
      </c>
      <c r="E12306" t="s">
        <v>13749</v>
      </c>
      <c r="F12306">
        <v>0</v>
      </c>
      <c r="G12306" s="1">
        <v>5</v>
      </c>
      <c r="H12306" s="1">
        <v>0</v>
      </c>
      <c r="I12306" s="6">
        <v>1</v>
      </c>
      <c r="J12306">
        <v>4</v>
      </c>
      <c r="K12306">
        <v>0</v>
      </c>
      <c r="L12306">
        <v>20</v>
      </c>
      <c r="M12306">
        <v>0</v>
      </c>
      <c r="N12306" t="s">
        <v>19</v>
      </c>
      <c r="O12306">
        <v>44</v>
      </c>
      <c r="P12306">
        <v>0</v>
      </c>
      <c r="Q12306">
        <f>+G12306/VLOOKUP(C12306,poblacion!$A$1:$B$298,2,0)*100000</f>
        <v>25.890637945318971</v>
      </c>
      <c r="R12306">
        <f>+I12306/VLOOKUP(C12306,poblacion!$A$1:$B$298,2,0)*100000</f>
        <v>5.1781275890637941</v>
      </c>
    </row>
    <row r="12307" spans="1:18" x14ac:dyDescent="0.35">
      <c r="A12307" t="s">
        <v>543</v>
      </c>
      <c r="B12307" t="s">
        <v>13729</v>
      </c>
      <c r="C12307" s="1">
        <v>13303</v>
      </c>
      <c r="D12307" s="3">
        <v>43947</v>
      </c>
      <c r="E12307" t="s">
        <v>13750</v>
      </c>
      <c r="F12307">
        <v>0</v>
      </c>
      <c r="G12307" s="1">
        <v>5</v>
      </c>
      <c r="H12307" s="1">
        <v>0</v>
      </c>
      <c r="I12307" s="6">
        <v>1</v>
      </c>
      <c r="J12307">
        <v>4</v>
      </c>
      <c r="K12307">
        <v>0</v>
      </c>
      <c r="L12307">
        <v>21</v>
      </c>
      <c r="M12307">
        <v>0</v>
      </c>
      <c r="N12307" t="s">
        <v>19</v>
      </c>
      <c r="O12307">
        <v>44</v>
      </c>
      <c r="P12307">
        <v>0</v>
      </c>
      <c r="Q12307">
        <f>+G12307/VLOOKUP(C12307,poblacion!$A$1:$B$298,2,0)*100000</f>
        <v>25.890637945318971</v>
      </c>
      <c r="R12307">
        <f>+I12307/VLOOKUP(C12307,poblacion!$A$1:$B$298,2,0)*100000</f>
        <v>5.1781275890637941</v>
      </c>
    </row>
    <row r="12308" spans="1:18" x14ac:dyDescent="0.35">
      <c r="A12308" t="s">
        <v>543</v>
      </c>
      <c r="B12308" t="s">
        <v>13729</v>
      </c>
      <c r="C12308" s="1">
        <v>13303</v>
      </c>
      <c r="D12308" s="3">
        <v>43948</v>
      </c>
      <c r="E12308" t="s">
        <v>13751</v>
      </c>
      <c r="F12308">
        <v>0</v>
      </c>
      <c r="G12308" s="1">
        <v>5</v>
      </c>
      <c r="H12308" s="1">
        <v>0</v>
      </c>
      <c r="I12308" s="6">
        <v>1</v>
      </c>
      <c r="J12308">
        <v>4</v>
      </c>
      <c r="K12308">
        <v>0</v>
      </c>
      <c r="L12308">
        <v>22</v>
      </c>
      <c r="M12308">
        <v>0</v>
      </c>
      <c r="N12308" t="s">
        <v>19</v>
      </c>
      <c r="O12308">
        <v>44</v>
      </c>
      <c r="P12308">
        <v>0</v>
      </c>
      <c r="Q12308">
        <f>+G12308/VLOOKUP(C12308,poblacion!$A$1:$B$298,2,0)*100000</f>
        <v>25.890637945318971</v>
      </c>
      <c r="R12308">
        <f>+I12308/VLOOKUP(C12308,poblacion!$A$1:$B$298,2,0)*100000</f>
        <v>5.1781275890637941</v>
      </c>
    </row>
    <row r="12309" spans="1:18" x14ac:dyDescent="0.35">
      <c r="A12309" t="s">
        <v>543</v>
      </c>
      <c r="B12309" t="s">
        <v>13729</v>
      </c>
      <c r="C12309" s="1">
        <v>13303</v>
      </c>
      <c r="D12309" s="3">
        <v>43949</v>
      </c>
      <c r="E12309" t="s">
        <v>13752</v>
      </c>
      <c r="F12309">
        <v>0</v>
      </c>
      <c r="G12309" s="1">
        <v>5</v>
      </c>
      <c r="H12309" s="1">
        <v>0</v>
      </c>
      <c r="I12309" s="6">
        <v>1</v>
      </c>
      <c r="J12309">
        <v>4</v>
      </c>
      <c r="K12309">
        <v>0</v>
      </c>
      <c r="L12309">
        <v>23</v>
      </c>
      <c r="M12309">
        <v>0</v>
      </c>
      <c r="N12309" t="s">
        <v>19</v>
      </c>
      <c r="O12309">
        <v>44</v>
      </c>
      <c r="P12309">
        <v>0</v>
      </c>
      <c r="Q12309">
        <f>+G12309/VLOOKUP(C12309,poblacion!$A$1:$B$298,2,0)*100000</f>
        <v>25.890637945318971</v>
      </c>
      <c r="R12309">
        <f>+I12309/VLOOKUP(C12309,poblacion!$A$1:$B$298,2,0)*100000</f>
        <v>5.1781275890637941</v>
      </c>
    </row>
    <row r="12310" spans="1:18" x14ac:dyDescent="0.35">
      <c r="A12310" t="s">
        <v>543</v>
      </c>
      <c r="B12310" t="s">
        <v>13729</v>
      </c>
      <c r="C12310" s="1">
        <v>13303</v>
      </c>
      <c r="D12310" s="3">
        <v>43950</v>
      </c>
      <c r="E12310" t="s">
        <v>13753</v>
      </c>
      <c r="F12310">
        <v>0</v>
      </c>
      <c r="G12310" s="1">
        <v>5</v>
      </c>
      <c r="H12310" s="1">
        <v>0</v>
      </c>
      <c r="I12310" s="6">
        <v>1</v>
      </c>
      <c r="J12310">
        <v>4</v>
      </c>
      <c r="K12310">
        <v>0</v>
      </c>
      <c r="L12310">
        <v>24</v>
      </c>
      <c r="M12310">
        <v>0</v>
      </c>
      <c r="N12310" t="s">
        <v>19</v>
      </c>
      <c r="O12310">
        <v>44</v>
      </c>
      <c r="P12310">
        <v>0</v>
      </c>
      <c r="Q12310">
        <f>+G12310/VLOOKUP(C12310,poblacion!$A$1:$B$298,2,0)*100000</f>
        <v>25.890637945318971</v>
      </c>
      <c r="R12310">
        <f>+I12310/VLOOKUP(C12310,poblacion!$A$1:$B$298,2,0)*100000</f>
        <v>5.1781275890637941</v>
      </c>
    </row>
    <row r="12311" spans="1:18" x14ac:dyDescent="0.35">
      <c r="A12311" t="s">
        <v>543</v>
      </c>
      <c r="B12311" t="s">
        <v>13729</v>
      </c>
      <c r="C12311" s="1">
        <v>13303</v>
      </c>
      <c r="D12311" s="3">
        <v>43951</v>
      </c>
      <c r="E12311" t="s">
        <v>13754</v>
      </c>
      <c r="F12311">
        <v>4</v>
      </c>
      <c r="G12311" s="1">
        <v>9</v>
      </c>
      <c r="H12311" s="1">
        <v>0</v>
      </c>
      <c r="I12311" s="6">
        <v>5</v>
      </c>
      <c r="J12311">
        <v>4</v>
      </c>
      <c r="K12311">
        <v>0</v>
      </c>
      <c r="L12311">
        <v>25</v>
      </c>
      <c r="M12311">
        <v>0</v>
      </c>
      <c r="N12311" t="s">
        <v>19</v>
      </c>
      <c r="O12311">
        <v>44</v>
      </c>
      <c r="P12311">
        <v>0</v>
      </c>
      <c r="Q12311">
        <f>+G12311/VLOOKUP(C12311,poblacion!$A$1:$B$298,2,0)*100000</f>
        <v>46.603148301574151</v>
      </c>
      <c r="R12311">
        <f>+I12311/VLOOKUP(C12311,poblacion!$A$1:$B$298,2,0)*100000</f>
        <v>25.890637945318971</v>
      </c>
    </row>
    <row r="12312" spans="1:18" x14ac:dyDescent="0.35">
      <c r="A12312" t="s">
        <v>543</v>
      </c>
      <c r="B12312" t="s">
        <v>13729</v>
      </c>
      <c r="C12312" s="1">
        <v>13303</v>
      </c>
      <c r="D12312" s="3">
        <v>43952</v>
      </c>
      <c r="E12312" t="s">
        <v>13755</v>
      </c>
      <c r="F12312">
        <v>0</v>
      </c>
      <c r="G12312" s="1">
        <v>9</v>
      </c>
      <c r="H12312" s="1">
        <v>0</v>
      </c>
      <c r="I12312" s="6">
        <v>5</v>
      </c>
      <c r="J12312">
        <v>4</v>
      </c>
      <c r="K12312">
        <v>0</v>
      </c>
      <c r="L12312">
        <v>26</v>
      </c>
      <c r="M12312">
        <v>0</v>
      </c>
      <c r="N12312" t="s">
        <v>19</v>
      </c>
      <c r="O12312">
        <v>44</v>
      </c>
      <c r="P12312">
        <v>0</v>
      </c>
      <c r="Q12312">
        <f>+G12312/VLOOKUP(C12312,poblacion!$A$1:$B$298,2,0)*100000</f>
        <v>46.603148301574151</v>
      </c>
      <c r="R12312">
        <f>+I12312/VLOOKUP(C12312,poblacion!$A$1:$B$298,2,0)*100000</f>
        <v>25.890637945318971</v>
      </c>
    </row>
    <row r="12313" spans="1:18" x14ac:dyDescent="0.35">
      <c r="A12313" t="s">
        <v>543</v>
      </c>
      <c r="B12313" t="s">
        <v>13729</v>
      </c>
      <c r="C12313" s="1">
        <v>13303</v>
      </c>
      <c r="D12313" s="3">
        <v>43953</v>
      </c>
      <c r="E12313" t="s">
        <v>13756</v>
      </c>
      <c r="F12313">
        <v>2</v>
      </c>
      <c r="G12313" s="1">
        <v>11</v>
      </c>
      <c r="H12313" s="1">
        <v>0</v>
      </c>
      <c r="I12313" s="6">
        <v>7</v>
      </c>
      <c r="J12313">
        <v>4</v>
      </c>
      <c r="K12313">
        <v>0</v>
      </c>
      <c r="L12313">
        <v>27</v>
      </c>
      <c r="M12313">
        <v>0</v>
      </c>
      <c r="N12313" t="s">
        <v>19</v>
      </c>
      <c r="O12313">
        <v>44</v>
      </c>
      <c r="P12313">
        <v>0</v>
      </c>
      <c r="Q12313">
        <f>+G12313/VLOOKUP(C12313,poblacion!$A$1:$B$298,2,0)*100000</f>
        <v>56.959403479701734</v>
      </c>
      <c r="R12313">
        <f>+I12313/VLOOKUP(C12313,poblacion!$A$1:$B$298,2,0)*100000</f>
        <v>36.246893123446561</v>
      </c>
    </row>
    <row r="12314" spans="1:18" x14ac:dyDescent="0.35">
      <c r="A12314" t="s">
        <v>543</v>
      </c>
      <c r="B12314" t="s">
        <v>13729</v>
      </c>
      <c r="C12314" s="1">
        <v>13303</v>
      </c>
      <c r="D12314" s="3">
        <v>43954</v>
      </c>
      <c r="E12314" t="s">
        <v>13757</v>
      </c>
      <c r="F12314">
        <v>1</v>
      </c>
      <c r="G12314" s="1">
        <v>12</v>
      </c>
      <c r="H12314" s="1">
        <v>0</v>
      </c>
      <c r="I12314" s="6">
        <v>7</v>
      </c>
      <c r="J12314">
        <v>5</v>
      </c>
      <c r="K12314">
        <v>1</v>
      </c>
      <c r="L12314">
        <v>28</v>
      </c>
      <c r="M12314">
        <v>0</v>
      </c>
      <c r="N12314" t="s">
        <v>19</v>
      </c>
      <c r="O12314">
        <v>44</v>
      </c>
      <c r="P12314">
        <v>0</v>
      </c>
      <c r="Q12314">
        <f>+G12314/VLOOKUP(C12314,poblacion!$A$1:$B$298,2,0)*100000</f>
        <v>62.137531068765533</v>
      </c>
      <c r="R12314">
        <f>+I12314/VLOOKUP(C12314,poblacion!$A$1:$B$298,2,0)*100000</f>
        <v>36.246893123446561</v>
      </c>
    </row>
    <row r="12315" spans="1:18" x14ac:dyDescent="0.35">
      <c r="A12315" t="s">
        <v>543</v>
      </c>
      <c r="B12315" t="s">
        <v>13729</v>
      </c>
      <c r="C12315" s="1">
        <v>13303</v>
      </c>
      <c r="D12315" s="3">
        <v>43955</v>
      </c>
      <c r="E12315" t="s">
        <v>13758</v>
      </c>
      <c r="F12315">
        <v>0</v>
      </c>
      <c r="G12315" s="1">
        <v>12</v>
      </c>
      <c r="H12315" s="1">
        <v>0</v>
      </c>
      <c r="I12315" s="6">
        <v>7</v>
      </c>
      <c r="J12315">
        <v>5</v>
      </c>
      <c r="K12315">
        <v>0</v>
      </c>
      <c r="L12315">
        <v>29</v>
      </c>
      <c r="M12315">
        <v>0</v>
      </c>
      <c r="N12315" t="s">
        <v>19</v>
      </c>
      <c r="O12315">
        <v>44</v>
      </c>
      <c r="P12315">
        <v>0</v>
      </c>
      <c r="Q12315">
        <f>+G12315/VLOOKUP(C12315,poblacion!$A$1:$B$298,2,0)*100000</f>
        <v>62.137531068765533</v>
      </c>
      <c r="R12315">
        <f>+I12315/VLOOKUP(C12315,poblacion!$A$1:$B$298,2,0)*100000</f>
        <v>36.246893123446561</v>
      </c>
    </row>
    <row r="12316" spans="1:18" x14ac:dyDescent="0.35">
      <c r="A12316" t="s">
        <v>543</v>
      </c>
      <c r="B12316" t="s">
        <v>13729</v>
      </c>
      <c r="C12316" s="1">
        <v>13303</v>
      </c>
      <c r="D12316" s="3">
        <v>43956</v>
      </c>
      <c r="E12316" t="s">
        <v>13759</v>
      </c>
      <c r="F12316">
        <v>0</v>
      </c>
      <c r="G12316" s="1">
        <v>12</v>
      </c>
      <c r="H12316" s="1">
        <v>0</v>
      </c>
      <c r="I12316" s="6">
        <v>7</v>
      </c>
      <c r="J12316">
        <v>5</v>
      </c>
      <c r="K12316">
        <v>0</v>
      </c>
      <c r="L12316">
        <v>30</v>
      </c>
      <c r="M12316">
        <v>0</v>
      </c>
      <c r="N12316" t="s">
        <v>19</v>
      </c>
      <c r="O12316">
        <v>44</v>
      </c>
      <c r="P12316">
        <v>0</v>
      </c>
      <c r="Q12316">
        <f>+G12316/VLOOKUP(C12316,poblacion!$A$1:$B$298,2,0)*100000</f>
        <v>62.137531068765533</v>
      </c>
      <c r="R12316">
        <f>+I12316/VLOOKUP(C12316,poblacion!$A$1:$B$298,2,0)*100000</f>
        <v>36.246893123446561</v>
      </c>
    </row>
    <row r="12317" spans="1:18" x14ac:dyDescent="0.35">
      <c r="A12317" t="s">
        <v>543</v>
      </c>
      <c r="B12317" t="s">
        <v>13729</v>
      </c>
      <c r="C12317" s="1">
        <v>13303</v>
      </c>
      <c r="D12317" s="3">
        <v>43957</v>
      </c>
      <c r="E12317" t="s">
        <v>13760</v>
      </c>
      <c r="F12317">
        <v>0</v>
      </c>
      <c r="G12317" s="1">
        <v>12</v>
      </c>
      <c r="H12317" s="1">
        <v>0</v>
      </c>
      <c r="I12317" s="6">
        <v>7</v>
      </c>
      <c r="J12317">
        <v>5</v>
      </c>
      <c r="K12317">
        <v>0</v>
      </c>
      <c r="L12317">
        <v>31</v>
      </c>
      <c r="M12317">
        <v>0</v>
      </c>
      <c r="N12317" t="s">
        <v>19</v>
      </c>
      <c r="O12317">
        <v>44</v>
      </c>
      <c r="P12317">
        <v>0</v>
      </c>
      <c r="Q12317">
        <f>+G12317/VLOOKUP(C12317,poblacion!$A$1:$B$298,2,0)*100000</f>
        <v>62.137531068765533</v>
      </c>
      <c r="R12317">
        <f>+I12317/VLOOKUP(C12317,poblacion!$A$1:$B$298,2,0)*100000</f>
        <v>36.246893123446561</v>
      </c>
    </row>
    <row r="12318" spans="1:18" x14ac:dyDescent="0.35">
      <c r="A12318" t="s">
        <v>543</v>
      </c>
      <c r="B12318" t="s">
        <v>13729</v>
      </c>
      <c r="C12318" s="1">
        <v>13303</v>
      </c>
      <c r="D12318" s="3">
        <v>43958</v>
      </c>
      <c r="E12318" t="s">
        <v>13761</v>
      </c>
      <c r="F12318">
        <v>0</v>
      </c>
      <c r="G12318" s="1">
        <v>12</v>
      </c>
      <c r="H12318" s="1">
        <v>0</v>
      </c>
      <c r="I12318" s="6">
        <v>7</v>
      </c>
      <c r="J12318">
        <v>5</v>
      </c>
      <c r="K12318">
        <v>0</v>
      </c>
      <c r="L12318">
        <v>32</v>
      </c>
      <c r="M12318">
        <v>0</v>
      </c>
      <c r="N12318" t="s">
        <v>19</v>
      </c>
      <c r="O12318">
        <v>44</v>
      </c>
      <c r="P12318">
        <v>0</v>
      </c>
      <c r="Q12318">
        <f>+G12318/VLOOKUP(C12318,poblacion!$A$1:$B$298,2,0)*100000</f>
        <v>62.137531068765533</v>
      </c>
      <c r="R12318">
        <f>+I12318/VLOOKUP(C12318,poblacion!$A$1:$B$298,2,0)*100000</f>
        <v>36.246893123446561</v>
      </c>
    </row>
    <row r="12319" spans="1:18" x14ac:dyDescent="0.35">
      <c r="A12319" t="s">
        <v>543</v>
      </c>
      <c r="B12319" t="s">
        <v>13729</v>
      </c>
      <c r="C12319" s="1">
        <v>13303</v>
      </c>
      <c r="D12319" s="3">
        <v>43959</v>
      </c>
      <c r="E12319" t="s">
        <v>13762</v>
      </c>
      <c r="F12319">
        <v>0</v>
      </c>
      <c r="G12319" s="1">
        <v>12</v>
      </c>
      <c r="H12319" s="1">
        <v>0</v>
      </c>
      <c r="I12319" s="6">
        <v>7</v>
      </c>
      <c r="J12319">
        <v>5</v>
      </c>
      <c r="K12319">
        <v>0</v>
      </c>
      <c r="L12319">
        <v>33</v>
      </c>
      <c r="M12319">
        <v>0</v>
      </c>
      <c r="N12319" t="s">
        <v>19</v>
      </c>
      <c r="O12319">
        <v>44</v>
      </c>
      <c r="P12319">
        <v>0</v>
      </c>
      <c r="Q12319">
        <f>+G12319/VLOOKUP(C12319,poblacion!$A$1:$B$298,2,0)*100000</f>
        <v>62.137531068765533</v>
      </c>
      <c r="R12319">
        <f>+I12319/VLOOKUP(C12319,poblacion!$A$1:$B$298,2,0)*100000</f>
        <v>36.246893123446561</v>
      </c>
    </row>
    <row r="12320" spans="1:18" x14ac:dyDescent="0.35">
      <c r="A12320" t="s">
        <v>543</v>
      </c>
      <c r="B12320" t="s">
        <v>13729</v>
      </c>
      <c r="C12320" s="1">
        <v>13303</v>
      </c>
      <c r="D12320" s="3">
        <v>43960</v>
      </c>
      <c r="E12320" t="s">
        <v>13763</v>
      </c>
      <c r="F12320">
        <v>1</v>
      </c>
      <c r="G12320" s="1">
        <v>13</v>
      </c>
      <c r="H12320" s="1">
        <v>0</v>
      </c>
      <c r="I12320" s="6">
        <v>8</v>
      </c>
      <c r="J12320">
        <v>5</v>
      </c>
      <c r="K12320">
        <v>0</v>
      </c>
      <c r="L12320">
        <v>34</v>
      </c>
      <c r="M12320">
        <v>0</v>
      </c>
      <c r="N12320" t="s">
        <v>19</v>
      </c>
      <c r="O12320">
        <v>44</v>
      </c>
      <c r="P12320">
        <v>0</v>
      </c>
      <c r="Q12320">
        <f>+G12320/VLOOKUP(C12320,poblacion!$A$1:$B$298,2,0)*100000</f>
        <v>67.315658657829331</v>
      </c>
      <c r="R12320">
        <f>+I12320/VLOOKUP(C12320,poblacion!$A$1:$B$298,2,0)*100000</f>
        <v>41.425020712510353</v>
      </c>
    </row>
    <row r="12321" spans="1:18" x14ac:dyDescent="0.35">
      <c r="A12321" t="s">
        <v>543</v>
      </c>
      <c r="B12321" t="s">
        <v>13729</v>
      </c>
      <c r="C12321" s="1">
        <v>13303</v>
      </c>
      <c r="D12321" s="3">
        <v>43961</v>
      </c>
      <c r="E12321" t="s">
        <v>13764</v>
      </c>
      <c r="F12321">
        <v>0</v>
      </c>
      <c r="G12321" s="1">
        <v>13</v>
      </c>
      <c r="H12321" s="1">
        <v>0</v>
      </c>
      <c r="I12321" s="6">
        <v>8</v>
      </c>
      <c r="J12321">
        <v>5</v>
      </c>
      <c r="K12321">
        <v>0</v>
      </c>
      <c r="L12321">
        <v>35</v>
      </c>
      <c r="M12321">
        <v>0</v>
      </c>
      <c r="N12321" t="s">
        <v>19</v>
      </c>
      <c r="O12321">
        <v>44</v>
      </c>
      <c r="P12321">
        <v>0</v>
      </c>
      <c r="Q12321">
        <f>+G12321/VLOOKUP(C12321,poblacion!$A$1:$B$298,2,0)*100000</f>
        <v>67.315658657829331</v>
      </c>
      <c r="R12321">
        <f>+I12321/VLOOKUP(C12321,poblacion!$A$1:$B$298,2,0)*100000</f>
        <v>41.425020712510353</v>
      </c>
    </row>
    <row r="12322" spans="1:18" x14ac:dyDescent="0.35">
      <c r="A12322" t="s">
        <v>543</v>
      </c>
      <c r="B12322" t="s">
        <v>13729</v>
      </c>
      <c r="C12322" s="1">
        <v>13303</v>
      </c>
      <c r="D12322" s="3">
        <v>43962</v>
      </c>
      <c r="E12322" t="s">
        <v>13765</v>
      </c>
      <c r="F12322">
        <v>0</v>
      </c>
      <c r="G12322" s="1">
        <v>13</v>
      </c>
      <c r="H12322" s="1">
        <v>0</v>
      </c>
      <c r="I12322" s="6">
        <v>8</v>
      </c>
      <c r="J12322">
        <v>5</v>
      </c>
      <c r="K12322">
        <v>0</v>
      </c>
      <c r="L12322">
        <v>36</v>
      </c>
      <c r="M12322">
        <v>0</v>
      </c>
      <c r="N12322" t="s">
        <v>19</v>
      </c>
      <c r="O12322">
        <v>44</v>
      </c>
      <c r="P12322">
        <v>0</v>
      </c>
      <c r="Q12322">
        <f>+G12322/VLOOKUP(C12322,poblacion!$A$1:$B$298,2,0)*100000</f>
        <v>67.315658657829331</v>
      </c>
      <c r="R12322">
        <f>+I12322/VLOOKUP(C12322,poblacion!$A$1:$B$298,2,0)*100000</f>
        <v>41.425020712510353</v>
      </c>
    </row>
    <row r="12323" spans="1:18" x14ac:dyDescent="0.35">
      <c r="A12323" t="s">
        <v>543</v>
      </c>
      <c r="B12323" t="s">
        <v>13729</v>
      </c>
      <c r="C12323" s="1">
        <v>13303</v>
      </c>
      <c r="D12323" s="3">
        <v>43963</v>
      </c>
      <c r="E12323" t="s">
        <v>13766</v>
      </c>
      <c r="F12323">
        <v>2</v>
      </c>
      <c r="G12323" s="1">
        <v>15</v>
      </c>
      <c r="H12323" s="1">
        <v>0</v>
      </c>
      <c r="I12323" s="6">
        <v>10</v>
      </c>
      <c r="J12323">
        <v>5</v>
      </c>
      <c r="K12323">
        <v>0</v>
      </c>
      <c r="L12323">
        <v>37</v>
      </c>
      <c r="M12323">
        <v>0</v>
      </c>
      <c r="N12323" t="s">
        <v>19</v>
      </c>
      <c r="O12323">
        <v>44</v>
      </c>
      <c r="P12323">
        <v>0</v>
      </c>
      <c r="Q12323">
        <f>+G12323/VLOOKUP(C12323,poblacion!$A$1:$B$298,2,0)*100000</f>
        <v>77.671913835956914</v>
      </c>
      <c r="R12323">
        <f>+I12323/VLOOKUP(C12323,poblacion!$A$1:$B$298,2,0)*100000</f>
        <v>51.781275890637943</v>
      </c>
    </row>
    <row r="12324" spans="1:18" x14ac:dyDescent="0.35">
      <c r="A12324" t="s">
        <v>543</v>
      </c>
      <c r="B12324" t="s">
        <v>13729</v>
      </c>
      <c r="C12324" s="1">
        <v>13303</v>
      </c>
      <c r="D12324" s="3">
        <v>43964</v>
      </c>
      <c r="E12324" t="s">
        <v>13767</v>
      </c>
      <c r="F12324">
        <v>3</v>
      </c>
      <c r="G12324" s="1">
        <v>18</v>
      </c>
      <c r="H12324" s="1">
        <v>0</v>
      </c>
      <c r="I12324" s="6">
        <v>9</v>
      </c>
      <c r="J12324">
        <v>9</v>
      </c>
      <c r="K12324">
        <v>4</v>
      </c>
      <c r="L12324">
        <v>38</v>
      </c>
      <c r="M12324">
        <v>0</v>
      </c>
      <c r="N12324" t="s">
        <v>19</v>
      </c>
      <c r="O12324">
        <v>44</v>
      </c>
      <c r="P12324">
        <v>0</v>
      </c>
      <c r="Q12324">
        <f>+G12324/VLOOKUP(C12324,poblacion!$A$1:$B$298,2,0)*100000</f>
        <v>93.206296603148303</v>
      </c>
      <c r="R12324">
        <f>+I12324/VLOOKUP(C12324,poblacion!$A$1:$B$298,2,0)*100000</f>
        <v>46.603148301574151</v>
      </c>
    </row>
    <row r="12325" spans="1:18" x14ac:dyDescent="0.35">
      <c r="A12325" t="s">
        <v>543</v>
      </c>
      <c r="B12325" t="s">
        <v>13729</v>
      </c>
      <c r="C12325" s="1">
        <v>13303</v>
      </c>
      <c r="D12325" s="3">
        <v>43965</v>
      </c>
      <c r="E12325" t="s">
        <v>13768</v>
      </c>
      <c r="F12325">
        <v>3</v>
      </c>
      <c r="G12325" s="1">
        <v>21</v>
      </c>
      <c r="H12325" s="1">
        <v>0</v>
      </c>
      <c r="I12325" s="6">
        <v>12</v>
      </c>
      <c r="J12325">
        <v>9</v>
      </c>
      <c r="K12325">
        <v>0</v>
      </c>
      <c r="L12325">
        <v>39</v>
      </c>
      <c r="M12325">
        <v>0</v>
      </c>
      <c r="N12325" t="s">
        <v>19</v>
      </c>
      <c r="O12325">
        <v>44</v>
      </c>
      <c r="P12325">
        <v>0</v>
      </c>
      <c r="Q12325">
        <f>+G12325/VLOOKUP(C12325,poblacion!$A$1:$B$298,2,0)*100000</f>
        <v>108.74067937033968</v>
      </c>
      <c r="R12325">
        <f>+I12325/VLOOKUP(C12325,poblacion!$A$1:$B$298,2,0)*100000</f>
        <v>62.137531068765533</v>
      </c>
    </row>
    <row r="12326" spans="1:18" x14ac:dyDescent="0.35">
      <c r="A12326" t="s">
        <v>543</v>
      </c>
      <c r="B12326" t="s">
        <v>13729</v>
      </c>
      <c r="C12326" s="1">
        <v>13303</v>
      </c>
      <c r="D12326" s="3">
        <v>43966</v>
      </c>
      <c r="E12326" t="s">
        <v>13769</v>
      </c>
      <c r="F12326">
        <v>0</v>
      </c>
      <c r="G12326" s="1">
        <v>21</v>
      </c>
      <c r="H12326" s="1">
        <v>0</v>
      </c>
      <c r="I12326" s="6">
        <v>10</v>
      </c>
      <c r="J12326">
        <v>11</v>
      </c>
      <c r="K12326">
        <v>2</v>
      </c>
      <c r="L12326">
        <v>40</v>
      </c>
      <c r="M12326">
        <v>0</v>
      </c>
      <c r="N12326" t="s">
        <v>19</v>
      </c>
      <c r="O12326">
        <v>44</v>
      </c>
      <c r="P12326">
        <v>0</v>
      </c>
      <c r="Q12326">
        <f>+G12326/VLOOKUP(C12326,poblacion!$A$1:$B$298,2,0)*100000</f>
        <v>108.74067937033968</v>
      </c>
      <c r="R12326">
        <f>+I12326/VLOOKUP(C12326,poblacion!$A$1:$B$298,2,0)*100000</f>
        <v>51.781275890637943</v>
      </c>
    </row>
    <row r="12327" spans="1:18" x14ac:dyDescent="0.35">
      <c r="A12327" t="s">
        <v>543</v>
      </c>
      <c r="B12327" t="s">
        <v>13729</v>
      </c>
      <c r="C12327" s="1">
        <v>13303</v>
      </c>
      <c r="D12327" s="3">
        <v>43967</v>
      </c>
      <c r="E12327" t="s">
        <v>13770</v>
      </c>
      <c r="F12327">
        <v>0</v>
      </c>
      <c r="G12327" s="1">
        <v>21</v>
      </c>
      <c r="H12327" s="1">
        <v>0</v>
      </c>
      <c r="I12327" s="6">
        <v>9</v>
      </c>
      <c r="J12327">
        <v>12</v>
      </c>
      <c r="K12327">
        <v>1</v>
      </c>
      <c r="L12327">
        <v>41</v>
      </c>
      <c r="M12327">
        <v>0</v>
      </c>
      <c r="N12327" t="s">
        <v>19</v>
      </c>
      <c r="O12327">
        <v>44</v>
      </c>
      <c r="P12327">
        <v>0</v>
      </c>
      <c r="Q12327">
        <f>+G12327/VLOOKUP(C12327,poblacion!$A$1:$B$298,2,0)*100000</f>
        <v>108.74067937033968</v>
      </c>
      <c r="R12327">
        <f>+I12327/VLOOKUP(C12327,poblacion!$A$1:$B$298,2,0)*100000</f>
        <v>46.603148301574151</v>
      </c>
    </row>
    <row r="12328" spans="1:18" x14ac:dyDescent="0.35">
      <c r="A12328" t="s">
        <v>543</v>
      </c>
      <c r="B12328" t="s">
        <v>13729</v>
      </c>
      <c r="C12328" s="1">
        <v>13303</v>
      </c>
      <c r="D12328" s="3">
        <v>43968</v>
      </c>
      <c r="E12328" t="s">
        <v>13771</v>
      </c>
      <c r="F12328">
        <v>0</v>
      </c>
      <c r="G12328" s="1">
        <v>21</v>
      </c>
      <c r="H12328" s="1">
        <v>0</v>
      </c>
      <c r="I12328" s="6">
        <v>9</v>
      </c>
      <c r="J12328">
        <v>12</v>
      </c>
      <c r="K12328">
        <v>0</v>
      </c>
      <c r="L12328">
        <v>42</v>
      </c>
      <c r="M12328">
        <v>0</v>
      </c>
      <c r="N12328" t="s">
        <v>19</v>
      </c>
      <c r="O12328">
        <v>44</v>
      </c>
      <c r="P12328">
        <v>0</v>
      </c>
      <c r="Q12328">
        <f>+G12328/VLOOKUP(C12328,poblacion!$A$1:$B$298,2,0)*100000</f>
        <v>108.74067937033968</v>
      </c>
      <c r="R12328">
        <f>+I12328/VLOOKUP(C12328,poblacion!$A$1:$B$298,2,0)*100000</f>
        <v>46.603148301574151</v>
      </c>
    </row>
    <row r="12329" spans="1:18" x14ac:dyDescent="0.35">
      <c r="A12329" t="s">
        <v>543</v>
      </c>
      <c r="B12329" t="s">
        <v>13729</v>
      </c>
      <c r="C12329" s="1">
        <v>13303</v>
      </c>
      <c r="D12329" s="3">
        <v>43969</v>
      </c>
      <c r="E12329" t="s">
        <v>13772</v>
      </c>
      <c r="F12329">
        <v>0</v>
      </c>
      <c r="G12329" s="1">
        <v>21</v>
      </c>
      <c r="H12329" s="1">
        <v>0</v>
      </c>
      <c r="I12329" s="6">
        <v>9</v>
      </c>
      <c r="J12329">
        <v>12</v>
      </c>
      <c r="K12329">
        <v>0</v>
      </c>
      <c r="L12329">
        <v>43</v>
      </c>
      <c r="M12329">
        <v>0</v>
      </c>
      <c r="N12329" t="s">
        <v>19</v>
      </c>
      <c r="O12329">
        <v>44</v>
      </c>
      <c r="P12329">
        <v>0</v>
      </c>
      <c r="Q12329">
        <f>+G12329/VLOOKUP(C12329,poblacion!$A$1:$B$298,2,0)*100000</f>
        <v>108.74067937033968</v>
      </c>
      <c r="R12329">
        <f>+I12329/VLOOKUP(C12329,poblacion!$A$1:$B$298,2,0)*100000</f>
        <v>46.603148301574151</v>
      </c>
    </row>
    <row r="12330" spans="1:18" x14ac:dyDescent="0.35">
      <c r="A12330" t="s">
        <v>543</v>
      </c>
      <c r="B12330" t="s">
        <v>13729</v>
      </c>
      <c r="C12330" s="1">
        <v>13303</v>
      </c>
      <c r="D12330" s="3">
        <v>43970</v>
      </c>
      <c r="E12330" t="s">
        <v>13773</v>
      </c>
      <c r="F12330">
        <v>0</v>
      </c>
      <c r="G12330" s="1">
        <v>21</v>
      </c>
      <c r="H12330" s="1">
        <v>0</v>
      </c>
      <c r="I12330" s="6">
        <v>9</v>
      </c>
      <c r="J12330">
        <v>12</v>
      </c>
      <c r="K12330">
        <v>0</v>
      </c>
      <c r="L12330">
        <v>44</v>
      </c>
      <c r="M12330">
        <v>0</v>
      </c>
      <c r="N12330" t="s">
        <v>19</v>
      </c>
      <c r="O12330">
        <v>44</v>
      </c>
      <c r="P12330">
        <v>0</v>
      </c>
      <c r="Q12330">
        <f>+G12330/VLOOKUP(C12330,poblacion!$A$1:$B$298,2,0)*100000</f>
        <v>108.74067937033968</v>
      </c>
      <c r="R12330">
        <f>+I12330/VLOOKUP(C12330,poblacion!$A$1:$B$298,2,0)*100000</f>
        <v>46.603148301574151</v>
      </c>
    </row>
    <row r="12331" spans="1:18" x14ac:dyDescent="0.35">
      <c r="A12331" t="s">
        <v>543</v>
      </c>
      <c r="B12331" t="s">
        <v>13729</v>
      </c>
      <c r="C12331" s="1">
        <v>13303</v>
      </c>
      <c r="D12331" s="3">
        <v>43971</v>
      </c>
      <c r="E12331" t="s">
        <v>13774</v>
      </c>
      <c r="F12331">
        <v>0</v>
      </c>
      <c r="G12331" s="1">
        <v>21</v>
      </c>
      <c r="H12331" s="1">
        <v>0</v>
      </c>
      <c r="I12331" s="6">
        <v>9</v>
      </c>
      <c r="J12331">
        <v>12</v>
      </c>
      <c r="K12331">
        <v>0</v>
      </c>
      <c r="L12331">
        <v>45</v>
      </c>
      <c r="M12331">
        <v>0</v>
      </c>
      <c r="N12331" t="s">
        <v>19</v>
      </c>
      <c r="O12331">
        <v>44</v>
      </c>
      <c r="P12331">
        <v>0</v>
      </c>
      <c r="Q12331">
        <f>+G12331/VLOOKUP(C12331,poblacion!$A$1:$B$298,2,0)*100000</f>
        <v>108.74067937033968</v>
      </c>
      <c r="R12331">
        <f>+I12331/VLOOKUP(C12331,poblacion!$A$1:$B$298,2,0)*100000</f>
        <v>46.603148301574151</v>
      </c>
    </row>
    <row r="12332" spans="1:18" x14ac:dyDescent="0.35">
      <c r="A12332" t="s">
        <v>543</v>
      </c>
      <c r="B12332" t="s">
        <v>14908</v>
      </c>
      <c r="C12332" s="1">
        <v>13401</v>
      </c>
      <c r="D12332" s="3">
        <v>43908</v>
      </c>
      <c r="E12332" t="s">
        <v>11826</v>
      </c>
      <c r="F12332">
        <v>1</v>
      </c>
      <c r="G12332" s="1">
        <v>1</v>
      </c>
      <c r="H12332" s="1">
        <v>0</v>
      </c>
      <c r="I12332" s="6">
        <v>1</v>
      </c>
      <c r="J12332">
        <v>0</v>
      </c>
      <c r="K12332">
        <v>0</v>
      </c>
      <c r="L12332">
        <v>1</v>
      </c>
      <c r="M12332">
        <v>0</v>
      </c>
      <c r="N12332" t="s">
        <v>17</v>
      </c>
      <c r="O12332">
        <v>63</v>
      </c>
      <c r="P12332">
        <v>0</v>
      </c>
      <c r="Q12332">
        <f>+G12332/VLOOKUP(C12332,poblacion!$A$1:$B$298,2,0)*100000</f>
        <v>0.33188080169126455</v>
      </c>
      <c r="R12332">
        <f>+I12332/VLOOKUP(C12332,poblacion!$A$1:$B$298,2,0)*100000</f>
        <v>0.33188080169126455</v>
      </c>
    </row>
    <row r="12333" spans="1:18" x14ac:dyDescent="0.35">
      <c r="A12333" t="s">
        <v>543</v>
      </c>
      <c r="B12333" t="s">
        <v>14908</v>
      </c>
      <c r="C12333" s="1">
        <v>13401</v>
      </c>
      <c r="D12333" s="3">
        <v>43909</v>
      </c>
      <c r="E12333" t="s">
        <v>11827</v>
      </c>
      <c r="F12333">
        <v>0</v>
      </c>
      <c r="G12333" s="1">
        <v>1</v>
      </c>
      <c r="H12333" s="1">
        <v>0</v>
      </c>
      <c r="I12333" s="6">
        <v>1</v>
      </c>
      <c r="J12333">
        <v>0</v>
      </c>
      <c r="K12333">
        <v>0</v>
      </c>
      <c r="L12333">
        <v>2</v>
      </c>
      <c r="M12333">
        <v>0</v>
      </c>
      <c r="N12333" t="s">
        <v>19</v>
      </c>
      <c r="O12333">
        <v>63</v>
      </c>
      <c r="P12333">
        <v>0</v>
      </c>
      <c r="Q12333">
        <f>+G12333/VLOOKUP(C12333,poblacion!$A$1:$B$298,2,0)*100000</f>
        <v>0.33188080169126455</v>
      </c>
      <c r="R12333">
        <f>+I12333/VLOOKUP(C12333,poblacion!$A$1:$B$298,2,0)*100000</f>
        <v>0.33188080169126455</v>
      </c>
    </row>
    <row r="12334" spans="1:18" x14ac:dyDescent="0.35">
      <c r="A12334" t="s">
        <v>543</v>
      </c>
      <c r="B12334" t="s">
        <v>14908</v>
      </c>
      <c r="C12334" s="1">
        <v>13401</v>
      </c>
      <c r="D12334" s="3">
        <v>43910</v>
      </c>
      <c r="E12334" t="s">
        <v>11828</v>
      </c>
      <c r="F12334">
        <v>0</v>
      </c>
      <c r="G12334" s="1">
        <v>1</v>
      </c>
      <c r="H12334" s="1">
        <v>0</v>
      </c>
      <c r="I12334" s="6">
        <v>1</v>
      </c>
      <c r="J12334">
        <v>0</v>
      </c>
      <c r="K12334">
        <v>0</v>
      </c>
      <c r="L12334">
        <v>3</v>
      </c>
      <c r="M12334">
        <v>0</v>
      </c>
      <c r="N12334" t="s">
        <v>19</v>
      </c>
      <c r="O12334">
        <v>63</v>
      </c>
      <c r="P12334">
        <v>0</v>
      </c>
      <c r="Q12334">
        <f>+G12334/VLOOKUP(C12334,poblacion!$A$1:$B$298,2,0)*100000</f>
        <v>0.33188080169126455</v>
      </c>
      <c r="R12334">
        <f>+I12334/VLOOKUP(C12334,poblacion!$A$1:$B$298,2,0)*100000</f>
        <v>0.33188080169126455</v>
      </c>
    </row>
    <row r="12335" spans="1:18" x14ac:dyDescent="0.35">
      <c r="A12335" t="s">
        <v>543</v>
      </c>
      <c r="B12335" t="s">
        <v>14908</v>
      </c>
      <c r="C12335" s="1">
        <v>13401</v>
      </c>
      <c r="D12335" s="3">
        <v>43911</v>
      </c>
      <c r="E12335" t="s">
        <v>11829</v>
      </c>
      <c r="F12335">
        <v>0</v>
      </c>
      <c r="G12335" s="1">
        <v>1</v>
      </c>
      <c r="H12335" s="1">
        <v>0</v>
      </c>
      <c r="I12335" s="6">
        <v>1</v>
      </c>
      <c r="J12335">
        <v>0</v>
      </c>
      <c r="K12335">
        <v>0</v>
      </c>
      <c r="L12335">
        <v>4</v>
      </c>
      <c r="M12335">
        <v>0</v>
      </c>
      <c r="N12335" t="s">
        <v>19</v>
      </c>
      <c r="O12335">
        <v>63</v>
      </c>
      <c r="P12335">
        <v>0</v>
      </c>
      <c r="Q12335">
        <f>+G12335/VLOOKUP(C12335,poblacion!$A$1:$B$298,2,0)*100000</f>
        <v>0.33188080169126455</v>
      </c>
      <c r="R12335">
        <f>+I12335/VLOOKUP(C12335,poblacion!$A$1:$B$298,2,0)*100000</f>
        <v>0.33188080169126455</v>
      </c>
    </row>
    <row r="12336" spans="1:18" x14ac:dyDescent="0.35">
      <c r="A12336" t="s">
        <v>543</v>
      </c>
      <c r="B12336" t="s">
        <v>14908</v>
      </c>
      <c r="C12336" s="1">
        <v>13401</v>
      </c>
      <c r="D12336" s="3">
        <v>43912</v>
      </c>
      <c r="E12336" t="s">
        <v>11830</v>
      </c>
      <c r="F12336">
        <v>0</v>
      </c>
      <c r="G12336" s="1">
        <v>1</v>
      </c>
      <c r="H12336" s="1">
        <v>0</v>
      </c>
      <c r="I12336" s="6">
        <v>1</v>
      </c>
      <c r="J12336">
        <v>0</v>
      </c>
      <c r="K12336">
        <v>0</v>
      </c>
      <c r="L12336">
        <v>5</v>
      </c>
      <c r="M12336">
        <v>0</v>
      </c>
      <c r="N12336" t="s">
        <v>19</v>
      </c>
      <c r="O12336">
        <v>63</v>
      </c>
      <c r="P12336">
        <v>0</v>
      </c>
      <c r="Q12336">
        <f>+G12336/VLOOKUP(C12336,poblacion!$A$1:$B$298,2,0)*100000</f>
        <v>0.33188080169126455</v>
      </c>
      <c r="R12336">
        <f>+I12336/VLOOKUP(C12336,poblacion!$A$1:$B$298,2,0)*100000</f>
        <v>0.33188080169126455</v>
      </c>
    </row>
    <row r="12337" spans="1:18" x14ac:dyDescent="0.35">
      <c r="A12337" t="s">
        <v>543</v>
      </c>
      <c r="B12337" t="s">
        <v>14908</v>
      </c>
      <c r="C12337" s="1">
        <v>13401</v>
      </c>
      <c r="D12337" s="3">
        <v>43913</v>
      </c>
      <c r="E12337" t="s">
        <v>11831</v>
      </c>
      <c r="F12337">
        <v>0</v>
      </c>
      <c r="G12337" s="1">
        <v>1</v>
      </c>
      <c r="H12337" s="1">
        <v>0</v>
      </c>
      <c r="I12337" s="6">
        <v>1</v>
      </c>
      <c r="J12337">
        <v>0</v>
      </c>
      <c r="K12337">
        <v>0</v>
      </c>
      <c r="L12337">
        <v>6</v>
      </c>
      <c r="M12337">
        <v>0</v>
      </c>
      <c r="N12337" t="s">
        <v>19</v>
      </c>
      <c r="O12337">
        <v>63</v>
      </c>
      <c r="P12337">
        <v>0</v>
      </c>
      <c r="Q12337">
        <f>+G12337/VLOOKUP(C12337,poblacion!$A$1:$B$298,2,0)*100000</f>
        <v>0.33188080169126455</v>
      </c>
      <c r="R12337">
        <f>+I12337/VLOOKUP(C12337,poblacion!$A$1:$B$298,2,0)*100000</f>
        <v>0.33188080169126455</v>
      </c>
    </row>
    <row r="12338" spans="1:18" x14ac:dyDescent="0.35">
      <c r="A12338" t="s">
        <v>543</v>
      </c>
      <c r="B12338" t="s">
        <v>14908</v>
      </c>
      <c r="C12338" s="1">
        <v>13401</v>
      </c>
      <c r="D12338" s="3">
        <v>43914</v>
      </c>
      <c r="E12338" t="s">
        <v>11832</v>
      </c>
      <c r="F12338">
        <v>0</v>
      </c>
      <c r="G12338" s="1">
        <v>1</v>
      </c>
      <c r="H12338" s="1">
        <v>0</v>
      </c>
      <c r="I12338" s="6">
        <v>1</v>
      </c>
      <c r="J12338">
        <v>0</v>
      </c>
      <c r="K12338">
        <v>0</v>
      </c>
      <c r="L12338">
        <v>7</v>
      </c>
      <c r="M12338">
        <v>0</v>
      </c>
      <c r="N12338" t="s">
        <v>19</v>
      </c>
      <c r="O12338">
        <v>63</v>
      </c>
      <c r="P12338">
        <v>0</v>
      </c>
      <c r="Q12338">
        <f>+G12338/VLOOKUP(C12338,poblacion!$A$1:$B$298,2,0)*100000</f>
        <v>0.33188080169126455</v>
      </c>
      <c r="R12338">
        <f>+I12338/VLOOKUP(C12338,poblacion!$A$1:$B$298,2,0)*100000</f>
        <v>0.33188080169126455</v>
      </c>
    </row>
    <row r="12339" spans="1:18" x14ac:dyDescent="0.35">
      <c r="A12339" t="s">
        <v>543</v>
      </c>
      <c r="B12339" t="s">
        <v>14908</v>
      </c>
      <c r="C12339" s="1">
        <v>13401</v>
      </c>
      <c r="D12339" s="3">
        <v>43915</v>
      </c>
      <c r="E12339" t="s">
        <v>11833</v>
      </c>
      <c r="F12339">
        <v>31</v>
      </c>
      <c r="G12339" s="1">
        <v>32</v>
      </c>
      <c r="H12339" s="1">
        <v>0</v>
      </c>
      <c r="I12339" s="6">
        <v>32</v>
      </c>
      <c r="J12339">
        <v>0</v>
      </c>
      <c r="K12339">
        <v>0</v>
      </c>
      <c r="L12339">
        <v>8</v>
      </c>
      <c r="M12339">
        <v>0</v>
      </c>
      <c r="N12339" t="s">
        <v>19</v>
      </c>
      <c r="O12339">
        <v>63</v>
      </c>
      <c r="P12339">
        <v>0</v>
      </c>
      <c r="Q12339">
        <f>+G12339/VLOOKUP(C12339,poblacion!$A$1:$B$298,2,0)*100000</f>
        <v>10.620185654120466</v>
      </c>
      <c r="R12339">
        <f>+I12339/VLOOKUP(C12339,poblacion!$A$1:$B$298,2,0)*100000</f>
        <v>10.620185654120466</v>
      </c>
    </row>
    <row r="12340" spans="1:18" x14ac:dyDescent="0.35">
      <c r="A12340" t="s">
        <v>543</v>
      </c>
      <c r="B12340" t="s">
        <v>14908</v>
      </c>
      <c r="C12340" s="1">
        <v>13401</v>
      </c>
      <c r="D12340" s="3">
        <v>43916</v>
      </c>
      <c r="E12340" t="s">
        <v>11834</v>
      </c>
      <c r="F12340">
        <v>0</v>
      </c>
      <c r="G12340" s="1">
        <v>32</v>
      </c>
      <c r="H12340" s="1">
        <v>0</v>
      </c>
      <c r="I12340" s="6">
        <v>32</v>
      </c>
      <c r="J12340">
        <v>0</v>
      </c>
      <c r="K12340">
        <v>0</v>
      </c>
      <c r="L12340">
        <v>9</v>
      </c>
      <c r="M12340">
        <v>0</v>
      </c>
      <c r="N12340" t="s">
        <v>19</v>
      </c>
      <c r="O12340">
        <v>63</v>
      </c>
      <c r="P12340">
        <v>0</v>
      </c>
      <c r="Q12340">
        <f>+G12340/VLOOKUP(C12340,poblacion!$A$1:$B$298,2,0)*100000</f>
        <v>10.620185654120466</v>
      </c>
      <c r="R12340">
        <f>+I12340/VLOOKUP(C12340,poblacion!$A$1:$B$298,2,0)*100000</f>
        <v>10.620185654120466</v>
      </c>
    </row>
    <row r="12341" spans="1:18" x14ac:dyDescent="0.35">
      <c r="A12341" t="s">
        <v>543</v>
      </c>
      <c r="B12341" t="s">
        <v>14908</v>
      </c>
      <c r="C12341" s="1">
        <v>13401</v>
      </c>
      <c r="D12341" s="3">
        <v>43917</v>
      </c>
      <c r="E12341" t="s">
        <v>11835</v>
      </c>
      <c r="F12341">
        <v>0</v>
      </c>
      <c r="G12341" s="1">
        <v>32</v>
      </c>
      <c r="H12341" s="1">
        <v>0</v>
      </c>
      <c r="I12341" s="6">
        <v>32</v>
      </c>
      <c r="J12341">
        <v>0</v>
      </c>
      <c r="K12341">
        <v>0</v>
      </c>
      <c r="L12341">
        <v>10</v>
      </c>
      <c r="M12341">
        <v>0</v>
      </c>
      <c r="N12341" t="s">
        <v>19</v>
      </c>
      <c r="O12341">
        <v>63</v>
      </c>
      <c r="P12341">
        <v>0</v>
      </c>
      <c r="Q12341">
        <f>+G12341/VLOOKUP(C12341,poblacion!$A$1:$B$298,2,0)*100000</f>
        <v>10.620185654120466</v>
      </c>
      <c r="R12341">
        <f>+I12341/VLOOKUP(C12341,poblacion!$A$1:$B$298,2,0)*100000</f>
        <v>10.620185654120466</v>
      </c>
    </row>
    <row r="12342" spans="1:18" x14ac:dyDescent="0.35">
      <c r="A12342" t="s">
        <v>543</v>
      </c>
      <c r="B12342" t="s">
        <v>14908</v>
      </c>
      <c r="C12342" s="1">
        <v>13401</v>
      </c>
      <c r="D12342" s="3">
        <v>43918</v>
      </c>
      <c r="E12342" t="s">
        <v>11836</v>
      </c>
      <c r="F12342">
        <v>0</v>
      </c>
      <c r="G12342" s="1">
        <v>32</v>
      </c>
      <c r="H12342" s="1">
        <v>0</v>
      </c>
      <c r="I12342" s="6">
        <v>32</v>
      </c>
      <c r="J12342">
        <v>0</v>
      </c>
      <c r="K12342">
        <v>0</v>
      </c>
      <c r="L12342">
        <v>11</v>
      </c>
      <c r="M12342">
        <v>0</v>
      </c>
      <c r="N12342" t="s">
        <v>19</v>
      </c>
      <c r="O12342">
        <v>63</v>
      </c>
      <c r="P12342">
        <v>0</v>
      </c>
      <c r="Q12342">
        <f>+G12342/VLOOKUP(C12342,poblacion!$A$1:$B$298,2,0)*100000</f>
        <v>10.620185654120466</v>
      </c>
      <c r="R12342">
        <f>+I12342/VLOOKUP(C12342,poblacion!$A$1:$B$298,2,0)*100000</f>
        <v>10.620185654120466</v>
      </c>
    </row>
    <row r="12343" spans="1:18" x14ac:dyDescent="0.35">
      <c r="A12343" t="s">
        <v>543</v>
      </c>
      <c r="B12343" t="s">
        <v>14908</v>
      </c>
      <c r="C12343" s="1">
        <v>13401</v>
      </c>
      <c r="D12343" s="3">
        <v>43919</v>
      </c>
      <c r="E12343" t="s">
        <v>11837</v>
      </c>
      <c r="F12343">
        <v>0</v>
      </c>
      <c r="G12343" s="1">
        <v>32</v>
      </c>
      <c r="H12343" s="1">
        <v>0</v>
      </c>
      <c r="I12343" s="6">
        <v>32</v>
      </c>
      <c r="J12343">
        <v>0</v>
      </c>
      <c r="K12343">
        <v>0</v>
      </c>
      <c r="L12343">
        <v>12</v>
      </c>
      <c r="M12343">
        <v>0</v>
      </c>
      <c r="N12343" t="s">
        <v>19</v>
      </c>
      <c r="O12343">
        <v>63</v>
      </c>
      <c r="P12343">
        <v>0</v>
      </c>
      <c r="Q12343">
        <f>+G12343/VLOOKUP(C12343,poblacion!$A$1:$B$298,2,0)*100000</f>
        <v>10.620185654120466</v>
      </c>
      <c r="R12343">
        <f>+I12343/VLOOKUP(C12343,poblacion!$A$1:$B$298,2,0)*100000</f>
        <v>10.620185654120466</v>
      </c>
    </row>
    <row r="12344" spans="1:18" x14ac:dyDescent="0.35">
      <c r="A12344" t="s">
        <v>543</v>
      </c>
      <c r="B12344" t="s">
        <v>14908</v>
      </c>
      <c r="C12344" s="1">
        <v>13401</v>
      </c>
      <c r="D12344" s="3">
        <v>43920</v>
      </c>
      <c r="E12344" t="s">
        <v>11838</v>
      </c>
      <c r="F12344">
        <v>5</v>
      </c>
      <c r="G12344" s="1">
        <v>37</v>
      </c>
      <c r="H12344" s="1">
        <v>0</v>
      </c>
      <c r="I12344" s="6">
        <v>37</v>
      </c>
      <c r="J12344">
        <v>0</v>
      </c>
      <c r="K12344">
        <v>0</v>
      </c>
      <c r="L12344">
        <v>13</v>
      </c>
      <c r="M12344">
        <v>0</v>
      </c>
      <c r="N12344" t="s">
        <v>19</v>
      </c>
      <c r="O12344">
        <v>63</v>
      </c>
      <c r="P12344">
        <v>0</v>
      </c>
      <c r="Q12344">
        <f>+G12344/VLOOKUP(C12344,poblacion!$A$1:$B$298,2,0)*100000</f>
        <v>12.27958966257679</v>
      </c>
      <c r="R12344">
        <f>+I12344/VLOOKUP(C12344,poblacion!$A$1:$B$298,2,0)*100000</f>
        <v>12.27958966257679</v>
      </c>
    </row>
    <row r="12345" spans="1:18" x14ac:dyDescent="0.35">
      <c r="A12345" t="s">
        <v>543</v>
      </c>
      <c r="B12345" t="s">
        <v>14908</v>
      </c>
      <c r="C12345" s="1">
        <v>13401</v>
      </c>
      <c r="D12345" s="3">
        <v>43921</v>
      </c>
      <c r="E12345" t="s">
        <v>11839</v>
      </c>
      <c r="F12345">
        <v>2</v>
      </c>
      <c r="G12345" s="1">
        <v>39</v>
      </c>
      <c r="H12345" s="1">
        <v>0</v>
      </c>
      <c r="I12345" s="6">
        <v>38</v>
      </c>
      <c r="J12345">
        <v>1</v>
      </c>
      <c r="K12345">
        <v>1</v>
      </c>
      <c r="L12345">
        <v>14</v>
      </c>
      <c r="M12345">
        <v>0</v>
      </c>
      <c r="N12345" t="s">
        <v>19</v>
      </c>
      <c r="O12345">
        <v>63</v>
      </c>
      <c r="P12345">
        <v>0</v>
      </c>
      <c r="Q12345">
        <f>+G12345/VLOOKUP(C12345,poblacion!$A$1:$B$298,2,0)*100000</f>
        <v>12.943351265959317</v>
      </c>
      <c r="R12345">
        <f>+I12345/VLOOKUP(C12345,poblacion!$A$1:$B$298,2,0)*100000</f>
        <v>12.611470464268052</v>
      </c>
    </row>
    <row r="12346" spans="1:18" x14ac:dyDescent="0.35">
      <c r="A12346" t="s">
        <v>543</v>
      </c>
      <c r="B12346" t="s">
        <v>14908</v>
      </c>
      <c r="C12346" s="1">
        <v>13401</v>
      </c>
      <c r="D12346" s="3">
        <v>43922</v>
      </c>
      <c r="E12346" t="s">
        <v>11840</v>
      </c>
      <c r="F12346">
        <v>2</v>
      </c>
      <c r="G12346" s="1">
        <v>41</v>
      </c>
      <c r="H12346" s="1">
        <v>0</v>
      </c>
      <c r="I12346" s="6">
        <v>40</v>
      </c>
      <c r="J12346">
        <v>1</v>
      </c>
      <c r="K12346">
        <v>0</v>
      </c>
      <c r="L12346">
        <v>15</v>
      </c>
      <c r="M12346">
        <v>0</v>
      </c>
      <c r="N12346" t="s">
        <v>19</v>
      </c>
      <c r="O12346">
        <v>63</v>
      </c>
      <c r="P12346">
        <v>0</v>
      </c>
      <c r="Q12346">
        <f>+G12346/VLOOKUP(C12346,poblacion!$A$1:$B$298,2,0)*100000</f>
        <v>13.607112869341847</v>
      </c>
      <c r="R12346">
        <f>+I12346/VLOOKUP(C12346,poblacion!$A$1:$B$298,2,0)*100000</f>
        <v>13.275232067650583</v>
      </c>
    </row>
    <row r="12347" spans="1:18" x14ac:dyDescent="0.35">
      <c r="A12347" t="s">
        <v>543</v>
      </c>
      <c r="B12347" t="s">
        <v>14908</v>
      </c>
      <c r="C12347" s="1">
        <v>13401</v>
      </c>
      <c r="D12347" s="3">
        <v>43923</v>
      </c>
      <c r="E12347" t="s">
        <v>11841</v>
      </c>
      <c r="F12347">
        <v>4</v>
      </c>
      <c r="G12347" s="1">
        <v>45</v>
      </c>
      <c r="H12347" s="1">
        <v>0</v>
      </c>
      <c r="I12347" s="6">
        <v>44</v>
      </c>
      <c r="J12347">
        <v>1</v>
      </c>
      <c r="K12347">
        <v>0</v>
      </c>
      <c r="L12347">
        <v>16</v>
      </c>
      <c r="M12347">
        <v>0</v>
      </c>
      <c r="N12347" t="s">
        <v>19</v>
      </c>
      <c r="O12347">
        <v>63</v>
      </c>
      <c r="P12347">
        <v>0</v>
      </c>
      <c r="Q12347">
        <f>+G12347/VLOOKUP(C12347,poblacion!$A$1:$B$298,2,0)*100000</f>
        <v>14.934636076106907</v>
      </c>
      <c r="R12347">
        <f>+I12347/VLOOKUP(C12347,poblacion!$A$1:$B$298,2,0)*100000</f>
        <v>14.602755274415641</v>
      </c>
    </row>
    <row r="12348" spans="1:18" x14ac:dyDescent="0.35">
      <c r="A12348" t="s">
        <v>543</v>
      </c>
      <c r="B12348" t="s">
        <v>14908</v>
      </c>
      <c r="C12348" s="1">
        <v>13401</v>
      </c>
      <c r="D12348" s="3">
        <v>43924</v>
      </c>
      <c r="E12348" t="s">
        <v>11842</v>
      </c>
      <c r="F12348">
        <v>8</v>
      </c>
      <c r="G12348" s="1">
        <v>53</v>
      </c>
      <c r="H12348" s="1">
        <v>0</v>
      </c>
      <c r="I12348" s="6">
        <v>52</v>
      </c>
      <c r="J12348">
        <v>1</v>
      </c>
      <c r="K12348">
        <v>0</v>
      </c>
      <c r="L12348">
        <v>17</v>
      </c>
      <c r="M12348">
        <v>0</v>
      </c>
      <c r="N12348" t="s">
        <v>19</v>
      </c>
      <c r="O12348">
        <v>63</v>
      </c>
      <c r="P12348">
        <v>0</v>
      </c>
      <c r="Q12348">
        <f>+G12348/VLOOKUP(C12348,poblacion!$A$1:$B$298,2,0)*100000</f>
        <v>17.589682489637021</v>
      </c>
      <c r="R12348">
        <f>+I12348/VLOOKUP(C12348,poblacion!$A$1:$B$298,2,0)*100000</f>
        <v>17.257801687945758</v>
      </c>
    </row>
    <row r="12349" spans="1:18" x14ac:dyDescent="0.35">
      <c r="A12349" t="s">
        <v>543</v>
      </c>
      <c r="B12349" t="s">
        <v>14908</v>
      </c>
      <c r="C12349" s="1">
        <v>13401</v>
      </c>
      <c r="D12349" s="3">
        <v>43925</v>
      </c>
      <c r="E12349" t="s">
        <v>11843</v>
      </c>
      <c r="F12349">
        <v>16</v>
      </c>
      <c r="G12349" s="1">
        <v>69</v>
      </c>
      <c r="H12349" s="1">
        <v>0</v>
      </c>
      <c r="I12349" s="6">
        <v>68</v>
      </c>
      <c r="J12349">
        <v>1</v>
      </c>
      <c r="K12349">
        <v>0</v>
      </c>
      <c r="L12349">
        <v>18</v>
      </c>
      <c r="M12349">
        <v>0</v>
      </c>
      <c r="N12349" t="s">
        <v>19</v>
      </c>
      <c r="O12349">
        <v>63</v>
      </c>
      <c r="P12349">
        <v>0</v>
      </c>
      <c r="Q12349">
        <f>+G12349/VLOOKUP(C12349,poblacion!$A$1:$B$298,2,0)*100000</f>
        <v>22.899775316697255</v>
      </c>
      <c r="R12349">
        <f>+I12349/VLOOKUP(C12349,poblacion!$A$1:$B$298,2,0)*100000</f>
        <v>22.567894515005989</v>
      </c>
    </row>
    <row r="12350" spans="1:18" x14ac:dyDescent="0.35">
      <c r="A12350" t="s">
        <v>543</v>
      </c>
      <c r="B12350" t="s">
        <v>14908</v>
      </c>
      <c r="C12350" s="1">
        <v>13401</v>
      </c>
      <c r="D12350" s="3">
        <v>43926</v>
      </c>
      <c r="E12350" t="s">
        <v>11844</v>
      </c>
      <c r="F12350">
        <v>3</v>
      </c>
      <c r="G12350" s="1">
        <v>72</v>
      </c>
      <c r="H12350" s="1">
        <v>0</v>
      </c>
      <c r="I12350" s="6">
        <v>71</v>
      </c>
      <c r="J12350">
        <v>1</v>
      </c>
      <c r="K12350">
        <v>0</v>
      </c>
      <c r="L12350">
        <v>19</v>
      </c>
      <c r="M12350">
        <v>0</v>
      </c>
      <c r="N12350" t="s">
        <v>19</v>
      </c>
      <c r="O12350">
        <v>63</v>
      </c>
      <c r="P12350">
        <v>0</v>
      </c>
      <c r="Q12350">
        <f>+G12350/VLOOKUP(C12350,poblacion!$A$1:$B$298,2,0)*100000</f>
        <v>23.89541772177105</v>
      </c>
      <c r="R12350">
        <f>+I12350/VLOOKUP(C12350,poblacion!$A$1:$B$298,2,0)*100000</f>
        <v>23.563536920079784</v>
      </c>
    </row>
    <row r="12351" spans="1:18" x14ac:dyDescent="0.35">
      <c r="A12351" t="s">
        <v>543</v>
      </c>
      <c r="B12351" t="s">
        <v>14908</v>
      </c>
      <c r="C12351" s="1">
        <v>13401</v>
      </c>
      <c r="D12351" s="3">
        <v>43927</v>
      </c>
      <c r="E12351" t="s">
        <v>11845</v>
      </c>
      <c r="F12351">
        <v>3</v>
      </c>
      <c r="G12351" s="1">
        <v>75</v>
      </c>
      <c r="H12351" s="1">
        <v>0</v>
      </c>
      <c r="I12351" s="6">
        <v>74</v>
      </c>
      <c r="J12351">
        <v>1</v>
      </c>
      <c r="K12351">
        <v>0</v>
      </c>
      <c r="L12351">
        <v>20</v>
      </c>
      <c r="M12351">
        <v>0</v>
      </c>
      <c r="N12351" t="s">
        <v>19</v>
      </c>
      <c r="O12351">
        <v>63</v>
      </c>
      <c r="P12351">
        <v>0</v>
      </c>
      <c r="Q12351">
        <f>+G12351/VLOOKUP(C12351,poblacion!$A$1:$B$298,2,0)*100000</f>
        <v>24.891060126844842</v>
      </c>
      <c r="R12351">
        <f>+I12351/VLOOKUP(C12351,poblacion!$A$1:$B$298,2,0)*100000</f>
        <v>24.559179325153579</v>
      </c>
    </row>
    <row r="12352" spans="1:18" x14ac:dyDescent="0.35">
      <c r="A12352" t="s">
        <v>543</v>
      </c>
      <c r="B12352" t="s">
        <v>14908</v>
      </c>
      <c r="C12352" s="1">
        <v>13401</v>
      </c>
      <c r="D12352" s="3">
        <v>43928</v>
      </c>
      <c r="E12352" t="s">
        <v>11846</v>
      </c>
      <c r="F12352">
        <v>2</v>
      </c>
      <c r="G12352" s="1">
        <v>77</v>
      </c>
      <c r="H12352" s="1">
        <v>0</v>
      </c>
      <c r="I12352" s="6">
        <v>45</v>
      </c>
      <c r="J12352">
        <v>32</v>
      </c>
      <c r="K12352">
        <v>31</v>
      </c>
      <c r="L12352">
        <v>21</v>
      </c>
      <c r="M12352">
        <v>0</v>
      </c>
      <c r="N12352" t="s">
        <v>19</v>
      </c>
      <c r="O12352">
        <v>63</v>
      </c>
      <c r="P12352">
        <v>0</v>
      </c>
      <c r="Q12352">
        <f>+G12352/VLOOKUP(C12352,poblacion!$A$1:$B$298,2,0)*100000</f>
        <v>25.554821730227371</v>
      </c>
      <c r="R12352">
        <f>+I12352/VLOOKUP(C12352,poblacion!$A$1:$B$298,2,0)*100000</f>
        <v>14.934636076106907</v>
      </c>
    </row>
    <row r="12353" spans="1:18" x14ac:dyDescent="0.35">
      <c r="A12353" t="s">
        <v>543</v>
      </c>
      <c r="B12353" t="s">
        <v>14908</v>
      </c>
      <c r="C12353" s="1">
        <v>13401</v>
      </c>
      <c r="D12353" s="3">
        <v>43929</v>
      </c>
      <c r="E12353" t="s">
        <v>11847</v>
      </c>
      <c r="F12353">
        <v>2</v>
      </c>
      <c r="G12353" s="1">
        <v>79</v>
      </c>
      <c r="H12353" s="1">
        <v>0</v>
      </c>
      <c r="I12353" s="6">
        <v>47</v>
      </c>
      <c r="J12353">
        <v>32</v>
      </c>
      <c r="K12353">
        <v>0</v>
      </c>
      <c r="L12353">
        <v>22</v>
      </c>
      <c r="M12353">
        <v>0</v>
      </c>
      <c r="N12353" t="s">
        <v>19</v>
      </c>
      <c r="O12353">
        <v>63</v>
      </c>
      <c r="P12353">
        <v>0</v>
      </c>
      <c r="Q12353">
        <f>+G12353/VLOOKUP(C12353,poblacion!$A$1:$B$298,2,0)*100000</f>
        <v>26.218583333609903</v>
      </c>
      <c r="R12353">
        <f>+I12353/VLOOKUP(C12353,poblacion!$A$1:$B$298,2,0)*100000</f>
        <v>15.598397679489434</v>
      </c>
    </row>
    <row r="12354" spans="1:18" x14ac:dyDescent="0.35">
      <c r="A12354" t="s">
        <v>543</v>
      </c>
      <c r="B12354" t="s">
        <v>14908</v>
      </c>
      <c r="C12354" s="1">
        <v>13401</v>
      </c>
      <c r="D12354" s="3">
        <v>43930</v>
      </c>
      <c r="E12354" t="s">
        <v>11848</v>
      </c>
      <c r="F12354">
        <v>26</v>
      </c>
      <c r="G12354" s="1">
        <v>105</v>
      </c>
      <c r="H12354" s="1">
        <v>0</v>
      </c>
      <c r="I12354" s="6">
        <v>73</v>
      </c>
      <c r="J12354">
        <v>32</v>
      </c>
      <c r="K12354">
        <v>0</v>
      </c>
      <c r="L12354">
        <v>23</v>
      </c>
      <c r="M12354">
        <v>0</v>
      </c>
      <c r="N12354" t="s">
        <v>19</v>
      </c>
      <c r="O12354">
        <v>63</v>
      </c>
      <c r="P12354">
        <v>0</v>
      </c>
      <c r="Q12354">
        <f>+G12354/VLOOKUP(C12354,poblacion!$A$1:$B$298,2,0)*100000</f>
        <v>34.847484177582778</v>
      </c>
      <c r="R12354">
        <f>+I12354/VLOOKUP(C12354,poblacion!$A$1:$B$298,2,0)*100000</f>
        <v>24.227298523462313</v>
      </c>
    </row>
    <row r="12355" spans="1:18" x14ac:dyDescent="0.35">
      <c r="A12355" t="s">
        <v>543</v>
      </c>
      <c r="B12355" t="s">
        <v>14908</v>
      </c>
      <c r="C12355" s="1">
        <v>13401</v>
      </c>
      <c r="D12355" s="3">
        <v>43931</v>
      </c>
      <c r="E12355" t="s">
        <v>11849</v>
      </c>
      <c r="F12355">
        <v>12</v>
      </c>
      <c r="G12355" s="1">
        <v>117</v>
      </c>
      <c r="H12355" s="1">
        <v>0</v>
      </c>
      <c r="I12355" s="6">
        <v>85</v>
      </c>
      <c r="J12355">
        <v>32</v>
      </c>
      <c r="K12355">
        <v>0</v>
      </c>
      <c r="L12355">
        <v>24</v>
      </c>
      <c r="M12355">
        <v>0</v>
      </c>
      <c r="N12355" t="s">
        <v>19</v>
      </c>
      <c r="O12355">
        <v>63</v>
      </c>
      <c r="P12355">
        <v>0</v>
      </c>
      <c r="Q12355">
        <f>+G12355/VLOOKUP(C12355,poblacion!$A$1:$B$298,2,0)*100000</f>
        <v>38.830053797877952</v>
      </c>
      <c r="R12355">
        <f>+I12355/VLOOKUP(C12355,poblacion!$A$1:$B$298,2,0)*100000</f>
        <v>28.209868143757486</v>
      </c>
    </row>
    <row r="12356" spans="1:18" x14ac:dyDescent="0.35">
      <c r="A12356" t="s">
        <v>543</v>
      </c>
      <c r="B12356" t="s">
        <v>14908</v>
      </c>
      <c r="C12356" s="1">
        <v>13401</v>
      </c>
      <c r="D12356" s="3">
        <v>43932</v>
      </c>
      <c r="E12356" t="s">
        <v>11850</v>
      </c>
      <c r="F12356">
        <v>23</v>
      </c>
      <c r="G12356" s="1">
        <v>140</v>
      </c>
      <c r="H12356" s="1">
        <v>0</v>
      </c>
      <c r="I12356" s="6">
        <v>108</v>
      </c>
      <c r="J12356">
        <v>32</v>
      </c>
      <c r="K12356">
        <v>0</v>
      </c>
      <c r="L12356">
        <v>25</v>
      </c>
      <c r="M12356">
        <v>0</v>
      </c>
      <c r="N12356" t="s">
        <v>19</v>
      </c>
      <c r="O12356">
        <v>63</v>
      </c>
      <c r="P12356">
        <v>0</v>
      </c>
      <c r="Q12356">
        <f>+G12356/VLOOKUP(C12356,poblacion!$A$1:$B$298,2,0)*100000</f>
        <v>46.463312236777035</v>
      </c>
      <c r="R12356">
        <f>+I12356/VLOOKUP(C12356,poblacion!$A$1:$B$298,2,0)*100000</f>
        <v>35.843126582656573</v>
      </c>
    </row>
    <row r="12357" spans="1:18" x14ac:dyDescent="0.35">
      <c r="A12357" t="s">
        <v>543</v>
      </c>
      <c r="B12357" t="s">
        <v>14908</v>
      </c>
      <c r="C12357" s="1">
        <v>13401</v>
      </c>
      <c r="D12357" s="3">
        <v>43933</v>
      </c>
      <c r="E12357" t="s">
        <v>11851</v>
      </c>
      <c r="F12357">
        <v>0</v>
      </c>
      <c r="G12357" s="1">
        <v>140</v>
      </c>
      <c r="H12357" s="1">
        <v>0</v>
      </c>
      <c r="I12357" s="6">
        <v>103</v>
      </c>
      <c r="J12357">
        <v>37</v>
      </c>
      <c r="K12357">
        <v>5</v>
      </c>
      <c r="L12357">
        <v>26</v>
      </c>
      <c r="M12357">
        <v>0</v>
      </c>
      <c r="N12357" t="s">
        <v>19</v>
      </c>
      <c r="O12357">
        <v>63</v>
      </c>
      <c r="P12357">
        <v>0</v>
      </c>
      <c r="Q12357">
        <f>+G12357/VLOOKUP(C12357,poblacion!$A$1:$B$298,2,0)*100000</f>
        <v>46.463312236777035</v>
      </c>
      <c r="R12357">
        <f>+I12357/VLOOKUP(C12357,poblacion!$A$1:$B$298,2,0)*100000</f>
        <v>34.183722574200253</v>
      </c>
    </row>
    <row r="12358" spans="1:18" x14ac:dyDescent="0.35">
      <c r="A12358" t="s">
        <v>543</v>
      </c>
      <c r="B12358" t="s">
        <v>14908</v>
      </c>
      <c r="C12358" s="1">
        <v>13401</v>
      </c>
      <c r="D12358" s="3">
        <v>43934</v>
      </c>
      <c r="E12358" t="s">
        <v>11852</v>
      </c>
      <c r="F12358">
        <v>0</v>
      </c>
      <c r="G12358" s="1">
        <v>140</v>
      </c>
      <c r="H12358" s="1">
        <v>0</v>
      </c>
      <c r="I12358" s="6">
        <v>101</v>
      </c>
      <c r="J12358">
        <v>39</v>
      </c>
      <c r="K12358">
        <v>2</v>
      </c>
      <c r="L12358">
        <v>27</v>
      </c>
      <c r="M12358">
        <v>0</v>
      </c>
      <c r="N12358" t="s">
        <v>19</v>
      </c>
      <c r="O12358">
        <v>63</v>
      </c>
      <c r="P12358">
        <v>0</v>
      </c>
      <c r="Q12358">
        <f>+G12358/VLOOKUP(C12358,poblacion!$A$1:$B$298,2,0)*100000</f>
        <v>46.463312236777035</v>
      </c>
      <c r="R12358">
        <f>+I12358/VLOOKUP(C12358,poblacion!$A$1:$B$298,2,0)*100000</f>
        <v>33.519960970817721</v>
      </c>
    </row>
    <row r="12359" spans="1:18" x14ac:dyDescent="0.35">
      <c r="A12359" t="s">
        <v>543</v>
      </c>
      <c r="B12359" t="s">
        <v>14908</v>
      </c>
      <c r="C12359" s="1">
        <v>13401</v>
      </c>
      <c r="D12359" s="3">
        <v>43935</v>
      </c>
      <c r="E12359" t="s">
        <v>11853</v>
      </c>
      <c r="F12359">
        <v>8</v>
      </c>
      <c r="G12359" s="1">
        <v>148</v>
      </c>
      <c r="H12359" s="1">
        <v>0</v>
      </c>
      <c r="I12359" s="6">
        <v>107</v>
      </c>
      <c r="J12359">
        <v>41</v>
      </c>
      <c r="K12359">
        <v>2</v>
      </c>
      <c r="L12359">
        <v>28</v>
      </c>
      <c r="M12359">
        <v>0</v>
      </c>
      <c r="N12359" t="s">
        <v>19</v>
      </c>
      <c r="O12359">
        <v>63</v>
      </c>
      <c r="P12359">
        <v>0</v>
      </c>
      <c r="Q12359">
        <f>+G12359/VLOOKUP(C12359,poblacion!$A$1:$B$298,2,0)*100000</f>
        <v>49.118358650307158</v>
      </c>
      <c r="R12359">
        <f>+I12359/VLOOKUP(C12359,poblacion!$A$1:$B$298,2,0)*100000</f>
        <v>35.511245780965311</v>
      </c>
    </row>
    <row r="12360" spans="1:18" x14ac:dyDescent="0.35">
      <c r="A12360" t="s">
        <v>543</v>
      </c>
      <c r="B12360" t="s">
        <v>14908</v>
      </c>
      <c r="C12360" s="1">
        <v>13401</v>
      </c>
      <c r="D12360" s="3">
        <v>43936</v>
      </c>
      <c r="E12360" t="s">
        <v>11854</v>
      </c>
      <c r="F12360">
        <v>12</v>
      </c>
      <c r="G12360" s="1">
        <v>160</v>
      </c>
      <c r="H12360" s="1">
        <v>0</v>
      </c>
      <c r="I12360" s="6">
        <v>115</v>
      </c>
      <c r="J12360">
        <v>45</v>
      </c>
      <c r="K12360">
        <v>4</v>
      </c>
      <c r="L12360">
        <v>29</v>
      </c>
      <c r="M12360">
        <v>0</v>
      </c>
      <c r="N12360" t="s">
        <v>19</v>
      </c>
      <c r="O12360">
        <v>63</v>
      </c>
      <c r="P12360">
        <v>0</v>
      </c>
      <c r="Q12360">
        <f>+G12360/VLOOKUP(C12360,poblacion!$A$1:$B$298,2,0)*100000</f>
        <v>53.100928270602331</v>
      </c>
      <c r="R12360">
        <f>+I12360/VLOOKUP(C12360,poblacion!$A$1:$B$298,2,0)*100000</f>
        <v>38.166292194495426</v>
      </c>
    </row>
    <row r="12361" spans="1:18" x14ac:dyDescent="0.35">
      <c r="A12361" t="s">
        <v>543</v>
      </c>
      <c r="B12361" t="s">
        <v>14908</v>
      </c>
      <c r="C12361" s="1">
        <v>13401</v>
      </c>
      <c r="D12361" s="3">
        <v>43937</v>
      </c>
      <c r="E12361" t="s">
        <v>11855</v>
      </c>
      <c r="F12361">
        <v>30</v>
      </c>
      <c r="G12361" s="1">
        <v>190</v>
      </c>
      <c r="H12361" s="1">
        <v>0</v>
      </c>
      <c r="I12361" s="6">
        <v>137</v>
      </c>
      <c r="J12361">
        <v>53</v>
      </c>
      <c r="K12361">
        <v>8</v>
      </c>
      <c r="L12361">
        <v>30</v>
      </c>
      <c r="M12361">
        <v>0</v>
      </c>
      <c r="N12361" t="s">
        <v>19</v>
      </c>
      <c r="O12361">
        <v>63</v>
      </c>
      <c r="P12361">
        <v>0</v>
      </c>
      <c r="Q12361">
        <f>+G12361/VLOOKUP(C12361,poblacion!$A$1:$B$298,2,0)*100000</f>
        <v>63.057352321340268</v>
      </c>
      <c r="R12361">
        <f>+I12361/VLOOKUP(C12361,poblacion!$A$1:$B$298,2,0)*100000</f>
        <v>45.467669831703247</v>
      </c>
    </row>
    <row r="12362" spans="1:18" x14ac:dyDescent="0.35">
      <c r="A12362" t="s">
        <v>543</v>
      </c>
      <c r="B12362" t="s">
        <v>14908</v>
      </c>
      <c r="C12362" s="1">
        <v>13401</v>
      </c>
      <c r="D12362" s="3">
        <v>43938</v>
      </c>
      <c r="E12362" t="s">
        <v>11856</v>
      </c>
      <c r="F12362">
        <v>8</v>
      </c>
      <c r="G12362" s="1">
        <v>198</v>
      </c>
      <c r="H12362" s="1">
        <v>0</v>
      </c>
      <c r="I12362" s="6">
        <v>129</v>
      </c>
      <c r="J12362">
        <v>69</v>
      </c>
      <c r="K12362">
        <v>16</v>
      </c>
      <c r="L12362">
        <v>31</v>
      </c>
      <c r="M12362">
        <v>0</v>
      </c>
      <c r="N12362" t="s">
        <v>19</v>
      </c>
      <c r="O12362">
        <v>63</v>
      </c>
      <c r="P12362">
        <v>0</v>
      </c>
      <c r="Q12362">
        <f>+G12362/VLOOKUP(C12362,poblacion!$A$1:$B$298,2,0)*100000</f>
        <v>65.712398734870376</v>
      </c>
      <c r="R12362">
        <f>+I12362/VLOOKUP(C12362,poblacion!$A$1:$B$298,2,0)*100000</f>
        <v>42.812623418173125</v>
      </c>
    </row>
    <row r="12363" spans="1:18" x14ac:dyDescent="0.35">
      <c r="A12363" t="s">
        <v>543</v>
      </c>
      <c r="B12363" t="s">
        <v>14908</v>
      </c>
      <c r="C12363" s="1">
        <v>13401</v>
      </c>
      <c r="D12363" s="3">
        <v>43939</v>
      </c>
      <c r="E12363" t="s">
        <v>11857</v>
      </c>
      <c r="F12363">
        <v>16</v>
      </c>
      <c r="G12363" s="1">
        <v>214</v>
      </c>
      <c r="H12363" s="1">
        <v>0</v>
      </c>
      <c r="I12363" s="6">
        <v>142</v>
      </c>
      <c r="J12363">
        <v>72</v>
      </c>
      <c r="K12363">
        <v>3</v>
      </c>
      <c r="L12363">
        <v>32</v>
      </c>
      <c r="M12363">
        <v>0</v>
      </c>
      <c r="N12363" t="s">
        <v>19</v>
      </c>
      <c r="O12363">
        <v>63</v>
      </c>
      <c r="P12363">
        <v>0</v>
      </c>
      <c r="Q12363">
        <f>+G12363/VLOOKUP(C12363,poblacion!$A$1:$B$298,2,0)*100000</f>
        <v>71.022491561930622</v>
      </c>
      <c r="R12363">
        <f>+I12363/VLOOKUP(C12363,poblacion!$A$1:$B$298,2,0)*100000</f>
        <v>47.127073840159568</v>
      </c>
    </row>
    <row r="12364" spans="1:18" x14ac:dyDescent="0.35">
      <c r="A12364" t="s">
        <v>543</v>
      </c>
      <c r="B12364" t="s">
        <v>14908</v>
      </c>
      <c r="C12364" s="1">
        <v>13401</v>
      </c>
      <c r="D12364" s="3">
        <v>43940</v>
      </c>
      <c r="E12364" t="s">
        <v>11858</v>
      </c>
      <c r="F12364">
        <v>0</v>
      </c>
      <c r="G12364" s="1">
        <v>214</v>
      </c>
      <c r="H12364" s="1">
        <v>0</v>
      </c>
      <c r="I12364" s="6">
        <v>139</v>
      </c>
      <c r="J12364">
        <v>75</v>
      </c>
      <c r="K12364">
        <v>3</v>
      </c>
      <c r="L12364">
        <v>33</v>
      </c>
      <c r="M12364">
        <v>0</v>
      </c>
      <c r="N12364" t="s">
        <v>19</v>
      </c>
      <c r="O12364">
        <v>63</v>
      </c>
      <c r="P12364">
        <v>0</v>
      </c>
      <c r="Q12364">
        <f>+G12364/VLOOKUP(C12364,poblacion!$A$1:$B$298,2,0)*100000</f>
        <v>71.022491561930622</v>
      </c>
      <c r="R12364">
        <f>+I12364/VLOOKUP(C12364,poblacion!$A$1:$B$298,2,0)*100000</f>
        <v>46.131431435085773</v>
      </c>
    </row>
    <row r="12365" spans="1:18" x14ac:dyDescent="0.35">
      <c r="A12365" t="s">
        <v>543</v>
      </c>
      <c r="B12365" t="s">
        <v>14908</v>
      </c>
      <c r="C12365" s="1">
        <v>13401</v>
      </c>
      <c r="D12365" s="3">
        <v>43941</v>
      </c>
      <c r="E12365" t="s">
        <v>11859</v>
      </c>
      <c r="F12365">
        <v>23</v>
      </c>
      <c r="G12365" s="1">
        <v>237</v>
      </c>
      <c r="H12365" s="1">
        <v>0</v>
      </c>
      <c r="I12365" s="6">
        <v>160</v>
      </c>
      <c r="J12365">
        <v>77</v>
      </c>
      <c r="K12365">
        <v>2</v>
      </c>
      <c r="L12365">
        <v>34</v>
      </c>
      <c r="M12365">
        <v>0</v>
      </c>
      <c r="N12365" t="s">
        <v>19</v>
      </c>
      <c r="O12365">
        <v>63</v>
      </c>
      <c r="P12365">
        <v>0</v>
      </c>
      <c r="Q12365">
        <f>+G12365/VLOOKUP(C12365,poblacion!$A$1:$B$298,2,0)*100000</f>
        <v>78.655750000829698</v>
      </c>
      <c r="R12365">
        <f>+I12365/VLOOKUP(C12365,poblacion!$A$1:$B$298,2,0)*100000</f>
        <v>53.100928270602331</v>
      </c>
    </row>
    <row r="12366" spans="1:18" x14ac:dyDescent="0.35">
      <c r="A12366" t="s">
        <v>543</v>
      </c>
      <c r="B12366" t="s">
        <v>14908</v>
      </c>
      <c r="C12366" s="1">
        <v>13401</v>
      </c>
      <c r="D12366" s="3">
        <v>43942</v>
      </c>
      <c r="E12366" t="s">
        <v>11860</v>
      </c>
      <c r="F12366">
        <v>0</v>
      </c>
      <c r="G12366" s="1">
        <v>237</v>
      </c>
      <c r="H12366" s="1">
        <v>0</v>
      </c>
      <c r="I12366" s="6">
        <v>158</v>
      </c>
      <c r="J12366">
        <v>79</v>
      </c>
      <c r="K12366">
        <v>2</v>
      </c>
      <c r="L12366">
        <v>35</v>
      </c>
      <c r="M12366">
        <v>0</v>
      </c>
      <c r="N12366" t="s">
        <v>19</v>
      </c>
      <c r="O12366">
        <v>63</v>
      </c>
      <c r="P12366">
        <v>0</v>
      </c>
      <c r="Q12366">
        <f>+G12366/VLOOKUP(C12366,poblacion!$A$1:$B$298,2,0)*100000</f>
        <v>78.655750000829698</v>
      </c>
      <c r="R12366">
        <f>+I12366/VLOOKUP(C12366,poblacion!$A$1:$B$298,2,0)*100000</f>
        <v>52.437166667219806</v>
      </c>
    </row>
    <row r="12367" spans="1:18" x14ac:dyDescent="0.35">
      <c r="A12367" t="s">
        <v>543</v>
      </c>
      <c r="B12367" t="s">
        <v>14908</v>
      </c>
      <c r="C12367" s="1">
        <v>13401</v>
      </c>
      <c r="D12367" s="3">
        <v>43943</v>
      </c>
      <c r="E12367" t="s">
        <v>11861</v>
      </c>
      <c r="F12367">
        <v>27</v>
      </c>
      <c r="G12367" s="1">
        <v>264</v>
      </c>
      <c r="H12367" s="1">
        <v>0</v>
      </c>
      <c r="I12367" s="6">
        <v>159</v>
      </c>
      <c r="J12367">
        <v>105</v>
      </c>
      <c r="K12367">
        <v>26</v>
      </c>
      <c r="L12367">
        <v>36</v>
      </c>
      <c r="M12367">
        <v>0</v>
      </c>
      <c r="N12367" t="s">
        <v>19</v>
      </c>
      <c r="O12367">
        <v>63</v>
      </c>
      <c r="P12367">
        <v>0</v>
      </c>
      <c r="Q12367">
        <f>+G12367/VLOOKUP(C12367,poblacion!$A$1:$B$298,2,0)*100000</f>
        <v>87.616531646493854</v>
      </c>
      <c r="R12367">
        <f>+I12367/VLOOKUP(C12367,poblacion!$A$1:$B$298,2,0)*100000</f>
        <v>52.769047468911062</v>
      </c>
    </row>
    <row r="12368" spans="1:18" x14ac:dyDescent="0.35">
      <c r="A12368" t="s">
        <v>543</v>
      </c>
      <c r="B12368" t="s">
        <v>14908</v>
      </c>
      <c r="C12368" s="1">
        <v>13401</v>
      </c>
      <c r="D12368" s="3">
        <v>43944</v>
      </c>
      <c r="E12368" t="s">
        <v>11862</v>
      </c>
      <c r="F12368">
        <v>27</v>
      </c>
      <c r="G12368" s="1">
        <v>291</v>
      </c>
      <c r="H12368" s="1">
        <v>0</v>
      </c>
      <c r="I12368" s="6">
        <v>174</v>
      </c>
      <c r="J12368">
        <v>117</v>
      </c>
      <c r="K12368">
        <v>12</v>
      </c>
      <c r="L12368">
        <v>37</v>
      </c>
      <c r="M12368">
        <v>0</v>
      </c>
      <c r="N12368" t="s">
        <v>19</v>
      </c>
      <c r="O12368">
        <v>63</v>
      </c>
      <c r="P12368">
        <v>0</v>
      </c>
      <c r="Q12368">
        <f>+G12368/VLOOKUP(C12368,poblacion!$A$1:$B$298,2,0)*100000</f>
        <v>96.577313292157982</v>
      </c>
      <c r="R12368">
        <f>+I12368/VLOOKUP(C12368,poblacion!$A$1:$B$298,2,0)*100000</f>
        <v>57.74725949428003</v>
      </c>
    </row>
    <row r="12369" spans="1:18" x14ac:dyDescent="0.35">
      <c r="A12369" t="s">
        <v>543</v>
      </c>
      <c r="B12369" t="s">
        <v>14908</v>
      </c>
      <c r="C12369" s="1">
        <v>13401</v>
      </c>
      <c r="D12369" s="3">
        <v>43945</v>
      </c>
      <c r="E12369" t="s">
        <v>11863</v>
      </c>
      <c r="F12369">
        <v>27</v>
      </c>
      <c r="G12369" s="1">
        <v>318</v>
      </c>
      <c r="H12369" s="1">
        <v>0</v>
      </c>
      <c r="I12369" s="6">
        <v>178</v>
      </c>
      <c r="J12369">
        <v>140</v>
      </c>
      <c r="K12369">
        <v>23</v>
      </c>
      <c r="L12369">
        <v>38</v>
      </c>
      <c r="M12369">
        <v>0</v>
      </c>
      <c r="N12369" t="s">
        <v>19</v>
      </c>
      <c r="O12369">
        <v>63</v>
      </c>
      <c r="P12369">
        <v>0</v>
      </c>
      <c r="Q12369">
        <f>+G12369/VLOOKUP(C12369,poblacion!$A$1:$B$298,2,0)*100000</f>
        <v>105.53809493782212</v>
      </c>
      <c r="R12369">
        <f>+I12369/VLOOKUP(C12369,poblacion!$A$1:$B$298,2,0)*100000</f>
        <v>59.074782701045095</v>
      </c>
    </row>
    <row r="12370" spans="1:18" x14ac:dyDescent="0.35">
      <c r="A12370" t="s">
        <v>543</v>
      </c>
      <c r="B12370" t="s">
        <v>14908</v>
      </c>
      <c r="C12370" s="1">
        <v>13401</v>
      </c>
      <c r="D12370" s="3">
        <v>43946</v>
      </c>
      <c r="E12370" t="s">
        <v>11864</v>
      </c>
      <c r="F12370">
        <v>27</v>
      </c>
      <c r="G12370" s="1">
        <v>345</v>
      </c>
      <c r="H12370" s="1">
        <v>0</v>
      </c>
      <c r="I12370" s="6">
        <v>205</v>
      </c>
      <c r="J12370">
        <v>140</v>
      </c>
      <c r="K12370">
        <v>0</v>
      </c>
      <c r="L12370">
        <v>39</v>
      </c>
      <c r="M12370">
        <v>0</v>
      </c>
      <c r="N12370" t="s">
        <v>19</v>
      </c>
      <c r="O12370">
        <v>63</v>
      </c>
      <c r="P12370">
        <v>0</v>
      </c>
      <c r="Q12370">
        <f>+G12370/VLOOKUP(C12370,poblacion!$A$1:$B$298,2,0)*100000</f>
        <v>114.49887658348628</v>
      </c>
      <c r="R12370">
        <f>+I12370/VLOOKUP(C12370,poblacion!$A$1:$B$298,2,0)*100000</f>
        <v>68.035564346709236</v>
      </c>
    </row>
    <row r="12371" spans="1:18" x14ac:dyDescent="0.35">
      <c r="A12371" t="s">
        <v>543</v>
      </c>
      <c r="B12371" t="s">
        <v>14908</v>
      </c>
      <c r="C12371" s="1">
        <v>13401</v>
      </c>
      <c r="D12371" s="3">
        <v>43947</v>
      </c>
      <c r="E12371" t="s">
        <v>11865</v>
      </c>
      <c r="F12371">
        <v>0</v>
      </c>
      <c r="G12371" s="1">
        <v>345</v>
      </c>
      <c r="H12371" s="1">
        <v>0</v>
      </c>
      <c r="I12371" s="6">
        <v>205</v>
      </c>
      <c r="J12371">
        <v>140</v>
      </c>
      <c r="K12371">
        <v>0</v>
      </c>
      <c r="L12371">
        <v>40</v>
      </c>
      <c r="M12371">
        <v>0</v>
      </c>
      <c r="N12371" t="s">
        <v>19</v>
      </c>
      <c r="O12371">
        <v>63</v>
      </c>
      <c r="P12371">
        <v>0</v>
      </c>
      <c r="Q12371">
        <f>+G12371/VLOOKUP(C12371,poblacion!$A$1:$B$298,2,0)*100000</f>
        <v>114.49887658348628</v>
      </c>
      <c r="R12371">
        <f>+I12371/VLOOKUP(C12371,poblacion!$A$1:$B$298,2,0)*100000</f>
        <v>68.035564346709236</v>
      </c>
    </row>
    <row r="12372" spans="1:18" x14ac:dyDescent="0.35">
      <c r="A12372" t="s">
        <v>543</v>
      </c>
      <c r="B12372" t="s">
        <v>14908</v>
      </c>
      <c r="C12372" s="1">
        <v>13401</v>
      </c>
      <c r="D12372" s="3">
        <v>43948</v>
      </c>
      <c r="E12372" t="s">
        <v>11866</v>
      </c>
      <c r="F12372">
        <v>27</v>
      </c>
      <c r="G12372" s="1">
        <v>372</v>
      </c>
      <c r="H12372" s="1">
        <v>0</v>
      </c>
      <c r="I12372" s="6">
        <v>224</v>
      </c>
      <c r="J12372">
        <v>148</v>
      </c>
      <c r="K12372">
        <v>8</v>
      </c>
      <c r="L12372">
        <v>41</v>
      </c>
      <c r="M12372">
        <v>0</v>
      </c>
      <c r="N12372" t="s">
        <v>19</v>
      </c>
      <c r="O12372">
        <v>63</v>
      </c>
      <c r="P12372">
        <v>0</v>
      </c>
      <c r="Q12372">
        <f>+G12372/VLOOKUP(C12372,poblacion!$A$1:$B$298,2,0)*100000</f>
        <v>123.45965822915042</v>
      </c>
      <c r="R12372">
        <f>+I12372/VLOOKUP(C12372,poblacion!$A$1:$B$298,2,0)*100000</f>
        <v>74.341299578843262</v>
      </c>
    </row>
    <row r="12373" spans="1:18" x14ac:dyDescent="0.35">
      <c r="A12373" t="s">
        <v>543</v>
      </c>
      <c r="B12373" t="s">
        <v>14908</v>
      </c>
      <c r="C12373" s="1">
        <v>13401</v>
      </c>
      <c r="D12373" s="3">
        <v>43949</v>
      </c>
      <c r="E12373" t="s">
        <v>11867</v>
      </c>
      <c r="F12373">
        <v>20</v>
      </c>
      <c r="G12373" s="1">
        <v>392</v>
      </c>
      <c r="H12373" s="1">
        <v>0</v>
      </c>
      <c r="I12373" s="6">
        <v>232</v>
      </c>
      <c r="J12373">
        <v>160</v>
      </c>
      <c r="K12373">
        <v>12</v>
      </c>
      <c r="L12373">
        <v>42</v>
      </c>
      <c r="M12373">
        <v>0</v>
      </c>
      <c r="N12373" t="s">
        <v>19</v>
      </c>
      <c r="O12373">
        <v>63</v>
      </c>
      <c r="P12373">
        <v>0</v>
      </c>
      <c r="Q12373">
        <f>+G12373/VLOOKUP(C12373,poblacion!$A$1:$B$298,2,0)*100000</f>
        <v>130.0972742629757</v>
      </c>
      <c r="R12373">
        <f>+I12373/VLOOKUP(C12373,poblacion!$A$1:$B$298,2,0)*100000</f>
        <v>76.996345992373378</v>
      </c>
    </row>
    <row r="12374" spans="1:18" x14ac:dyDescent="0.35">
      <c r="A12374" t="s">
        <v>543</v>
      </c>
      <c r="B12374" t="s">
        <v>14908</v>
      </c>
      <c r="C12374" s="1">
        <v>13401</v>
      </c>
      <c r="D12374" s="3">
        <v>43950</v>
      </c>
      <c r="E12374" t="s">
        <v>11868</v>
      </c>
      <c r="F12374">
        <v>22</v>
      </c>
      <c r="G12374" s="1">
        <v>414</v>
      </c>
      <c r="H12374" s="1">
        <v>0</v>
      </c>
      <c r="I12374" s="6">
        <v>224</v>
      </c>
      <c r="J12374">
        <v>190</v>
      </c>
      <c r="K12374">
        <v>30</v>
      </c>
      <c r="L12374">
        <v>43</v>
      </c>
      <c r="M12374">
        <v>0</v>
      </c>
      <c r="N12374" t="s">
        <v>19</v>
      </c>
      <c r="O12374">
        <v>63</v>
      </c>
      <c r="P12374">
        <v>0</v>
      </c>
      <c r="Q12374">
        <f>+G12374/VLOOKUP(C12374,poblacion!$A$1:$B$298,2,0)*100000</f>
        <v>137.39865190018352</v>
      </c>
      <c r="R12374">
        <f>+I12374/VLOOKUP(C12374,poblacion!$A$1:$B$298,2,0)*100000</f>
        <v>74.341299578843262</v>
      </c>
    </row>
    <row r="12375" spans="1:18" x14ac:dyDescent="0.35">
      <c r="A12375" t="s">
        <v>543</v>
      </c>
      <c r="B12375" t="s">
        <v>14908</v>
      </c>
      <c r="C12375" s="1">
        <v>13401</v>
      </c>
      <c r="D12375" s="3">
        <v>43951</v>
      </c>
      <c r="E12375" t="s">
        <v>11869</v>
      </c>
      <c r="F12375">
        <v>21</v>
      </c>
      <c r="G12375" s="1">
        <v>435</v>
      </c>
      <c r="H12375" s="1">
        <v>0</v>
      </c>
      <c r="I12375" s="6">
        <v>237</v>
      </c>
      <c r="J12375">
        <v>198</v>
      </c>
      <c r="K12375">
        <v>8</v>
      </c>
      <c r="L12375">
        <v>44</v>
      </c>
      <c r="M12375">
        <v>0</v>
      </c>
      <c r="N12375" t="s">
        <v>19</v>
      </c>
      <c r="O12375">
        <v>63</v>
      </c>
      <c r="P12375">
        <v>0</v>
      </c>
      <c r="Q12375">
        <f>+G12375/VLOOKUP(C12375,poblacion!$A$1:$B$298,2,0)*100000</f>
        <v>144.36814873570009</v>
      </c>
      <c r="R12375">
        <f>+I12375/VLOOKUP(C12375,poblacion!$A$1:$B$298,2,0)*100000</f>
        <v>78.655750000829698</v>
      </c>
    </row>
    <row r="12376" spans="1:18" x14ac:dyDescent="0.35">
      <c r="A12376" t="s">
        <v>543</v>
      </c>
      <c r="B12376" t="s">
        <v>14908</v>
      </c>
      <c r="C12376" s="1">
        <v>13401</v>
      </c>
      <c r="D12376" s="3">
        <v>43952</v>
      </c>
      <c r="E12376" t="s">
        <v>11870</v>
      </c>
      <c r="F12376">
        <v>21</v>
      </c>
      <c r="G12376" s="1">
        <v>456</v>
      </c>
      <c r="H12376" s="1">
        <v>0</v>
      </c>
      <c r="I12376" s="6">
        <v>242</v>
      </c>
      <c r="J12376">
        <v>214</v>
      </c>
      <c r="K12376">
        <v>16</v>
      </c>
      <c r="L12376">
        <v>45</v>
      </c>
      <c r="M12376">
        <v>0</v>
      </c>
      <c r="N12376" t="s">
        <v>19</v>
      </c>
      <c r="O12376">
        <v>63</v>
      </c>
      <c r="P12376">
        <v>0</v>
      </c>
      <c r="Q12376">
        <f>+G12376/VLOOKUP(C12376,poblacion!$A$1:$B$298,2,0)*100000</f>
        <v>151.33764557121665</v>
      </c>
      <c r="R12376">
        <f>+I12376/VLOOKUP(C12376,poblacion!$A$1:$B$298,2,0)*100000</f>
        <v>80.315154009286033</v>
      </c>
    </row>
    <row r="12377" spans="1:18" x14ac:dyDescent="0.35">
      <c r="A12377" t="s">
        <v>543</v>
      </c>
      <c r="B12377" t="s">
        <v>14908</v>
      </c>
      <c r="C12377" s="1">
        <v>13401</v>
      </c>
      <c r="D12377" s="3">
        <v>43953</v>
      </c>
      <c r="E12377" t="s">
        <v>11871</v>
      </c>
      <c r="F12377">
        <v>37</v>
      </c>
      <c r="G12377" s="1">
        <v>493</v>
      </c>
      <c r="H12377" s="1">
        <v>0</v>
      </c>
      <c r="I12377" s="6">
        <v>279</v>
      </c>
      <c r="J12377">
        <v>214</v>
      </c>
      <c r="K12377">
        <v>0</v>
      </c>
      <c r="L12377">
        <v>46</v>
      </c>
      <c r="M12377">
        <v>0</v>
      </c>
      <c r="N12377" t="s">
        <v>19</v>
      </c>
      <c r="O12377">
        <v>63</v>
      </c>
      <c r="P12377">
        <v>0</v>
      </c>
      <c r="Q12377">
        <f>+G12377/VLOOKUP(C12377,poblacion!$A$1:$B$298,2,0)*100000</f>
        <v>163.61723523379345</v>
      </c>
      <c r="R12377">
        <f>+I12377/VLOOKUP(C12377,poblacion!$A$1:$B$298,2,0)*100000</f>
        <v>92.594743671862815</v>
      </c>
    </row>
    <row r="12378" spans="1:18" x14ac:dyDescent="0.35">
      <c r="A12378" t="s">
        <v>543</v>
      </c>
      <c r="B12378" t="s">
        <v>14908</v>
      </c>
      <c r="C12378" s="1">
        <v>13401</v>
      </c>
      <c r="D12378" s="3">
        <v>43954</v>
      </c>
      <c r="E12378" t="s">
        <v>11872</v>
      </c>
      <c r="F12378">
        <v>41</v>
      </c>
      <c r="G12378" s="1">
        <v>534</v>
      </c>
      <c r="H12378" s="1">
        <v>0</v>
      </c>
      <c r="I12378" s="6">
        <v>297</v>
      </c>
      <c r="J12378">
        <v>237</v>
      </c>
      <c r="K12378">
        <v>23</v>
      </c>
      <c r="L12378">
        <v>47</v>
      </c>
      <c r="M12378">
        <v>0</v>
      </c>
      <c r="N12378" t="s">
        <v>19</v>
      </c>
      <c r="O12378">
        <v>63</v>
      </c>
      <c r="P12378">
        <v>0</v>
      </c>
      <c r="Q12378">
        <f>+G12378/VLOOKUP(C12378,poblacion!$A$1:$B$298,2,0)*100000</f>
        <v>177.22434810313527</v>
      </c>
      <c r="R12378">
        <f>+I12378/VLOOKUP(C12378,poblacion!$A$1:$B$298,2,0)*100000</f>
        <v>98.568598102305586</v>
      </c>
    </row>
    <row r="12379" spans="1:18" x14ac:dyDescent="0.35">
      <c r="A12379" t="s">
        <v>543</v>
      </c>
      <c r="B12379" t="s">
        <v>14908</v>
      </c>
      <c r="C12379" s="1">
        <v>13401</v>
      </c>
      <c r="D12379" s="3">
        <v>43955</v>
      </c>
      <c r="E12379" t="s">
        <v>11873</v>
      </c>
      <c r="F12379">
        <v>35</v>
      </c>
      <c r="G12379" s="1">
        <v>569</v>
      </c>
      <c r="H12379" s="1">
        <v>0</v>
      </c>
      <c r="I12379" s="6">
        <v>332</v>
      </c>
      <c r="J12379">
        <v>237</v>
      </c>
      <c r="K12379">
        <v>0</v>
      </c>
      <c r="L12379">
        <v>48</v>
      </c>
      <c r="M12379">
        <v>0</v>
      </c>
      <c r="N12379" t="s">
        <v>19</v>
      </c>
      <c r="O12379">
        <v>63</v>
      </c>
      <c r="P12379">
        <v>0</v>
      </c>
      <c r="Q12379">
        <f>+G12379/VLOOKUP(C12379,poblacion!$A$1:$B$298,2,0)*100000</f>
        <v>188.84017616232953</v>
      </c>
      <c r="R12379">
        <f>+I12379/VLOOKUP(C12379,poblacion!$A$1:$B$298,2,0)*100000</f>
        <v>110.18442616149984</v>
      </c>
    </row>
    <row r="12380" spans="1:18" x14ac:dyDescent="0.35">
      <c r="A12380" t="s">
        <v>543</v>
      </c>
      <c r="B12380" t="s">
        <v>14908</v>
      </c>
      <c r="C12380" s="1">
        <v>13401</v>
      </c>
      <c r="D12380" s="3">
        <v>43956</v>
      </c>
      <c r="E12380" t="s">
        <v>11874</v>
      </c>
      <c r="F12380">
        <v>34</v>
      </c>
      <c r="G12380" s="1">
        <v>603</v>
      </c>
      <c r="H12380" s="1">
        <v>0</v>
      </c>
      <c r="I12380" s="6">
        <v>339</v>
      </c>
      <c r="J12380">
        <v>264</v>
      </c>
      <c r="K12380">
        <v>27</v>
      </c>
      <c r="L12380">
        <v>49</v>
      </c>
      <c r="M12380">
        <v>0</v>
      </c>
      <c r="N12380" t="s">
        <v>19</v>
      </c>
      <c r="O12380">
        <v>63</v>
      </c>
      <c r="P12380">
        <v>0</v>
      </c>
      <c r="Q12380">
        <f>+G12380/VLOOKUP(C12380,poblacion!$A$1:$B$298,2,0)*100000</f>
        <v>200.12412341983253</v>
      </c>
      <c r="R12380">
        <f>+I12380/VLOOKUP(C12380,poblacion!$A$1:$B$298,2,0)*100000</f>
        <v>112.50759177333867</v>
      </c>
    </row>
    <row r="12381" spans="1:18" x14ac:dyDescent="0.35">
      <c r="A12381" t="s">
        <v>543</v>
      </c>
      <c r="B12381" t="s">
        <v>14908</v>
      </c>
      <c r="C12381" s="1">
        <v>13401</v>
      </c>
      <c r="D12381" s="3">
        <v>43957</v>
      </c>
      <c r="E12381" t="s">
        <v>11875</v>
      </c>
      <c r="F12381">
        <v>38</v>
      </c>
      <c r="G12381" s="1">
        <v>641</v>
      </c>
      <c r="H12381" s="1">
        <v>0</v>
      </c>
      <c r="I12381" s="6">
        <v>350</v>
      </c>
      <c r="J12381">
        <v>291</v>
      </c>
      <c r="K12381">
        <v>27</v>
      </c>
      <c r="L12381">
        <v>50</v>
      </c>
      <c r="M12381">
        <v>0</v>
      </c>
      <c r="N12381" t="s">
        <v>19</v>
      </c>
      <c r="O12381">
        <v>63</v>
      </c>
      <c r="P12381">
        <v>0</v>
      </c>
      <c r="Q12381">
        <f>+G12381/VLOOKUP(C12381,poblacion!$A$1:$B$298,2,0)*100000</f>
        <v>212.73559388410058</v>
      </c>
      <c r="R12381">
        <f>+I12381/VLOOKUP(C12381,poblacion!$A$1:$B$298,2,0)*100000</f>
        <v>116.1582805919426</v>
      </c>
    </row>
    <row r="12382" spans="1:18" x14ac:dyDescent="0.35">
      <c r="A12382" t="s">
        <v>543</v>
      </c>
      <c r="B12382" t="s">
        <v>14908</v>
      </c>
      <c r="C12382" s="1">
        <v>13401</v>
      </c>
      <c r="D12382" s="3">
        <v>43958</v>
      </c>
      <c r="E12382" t="s">
        <v>11876</v>
      </c>
      <c r="F12382">
        <v>32</v>
      </c>
      <c r="G12382" s="1">
        <v>673</v>
      </c>
      <c r="H12382" s="1">
        <v>0</v>
      </c>
      <c r="I12382" s="6">
        <v>355</v>
      </c>
      <c r="J12382">
        <v>318</v>
      </c>
      <c r="K12382">
        <v>27</v>
      </c>
      <c r="L12382">
        <v>51</v>
      </c>
      <c r="M12382">
        <v>0</v>
      </c>
      <c r="N12382" t="s">
        <v>19</v>
      </c>
      <c r="O12382">
        <v>63</v>
      </c>
      <c r="P12382">
        <v>0</v>
      </c>
      <c r="Q12382">
        <f>+G12382/VLOOKUP(C12382,poblacion!$A$1:$B$298,2,0)*100000</f>
        <v>223.35577953822104</v>
      </c>
      <c r="R12382">
        <f>+I12382/VLOOKUP(C12382,poblacion!$A$1:$B$298,2,0)*100000</f>
        <v>117.81768460039892</v>
      </c>
    </row>
    <row r="12383" spans="1:18" x14ac:dyDescent="0.35">
      <c r="A12383" t="s">
        <v>543</v>
      </c>
      <c r="B12383" t="s">
        <v>14908</v>
      </c>
      <c r="C12383" s="1">
        <v>13401</v>
      </c>
      <c r="D12383" s="3">
        <v>43959</v>
      </c>
      <c r="E12383" t="s">
        <v>11877</v>
      </c>
      <c r="F12383">
        <v>32</v>
      </c>
      <c r="G12383" s="1">
        <v>705</v>
      </c>
      <c r="H12383" s="1">
        <v>0</v>
      </c>
      <c r="I12383" s="6">
        <v>360</v>
      </c>
      <c r="J12383">
        <v>345</v>
      </c>
      <c r="K12383">
        <v>27</v>
      </c>
      <c r="L12383">
        <v>52</v>
      </c>
      <c r="M12383">
        <v>0</v>
      </c>
      <c r="N12383" t="s">
        <v>19</v>
      </c>
      <c r="O12383">
        <v>63</v>
      </c>
      <c r="P12383">
        <v>0</v>
      </c>
      <c r="Q12383">
        <f>+G12383/VLOOKUP(C12383,poblacion!$A$1:$B$298,2,0)*100000</f>
        <v>233.97596519234153</v>
      </c>
      <c r="R12383">
        <f>+I12383/VLOOKUP(C12383,poblacion!$A$1:$B$298,2,0)*100000</f>
        <v>119.47708860885525</v>
      </c>
    </row>
    <row r="12384" spans="1:18" x14ac:dyDescent="0.35">
      <c r="A12384" t="s">
        <v>543</v>
      </c>
      <c r="B12384" t="s">
        <v>14908</v>
      </c>
      <c r="C12384" s="1">
        <v>13401</v>
      </c>
      <c r="D12384" s="3">
        <v>43960</v>
      </c>
      <c r="E12384" t="s">
        <v>11878</v>
      </c>
      <c r="F12384">
        <v>30</v>
      </c>
      <c r="G12384" s="1">
        <v>735</v>
      </c>
      <c r="H12384" s="1">
        <v>1</v>
      </c>
      <c r="I12384" s="6">
        <v>389</v>
      </c>
      <c r="J12384">
        <v>345</v>
      </c>
      <c r="K12384">
        <v>0</v>
      </c>
      <c r="L12384">
        <v>53</v>
      </c>
      <c r="M12384">
        <v>1</v>
      </c>
      <c r="N12384" t="s">
        <v>19</v>
      </c>
      <c r="O12384">
        <v>63</v>
      </c>
      <c r="P12384">
        <v>0.33188080169126455</v>
      </c>
      <c r="Q12384">
        <f>+G12384/VLOOKUP(C12384,poblacion!$A$1:$B$298,2,0)*100000</f>
        <v>243.93238924307943</v>
      </c>
      <c r="R12384">
        <f>+I12384/VLOOKUP(C12384,poblacion!$A$1:$B$298,2,0)*100000</f>
        <v>129.10163185790191</v>
      </c>
    </row>
    <row r="12385" spans="1:18" x14ac:dyDescent="0.35">
      <c r="A12385" t="s">
        <v>543</v>
      </c>
      <c r="B12385" t="s">
        <v>14908</v>
      </c>
      <c r="C12385" s="1">
        <v>13401</v>
      </c>
      <c r="D12385" s="3">
        <v>43961</v>
      </c>
      <c r="E12385" t="s">
        <v>11879</v>
      </c>
      <c r="F12385">
        <v>28</v>
      </c>
      <c r="G12385" s="1">
        <v>763</v>
      </c>
      <c r="H12385" s="1">
        <v>1</v>
      </c>
      <c r="I12385" s="6">
        <v>390</v>
      </c>
      <c r="J12385">
        <v>372</v>
      </c>
      <c r="K12385">
        <v>27</v>
      </c>
      <c r="L12385">
        <v>54</v>
      </c>
      <c r="M12385">
        <v>0</v>
      </c>
      <c r="N12385" t="s">
        <v>19</v>
      </c>
      <c r="O12385">
        <v>63</v>
      </c>
      <c r="P12385">
        <v>0.33188080169126455</v>
      </c>
      <c r="Q12385">
        <f>+G12385/VLOOKUP(C12385,poblacion!$A$1:$B$298,2,0)*100000</f>
        <v>253.22505169043487</v>
      </c>
      <c r="R12385">
        <f>+I12385/VLOOKUP(C12385,poblacion!$A$1:$B$298,2,0)*100000</f>
        <v>129.43351265959319</v>
      </c>
    </row>
    <row r="12386" spans="1:18" x14ac:dyDescent="0.35">
      <c r="A12386" t="s">
        <v>543</v>
      </c>
      <c r="B12386" t="s">
        <v>14908</v>
      </c>
      <c r="C12386" s="1">
        <v>13401</v>
      </c>
      <c r="D12386" s="3">
        <v>43962</v>
      </c>
      <c r="E12386" t="s">
        <v>11880</v>
      </c>
      <c r="F12386">
        <v>0</v>
      </c>
      <c r="G12386" s="1">
        <v>763</v>
      </c>
      <c r="H12386" s="1">
        <v>1</v>
      </c>
      <c r="I12386" s="6">
        <v>370</v>
      </c>
      <c r="J12386">
        <v>392</v>
      </c>
      <c r="K12386">
        <v>20</v>
      </c>
      <c r="L12386">
        <v>55</v>
      </c>
      <c r="M12386">
        <v>0</v>
      </c>
      <c r="N12386" t="s">
        <v>19</v>
      </c>
      <c r="O12386">
        <v>63</v>
      </c>
      <c r="P12386">
        <v>0.33188080169126455</v>
      </c>
      <c r="Q12386">
        <f>+G12386/VLOOKUP(C12386,poblacion!$A$1:$B$298,2,0)*100000</f>
        <v>253.22505169043487</v>
      </c>
      <c r="R12386">
        <f>+I12386/VLOOKUP(C12386,poblacion!$A$1:$B$298,2,0)*100000</f>
        <v>122.79589662576788</v>
      </c>
    </row>
    <row r="12387" spans="1:18" x14ac:dyDescent="0.35">
      <c r="A12387" t="s">
        <v>543</v>
      </c>
      <c r="B12387" t="s">
        <v>14908</v>
      </c>
      <c r="C12387" s="1">
        <v>13401</v>
      </c>
      <c r="D12387" s="3">
        <v>43963</v>
      </c>
      <c r="E12387" t="s">
        <v>11881</v>
      </c>
      <c r="F12387">
        <v>35</v>
      </c>
      <c r="G12387" s="1">
        <v>798</v>
      </c>
      <c r="H12387" s="1">
        <v>1</v>
      </c>
      <c r="I12387" s="6">
        <v>383</v>
      </c>
      <c r="J12387">
        <v>414</v>
      </c>
      <c r="K12387">
        <v>22</v>
      </c>
      <c r="L12387">
        <v>56</v>
      </c>
      <c r="M12387">
        <v>0</v>
      </c>
      <c r="N12387" t="s">
        <v>19</v>
      </c>
      <c r="O12387">
        <v>63</v>
      </c>
      <c r="P12387">
        <v>0.33188080169126455</v>
      </c>
      <c r="Q12387">
        <f>+G12387/VLOOKUP(C12387,poblacion!$A$1:$B$298,2,0)*100000</f>
        <v>264.84087974962915</v>
      </c>
      <c r="R12387">
        <f>+I12387/VLOOKUP(C12387,poblacion!$A$1:$B$298,2,0)*100000</f>
        <v>127.11034704775432</v>
      </c>
    </row>
    <row r="12388" spans="1:18" x14ac:dyDescent="0.35">
      <c r="A12388" t="s">
        <v>543</v>
      </c>
      <c r="B12388" t="s">
        <v>14908</v>
      </c>
      <c r="C12388" s="1">
        <v>13401</v>
      </c>
      <c r="D12388" s="3">
        <v>43964</v>
      </c>
      <c r="E12388" t="s">
        <v>11882</v>
      </c>
      <c r="F12388">
        <v>110</v>
      </c>
      <c r="G12388" s="1">
        <v>908</v>
      </c>
      <c r="H12388" s="1">
        <v>1</v>
      </c>
      <c r="I12388" s="6">
        <v>472</v>
      </c>
      <c r="J12388">
        <v>435</v>
      </c>
      <c r="K12388">
        <v>21</v>
      </c>
      <c r="L12388">
        <v>57</v>
      </c>
      <c r="M12388">
        <v>0</v>
      </c>
      <c r="N12388" t="s">
        <v>19</v>
      </c>
      <c r="O12388">
        <v>63</v>
      </c>
      <c r="P12388">
        <v>0.33188080169126455</v>
      </c>
      <c r="Q12388">
        <f>+G12388/VLOOKUP(C12388,poblacion!$A$1:$B$298,2,0)*100000</f>
        <v>301.34776793566823</v>
      </c>
      <c r="R12388">
        <f>+I12388/VLOOKUP(C12388,poblacion!$A$1:$B$298,2,0)*100000</f>
        <v>156.64773839827686</v>
      </c>
    </row>
    <row r="12389" spans="1:18" x14ac:dyDescent="0.35">
      <c r="A12389" t="s">
        <v>543</v>
      </c>
      <c r="B12389" t="s">
        <v>14908</v>
      </c>
      <c r="C12389" s="1">
        <v>13401</v>
      </c>
      <c r="D12389" s="3">
        <v>43965</v>
      </c>
      <c r="E12389" t="s">
        <v>11883</v>
      </c>
      <c r="F12389">
        <v>110</v>
      </c>
      <c r="G12389" s="1">
        <v>1018</v>
      </c>
      <c r="H12389" s="1">
        <v>1</v>
      </c>
      <c r="I12389" s="6">
        <v>561</v>
      </c>
      <c r="J12389">
        <v>456</v>
      </c>
      <c r="K12389">
        <v>21</v>
      </c>
      <c r="L12389">
        <v>58</v>
      </c>
      <c r="M12389">
        <v>0</v>
      </c>
      <c r="N12389" t="s">
        <v>19</v>
      </c>
      <c r="O12389">
        <v>63</v>
      </c>
      <c r="P12389">
        <v>0.33188080169126455</v>
      </c>
      <c r="Q12389">
        <f>+G12389/VLOOKUP(C12389,poblacion!$A$1:$B$298,2,0)*100000</f>
        <v>337.85465612170731</v>
      </c>
      <c r="R12389">
        <f>+I12389/VLOOKUP(C12389,poblacion!$A$1:$B$298,2,0)*100000</f>
        <v>186.18512974879943</v>
      </c>
    </row>
    <row r="12390" spans="1:18" x14ac:dyDescent="0.35">
      <c r="A12390" t="s">
        <v>543</v>
      </c>
      <c r="B12390" t="s">
        <v>14908</v>
      </c>
      <c r="C12390" s="1">
        <v>13401</v>
      </c>
      <c r="D12390" s="3">
        <v>43966</v>
      </c>
      <c r="E12390" t="s">
        <v>11884</v>
      </c>
      <c r="F12390">
        <v>0</v>
      </c>
      <c r="G12390" s="1">
        <v>1018</v>
      </c>
      <c r="H12390" s="1">
        <v>1</v>
      </c>
      <c r="I12390" s="6">
        <v>524</v>
      </c>
      <c r="J12390">
        <v>493</v>
      </c>
      <c r="K12390">
        <v>37</v>
      </c>
      <c r="L12390">
        <v>59</v>
      </c>
      <c r="M12390">
        <v>0</v>
      </c>
      <c r="N12390" t="s">
        <v>19</v>
      </c>
      <c r="O12390">
        <v>63</v>
      </c>
      <c r="P12390">
        <v>0.33188080169126455</v>
      </c>
      <c r="Q12390">
        <f>+G12390/VLOOKUP(C12390,poblacion!$A$1:$B$298,2,0)*100000</f>
        <v>337.85465612170731</v>
      </c>
      <c r="R12390">
        <f>+I12390/VLOOKUP(C12390,poblacion!$A$1:$B$298,2,0)*100000</f>
        <v>173.90554008622263</v>
      </c>
    </row>
    <row r="12391" spans="1:18" x14ac:dyDescent="0.35">
      <c r="A12391" t="s">
        <v>543</v>
      </c>
      <c r="B12391" t="s">
        <v>14908</v>
      </c>
      <c r="C12391" s="1">
        <v>13401</v>
      </c>
      <c r="D12391" s="3">
        <v>43967</v>
      </c>
      <c r="E12391" t="s">
        <v>11885</v>
      </c>
      <c r="F12391">
        <v>0</v>
      </c>
      <c r="G12391" s="1">
        <v>1018</v>
      </c>
      <c r="H12391" s="1">
        <v>1</v>
      </c>
      <c r="I12391" s="6">
        <v>483</v>
      </c>
      <c r="J12391">
        <v>534</v>
      </c>
      <c r="K12391">
        <v>41</v>
      </c>
      <c r="L12391">
        <v>60</v>
      </c>
      <c r="M12391">
        <v>0</v>
      </c>
      <c r="N12391" t="s">
        <v>19</v>
      </c>
      <c r="O12391">
        <v>63</v>
      </c>
      <c r="P12391">
        <v>0.33188080169126455</v>
      </c>
      <c r="Q12391">
        <f>+G12391/VLOOKUP(C12391,poblacion!$A$1:$B$298,2,0)*100000</f>
        <v>337.85465612170731</v>
      </c>
      <c r="R12391">
        <f>+I12391/VLOOKUP(C12391,poblacion!$A$1:$B$298,2,0)*100000</f>
        <v>160.29842721688078</v>
      </c>
    </row>
    <row r="12392" spans="1:18" x14ac:dyDescent="0.35">
      <c r="A12392" t="s">
        <v>543</v>
      </c>
      <c r="B12392" t="s">
        <v>14908</v>
      </c>
      <c r="C12392" s="1">
        <v>13401</v>
      </c>
      <c r="D12392" s="3">
        <v>43968</v>
      </c>
      <c r="E12392" t="s">
        <v>11886</v>
      </c>
      <c r="F12392">
        <v>0</v>
      </c>
      <c r="G12392" s="1">
        <v>1018</v>
      </c>
      <c r="H12392" s="1">
        <v>1</v>
      </c>
      <c r="I12392" s="6">
        <v>448</v>
      </c>
      <c r="J12392">
        <v>569</v>
      </c>
      <c r="K12392">
        <v>35</v>
      </c>
      <c r="L12392">
        <v>61</v>
      </c>
      <c r="M12392">
        <v>0</v>
      </c>
      <c r="N12392" t="s">
        <v>19</v>
      </c>
      <c r="O12392">
        <v>63</v>
      </c>
      <c r="P12392">
        <v>0.33188080169126455</v>
      </c>
      <c r="Q12392">
        <f>+G12392/VLOOKUP(C12392,poblacion!$A$1:$B$298,2,0)*100000</f>
        <v>337.85465612170731</v>
      </c>
      <c r="R12392">
        <f>+I12392/VLOOKUP(C12392,poblacion!$A$1:$B$298,2,0)*100000</f>
        <v>148.68259915768652</v>
      </c>
    </row>
    <row r="12393" spans="1:18" x14ac:dyDescent="0.35">
      <c r="A12393" t="s">
        <v>543</v>
      </c>
      <c r="B12393" t="s">
        <v>14908</v>
      </c>
      <c r="C12393" s="1">
        <v>13401</v>
      </c>
      <c r="D12393" s="3">
        <v>43969</v>
      </c>
      <c r="E12393" t="s">
        <v>11887</v>
      </c>
      <c r="F12393">
        <v>0</v>
      </c>
      <c r="G12393" s="1">
        <v>1018</v>
      </c>
      <c r="H12393" s="1">
        <v>1</v>
      </c>
      <c r="I12393" s="6">
        <v>414</v>
      </c>
      <c r="J12393">
        <v>603</v>
      </c>
      <c r="K12393">
        <v>34</v>
      </c>
      <c r="L12393">
        <v>62</v>
      </c>
      <c r="M12393">
        <v>0</v>
      </c>
      <c r="N12393" t="s">
        <v>19</v>
      </c>
      <c r="O12393">
        <v>63</v>
      </c>
      <c r="P12393">
        <v>0.33188080169126455</v>
      </c>
      <c r="Q12393">
        <f>+G12393/VLOOKUP(C12393,poblacion!$A$1:$B$298,2,0)*100000</f>
        <v>337.85465612170731</v>
      </c>
      <c r="R12393">
        <f>+I12393/VLOOKUP(C12393,poblacion!$A$1:$B$298,2,0)*100000</f>
        <v>137.39865190018352</v>
      </c>
    </row>
    <row r="12394" spans="1:18" x14ac:dyDescent="0.35">
      <c r="A12394" t="s">
        <v>543</v>
      </c>
      <c r="B12394" t="s">
        <v>14908</v>
      </c>
      <c r="C12394" s="1">
        <v>13401</v>
      </c>
      <c r="D12394" s="3">
        <v>43970</v>
      </c>
      <c r="E12394" t="s">
        <v>11888</v>
      </c>
      <c r="F12394">
        <v>0</v>
      </c>
      <c r="G12394" s="1">
        <v>1018</v>
      </c>
      <c r="H12394" s="1">
        <v>1</v>
      </c>
      <c r="I12394" s="6">
        <v>376</v>
      </c>
      <c r="J12394">
        <v>641</v>
      </c>
      <c r="K12394">
        <v>38</v>
      </c>
      <c r="L12394">
        <v>63</v>
      </c>
      <c r="M12394">
        <v>0</v>
      </c>
      <c r="N12394" t="s">
        <v>19</v>
      </c>
      <c r="O12394">
        <v>63</v>
      </c>
      <c r="P12394">
        <v>0.33188080169126455</v>
      </c>
      <c r="Q12394">
        <f>+G12394/VLOOKUP(C12394,poblacion!$A$1:$B$298,2,0)*100000</f>
        <v>337.85465612170731</v>
      </c>
      <c r="R12394">
        <f>+I12394/VLOOKUP(C12394,poblacion!$A$1:$B$298,2,0)*100000</f>
        <v>124.78718143591547</v>
      </c>
    </row>
    <row r="12395" spans="1:18" x14ac:dyDescent="0.35">
      <c r="A12395" t="s">
        <v>543</v>
      </c>
      <c r="B12395" t="s">
        <v>14908</v>
      </c>
      <c r="C12395" s="1">
        <v>13401</v>
      </c>
      <c r="D12395" s="3">
        <v>43971</v>
      </c>
      <c r="E12395" t="s">
        <v>11889</v>
      </c>
      <c r="F12395">
        <v>0</v>
      </c>
      <c r="G12395" s="1">
        <v>1018</v>
      </c>
      <c r="H12395" s="1">
        <v>1</v>
      </c>
      <c r="I12395" s="6">
        <v>344</v>
      </c>
      <c r="J12395">
        <v>673</v>
      </c>
      <c r="K12395">
        <v>32</v>
      </c>
      <c r="L12395">
        <v>64</v>
      </c>
      <c r="M12395">
        <v>0</v>
      </c>
      <c r="N12395" t="s">
        <v>19</v>
      </c>
      <c r="O12395">
        <v>63</v>
      </c>
      <c r="P12395">
        <v>0.33188080169126455</v>
      </c>
      <c r="Q12395">
        <f>+G12395/VLOOKUP(C12395,poblacion!$A$1:$B$298,2,0)*100000</f>
        <v>337.85465612170731</v>
      </c>
      <c r="R12395">
        <f>+I12395/VLOOKUP(C12395,poblacion!$A$1:$B$298,2,0)*100000</f>
        <v>114.16699578179501</v>
      </c>
    </row>
    <row r="12396" spans="1:18" x14ac:dyDescent="0.35">
      <c r="A12396" t="s">
        <v>543</v>
      </c>
      <c r="B12396" t="s">
        <v>544</v>
      </c>
      <c r="C12396" s="1">
        <v>13402</v>
      </c>
      <c r="D12396" s="3">
        <v>43916</v>
      </c>
      <c r="E12396" t="s">
        <v>545</v>
      </c>
      <c r="F12396">
        <v>2</v>
      </c>
      <c r="G12396" s="1">
        <v>2</v>
      </c>
      <c r="H12396" s="1">
        <v>0</v>
      </c>
      <c r="I12396" s="6">
        <v>2</v>
      </c>
      <c r="J12396">
        <v>0</v>
      </c>
      <c r="K12396">
        <v>0</v>
      </c>
      <c r="L12396">
        <v>1</v>
      </c>
      <c r="M12396">
        <v>0</v>
      </c>
      <c r="N12396" t="s">
        <v>17</v>
      </c>
      <c r="O12396">
        <v>55</v>
      </c>
      <c r="P12396">
        <v>0</v>
      </c>
      <c r="Q12396">
        <f>+G12396/VLOOKUP(C12396,poblacion!$A$1:$B$298,2,0)*100000</f>
        <v>2.0700933612105907</v>
      </c>
      <c r="R12396">
        <f>+I12396/VLOOKUP(C12396,poblacion!$A$1:$B$298,2,0)*100000</f>
        <v>2.0700933612105907</v>
      </c>
    </row>
    <row r="12397" spans="1:18" x14ac:dyDescent="0.35">
      <c r="A12397" t="s">
        <v>543</v>
      </c>
      <c r="B12397" t="s">
        <v>544</v>
      </c>
      <c r="C12397" s="1">
        <v>13402</v>
      </c>
      <c r="D12397" s="3">
        <v>43917</v>
      </c>
      <c r="E12397" t="s">
        <v>546</v>
      </c>
      <c r="F12397">
        <v>0</v>
      </c>
      <c r="G12397" s="1">
        <v>2</v>
      </c>
      <c r="H12397" s="1">
        <v>0</v>
      </c>
      <c r="I12397" s="6">
        <v>2</v>
      </c>
      <c r="J12397">
        <v>0</v>
      </c>
      <c r="K12397">
        <v>0</v>
      </c>
      <c r="L12397">
        <v>2</v>
      </c>
      <c r="M12397">
        <v>0</v>
      </c>
      <c r="N12397" t="s">
        <v>19</v>
      </c>
      <c r="O12397">
        <v>55</v>
      </c>
      <c r="P12397">
        <v>0</v>
      </c>
      <c r="Q12397">
        <f>+G12397/VLOOKUP(C12397,poblacion!$A$1:$B$298,2,0)*100000</f>
        <v>2.0700933612105907</v>
      </c>
      <c r="R12397">
        <f>+I12397/VLOOKUP(C12397,poblacion!$A$1:$B$298,2,0)*100000</f>
        <v>2.0700933612105907</v>
      </c>
    </row>
    <row r="12398" spans="1:18" x14ac:dyDescent="0.35">
      <c r="A12398" t="s">
        <v>543</v>
      </c>
      <c r="B12398" t="s">
        <v>544</v>
      </c>
      <c r="C12398" s="1">
        <v>13402</v>
      </c>
      <c r="D12398" s="3">
        <v>43918</v>
      </c>
      <c r="E12398" t="s">
        <v>547</v>
      </c>
      <c r="F12398">
        <v>3</v>
      </c>
      <c r="G12398" s="1">
        <v>5</v>
      </c>
      <c r="H12398" s="1">
        <v>0</v>
      </c>
      <c r="I12398" s="6">
        <v>5</v>
      </c>
      <c r="J12398">
        <v>0</v>
      </c>
      <c r="K12398">
        <v>0</v>
      </c>
      <c r="L12398">
        <v>3</v>
      </c>
      <c r="M12398">
        <v>0</v>
      </c>
      <c r="N12398" t="s">
        <v>19</v>
      </c>
      <c r="O12398">
        <v>55</v>
      </c>
      <c r="P12398">
        <v>0</v>
      </c>
      <c r="Q12398">
        <f>+G12398/VLOOKUP(C12398,poblacion!$A$1:$B$298,2,0)*100000</f>
        <v>5.1752334030264766</v>
      </c>
      <c r="R12398">
        <f>+I12398/VLOOKUP(C12398,poblacion!$A$1:$B$298,2,0)*100000</f>
        <v>5.1752334030264766</v>
      </c>
    </row>
    <row r="12399" spans="1:18" x14ac:dyDescent="0.35">
      <c r="A12399" t="s">
        <v>543</v>
      </c>
      <c r="B12399" t="s">
        <v>544</v>
      </c>
      <c r="C12399" s="1">
        <v>13402</v>
      </c>
      <c r="D12399" s="3">
        <v>43919</v>
      </c>
      <c r="E12399" t="s">
        <v>548</v>
      </c>
      <c r="F12399">
        <v>0</v>
      </c>
      <c r="G12399" s="1">
        <v>5</v>
      </c>
      <c r="H12399" s="1">
        <v>0</v>
      </c>
      <c r="I12399" s="6">
        <v>5</v>
      </c>
      <c r="J12399">
        <v>0</v>
      </c>
      <c r="K12399">
        <v>0</v>
      </c>
      <c r="L12399">
        <v>4</v>
      </c>
      <c r="M12399">
        <v>0</v>
      </c>
      <c r="N12399" t="s">
        <v>19</v>
      </c>
      <c r="O12399">
        <v>55</v>
      </c>
      <c r="P12399">
        <v>0</v>
      </c>
      <c r="Q12399">
        <f>+G12399/VLOOKUP(C12399,poblacion!$A$1:$B$298,2,0)*100000</f>
        <v>5.1752334030264766</v>
      </c>
      <c r="R12399">
        <f>+I12399/VLOOKUP(C12399,poblacion!$A$1:$B$298,2,0)*100000</f>
        <v>5.1752334030264766</v>
      </c>
    </row>
    <row r="12400" spans="1:18" x14ac:dyDescent="0.35">
      <c r="A12400" t="s">
        <v>543</v>
      </c>
      <c r="B12400" t="s">
        <v>544</v>
      </c>
      <c r="C12400" s="1">
        <v>13402</v>
      </c>
      <c r="D12400" s="3">
        <v>43920</v>
      </c>
      <c r="E12400" t="s">
        <v>549</v>
      </c>
      <c r="F12400">
        <v>3</v>
      </c>
      <c r="G12400" s="1">
        <v>8</v>
      </c>
      <c r="H12400" s="1">
        <v>0</v>
      </c>
      <c r="I12400" s="6">
        <v>8</v>
      </c>
      <c r="J12400">
        <v>0</v>
      </c>
      <c r="K12400">
        <v>0</v>
      </c>
      <c r="L12400">
        <v>5</v>
      </c>
      <c r="M12400">
        <v>0</v>
      </c>
      <c r="N12400" t="s">
        <v>19</v>
      </c>
      <c r="O12400">
        <v>55</v>
      </c>
      <c r="P12400">
        <v>0</v>
      </c>
      <c r="Q12400">
        <f>+G12400/VLOOKUP(C12400,poblacion!$A$1:$B$298,2,0)*100000</f>
        <v>8.2803734448423629</v>
      </c>
      <c r="R12400">
        <f>+I12400/VLOOKUP(C12400,poblacion!$A$1:$B$298,2,0)*100000</f>
        <v>8.2803734448423629</v>
      </c>
    </row>
    <row r="12401" spans="1:18" x14ac:dyDescent="0.35">
      <c r="A12401" t="s">
        <v>543</v>
      </c>
      <c r="B12401" t="s">
        <v>544</v>
      </c>
      <c r="C12401" s="1">
        <v>13402</v>
      </c>
      <c r="D12401" s="3">
        <v>43921</v>
      </c>
      <c r="E12401" t="s">
        <v>550</v>
      </c>
      <c r="F12401">
        <v>0</v>
      </c>
      <c r="G12401" s="1">
        <v>8</v>
      </c>
      <c r="H12401" s="1">
        <v>0</v>
      </c>
      <c r="I12401" s="6">
        <v>8</v>
      </c>
      <c r="J12401">
        <v>0</v>
      </c>
      <c r="K12401">
        <v>0</v>
      </c>
      <c r="L12401">
        <v>6</v>
      </c>
      <c r="M12401">
        <v>0</v>
      </c>
      <c r="N12401" t="s">
        <v>19</v>
      </c>
      <c r="O12401">
        <v>55</v>
      </c>
      <c r="P12401">
        <v>0</v>
      </c>
      <c r="Q12401">
        <f>+G12401/VLOOKUP(C12401,poblacion!$A$1:$B$298,2,0)*100000</f>
        <v>8.2803734448423629</v>
      </c>
      <c r="R12401">
        <f>+I12401/VLOOKUP(C12401,poblacion!$A$1:$B$298,2,0)*100000</f>
        <v>8.2803734448423629</v>
      </c>
    </row>
    <row r="12402" spans="1:18" x14ac:dyDescent="0.35">
      <c r="A12402" t="s">
        <v>543</v>
      </c>
      <c r="B12402" t="s">
        <v>544</v>
      </c>
      <c r="C12402" s="1">
        <v>13402</v>
      </c>
      <c r="D12402" s="3">
        <v>43922</v>
      </c>
      <c r="E12402" t="s">
        <v>551</v>
      </c>
      <c r="F12402">
        <v>1</v>
      </c>
      <c r="G12402" s="1">
        <v>9</v>
      </c>
      <c r="H12402" s="1">
        <v>0</v>
      </c>
      <c r="I12402" s="6">
        <v>9</v>
      </c>
      <c r="J12402">
        <v>0</v>
      </c>
      <c r="K12402">
        <v>0</v>
      </c>
      <c r="L12402">
        <v>7</v>
      </c>
      <c r="M12402">
        <v>0</v>
      </c>
      <c r="N12402" t="s">
        <v>19</v>
      </c>
      <c r="O12402">
        <v>55</v>
      </c>
      <c r="P12402">
        <v>0</v>
      </c>
      <c r="Q12402">
        <f>+G12402/VLOOKUP(C12402,poblacion!$A$1:$B$298,2,0)*100000</f>
        <v>9.315420125447659</v>
      </c>
      <c r="R12402">
        <f>+I12402/VLOOKUP(C12402,poblacion!$A$1:$B$298,2,0)*100000</f>
        <v>9.315420125447659</v>
      </c>
    </row>
    <row r="12403" spans="1:18" x14ac:dyDescent="0.35">
      <c r="A12403" t="s">
        <v>543</v>
      </c>
      <c r="B12403" t="s">
        <v>544</v>
      </c>
      <c r="C12403" s="1">
        <v>13402</v>
      </c>
      <c r="D12403" s="3">
        <v>43923</v>
      </c>
      <c r="E12403" t="s">
        <v>552</v>
      </c>
      <c r="F12403">
        <v>0</v>
      </c>
      <c r="G12403" s="1">
        <v>9</v>
      </c>
      <c r="H12403" s="1">
        <v>0</v>
      </c>
      <c r="I12403" s="6">
        <v>9</v>
      </c>
      <c r="J12403">
        <v>0</v>
      </c>
      <c r="K12403">
        <v>0</v>
      </c>
      <c r="L12403">
        <v>8</v>
      </c>
      <c r="M12403">
        <v>0</v>
      </c>
      <c r="N12403" t="s">
        <v>19</v>
      </c>
      <c r="O12403">
        <v>55</v>
      </c>
      <c r="P12403">
        <v>0</v>
      </c>
      <c r="Q12403">
        <f>+G12403/VLOOKUP(C12403,poblacion!$A$1:$B$298,2,0)*100000</f>
        <v>9.315420125447659</v>
      </c>
      <c r="R12403">
        <f>+I12403/VLOOKUP(C12403,poblacion!$A$1:$B$298,2,0)*100000</f>
        <v>9.315420125447659</v>
      </c>
    </row>
    <row r="12404" spans="1:18" x14ac:dyDescent="0.35">
      <c r="A12404" t="s">
        <v>543</v>
      </c>
      <c r="B12404" t="s">
        <v>544</v>
      </c>
      <c r="C12404" s="1">
        <v>13402</v>
      </c>
      <c r="D12404" s="3">
        <v>43924</v>
      </c>
      <c r="E12404" t="s">
        <v>553</v>
      </c>
      <c r="F12404">
        <v>6</v>
      </c>
      <c r="G12404" s="1">
        <v>15</v>
      </c>
      <c r="H12404" s="1">
        <v>0</v>
      </c>
      <c r="I12404" s="6">
        <v>15</v>
      </c>
      <c r="J12404">
        <v>0</v>
      </c>
      <c r="K12404">
        <v>0</v>
      </c>
      <c r="L12404">
        <v>9</v>
      </c>
      <c r="M12404">
        <v>0</v>
      </c>
      <c r="N12404" t="s">
        <v>19</v>
      </c>
      <c r="O12404">
        <v>55</v>
      </c>
      <c r="P12404">
        <v>0</v>
      </c>
      <c r="Q12404">
        <f>+G12404/VLOOKUP(C12404,poblacion!$A$1:$B$298,2,0)*100000</f>
        <v>15.525700209079428</v>
      </c>
      <c r="R12404">
        <f>+I12404/VLOOKUP(C12404,poblacion!$A$1:$B$298,2,0)*100000</f>
        <v>15.525700209079428</v>
      </c>
    </row>
    <row r="12405" spans="1:18" x14ac:dyDescent="0.35">
      <c r="A12405" t="s">
        <v>543</v>
      </c>
      <c r="B12405" t="s">
        <v>544</v>
      </c>
      <c r="C12405" s="1">
        <v>13402</v>
      </c>
      <c r="D12405" s="3">
        <v>43925</v>
      </c>
      <c r="E12405" t="s">
        <v>554</v>
      </c>
      <c r="F12405">
        <v>2</v>
      </c>
      <c r="G12405" s="1">
        <v>17</v>
      </c>
      <c r="H12405" s="1">
        <v>0</v>
      </c>
      <c r="I12405" s="6">
        <v>17</v>
      </c>
      <c r="J12405">
        <v>0</v>
      </c>
      <c r="K12405">
        <v>0</v>
      </c>
      <c r="L12405">
        <v>10</v>
      </c>
      <c r="M12405">
        <v>0</v>
      </c>
      <c r="N12405" t="s">
        <v>19</v>
      </c>
      <c r="O12405">
        <v>55</v>
      </c>
      <c r="P12405">
        <v>0</v>
      </c>
      <c r="Q12405">
        <f>+G12405/VLOOKUP(C12405,poblacion!$A$1:$B$298,2,0)*100000</f>
        <v>17.59579357029002</v>
      </c>
      <c r="R12405">
        <f>+I12405/VLOOKUP(C12405,poblacion!$A$1:$B$298,2,0)*100000</f>
        <v>17.59579357029002</v>
      </c>
    </row>
    <row r="12406" spans="1:18" x14ac:dyDescent="0.35">
      <c r="A12406" t="s">
        <v>543</v>
      </c>
      <c r="B12406" t="s">
        <v>544</v>
      </c>
      <c r="C12406" s="1">
        <v>13402</v>
      </c>
      <c r="D12406" s="3">
        <v>43926</v>
      </c>
      <c r="E12406" t="s">
        <v>555</v>
      </c>
      <c r="F12406">
        <v>3</v>
      </c>
      <c r="G12406" s="1">
        <v>20</v>
      </c>
      <c r="H12406" s="1">
        <v>0</v>
      </c>
      <c r="I12406" s="6">
        <v>20</v>
      </c>
      <c r="J12406">
        <v>0</v>
      </c>
      <c r="K12406">
        <v>0</v>
      </c>
      <c r="L12406">
        <v>11</v>
      </c>
      <c r="M12406">
        <v>0</v>
      </c>
      <c r="N12406" t="s">
        <v>19</v>
      </c>
      <c r="O12406">
        <v>55</v>
      </c>
      <c r="P12406">
        <v>0</v>
      </c>
      <c r="Q12406">
        <f>+G12406/VLOOKUP(C12406,poblacion!$A$1:$B$298,2,0)*100000</f>
        <v>20.700933612105906</v>
      </c>
      <c r="R12406">
        <f>+I12406/VLOOKUP(C12406,poblacion!$A$1:$B$298,2,0)*100000</f>
        <v>20.700933612105906</v>
      </c>
    </row>
    <row r="12407" spans="1:18" x14ac:dyDescent="0.35">
      <c r="A12407" t="s">
        <v>543</v>
      </c>
      <c r="B12407" t="s">
        <v>544</v>
      </c>
      <c r="C12407" s="1">
        <v>13402</v>
      </c>
      <c r="D12407" s="3">
        <v>43927</v>
      </c>
      <c r="E12407" t="s">
        <v>556</v>
      </c>
      <c r="F12407">
        <v>0</v>
      </c>
      <c r="G12407" s="1">
        <v>20</v>
      </c>
      <c r="H12407" s="1">
        <v>0</v>
      </c>
      <c r="I12407" s="6">
        <v>20</v>
      </c>
      <c r="J12407">
        <v>0</v>
      </c>
      <c r="K12407">
        <v>0</v>
      </c>
      <c r="L12407">
        <v>12</v>
      </c>
      <c r="M12407">
        <v>0</v>
      </c>
      <c r="N12407" t="s">
        <v>19</v>
      </c>
      <c r="O12407">
        <v>55</v>
      </c>
      <c r="P12407">
        <v>0</v>
      </c>
      <c r="Q12407">
        <f>+G12407/VLOOKUP(C12407,poblacion!$A$1:$B$298,2,0)*100000</f>
        <v>20.700933612105906</v>
      </c>
      <c r="R12407">
        <f>+I12407/VLOOKUP(C12407,poblacion!$A$1:$B$298,2,0)*100000</f>
        <v>20.700933612105906</v>
      </c>
    </row>
    <row r="12408" spans="1:18" x14ac:dyDescent="0.35">
      <c r="A12408" t="s">
        <v>543</v>
      </c>
      <c r="B12408" t="s">
        <v>544</v>
      </c>
      <c r="C12408" s="1">
        <v>13402</v>
      </c>
      <c r="D12408" s="3">
        <v>43928</v>
      </c>
      <c r="E12408" t="s">
        <v>557</v>
      </c>
      <c r="F12408">
        <v>0</v>
      </c>
      <c r="G12408" s="1">
        <v>20</v>
      </c>
      <c r="H12408" s="1">
        <v>0</v>
      </c>
      <c r="I12408" s="6">
        <v>20</v>
      </c>
      <c r="J12408">
        <v>0</v>
      </c>
      <c r="K12408">
        <v>0</v>
      </c>
      <c r="L12408">
        <v>13</v>
      </c>
      <c r="M12408">
        <v>0</v>
      </c>
      <c r="N12408" t="s">
        <v>19</v>
      </c>
      <c r="O12408">
        <v>55</v>
      </c>
      <c r="P12408">
        <v>0</v>
      </c>
      <c r="Q12408">
        <f>+G12408/VLOOKUP(C12408,poblacion!$A$1:$B$298,2,0)*100000</f>
        <v>20.700933612105906</v>
      </c>
      <c r="R12408">
        <f>+I12408/VLOOKUP(C12408,poblacion!$A$1:$B$298,2,0)*100000</f>
        <v>20.700933612105906</v>
      </c>
    </row>
    <row r="12409" spans="1:18" x14ac:dyDescent="0.35">
      <c r="A12409" t="s">
        <v>543</v>
      </c>
      <c r="B12409" t="s">
        <v>544</v>
      </c>
      <c r="C12409" s="1">
        <v>13402</v>
      </c>
      <c r="D12409" s="3">
        <v>43929</v>
      </c>
      <c r="E12409" t="s">
        <v>558</v>
      </c>
      <c r="F12409">
        <v>0</v>
      </c>
      <c r="G12409" s="1">
        <v>20</v>
      </c>
      <c r="H12409" s="1">
        <v>0</v>
      </c>
      <c r="I12409" s="6">
        <v>18</v>
      </c>
      <c r="J12409">
        <v>2</v>
      </c>
      <c r="K12409">
        <v>2</v>
      </c>
      <c r="L12409">
        <v>14</v>
      </c>
      <c r="M12409">
        <v>0</v>
      </c>
      <c r="N12409" t="s">
        <v>19</v>
      </c>
      <c r="O12409">
        <v>55</v>
      </c>
      <c r="P12409">
        <v>0</v>
      </c>
      <c r="Q12409">
        <f>+G12409/VLOOKUP(C12409,poblacion!$A$1:$B$298,2,0)*100000</f>
        <v>20.700933612105906</v>
      </c>
      <c r="R12409">
        <f>+I12409/VLOOKUP(C12409,poblacion!$A$1:$B$298,2,0)*100000</f>
        <v>18.630840250895318</v>
      </c>
    </row>
    <row r="12410" spans="1:18" x14ac:dyDescent="0.35">
      <c r="A12410" t="s">
        <v>543</v>
      </c>
      <c r="B12410" t="s">
        <v>544</v>
      </c>
      <c r="C12410" s="1">
        <v>13402</v>
      </c>
      <c r="D12410" s="3">
        <v>43930</v>
      </c>
      <c r="E12410" t="s">
        <v>559</v>
      </c>
      <c r="F12410">
        <v>0</v>
      </c>
      <c r="G12410" s="1">
        <v>20</v>
      </c>
      <c r="H12410" s="1">
        <v>1</v>
      </c>
      <c r="I12410" s="6">
        <v>17</v>
      </c>
      <c r="J12410">
        <v>2</v>
      </c>
      <c r="K12410">
        <v>0</v>
      </c>
      <c r="L12410">
        <v>15</v>
      </c>
      <c r="M12410">
        <v>1</v>
      </c>
      <c r="N12410" t="s">
        <v>19</v>
      </c>
      <c r="O12410">
        <v>55</v>
      </c>
      <c r="P12410">
        <v>1.0350466806052954</v>
      </c>
      <c r="Q12410">
        <f>+G12410/VLOOKUP(C12410,poblacion!$A$1:$B$298,2,0)*100000</f>
        <v>20.700933612105906</v>
      </c>
      <c r="R12410">
        <f>+I12410/VLOOKUP(C12410,poblacion!$A$1:$B$298,2,0)*100000</f>
        <v>17.59579357029002</v>
      </c>
    </row>
    <row r="12411" spans="1:18" x14ac:dyDescent="0.35">
      <c r="A12411" t="s">
        <v>543</v>
      </c>
      <c r="B12411" t="s">
        <v>544</v>
      </c>
      <c r="C12411" s="1">
        <v>13402</v>
      </c>
      <c r="D12411" s="3">
        <v>43931</v>
      </c>
      <c r="E12411" t="s">
        <v>560</v>
      </c>
      <c r="F12411">
        <v>9</v>
      </c>
      <c r="G12411" s="1">
        <v>29</v>
      </c>
      <c r="H12411" s="1">
        <v>1</v>
      </c>
      <c r="I12411" s="6">
        <v>23</v>
      </c>
      <c r="J12411">
        <v>5</v>
      </c>
      <c r="K12411">
        <v>3</v>
      </c>
      <c r="L12411">
        <v>16</v>
      </c>
      <c r="M12411">
        <v>0</v>
      </c>
      <c r="N12411" t="s">
        <v>19</v>
      </c>
      <c r="O12411">
        <v>55</v>
      </c>
      <c r="P12411">
        <v>1.0350466806052954</v>
      </c>
      <c r="Q12411">
        <f>+G12411/VLOOKUP(C12411,poblacion!$A$1:$B$298,2,0)*100000</f>
        <v>30.016353737553565</v>
      </c>
      <c r="R12411">
        <f>+I12411/VLOOKUP(C12411,poblacion!$A$1:$B$298,2,0)*100000</f>
        <v>23.806073653921793</v>
      </c>
    </row>
    <row r="12412" spans="1:18" x14ac:dyDescent="0.35">
      <c r="A12412" t="s">
        <v>543</v>
      </c>
      <c r="B12412" t="s">
        <v>544</v>
      </c>
      <c r="C12412" s="1">
        <v>13402</v>
      </c>
      <c r="D12412" s="3">
        <v>43932</v>
      </c>
      <c r="E12412" t="s">
        <v>561</v>
      </c>
      <c r="F12412">
        <v>0</v>
      </c>
      <c r="G12412" s="1">
        <v>29</v>
      </c>
      <c r="H12412" s="1">
        <v>1</v>
      </c>
      <c r="I12412" s="6">
        <v>23</v>
      </c>
      <c r="J12412">
        <v>5</v>
      </c>
      <c r="K12412">
        <v>0</v>
      </c>
      <c r="L12412">
        <v>17</v>
      </c>
      <c r="M12412">
        <v>0</v>
      </c>
      <c r="N12412" t="s">
        <v>19</v>
      </c>
      <c r="O12412">
        <v>55</v>
      </c>
      <c r="P12412">
        <v>1.0350466806052954</v>
      </c>
      <c r="Q12412">
        <f>+G12412/VLOOKUP(C12412,poblacion!$A$1:$B$298,2,0)*100000</f>
        <v>30.016353737553565</v>
      </c>
      <c r="R12412">
        <f>+I12412/VLOOKUP(C12412,poblacion!$A$1:$B$298,2,0)*100000</f>
        <v>23.806073653921793</v>
      </c>
    </row>
    <row r="12413" spans="1:18" x14ac:dyDescent="0.35">
      <c r="A12413" t="s">
        <v>543</v>
      </c>
      <c r="B12413" t="s">
        <v>544</v>
      </c>
      <c r="C12413" s="1">
        <v>13402</v>
      </c>
      <c r="D12413" s="3">
        <v>43933</v>
      </c>
      <c r="E12413" t="s">
        <v>562</v>
      </c>
      <c r="F12413">
        <v>3</v>
      </c>
      <c r="G12413" s="1">
        <v>32</v>
      </c>
      <c r="H12413" s="1">
        <v>2</v>
      </c>
      <c r="I12413" s="6">
        <v>22</v>
      </c>
      <c r="J12413">
        <v>8</v>
      </c>
      <c r="K12413">
        <v>3</v>
      </c>
      <c r="L12413">
        <v>18</v>
      </c>
      <c r="M12413">
        <v>1</v>
      </c>
      <c r="N12413" t="s">
        <v>19</v>
      </c>
      <c r="O12413">
        <v>55</v>
      </c>
      <c r="P12413">
        <v>2.0700933612105907</v>
      </c>
      <c r="Q12413">
        <f>+G12413/VLOOKUP(C12413,poblacion!$A$1:$B$298,2,0)*100000</f>
        <v>33.121493779369452</v>
      </c>
      <c r="R12413">
        <f>+I12413/VLOOKUP(C12413,poblacion!$A$1:$B$298,2,0)*100000</f>
        <v>22.771026973316498</v>
      </c>
    </row>
    <row r="12414" spans="1:18" x14ac:dyDescent="0.35">
      <c r="A12414" t="s">
        <v>543</v>
      </c>
      <c r="B12414" t="s">
        <v>544</v>
      </c>
      <c r="C12414" s="1">
        <v>13402</v>
      </c>
      <c r="D12414" s="3">
        <v>43934</v>
      </c>
      <c r="E12414" t="s">
        <v>563</v>
      </c>
      <c r="F12414">
        <v>4</v>
      </c>
      <c r="G12414" s="1">
        <v>36</v>
      </c>
      <c r="H12414" s="1">
        <v>2</v>
      </c>
      <c r="I12414" s="6">
        <v>26</v>
      </c>
      <c r="J12414">
        <v>8</v>
      </c>
      <c r="K12414">
        <v>0</v>
      </c>
      <c r="L12414">
        <v>19</v>
      </c>
      <c r="M12414">
        <v>0</v>
      </c>
      <c r="N12414" t="s">
        <v>19</v>
      </c>
      <c r="O12414">
        <v>55</v>
      </c>
      <c r="P12414">
        <v>2.0700933612105907</v>
      </c>
      <c r="Q12414">
        <f>+G12414/VLOOKUP(C12414,poblacion!$A$1:$B$298,2,0)*100000</f>
        <v>37.261680501790636</v>
      </c>
      <c r="R12414">
        <f>+I12414/VLOOKUP(C12414,poblacion!$A$1:$B$298,2,0)*100000</f>
        <v>26.911213695737676</v>
      </c>
    </row>
    <row r="12415" spans="1:18" x14ac:dyDescent="0.35">
      <c r="A12415" t="s">
        <v>543</v>
      </c>
      <c r="B12415" t="s">
        <v>544</v>
      </c>
      <c r="C12415" s="1">
        <v>13402</v>
      </c>
      <c r="D12415" s="3">
        <v>43935</v>
      </c>
      <c r="E12415" t="s">
        <v>564</v>
      </c>
      <c r="F12415">
        <v>1</v>
      </c>
      <c r="G12415" s="1">
        <v>37</v>
      </c>
      <c r="H12415" s="1">
        <v>2</v>
      </c>
      <c r="I12415" s="6">
        <v>26</v>
      </c>
      <c r="J12415">
        <v>9</v>
      </c>
      <c r="K12415">
        <v>1</v>
      </c>
      <c r="L12415">
        <v>20</v>
      </c>
      <c r="M12415">
        <v>0</v>
      </c>
      <c r="N12415" t="s">
        <v>19</v>
      </c>
      <c r="O12415">
        <v>55</v>
      </c>
      <c r="P12415">
        <v>2.0700933612105907</v>
      </c>
      <c r="Q12415">
        <f>+G12415/VLOOKUP(C12415,poblacion!$A$1:$B$298,2,0)*100000</f>
        <v>38.296727182395927</v>
      </c>
      <c r="R12415">
        <f>+I12415/VLOOKUP(C12415,poblacion!$A$1:$B$298,2,0)*100000</f>
        <v>26.911213695737676</v>
      </c>
    </row>
    <row r="12416" spans="1:18" x14ac:dyDescent="0.35">
      <c r="A12416" t="s">
        <v>543</v>
      </c>
      <c r="B12416" t="s">
        <v>544</v>
      </c>
      <c r="C12416" s="1">
        <v>13402</v>
      </c>
      <c r="D12416" s="3">
        <v>43936</v>
      </c>
      <c r="E12416" t="s">
        <v>565</v>
      </c>
      <c r="F12416">
        <v>3</v>
      </c>
      <c r="G12416" s="1">
        <v>40</v>
      </c>
      <c r="H12416" s="1">
        <v>2</v>
      </c>
      <c r="I12416" s="6">
        <v>29</v>
      </c>
      <c r="J12416">
        <v>9</v>
      </c>
      <c r="K12416">
        <v>0</v>
      </c>
      <c r="L12416">
        <v>21</v>
      </c>
      <c r="M12416">
        <v>0</v>
      </c>
      <c r="N12416" t="s">
        <v>19</v>
      </c>
      <c r="O12416">
        <v>55</v>
      </c>
      <c r="P12416">
        <v>2.0700933612105907</v>
      </c>
      <c r="Q12416">
        <f>+G12416/VLOOKUP(C12416,poblacion!$A$1:$B$298,2,0)*100000</f>
        <v>41.401867224211813</v>
      </c>
      <c r="R12416">
        <f>+I12416/VLOOKUP(C12416,poblacion!$A$1:$B$298,2,0)*100000</f>
        <v>30.016353737553565</v>
      </c>
    </row>
    <row r="12417" spans="1:18" x14ac:dyDescent="0.35">
      <c r="A12417" t="s">
        <v>543</v>
      </c>
      <c r="B12417" t="s">
        <v>544</v>
      </c>
      <c r="C12417" s="1">
        <v>13402</v>
      </c>
      <c r="D12417" s="3">
        <v>43937</v>
      </c>
      <c r="E12417" t="s">
        <v>566</v>
      </c>
      <c r="F12417">
        <v>2</v>
      </c>
      <c r="G12417" s="1">
        <v>42</v>
      </c>
      <c r="H12417" s="1">
        <v>2</v>
      </c>
      <c r="I12417" s="6">
        <v>25</v>
      </c>
      <c r="J12417">
        <v>15</v>
      </c>
      <c r="K12417">
        <v>6</v>
      </c>
      <c r="L12417">
        <v>22</v>
      </c>
      <c r="M12417">
        <v>0</v>
      </c>
      <c r="N12417" t="s">
        <v>19</v>
      </c>
      <c r="O12417">
        <v>55</v>
      </c>
      <c r="P12417">
        <v>2.0700933612105907</v>
      </c>
      <c r="Q12417">
        <f>+G12417/VLOOKUP(C12417,poblacion!$A$1:$B$298,2,0)*100000</f>
        <v>43.471960585422401</v>
      </c>
      <c r="R12417">
        <f>+I12417/VLOOKUP(C12417,poblacion!$A$1:$B$298,2,0)*100000</f>
        <v>25.876167015132385</v>
      </c>
    </row>
    <row r="12418" spans="1:18" x14ac:dyDescent="0.35">
      <c r="A12418" t="s">
        <v>543</v>
      </c>
      <c r="B12418" t="s">
        <v>544</v>
      </c>
      <c r="C12418" s="1">
        <v>13402</v>
      </c>
      <c r="D12418" s="3">
        <v>43938</v>
      </c>
      <c r="E12418" t="s">
        <v>567</v>
      </c>
      <c r="F12418">
        <v>1</v>
      </c>
      <c r="G12418" s="1">
        <v>43</v>
      </c>
      <c r="H12418" s="1">
        <v>2</v>
      </c>
      <c r="I12418" s="6">
        <v>24</v>
      </c>
      <c r="J12418">
        <v>17</v>
      </c>
      <c r="K12418">
        <v>2</v>
      </c>
      <c r="L12418">
        <v>23</v>
      </c>
      <c r="M12418">
        <v>0</v>
      </c>
      <c r="N12418" t="s">
        <v>19</v>
      </c>
      <c r="O12418">
        <v>55</v>
      </c>
      <c r="P12418">
        <v>2.0700933612105907</v>
      </c>
      <c r="Q12418">
        <f>+G12418/VLOOKUP(C12418,poblacion!$A$1:$B$298,2,0)*100000</f>
        <v>44.507007266027699</v>
      </c>
      <c r="R12418">
        <f>+I12418/VLOOKUP(C12418,poblacion!$A$1:$B$298,2,0)*100000</f>
        <v>24.841120334527087</v>
      </c>
    </row>
    <row r="12419" spans="1:18" x14ac:dyDescent="0.35">
      <c r="A12419" t="s">
        <v>543</v>
      </c>
      <c r="B12419" t="s">
        <v>544</v>
      </c>
      <c r="C12419" s="1">
        <v>13402</v>
      </c>
      <c r="D12419" s="3">
        <v>43939</v>
      </c>
      <c r="E12419" t="s">
        <v>568</v>
      </c>
      <c r="F12419">
        <v>4</v>
      </c>
      <c r="G12419" s="1">
        <v>47</v>
      </c>
      <c r="H12419" s="1">
        <v>2</v>
      </c>
      <c r="I12419" s="6">
        <v>25</v>
      </c>
      <c r="J12419">
        <v>20</v>
      </c>
      <c r="K12419">
        <v>3</v>
      </c>
      <c r="L12419">
        <v>24</v>
      </c>
      <c r="M12419">
        <v>0</v>
      </c>
      <c r="N12419" t="s">
        <v>19</v>
      </c>
      <c r="O12419">
        <v>55</v>
      </c>
      <c r="P12419">
        <v>2.0700933612105907</v>
      </c>
      <c r="Q12419">
        <f>+G12419/VLOOKUP(C12419,poblacion!$A$1:$B$298,2,0)*100000</f>
        <v>48.647193988448883</v>
      </c>
      <c r="R12419">
        <f>+I12419/VLOOKUP(C12419,poblacion!$A$1:$B$298,2,0)*100000</f>
        <v>25.876167015132385</v>
      </c>
    </row>
    <row r="12420" spans="1:18" x14ac:dyDescent="0.35">
      <c r="A12420" t="s">
        <v>543</v>
      </c>
      <c r="B12420" t="s">
        <v>544</v>
      </c>
      <c r="C12420" s="1">
        <v>13402</v>
      </c>
      <c r="D12420" s="3">
        <v>43940</v>
      </c>
      <c r="E12420" t="s">
        <v>569</v>
      </c>
      <c r="F12420">
        <v>0</v>
      </c>
      <c r="G12420" s="1">
        <v>47</v>
      </c>
      <c r="H12420" s="1">
        <v>2</v>
      </c>
      <c r="I12420" s="6">
        <v>25</v>
      </c>
      <c r="J12420">
        <v>20</v>
      </c>
      <c r="K12420">
        <v>0</v>
      </c>
      <c r="L12420">
        <v>25</v>
      </c>
      <c r="M12420">
        <v>0</v>
      </c>
      <c r="N12420" t="s">
        <v>19</v>
      </c>
      <c r="O12420">
        <v>55</v>
      </c>
      <c r="P12420">
        <v>2.0700933612105907</v>
      </c>
      <c r="Q12420">
        <f>+G12420/VLOOKUP(C12420,poblacion!$A$1:$B$298,2,0)*100000</f>
        <v>48.647193988448883</v>
      </c>
      <c r="R12420">
        <f>+I12420/VLOOKUP(C12420,poblacion!$A$1:$B$298,2,0)*100000</f>
        <v>25.876167015132385</v>
      </c>
    </row>
    <row r="12421" spans="1:18" x14ac:dyDescent="0.35">
      <c r="A12421" t="s">
        <v>543</v>
      </c>
      <c r="B12421" t="s">
        <v>544</v>
      </c>
      <c r="C12421" s="1">
        <v>13402</v>
      </c>
      <c r="D12421" s="3">
        <v>43941</v>
      </c>
      <c r="E12421" t="s">
        <v>570</v>
      </c>
      <c r="F12421">
        <v>0</v>
      </c>
      <c r="G12421" s="1">
        <v>47</v>
      </c>
      <c r="H12421" s="1">
        <v>2</v>
      </c>
      <c r="I12421" s="6">
        <v>25</v>
      </c>
      <c r="J12421">
        <v>20</v>
      </c>
      <c r="K12421">
        <v>0</v>
      </c>
      <c r="L12421">
        <v>26</v>
      </c>
      <c r="M12421">
        <v>0</v>
      </c>
      <c r="N12421" t="s">
        <v>19</v>
      </c>
      <c r="O12421">
        <v>55</v>
      </c>
      <c r="P12421">
        <v>2.0700933612105907</v>
      </c>
      <c r="Q12421">
        <f>+G12421/VLOOKUP(C12421,poblacion!$A$1:$B$298,2,0)*100000</f>
        <v>48.647193988448883</v>
      </c>
      <c r="R12421">
        <f>+I12421/VLOOKUP(C12421,poblacion!$A$1:$B$298,2,0)*100000</f>
        <v>25.876167015132385</v>
      </c>
    </row>
    <row r="12422" spans="1:18" x14ac:dyDescent="0.35">
      <c r="A12422" t="s">
        <v>543</v>
      </c>
      <c r="B12422" t="s">
        <v>544</v>
      </c>
      <c r="C12422" s="1">
        <v>13402</v>
      </c>
      <c r="D12422" s="3">
        <v>43942</v>
      </c>
      <c r="E12422" t="s">
        <v>571</v>
      </c>
      <c r="F12422">
        <v>2</v>
      </c>
      <c r="G12422" s="1">
        <v>49</v>
      </c>
      <c r="H12422" s="1">
        <v>2</v>
      </c>
      <c r="I12422" s="6">
        <v>27</v>
      </c>
      <c r="J12422">
        <v>20</v>
      </c>
      <c r="K12422">
        <v>0</v>
      </c>
      <c r="L12422">
        <v>27</v>
      </c>
      <c r="M12422">
        <v>0</v>
      </c>
      <c r="N12422" t="s">
        <v>19</v>
      </c>
      <c r="O12422">
        <v>55</v>
      </c>
      <c r="P12422">
        <v>2.0700933612105907</v>
      </c>
      <c r="Q12422">
        <f>+G12422/VLOOKUP(C12422,poblacion!$A$1:$B$298,2,0)*100000</f>
        <v>50.717287349659465</v>
      </c>
      <c r="R12422">
        <f>+I12422/VLOOKUP(C12422,poblacion!$A$1:$B$298,2,0)*100000</f>
        <v>27.946260376342973</v>
      </c>
    </row>
    <row r="12423" spans="1:18" x14ac:dyDescent="0.35">
      <c r="A12423" t="s">
        <v>543</v>
      </c>
      <c r="B12423" t="s">
        <v>544</v>
      </c>
      <c r="C12423" s="1">
        <v>13402</v>
      </c>
      <c r="D12423" s="3">
        <v>43943</v>
      </c>
      <c r="E12423" t="s">
        <v>572</v>
      </c>
      <c r="F12423">
        <v>4</v>
      </c>
      <c r="G12423" s="1">
        <v>53</v>
      </c>
      <c r="H12423" s="1">
        <v>2</v>
      </c>
      <c r="I12423" s="6">
        <v>31</v>
      </c>
      <c r="J12423">
        <v>20</v>
      </c>
      <c r="K12423">
        <v>0</v>
      </c>
      <c r="L12423">
        <v>28</v>
      </c>
      <c r="M12423">
        <v>0</v>
      </c>
      <c r="N12423" t="s">
        <v>19</v>
      </c>
      <c r="O12423">
        <v>55</v>
      </c>
      <c r="P12423">
        <v>2.0700933612105907</v>
      </c>
      <c r="Q12423">
        <f>+G12423/VLOOKUP(C12423,poblacion!$A$1:$B$298,2,0)*100000</f>
        <v>54.857474072080656</v>
      </c>
      <c r="R12423">
        <f>+I12423/VLOOKUP(C12423,poblacion!$A$1:$B$298,2,0)*100000</f>
        <v>32.086447098764154</v>
      </c>
    </row>
    <row r="12424" spans="1:18" x14ac:dyDescent="0.35">
      <c r="A12424" t="s">
        <v>543</v>
      </c>
      <c r="B12424" t="s">
        <v>544</v>
      </c>
      <c r="C12424" s="1">
        <v>13402</v>
      </c>
      <c r="D12424" s="3">
        <v>43944</v>
      </c>
      <c r="E12424" t="s">
        <v>573</v>
      </c>
      <c r="F12424">
        <v>0</v>
      </c>
      <c r="G12424" s="1">
        <v>53</v>
      </c>
      <c r="H12424" s="1">
        <v>2</v>
      </c>
      <c r="I12424" s="6">
        <v>22</v>
      </c>
      <c r="J12424">
        <v>29</v>
      </c>
      <c r="K12424">
        <v>9</v>
      </c>
      <c r="L12424">
        <v>29</v>
      </c>
      <c r="M12424">
        <v>0</v>
      </c>
      <c r="N12424" t="s">
        <v>19</v>
      </c>
      <c r="O12424">
        <v>55</v>
      </c>
      <c r="P12424">
        <v>2.0700933612105907</v>
      </c>
      <c r="Q12424">
        <f>+G12424/VLOOKUP(C12424,poblacion!$A$1:$B$298,2,0)*100000</f>
        <v>54.857474072080656</v>
      </c>
      <c r="R12424">
        <f>+I12424/VLOOKUP(C12424,poblacion!$A$1:$B$298,2,0)*100000</f>
        <v>22.771026973316498</v>
      </c>
    </row>
    <row r="12425" spans="1:18" x14ac:dyDescent="0.35">
      <c r="A12425" t="s">
        <v>543</v>
      </c>
      <c r="B12425" t="s">
        <v>544</v>
      </c>
      <c r="C12425" s="1">
        <v>13402</v>
      </c>
      <c r="D12425" s="3">
        <v>43945</v>
      </c>
      <c r="E12425" t="s">
        <v>574</v>
      </c>
      <c r="F12425">
        <v>0</v>
      </c>
      <c r="G12425" s="1">
        <v>53</v>
      </c>
      <c r="H12425" s="1">
        <v>2</v>
      </c>
      <c r="I12425" s="6">
        <v>22</v>
      </c>
      <c r="J12425">
        <v>29</v>
      </c>
      <c r="K12425">
        <v>0</v>
      </c>
      <c r="L12425">
        <v>30</v>
      </c>
      <c r="M12425">
        <v>0</v>
      </c>
      <c r="N12425" t="s">
        <v>19</v>
      </c>
      <c r="O12425">
        <v>55</v>
      </c>
      <c r="P12425">
        <v>2.0700933612105907</v>
      </c>
      <c r="Q12425">
        <f>+G12425/VLOOKUP(C12425,poblacion!$A$1:$B$298,2,0)*100000</f>
        <v>54.857474072080656</v>
      </c>
      <c r="R12425">
        <f>+I12425/VLOOKUP(C12425,poblacion!$A$1:$B$298,2,0)*100000</f>
        <v>22.771026973316498</v>
      </c>
    </row>
    <row r="12426" spans="1:18" x14ac:dyDescent="0.35">
      <c r="A12426" t="s">
        <v>543</v>
      </c>
      <c r="B12426" t="s">
        <v>544</v>
      </c>
      <c r="C12426" s="1">
        <v>13402</v>
      </c>
      <c r="D12426" s="3">
        <v>43946</v>
      </c>
      <c r="E12426" t="s">
        <v>575</v>
      </c>
      <c r="F12426">
        <v>4</v>
      </c>
      <c r="G12426" s="1">
        <v>57</v>
      </c>
      <c r="H12426" s="1">
        <v>2</v>
      </c>
      <c r="I12426" s="6">
        <v>23</v>
      </c>
      <c r="J12426">
        <v>32</v>
      </c>
      <c r="K12426">
        <v>3</v>
      </c>
      <c r="L12426">
        <v>31</v>
      </c>
      <c r="M12426">
        <v>0</v>
      </c>
      <c r="N12426" t="s">
        <v>19</v>
      </c>
      <c r="O12426">
        <v>55</v>
      </c>
      <c r="P12426">
        <v>2.0700933612105907</v>
      </c>
      <c r="Q12426">
        <f>+G12426/VLOOKUP(C12426,poblacion!$A$1:$B$298,2,0)*100000</f>
        <v>58.997660794501833</v>
      </c>
      <c r="R12426">
        <f>+I12426/VLOOKUP(C12426,poblacion!$A$1:$B$298,2,0)*100000</f>
        <v>23.806073653921793</v>
      </c>
    </row>
    <row r="12427" spans="1:18" x14ac:dyDescent="0.35">
      <c r="A12427" t="s">
        <v>543</v>
      </c>
      <c r="B12427" t="s">
        <v>544</v>
      </c>
      <c r="C12427" s="1">
        <v>13402</v>
      </c>
      <c r="D12427" s="3">
        <v>43947</v>
      </c>
      <c r="E12427" t="s">
        <v>576</v>
      </c>
      <c r="F12427">
        <v>3</v>
      </c>
      <c r="G12427" s="1">
        <v>60</v>
      </c>
      <c r="H12427" s="1">
        <v>2</v>
      </c>
      <c r="I12427" s="6">
        <v>22</v>
      </c>
      <c r="J12427">
        <v>36</v>
      </c>
      <c r="K12427">
        <v>4</v>
      </c>
      <c r="L12427">
        <v>32</v>
      </c>
      <c r="M12427">
        <v>0</v>
      </c>
      <c r="N12427" t="s">
        <v>19</v>
      </c>
      <c r="O12427">
        <v>55</v>
      </c>
      <c r="P12427">
        <v>2.0700933612105907</v>
      </c>
      <c r="Q12427">
        <f>+G12427/VLOOKUP(C12427,poblacion!$A$1:$B$298,2,0)*100000</f>
        <v>62.102800836317712</v>
      </c>
      <c r="R12427">
        <f>+I12427/VLOOKUP(C12427,poblacion!$A$1:$B$298,2,0)*100000</f>
        <v>22.771026973316498</v>
      </c>
    </row>
    <row r="12428" spans="1:18" x14ac:dyDescent="0.35">
      <c r="A12428" t="s">
        <v>543</v>
      </c>
      <c r="B12428" t="s">
        <v>544</v>
      </c>
      <c r="C12428" s="1">
        <v>13402</v>
      </c>
      <c r="D12428" s="3">
        <v>43948</v>
      </c>
      <c r="E12428" t="s">
        <v>577</v>
      </c>
      <c r="F12428">
        <v>0</v>
      </c>
      <c r="G12428" s="1">
        <v>60</v>
      </c>
      <c r="H12428" s="1">
        <v>2</v>
      </c>
      <c r="I12428" s="6">
        <v>21</v>
      </c>
      <c r="J12428">
        <v>37</v>
      </c>
      <c r="K12428">
        <v>1</v>
      </c>
      <c r="L12428">
        <v>33</v>
      </c>
      <c r="M12428">
        <v>0</v>
      </c>
      <c r="N12428" t="s">
        <v>19</v>
      </c>
      <c r="O12428">
        <v>55</v>
      </c>
      <c r="P12428">
        <v>2.0700933612105907</v>
      </c>
      <c r="Q12428">
        <f>+G12428/VLOOKUP(C12428,poblacion!$A$1:$B$298,2,0)*100000</f>
        <v>62.102800836317712</v>
      </c>
      <c r="R12428">
        <f>+I12428/VLOOKUP(C12428,poblacion!$A$1:$B$298,2,0)*100000</f>
        <v>21.735980292711201</v>
      </c>
    </row>
    <row r="12429" spans="1:18" x14ac:dyDescent="0.35">
      <c r="A12429" t="s">
        <v>543</v>
      </c>
      <c r="B12429" t="s">
        <v>544</v>
      </c>
      <c r="C12429" s="1">
        <v>13402</v>
      </c>
      <c r="D12429" s="3">
        <v>43949</v>
      </c>
      <c r="E12429" t="s">
        <v>578</v>
      </c>
      <c r="F12429">
        <v>4</v>
      </c>
      <c r="G12429" s="1">
        <v>64</v>
      </c>
      <c r="H12429" s="1">
        <v>3</v>
      </c>
      <c r="I12429" s="6">
        <v>21</v>
      </c>
      <c r="J12429">
        <v>40</v>
      </c>
      <c r="K12429">
        <v>3</v>
      </c>
      <c r="L12429">
        <v>34</v>
      </c>
      <c r="M12429">
        <v>1</v>
      </c>
      <c r="N12429" t="s">
        <v>19</v>
      </c>
      <c r="O12429">
        <v>55</v>
      </c>
      <c r="P12429">
        <v>3.1051400418158859</v>
      </c>
      <c r="Q12429">
        <f>+G12429/VLOOKUP(C12429,poblacion!$A$1:$B$298,2,0)*100000</f>
        <v>66.242987558738903</v>
      </c>
      <c r="R12429">
        <f>+I12429/VLOOKUP(C12429,poblacion!$A$1:$B$298,2,0)*100000</f>
        <v>21.735980292711201</v>
      </c>
    </row>
    <row r="12430" spans="1:18" x14ac:dyDescent="0.35">
      <c r="A12430" t="s">
        <v>543</v>
      </c>
      <c r="B12430" t="s">
        <v>544</v>
      </c>
      <c r="C12430" s="1">
        <v>13402</v>
      </c>
      <c r="D12430" s="3">
        <v>43950</v>
      </c>
      <c r="E12430" t="s">
        <v>579</v>
      </c>
      <c r="F12430">
        <v>6</v>
      </c>
      <c r="G12430" s="1">
        <v>70</v>
      </c>
      <c r="H12430" s="1">
        <v>3</v>
      </c>
      <c r="I12430" s="6">
        <v>25</v>
      </c>
      <c r="J12430">
        <v>42</v>
      </c>
      <c r="K12430">
        <v>2</v>
      </c>
      <c r="L12430">
        <v>35</v>
      </c>
      <c r="M12430">
        <v>0</v>
      </c>
      <c r="N12430" t="s">
        <v>19</v>
      </c>
      <c r="O12430">
        <v>55</v>
      </c>
      <c r="P12430">
        <v>3.1051400418158859</v>
      </c>
      <c r="Q12430">
        <f>+G12430/VLOOKUP(C12430,poblacion!$A$1:$B$298,2,0)*100000</f>
        <v>72.453267642370676</v>
      </c>
      <c r="R12430">
        <f>+I12430/VLOOKUP(C12430,poblacion!$A$1:$B$298,2,0)*100000</f>
        <v>25.876167015132385</v>
      </c>
    </row>
    <row r="12431" spans="1:18" x14ac:dyDescent="0.35">
      <c r="A12431" t="s">
        <v>543</v>
      </c>
      <c r="B12431" t="s">
        <v>544</v>
      </c>
      <c r="C12431" s="1">
        <v>13402</v>
      </c>
      <c r="D12431" s="3">
        <v>43951</v>
      </c>
      <c r="E12431" t="s">
        <v>580</v>
      </c>
      <c r="F12431">
        <v>5</v>
      </c>
      <c r="G12431" s="1">
        <v>75</v>
      </c>
      <c r="H12431" s="1">
        <v>3</v>
      </c>
      <c r="I12431" s="6">
        <v>29</v>
      </c>
      <c r="J12431">
        <v>43</v>
      </c>
      <c r="K12431">
        <v>1</v>
      </c>
      <c r="L12431">
        <v>36</v>
      </c>
      <c r="M12431">
        <v>0</v>
      </c>
      <c r="N12431" t="s">
        <v>19</v>
      </c>
      <c r="O12431">
        <v>55</v>
      </c>
      <c r="P12431">
        <v>3.1051400418158859</v>
      </c>
      <c r="Q12431">
        <f>+G12431/VLOOKUP(C12431,poblacion!$A$1:$B$298,2,0)*100000</f>
        <v>77.628501045397144</v>
      </c>
      <c r="R12431">
        <f>+I12431/VLOOKUP(C12431,poblacion!$A$1:$B$298,2,0)*100000</f>
        <v>30.016353737553565</v>
      </c>
    </row>
    <row r="12432" spans="1:18" x14ac:dyDescent="0.35">
      <c r="A12432" t="s">
        <v>543</v>
      </c>
      <c r="B12432" t="s">
        <v>544</v>
      </c>
      <c r="C12432" s="1">
        <v>13402</v>
      </c>
      <c r="D12432" s="3">
        <v>43952</v>
      </c>
      <c r="E12432" t="s">
        <v>581</v>
      </c>
      <c r="F12432">
        <v>15</v>
      </c>
      <c r="G12432" s="1">
        <v>90</v>
      </c>
      <c r="H12432" s="1">
        <v>3</v>
      </c>
      <c r="I12432" s="6">
        <v>40</v>
      </c>
      <c r="J12432">
        <v>47</v>
      </c>
      <c r="K12432">
        <v>4</v>
      </c>
      <c r="L12432">
        <v>37</v>
      </c>
      <c r="M12432">
        <v>0</v>
      </c>
      <c r="N12432" t="s">
        <v>19</v>
      </c>
      <c r="O12432">
        <v>55</v>
      </c>
      <c r="P12432">
        <v>3.1051400418158859</v>
      </c>
      <c r="Q12432">
        <f>+G12432/VLOOKUP(C12432,poblacion!$A$1:$B$298,2,0)*100000</f>
        <v>93.154201254476575</v>
      </c>
      <c r="R12432">
        <f>+I12432/VLOOKUP(C12432,poblacion!$A$1:$B$298,2,0)*100000</f>
        <v>41.401867224211813</v>
      </c>
    </row>
    <row r="12433" spans="1:18" x14ac:dyDescent="0.35">
      <c r="A12433" t="s">
        <v>543</v>
      </c>
      <c r="B12433" t="s">
        <v>544</v>
      </c>
      <c r="C12433" s="1">
        <v>13402</v>
      </c>
      <c r="D12433" s="3">
        <v>43953</v>
      </c>
      <c r="E12433" t="s">
        <v>582</v>
      </c>
      <c r="F12433">
        <v>0</v>
      </c>
      <c r="G12433" s="1">
        <v>90</v>
      </c>
      <c r="H12433" s="1">
        <v>3</v>
      </c>
      <c r="I12433" s="6">
        <v>40</v>
      </c>
      <c r="J12433">
        <v>47</v>
      </c>
      <c r="K12433">
        <v>0</v>
      </c>
      <c r="L12433">
        <v>38</v>
      </c>
      <c r="M12433">
        <v>0</v>
      </c>
      <c r="N12433" t="s">
        <v>19</v>
      </c>
      <c r="O12433">
        <v>55</v>
      </c>
      <c r="P12433">
        <v>3.1051400418158859</v>
      </c>
      <c r="Q12433">
        <f>+G12433/VLOOKUP(C12433,poblacion!$A$1:$B$298,2,0)*100000</f>
        <v>93.154201254476575</v>
      </c>
      <c r="R12433">
        <f>+I12433/VLOOKUP(C12433,poblacion!$A$1:$B$298,2,0)*100000</f>
        <v>41.401867224211813</v>
      </c>
    </row>
    <row r="12434" spans="1:18" x14ac:dyDescent="0.35">
      <c r="A12434" t="s">
        <v>543</v>
      </c>
      <c r="B12434" t="s">
        <v>544</v>
      </c>
      <c r="C12434" s="1">
        <v>13402</v>
      </c>
      <c r="D12434" s="3">
        <v>43954</v>
      </c>
      <c r="E12434" t="s">
        <v>583</v>
      </c>
      <c r="F12434">
        <v>6</v>
      </c>
      <c r="G12434" s="1">
        <v>96</v>
      </c>
      <c r="H12434" s="1">
        <v>3</v>
      </c>
      <c r="I12434" s="6">
        <v>46</v>
      </c>
      <c r="J12434">
        <v>47</v>
      </c>
      <c r="K12434">
        <v>0</v>
      </c>
      <c r="L12434">
        <v>39</v>
      </c>
      <c r="M12434">
        <v>0</v>
      </c>
      <c r="N12434" t="s">
        <v>19</v>
      </c>
      <c r="O12434">
        <v>55</v>
      </c>
      <c r="P12434">
        <v>3.1051400418158859</v>
      </c>
      <c r="Q12434">
        <f>+G12434/VLOOKUP(C12434,poblacion!$A$1:$B$298,2,0)*100000</f>
        <v>99.364481338108348</v>
      </c>
      <c r="R12434">
        <f>+I12434/VLOOKUP(C12434,poblacion!$A$1:$B$298,2,0)*100000</f>
        <v>47.612147307843586</v>
      </c>
    </row>
    <row r="12435" spans="1:18" x14ac:dyDescent="0.35">
      <c r="A12435" t="s">
        <v>543</v>
      </c>
      <c r="B12435" t="s">
        <v>544</v>
      </c>
      <c r="C12435" s="1">
        <v>13402</v>
      </c>
      <c r="D12435" s="3">
        <v>43955</v>
      </c>
      <c r="E12435" t="s">
        <v>584</v>
      </c>
      <c r="F12435">
        <v>1</v>
      </c>
      <c r="G12435" s="1">
        <v>97</v>
      </c>
      <c r="H12435" s="1">
        <v>3</v>
      </c>
      <c r="I12435" s="6">
        <v>45</v>
      </c>
      <c r="J12435">
        <v>49</v>
      </c>
      <c r="K12435">
        <v>2</v>
      </c>
      <c r="L12435">
        <v>40</v>
      </c>
      <c r="M12435">
        <v>0</v>
      </c>
      <c r="N12435" t="s">
        <v>19</v>
      </c>
      <c r="O12435">
        <v>55</v>
      </c>
      <c r="P12435">
        <v>3.1051400418158859</v>
      </c>
      <c r="Q12435">
        <f>+G12435/VLOOKUP(C12435,poblacion!$A$1:$B$298,2,0)*100000</f>
        <v>100.39952801871364</v>
      </c>
      <c r="R12435">
        <f>+I12435/VLOOKUP(C12435,poblacion!$A$1:$B$298,2,0)*100000</f>
        <v>46.577100627238288</v>
      </c>
    </row>
    <row r="12436" spans="1:18" x14ac:dyDescent="0.35">
      <c r="A12436" t="s">
        <v>543</v>
      </c>
      <c r="B12436" t="s">
        <v>544</v>
      </c>
      <c r="C12436" s="1">
        <v>13402</v>
      </c>
      <c r="D12436" s="3">
        <v>43956</v>
      </c>
      <c r="E12436" t="s">
        <v>585</v>
      </c>
      <c r="F12436">
        <v>5</v>
      </c>
      <c r="G12436" s="1">
        <v>102</v>
      </c>
      <c r="H12436" s="1">
        <v>3</v>
      </c>
      <c r="I12436" s="6">
        <v>46</v>
      </c>
      <c r="J12436">
        <v>53</v>
      </c>
      <c r="K12436">
        <v>4</v>
      </c>
      <c r="L12436">
        <v>41</v>
      </c>
      <c r="M12436">
        <v>0</v>
      </c>
      <c r="N12436" t="s">
        <v>19</v>
      </c>
      <c r="O12436">
        <v>55</v>
      </c>
      <c r="P12436">
        <v>3.1051400418158859</v>
      </c>
      <c r="Q12436">
        <f>+G12436/VLOOKUP(C12436,poblacion!$A$1:$B$298,2,0)*100000</f>
        <v>105.57476142174012</v>
      </c>
      <c r="R12436">
        <f>+I12436/VLOOKUP(C12436,poblacion!$A$1:$B$298,2,0)*100000</f>
        <v>47.612147307843586</v>
      </c>
    </row>
    <row r="12437" spans="1:18" x14ac:dyDescent="0.35">
      <c r="A12437" t="s">
        <v>543</v>
      </c>
      <c r="B12437" t="s">
        <v>544</v>
      </c>
      <c r="C12437" s="1">
        <v>13402</v>
      </c>
      <c r="D12437" s="3">
        <v>43957</v>
      </c>
      <c r="E12437" t="s">
        <v>586</v>
      </c>
      <c r="F12437">
        <v>6</v>
      </c>
      <c r="G12437" s="1">
        <v>108</v>
      </c>
      <c r="H12437" s="1">
        <v>3</v>
      </c>
      <c r="I12437" s="6">
        <v>52</v>
      </c>
      <c r="J12437">
        <v>53</v>
      </c>
      <c r="K12437">
        <v>0</v>
      </c>
      <c r="L12437">
        <v>42</v>
      </c>
      <c r="M12437">
        <v>0</v>
      </c>
      <c r="N12437" t="s">
        <v>19</v>
      </c>
      <c r="O12437">
        <v>55</v>
      </c>
      <c r="P12437">
        <v>3.1051400418158859</v>
      </c>
      <c r="Q12437">
        <f>+G12437/VLOOKUP(C12437,poblacion!$A$1:$B$298,2,0)*100000</f>
        <v>111.78504150537189</v>
      </c>
      <c r="R12437">
        <f>+I12437/VLOOKUP(C12437,poblacion!$A$1:$B$298,2,0)*100000</f>
        <v>53.822427391475351</v>
      </c>
    </row>
    <row r="12438" spans="1:18" x14ac:dyDescent="0.35">
      <c r="A12438" t="s">
        <v>543</v>
      </c>
      <c r="B12438" t="s">
        <v>544</v>
      </c>
      <c r="C12438" s="1">
        <v>13402</v>
      </c>
      <c r="D12438" s="3">
        <v>43958</v>
      </c>
      <c r="E12438" t="s">
        <v>587</v>
      </c>
      <c r="F12438">
        <v>14</v>
      </c>
      <c r="G12438" s="1">
        <v>122</v>
      </c>
      <c r="H12438" s="1">
        <v>3</v>
      </c>
      <c r="I12438" s="6">
        <v>66</v>
      </c>
      <c r="J12438">
        <v>53</v>
      </c>
      <c r="K12438">
        <v>0</v>
      </c>
      <c r="L12438">
        <v>43</v>
      </c>
      <c r="M12438">
        <v>0</v>
      </c>
      <c r="N12438" t="s">
        <v>19</v>
      </c>
      <c r="O12438">
        <v>55</v>
      </c>
      <c r="P12438">
        <v>3.1051400418158859</v>
      </c>
      <c r="Q12438">
        <f>+G12438/VLOOKUP(C12438,poblacion!$A$1:$B$298,2,0)*100000</f>
        <v>126.27569503384603</v>
      </c>
      <c r="R12438">
        <f>+I12438/VLOOKUP(C12438,poblacion!$A$1:$B$298,2,0)*100000</f>
        <v>68.313080919949485</v>
      </c>
    </row>
    <row r="12439" spans="1:18" x14ac:dyDescent="0.35">
      <c r="A12439" t="s">
        <v>543</v>
      </c>
      <c r="B12439" t="s">
        <v>544</v>
      </c>
      <c r="C12439" s="1">
        <v>13402</v>
      </c>
      <c r="D12439" s="3">
        <v>43959</v>
      </c>
      <c r="E12439" t="s">
        <v>588</v>
      </c>
      <c r="F12439">
        <v>23</v>
      </c>
      <c r="G12439" s="1">
        <v>145</v>
      </c>
      <c r="H12439" s="1">
        <v>3</v>
      </c>
      <c r="I12439" s="6">
        <v>85</v>
      </c>
      <c r="J12439">
        <v>57</v>
      </c>
      <c r="K12439">
        <v>4</v>
      </c>
      <c r="L12439">
        <v>44</v>
      </c>
      <c r="M12439">
        <v>0</v>
      </c>
      <c r="N12439" t="s">
        <v>19</v>
      </c>
      <c r="O12439">
        <v>55</v>
      </c>
      <c r="P12439">
        <v>3.1051400418158859</v>
      </c>
      <c r="Q12439">
        <f>+G12439/VLOOKUP(C12439,poblacion!$A$1:$B$298,2,0)*100000</f>
        <v>150.08176868776783</v>
      </c>
      <c r="R12439">
        <f>+I12439/VLOOKUP(C12439,poblacion!$A$1:$B$298,2,0)*100000</f>
        <v>87.978967851450108</v>
      </c>
    </row>
    <row r="12440" spans="1:18" x14ac:dyDescent="0.35">
      <c r="A12440" t="s">
        <v>543</v>
      </c>
      <c r="B12440" t="s">
        <v>544</v>
      </c>
      <c r="C12440" s="1">
        <v>13402</v>
      </c>
      <c r="D12440" s="3">
        <v>43960</v>
      </c>
      <c r="E12440" t="s">
        <v>589</v>
      </c>
      <c r="F12440">
        <v>3</v>
      </c>
      <c r="G12440" s="1">
        <v>148</v>
      </c>
      <c r="H12440" s="1">
        <v>3</v>
      </c>
      <c r="I12440" s="6">
        <v>85</v>
      </c>
      <c r="J12440">
        <v>60</v>
      </c>
      <c r="K12440">
        <v>3</v>
      </c>
      <c r="L12440">
        <v>45</v>
      </c>
      <c r="M12440">
        <v>0</v>
      </c>
      <c r="N12440" t="s">
        <v>19</v>
      </c>
      <c r="O12440">
        <v>55</v>
      </c>
      <c r="P12440">
        <v>3.1051400418158859</v>
      </c>
      <c r="Q12440">
        <f>+G12440/VLOOKUP(C12440,poblacion!$A$1:$B$298,2,0)*100000</f>
        <v>153.18690872958371</v>
      </c>
      <c r="R12440">
        <f>+I12440/VLOOKUP(C12440,poblacion!$A$1:$B$298,2,0)*100000</f>
        <v>87.978967851450108</v>
      </c>
    </row>
    <row r="12441" spans="1:18" x14ac:dyDescent="0.35">
      <c r="A12441" t="s">
        <v>543</v>
      </c>
      <c r="B12441" t="s">
        <v>544</v>
      </c>
      <c r="C12441" s="1">
        <v>13402</v>
      </c>
      <c r="D12441" s="3">
        <v>43961</v>
      </c>
      <c r="E12441" t="s">
        <v>590</v>
      </c>
      <c r="F12441">
        <v>4</v>
      </c>
      <c r="G12441" s="1">
        <v>152</v>
      </c>
      <c r="H12441" s="1">
        <v>3</v>
      </c>
      <c r="I12441" s="6">
        <v>89</v>
      </c>
      <c r="J12441">
        <v>60</v>
      </c>
      <c r="K12441">
        <v>0</v>
      </c>
      <c r="L12441">
        <v>46</v>
      </c>
      <c r="M12441">
        <v>0</v>
      </c>
      <c r="N12441" t="s">
        <v>19</v>
      </c>
      <c r="O12441">
        <v>55</v>
      </c>
      <c r="P12441">
        <v>3.1051400418158859</v>
      </c>
      <c r="Q12441">
        <f>+G12441/VLOOKUP(C12441,poblacion!$A$1:$B$298,2,0)*100000</f>
        <v>157.32709545200487</v>
      </c>
      <c r="R12441">
        <f>+I12441/VLOOKUP(C12441,poblacion!$A$1:$B$298,2,0)*100000</f>
        <v>92.119154573871285</v>
      </c>
    </row>
    <row r="12442" spans="1:18" x14ac:dyDescent="0.35">
      <c r="A12442" t="s">
        <v>543</v>
      </c>
      <c r="B12442" t="s">
        <v>544</v>
      </c>
      <c r="C12442" s="1">
        <v>13402</v>
      </c>
      <c r="D12442" s="3">
        <v>43962</v>
      </c>
      <c r="E12442" t="s">
        <v>591</v>
      </c>
      <c r="F12442">
        <v>8</v>
      </c>
      <c r="G12442" s="1">
        <v>160</v>
      </c>
      <c r="H12442" s="1">
        <v>3</v>
      </c>
      <c r="I12442" s="6">
        <v>93</v>
      </c>
      <c r="J12442">
        <v>64</v>
      </c>
      <c r="K12442">
        <v>4</v>
      </c>
      <c r="L12442">
        <v>47</v>
      </c>
      <c r="M12442">
        <v>0</v>
      </c>
      <c r="N12442" t="s">
        <v>19</v>
      </c>
      <c r="O12442">
        <v>55</v>
      </c>
      <c r="P12442">
        <v>3.1051400418158859</v>
      </c>
      <c r="Q12442">
        <f>+G12442/VLOOKUP(C12442,poblacion!$A$1:$B$298,2,0)*100000</f>
        <v>165.60746889684725</v>
      </c>
      <c r="R12442">
        <f>+I12442/VLOOKUP(C12442,poblacion!$A$1:$B$298,2,0)*100000</f>
        <v>96.259341296292462</v>
      </c>
    </row>
    <row r="12443" spans="1:18" x14ac:dyDescent="0.35">
      <c r="A12443" t="s">
        <v>543</v>
      </c>
      <c r="B12443" t="s">
        <v>544</v>
      </c>
      <c r="C12443" s="1">
        <v>13402</v>
      </c>
      <c r="D12443" s="3">
        <v>43963</v>
      </c>
      <c r="E12443" t="s">
        <v>592</v>
      </c>
      <c r="F12443">
        <v>6</v>
      </c>
      <c r="G12443" s="1">
        <v>166</v>
      </c>
      <c r="H12443" s="1">
        <v>3</v>
      </c>
      <c r="I12443" s="6">
        <v>93</v>
      </c>
      <c r="J12443">
        <v>70</v>
      </c>
      <c r="K12443">
        <v>6</v>
      </c>
      <c r="L12443">
        <v>48</v>
      </c>
      <c r="M12443">
        <v>0</v>
      </c>
      <c r="N12443" t="s">
        <v>19</v>
      </c>
      <c r="O12443">
        <v>55</v>
      </c>
      <c r="P12443">
        <v>3.1051400418158859</v>
      </c>
      <c r="Q12443">
        <f>+G12443/VLOOKUP(C12443,poblacion!$A$1:$B$298,2,0)*100000</f>
        <v>171.81774898047902</v>
      </c>
      <c r="R12443">
        <f>+I12443/VLOOKUP(C12443,poblacion!$A$1:$B$298,2,0)*100000</f>
        <v>96.259341296292462</v>
      </c>
    </row>
    <row r="12444" spans="1:18" x14ac:dyDescent="0.35">
      <c r="A12444" t="s">
        <v>543</v>
      </c>
      <c r="B12444" t="s">
        <v>544</v>
      </c>
      <c r="C12444" s="1">
        <v>13402</v>
      </c>
      <c r="D12444" s="3">
        <v>43964</v>
      </c>
      <c r="E12444" t="s">
        <v>593</v>
      </c>
      <c r="F12444">
        <v>22</v>
      </c>
      <c r="G12444" s="1">
        <v>188</v>
      </c>
      <c r="H12444" s="1">
        <v>3</v>
      </c>
      <c r="I12444" s="6">
        <v>110</v>
      </c>
      <c r="J12444">
        <v>75</v>
      </c>
      <c r="K12444">
        <v>5</v>
      </c>
      <c r="L12444">
        <v>49</v>
      </c>
      <c r="M12444">
        <v>0</v>
      </c>
      <c r="N12444" t="s">
        <v>19</v>
      </c>
      <c r="O12444">
        <v>55</v>
      </c>
      <c r="P12444">
        <v>3.1051400418158859</v>
      </c>
      <c r="Q12444">
        <f>+G12444/VLOOKUP(C12444,poblacion!$A$1:$B$298,2,0)*100000</f>
        <v>194.58877595379553</v>
      </c>
      <c r="R12444">
        <f>+I12444/VLOOKUP(C12444,poblacion!$A$1:$B$298,2,0)*100000</f>
        <v>113.85513486658247</v>
      </c>
    </row>
    <row r="12445" spans="1:18" x14ac:dyDescent="0.35">
      <c r="A12445" t="s">
        <v>543</v>
      </c>
      <c r="B12445" t="s">
        <v>544</v>
      </c>
      <c r="C12445" s="1">
        <v>13402</v>
      </c>
      <c r="D12445" s="3">
        <v>43965</v>
      </c>
      <c r="E12445" t="s">
        <v>594</v>
      </c>
      <c r="F12445">
        <v>28</v>
      </c>
      <c r="G12445" s="1">
        <v>216</v>
      </c>
      <c r="H12445" s="1">
        <v>3</v>
      </c>
      <c r="I12445" s="6">
        <v>123</v>
      </c>
      <c r="J12445">
        <v>90</v>
      </c>
      <c r="K12445">
        <v>15</v>
      </c>
      <c r="L12445">
        <v>50</v>
      </c>
      <c r="M12445">
        <v>0</v>
      </c>
      <c r="N12445" t="s">
        <v>19</v>
      </c>
      <c r="O12445">
        <v>55</v>
      </c>
      <c r="P12445">
        <v>3.1051400418158859</v>
      </c>
      <c r="Q12445">
        <f>+G12445/VLOOKUP(C12445,poblacion!$A$1:$B$298,2,0)*100000</f>
        <v>223.57008301074379</v>
      </c>
      <c r="R12445">
        <f>+I12445/VLOOKUP(C12445,poblacion!$A$1:$B$298,2,0)*100000</f>
        <v>127.31074171445132</v>
      </c>
    </row>
    <row r="12446" spans="1:18" x14ac:dyDescent="0.35">
      <c r="A12446" t="s">
        <v>543</v>
      </c>
      <c r="B12446" t="s">
        <v>544</v>
      </c>
      <c r="C12446" s="1">
        <v>13402</v>
      </c>
      <c r="D12446" s="3">
        <v>43966</v>
      </c>
      <c r="E12446" t="s">
        <v>595</v>
      </c>
      <c r="F12446">
        <v>0</v>
      </c>
      <c r="G12446" s="1">
        <v>216</v>
      </c>
      <c r="H12446" s="1">
        <v>3</v>
      </c>
      <c r="I12446" s="6">
        <v>123</v>
      </c>
      <c r="J12446">
        <v>90</v>
      </c>
      <c r="K12446">
        <v>0</v>
      </c>
      <c r="L12446">
        <v>51</v>
      </c>
      <c r="M12446">
        <v>0</v>
      </c>
      <c r="N12446" t="s">
        <v>19</v>
      </c>
      <c r="O12446">
        <v>55</v>
      </c>
      <c r="P12446">
        <v>3.1051400418158859</v>
      </c>
      <c r="Q12446">
        <f>+G12446/VLOOKUP(C12446,poblacion!$A$1:$B$298,2,0)*100000</f>
        <v>223.57008301074379</v>
      </c>
      <c r="R12446">
        <f>+I12446/VLOOKUP(C12446,poblacion!$A$1:$B$298,2,0)*100000</f>
        <v>127.31074171445132</v>
      </c>
    </row>
    <row r="12447" spans="1:18" x14ac:dyDescent="0.35">
      <c r="A12447" t="s">
        <v>543</v>
      </c>
      <c r="B12447" t="s">
        <v>544</v>
      </c>
      <c r="C12447" s="1">
        <v>13402</v>
      </c>
      <c r="D12447" s="3">
        <v>43967</v>
      </c>
      <c r="E12447" t="s">
        <v>596</v>
      </c>
      <c r="F12447">
        <v>0</v>
      </c>
      <c r="G12447" s="1">
        <v>216</v>
      </c>
      <c r="H12447" s="1">
        <v>3</v>
      </c>
      <c r="I12447" s="6">
        <v>117</v>
      </c>
      <c r="J12447">
        <v>96</v>
      </c>
      <c r="K12447">
        <v>6</v>
      </c>
      <c r="L12447">
        <v>52</v>
      </c>
      <c r="M12447">
        <v>0</v>
      </c>
      <c r="N12447" t="s">
        <v>19</v>
      </c>
      <c r="O12447">
        <v>55</v>
      </c>
      <c r="P12447">
        <v>3.1051400418158859</v>
      </c>
      <c r="Q12447">
        <f>+G12447/VLOOKUP(C12447,poblacion!$A$1:$B$298,2,0)*100000</f>
        <v>223.57008301074379</v>
      </c>
      <c r="R12447">
        <f>+I12447/VLOOKUP(C12447,poblacion!$A$1:$B$298,2,0)*100000</f>
        <v>121.10046163081955</v>
      </c>
    </row>
    <row r="12448" spans="1:18" x14ac:dyDescent="0.35">
      <c r="A12448" t="s">
        <v>543</v>
      </c>
      <c r="B12448" t="s">
        <v>544</v>
      </c>
      <c r="C12448" s="1">
        <v>13402</v>
      </c>
      <c r="D12448" s="3">
        <v>43968</v>
      </c>
      <c r="E12448" t="s">
        <v>597</v>
      </c>
      <c r="F12448">
        <v>9</v>
      </c>
      <c r="G12448" s="1">
        <v>225</v>
      </c>
      <c r="H12448" s="1">
        <v>3</v>
      </c>
      <c r="I12448" s="6">
        <v>125</v>
      </c>
      <c r="J12448">
        <v>97</v>
      </c>
      <c r="K12448">
        <v>1</v>
      </c>
      <c r="L12448">
        <v>53</v>
      </c>
      <c r="M12448">
        <v>0</v>
      </c>
      <c r="N12448" t="s">
        <v>19</v>
      </c>
      <c r="O12448">
        <v>55</v>
      </c>
      <c r="P12448">
        <v>3.1051400418158859</v>
      </c>
      <c r="Q12448">
        <f>+G12448/VLOOKUP(C12448,poblacion!$A$1:$B$298,2,0)*100000</f>
        <v>232.88550313619143</v>
      </c>
      <c r="R12448">
        <f>+I12448/VLOOKUP(C12448,poblacion!$A$1:$B$298,2,0)*100000</f>
        <v>129.38083507566191</v>
      </c>
    </row>
    <row r="12449" spans="1:18" x14ac:dyDescent="0.35">
      <c r="A12449" t="s">
        <v>543</v>
      </c>
      <c r="B12449" t="s">
        <v>544</v>
      </c>
      <c r="C12449" s="1">
        <v>13402</v>
      </c>
      <c r="D12449" s="3">
        <v>43969</v>
      </c>
      <c r="E12449" t="s">
        <v>598</v>
      </c>
      <c r="F12449">
        <v>0</v>
      </c>
      <c r="G12449" s="1">
        <v>225</v>
      </c>
      <c r="H12449" s="1">
        <v>3</v>
      </c>
      <c r="I12449" s="6">
        <v>120</v>
      </c>
      <c r="J12449">
        <v>102</v>
      </c>
      <c r="K12449">
        <v>5</v>
      </c>
      <c r="L12449">
        <v>54</v>
      </c>
      <c r="M12449">
        <v>0</v>
      </c>
      <c r="N12449" t="s">
        <v>19</v>
      </c>
      <c r="O12449">
        <v>55</v>
      </c>
      <c r="P12449">
        <v>3.1051400418158859</v>
      </c>
      <c r="Q12449">
        <f>+G12449/VLOOKUP(C12449,poblacion!$A$1:$B$298,2,0)*100000</f>
        <v>232.88550313619143</v>
      </c>
      <c r="R12449">
        <f>+I12449/VLOOKUP(C12449,poblacion!$A$1:$B$298,2,0)*100000</f>
        <v>124.20560167263542</v>
      </c>
    </row>
    <row r="12450" spans="1:18" x14ac:dyDescent="0.35">
      <c r="A12450" t="s">
        <v>543</v>
      </c>
      <c r="B12450" t="s">
        <v>544</v>
      </c>
      <c r="C12450" s="1">
        <v>13402</v>
      </c>
      <c r="D12450" s="3">
        <v>43970</v>
      </c>
      <c r="E12450" t="s">
        <v>599</v>
      </c>
      <c r="F12450">
        <v>0</v>
      </c>
      <c r="G12450" s="1">
        <v>225</v>
      </c>
      <c r="H12450" s="1">
        <v>3</v>
      </c>
      <c r="I12450" s="6">
        <v>114</v>
      </c>
      <c r="J12450">
        <v>108</v>
      </c>
      <c r="K12450">
        <v>6</v>
      </c>
      <c r="L12450">
        <v>55</v>
      </c>
      <c r="M12450">
        <v>0</v>
      </c>
      <c r="N12450" t="s">
        <v>19</v>
      </c>
      <c r="O12450">
        <v>55</v>
      </c>
      <c r="P12450">
        <v>3.1051400418158859</v>
      </c>
      <c r="Q12450">
        <f>+G12450/VLOOKUP(C12450,poblacion!$A$1:$B$298,2,0)*100000</f>
        <v>232.88550313619143</v>
      </c>
      <c r="R12450">
        <f>+I12450/VLOOKUP(C12450,poblacion!$A$1:$B$298,2,0)*100000</f>
        <v>117.99532158900367</v>
      </c>
    </row>
    <row r="12451" spans="1:18" x14ac:dyDescent="0.35">
      <c r="A12451" t="s">
        <v>543</v>
      </c>
      <c r="B12451" t="s">
        <v>544</v>
      </c>
      <c r="C12451" s="1">
        <v>13402</v>
      </c>
      <c r="D12451" s="3">
        <v>43971</v>
      </c>
      <c r="E12451" t="s">
        <v>600</v>
      </c>
      <c r="F12451">
        <v>0</v>
      </c>
      <c r="G12451" s="1">
        <v>225</v>
      </c>
      <c r="H12451" s="1">
        <v>3</v>
      </c>
      <c r="I12451" s="6">
        <v>100</v>
      </c>
      <c r="J12451">
        <v>122</v>
      </c>
      <c r="K12451">
        <v>14</v>
      </c>
      <c r="L12451">
        <v>56</v>
      </c>
      <c r="M12451">
        <v>0</v>
      </c>
      <c r="N12451" t="s">
        <v>19</v>
      </c>
      <c r="O12451">
        <v>55</v>
      </c>
      <c r="P12451">
        <v>3.1051400418158859</v>
      </c>
      <c r="Q12451">
        <f>+G12451/VLOOKUP(C12451,poblacion!$A$1:$B$298,2,0)*100000</f>
        <v>232.88550313619143</v>
      </c>
      <c r="R12451">
        <f>+I12451/VLOOKUP(C12451,poblacion!$A$1:$B$298,2,0)*100000</f>
        <v>103.50466806052954</v>
      </c>
    </row>
    <row r="12452" spans="1:18" x14ac:dyDescent="0.35">
      <c r="A12452" t="s">
        <v>543</v>
      </c>
      <c r="B12452" t="s">
        <v>14851</v>
      </c>
      <c r="C12452" s="1">
        <v>13403</v>
      </c>
      <c r="D12452" s="3">
        <v>43914</v>
      </c>
      <c r="E12452" t="s">
        <v>1017</v>
      </c>
      <c r="F12452">
        <v>1</v>
      </c>
      <c r="G12452" s="1">
        <v>1</v>
      </c>
      <c r="H12452" s="1">
        <v>0</v>
      </c>
      <c r="I12452" s="6">
        <v>1</v>
      </c>
      <c r="J12452">
        <v>0</v>
      </c>
      <c r="K12452">
        <v>0</v>
      </c>
      <c r="L12452">
        <v>1</v>
      </c>
      <c r="M12452">
        <v>0</v>
      </c>
      <c r="N12452" t="s">
        <v>17</v>
      </c>
      <c r="O12452">
        <v>57</v>
      </c>
      <c r="P12452">
        <v>0</v>
      </c>
      <c r="Q12452">
        <f>+G12452/VLOOKUP(C12452,poblacion!$A$1:$B$298,2,0)*100000</f>
        <v>3.9382482671707626</v>
      </c>
      <c r="R12452">
        <f>+I12452/VLOOKUP(C12452,poblacion!$A$1:$B$298,2,0)*100000</f>
        <v>3.9382482671707626</v>
      </c>
    </row>
    <row r="12453" spans="1:18" x14ac:dyDescent="0.35">
      <c r="A12453" t="s">
        <v>543</v>
      </c>
      <c r="B12453" t="s">
        <v>14851</v>
      </c>
      <c r="C12453" s="1">
        <v>13403</v>
      </c>
      <c r="D12453" s="3">
        <v>43915</v>
      </c>
      <c r="E12453" t="s">
        <v>1018</v>
      </c>
      <c r="F12453">
        <v>0</v>
      </c>
      <c r="G12453" s="1">
        <v>1</v>
      </c>
      <c r="H12453" s="1">
        <v>0</v>
      </c>
      <c r="I12453" s="6">
        <v>1</v>
      </c>
      <c r="J12453">
        <v>0</v>
      </c>
      <c r="K12453">
        <v>0</v>
      </c>
      <c r="L12453">
        <v>2</v>
      </c>
      <c r="M12453">
        <v>0</v>
      </c>
      <c r="N12453" t="s">
        <v>19</v>
      </c>
      <c r="O12453">
        <v>57</v>
      </c>
      <c r="P12453">
        <v>0</v>
      </c>
      <c r="Q12453">
        <f>+G12453/VLOOKUP(C12453,poblacion!$A$1:$B$298,2,0)*100000</f>
        <v>3.9382482671707626</v>
      </c>
      <c r="R12453">
        <f>+I12453/VLOOKUP(C12453,poblacion!$A$1:$B$298,2,0)*100000</f>
        <v>3.9382482671707626</v>
      </c>
    </row>
    <row r="12454" spans="1:18" x14ac:dyDescent="0.35">
      <c r="A12454" t="s">
        <v>543</v>
      </c>
      <c r="B12454" t="s">
        <v>14851</v>
      </c>
      <c r="C12454" s="1">
        <v>13403</v>
      </c>
      <c r="D12454" s="3">
        <v>43916</v>
      </c>
      <c r="E12454" t="s">
        <v>1019</v>
      </c>
      <c r="F12454">
        <v>1</v>
      </c>
      <c r="G12454" s="1">
        <v>2</v>
      </c>
      <c r="H12454" s="1">
        <v>0</v>
      </c>
      <c r="I12454" s="6">
        <v>2</v>
      </c>
      <c r="J12454">
        <v>0</v>
      </c>
      <c r="K12454">
        <v>0</v>
      </c>
      <c r="L12454">
        <v>3</v>
      </c>
      <c r="M12454">
        <v>0</v>
      </c>
      <c r="N12454" t="s">
        <v>19</v>
      </c>
      <c r="O12454">
        <v>57</v>
      </c>
      <c r="P12454">
        <v>0</v>
      </c>
      <c r="Q12454">
        <f>+G12454/VLOOKUP(C12454,poblacion!$A$1:$B$298,2,0)*100000</f>
        <v>7.8764965343415252</v>
      </c>
      <c r="R12454">
        <f>+I12454/VLOOKUP(C12454,poblacion!$A$1:$B$298,2,0)*100000</f>
        <v>7.8764965343415252</v>
      </c>
    </row>
    <row r="12455" spans="1:18" x14ac:dyDescent="0.35">
      <c r="A12455" t="s">
        <v>543</v>
      </c>
      <c r="B12455" t="s">
        <v>14851</v>
      </c>
      <c r="C12455" s="1">
        <v>13403</v>
      </c>
      <c r="D12455" s="3">
        <v>43917</v>
      </c>
      <c r="E12455" t="s">
        <v>1020</v>
      </c>
      <c r="F12455">
        <v>0</v>
      </c>
      <c r="G12455" s="1">
        <v>2</v>
      </c>
      <c r="H12455" s="1">
        <v>0</v>
      </c>
      <c r="I12455" s="6">
        <v>2</v>
      </c>
      <c r="J12455">
        <v>0</v>
      </c>
      <c r="K12455">
        <v>0</v>
      </c>
      <c r="L12455">
        <v>4</v>
      </c>
      <c r="M12455">
        <v>0</v>
      </c>
      <c r="N12455" t="s">
        <v>19</v>
      </c>
      <c r="O12455">
        <v>57</v>
      </c>
      <c r="P12455">
        <v>0</v>
      </c>
      <c r="Q12455">
        <f>+G12455/VLOOKUP(C12455,poblacion!$A$1:$B$298,2,0)*100000</f>
        <v>7.8764965343415252</v>
      </c>
      <c r="R12455">
        <f>+I12455/VLOOKUP(C12455,poblacion!$A$1:$B$298,2,0)*100000</f>
        <v>7.8764965343415252</v>
      </c>
    </row>
    <row r="12456" spans="1:18" x14ac:dyDescent="0.35">
      <c r="A12456" t="s">
        <v>543</v>
      </c>
      <c r="B12456" t="s">
        <v>14851</v>
      </c>
      <c r="C12456" s="1">
        <v>13403</v>
      </c>
      <c r="D12456" s="3">
        <v>43918</v>
      </c>
      <c r="E12456" t="s">
        <v>1021</v>
      </c>
      <c r="F12456">
        <v>0</v>
      </c>
      <c r="G12456" s="1">
        <v>2</v>
      </c>
      <c r="H12456" s="1">
        <v>0</v>
      </c>
      <c r="I12456" s="6">
        <v>2</v>
      </c>
      <c r="J12456">
        <v>0</v>
      </c>
      <c r="K12456">
        <v>0</v>
      </c>
      <c r="L12456">
        <v>5</v>
      </c>
      <c r="M12456">
        <v>0</v>
      </c>
      <c r="N12456" t="s">
        <v>19</v>
      </c>
      <c r="O12456">
        <v>57</v>
      </c>
      <c r="P12456">
        <v>0</v>
      </c>
      <c r="Q12456">
        <f>+G12456/VLOOKUP(C12456,poblacion!$A$1:$B$298,2,0)*100000</f>
        <v>7.8764965343415252</v>
      </c>
      <c r="R12456">
        <f>+I12456/VLOOKUP(C12456,poblacion!$A$1:$B$298,2,0)*100000</f>
        <v>7.8764965343415252</v>
      </c>
    </row>
    <row r="12457" spans="1:18" x14ac:dyDescent="0.35">
      <c r="A12457" t="s">
        <v>543</v>
      </c>
      <c r="B12457" t="s">
        <v>14851</v>
      </c>
      <c r="C12457" s="1">
        <v>13403</v>
      </c>
      <c r="D12457" s="3">
        <v>43919</v>
      </c>
      <c r="E12457" t="s">
        <v>1022</v>
      </c>
      <c r="F12457">
        <v>0</v>
      </c>
      <c r="G12457" s="1">
        <v>2</v>
      </c>
      <c r="H12457" s="1">
        <v>0</v>
      </c>
      <c r="I12457" s="6">
        <v>2</v>
      </c>
      <c r="J12457">
        <v>0</v>
      </c>
      <c r="K12457">
        <v>0</v>
      </c>
      <c r="L12457">
        <v>6</v>
      </c>
      <c r="M12457">
        <v>0</v>
      </c>
      <c r="N12457" t="s">
        <v>19</v>
      </c>
      <c r="O12457">
        <v>57</v>
      </c>
      <c r="P12457">
        <v>0</v>
      </c>
      <c r="Q12457">
        <f>+G12457/VLOOKUP(C12457,poblacion!$A$1:$B$298,2,0)*100000</f>
        <v>7.8764965343415252</v>
      </c>
      <c r="R12457">
        <f>+I12457/VLOOKUP(C12457,poblacion!$A$1:$B$298,2,0)*100000</f>
        <v>7.8764965343415252</v>
      </c>
    </row>
    <row r="12458" spans="1:18" x14ac:dyDescent="0.35">
      <c r="A12458" t="s">
        <v>543</v>
      </c>
      <c r="B12458" t="s">
        <v>14851</v>
      </c>
      <c r="C12458" s="1">
        <v>13403</v>
      </c>
      <c r="D12458" s="3">
        <v>43920</v>
      </c>
      <c r="E12458" t="s">
        <v>1023</v>
      </c>
      <c r="F12458">
        <v>1</v>
      </c>
      <c r="G12458" s="1">
        <v>3</v>
      </c>
      <c r="H12458" s="1">
        <v>0</v>
      </c>
      <c r="I12458" s="6">
        <v>3</v>
      </c>
      <c r="J12458">
        <v>0</v>
      </c>
      <c r="K12458">
        <v>0</v>
      </c>
      <c r="L12458">
        <v>7</v>
      </c>
      <c r="M12458">
        <v>0</v>
      </c>
      <c r="N12458" t="s">
        <v>19</v>
      </c>
      <c r="O12458">
        <v>57</v>
      </c>
      <c r="P12458">
        <v>0</v>
      </c>
      <c r="Q12458">
        <f>+G12458/VLOOKUP(C12458,poblacion!$A$1:$B$298,2,0)*100000</f>
        <v>11.814744801512287</v>
      </c>
      <c r="R12458">
        <f>+I12458/VLOOKUP(C12458,poblacion!$A$1:$B$298,2,0)*100000</f>
        <v>11.814744801512287</v>
      </c>
    </row>
    <row r="12459" spans="1:18" x14ac:dyDescent="0.35">
      <c r="A12459" t="s">
        <v>543</v>
      </c>
      <c r="B12459" t="s">
        <v>14851</v>
      </c>
      <c r="C12459" s="1">
        <v>13403</v>
      </c>
      <c r="D12459" s="3">
        <v>43921</v>
      </c>
      <c r="E12459" t="s">
        <v>1024</v>
      </c>
      <c r="F12459">
        <v>0</v>
      </c>
      <c r="G12459" s="1">
        <v>3</v>
      </c>
      <c r="H12459" s="1">
        <v>0</v>
      </c>
      <c r="I12459" s="6">
        <v>3</v>
      </c>
      <c r="J12459">
        <v>0</v>
      </c>
      <c r="K12459">
        <v>0</v>
      </c>
      <c r="L12459">
        <v>8</v>
      </c>
      <c r="M12459">
        <v>0</v>
      </c>
      <c r="N12459" t="s">
        <v>19</v>
      </c>
      <c r="O12459">
        <v>57</v>
      </c>
      <c r="P12459">
        <v>0</v>
      </c>
      <c r="Q12459">
        <f>+G12459/VLOOKUP(C12459,poblacion!$A$1:$B$298,2,0)*100000</f>
        <v>11.814744801512287</v>
      </c>
      <c r="R12459">
        <f>+I12459/VLOOKUP(C12459,poblacion!$A$1:$B$298,2,0)*100000</f>
        <v>11.814744801512287</v>
      </c>
    </row>
    <row r="12460" spans="1:18" x14ac:dyDescent="0.35">
      <c r="A12460" t="s">
        <v>543</v>
      </c>
      <c r="B12460" t="s">
        <v>14851</v>
      </c>
      <c r="C12460" s="1">
        <v>13403</v>
      </c>
      <c r="D12460" s="3">
        <v>43922</v>
      </c>
      <c r="E12460" t="s">
        <v>1025</v>
      </c>
      <c r="F12460">
        <v>0</v>
      </c>
      <c r="G12460" s="1">
        <v>3</v>
      </c>
      <c r="H12460" s="1">
        <v>0</v>
      </c>
      <c r="I12460" s="6">
        <v>3</v>
      </c>
      <c r="J12460">
        <v>0</v>
      </c>
      <c r="K12460">
        <v>0</v>
      </c>
      <c r="L12460">
        <v>9</v>
      </c>
      <c r="M12460">
        <v>0</v>
      </c>
      <c r="N12460" t="s">
        <v>19</v>
      </c>
      <c r="O12460">
        <v>57</v>
      </c>
      <c r="P12460">
        <v>0</v>
      </c>
      <c r="Q12460">
        <f>+G12460/VLOOKUP(C12460,poblacion!$A$1:$B$298,2,0)*100000</f>
        <v>11.814744801512287</v>
      </c>
      <c r="R12460">
        <f>+I12460/VLOOKUP(C12460,poblacion!$A$1:$B$298,2,0)*100000</f>
        <v>11.814744801512287</v>
      </c>
    </row>
    <row r="12461" spans="1:18" x14ac:dyDescent="0.35">
      <c r="A12461" t="s">
        <v>543</v>
      </c>
      <c r="B12461" t="s">
        <v>14851</v>
      </c>
      <c r="C12461" s="1">
        <v>13403</v>
      </c>
      <c r="D12461" s="3">
        <v>43923</v>
      </c>
      <c r="E12461" t="s">
        <v>1026</v>
      </c>
      <c r="F12461">
        <v>0</v>
      </c>
      <c r="G12461" s="1">
        <v>3</v>
      </c>
      <c r="H12461" s="1">
        <v>0</v>
      </c>
      <c r="I12461" s="6">
        <v>3</v>
      </c>
      <c r="J12461">
        <v>0</v>
      </c>
      <c r="K12461">
        <v>0</v>
      </c>
      <c r="L12461">
        <v>10</v>
      </c>
      <c r="M12461">
        <v>0</v>
      </c>
      <c r="N12461" t="s">
        <v>19</v>
      </c>
      <c r="O12461">
        <v>57</v>
      </c>
      <c r="P12461">
        <v>0</v>
      </c>
      <c r="Q12461">
        <f>+G12461/VLOOKUP(C12461,poblacion!$A$1:$B$298,2,0)*100000</f>
        <v>11.814744801512287</v>
      </c>
      <c r="R12461">
        <f>+I12461/VLOOKUP(C12461,poblacion!$A$1:$B$298,2,0)*100000</f>
        <v>11.814744801512287</v>
      </c>
    </row>
    <row r="12462" spans="1:18" x14ac:dyDescent="0.35">
      <c r="A12462" t="s">
        <v>543</v>
      </c>
      <c r="B12462" t="s">
        <v>14851</v>
      </c>
      <c r="C12462" s="1">
        <v>13403</v>
      </c>
      <c r="D12462" s="3">
        <v>43924</v>
      </c>
      <c r="E12462" t="s">
        <v>1027</v>
      </c>
      <c r="F12462">
        <v>2</v>
      </c>
      <c r="G12462" s="1">
        <v>5</v>
      </c>
      <c r="H12462" s="1">
        <v>0</v>
      </c>
      <c r="I12462" s="6">
        <v>5</v>
      </c>
      <c r="J12462">
        <v>0</v>
      </c>
      <c r="K12462">
        <v>0</v>
      </c>
      <c r="L12462">
        <v>11</v>
      </c>
      <c r="M12462">
        <v>0</v>
      </c>
      <c r="N12462" t="s">
        <v>19</v>
      </c>
      <c r="O12462">
        <v>57</v>
      </c>
      <c r="P12462">
        <v>0</v>
      </c>
      <c r="Q12462">
        <f>+G12462/VLOOKUP(C12462,poblacion!$A$1:$B$298,2,0)*100000</f>
        <v>19.69124133585381</v>
      </c>
      <c r="R12462">
        <f>+I12462/VLOOKUP(C12462,poblacion!$A$1:$B$298,2,0)*100000</f>
        <v>19.69124133585381</v>
      </c>
    </row>
    <row r="12463" spans="1:18" x14ac:dyDescent="0.35">
      <c r="A12463" t="s">
        <v>543</v>
      </c>
      <c r="B12463" t="s">
        <v>14851</v>
      </c>
      <c r="C12463" s="1">
        <v>13403</v>
      </c>
      <c r="D12463" s="3">
        <v>43925</v>
      </c>
      <c r="E12463" t="s">
        <v>1028</v>
      </c>
      <c r="F12463">
        <v>1</v>
      </c>
      <c r="G12463" s="1">
        <v>6</v>
      </c>
      <c r="H12463" s="1">
        <v>0</v>
      </c>
      <c r="I12463" s="6">
        <v>6</v>
      </c>
      <c r="J12463">
        <v>0</v>
      </c>
      <c r="K12463">
        <v>0</v>
      </c>
      <c r="L12463">
        <v>12</v>
      </c>
      <c r="M12463">
        <v>0</v>
      </c>
      <c r="N12463" t="s">
        <v>19</v>
      </c>
      <c r="O12463">
        <v>57</v>
      </c>
      <c r="P12463">
        <v>0</v>
      </c>
      <c r="Q12463">
        <f>+G12463/VLOOKUP(C12463,poblacion!$A$1:$B$298,2,0)*100000</f>
        <v>23.629489603024574</v>
      </c>
      <c r="R12463">
        <f>+I12463/VLOOKUP(C12463,poblacion!$A$1:$B$298,2,0)*100000</f>
        <v>23.629489603024574</v>
      </c>
    </row>
    <row r="12464" spans="1:18" x14ac:dyDescent="0.35">
      <c r="A12464" t="s">
        <v>543</v>
      </c>
      <c r="B12464" t="s">
        <v>14851</v>
      </c>
      <c r="C12464" s="1">
        <v>13403</v>
      </c>
      <c r="D12464" s="3">
        <v>43926</v>
      </c>
      <c r="E12464" t="s">
        <v>1029</v>
      </c>
      <c r="F12464">
        <v>0</v>
      </c>
      <c r="G12464" s="1">
        <v>6</v>
      </c>
      <c r="H12464" s="1">
        <v>0</v>
      </c>
      <c r="I12464" s="6">
        <v>6</v>
      </c>
      <c r="J12464">
        <v>0</v>
      </c>
      <c r="K12464">
        <v>0</v>
      </c>
      <c r="L12464">
        <v>13</v>
      </c>
      <c r="M12464">
        <v>0</v>
      </c>
      <c r="N12464" t="s">
        <v>19</v>
      </c>
      <c r="O12464">
        <v>57</v>
      </c>
      <c r="P12464">
        <v>0</v>
      </c>
      <c r="Q12464">
        <f>+G12464/VLOOKUP(C12464,poblacion!$A$1:$B$298,2,0)*100000</f>
        <v>23.629489603024574</v>
      </c>
      <c r="R12464">
        <f>+I12464/VLOOKUP(C12464,poblacion!$A$1:$B$298,2,0)*100000</f>
        <v>23.629489603024574</v>
      </c>
    </row>
    <row r="12465" spans="1:18" x14ac:dyDescent="0.35">
      <c r="A12465" t="s">
        <v>543</v>
      </c>
      <c r="B12465" t="s">
        <v>14851</v>
      </c>
      <c r="C12465" s="1">
        <v>13403</v>
      </c>
      <c r="D12465" s="3">
        <v>43927</v>
      </c>
      <c r="E12465" t="s">
        <v>1030</v>
      </c>
      <c r="F12465">
        <v>0</v>
      </c>
      <c r="G12465" s="1">
        <v>6</v>
      </c>
      <c r="H12465" s="1">
        <v>0</v>
      </c>
      <c r="I12465" s="6">
        <v>5</v>
      </c>
      <c r="J12465">
        <v>1</v>
      </c>
      <c r="K12465">
        <v>1</v>
      </c>
      <c r="L12465">
        <v>14</v>
      </c>
      <c r="M12465">
        <v>0</v>
      </c>
      <c r="N12465" t="s">
        <v>19</v>
      </c>
      <c r="O12465">
        <v>57</v>
      </c>
      <c r="P12465">
        <v>0</v>
      </c>
      <c r="Q12465">
        <f>+G12465/VLOOKUP(C12465,poblacion!$A$1:$B$298,2,0)*100000</f>
        <v>23.629489603024574</v>
      </c>
      <c r="R12465">
        <f>+I12465/VLOOKUP(C12465,poblacion!$A$1:$B$298,2,0)*100000</f>
        <v>19.69124133585381</v>
      </c>
    </row>
    <row r="12466" spans="1:18" x14ac:dyDescent="0.35">
      <c r="A12466" t="s">
        <v>543</v>
      </c>
      <c r="B12466" t="s">
        <v>14851</v>
      </c>
      <c r="C12466" s="1">
        <v>13403</v>
      </c>
      <c r="D12466" s="3">
        <v>43928</v>
      </c>
      <c r="E12466" t="s">
        <v>1031</v>
      </c>
      <c r="F12466">
        <v>1</v>
      </c>
      <c r="G12466" s="1">
        <v>7</v>
      </c>
      <c r="H12466" s="1">
        <v>0</v>
      </c>
      <c r="I12466" s="6">
        <v>6</v>
      </c>
      <c r="J12466">
        <v>1</v>
      </c>
      <c r="K12466">
        <v>0</v>
      </c>
      <c r="L12466">
        <v>15</v>
      </c>
      <c r="M12466">
        <v>0</v>
      </c>
      <c r="N12466" t="s">
        <v>19</v>
      </c>
      <c r="O12466">
        <v>57</v>
      </c>
      <c r="P12466">
        <v>0</v>
      </c>
      <c r="Q12466">
        <f>+G12466/VLOOKUP(C12466,poblacion!$A$1:$B$298,2,0)*100000</f>
        <v>27.567737870195337</v>
      </c>
      <c r="R12466">
        <f>+I12466/VLOOKUP(C12466,poblacion!$A$1:$B$298,2,0)*100000</f>
        <v>23.629489603024574</v>
      </c>
    </row>
    <row r="12467" spans="1:18" x14ac:dyDescent="0.35">
      <c r="A12467" t="s">
        <v>543</v>
      </c>
      <c r="B12467" t="s">
        <v>14851</v>
      </c>
      <c r="C12467" s="1">
        <v>13403</v>
      </c>
      <c r="D12467" s="3">
        <v>43929</v>
      </c>
      <c r="E12467" t="s">
        <v>1032</v>
      </c>
      <c r="F12467">
        <v>0</v>
      </c>
      <c r="G12467" s="1">
        <v>7</v>
      </c>
      <c r="H12467" s="1">
        <v>0</v>
      </c>
      <c r="I12467" s="6">
        <v>5</v>
      </c>
      <c r="J12467">
        <v>2</v>
      </c>
      <c r="K12467">
        <v>1</v>
      </c>
      <c r="L12467">
        <v>16</v>
      </c>
      <c r="M12467">
        <v>0</v>
      </c>
      <c r="N12467" t="s">
        <v>19</v>
      </c>
      <c r="O12467">
        <v>57</v>
      </c>
      <c r="P12467">
        <v>0</v>
      </c>
      <c r="Q12467">
        <f>+G12467/VLOOKUP(C12467,poblacion!$A$1:$B$298,2,0)*100000</f>
        <v>27.567737870195337</v>
      </c>
      <c r="R12467">
        <f>+I12467/VLOOKUP(C12467,poblacion!$A$1:$B$298,2,0)*100000</f>
        <v>19.69124133585381</v>
      </c>
    </row>
    <row r="12468" spans="1:18" x14ac:dyDescent="0.35">
      <c r="A12468" t="s">
        <v>543</v>
      </c>
      <c r="B12468" t="s">
        <v>14851</v>
      </c>
      <c r="C12468" s="1">
        <v>13403</v>
      </c>
      <c r="D12468" s="3">
        <v>43930</v>
      </c>
      <c r="E12468" t="s">
        <v>1033</v>
      </c>
      <c r="F12468">
        <v>1</v>
      </c>
      <c r="G12468" s="1">
        <v>8</v>
      </c>
      <c r="H12468" s="1">
        <v>0</v>
      </c>
      <c r="I12468" s="6">
        <v>6</v>
      </c>
      <c r="J12468">
        <v>2</v>
      </c>
      <c r="K12468">
        <v>0</v>
      </c>
      <c r="L12468">
        <v>17</v>
      </c>
      <c r="M12468">
        <v>0</v>
      </c>
      <c r="N12468" t="s">
        <v>19</v>
      </c>
      <c r="O12468">
        <v>57</v>
      </c>
      <c r="P12468">
        <v>0</v>
      </c>
      <c r="Q12468">
        <f>+G12468/VLOOKUP(C12468,poblacion!$A$1:$B$298,2,0)*100000</f>
        <v>31.505986137366101</v>
      </c>
      <c r="R12468">
        <f>+I12468/VLOOKUP(C12468,poblacion!$A$1:$B$298,2,0)*100000</f>
        <v>23.629489603024574</v>
      </c>
    </row>
    <row r="12469" spans="1:18" x14ac:dyDescent="0.35">
      <c r="A12469" t="s">
        <v>543</v>
      </c>
      <c r="B12469" t="s">
        <v>14851</v>
      </c>
      <c r="C12469" s="1">
        <v>13403</v>
      </c>
      <c r="D12469" s="3">
        <v>43931</v>
      </c>
      <c r="E12469" t="s">
        <v>1034</v>
      </c>
      <c r="F12469">
        <v>2</v>
      </c>
      <c r="G12469" s="1">
        <v>10</v>
      </c>
      <c r="H12469" s="1">
        <v>0</v>
      </c>
      <c r="I12469" s="6">
        <v>8</v>
      </c>
      <c r="J12469">
        <v>2</v>
      </c>
      <c r="K12469">
        <v>0</v>
      </c>
      <c r="L12469">
        <v>18</v>
      </c>
      <c r="M12469">
        <v>0</v>
      </c>
      <c r="N12469" t="s">
        <v>19</v>
      </c>
      <c r="O12469">
        <v>57</v>
      </c>
      <c r="P12469">
        <v>0</v>
      </c>
      <c r="Q12469">
        <f>+G12469/VLOOKUP(C12469,poblacion!$A$1:$B$298,2,0)*100000</f>
        <v>39.382482671707621</v>
      </c>
      <c r="R12469">
        <f>+I12469/VLOOKUP(C12469,poblacion!$A$1:$B$298,2,0)*100000</f>
        <v>31.505986137366101</v>
      </c>
    </row>
    <row r="12470" spans="1:18" x14ac:dyDescent="0.35">
      <c r="A12470" t="s">
        <v>543</v>
      </c>
      <c r="B12470" t="s">
        <v>14851</v>
      </c>
      <c r="C12470" s="1">
        <v>13403</v>
      </c>
      <c r="D12470" s="3">
        <v>43932</v>
      </c>
      <c r="E12470" t="s">
        <v>1035</v>
      </c>
      <c r="F12470">
        <v>0</v>
      </c>
      <c r="G12470" s="1">
        <v>10</v>
      </c>
      <c r="H12470" s="1">
        <v>0</v>
      </c>
      <c r="I12470" s="6">
        <v>8</v>
      </c>
      <c r="J12470">
        <v>2</v>
      </c>
      <c r="K12470">
        <v>0</v>
      </c>
      <c r="L12470">
        <v>19</v>
      </c>
      <c r="M12470">
        <v>0</v>
      </c>
      <c r="N12470" t="s">
        <v>19</v>
      </c>
      <c r="O12470">
        <v>57</v>
      </c>
      <c r="P12470">
        <v>0</v>
      </c>
      <c r="Q12470">
        <f>+G12470/VLOOKUP(C12470,poblacion!$A$1:$B$298,2,0)*100000</f>
        <v>39.382482671707621</v>
      </c>
      <c r="R12470">
        <f>+I12470/VLOOKUP(C12470,poblacion!$A$1:$B$298,2,0)*100000</f>
        <v>31.505986137366101</v>
      </c>
    </row>
    <row r="12471" spans="1:18" x14ac:dyDescent="0.35">
      <c r="A12471" t="s">
        <v>543</v>
      </c>
      <c r="B12471" t="s">
        <v>14851</v>
      </c>
      <c r="C12471" s="1">
        <v>13403</v>
      </c>
      <c r="D12471" s="3">
        <v>43933</v>
      </c>
      <c r="E12471" t="s">
        <v>1036</v>
      </c>
      <c r="F12471">
        <v>0</v>
      </c>
      <c r="G12471" s="1">
        <v>10</v>
      </c>
      <c r="H12471" s="1">
        <v>0</v>
      </c>
      <c r="I12471" s="6">
        <v>7</v>
      </c>
      <c r="J12471">
        <v>3</v>
      </c>
      <c r="K12471">
        <v>1</v>
      </c>
      <c r="L12471">
        <v>20</v>
      </c>
      <c r="M12471">
        <v>0</v>
      </c>
      <c r="N12471" t="s">
        <v>19</v>
      </c>
      <c r="O12471">
        <v>57</v>
      </c>
      <c r="P12471">
        <v>0</v>
      </c>
      <c r="Q12471">
        <f>+G12471/VLOOKUP(C12471,poblacion!$A$1:$B$298,2,0)*100000</f>
        <v>39.382482671707621</v>
      </c>
      <c r="R12471">
        <f>+I12471/VLOOKUP(C12471,poblacion!$A$1:$B$298,2,0)*100000</f>
        <v>27.567737870195337</v>
      </c>
    </row>
    <row r="12472" spans="1:18" x14ac:dyDescent="0.35">
      <c r="A12472" t="s">
        <v>543</v>
      </c>
      <c r="B12472" t="s">
        <v>14851</v>
      </c>
      <c r="C12472" s="1">
        <v>13403</v>
      </c>
      <c r="D12472" s="3">
        <v>43934</v>
      </c>
      <c r="E12472" t="s">
        <v>1037</v>
      </c>
      <c r="F12472">
        <v>0</v>
      </c>
      <c r="G12472" s="1">
        <v>10</v>
      </c>
      <c r="H12472" s="1">
        <v>0</v>
      </c>
      <c r="I12472" s="6">
        <v>7</v>
      </c>
      <c r="J12472">
        <v>3</v>
      </c>
      <c r="K12472">
        <v>0</v>
      </c>
      <c r="L12472">
        <v>21</v>
      </c>
      <c r="M12472">
        <v>0</v>
      </c>
      <c r="N12472" t="s">
        <v>19</v>
      </c>
      <c r="O12472">
        <v>57</v>
      </c>
      <c r="P12472">
        <v>0</v>
      </c>
      <c r="Q12472">
        <f>+G12472/VLOOKUP(C12472,poblacion!$A$1:$B$298,2,0)*100000</f>
        <v>39.382482671707621</v>
      </c>
      <c r="R12472">
        <f>+I12472/VLOOKUP(C12472,poblacion!$A$1:$B$298,2,0)*100000</f>
        <v>27.567737870195337</v>
      </c>
    </row>
    <row r="12473" spans="1:18" x14ac:dyDescent="0.35">
      <c r="A12473" t="s">
        <v>543</v>
      </c>
      <c r="B12473" t="s">
        <v>14851</v>
      </c>
      <c r="C12473" s="1">
        <v>13403</v>
      </c>
      <c r="D12473" s="3">
        <v>43935</v>
      </c>
      <c r="E12473" t="s">
        <v>1038</v>
      </c>
      <c r="F12473">
        <v>0</v>
      </c>
      <c r="G12473" s="1">
        <v>10</v>
      </c>
      <c r="H12473" s="1">
        <v>0</v>
      </c>
      <c r="I12473" s="6">
        <v>7</v>
      </c>
      <c r="J12473">
        <v>3</v>
      </c>
      <c r="K12473">
        <v>0</v>
      </c>
      <c r="L12473">
        <v>22</v>
      </c>
      <c r="M12473">
        <v>0</v>
      </c>
      <c r="N12473" t="s">
        <v>19</v>
      </c>
      <c r="O12473">
        <v>57</v>
      </c>
      <c r="P12473">
        <v>0</v>
      </c>
      <c r="Q12473">
        <f>+G12473/VLOOKUP(C12473,poblacion!$A$1:$B$298,2,0)*100000</f>
        <v>39.382482671707621</v>
      </c>
      <c r="R12473">
        <f>+I12473/VLOOKUP(C12473,poblacion!$A$1:$B$298,2,0)*100000</f>
        <v>27.567737870195337</v>
      </c>
    </row>
    <row r="12474" spans="1:18" x14ac:dyDescent="0.35">
      <c r="A12474" t="s">
        <v>543</v>
      </c>
      <c r="B12474" t="s">
        <v>14851</v>
      </c>
      <c r="C12474" s="1">
        <v>13403</v>
      </c>
      <c r="D12474" s="3">
        <v>43936</v>
      </c>
      <c r="E12474" t="s">
        <v>1039</v>
      </c>
      <c r="F12474">
        <v>0</v>
      </c>
      <c r="G12474" s="1">
        <v>10</v>
      </c>
      <c r="H12474" s="1">
        <v>0</v>
      </c>
      <c r="I12474" s="6">
        <v>7</v>
      </c>
      <c r="J12474">
        <v>3</v>
      </c>
      <c r="K12474">
        <v>0</v>
      </c>
      <c r="L12474">
        <v>23</v>
      </c>
      <c r="M12474">
        <v>0</v>
      </c>
      <c r="N12474" t="s">
        <v>19</v>
      </c>
      <c r="O12474">
        <v>57</v>
      </c>
      <c r="P12474">
        <v>0</v>
      </c>
      <c r="Q12474">
        <f>+G12474/VLOOKUP(C12474,poblacion!$A$1:$B$298,2,0)*100000</f>
        <v>39.382482671707621</v>
      </c>
      <c r="R12474">
        <f>+I12474/VLOOKUP(C12474,poblacion!$A$1:$B$298,2,0)*100000</f>
        <v>27.567737870195337</v>
      </c>
    </row>
    <row r="12475" spans="1:18" x14ac:dyDescent="0.35">
      <c r="A12475" t="s">
        <v>543</v>
      </c>
      <c r="B12475" t="s">
        <v>14851</v>
      </c>
      <c r="C12475" s="1">
        <v>13403</v>
      </c>
      <c r="D12475" s="3">
        <v>43937</v>
      </c>
      <c r="E12475" t="s">
        <v>1040</v>
      </c>
      <c r="F12475">
        <v>1</v>
      </c>
      <c r="G12475" s="1">
        <v>11</v>
      </c>
      <c r="H12475" s="1">
        <v>0</v>
      </c>
      <c r="I12475" s="6">
        <v>6</v>
      </c>
      <c r="J12475">
        <v>5</v>
      </c>
      <c r="K12475">
        <v>2</v>
      </c>
      <c r="L12475">
        <v>24</v>
      </c>
      <c r="M12475">
        <v>0</v>
      </c>
      <c r="N12475" t="s">
        <v>19</v>
      </c>
      <c r="O12475">
        <v>57</v>
      </c>
      <c r="P12475">
        <v>0</v>
      </c>
      <c r="Q12475">
        <f>+G12475/VLOOKUP(C12475,poblacion!$A$1:$B$298,2,0)*100000</f>
        <v>43.320730938878384</v>
      </c>
      <c r="R12475">
        <f>+I12475/VLOOKUP(C12475,poblacion!$A$1:$B$298,2,0)*100000</f>
        <v>23.629489603024574</v>
      </c>
    </row>
    <row r="12476" spans="1:18" x14ac:dyDescent="0.35">
      <c r="A12476" t="s">
        <v>543</v>
      </c>
      <c r="B12476" t="s">
        <v>14851</v>
      </c>
      <c r="C12476" s="1">
        <v>13403</v>
      </c>
      <c r="D12476" s="3">
        <v>43938</v>
      </c>
      <c r="E12476" t="s">
        <v>1041</v>
      </c>
      <c r="F12476">
        <v>0</v>
      </c>
      <c r="G12476" s="1">
        <v>11</v>
      </c>
      <c r="H12476" s="1">
        <v>0</v>
      </c>
      <c r="I12476" s="6">
        <v>5</v>
      </c>
      <c r="J12476">
        <v>6</v>
      </c>
      <c r="K12476">
        <v>1</v>
      </c>
      <c r="L12476">
        <v>25</v>
      </c>
      <c r="M12476">
        <v>0</v>
      </c>
      <c r="N12476" t="s">
        <v>19</v>
      </c>
      <c r="O12476">
        <v>57</v>
      </c>
      <c r="P12476">
        <v>0</v>
      </c>
      <c r="Q12476">
        <f>+G12476/VLOOKUP(C12476,poblacion!$A$1:$B$298,2,0)*100000</f>
        <v>43.320730938878384</v>
      </c>
      <c r="R12476">
        <f>+I12476/VLOOKUP(C12476,poblacion!$A$1:$B$298,2,0)*100000</f>
        <v>19.69124133585381</v>
      </c>
    </row>
    <row r="12477" spans="1:18" x14ac:dyDescent="0.35">
      <c r="A12477" t="s">
        <v>543</v>
      </c>
      <c r="B12477" t="s">
        <v>14851</v>
      </c>
      <c r="C12477" s="1">
        <v>13403</v>
      </c>
      <c r="D12477" s="3">
        <v>43939</v>
      </c>
      <c r="E12477" t="s">
        <v>1042</v>
      </c>
      <c r="F12477">
        <v>3</v>
      </c>
      <c r="G12477" s="1">
        <v>14</v>
      </c>
      <c r="H12477" s="1">
        <v>0</v>
      </c>
      <c r="I12477" s="6">
        <v>8</v>
      </c>
      <c r="J12477">
        <v>6</v>
      </c>
      <c r="K12477">
        <v>0</v>
      </c>
      <c r="L12477">
        <v>26</v>
      </c>
      <c r="M12477">
        <v>0</v>
      </c>
      <c r="N12477" t="s">
        <v>19</v>
      </c>
      <c r="O12477">
        <v>57</v>
      </c>
      <c r="P12477">
        <v>0</v>
      </c>
      <c r="Q12477">
        <f>+G12477/VLOOKUP(C12477,poblacion!$A$1:$B$298,2,0)*100000</f>
        <v>55.135475740390675</v>
      </c>
      <c r="R12477">
        <f>+I12477/VLOOKUP(C12477,poblacion!$A$1:$B$298,2,0)*100000</f>
        <v>31.505986137366101</v>
      </c>
    </row>
    <row r="12478" spans="1:18" x14ac:dyDescent="0.35">
      <c r="A12478" t="s">
        <v>543</v>
      </c>
      <c r="B12478" t="s">
        <v>14851</v>
      </c>
      <c r="C12478" s="1">
        <v>13403</v>
      </c>
      <c r="D12478" s="3">
        <v>43940</v>
      </c>
      <c r="E12478" t="s">
        <v>1043</v>
      </c>
      <c r="F12478">
        <v>0</v>
      </c>
      <c r="G12478" s="1">
        <v>14</v>
      </c>
      <c r="H12478" s="1">
        <v>0</v>
      </c>
      <c r="I12478" s="6">
        <v>8</v>
      </c>
      <c r="J12478">
        <v>6</v>
      </c>
      <c r="K12478">
        <v>0</v>
      </c>
      <c r="L12478">
        <v>27</v>
      </c>
      <c r="M12478">
        <v>0</v>
      </c>
      <c r="N12478" t="s">
        <v>19</v>
      </c>
      <c r="O12478">
        <v>57</v>
      </c>
      <c r="P12478">
        <v>0</v>
      </c>
      <c r="Q12478">
        <f>+G12478/VLOOKUP(C12478,poblacion!$A$1:$B$298,2,0)*100000</f>
        <v>55.135475740390675</v>
      </c>
      <c r="R12478">
        <f>+I12478/VLOOKUP(C12478,poblacion!$A$1:$B$298,2,0)*100000</f>
        <v>31.505986137366101</v>
      </c>
    </row>
    <row r="12479" spans="1:18" x14ac:dyDescent="0.35">
      <c r="A12479" t="s">
        <v>543</v>
      </c>
      <c r="B12479" t="s">
        <v>14851</v>
      </c>
      <c r="C12479" s="1">
        <v>13403</v>
      </c>
      <c r="D12479" s="3">
        <v>43941</v>
      </c>
      <c r="E12479" t="s">
        <v>1044</v>
      </c>
      <c r="F12479">
        <v>0</v>
      </c>
      <c r="G12479" s="1">
        <v>14</v>
      </c>
      <c r="H12479" s="1">
        <v>0</v>
      </c>
      <c r="I12479" s="6">
        <v>7</v>
      </c>
      <c r="J12479">
        <v>7</v>
      </c>
      <c r="K12479">
        <v>1</v>
      </c>
      <c r="L12479">
        <v>28</v>
      </c>
      <c r="M12479">
        <v>0</v>
      </c>
      <c r="N12479" t="s">
        <v>19</v>
      </c>
      <c r="O12479">
        <v>57</v>
      </c>
      <c r="P12479">
        <v>0</v>
      </c>
      <c r="Q12479">
        <f>+G12479/VLOOKUP(C12479,poblacion!$A$1:$B$298,2,0)*100000</f>
        <v>55.135475740390675</v>
      </c>
      <c r="R12479">
        <f>+I12479/VLOOKUP(C12479,poblacion!$A$1:$B$298,2,0)*100000</f>
        <v>27.567737870195337</v>
      </c>
    </row>
    <row r="12480" spans="1:18" x14ac:dyDescent="0.35">
      <c r="A12480" t="s">
        <v>543</v>
      </c>
      <c r="B12480" t="s">
        <v>14851</v>
      </c>
      <c r="C12480" s="1">
        <v>13403</v>
      </c>
      <c r="D12480" s="3">
        <v>43942</v>
      </c>
      <c r="E12480" t="s">
        <v>1045</v>
      </c>
      <c r="F12480">
        <v>1</v>
      </c>
      <c r="G12480" s="1">
        <v>15</v>
      </c>
      <c r="H12480" s="1">
        <v>0</v>
      </c>
      <c r="I12480" s="6">
        <v>8</v>
      </c>
      <c r="J12480">
        <v>7</v>
      </c>
      <c r="K12480">
        <v>0</v>
      </c>
      <c r="L12480">
        <v>29</v>
      </c>
      <c r="M12480">
        <v>0</v>
      </c>
      <c r="N12480" t="s">
        <v>19</v>
      </c>
      <c r="O12480">
        <v>57</v>
      </c>
      <c r="P12480">
        <v>0</v>
      </c>
      <c r="Q12480">
        <f>+G12480/VLOOKUP(C12480,poblacion!$A$1:$B$298,2,0)*100000</f>
        <v>59.073724007561438</v>
      </c>
      <c r="R12480">
        <f>+I12480/VLOOKUP(C12480,poblacion!$A$1:$B$298,2,0)*100000</f>
        <v>31.505986137366101</v>
      </c>
    </row>
    <row r="12481" spans="1:18" x14ac:dyDescent="0.35">
      <c r="A12481" t="s">
        <v>543</v>
      </c>
      <c r="B12481" t="s">
        <v>14851</v>
      </c>
      <c r="C12481" s="1">
        <v>13403</v>
      </c>
      <c r="D12481" s="3">
        <v>43943</v>
      </c>
      <c r="E12481" t="s">
        <v>1046</v>
      </c>
      <c r="F12481">
        <v>0</v>
      </c>
      <c r="G12481" s="1">
        <v>15</v>
      </c>
      <c r="H12481" s="1">
        <v>0</v>
      </c>
      <c r="I12481" s="6">
        <v>7</v>
      </c>
      <c r="J12481">
        <v>8</v>
      </c>
      <c r="K12481">
        <v>1</v>
      </c>
      <c r="L12481">
        <v>30</v>
      </c>
      <c r="M12481">
        <v>0</v>
      </c>
      <c r="N12481" t="s">
        <v>19</v>
      </c>
      <c r="O12481">
        <v>57</v>
      </c>
      <c r="P12481">
        <v>0</v>
      </c>
      <c r="Q12481">
        <f>+G12481/VLOOKUP(C12481,poblacion!$A$1:$B$298,2,0)*100000</f>
        <v>59.073724007561438</v>
      </c>
      <c r="R12481">
        <f>+I12481/VLOOKUP(C12481,poblacion!$A$1:$B$298,2,0)*100000</f>
        <v>27.567737870195337</v>
      </c>
    </row>
    <row r="12482" spans="1:18" x14ac:dyDescent="0.35">
      <c r="A12482" t="s">
        <v>543</v>
      </c>
      <c r="B12482" t="s">
        <v>14851</v>
      </c>
      <c r="C12482" s="1">
        <v>13403</v>
      </c>
      <c r="D12482" s="3">
        <v>43944</v>
      </c>
      <c r="E12482" t="s">
        <v>1047</v>
      </c>
      <c r="F12482">
        <v>0</v>
      </c>
      <c r="G12482" s="1">
        <v>15</v>
      </c>
      <c r="H12482" s="1">
        <v>0</v>
      </c>
      <c r="I12482" s="6">
        <v>5</v>
      </c>
      <c r="J12482">
        <v>10</v>
      </c>
      <c r="K12482">
        <v>2</v>
      </c>
      <c r="L12482">
        <v>31</v>
      </c>
      <c r="M12482">
        <v>0</v>
      </c>
      <c r="N12482" t="s">
        <v>19</v>
      </c>
      <c r="O12482">
        <v>57</v>
      </c>
      <c r="P12482">
        <v>0</v>
      </c>
      <c r="Q12482">
        <f>+G12482/VLOOKUP(C12482,poblacion!$A$1:$B$298,2,0)*100000</f>
        <v>59.073724007561438</v>
      </c>
      <c r="R12482">
        <f>+I12482/VLOOKUP(C12482,poblacion!$A$1:$B$298,2,0)*100000</f>
        <v>19.69124133585381</v>
      </c>
    </row>
    <row r="12483" spans="1:18" x14ac:dyDescent="0.35">
      <c r="A12483" t="s">
        <v>543</v>
      </c>
      <c r="B12483" t="s">
        <v>14851</v>
      </c>
      <c r="C12483" s="1">
        <v>13403</v>
      </c>
      <c r="D12483" s="3">
        <v>43945</v>
      </c>
      <c r="E12483" t="s">
        <v>1048</v>
      </c>
      <c r="F12483">
        <v>0</v>
      </c>
      <c r="G12483" s="1">
        <v>15</v>
      </c>
      <c r="H12483" s="1">
        <v>0</v>
      </c>
      <c r="I12483" s="6">
        <v>5</v>
      </c>
      <c r="J12483">
        <v>10</v>
      </c>
      <c r="K12483">
        <v>0</v>
      </c>
      <c r="L12483">
        <v>32</v>
      </c>
      <c r="M12483">
        <v>0</v>
      </c>
      <c r="N12483" t="s">
        <v>19</v>
      </c>
      <c r="O12483">
        <v>57</v>
      </c>
      <c r="P12483">
        <v>0</v>
      </c>
      <c r="Q12483">
        <f>+G12483/VLOOKUP(C12483,poblacion!$A$1:$B$298,2,0)*100000</f>
        <v>59.073724007561438</v>
      </c>
      <c r="R12483">
        <f>+I12483/VLOOKUP(C12483,poblacion!$A$1:$B$298,2,0)*100000</f>
        <v>19.69124133585381</v>
      </c>
    </row>
    <row r="12484" spans="1:18" x14ac:dyDescent="0.35">
      <c r="A12484" t="s">
        <v>543</v>
      </c>
      <c r="B12484" t="s">
        <v>14851</v>
      </c>
      <c r="C12484" s="1">
        <v>13403</v>
      </c>
      <c r="D12484" s="3">
        <v>43946</v>
      </c>
      <c r="E12484" t="s">
        <v>1049</v>
      </c>
      <c r="F12484">
        <v>0</v>
      </c>
      <c r="G12484" s="1">
        <v>15</v>
      </c>
      <c r="H12484" s="1">
        <v>0</v>
      </c>
      <c r="I12484" s="6">
        <v>5</v>
      </c>
      <c r="J12484">
        <v>10</v>
      </c>
      <c r="K12484">
        <v>0</v>
      </c>
      <c r="L12484">
        <v>33</v>
      </c>
      <c r="M12484">
        <v>0</v>
      </c>
      <c r="N12484" t="s">
        <v>19</v>
      </c>
      <c r="O12484">
        <v>57</v>
      </c>
      <c r="P12484">
        <v>0</v>
      </c>
      <c r="Q12484">
        <f>+G12484/VLOOKUP(C12484,poblacion!$A$1:$B$298,2,0)*100000</f>
        <v>59.073724007561438</v>
      </c>
      <c r="R12484">
        <f>+I12484/VLOOKUP(C12484,poblacion!$A$1:$B$298,2,0)*100000</f>
        <v>19.69124133585381</v>
      </c>
    </row>
    <row r="12485" spans="1:18" x14ac:dyDescent="0.35">
      <c r="A12485" t="s">
        <v>543</v>
      </c>
      <c r="B12485" t="s">
        <v>14851</v>
      </c>
      <c r="C12485" s="1">
        <v>13403</v>
      </c>
      <c r="D12485" s="3">
        <v>43947</v>
      </c>
      <c r="E12485" t="s">
        <v>1050</v>
      </c>
      <c r="F12485">
        <v>0</v>
      </c>
      <c r="G12485" s="1">
        <v>15</v>
      </c>
      <c r="H12485" s="1">
        <v>0</v>
      </c>
      <c r="I12485" s="6">
        <v>5</v>
      </c>
      <c r="J12485">
        <v>10</v>
      </c>
      <c r="K12485">
        <v>0</v>
      </c>
      <c r="L12485">
        <v>34</v>
      </c>
      <c r="M12485">
        <v>0</v>
      </c>
      <c r="N12485" t="s">
        <v>19</v>
      </c>
      <c r="O12485">
        <v>57</v>
      </c>
      <c r="P12485">
        <v>0</v>
      </c>
      <c r="Q12485">
        <f>+G12485/VLOOKUP(C12485,poblacion!$A$1:$B$298,2,0)*100000</f>
        <v>59.073724007561438</v>
      </c>
      <c r="R12485">
        <f>+I12485/VLOOKUP(C12485,poblacion!$A$1:$B$298,2,0)*100000</f>
        <v>19.69124133585381</v>
      </c>
    </row>
    <row r="12486" spans="1:18" x14ac:dyDescent="0.35">
      <c r="A12486" t="s">
        <v>543</v>
      </c>
      <c r="B12486" t="s">
        <v>14851</v>
      </c>
      <c r="C12486" s="1">
        <v>13403</v>
      </c>
      <c r="D12486" s="3">
        <v>43948</v>
      </c>
      <c r="E12486" t="s">
        <v>1051</v>
      </c>
      <c r="F12486">
        <v>0</v>
      </c>
      <c r="G12486" s="1">
        <v>15</v>
      </c>
      <c r="H12486" s="1">
        <v>0</v>
      </c>
      <c r="I12486" s="6">
        <v>5</v>
      </c>
      <c r="J12486">
        <v>10</v>
      </c>
      <c r="K12486">
        <v>0</v>
      </c>
      <c r="L12486">
        <v>35</v>
      </c>
      <c r="M12486">
        <v>0</v>
      </c>
      <c r="N12486" t="s">
        <v>19</v>
      </c>
      <c r="O12486">
        <v>57</v>
      </c>
      <c r="P12486">
        <v>0</v>
      </c>
      <c r="Q12486">
        <f>+G12486/VLOOKUP(C12486,poblacion!$A$1:$B$298,2,0)*100000</f>
        <v>59.073724007561438</v>
      </c>
      <c r="R12486">
        <f>+I12486/VLOOKUP(C12486,poblacion!$A$1:$B$298,2,0)*100000</f>
        <v>19.69124133585381</v>
      </c>
    </row>
    <row r="12487" spans="1:18" x14ac:dyDescent="0.35">
      <c r="A12487" t="s">
        <v>543</v>
      </c>
      <c r="B12487" t="s">
        <v>14851</v>
      </c>
      <c r="C12487" s="1">
        <v>13403</v>
      </c>
      <c r="D12487" s="3">
        <v>43949</v>
      </c>
      <c r="E12487" t="s">
        <v>1052</v>
      </c>
      <c r="F12487">
        <v>2</v>
      </c>
      <c r="G12487" s="1">
        <v>17</v>
      </c>
      <c r="H12487" s="1">
        <v>0</v>
      </c>
      <c r="I12487" s="6">
        <v>7</v>
      </c>
      <c r="J12487">
        <v>10</v>
      </c>
      <c r="K12487">
        <v>0</v>
      </c>
      <c r="L12487">
        <v>36</v>
      </c>
      <c r="M12487">
        <v>0</v>
      </c>
      <c r="N12487" t="s">
        <v>19</v>
      </c>
      <c r="O12487">
        <v>57</v>
      </c>
      <c r="P12487">
        <v>0</v>
      </c>
      <c r="Q12487">
        <f>+G12487/VLOOKUP(C12487,poblacion!$A$1:$B$298,2,0)*100000</f>
        <v>66.950220541902965</v>
      </c>
      <c r="R12487">
        <f>+I12487/VLOOKUP(C12487,poblacion!$A$1:$B$298,2,0)*100000</f>
        <v>27.567737870195337</v>
      </c>
    </row>
    <row r="12488" spans="1:18" x14ac:dyDescent="0.35">
      <c r="A12488" t="s">
        <v>543</v>
      </c>
      <c r="B12488" t="s">
        <v>14851</v>
      </c>
      <c r="C12488" s="1">
        <v>13403</v>
      </c>
      <c r="D12488" s="3">
        <v>43950</v>
      </c>
      <c r="E12488" t="s">
        <v>1053</v>
      </c>
      <c r="F12488">
        <v>0</v>
      </c>
      <c r="G12488" s="1">
        <v>17</v>
      </c>
      <c r="H12488" s="1">
        <v>0</v>
      </c>
      <c r="I12488" s="6">
        <v>6</v>
      </c>
      <c r="J12488">
        <v>11</v>
      </c>
      <c r="K12488">
        <v>1</v>
      </c>
      <c r="L12488">
        <v>37</v>
      </c>
      <c r="M12488">
        <v>0</v>
      </c>
      <c r="N12488" t="s">
        <v>19</v>
      </c>
      <c r="O12488">
        <v>57</v>
      </c>
      <c r="P12488">
        <v>0</v>
      </c>
      <c r="Q12488">
        <f>+G12488/VLOOKUP(C12488,poblacion!$A$1:$B$298,2,0)*100000</f>
        <v>66.950220541902965</v>
      </c>
      <c r="R12488">
        <f>+I12488/VLOOKUP(C12488,poblacion!$A$1:$B$298,2,0)*100000</f>
        <v>23.629489603024574</v>
      </c>
    </row>
    <row r="12489" spans="1:18" x14ac:dyDescent="0.35">
      <c r="A12489" t="s">
        <v>543</v>
      </c>
      <c r="B12489" t="s">
        <v>14851</v>
      </c>
      <c r="C12489" s="1">
        <v>13403</v>
      </c>
      <c r="D12489" s="3">
        <v>43951</v>
      </c>
      <c r="E12489" t="s">
        <v>1054</v>
      </c>
      <c r="F12489">
        <v>0</v>
      </c>
      <c r="G12489" s="1">
        <v>17</v>
      </c>
      <c r="H12489" s="1">
        <v>0</v>
      </c>
      <c r="I12489" s="6">
        <v>6</v>
      </c>
      <c r="J12489">
        <v>11</v>
      </c>
      <c r="K12489">
        <v>0</v>
      </c>
      <c r="L12489">
        <v>38</v>
      </c>
      <c r="M12489">
        <v>0</v>
      </c>
      <c r="N12489" t="s">
        <v>19</v>
      </c>
      <c r="O12489">
        <v>57</v>
      </c>
      <c r="P12489">
        <v>0</v>
      </c>
      <c r="Q12489">
        <f>+G12489/VLOOKUP(C12489,poblacion!$A$1:$B$298,2,0)*100000</f>
        <v>66.950220541902965</v>
      </c>
      <c r="R12489">
        <f>+I12489/VLOOKUP(C12489,poblacion!$A$1:$B$298,2,0)*100000</f>
        <v>23.629489603024574</v>
      </c>
    </row>
    <row r="12490" spans="1:18" x14ac:dyDescent="0.35">
      <c r="A12490" t="s">
        <v>543</v>
      </c>
      <c r="B12490" t="s">
        <v>14851</v>
      </c>
      <c r="C12490" s="1">
        <v>13403</v>
      </c>
      <c r="D12490" s="3">
        <v>43952</v>
      </c>
      <c r="E12490" t="s">
        <v>1055</v>
      </c>
      <c r="F12490">
        <v>0</v>
      </c>
      <c r="G12490" s="1">
        <v>17</v>
      </c>
      <c r="H12490" s="1">
        <v>0</v>
      </c>
      <c r="I12490" s="6">
        <v>3</v>
      </c>
      <c r="J12490">
        <v>14</v>
      </c>
      <c r="K12490">
        <v>3</v>
      </c>
      <c r="L12490">
        <v>39</v>
      </c>
      <c r="M12490">
        <v>0</v>
      </c>
      <c r="N12490" t="s">
        <v>19</v>
      </c>
      <c r="O12490">
        <v>57</v>
      </c>
      <c r="P12490">
        <v>0</v>
      </c>
      <c r="Q12490">
        <f>+G12490/VLOOKUP(C12490,poblacion!$A$1:$B$298,2,0)*100000</f>
        <v>66.950220541902965</v>
      </c>
      <c r="R12490">
        <f>+I12490/VLOOKUP(C12490,poblacion!$A$1:$B$298,2,0)*100000</f>
        <v>11.814744801512287</v>
      </c>
    </row>
    <row r="12491" spans="1:18" x14ac:dyDescent="0.35">
      <c r="A12491" t="s">
        <v>543</v>
      </c>
      <c r="B12491" t="s">
        <v>14851</v>
      </c>
      <c r="C12491" s="1">
        <v>13403</v>
      </c>
      <c r="D12491" s="3">
        <v>43953</v>
      </c>
      <c r="E12491" t="s">
        <v>1056</v>
      </c>
      <c r="F12491">
        <v>0</v>
      </c>
      <c r="G12491" s="1">
        <v>17</v>
      </c>
      <c r="H12491" s="1">
        <v>0</v>
      </c>
      <c r="I12491" s="6">
        <v>3</v>
      </c>
      <c r="J12491">
        <v>14</v>
      </c>
      <c r="K12491">
        <v>0</v>
      </c>
      <c r="L12491">
        <v>40</v>
      </c>
      <c r="M12491">
        <v>0</v>
      </c>
      <c r="N12491" t="s">
        <v>19</v>
      </c>
      <c r="O12491">
        <v>57</v>
      </c>
      <c r="P12491">
        <v>0</v>
      </c>
      <c r="Q12491">
        <f>+G12491/VLOOKUP(C12491,poblacion!$A$1:$B$298,2,0)*100000</f>
        <v>66.950220541902965</v>
      </c>
      <c r="R12491">
        <f>+I12491/VLOOKUP(C12491,poblacion!$A$1:$B$298,2,0)*100000</f>
        <v>11.814744801512287</v>
      </c>
    </row>
    <row r="12492" spans="1:18" x14ac:dyDescent="0.35">
      <c r="A12492" t="s">
        <v>543</v>
      </c>
      <c r="B12492" t="s">
        <v>14851</v>
      </c>
      <c r="C12492" s="1">
        <v>13403</v>
      </c>
      <c r="D12492" s="3">
        <v>43954</v>
      </c>
      <c r="E12492" t="s">
        <v>1057</v>
      </c>
      <c r="F12492">
        <v>0</v>
      </c>
      <c r="G12492" s="1">
        <v>17</v>
      </c>
      <c r="H12492" s="1">
        <v>0</v>
      </c>
      <c r="I12492" s="6">
        <v>3</v>
      </c>
      <c r="J12492">
        <v>14</v>
      </c>
      <c r="K12492">
        <v>0</v>
      </c>
      <c r="L12492">
        <v>41</v>
      </c>
      <c r="M12492">
        <v>0</v>
      </c>
      <c r="N12492" t="s">
        <v>19</v>
      </c>
      <c r="O12492">
        <v>57</v>
      </c>
      <c r="P12492">
        <v>0</v>
      </c>
      <c r="Q12492">
        <f>+G12492/VLOOKUP(C12492,poblacion!$A$1:$B$298,2,0)*100000</f>
        <v>66.950220541902965</v>
      </c>
      <c r="R12492">
        <f>+I12492/VLOOKUP(C12492,poblacion!$A$1:$B$298,2,0)*100000</f>
        <v>11.814744801512287</v>
      </c>
    </row>
    <row r="12493" spans="1:18" x14ac:dyDescent="0.35">
      <c r="A12493" t="s">
        <v>543</v>
      </c>
      <c r="B12493" t="s">
        <v>14851</v>
      </c>
      <c r="C12493" s="1">
        <v>13403</v>
      </c>
      <c r="D12493" s="3">
        <v>43955</v>
      </c>
      <c r="E12493" t="s">
        <v>1058</v>
      </c>
      <c r="F12493">
        <v>4</v>
      </c>
      <c r="G12493" s="1">
        <v>21</v>
      </c>
      <c r="H12493" s="1">
        <v>0</v>
      </c>
      <c r="I12493" s="6">
        <v>6</v>
      </c>
      <c r="J12493">
        <v>15</v>
      </c>
      <c r="K12493">
        <v>1</v>
      </c>
      <c r="L12493">
        <v>42</v>
      </c>
      <c r="M12493">
        <v>0</v>
      </c>
      <c r="N12493" t="s">
        <v>19</v>
      </c>
      <c r="O12493">
        <v>57</v>
      </c>
      <c r="P12493">
        <v>0</v>
      </c>
      <c r="Q12493">
        <f>+G12493/VLOOKUP(C12493,poblacion!$A$1:$B$298,2,0)*100000</f>
        <v>82.703213610586005</v>
      </c>
      <c r="R12493">
        <f>+I12493/VLOOKUP(C12493,poblacion!$A$1:$B$298,2,0)*100000</f>
        <v>23.629489603024574</v>
      </c>
    </row>
    <row r="12494" spans="1:18" x14ac:dyDescent="0.35">
      <c r="A12494" t="s">
        <v>543</v>
      </c>
      <c r="B12494" t="s">
        <v>14851</v>
      </c>
      <c r="C12494" s="1">
        <v>13403</v>
      </c>
      <c r="D12494" s="3">
        <v>43956</v>
      </c>
      <c r="E12494" t="s">
        <v>1059</v>
      </c>
      <c r="F12494">
        <v>0</v>
      </c>
      <c r="G12494" s="1">
        <v>21</v>
      </c>
      <c r="H12494" s="1">
        <v>0</v>
      </c>
      <c r="I12494" s="6">
        <v>6</v>
      </c>
      <c r="J12494">
        <v>15</v>
      </c>
      <c r="K12494">
        <v>0</v>
      </c>
      <c r="L12494">
        <v>43</v>
      </c>
      <c r="M12494">
        <v>0</v>
      </c>
      <c r="N12494" t="s">
        <v>19</v>
      </c>
      <c r="O12494">
        <v>57</v>
      </c>
      <c r="P12494">
        <v>0</v>
      </c>
      <c r="Q12494">
        <f>+G12494/VLOOKUP(C12494,poblacion!$A$1:$B$298,2,0)*100000</f>
        <v>82.703213610586005</v>
      </c>
      <c r="R12494">
        <f>+I12494/VLOOKUP(C12494,poblacion!$A$1:$B$298,2,0)*100000</f>
        <v>23.629489603024574</v>
      </c>
    </row>
    <row r="12495" spans="1:18" x14ac:dyDescent="0.35">
      <c r="A12495" t="s">
        <v>543</v>
      </c>
      <c r="B12495" t="s">
        <v>14851</v>
      </c>
      <c r="C12495" s="1">
        <v>13403</v>
      </c>
      <c r="D12495" s="3">
        <v>43957</v>
      </c>
      <c r="E12495" t="s">
        <v>1060</v>
      </c>
      <c r="F12495">
        <v>0</v>
      </c>
      <c r="G12495" s="1">
        <v>21</v>
      </c>
      <c r="H12495" s="1">
        <v>0</v>
      </c>
      <c r="I12495" s="6">
        <v>6</v>
      </c>
      <c r="J12495">
        <v>15</v>
      </c>
      <c r="K12495">
        <v>0</v>
      </c>
      <c r="L12495">
        <v>44</v>
      </c>
      <c r="M12495">
        <v>0</v>
      </c>
      <c r="N12495" t="s">
        <v>19</v>
      </c>
      <c r="O12495">
        <v>57</v>
      </c>
      <c r="P12495">
        <v>0</v>
      </c>
      <c r="Q12495">
        <f>+G12495/VLOOKUP(C12495,poblacion!$A$1:$B$298,2,0)*100000</f>
        <v>82.703213610586005</v>
      </c>
      <c r="R12495">
        <f>+I12495/VLOOKUP(C12495,poblacion!$A$1:$B$298,2,0)*100000</f>
        <v>23.629489603024574</v>
      </c>
    </row>
    <row r="12496" spans="1:18" x14ac:dyDescent="0.35">
      <c r="A12496" t="s">
        <v>543</v>
      </c>
      <c r="B12496" t="s">
        <v>14851</v>
      </c>
      <c r="C12496" s="1">
        <v>13403</v>
      </c>
      <c r="D12496" s="3">
        <v>43958</v>
      </c>
      <c r="E12496" t="s">
        <v>1061</v>
      </c>
      <c r="F12496">
        <v>0</v>
      </c>
      <c r="G12496" s="1">
        <v>21</v>
      </c>
      <c r="H12496" s="1">
        <v>0</v>
      </c>
      <c r="I12496" s="6">
        <v>6</v>
      </c>
      <c r="J12496">
        <v>15</v>
      </c>
      <c r="K12496">
        <v>0</v>
      </c>
      <c r="L12496">
        <v>45</v>
      </c>
      <c r="M12496">
        <v>0</v>
      </c>
      <c r="N12496" t="s">
        <v>19</v>
      </c>
      <c r="O12496">
        <v>57</v>
      </c>
      <c r="P12496">
        <v>0</v>
      </c>
      <c r="Q12496">
        <f>+G12496/VLOOKUP(C12496,poblacion!$A$1:$B$298,2,0)*100000</f>
        <v>82.703213610586005</v>
      </c>
      <c r="R12496">
        <f>+I12496/VLOOKUP(C12496,poblacion!$A$1:$B$298,2,0)*100000</f>
        <v>23.629489603024574</v>
      </c>
    </row>
    <row r="12497" spans="1:18" x14ac:dyDescent="0.35">
      <c r="A12497" t="s">
        <v>543</v>
      </c>
      <c r="B12497" t="s">
        <v>14851</v>
      </c>
      <c r="C12497" s="1">
        <v>13403</v>
      </c>
      <c r="D12497" s="3">
        <v>43959</v>
      </c>
      <c r="E12497" t="s">
        <v>1062</v>
      </c>
      <c r="F12497">
        <v>0</v>
      </c>
      <c r="G12497" s="1">
        <v>21</v>
      </c>
      <c r="H12497" s="1">
        <v>0</v>
      </c>
      <c r="I12497" s="6">
        <v>6</v>
      </c>
      <c r="J12497">
        <v>15</v>
      </c>
      <c r="K12497">
        <v>0</v>
      </c>
      <c r="L12497">
        <v>46</v>
      </c>
      <c r="M12497">
        <v>0</v>
      </c>
      <c r="N12497" t="s">
        <v>19</v>
      </c>
      <c r="O12497">
        <v>57</v>
      </c>
      <c r="P12497">
        <v>0</v>
      </c>
      <c r="Q12497">
        <f>+G12497/VLOOKUP(C12497,poblacion!$A$1:$B$298,2,0)*100000</f>
        <v>82.703213610586005</v>
      </c>
      <c r="R12497">
        <f>+I12497/VLOOKUP(C12497,poblacion!$A$1:$B$298,2,0)*100000</f>
        <v>23.629489603024574</v>
      </c>
    </row>
    <row r="12498" spans="1:18" x14ac:dyDescent="0.35">
      <c r="A12498" t="s">
        <v>543</v>
      </c>
      <c r="B12498" t="s">
        <v>14851</v>
      </c>
      <c r="C12498" s="1">
        <v>13403</v>
      </c>
      <c r="D12498" s="3">
        <v>43960</v>
      </c>
      <c r="E12498" t="s">
        <v>1063</v>
      </c>
      <c r="F12498">
        <v>1</v>
      </c>
      <c r="G12498" s="1">
        <v>22</v>
      </c>
      <c r="H12498" s="1">
        <v>0</v>
      </c>
      <c r="I12498" s="6">
        <v>7</v>
      </c>
      <c r="J12498">
        <v>15</v>
      </c>
      <c r="K12498">
        <v>0</v>
      </c>
      <c r="L12498">
        <v>47</v>
      </c>
      <c r="M12498">
        <v>0</v>
      </c>
      <c r="N12498" t="s">
        <v>19</v>
      </c>
      <c r="O12498">
        <v>57</v>
      </c>
      <c r="P12498">
        <v>0</v>
      </c>
      <c r="Q12498">
        <f>+G12498/VLOOKUP(C12498,poblacion!$A$1:$B$298,2,0)*100000</f>
        <v>86.641461877756768</v>
      </c>
      <c r="R12498">
        <f>+I12498/VLOOKUP(C12498,poblacion!$A$1:$B$298,2,0)*100000</f>
        <v>27.567737870195337</v>
      </c>
    </row>
    <row r="12499" spans="1:18" x14ac:dyDescent="0.35">
      <c r="A12499" t="s">
        <v>543</v>
      </c>
      <c r="B12499" t="s">
        <v>14851</v>
      </c>
      <c r="C12499" s="1">
        <v>13403</v>
      </c>
      <c r="D12499" s="3">
        <v>43961</v>
      </c>
      <c r="E12499" t="s">
        <v>1064</v>
      </c>
      <c r="F12499">
        <v>1</v>
      </c>
      <c r="G12499" s="1">
        <v>23</v>
      </c>
      <c r="H12499" s="1">
        <v>0</v>
      </c>
      <c r="I12499" s="6">
        <v>8</v>
      </c>
      <c r="J12499">
        <v>15</v>
      </c>
      <c r="K12499">
        <v>0</v>
      </c>
      <c r="L12499">
        <v>48</v>
      </c>
      <c r="M12499">
        <v>0</v>
      </c>
      <c r="N12499" t="s">
        <v>19</v>
      </c>
      <c r="O12499">
        <v>57</v>
      </c>
      <c r="P12499">
        <v>0</v>
      </c>
      <c r="Q12499">
        <f>+G12499/VLOOKUP(C12499,poblacion!$A$1:$B$298,2,0)*100000</f>
        <v>90.579710144927532</v>
      </c>
      <c r="R12499">
        <f>+I12499/VLOOKUP(C12499,poblacion!$A$1:$B$298,2,0)*100000</f>
        <v>31.505986137366101</v>
      </c>
    </row>
    <row r="12500" spans="1:18" x14ac:dyDescent="0.35">
      <c r="A12500" t="s">
        <v>543</v>
      </c>
      <c r="B12500" t="s">
        <v>14851</v>
      </c>
      <c r="C12500" s="1">
        <v>13403</v>
      </c>
      <c r="D12500" s="3">
        <v>43962</v>
      </c>
      <c r="E12500" t="s">
        <v>1065</v>
      </c>
      <c r="F12500">
        <v>0</v>
      </c>
      <c r="G12500" s="1">
        <v>23</v>
      </c>
      <c r="H12500" s="1">
        <v>0</v>
      </c>
      <c r="I12500" s="6">
        <v>6</v>
      </c>
      <c r="J12500">
        <v>17</v>
      </c>
      <c r="K12500">
        <v>2</v>
      </c>
      <c r="L12500">
        <v>49</v>
      </c>
      <c r="M12500">
        <v>0</v>
      </c>
      <c r="N12500" t="s">
        <v>19</v>
      </c>
      <c r="O12500">
        <v>57</v>
      </c>
      <c r="P12500">
        <v>0</v>
      </c>
      <c r="Q12500">
        <f>+G12500/VLOOKUP(C12500,poblacion!$A$1:$B$298,2,0)*100000</f>
        <v>90.579710144927532</v>
      </c>
      <c r="R12500">
        <f>+I12500/VLOOKUP(C12500,poblacion!$A$1:$B$298,2,0)*100000</f>
        <v>23.629489603024574</v>
      </c>
    </row>
    <row r="12501" spans="1:18" x14ac:dyDescent="0.35">
      <c r="A12501" t="s">
        <v>543</v>
      </c>
      <c r="B12501" t="s">
        <v>14851</v>
      </c>
      <c r="C12501" s="1">
        <v>13403</v>
      </c>
      <c r="D12501" s="3">
        <v>43963</v>
      </c>
      <c r="E12501" t="s">
        <v>1066</v>
      </c>
      <c r="F12501">
        <v>2</v>
      </c>
      <c r="G12501" s="1">
        <v>25</v>
      </c>
      <c r="H12501" s="1">
        <v>0</v>
      </c>
      <c r="I12501" s="6">
        <v>8</v>
      </c>
      <c r="J12501">
        <v>17</v>
      </c>
      <c r="K12501">
        <v>0</v>
      </c>
      <c r="L12501">
        <v>50</v>
      </c>
      <c r="M12501">
        <v>0</v>
      </c>
      <c r="N12501" t="s">
        <v>19</v>
      </c>
      <c r="O12501">
        <v>57</v>
      </c>
      <c r="P12501">
        <v>0</v>
      </c>
      <c r="Q12501">
        <f>+G12501/VLOOKUP(C12501,poblacion!$A$1:$B$298,2,0)*100000</f>
        <v>98.456206679269059</v>
      </c>
      <c r="R12501">
        <f>+I12501/VLOOKUP(C12501,poblacion!$A$1:$B$298,2,0)*100000</f>
        <v>31.505986137366101</v>
      </c>
    </row>
    <row r="12502" spans="1:18" x14ac:dyDescent="0.35">
      <c r="A12502" t="s">
        <v>543</v>
      </c>
      <c r="B12502" t="s">
        <v>14851</v>
      </c>
      <c r="C12502" s="1">
        <v>13403</v>
      </c>
      <c r="D12502" s="3">
        <v>43964</v>
      </c>
      <c r="E12502" t="s">
        <v>1067</v>
      </c>
      <c r="F12502">
        <v>2</v>
      </c>
      <c r="G12502" s="1">
        <v>27</v>
      </c>
      <c r="H12502" s="1">
        <v>0</v>
      </c>
      <c r="I12502" s="6">
        <v>10</v>
      </c>
      <c r="J12502">
        <v>17</v>
      </c>
      <c r="K12502">
        <v>0</v>
      </c>
      <c r="L12502">
        <v>51</v>
      </c>
      <c r="M12502">
        <v>0</v>
      </c>
      <c r="N12502" t="s">
        <v>19</v>
      </c>
      <c r="O12502">
        <v>57</v>
      </c>
      <c r="P12502">
        <v>0</v>
      </c>
      <c r="Q12502">
        <f>+G12502/VLOOKUP(C12502,poblacion!$A$1:$B$298,2,0)*100000</f>
        <v>106.33270321361059</v>
      </c>
      <c r="R12502">
        <f>+I12502/VLOOKUP(C12502,poblacion!$A$1:$B$298,2,0)*100000</f>
        <v>39.382482671707621</v>
      </c>
    </row>
    <row r="12503" spans="1:18" x14ac:dyDescent="0.35">
      <c r="A12503" t="s">
        <v>543</v>
      </c>
      <c r="B12503" t="s">
        <v>14851</v>
      </c>
      <c r="C12503" s="1">
        <v>13403</v>
      </c>
      <c r="D12503" s="3">
        <v>43965</v>
      </c>
      <c r="E12503" t="s">
        <v>1068</v>
      </c>
      <c r="F12503">
        <v>2</v>
      </c>
      <c r="G12503" s="1">
        <v>29</v>
      </c>
      <c r="H12503" s="1">
        <v>0</v>
      </c>
      <c r="I12503" s="6">
        <v>12</v>
      </c>
      <c r="J12503">
        <v>17</v>
      </c>
      <c r="K12503">
        <v>0</v>
      </c>
      <c r="L12503">
        <v>52</v>
      </c>
      <c r="M12503">
        <v>0</v>
      </c>
      <c r="N12503" t="s">
        <v>19</v>
      </c>
      <c r="O12503">
        <v>57</v>
      </c>
      <c r="P12503">
        <v>0</v>
      </c>
      <c r="Q12503">
        <f>+G12503/VLOOKUP(C12503,poblacion!$A$1:$B$298,2,0)*100000</f>
        <v>114.20919974795211</v>
      </c>
      <c r="R12503">
        <f>+I12503/VLOOKUP(C12503,poblacion!$A$1:$B$298,2,0)*100000</f>
        <v>47.258979206049148</v>
      </c>
    </row>
    <row r="12504" spans="1:18" x14ac:dyDescent="0.35">
      <c r="A12504" t="s">
        <v>543</v>
      </c>
      <c r="B12504" t="s">
        <v>14851</v>
      </c>
      <c r="C12504" s="1">
        <v>13403</v>
      </c>
      <c r="D12504" s="3">
        <v>43966</v>
      </c>
      <c r="E12504" t="s">
        <v>1069</v>
      </c>
      <c r="F12504">
        <v>0</v>
      </c>
      <c r="G12504" s="1">
        <v>29</v>
      </c>
      <c r="H12504" s="1">
        <v>0</v>
      </c>
      <c r="I12504" s="6">
        <v>12</v>
      </c>
      <c r="J12504">
        <v>17</v>
      </c>
      <c r="K12504">
        <v>0</v>
      </c>
      <c r="L12504">
        <v>53</v>
      </c>
      <c r="M12504">
        <v>0</v>
      </c>
      <c r="N12504" t="s">
        <v>19</v>
      </c>
      <c r="O12504">
        <v>57</v>
      </c>
      <c r="P12504">
        <v>0</v>
      </c>
      <c r="Q12504">
        <f>+G12504/VLOOKUP(C12504,poblacion!$A$1:$B$298,2,0)*100000</f>
        <v>114.20919974795211</v>
      </c>
      <c r="R12504">
        <f>+I12504/VLOOKUP(C12504,poblacion!$A$1:$B$298,2,0)*100000</f>
        <v>47.258979206049148</v>
      </c>
    </row>
    <row r="12505" spans="1:18" x14ac:dyDescent="0.35">
      <c r="A12505" t="s">
        <v>543</v>
      </c>
      <c r="B12505" t="s">
        <v>14851</v>
      </c>
      <c r="C12505" s="1">
        <v>13403</v>
      </c>
      <c r="D12505" s="3">
        <v>43967</v>
      </c>
      <c r="E12505" t="s">
        <v>1070</v>
      </c>
      <c r="F12505">
        <v>0</v>
      </c>
      <c r="G12505" s="1">
        <v>29</v>
      </c>
      <c r="H12505" s="1">
        <v>0</v>
      </c>
      <c r="I12505" s="6">
        <v>12</v>
      </c>
      <c r="J12505">
        <v>17</v>
      </c>
      <c r="K12505">
        <v>0</v>
      </c>
      <c r="L12505">
        <v>54</v>
      </c>
      <c r="M12505">
        <v>0</v>
      </c>
      <c r="N12505" t="s">
        <v>19</v>
      </c>
      <c r="O12505">
        <v>57</v>
      </c>
      <c r="P12505">
        <v>0</v>
      </c>
      <c r="Q12505">
        <f>+G12505/VLOOKUP(C12505,poblacion!$A$1:$B$298,2,0)*100000</f>
        <v>114.20919974795211</v>
      </c>
      <c r="R12505">
        <f>+I12505/VLOOKUP(C12505,poblacion!$A$1:$B$298,2,0)*100000</f>
        <v>47.258979206049148</v>
      </c>
    </row>
    <row r="12506" spans="1:18" x14ac:dyDescent="0.35">
      <c r="A12506" t="s">
        <v>543</v>
      </c>
      <c r="B12506" t="s">
        <v>14851</v>
      </c>
      <c r="C12506" s="1">
        <v>13403</v>
      </c>
      <c r="D12506" s="3">
        <v>43968</v>
      </c>
      <c r="E12506" t="s">
        <v>1071</v>
      </c>
      <c r="F12506">
        <v>0</v>
      </c>
      <c r="G12506" s="1">
        <v>29</v>
      </c>
      <c r="H12506" s="1">
        <v>0</v>
      </c>
      <c r="I12506" s="6">
        <v>8</v>
      </c>
      <c r="J12506">
        <v>21</v>
      </c>
      <c r="K12506">
        <v>4</v>
      </c>
      <c r="L12506">
        <v>55</v>
      </c>
      <c r="M12506">
        <v>0</v>
      </c>
      <c r="N12506" t="s">
        <v>19</v>
      </c>
      <c r="O12506">
        <v>57</v>
      </c>
      <c r="P12506">
        <v>0</v>
      </c>
      <c r="Q12506">
        <f>+G12506/VLOOKUP(C12506,poblacion!$A$1:$B$298,2,0)*100000</f>
        <v>114.20919974795211</v>
      </c>
      <c r="R12506">
        <f>+I12506/VLOOKUP(C12506,poblacion!$A$1:$B$298,2,0)*100000</f>
        <v>31.505986137366101</v>
      </c>
    </row>
    <row r="12507" spans="1:18" x14ac:dyDescent="0.35">
      <c r="A12507" t="s">
        <v>543</v>
      </c>
      <c r="B12507" t="s">
        <v>14851</v>
      </c>
      <c r="C12507" s="1">
        <v>13403</v>
      </c>
      <c r="D12507" s="3">
        <v>43969</v>
      </c>
      <c r="E12507" t="s">
        <v>1072</v>
      </c>
      <c r="F12507">
        <v>0</v>
      </c>
      <c r="G12507" s="1">
        <v>29</v>
      </c>
      <c r="H12507" s="1">
        <v>0</v>
      </c>
      <c r="I12507" s="6">
        <v>8</v>
      </c>
      <c r="J12507">
        <v>21</v>
      </c>
      <c r="K12507">
        <v>0</v>
      </c>
      <c r="L12507">
        <v>56</v>
      </c>
      <c r="M12507">
        <v>0</v>
      </c>
      <c r="N12507" t="s">
        <v>19</v>
      </c>
      <c r="O12507">
        <v>57</v>
      </c>
      <c r="P12507">
        <v>0</v>
      </c>
      <c r="Q12507">
        <f>+G12507/VLOOKUP(C12507,poblacion!$A$1:$B$298,2,0)*100000</f>
        <v>114.20919974795211</v>
      </c>
      <c r="R12507">
        <f>+I12507/VLOOKUP(C12507,poblacion!$A$1:$B$298,2,0)*100000</f>
        <v>31.505986137366101</v>
      </c>
    </row>
    <row r="12508" spans="1:18" x14ac:dyDescent="0.35">
      <c r="A12508" t="s">
        <v>543</v>
      </c>
      <c r="B12508" t="s">
        <v>14851</v>
      </c>
      <c r="C12508" s="1">
        <v>13403</v>
      </c>
      <c r="D12508" s="3">
        <v>43970</v>
      </c>
      <c r="E12508" t="s">
        <v>1073</v>
      </c>
      <c r="F12508">
        <v>0</v>
      </c>
      <c r="G12508" s="1">
        <v>29</v>
      </c>
      <c r="H12508" s="1">
        <v>0</v>
      </c>
      <c r="I12508" s="6">
        <v>8</v>
      </c>
      <c r="J12508">
        <v>21</v>
      </c>
      <c r="K12508">
        <v>0</v>
      </c>
      <c r="L12508">
        <v>57</v>
      </c>
      <c r="M12508">
        <v>0</v>
      </c>
      <c r="N12508" t="s">
        <v>19</v>
      </c>
      <c r="O12508">
        <v>57</v>
      </c>
      <c r="P12508">
        <v>0</v>
      </c>
      <c r="Q12508">
        <f>+G12508/VLOOKUP(C12508,poblacion!$A$1:$B$298,2,0)*100000</f>
        <v>114.20919974795211</v>
      </c>
      <c r="R12508">
        <f>+I12508/VLOOKUP(C12508,poblacion!$A$1:$B$298,2,0)*100000</f>
        <v>31.505986137366101</v>
      </c>
    </row>
    <row r="12509" spans="1:18" x14ac:dyDescent="0.35">
      <c r="A12509" t="s">
        <v>543</v>
      </c>
      <c r="B12509" t="s">
        <v>14851</v>
      </c>
      <c r="C12509" s="1">
        <v>13403</v>
      </c>
      <c r="D12509" s="3">
        <v>43971</v>
      </c>
      <c r="E12509" t="s">
        <v>1074</v>
      </c>
      <c r="F12509">
        <v>0</v>
      </c>
      <c r="G12509" s="1">
        <v>29</v>
      </c>
      <c r="H12509" s="1">
        <v>0</v>
      </c>
      <c r="I12509" s="6">
        <v>8</v>
      </c>
      <c r="J12509">
        <v>21</v>
      </c>
      <c r="K12509">
        <v>0</v>
      </c>
      <c r="L12509">
        <v>58</v>
      </c>
      <c r="M12509">
        <v>0</v>
      </c>
      <c r="N12509" t="s">
        <v>19</v>
      </c>
      <c r="O12509">
        <v>57</v>
      </c>
      <c r="P12509">
        <v>0</v>
      </c>
      <c r="Q12509">
        <f>+G12509/VLOOKUP(C12509,poblacion!$A$1:$B$298,2,0)*100000</f>
        <v>114.20919974795211</v>
      </c>
      <c r="R12509">
        <f>+I12509/VLOOKUP(C12509,poblacion!$A$1:$B$298,2,0)*100000</f>
        <v>31.505986137366101</v>
      </c>
    </row>
    <row r="12510" spans="1:18" x14ac:dyDescent="0.35">
      <c r="A12510" t="s">
        <v>543</v>
      </c>
      <c r="B12510" t="s">
        <v>8331</v>
      </c>
      <c r="C12510" s="1">
        <v>13404</v>
      </c>
      <c r="D12510" s="3">
        <v>43910</v>
      </c>
      <c r="E12510" t="s">
        <v>8332</v>
      </c>
      <c r="F12510">
        <v>1</v>
      </c>
      <c r="G12510" s="1">
        <v>1</v>
      </c>
      <c r="H12510" s="1">
        <v>0</v>
      </c>
      <c r="I12510" s="6">
        <v>1</v>
      </c>
      <c r="J12510">
        <v>0</v>
      </c>
      <c r="K12510">
        <v>0</v>
      </c>
      <c r="L12510">
        <v>1</v>
      </c>
      <c r="M12510">
        <v>0</v>
      </c>
      <c r="N12510" t="s">
        <v>17</v>
      </c>
      <c r="O12510">
        <v>61</v>
      </c>
      <c r="P12510">
        <v>0</v>
      </c>
      <c r="Q12510">
        <f>+G12510/VLOOKUP(C12510,poblacion!$A$1:$B$298,2,0)*100000</f>
        <v>1.3744004178177269</v>
      </c>
      <c r="R12510">
        <f>+I12510/VLOOKUP(C12510,poblacion!$A$1:$B$298,2,0)*100000</f>
        <v>1.3744004178177269</v>
      </c>
    </row>
    <row r="12511" spans="1:18" x14ac:dyDescent="0.35">
      <c r="A12511" t="s">
        <v>543</v>
      </c>
      <c r="B12511" t="s">
        <v>8331</v>
      </c>
      <c r="C12511" s="1">
        <v>13404</v>
      </c>
      <c r="D12511" s="3">
        <v>43911</v>
      </c>
      <c r="E12511" t="s">
        <v>8333</v>
      </c>
      <c r="F12511">
        <v>0</v>
      </c>
      <c r="G12511" s="1">
        <v>1</v>
      </c>
      <c r="H12511" s="1">
        <v>0</v>
      </c>
      <c r="I12511" s="6">
        <v>1</v>
      </c>
      <c r="J12511">
        <v>0</v>
      </c>
      <c r="K12511">
        <v>0</v>
      </c>
      <c r="L12511">
        <v>2</v>
      </c>
      <c r="M12511">
        <v>0</v>
      </c>
      <c r="N12511" t="s">
        <v>19</v>
      </c>
      <c r="O12511">
        <v>61</v>
      </c>
      <c r="P12511">
        <v>0</v>
      </c>
      <c r="Q12511">
        <f>+G12511/VLOOKUP(C12511,poblacion!$A$1:$B$298,2,0)*100000</f>
        <v>1.3744004178177269</v>
      </c>
      <c r="R12511">
        <f>+I12511/VLOOKUP(C12511,poblacion!$A$1:$B$298,2,0)*100000</f>
        <v>1.3744004178177269</v>
      </c>
    </row>
    <row r="12512" spans="1:18" x14ac:dyDescent="0.35">
      <c r="A12512" t="s">
        <v>543</v>
      </c>
      <c r="B12512" t="s">
        <v>8331</v>
      </c>
      <c r="C12512" s="1">
        <v>13404</v>
      </c>
      <c r="D12512" s="3">
        <v>43912</v>
      </c>
      <c r="E12512" t="s">
        <v>8334</v>
      </c>
      <c r="F12512">
        <v>0</v>
      </c>
      <c r="G12512" s="1">
        <v>1</v>
      </c>
      <c r="H12512" s="1">
        <v>0</v>
      </c>
      <c r="I12512" s="6">
        <v>1</v>
      </c>
      <c r="J12512">
        <v>0</v>
      </c>
      <c r="K12512">
        <v>0</v>
      </c>
      <c r="L12512">
        <v>3</v>
      </c>
      <c r="M12512">
        <v>0</v>
      </c>
      <c r="N12512" t="s">
        <v>19</v>
      </c>
      <c r="O12512">
        <v>61</v>
      </c>
      <c r="P12512">
        <v>0</v>
      </c>
      <c r="Q12512">
        <f>+G12512/VLOOKUP(C12512,poblacion!$A$1:$B$298,2,0)*100000</f>
        <v>1.3744004178177269</v>
      </c>
      <c r="R12512">
        <f>+I12512/VLOOKUP(C12512,poblacion!$A$1:$B$298,2,0)*100000</f>
        <v>1.3744004178177269</v>
      </c>
    </row>
    <row r="12513" spans="1:18" x14ac:dyDescent="0.35">
      <c r="A12513" t="s">
        <v>543</v>
      </c>
      <c r="B12513" t="s">
        <v>8331</v>
      </c>
      <c r="C12513" s="1">
        <v>13404</v>
      </c>
      <c r="D12513" s="3">
        <v>43913</v>
      </c>
      <c r="E12513" t="s">
        <v>8335</v>
      </c>
      <c r="F12513">
        <v>0</v>
      </c>
      <c r="G12513" s="1">
        <v>1</v>
      </c>
      <c r="H12513" s="1">
        <v>0</v>
      </c>
      <c r="I12513" s="6">
        <v>1</v>
      </c>
      <c r="J12513">
        <v>0</v>
      </c>
      <c r="K12513">
        <v>0</v>
      </c>
      <c r="L12513">
        <v>4</v>
      </c>
      <c r="M12513">
        <v>0</v>
      </c>
      <c r="N12513" t="s">
        <v>19</v>
      </c>
      <c r="O12513">
        <v>61</v>
      </c>
      <c r="P12513">
        <v>0</v>
      </c>
      <c r="Q12513">
        <f>+G12513/VLOOKUP(C12513,poblacion!$A$1:$B$298,2,0)*100000</f>
        <v>1.3744004178177269</v>
      </c>
      <c r="R12513">
        <f>+I12513/VLOOKUP(C12513,poblacion!$A$1:$B$298,2,0)*100000</f>
        <v>1.3744004178177269</v>
      </c>
    </row>
    <row r="12514" spans="1:18" x14ac:dyDescent="0.35">
      <c r="A12514" t="s">
        <v>543</v>
      </c>
      <c r="B12514" t="s">
        <v>8331</v>
      </c>
      <c r="C12514" s="1">
        <v>13404</v>
      </c>
      <c r="D12514" s="3">
        <v>43914</v>
      </c>
      <c r="E12514" t="s">
        <v>8336</v>
      </c>
      <c r="F12514">
        <v>0</v>
      </c>
      <c r="G12514" s="1">
        <v>1</v>
      </c>
      <c r="H12514" s="1">
        <v>0</v>
      </c>
      <c r="I12514" s="6">
        <v>1</v>
      </c>
      <c r="J12514">
        <v>0</v>
      </c>
      <c r="K12514">
        <v>0</v>
      </c>
      <c r="L12514">
        <v>5</v>
      </c>
      <c r="M12514">
        <v>0</v>
      </c>
      <c r="N12514" t="s">
        <v>19</v>
      </c>
      <c r="O12514">
        <v>61</v>
      </c>
      <c r="P12514">
        <v>0</v>
      </c>
      <c r="Q12514">
        <f>+G12514/VLOOKUP(C12514,poblacion!$A$1:$B$298,2,0)*100000</f>
        <v>1.3744004178177269</v>
      </c>
      <c r="R12514">
        <f>+I12514/VLOOKUP(C12514,poblacion!$A$1:$B$298,2,0)*100000</f>
        <v>1.3744004178177269</v>
      </c>
    </row>
    <row r="12515" spans="1:18" x14ac:dyDescent="0.35">
      <c r="A12515" t="s">
        <v>543</v>
      </c>
      <c r="B12515" t="s">
        <v>8331</v>
      </c>
      <c r="C12515" s="1">
        <v>13404</v>
      </c>
      <c r="D12515" s="3">
        <v>43915</v>
      </c>
      <c r="E12515" t="s">
        <v>8337</v>
      </c>
      <c r="F12515">
        <v>0</v>
      </c>
      <c r="G12515" s="1">
        <v>1</v>
      </c>
      <c r="H12515" s="1">
        <v>0</v>
      </c>
      <c r="I12515" s="6">
        <v>1</v>
      </c>
      <c r="J12515">
        <v>0</v>
      </c>
      <c r="K12515">
        <v>0</v>
      </c>
      <c r="L12515">
        <v>6</v>
      </c>
      <c r="M12515">
        <v>0</v>
      </c>
      <c r="N12515" t="s">
        <v>19</v>
      </c>
      <c r="O12515">
        <v>61</v>
      </c>
      <c r="P12515">
        <v>0</v>
      </c>
      <c r="Q12515">
        <f>+G12515/VLOOKUP(C12515,poblacion!$A$1:$B$298,2,0)*100000</f>
        <v>1.3744004178177269</v>
      </c>
      <c r="R12515">
        <f>+I12515/VLOOKUP(C12515,poblacion!$A$1:$B$298,2,0)*100000</f>
        <v>1.3744004178177269</v>
      </c>
    </row>
    <row r="12516" spans="1:18" x14ac:dyDescent="0.35">
      <c r="A12516" t="s">
        <v>543</v>
      </c>
      <c r="B12516" t="s">
        <v>8331</v>
      </c>
      <c r="C12516" s="1">
        <v>13404</v>
      </c>
      <c r="D12516" s="3">
        <v>43916</v>
      </c>
      <c r="E12516" t="s">
        <v>8338</v>
      </c>
      <c r="F12516">
        <v>0</v>
      </c>
      <c r="G12516" s="1">
        <v>1</v>
      </c>
      <c r="H12516" s="1">
        <v>0</v>
      </c>
      <c r="I12516" s="6">
        <v>1</v>
      </c>
      <c r="J12516">
        <v>0</v>
      </c>
      <c r="K12516">
        <v>0</v>
      </c>
      <c r="L12516">
        <v>7</v>
      </c>
      <c r="M12516">
        <v>0</v>
      </c>
      <c r="N12516" t="s">
        <v>19</v>
      </c>
      <c r="O12516">
        <v>61</v>
      </c>
      <c r="P12516">
        <v>0</v>
      </c>
      <c r="Q12516">
        <f>+G12516/VLOOKUP(C12516,poblacion!$A$1:$B$298,2,0)*100000</f>
        <v>1.3744004178177269</v>
      </c>
      <c r="R12516">
        <f>+I12516/VLOOKUP(C12516,poblacion!$A$1:$B$298,2,0)*100000</f>
        <v>1.3744004178177269</v>
      </c>
    </row>
    <row r="12517" spans="1:18" x14ac:dyDescent="0.35">
      <c r="A12517" t="s">
        <v>543</v>
      </c>
      <c r="B12517" t="s">
        <v>8331</v>
      </c>
      <c r="C12517" s="1">
        <v>13404</v>
      </c>
      <c r="D12517" s="3">
        <v>43917</v>
      </c>
      <c r="E12517" t="s">
        <v>8339</v>
      </c>
      <c r="F12517">
        <v>0</v>
      </c>
      <c r="G12517" s="1">
        <v>1</v>
      </c>
      <c r="H12517" s="1">
        <v>0</v>
      </c>
      <c r="I12517" s="6">
        <v>1</v>
      </c>
      <c r="J12517">
        <v>0</v>
      </c>
      <c r="K12517">
        <v>0</v>
      </c>
      <c r="L12517">
        <v>8</v>
      </c>
      <c r="M12517">
        <v>0</v>
      </c>
      <c r="N12517" t="s">
        <v>19</v>
      </c>
      <c r="O12517">
        <v>61</v>
      </c>
      <c r="P12517">
        <v>0</v>
      </c>
      <c r="Q12517">
        <f>+G12517/VLOOKUP(C12517,poblacion!$A$1:$B$298,2,0)*100000</f>
        <v>1.3744004178177269</v>
      </c>
      <c r="R12517">
        <f>+I12517/VLOOKUP(C12517,poblacion!$A$1:$B$298,2,0)*100000</f>
        <v>1.3744004178177269</v>
      </c>
    </row>
    <row r="12518" spans="1:18" x14ac:dyDescent="0.35">
      <c r="A12518" t="s">
        <v>543</v>
      </c>
      <c r="B12518" t="s">
        <v>8331</v>
      </c>
      <c r="C12518" s="1">
        <v>13404</v>
      </c>
      <c r="D12518" s="3">
        <v>43918</v>
      </c>
      <c r="E12518" t="s">
        <v>8340</v>
      </c>
      <c r="F12518">
        <v>1</v>
      </c>
      <c r="G12518" s="1">
        <v>2</v>
      </c>
      <c r="H12518" s="1">
        <v>0</v>
      </c>
      <c r="I12518" s="6">
        <v>2</v>
      </c>
      <c r="J12518">
        <v>0</v>
      </c>
      <c r="K12518">
        <v>0</v>
      </c>
      <c r="L12518">
        <v>9</v>
      </c>
      <c r="M12518">
        <v>0</v>
      </c>
      <c r="N12518" t="s">
        <v>19</v>
      </c>
      <c r="O12518">
        <v>61</v>
      </c>
      <c r="P12518">
        <v>0</v>
      </c>
      <c r="Q12518">
        <f>+G12518/VLOOKUP(C12518,poblacion!$A$1:$B$298,2,0)*100000</f>
        <v>2.7488008356354539</v>
      </c>
      <c r="R12518">
        <f>+I12518/VLOOKUP(C12518,poblacion!$A$1:$B$298,2,0)*100000</f>
        <v>2.7488008356354539</v>
      </c>
    </row>
    <row r="12519" spans="1:18" x14ac:dyDescent="0.35">
      <c r="A12519" t="s">
        <v>543</v>
      </c>
      <c r="B12519" t="s">
        <v>8331</v>
      </c>
      <c r="C12519" s="1">
        <v>13404</v>
      </c>
      <c r="D12519" s="3">
        <v>43919</v>
      </c>
      <c r="E12519" t="s">
        <v>8341</v>
      </c>
      <c r="F12519">
        <v>0</v>
      </c>
      <c r="G12519" s="1">
        <v>2</v>
      </c>
      <c r="H12519" s="1">
        <v>0</v>
      </c>
      <c r="I12519" s="6">
        <v>2</v>
      </c>
      <c r="J12519">
        <v>0</v>
      </c>
      <c r="K12519">
        <v>0</v>
      </c>
      <c r="L12519">
        <v>10</v>
      </c>
      <c r="M12519">
        <v>0</v>
      </c>
      <c r="N12519" t="s">
        <v>19</v>
      </c>
      <c r="O12519">
        <v>61</v>
      </c>
      <c r="P12519">
        <v>0</v>
      </c>
      <c r="Q12519">
        <f>+G12519/VLOOKUP(C12519,poblacion!$A$1:$B$298,2,0)*100000</f>
        <v>2.7488008356354539</v>
      </c>
      <c r="R12519">
        <f>+I12519/VLOOKUP(C12519,poblacion!$A$1:$B$298,2,0)*100000</f>
        <v>2.7488008356354539</v>
      </c>
    </row>
    <row r="12520" spans="1:18" x14ac:dyDescent="0.35">
      <c r="A12520" t="s">
        <v>543</v>
      </c>
      <c r="B12520" t="s">
        <v>8331</v>
      </c>
      <c r="C12520" s="1">
        <v>13404</v>
      </c>
      <c r="D12520" s="3">
        <v>43920</v>
      </c>
      <c r="E12520" t="s">
        <v>8342</v>
      </c>
      <c r="F12520">
        <v>0</v>
      </c>
      <c r="G12520" s="1">
        <v>2</v>
      </c>
      <c r="H12520" s="1">
        <v>0</v>
      </c>
      <c r="I12520" s="6">
        <v>2</v>
      </c>
      <c r="J12520">
        <v>0</v>
      </c>
      <c r="K12520">
        <v>0</v>
      </c>
      <c r="L12520">
        <v>11</v>
      </c>
      <c r="M12520">
        <v>0</v>
      </c>
      <c r="N12520" t="s">
        <v>19</v>
      </c>
      <c r="O12520">
        <v>61</v>
      </c>
      <c r="P12520">
        <v>0</v>
      </c>
      <c r="Q12520">
        <f>+G12520/VLOOKUP(C12520,poblacion!$A$1:$B$298,2,0)*100000</f>
        <v>2.7488008356354539</v>
      </c>
      <c r="R12520">
        <f>+I12520/VLOOKUP(C12520,poblacion!$A$1:$B$298,2,0)*100000</f>
        <v>2.7488008356354539</v>
      </c>
    </row>
    <row r="12521" spans="1:18" x14ac:dyDescent="0.35">
      <c r="A12521" t="s">
        <v>543</v>
      </c>
      <c r="B12521" t="s">
        <v>8331</v>
      </c>
      <c r="C12521" s="1">
        <v>13404</v>
      </c>
      <c r="D12521" s="3">
        <v>43921</v>
      </c>
      <c r="E12521" t="s">
        <v>8343</v>
      </c>
      <c r="F12521">
        <v>0</v>
      </c>
      <c r="G12521" s="1">
        <v>2</v>
      </c>
      <c r="H12521" s="1">
        <v>0</v>
      </c>
      <c r="I12521" s="6">
        <v>2</v>
      </c>
      <c r="J12521">
        <v>0</v>
      </c>
      <c r="K12521">
        <v>0</v>
      </c>
      <c r="L12521">
        <v>12</v>
      </c>
      <c r="M12521">
        <v>0</v>
      </c>
      <c r="N12521" t="s">
        <v>19</v>
      </c>
      <c r="O12521">
        <v>61</v>
      </c>
      <c r="P12521">
        <v>0</v>
      </c>
      <c r="Q12521">
        <f>+G12521/VLOOKUP(C12521,poblacion!$A$1:$B$298,2,0)*100000</f>
        <v>2.7488008356354539</v>
      </c>
      <c r="R12521">
        <f>+I12521/VLOOKUP(C12521,poblacion!$A$1:$B$298,2,0)*100000</f>
        <v>2.7488008356354539</v>
      </c>
    </row>
    <row r="12522" spans="1:18" x14ac:dyDescent="0.35">
      <c r="A12522" t="s">
        <v>543</v>
      </c>
      <c r="B12522" t="s">
        <v>8331</v>
      </c>
      <c r="C12522" s="1">
        <v>13404</v>
      </c>
      <c r="D12522" s="3">
        <v>43922</v>
      </c>
      <c r="E12522" t="s">
        <v>8344</v>
      </c>
      <c r="F12522">
        <v>0</v>
      </c>
      <c r="G12522" s="1">
        <v>2</v>
      </c>
      <c r="H12522" s="1">
        <v>0</v>
      </c>
      <c r="I12522" s="6">
        <v>2</v>
      </c>
      <c r="J12522">
        <v>0</v>
      </c>
      <c r="K12522">
        <v>0</v>
      </c>
      <c r="L12522">
        <v>13</v>
      </c>
      <c r="M12522">
        <v>0</v>
      </c>
      <c r="N12522" t="s">
        <v>19</v>
      </c>
      <c r="O12522">
        <v>61</v>
      </c>
      <c r="P12522">
        <v>0</v>
      </c>
      <c r="Q12522">
        <f>+G12522/VLOOKUP(C12522,poblacion!$A$1:$B$298,2,0)*100000</f>
        <v>2.7488008356354539</v>
      </c>
      <c r="R12522">
        <f>+I12522/VLOOKUP(C12522,poblacion!$A$1:$B$298,2,0)*100000</f>
        <v>2.7488008356354539</v>
      </c>
    </row>
    <row r="12523" spans="1:18" x14ac:dyDescent="0.35">
      <c r="A12523" t="s">
        <v>543</v>
      </c>
      <c r="B12523" t="s">
        <v>8331</v>
      </c>
      <c r="C12523" s="1">
        <v>13404</v>
      </c>
      <c r="D12523" s="3">
        <v>43923</v>
      </c>
      <c r="E12523" t="s">
        <v>8345</v>
      </c>
      <c r="F12523">
        <v>0</v>
      </c>
      <c r="G12523" s="1">
        <v>2</v>
      </c>
      <c r="H12523" s="1">
        <v>0</v>
      </c>
      <c r="I12523" s="6">
        <v>1</v>
      </c>
      <c r="J12523">
        <v>1</v>
      </c>
      <c r="K12523">
        <v>1</v>
      </c>
      <c r="L12523">
        <v>14</v>
      </c>
      <c r="M12523">
        <v>0</v>
      </c>
      <c r="N12523" t="s">
        <v>19</v>
      </c>
      <c r="O12523">
        <v>61</v>
      </c>
      <c r="P12523">
        <v>0</v>
      </c>
      <c r="Q12523">
        <f>+G12523/VLOOKUP(C12523,poblacion!$A$1:$B$298,2,0)*100000</f>
        <v>2.7488008356354539</v>
      </c>
      <c r="R12523">
        <f>+I12523/VLOOKUP(C12523,poblacion!$A$1:$B$298,2,0)*100000</f>
        <v>1.3744004178177269</v>
      </c>
    </row>
    <row r="12524" spans="1:18" x14ac:dyDescent="0.35">
      <c r="A12524" t="s">
        <v>543</v>
      </c>
      <c r="B12524" t="s">
        <v>8331</v>
      </c>
      <c r="C12524" s="1">
        <v>13404</v>
      </c>
      <c r="D12524" s="3">
        <v>43924</v>
      </c>
      <c r="E12524" t="s">
        <v>8346</v>
      </c>
      <c r="F12524">
        <v>0</v>
      </c>
      <c r="G12524" s="1">
        <v>2</v>
      </c>
      <c r="H12524" s="1">
        <v>0</v>
      </c>
      <c r="I12524" s="6">
        <v>1</v>
      </c>
      <c r="J12524">
        <v>1</v>
      </c>
      <c r="K12524">
        <v>0</v>
      </c>
      <c r="L12524">
        <v>15</v>
      </c>
      <c r="M12524">
        <v>0</v>
      </c>
      <c r="N12524" t="s">
        <v>19</v>
      </c>
      <c r="O12524">
        <v>61</v>
      </c>
      <c r="P12524">
        <v>0</v>
      </c>
      <c r="Q12524">
        <f>+G12524/VLOOKUP(C12524,poblacion!$A$1:$B$298,2,0)*100000</f>
        <v>2.7488008356354539</v>
      </c>
      <c r="R12524">
        <f>+I12524/VLOOKUP(C12524,poblacion!$A$1:$B$298,2,0)*100000</f>
        <v>1.3744004178177269</v>
      </c>
    </row>
    <row r="12525" spans="1:18" x14ac:dyDescent="0.35">
      <c r="A12525" t="s">
        <v>543</v>
      </c>
      <c r="B12525" t="s">
        <v>8331</v>
      </c>
      <c r="C12525" s="1">
        <v>13404</v>
      </c>
      <c r="D12525" s="3">
        <v>43925</v>
      </c>
      <c r="E12525" t="s">
        <v>8347</v>
      </c>
      <c r="F12525">
        <v>0</v>
      </c>
      <c r="G12525" s="1">
        <v>2</v>
      </c>
      <c r="H12525" s="1">
        <v>0</v>
      </c>
      <c r="I12525" s="6">
        <v>1</v>
      </c>
      <c r="J12525">
        <v>1</v>
      </c>
      <c r="K12525">
        <v>0</v>
      </c>
      <c r="L12525">
        <v>16</v>
      </c>
      <c r="M12525">
        <v>0</v>
      </c>
      <c r="N12525" t="s">
        <v>19</v>
      </c>
      <c r="O12525">
        <v>61</v>
      </c>
      <c r="P12525">
        <v>0</v>
      </c>
      <c r="Q12525">
        <f>+G12525/VLOOKUP(C12525,poblacion!$A$1:$B$298,2,0)*100000</f>
        <v>2.7488008356354539</v>
      </c>
      <c r="R12525">
        <f>+I12525/VLOOKUP(C12525,poblacion!$A$1:$B$298,2,0)*100000</f>
        <v>1.3744004178177269</v>
      </c>
    </row>
    <row r="12526" spans="1:18" x14ac:dyDescent="0.35">
      <c r="A12526" t="s">
        <v>543</v>
      </c>
      <c r="B12526" t="s">
        <v>8331</v>
      </c>
      <c r="C12526" s="1">
        <v>13404</v>
      </c>
      <c r="D12526" s="3">
        <v>43926</v>
      </c>
      <c r="E12526" t="s">
        <v>8348</v>
      </c>
      <c r="F12526">
        <v>0</v>
      </c>
      <c r="G12526" s="1">
        <v>2</v>
      </c>
      <c r="H12526" s="1">
        <v>0</v>
      </c>
      <c r="I12526" s="6">
        <v>1</v>
      </c>
      <c r="J12526">
        <v>1</v>
      </c>
      <c r="K12526">
        <v>0</v>
      </c>
      <c r="L12526">
        <v>17</v>
      </c>
      <c r="M12526">
        <v>0</v>
      </c>
      <c r="N12526" t="s">
        <v>19</v>
      </c>
      <c r="O12526">
        <v>61</v>
      </c>
      <c r="P12526">
        <v>0</v>
      </c>
      <c r="Q12526">
        <f>+G12526/VLOOKUP(C12526,poblacion!$A$1:$B$298,2,0)*100000</f>
        <v>2.7488008356354539</v>
      </c>
      <c r="R12526">
        <f>+I12526/VLOOKUP(C12526,poblacion!$A$1:$B$298,2,0)*100000</f>
        <v>1.3744004178177269</v>
      </c>
    </row>
    <row r="12527" spans="1:18" x14ac:dyDescent="0.35">
      <c r="A12527" t="s">
        <v>543</v>
      </c>
      <c r="B12527" t="s">
        <v>8331</v>
      </c>
      <c r="C12527" s="1">
        <v>13404</v>
      </c>
      <c r="D12527" s="3">
        <v>43927</v>
      </c>
      <c r="E12527" t="s">
        <v>8349</v>
      </c>
      <c r="F12527">
        <v>0</v>
      </c>
      <c r="G12527" s="1">
        <v>2</v>
      </c>
      <c r="H12527" s="1">
        <v>0</v>
      </c>
      <c r="I12527" s="6">
        <v>1</v>
      </c>
      <c r="J12527">
        <v>1</v>
      </c>
      <c r="K12527">
        <v>0</v>
      </c>
      <c r="L12527">
        <v>18</v>
      </c>
      <c r="M12527">
        <v>0</v>
      </c>
      <c r="N12527" t="s">
        <v>19</v>
      </c>
      <c r="O12527">
        <v>61</v>
      </c>
      <c r="P12527">
        <v>0</v>
      </c>
      <c r="Q12527">
        <f>+G12527/VLOOKUP(C12527,poblacion!$A$1:$B$298,2,0)*100000</f>
        <v>2.7488008356354539</v>
      </c>
      <c r="R12527">
        <f>+I12527/VLOOKUP(C12527,poblacion!$A$1:$B$298,2,0)*100000</f>
        <v>1.3744004178177269</v>
      </c>
    </row>
    <row r="12528" spans="1:18" x14ac:dyDescent="0.35">
      <c r="A12528" t="s">
        <v>543</v>
      </c>
      <c r="B12528" t="s">
        <v>8331</v>
      </c>
      <c r="C12528" s="1">
        <v>13404</v>
      </c>
      <c r="D12528" s="3">
        <v>43928</v>
      </c>
      <c r="E12528" t="s">
        <v>8350</v>
      </c>
      <c r="F12528">
        <v>0</v>
      </c>
      <c r="G12528" s="1">
        <v>2</v>
      </c>
      <c r="H12528" s="1">
        <v>0</v>
      </c>
      <c r="I12528" s="6">
        <v>1</v>
      </c>
      <c r="J12528">
        <v>1</v>
      </c>
      <c r="K12528">
        <v>0</v>
      </c>
      <c r="L12528">
        <v>19</v>
      </c>
      <c r="M12528">
        <v>0</v>
      </c>
      <c r="N12528" t="s">
        <v>19</v>
      </c>
      <c r="O12528">
        <v>61</v>
      </c>
      <c r="P12528">
        <v>0</v>
      </c>
      <c r="Q12528">
        <f>+G12528/VLOOKUP(C12528,poblacion!$A$1:$B$298,2,0)*100000</f>
        <v>2.7488008356354539</v>
      </c>
      <c r="R12528">
        <f>+I12528/VLOOKUP(C12528,poblacion!$A$1:$B$298,2,0)*100000</f>
        <v>1.3744004178177269</v>
      </c>
    </row>
    <row r="12529" spans="1:18" x14ac:dyDescent="0.35">
      <c r="A12529" t="s">
        <v>543</v>
      </c>
      <c r="B12529" t="s">
        <v>8331</v>
      </c>
      <c r="C12529" s="1">
        <v>13404</v>
      </c>
      <c r="D12529" s="3">
        <v>43929</v>
      </c>
      <c r="E12529" t="s">
        <v>8351</v>
      </c>
      <c r="F12529">
        <v>0</v>
      </c>
      <c r="G12529" s="1">
        <v>2</v>
      </c>
      <c r="H12529" s="1">
        <v>0</v>
      </c>
      <c r="I12529" s="6">
        <v>1</v>
      </c>
      <c r="J12529">
        <v>1</v>
      </c>
      <c r="K12529">
        <v>0</v>
      </c>
      <c r="L12529">
        <v>20</v>
      </c>
      <c r="M12529">
        <v>0</v>
      </c>
      <c r="N12529" t="s">
        <v>19</v>
      </c>
      <c r="O12529">
        <v>61</v>
      </c>
      <c r="P12529">
        <v>0</v>
      </c>
      <c r="Q12529">
        <f>+G12529/VLOOKUP(C12529,poblacion!$A$1:$B$298,2,0)*100000</f>
        <v>2.7488008356354539</v>
      </c>
      <c r="R12529">
        <f>+I12529/VLOOKUP(C12529,poblacion!$A$1:$B$298,2,0)*100000</f>
        <v>1.3744004178177269</v>
      </c>
    </row>
    <row r="12530" spans="1:18" x14ac:dyDescent="0.35">
      <c r="A12530" t="s">
        <v>543</v>
      </c>
      <c r="B12530" t="s">
        <v>8331</v>
      </c>
      <c r="C12530" s="1">
        <v>13404</v>
      </c>
      <c r="D12530" s="3">
        <v>43930</v>
      </c>
      <c r="E12530" t="s">
        <v>8352</v>
      </c>
      <c r="F12530">
        <v>0</v>
      </c>
      <c r="G12530" s="1">
        <v>2</v>
      </c>
      <c r="H12530" s="1">
        <v>0</v>
      </c>
      <c r="I12530" s="6">
        <v>1</v>
      </c>
      <c r="J12530">
        <v>1</v>
      </c>
      <c r="K12530">
        <v>0</v>
      </c>
      <c r="L12530">
        <v>21</v>
      </c>
      <c r="M12530">
        <v>0</v>
      </c>
      <c r="N12530" t="s">
        <v>19</v>
      </c>
      <c r="O12530">
        <v>61</v>
      </c>
      <c r="P12530">
        <v>0</v>
      </c>
      <c r="Q12530">
        <f>+G12530/VLOOKUP(C12530,poblacion!$A$1:$B$298,2,0)*100000</f>
        <v>2.7488008356354539</v>
      </c>
      <c r="R12530">
        <f>+I12530/VLOOKUP(C12530,poblacion!$A$1:$B$298,2,0)*100000</f>
        <v>1.3744004178177269</v>
      </c>
    </row>
    <row r="12531" spans="1:18" x14ac:dyDescent="0.35">
      <c r="A12531" t="s">
        <v>543</v>
      </c>
      <c r="B12531" t="s">
        <v>8331</v>
      </c>
      <c r="C12531" s="1">
        <v>13404</v>
      </c>
      <c r="D12531" s="3">
        <v>43931</v>
      </c>
      <c r="E12531" t="s">
        <v>8353</v>
      </c>
      <c r="F12531">
        <v>5</v>
      </c>
      <c r="G12531" s="1">
        <v>7</v>
      </c>
      <c r="H12531" s="1">
        <v>0</v>
      </c>
      <c r="I12531" s="6">
        <v>5</v>
      </c>
      <c r="J12531">
        <v>2</v>
      </c>
      <c r="K12531">
        <v>1</v>
      </c>
      <c r="L12531">
        <v>22</v>
      </c>
      <c r="M12531">
        <v>0</v>
      </c>
      <c r="N12531" t="s">
        <v>19</v>
      </c>
      <c r="O12531">
        <v>61</v>
      </c>
      <c r="P12531">
        <v>0</v>
      </c>
      <c r="Q12531">
        <f>+G12531/VLOOKUP(C12531,poblacion!$A$1:$B$298,2,0)*100000</f>
        <v>9.6208029247240887</v>
      </c>
      <c r="R12531">
        <f>+I12531/VLOOKUP(C12531,poblacion!$A$1:$B$298,2,0)*100000</f>
        <v>6.8720020890886344</v>
      </c>
    </row>
    <row r="12532" spans="1:18" x14ac:dyDescent="0.35">
      <c r="A12532" t="s">
        <v>543</v>
      </c>
      <c r="B12532" t="s">
        <v>8331</v>
      </c>
      <c r="C12532" s="1">
        <v>13404</v>
      </c>
      <c r="D12532" s="3">
        <v>43932</v>
      </c>
      <c r="E12532" t="s">
        <v>8354</v>
      </c>
      <c r="F12532">
        <v>1</v>
      </c>
      <c r="G12532" s="1">
        <v>8</v>
      </c>
      <c r="H12532" s="1">
        <v>0</v>
      </c>
      <c r="I12532" s="6">
        <v>6</v>
      </c>
      <c r="J12532">
        <v>2</v>
      </c>
      <c r="K12532">
        <v>0</v>
      </c>
      <c r="L12532">
        <v>23</v>
      </c>
      <c r="M12532">
        <v>0</v>
      </c>
      <c r="N12532" t="s">
        <v>19</v>
      </c>
      <c r="O12532">
        <v>61</v>
      </c>
      <c r="P12532">
        <v>0</v>
      </c>
      <c r="Q12532">
        <f>+G12532/VLOOKUP(C12532,poblacion!$A$1:$B$298,2,0)*100000</f>
        <v>10.995203342541815</v>
      </c>
      <c r="R12532">
        <f>+I12532/VLOOKUP(C12532,poblacion!$A$1:$B$298,2,0)*100000</f>
        <v>8.246402506906362</v>
      </c>
    </row>
    <row r="12533" spans="1:18" x14ac:dyDescent="0.35">
      <c r="A12533" t="s">
        <v>543</v>
      </c>
      <c r="B12533" t="s">
        <v>8331</v>
      </c>
      <c r="C12533" s="1">
        <v>13404</v>
      </c>
      <c r="D12533" s="3">
        <v>43933</v>
      </c>
      <c r="E12533" t="s">
        <v>8355</v>
      </c>
      <c r="F12533">
        <v>0</v>
      </c>
      <c r="G12533" s="1">
        <v>8</v>
      </c>
      <c r="H12533" s="1">
        <v>0</v>
      </c>
      <c r="I12533" s="6">
        <v>6</v>
      </c>
      <c r="J12533">
        <v>2</v>
      </c>
      <c r="K12533">
        <v>0</v>
      </c>
      <c r="L12533">
        <v>24</v>
      </c>
      <c r="M12533">
        <v>0</v>
      </c>
      <c r="N12533" t="s">
        <v>19</v>
      </c>
      <c r="O12533">
        <v>61</v>
      </c>
      <c r="P12533">
        <v>0</v>
      </c>
      <c r="Q12533">
        <f>+G12533/VLOOKUP(C12533,poblacion!$A$1:$B$298,2,0)*100000</f>
        <v>10.995203342541815</v>
      </c>
      <c r="R12533">
        <f>+I12533/VLOOKUP(C12533,poblacion!$A$1:$B$298,2,0)*100000</f>
        <v>8.246402506906362</v>
      </c>
    </row>
    <row r="12534" spans="1:18" x14ac:dyDescent="0.35">
      <c r="A12534" t="s">
        <v>543</v>
      </c>
      <c r="B12534" t="s">
        <v>8331</v>
      </c>
      <c r="C12534" s="1">
        <v>13404</v>
      </c>
      <c r="D12534" s="3">
        <v>43934</v>
      </c>
      <c r="E12534" t="s">
        <v>8356</v>
      </c>
      <c r="F12534">
        <v>0</v>
      </c>
      <c r="G12534" s="1">
        <v>8</v>
      </c>
      <c r="H12534" s="1">
        <v>0</v>
      </c>
      <c r="I12534" s="6">
        <v>6</v>
      </c>
      <c r="J12534">
        <v>2</v>
      </c>
      <c r="K12534">
        <v>0</v>
      </c>
      <c r="L12534">
        <v>25</v>
      </c>
      <c r="M12534">
        <v>0</v>
      </c>
      <c r="N12534" t="s">
        <v>19</v>
      </c>
      <c r="O12534">
        <v>61</v>
      </c>
      <c r="P12534">
        <v>0</v>
      </c>
      <c r="Q12534">
        <f>+G12534/VLOOKUP(C12534,poblacion!$A$1:$B$298,2,0)*100000</f>
        <v>10.995203342541815</v>
      </c>
      <c r="R12534">
        <f>+I12534/VLOOKUP(C12534,poblacion!$A$1:$B$298,2,0)*100000</f>
        <v>8.246402506906362</v>
      </c>
    </row>
    <row r="12535" spans="1:18" x14ac:dyDescent="0.35">
      <c r="A12535" t="s">
        <v>543</v>
      </c>
      <c r="B12535" t="s">
        <v>8331</v>
      </c>
      <c r="C12535" s="1">
        <v>13404</v>
      </c>
      <c r="D12535" s="3">
        <v>43935</v>
      </c>
      <c r="E12535" t="s">
        <v>8357</v>
      </c>
      <c r="F12535">
        <v>1</v>
      </c>
      <c r="G12535" s="1">
        <v>9</v>
      </c>
      <c r="H12535" s="1">
        <v>0</v>
      </c>
      <c r="I12535" s="6">
        <v>7</v>
      </c>
      <c r="J12535">
        <v>2</v>
      </c>
      <c r="K12535">
        <v>0</v>
      </c>
      <c r="L12535">
        <v>26</v>
      </c>
      <c r="M12535">
        <v>0</v>
      </c>
      <c r="N12535" t="s">
        <v>19</v>
      </c>
      <c r="O12535">
        <v>61</v>
      </c>
      <c r="P12535">
        <v>0</v>
      </c>
      <c r="Q12535">
        <f>+G12535/VLOOKUP(C12535,poblacion!$A$1:$B$298,2,0)*100000</f>
        <v>12.369603760359544</v>
      </c>
      <c r="R12535">
        <f>+I12535/VLOOKUP(C12535,poblacion!$A$1:$B$298,2,0)*100000</f>
        <v>9.6208029247240887</v>
      </c>
    </row>
    <row r="12536" spans="1:18" x14ac:dyDescent="0.35">
      <c r="A12536" t="s">
        <v>543</v>
      </c>
      <c r="B12536" t="s">
        <v>8331</v>
      </c>
      <c r="C12536" s="1">
        <v>13404</v>
      </c>
      <c r="D12536" s="3">
        <v>43936</v>
      </c>
      <c r="E12536" t="s">
        <v>8358</v>
      </c>
      <c r="F12536">
        <v>0</v>
      </c>
      <c r="G12536" s="1">
        <v>9</v>
      </c>
      <c r="H12536" s="1">
        <v>0</v>
      </c>
      <c r="I12536" s="6">
        <v>7</v>
      </c>
      <c r="J12536">
        <v>2</v>
      </c>
      <c r="K12536">
        <v>0</v>
      </c>
      <c r="L12536">
        <v>27</v>
      </c>
      <c r="M12536">
        <v>0</v>
      </c>
      <c r="N12536" t="s">
        <v>19</v>
      </c>
      <c r="O12536">
        <v>61</v>
      </c>
      <c r="P12536">
        <v>0</v>
      </c>
      <c r="Q12536">
        <f>+G12536/VLOOKUP(C12536,poblacion!$A$1:$B$298,2,0)*100000</f>
        <v>12.369603760359544</v>
      </c>
      <c r="R12536">
        <f>+I12536/VLOOKUP(C12536,poblacion!$A$1:$B$298,2,0)*100000</f>
        <v>9.6208029247240887</v>
      </c>
    </row>
    <row r="12537" spans="1:18" x14ac:dyDescent="0.35">
      <c r="A12537" t="s">
        <v>543</v>
      </c>
      <c r="B12537" t="s">
        <v>8331</v>
      </c>
      <c r="C12537" s="1">
        <v>13404</v>
      </c>
      <c r="D12537" s="3">
        <v>43937</v>
      </c>
      <c r="E12537" t="s">
        <v>8359</v>
      </c>
      <c r="F12537">
        <v>0</v>
      </c>
      <c r="G12537" s="1">
        <v>9</v>
      </c>
      <c r="H12537" s="1">
        <v>0</v>
      </c>
      <c r="I12537" s="6">
        <v>7</v>
      </c>
      <c r="J12537">
        <v>2</v>
      </c>
      <c r="K12537">
        <v>0</v>
      </c>
      <c r="L12537">
        <v>28</v>
      </c>
      <c r="M12537">
        <v>0</v>
      </c>
      <c r="N12537" t="s">
        <v>19</v>
      </c>
      <c r="O12537">
        <v>61</v>
      </c>
      <c r="P12537">
        <v>0</v>
      </c>
      <c r="Q12537">
        <f>+G12537/VLOOKUP(C12537,poblacion!$A$1:$B$298,2,0)*100000</f>
        <v>12.369603760359544</v>
      </c>
      <c r="R12537">
        <f>+I12537/VLOOKUP(C12537,poblacion!$A$1:$B$298,2,0)*100000</f>
        <v>9.6208029247240887</v>
      </c>
    </row>
    <row r="12538" spans="1:18" x14ac:dyDescent="0.35">
      <c r="A12538" t="s">
        <v>543</v>
      </c>
      <c r="B12538" t="s">
        <v>8331</v>
      </c>
      <c r="C12538" s="1">
        <v>13404</v>
      </c>
      <c r="D12538" s="3">
        <v>43938</v>
      </c>
      <c r="E12538" t="s">
        <v>8360</v>
      </c>
      <c r="F12538">
        <v>1</v>
      </c>
      <c r="G12538" s="1">
        <v>10</v>
      </c>
      <c r="H12538" s="1">
        <v>0</v>
      </c>
      <c r="I12538" s="6">
        <v>8</v>
      </c>
      <c r="J12538">
        <v>2</v>
      </c>
      <c r="K12538">
        <v>0</v>
      </c>
      <c r="L12538">
        <v>29</v>
      </c>
      <c r="M12538">
        <v>0</v>
      </c>
      <c r="N12538" t="s">
        <v>19</v>
      </c>
      <c r="O12538">
        <v>61</v>
      </c>
      <c r="P12538">
        <v>0</v>
      </c>
      <c r="Q12538">
        <f>+G12538/VLOOKUP(C12538,poblacion!$A$1:$B$298,2,0)*100000</f>
        <v>13.744004178177269</v>
      </c>
      <c r="R12538">
        <f>+I12538/VLOOKUP(C12538,poblacion!$A$1:$B$298,2,0)*100000</f>
        <v>10.995203342541815</v>
      </c>
    </row>
    <row r="12539" spans="1:18" x14ac:dyDescent="0.35">
      <c r="A12539" t="s">
        <v>543</v>
      </c>
      <c r="B12539" t="s">
        <v>8331</v>
      </c>
      <c r="C12539" s="1">
        <v>13404</v>
      </c>
      <c r="D12539" s="3">
        <v>43939</v>
      </c>
      <c r="E12539" t="s">
        <v>8361</v>
      </c>
      <c r="F12539">
        <v>0</v>
      </c>
      <c r="G12539" s="1">
        <v>10</v>
      </c>
      <c r="H12539" s="1">
        <v>0</v>
      </c>
      <c r="I12539" s="6">
        <v>8</v>
      </c>
      <c r="J12539">
        <v>2</v>
      </c>
      <c r="K12539">
        <v>0</v>
      </c>
      <c r="L12539">
        <v>30</v>
      </c>
      <c r="M12539">
        <v>0</v>
      </c>
      <c r="N12539" t="s">
        <v>19</v>
      </c>
      <c r="O12539">
        <v>61</v>
      </c>
      <c r="P12539">
        <v>0</v>
      </c>
      <c r="Q12539">
        <f>+G12539/VLOOKUP(C12539,poblacion!$A$1:$B$298,2,0)*100000</f>
        <v>13.744004178177269</v>
      </c>
      <c r="R12539">
        <f>+I12539/VLOOKUP(C12539,poblacion!$A$1:$B$298,2,0)*100000</f>
        <v>10.995203342541815</v>
      </c>
    </row>
    <row r="12540" spans="1:18" x14ac:dyDescent="0.35">
      <c r="A12540" t="s">
        <v>543</v>
      </c>
      <c r="B12540" t="s">
        <v>8331</v>
      </c>
      <c r="C12540" s="1">
        <v>13404</v>
      </c>
      <c r="D12540" s="3">
        <v>43940</v>
      </c>
      <c r="E12540" t="s">
        <v>8362</v>
      </c>
      <c r="F12540">
        <v>1</v>
      </c>
      <c r="G12540" s="1">
        <v>11</v>
      </c>
      <c r="H12540" s="1">
        <v>0</v>
      </c>
      <c r="I12540" s="6">
        <v>9</v>
      </c>
      <c r="J12540">
        <v>2</v>
      </c>
      <c r="K12540">
        <v>0</v>
      </c>
      <c r="L12540">
        <v>31</v>
      </c>
      <c r="M12540">
        <v>0</v>
      </c>
      <c r="N12540" t="s">
        <v>19</v>
      </c>
      <c r="O12540">
        <v>61</v>
      </c>
      <c r="P12540">
        <v>0</v>
      </c>
      <c r="Q12540">
        <f>+G12540/VLOOKUP(C12540,poblacion!$A$1:$B$298,2,0)*100000</f>
        <v>15.118404595994997</v>
      </c>
      <c r="R12540">
        <f>+I12540/VLOOKUP(C12540,poblacion!$A$1:$B$298,2,0)*100000</f>
        <v>12.369603760359544</v>
      </c>
    </row>
    <row r="12541" spans="1:18" x14ac:dyDescent="0.35">
      <c r="A12541" t="s">
        <v>543</v>
      </c>
      <c r="B12541" t="s">
        <v>8331</v>
      </c>
      <c r="C12541" s="1">
        <v>13404</v>
      </c>
      <c r="D12541" s="3">
        <v>43941</v>
      </c>
      <c r="E12541" t="s">
        <v>8363</v>
      </c>
      <c r="F12541">
        <v>0</v>
      </c>
      <c r="G12541" s="1">
        <v>11</v>
      </c>
      <c r="H12541" s="1">
        <v>0</v>
      </c>
      <c r="I12541" s="6">
        <v>9</v>
      </c>
      <c r="J12541">
        <v>2</v>
      </c>
      <c r="K12541">
        <v>0</v>
      </c>
      <c r="L12541">
        <v>32</v>
      </c>
      <c r="M12541">
        <v>0</v>
      </c>
      <c r="N12541" t="s">
        <v>19</v>
      </c>
      <c r="O12541">
        <v>61</v>
      </c>
      <c r="P12541">
        <v>0</v>
      </c>
      <c r="Q12541">
        <f>+G12541/VLOOKUP(C12541,poblacion!$A$1:$B$298,2,0)*100000</f>
        <v>15.118404595994997</v>
      </c>
      <c r="R12541">
        <f>+I12541/VLOOKUP(C12541,poblacion!$A$1:$B$298,2,0)*100000</f>
        <v>12.369603760359544</v>
      </c>
    </row>
    <row r="12542" spans="1:18" x14ac:dyDescent="0.35">
      <c r="A12542" t="s">
        <v>543</v>
      </c>
      <c r="B12542" t="s">
        <v>8331</v>
      </c>
      <c r="C12542" s="1">
        <v>13404</v>
      </c>
      <c r="D12542" s="3">
        <v>43942</v>
      </c>
      <c r="E12542" t="s">
        <v>8364</v>
      </c>
      <c r="F12542">
        <v>0</v>
      </c>
      <c r="G12542" s="1">
        <v>11</v>
      </c>
      <c r="H12542" s="1">
        <v>0</v>
      </c>
      <c r="I12542" s="6">
        <v>9</v>
      </c>
      <c r="J12542">
        <v>2</v>
      </c>
      <c r="K12542">
        <v>0</v>
      </c>
      <c r="L12542">
        <v>33</v>
      </c>
      <c r="M12542">
        <v>0</v>
      </c>
      <c r="N12542" t="s">
        <v>19</v>
      </c>
      <c r="O12542">
        <v>61</v>
      </c>
      <c r="P12542">
        <v>0</v>
      </c>
      <c r="Q12542">
        <f>+G12542/VLOOKUP(C12542,poblacion!$A$1:$B$298,2,0)*100000</f>
        <v>15.118404595994997</v>
      </c>
      <c r="R12542">
        <f>+I12542/VLOOKUP(C12542,poblacion!$A$1:$B$298,2,0)*100000</f>
        <v>12.369603760359544</v>
      </c>
    </row>
    <row r="12543" spans="1:18" x14ac:dyDescent="0.35">
      <c r="A12543" t="s">
        <v>543</v>
      </c>
      <c r="B12543" t="s">
        <v>8331</v>
      </c>
      <c r="C12543" s="1">
        <v>13404</v>
      </c>
      <c r="D12543" s="3">
        <v>43943</v>
      </c>
      <c r="E12543" t="s">
        <v>8365</v>
      </c>
      <c r="F12543">
        <v>1</v>
      </c>
      <c r="G12543" s="1">
        <v>12</v>
      </c>
      <c r="H12543" s="1">
        <v>0</v>
      </c>
      <c r="I12543" s="6">
        <v>10</v>
      </c>
      <c r="J12543">
        <v>2</v>
      </c>
      <c r="K12543">
        <v>0</v>
      </c>
      <c r="L12543">
        <v>34</v>
      </c>
      <c r="M12543">
        <v>0</v>
      </c>
      <c r="N12543" t="s">
        <v>19</v>
      </c>
      <c r="O12543">
        <v>61</v>
      </c>
      <c r="P12543">
        <v>0</v>
      </c>
      <c r="Q12543">
        <f>+G12543/VLOOKUP(C12543,poblacion!$A$1:$B$298,2,0)*100000</f>
        <v>16.492805013812724</v>
      </c>
      <c r="R12543">
        <f>+I12543/VLOOKUP(C12543,poblacion!$A$1:$B$298,2,0)*100000</f>
        <v>13.744004178177269</v>
      </c>
    </row>
    <row r="12544" spans="1:18" x14ac:dyDescent="0.35">
      <c r="A12544" t="s">
        <v>543</v>
      </c>
      <c r="B12544" t="s">
        <v>8331</v>
      </c>
      <c r="C12544" s="1">
        <v>13404</v>
      </c>
      <c r="D12544" s="3">
        <v>43944</v>
      </c>
      <c r="E12544" t="s">
        <v>8366</v>
      </c>
      <c r="F12544">
        <v>0</v>
      </c>
      <c r="G12544" s="1">
        <v>12</v>
      </c>
      <c r="H12544" s="1">
        <v>0</v>
      </c>
      <c r="I12544" s="6">
        <v>5</v>
      </c>
      <c r="J12544">
        <v>7</v>
      </c>
      <c r="K12544">
        <v>5</v>
      </c>
      <c r="L12544">
        <v>35</v>
      </c>
      <c r="M12544">
        <v>0</v>
      </c>
      <c r="N12544" t="s">
        <v>19</v>
      </c>
      <c r="O12544">
        <v>61</v>
      </c>
      <c r="P12544">
        <v>0</v>
      </c>
      <c r="Q12544">
        <f>+G12544/VLOOKUP(C12544,poblacion!$A$1:$B$298,2,0)*100000</f>
        <v>16.492805013812724</v>
      </c>
      <c r="R12544">
        <f>+I12544/VLOOKUP(C12544,poblacion!$A$1:$B$298,2,0)*100000</f>
        <v>6.8720020890886344</v>
      </c>
    </row>
    <row r="12545" spans="1:18" x14ac:dyDescent="0.35">
      <c r="A12545" t="s">
        <v>543</v>
      </c>
      <c r="B12545" t="s">
        <v>8331</v>
      </c>
      <c r="C12545" s="1">
        <v>13404</v>
      </c>
      <c r="D12545" s="3">
        <v>43945</v>
      </c>
      <c r="E12545" t="s">
        <v>8367</v>
      </c>
      <c r="F12545">
        <v>1</v>
      </c>
      <c r="G12545" s="1">
        <v>13</v>
      </c>
      <c r="H12545" s="1">
        <v>0</v>
      </c>
      <c r="I12545" s="6">
        <v>5</v>
      </c>
      <c r="J12545">
        <v>8</v>
      </c>
      <c r="K12545">
        <v>1</v>
      </c>
      <c r="L12545">
        <v>36</v>
      </c>
      <c r="M12545">
        <v>0</v>
      </c>
      <c r="N12545" t="s">
        <v>19</v>
      </c>
      <c r="O12545">
        <v>61</v>
      </c>
      <c r="P12545">
        <v>0</v>
      </c>
      <c r="Q12545">
        <f>+G12545/VLOOKUP(C12545,poblacion!$A$1:$B$298,2,0)*100000</f>
        <v>17.867205431630452</v>
      </c>
      <c r="R12545">
        <f>+I12545/VLOOKUP(C12545,poblacion!$A$1:$B$298,2,0)*100000</f>
        <v>6.8720020890886344</v>
      </c>
    </row>
    <row r="12546" spans="1:18" x14ac:dyDescent="0.35">
      <c r="A12546" t="s">
        <v>543</v>
      </c>
      <c r="B12546" t="s">
        <v>8331</v>
      </c>
      <c r="C12546" s="1">
        <v>13404</v>
      </c>
      <c r="D12546" s="3">
        <v>43946</v>
      </c>
      <c r="E12546" t="s">
        <v>8368</v>
      </c>
      <c r="F12546">
        <v>0</v>
      </c>
      <c r="G12546" s="1">
        <v>13</v>
      </c>
      <c r="H12546" s="1">
        <v>0</v>
      </c>
      <c r="I12546" s="6">
        <v>5</v>
      </c>
      <c r="J12546">
        <v>8</v>
      </c>
      <c r="K12546">
        <v>0</v>
      </c>
      <c r="L12546">
        <v>37</v>
      </c>
      <c r="M12546">
        <v>0</v>
      </c>
      <c r="N12546" t="s">
        <v>19</v>
      </c>
      <c r="O12546">
        <v>61</v>
      </c>
      <c r="P12546">
        <v>0</v>
      </c>
      <c r="Q12546">
        <f>+G12546/VLOOKUP(C12546,poblacion!$A$1:$B$298,2,0)*100000</f>
        <v>17.867205431630452</v>
      </c>
      <c r="R12546">
        <f>+I12546/VLOOKUP(C12546,poblacion!$A$1:$B$298,2,0)*100000</f>
        <v>6.8720020890886344</v>
      </c>
    </row>
    <row r="12547" spans="1:18" x14ac:dyDescent="0.35">
      <c r="A12547" t="s">
        <v>543</v>
      </c>
      <c r="B12547" t="s">
        <v>8331</v>
      </c>
      <c r="C12547" s="1">
        <v>13404</v>
      </c>
      <c r="D12547" s="3">
        <v>43947</v>
      </c>
      <c r="E12547" t="s">
        <v>8369</v>
      </c>
      <c r="F12547">
        <v>2</v>
      </c>
      <c r="G12547" s="1">
        <v>15</v>
      </c>
      <c r="H12547" s="1">
        <v>0</v>
      </c>
      <c r="I12547" s="6">
        <v>7</v>
      </c>
      <c r="J12547">
        <v>8</v>
      </c>
      <c r="K12547">
        <v>0</v>
      </c>
      <c r="L12547">
        <v>38</v>
      </c>
      <c r="M12547">
        <v>0</v>
      </c>
      <c r="N12547" t="s">
        <v>19</v>
      </c>
      <c r="O12547">
        <v>61</v>
      </c>
      <c r="P12547">
        <v>0</v>
      </c>
      <c r="Q12547">
        <f>+G12547/VLOOKUP(C12547,poblacion!$A$1:$B$298,2,0)*100000</f>
        <v>20.616006267265906</v>
      </c>
      <c r="R12547">
        <f>+I12547/VLOOKUP(C12547,poblacion!$A$1:$B$298,2,0)*100000</f>
        <v>9.6208029247240887</v>
      </c>
    </row>
    <row r="12548" spans="1:18" x14ac:dyDescent="0.35">
      <c r="A12548" t="s">
        <v>543</v>
      </c>
      <c r="B12548" t="s">
        <v>8331</v>
      </c>
      <c r="C12548" s="1">
        <v>13404</v>
      </c>
      <c r="D12548" s="3">
        <v>43948</v>
      </c>
      <c r="E12548" t="s">
        <v>8370</v>
      </c>
      <c r="F12548">
        <v>0</v>
      </c>
      <c r="G12548" s="1">
        <v>15</v>
      </c>
      <c r="H12548" s="1">
        <v>0</v>
      </c>
      <c r="I12548" s="6">
        <v>6</v>
      </c>
      <c r="J12548">
        <v>9</v>
      </c>
      <c r="K12548">
        <v>1</v>
      </c>
      <c r="L12548">
        <v>39</v>
      </c>
      <c r="M12548">
        <v>0</v>
      </c>
      <c r="N12548" t="s">
        <v>19</v>
      </c>
      <c r="O12548">
        <v>61</v>
      </c>
      <c r="P12548">
        <v>0</v>
      </c>
      <c r="Q12548">
        <f>+G12548/VLOOKUP(C12548,poblacion!$A$1:$B$298,2,0)*100000</f>
        <v>20.616006267265906</v>
      </c>
      <c r="R12548">
        <f>+I12548/VLOOKUP(C12548,poblacion!$A$1:$B$298,2,0)*100000</f>
        <v>8.246402506906362</v>
      </c>
    </row>
    <row r="12549" spans="1:18" x14ac:dyDescent="0.35">
      <c r="A12549" t="s">
        <v>543</v>
      </c>
      <c r="B12549" t="s">
        <v>8331</v>
      </c>
      <c r="C12549" s="1">
        <v>13404</v>
      </c>
      <c r="D12549" s="3">
        <v>43949</v>
      </c>
      <c r="E12549" t="s">
        <v>8371</v>
      </c>
      <c r="F12549">
        <v>0</v>
      </c>
      <c r="G12549" s="1">
        <v>15</v>
      </c>
      <c r="H12549" s="1">
        <v>0</v>
      </c>
      <c r="I12549" s="6">
        <v>6</v>
      </c>
      <c r="J12549">
        <v>9</v>
      </c>
      <c r="K12549">
        <v>0</v>
      </c>
      <c r="L12549">
        <v>40</v>
      </c>
      <c r="M12549">
        <v>0</v>
      </c>
      <c r="N12549" t="s">
        <v>19</v>
      </c>
      <c r="O12549">
        <v>61</v>
      </c>
      <c r="P12549">
        <v>0</v>
      </c>
      <c r="Q12549">
        <f>+G12549/VLOOKUP(C12549,poblacion!$A$1:$B$298,2,0)*100000</f>
        <v>20.616006267265906</v>
      </c>
      <c r="R12549">
        <f>+I12549/VLOOKUP(C12549,poblacion!$A$1:$B$298,2,0)*100000</f>
        <v>8.246402506906362</v>
      </c>
    </row>
    <row r="12550" spans="1:18" x14ac:dyDescent="0.35">
      <c r="A12550" t="s">
        <v>543</v>
      </c>
      <c r="B12550" t="s">
        <v>8331</v>
      </c>
      <c r="C12550" s="1">
        <v>13404</v>
      </c>
      <c r="D12550" s="3">
        <v>43950</v>
      </c>
      <c r="E12550" t="s">
        <v>8372</v>
      </c>
      <c r="F12550">
        <v>0</v>
      </c>
      <c r="G12550" s="1">
        <v>15</v>
      </c>
      <c r="H12550" s="1">
        <v>0</v>
      </c>
      <c r="I12550" s="6">
        <v>6</v>
      </c>
      <c r="J12550">
        <v>9</v>
      </c>
      <c r="K12550">
        <v>0</v>
      </c>
      <c r="L12550">
        <v>41</v>
      </c>
      <c r="M12550">
        <v>0</v>
      </c>
      <c r="N12550" t="s">
        <v>19</v>
      </c>
      <c r="O12550">
        <v>61</v>
      </c>
      <c r="P12550">
        <v>0</v>
      </c>
      <c r="Q12550">
        <f>+G12550/VLOOKUP(C12550,poblacion!$A$1:$B$298,2,0)*100000</f>
        <v>20.616006267265906</v>
      </c>
      <c r="R12550">
        <f>+I12550/VLOOKUP(C12550,poblacion!$A$1:$B$298,2,0)*100000</f>
        <v>8.246402506906362</v>
      </c>
    </row>
    <row r="12551" spans="1:18" x14ac:dyDescent="0.35">
      <c r="A12551" t="s">
        <v>543</v>
      </c>
      <c r="B12551" t="s">
        <v>8331</v>
      </c>
      <c r="C12551" s="1">
        <v>13404</v>
      </c>
      <c r="D12551" s="3">
        <v>43951</v>
      </c>
      <c r="E12551" t="s">
        <v>8373</v>
      </c>
      <c r="F12551">
        <v>0</v>
      </c>
      <c r="G12551" s="1">
        <v>15</v>
      </c>
      <c r="H12551" s="1">
        <v>0</v>
      </c>
      <c r="I12551" s="6">
        <v>5</v>
      </c>
      <c r="J12551">
        <v>10</v>
      </c>
      <c r="K12551">
        <v>1</v>
      </c>
      <c r="L12551">
        <v>42</v>
      </c>
      <c r="M12551">
        <v>0</v>
      </c>
      <c r="N12551" t="s">
        <v>19</v>
      </c>
      <c r="O12551">
        <v>61</v>
      </c>
      <c r="P12551">
        <v>0</v>
      </c>
      <c r="Q12551">
        <f>+G12551/VLOOKUP(C12551,poblacion!$A$1:$B$298,2,0)*100000</f>
        <v>20.616006267265906</v>
      </c>
      <c r="R12551">
        <f>+I12551/VLOOKUP(C12551,poblacion!$A$1:$B$298,2,0)*100000</f>
        <v>6.8720020890886344</v>
      </c>
    </row>
    <row r="12552" spans="1:18" x14ac:dyDescent="0.35">
      <c r="A12552" t="s">
        <v>543</v>
      </c>
      <c r="B12552" t="s">
        <v>8331</v>
      </c>
      <c r="C12552" s="1">
        <v>13404</v>
      </c>
      <c r="D12552" s="3">
        <v>43952</v>
      </c>
      <c r="E12552" t="s">
        <v>8374</v>
      </c>
      <c r="F12552">
        <v>0</v>
      </c>
      <c r="G12552" s="1">
        <v>15</v>
      </c>
      <c r="H12552" s="1">
        <v>0</v>
      </c>
      <c r="I12552" s="6">
        <v>5</v>
      </c>
      <c r="J12552">
        <v>10</v>
      </c>
      <c r="K12552">
        <v>0</v>
      </c>
      <c r="L12552">
        <v>43</v>
      </c>
      <c r="M12552">
        <v>0</v>
      </c>
      <c r="N12552" t="s">
        <v>19</v>
      </c>
      <c r="O12552">
        <v>61</v>
      </c>
      <c r="P12552">
        <v>0</v>
      </c>
      <c r="Q12552">
        <f>+G12552/VLOOKUP(C12552,poblacion!$A$1:$B$298,2,0)*100000</f>
        <v>20.616006267265906</v>
      </c>
      <c r="R12552">
        <f>+I12552/VLOOKUP(C12552,poblacion!$A$1:$B$298,2,0)*100000</f>
        <v>6.8720020890886344</v>
      </c>
    </row>
    <row r="12553" spans="1:18" x14ac:dyDescent="0.35">
      <c r="A12553" t="s">
        <v>543</v>
      </c>
      <c r="B12553" t="s">
        <v>8331</v>
      </c>
      <c r="C12553" s="1">
        <v>13404</v>
      </c>
      <c r="D12553" s="3">
        <v>43953</v>
      </c>
      <c r="E12553" t="s">
        <v>8375</v>
      </c>
      <c r="F12553">
        <v>0</v>
      </c>
      <c r="G12553" s="1">
        <v>15</v>
      </c>
      <c r="H12553" s="1">
        <v>0</v>
      </c>
      <c r="I12553" s="6">
        <v>4</v>
      </c>
      <c r="J12553">
        <v>11</v>
      </c>
      <c r="K12553">
        <v>1</v>
      </c>
      <c r="L12553">
        <v>44</v>
      </c>
      <c r="M12553">
        <v>0</v>
      </c>
      <c r="N12553" t="s">
        <v>19</v>
      </c>
      <c r="O12553">
        <v>61</v>
      </c>
      <c r="P12553">
        <v>0</v>
      </c>
      <c r="Q12553">
        <f>+G12553/VLOOKUP(C12553,poblacion!$A$1:$B$298,2,0)*100000</f>
        <v>20.616006267265906</v>
      </c>
      <c r="R12553">
        <f>+I12553/VLOOKUP(C12553,poblacion!$A$1:$B$298,2,0)*100000</f>
        <v>5.4976016712709077</v>
      </c>
    </row>
    <row r="12554" spans="1:18" x14ac:dyDescent="0.35">
      <c r="A12554" t="s">
        <v>543</v>
      </c>
      <c r="B12554" t="s">
        <v>8331</v>
      </c>
      <c r="C12554" s="1">
        <v>13404</v>
      </c>
      <c r="D12554" s="3">
        <v>43954</v>
      </c>
      <c r="E12554" t="s">
        <v>8376</v>
      </c>
      <c r="F12554">
        <v>12</v>
      </c>
      <c r="G12554" s="1">
        <v>27</v>
      </c>
      <c r="H12554" s="1">
        <v>0</v>
      </c>
      <c r="I12554" s="6">
        <v>16</v>
      </c>
      <c r="J12554">
        <v>11</v>
      </c>
      <c r="K12554">
        <v>0</v>
      </c>
      <c r="L12554">
        <v>45</v>
      </c>
      <c r="M12554">
        <v>0</v>
      </c>
      <c r="N12554" t="s">
        <v>19</v>
      </c>
      <c r="O12554">
        <v>61</v>
      </c>
      <c r="P12554">
        <v>0</v>
      </c>
      <c r="Q12554">
        <f>+G12554/VLOOKUP(C12554,poblacion!$A$1:$B$298,2,0)*100000</f>
        <v>37.10881128107863</v>
      </c>
      <c r="R12554">
        <f>+I12554/VLOOKUP(C12554,poblacion!$A$1:$B$298,2,0)*100000</f>
        <v>21.990406685083631</v>
      </c>
    </row>
    <row r="12555" spans="1:18" x14ac:dyDescent="0.35">
      <c r="A12555" t="s">
        <v>543</v>
      </c>
      <c r="B12555" t="s">
        <v>8331</v>
      </c>
      <c r="C12555" s="1">
        <v>13404</v>
      </c>
      <c r="D12555" s="3">
        <v>43955</v>
      </c>
      <c r="E12555" t="s">
        <v>8377</v>
      </c>
      <c r="F12555">
        <v>2</v>
      </c>
      <c r="G12555" s="1">
        <v>29</v>
      </c>
      <c r="H12555" s="1">
        <v>0</v>
      </c>
      <c r="I12555" s="6">
        <v>18</v>
      </c>
      <c r="J12555">
        <v>11</v>
      </c>
      <c r="K12555">
        <v>0</v>
      </c>
      <c r="L12555">
        <v>46</v>
      </c>
      <c r="M12555">
        <v>0</v>
      </c>
      <c r="N12555" t="s">
        <v>19</v>
      </c>
      <c r="O12555">
        <v>61</v>
      </c>
      <c r="P12555">
        <v>0</v>
      </c>
      <c r="Q12555">
        <f>+G12555/VLOOKUP(C12555,poblacion!$A$1:$B$298,2,0)*100000</f>
        <v>39.85761211671408</v>
      </c>
      <c r="R12555">
        <f>+I12555/VLOOKUP(C12555,poblacion!$A$1:$B$298,2,0)*100000</f>
        <v>24.739207520719088</v>
      </c>
    </row>
    <row r="12556" spans="1:18" x14ac:dyDescent="0.35">
      <c r="A12556" t="s">
        <v>543</v>
      </c>
      <c r="B12556" t="s">
        <v>8331</v>
      </c>
      <c r="C12556" s="1">
        <v>13404</v>
      </c>
      <c r="D12556" s="3">
        <v>43956</v>
      </c>
      <c r="E12556" t="s">
        <v>8378</v>
      </c>
      <c r="F12556">
        <v>2</v>
      </c>
      <c r="G12556" s="1">
        <v>31</v>
      </c>
      <c r="H12556" s="1">
        <v>0</v>
      </c>
      <c r="I12556" s="6">
        <v>19</v>
      </c>
      <c r="J12556">
        <v>12</v>
      </c>
      <c r="K12556">
        <v>1</v>
      </c>
      <c r="L12556">
        <v>47</v>
      </c>
      <c r="M12556">
        <v>0</v>
      </c>
      <c r="N12556" t="s">
        <v>19</v>
      </c>
      <c r="O12556">
        <v>61</v>
      </c>
      <c r="P12556">
        <v>0</v>
      </c>
      <c r="Q12556">
        <f>+G12556/VLOOKUP(C12556,poblacion!$A$1:$B$298,2,0)*100000</f>
        <v>42.606412952349537</v>
      </c>
      <c r="R12556">
        <f>+I12556/VLOOKUP(C12556,poblacion!$A$1:$B$298,2,0)*100000</f>
        <v>26.113607938536816</v>
      </c>
    </row>
    <row r="12557" spans="1:18" x14ac:dyDescent="0.35">
      <c r="A12557" t="s">
        <v>543</v>
      </c>
      <c r="B12557" t="s">
        <v>8331</v>
      </c>
      <c r="C12557" s="1">
        <v>13404</v>
      </c>
      <c r="D12557" s="3">
        <v>43957</v>
      </c>
      <c r="E12557" t="s">
        <v>8379</v>
      </c>
      <c r="F12557">
        <v>5</v>
      </c>
      <c r="G12557" s="1">
        <v>36</v>
      </c>
      <c r="H12557" s="1">
        <v>0</v>
      </c>
      <c r="I12557" s="6">
        <v>24</v>
      </c>
      <c r="J12557">
        <v>12</v>
      </c>
      <c r="K12557">
        <v>0</v>
      </c>
      <c r="L12557">
        <v>48</v>
      </c>
      <c r="M12557">
        <v>0</v>
      </c>
      <c r="N12557" t="s">
        <v>19</v>
      </c>
      <c r="O12557">
        <v>61</v>
      </c>
      <c r="P12557">
        <v>0</v>
      </c>
      <c r="Q12557">
        <f>+G12557/VLOOKUP(C12557,poblacion!$A$1:$B$298,2,0)*100000</f>
        <v>49.478415041438176</v>
      </c>
      <c r="R12557">
        <f>+I12557/VLOOKUP(C12557,poblacion!$A$1:$B$298,2,0)*100000</f>
        <v>32.985610027625448</v>
      </c>
    </row>
    <row r="12558" spans="1:18" x14ac:dyDescent="0.35">
      <c r="A12558" t="s">
        <v>543</v>
      </c>
      <c r="B12558" t="s">
        <v>8331</v>
      </c>
      <c r="C12558" s="1">
        <v>13404</v>
      </c>
      <c r="D12558" s="3">
        <v>43958</v>
      </c>
      <c r="E12558" t="s">
        <v>8380</v>
      </c>
      <c r="F12558">
        <v>0</v>
      </c>
      <c r="G12558" s="1">
        <v>36</v>
      </c>
      <c r="H12558" s="1">
        <v>0</v>
      </c>
      <c r="I12558" s="6">
        <v>23</v>
      </c>
      <c r="J12558">
        <v>13</v>
      </c>
      <c r="K12558">
        <v>1</v>
      </c>
      <c r="L12558">
        <v>49</v>
      </c>
      <c r="M12558">
        <v>0</v>
      </c>
      <c r="N12558" t="s">
        <v>19</v>
      </c>
      <c r="O12558">
        <v>61</v>
      </c>
      <c r="P12558">
        <v>0</v>
      </c>
      <c r="Q12558">
        <f>+G12558/VLOOKUP(C12558,poblacion!$A$1:$B$298,2,0)*100000</f>
        <v>49.478415041438176</v>
      </c>
      <c r="R12558">
        <f>+I12558/VLOOKUP(C12558,poblacion!$A$1:$B$298,2,0)*100000</f>
        <v>31.61120960980772</v>
      </c>
    </row>
    <row r="12559" spans="1:18" x14ac:dyDescent="0.35">
      <c r="A12559" t="s">
        <v>543</v>
      </c>
      <c r="B12559" t="s">
        <v>8331</v>
      </c>
      <c r="C12559" s="1">
        <v>13404</v>
      </c>
      <c r="D12559" s="3">
        <v>43959</v>
      </c>
      <c r="E12559" t="s">
        <v>8381</v>
      </c>
      <c r="F12559">
        <v>4</v>
      </c>
      <c r="G12559" s="1">
        <v>40</v>
      </c>
      <c r="H12559" s="1">
        <v>0</v>
      </c>
      <c r="I12559" s="6">
        <v>27</v>
      </c>
      <c r="J12559">
        <v>13</v>
      </c>
      <c r="K12559">
        <v>0</v>
      </c>
      <c r="L12559">
        <v>50</v>
      </c>
      <c r="M12559">
        <v>0</v>
      </c>
      <c r="N12559" t="s">
        <v>19</v>
      </c>
      <c r="O12559">
        <v>61</v>
      </c>
      <c r="P12559">
        <v>0</v>
      </c>
      <c r="Q12559">
        <f>+G12559/VLOOKUP(C12559,poblacion!$A$1:$B$298,2,0)*100000</f>
        <v>54.976016712709075</v>
      </c>
      <c r="R12559">
        <f>+I12559/VLOOKUP(C12559,poblacion!$A$1:$B$298,2,0)*100000</f>
        <v>37.10881128107863</v>
      </c>
    </row>
    <row r="12560" spans="1:18" x14ac:dyDescent="0.35">
      <c r="A12560" t="s">
        <v>543</v>
      </c>
      <c r="B12560" t="s">
        <v>8331</v>
      </c>
      <c r="C12560" s="1">
        <v>13404</v>
      </c>
      <c r="D12560" s="3">
        <v>43960</v>
      </c>
      <c r="E12560" t="s">
        <v>8382</v>
      </c>
      <c r="F12560">
        <v>5</v>
      </c>
      <c r="G12560" s="1">
        <v>45</v>
      </c>
      <c r="H12560" s="1">
        <v>0</v>
      </c>
      <c r="I12560" s="6">
        <v>30</v>
      </c>
      <c r="J12560">
        <v>15</v>
      </c>
      <c r="K12560">
        <v>2</v>
      </c>
      <c r="L12560">
        <v>51</v>
      </c>
      <c r="M12560">
        <v>0</v>
      </c>
      <c r="N12560" t="s">
        <v>19</v>
      </c>
      <c r="O12560">
        <v>61</v>
      </c>
      <c r="P12560">
        <v>0</v>
      </c>
      <c r="Q12560">
        <f>+G12560/VLOOKUP(C12560,poblacion!$A$1:$B$298,2,0)*100000</f>
        <v>61.848018801797721</v>
      </c>
      <c r="R12560">
        <f>+I12560/VLOOKUP(C12560,poblacion!$A$1:$B$298,2,0)*100000</f>
        <v>41.232012534531812</v>
      </c>
    </row>
    <row r="12561" spans="1:18" x14ac:dyDescent="0.35">
      <c r="A12561" t="s">
        <v>543</v>
      </c>
      <c r="B12561" t="s">
        <v>8331</v>
      </c>
      <c r="C12561" s="1">
        <v>13404</v>
      </c>
      <c r="D12561" s="3">
        <v>43961</v>
      </c>
      <c r="E12561" t="s">
        <v>8383</v>
      </c>
      <c r="F12561">
        <v>11</v>
      </c>
      <c r="G12561" s="1">
        <v>56</v>
      </c>
      <c r="H12561" s="1">
        <v>0</v>
      </c>
      <c r="I12561" s="6">
        <v>41</v>
      </c>
      <c r="J12561">
        <v>15</v>
      </c>
      <c r="K12561">
        <v>0</v>
      </c>
      <c r="L12561">
        <v>52</v>
      </c>
      <c r="M12561">
        <v>0</v>
      </c>
      <c r="N12561" t="s">
        <v>19</v>
      </c>
      <c r="O12561">
        <v>61</v>
      </c>
      <c r="P12561">
        <v>0</v>
      </c>
      <c r="Q12561">
        <f>+G12561/VLOOKUP(C12561,poblacion!$A$1:$B$298,2,0)*100000</f>
        <v>76.96642339779271</v>
      </c>
      <c r="R12561">
        <f>+I12561/VLOOKUP(C12561,poblacion!$A$1:$B$298,2,0)*100000</f>
        <v>56.350417130526807</v>
      </c>
    </row>
    <row r="12562" spans="1:18" x14ac:dyDescent="0.35">
      <c r="A12562" t="s">
        <v>543</v>
      </c>
      <c r="B12562" t="s">
        <v>8331</v>
      </c>
      <c r="C12562" s="1">
        <v>13404</v>
      </c>
      <c r="D12562" s="3">
        <v>43962</v>
      </c>
      <c r="E12562" t="s">
        <v>8384</v>
      </c>
      <c r="F12562">
        <v>0</v>
      </c>
      <c r="G12562" s="1">
        <v>56</v>
      </c>
      <c r="H12562" s="1">
        <v>0</v>
      </c>
      <c r="I12562" s="6">
        <v>41</v>
      </c>
      <c r="J12562">
        <v>15</v>
      </c>
      <c r="K12562">
        <v>0</v>
      </c>
      <c r="L12562">
        <v>53</v>
      </c>
      <c r="M12562">
        <v>0</v>
      </c>
      <c r="N12562" t="s">
        <v>19</v>
      </c>
      <c r="O12562">
        <v>61</v>
      </c>
      <c r="P12562">
        <v>0</v>
      </c>
      <c r="Q12562">
        <f>+G12562/VLOOKUP(C12562,poblacion!$A$1:$B$298,2,0)*100000</f>
        <v>76.96642339779271</v>
      </c>
      <c r="R12562">
        <f>+I12562/VLOOKUP(C12562,poblacion!$A$1:$B$298,2,0)*100000</f>
        <v>56.350417130526807</v>
      </c>
    </row>
    <row r="12563" spans="1:18" x14ac:dyDescent="0.35">
      <c r="A12563" t="s">
        <v>543</v>
      </c>
      <c r="B12563" t="s">
        <v>8331</v>
      </c>
      <c r="C12563" s="1">
        <v>13404</v>
      </c>
      <c r="D12563" s="3">
        <v>43963</v>
      </c>
      <c r="E12563" t="s">
        <v>8385</v>
      </c>
      <c r="F12563">
        <v>3</v>
      </c>
      <c r="G12563" s="1">
        <v>59</v>
      </c>
      <c r="H12563" s="1">
        <v>0</v>
      </c>
      <c r="I12563" s="6">
        <v>44</v>
      </c>
      <c r="J12563">
        <v>15</v>
      </c>
      <c r="K12563">
        <v>0</v>
      </c>
      <c r="L12563">
        <v>54</v>
      </c>
      <c r="M12563">
        <v>0</v>
      </c>
      <c r="N12563" t="s">
        <v>19</v>
      </c>
      <c r="O12563">
        <v>61</v>
      </c>
      <c r="P12563">
        <v>0</v>
      </c>
      <c r="Q12563">
        <f>+G12563/VLOOKUP(C12563,poblacion!$A$1:$B$298,2,0)*100000</f>
        <v>81.089624651245899</v>
      </c>
      <c r="R12563">
        <f>+I12563/VLOOKUP(C12563,poblacion!$A$1:$B$298,2,0)*100000</f>
        <v>60.473618383979989</v>
      </c>
    </row>
    <row r="12564" spans="1:18" x14ac:dyDescent="0.35">
      <c r="A12564" t="s">
        <v>543</v>
      </c>
      <c r="B12564" t="s">
        <v>8331</v>
      </c>
      <c r="C12564" s="1">
        <v>13404</v>
      </c>
      <c r="D12564" s="3">
        <v>43964</v>
      </c>
      <c r="E12564" t="s">
        <v>8386</v>
      </c>
      <c r="F12564">
        <v>7</v>
      </c>
      <c r="G12564" s="1">
        <v>66</v>
      </c>
      <c r="H12564" s="1">
        <v>0</v>
      </c>
      <c r="I12564" s="6">
        <v>51</v>
      </c>
      <c r="J12564">
        <v>15</v>
      </c>
      <c r="K12564">
        <v>0</v>
      </c>
      <c r="L12564">
        <v>55</v>
      </c>
      <c r="M12564">
        <v>0</v>
      </c>
      <c r="N12564" t="s">
        <v>19</v>
      </c>
      <c r="O12564">
        <v>61</v>
      </c>
      <c r="P12564">
        <v>0</v>
      </c>
      <c r="Q12564">
        <f>+G12564/VLOOKUP(C12564,poblacion!$A$1:$B$298,2,0)*100000</f>
        <v>90.710427575969987</v>
      </c>
      <c r="R12564">
        <f>+I12564/VLOOKUP(C12564,poblacion!$A$1:$B$298,2,0)*100000</f>
        <v>70.094421308704071</v>
      </c>
    </row>
    <row r="12565" spans="1:18" x14ac:dyDescent="0.35">
      <c r="A12565" t="s">
        <v>543</v>
      </c>
      <c r="B12565" t="s">
        <v>8331</v>
      </c>
      <c r="C12565" s="1">
        <v>13404</v>
      </c>
      <c r="D12565" s="3">
        <v>43965</v>
      </c>
      <c r="E12565" t="s">
        <v>8387</v>
      </c>
      <c r="F12565">
        <v>8</v>
      </c>
      <c r="G12565" s="1">
        <v>74</v>
      </c>
      <c r="H12565" s="1">
        <v>0</v>
      </c>
      <c r="I12565" s="6">
        <v>59</v>
      </c>
      <c r="J12565">
        <v>15</v>
      </c>
      <c r="K12565">
        <v>0</v>
      </c>
      <c r="L12565">
        <v>56</v>
      </c>
      <c r="M12565">
        <v>0</v>
      </c>
      <c r="N12565" t="s">
        <v>19</v>
      </c>
      <c r="O12565">
        <v>61</v>
      </c>
      <c r="P12565">
        <v>0</v>
      </c>
      <c r="Q12565">
        <f>+G12565/VLOOKUP(C12565,poblacion!$A$1:$B$298,2,0)*100000</f>
        <v>101.7056309185118</v>
      </c>
      <c r="R12565">
        <f>+I12565/VLOOKUP(C12565,poblacion!$A$1:$B$298,2,0)*100000</f>
        <v>81.089624651245899</v>
      </c>
    </row>
    <row r="12566" spans="1:18" x14ac:dyDescent="0.35">
      <c r="A12566" t="s">
        <v>543</v>
      </c>
      <c r="B12566" t="s">
        <v>8331</v>
      </c>
      <c r="C12566" s="1">
        <v>13404</v>
      </c>
      <c r="D12566" s="3">
        <v>43966</v>
      </c>
      <c r="E12566" t="s">
        <v>8388</v>
      </c>
      <c r="F12566">
        <v>34</v>
      </c>
      <c r="G12566" s="1">
        <v>108</v>
      </c>
      <c r="H12566" s="1">
        <v>0</v>
      </c>
      <c r="I12566" s="6">
        <v>93</v>
      </c>
      <c r="J12566">
        <v>15</v>
      </c>
      <c r="K12566">
        <v>0</v>
      </c>
      <c r="L12566">
        <v>57</v>
      </c>
      <c r="M12566">
        <v>0</v>
      </c>
      <c r="N12566" t="s">
        <v>19</v>
      </c>
      <c r="O12566">
        <v>61</v>
      </c>
      <c r="P12566">
        <v>0</v>
      </c>
      <c r="Q12566">
        <f>+G12566/VLOOKUP(C12566,poblacion!$A$1:$B$298,2,0)*100000</f>
        <v>148.43524512431452</v>
      </c>
      <c r="R12566">
        <f>+I12566/VLOOKUP(C12566,poblacion!$A$1:$B$298,2,0)*100000</f>
        <v>127.81923885704862</v>
      </c>
    </row>
    <row r="12567" spans="1:18" x14ac:dyDescent="0.35">
      <c r="A12567" t="s">
        <v>543</v>
      </c>
      <c r="B12567" t="s">
        <v>8331</v>
      </c>
      <c r="C12567" s="1">
        <v>13404</v>
      </c>
      <c r="D12567" s="3">
        <v>43967</v>
      </c>
      <c r="E12567" t="s">
        <v>8389</v>
      </c>
      <c r="F12567">
        <v>2</v>
      </c>
      <c r="G12567" s="1">
        <v>110</v>
      </c>
      <c r="H12567" s="1">
        <v>0</v>
      </c>
      <c r="I12567" s="6">
        <v>83</v>
      </c>
      <c r="J12567">
        <v>27</v>
      </c>
      <c r="K12567">
        <v>12</v>
      </c>
      <c r="L12567">
        <v>58</v>
      </c>
      <c r="M12567">
        <v>0</v>
      </c>
      <c r="N12567" t="s">
        <v>19</v>
      </c>
      <c r="O12567">
        <v>61</v>
      </c>
      <c r="P12567">
        <v>0</v>
      </c>
      <c r="Q12567">
        <f>+G12567/VLOOKUP(C12567,poblacion!$A$1:$B$298,2,0)*100000</f>
        <v>151.18404595994997</v>
      </c>
      <c r="R12567">
        <f>+I12567/VLOOKUP(C12567,poblacion!$A$1:$B$298,2,0)*100000</f>
        <v>114.07523467887135</v>
      </c>
    </row>
    <row r="12568" spans="1:18" x14ac:dyDescent="0.35">
      <c r="A12568" t="s">
        <v>543</v>
      </c>
      <c r="B12568" t="s">
        <v>8331</v>
      </c>
      <c r="C12568" s="1">
        <v>13404</v>
      </c>
      <c r="D12568" s="3">
        <v>43968</v>
      </c>
      <c r="E12568" t="s">
        <v>8390</v>
      </c>
      <c r="F12568">
        <v>3</v>
      </c>
      <c r="G12568" s="1">
        <v>113</v>
      </c>
      <c r="H12568" s="1">
        <v>0</v>
      </c>
      <c r="I12568" s="6">
        <v>84</v>
      </c>
      <c r="J12568">
        <v>29</v>
      </c>
      <c r="K12568">
        <v>2</v>
      </c>
      <c r="L12568">
        <v>59</v>
      </c>
      <c r="M12568">
        <v>0</v>
      </c>
      <c r="N12568" t="s">
        <v>19</v>
      </c>
      <c r="O12568">
        <v>61</v>
      </c>
      <c r="P12568">
        <v>0</v>
      </c>
      <c r="Q12568">
        <f>+G12568/VLOOKUP(C12568,poblacion!$A$1:$B$298,2,0)*100000</f>
        <v>155.30724721340314</v>
      </c>
      <c r="R12568">
        <f>+I12568/VLOOKUP(C12568,poblacion!$A$1:$B$298,2,0)*100000</f>
        <v>115.44963509668906</v>
      </c>
    </row>
    <row r="12569" spans="1:18" x14ac:dyDescent="0.35">
      <c r="A12569" t="s">
        <v>543</v>
      </c>
      <c r="B12569" t="s">
        <v>8331</v>
      </c>
      <c r="C12569" s="1">
        <v>13404</v>
      </c>
      <c r="D12569" s="3">
        <v>43969</v>
      </c>
      <c r="E12569" t="s">
        <v>8391</v>
      </c>
      <c r="F12569">
        <v>0</v>
      </c>
      <c r="G12569" s="1">
        <v>113</v>
      </c>
      <c r="H12569" s="1">
        <v>0</v>
      </c>
      <c r="I12569" s="6">
        <v>82</v>
      </c>
      <c r="J12569">
        <v>31</v>
      </c>
      <c r="K12569">
        <v>2</v>
      </c>
      <c r="L12569">
        <v>60</v>
      </c>
      <c r="M12569">
        <v>0</v>
      </c>
      <c r="N12569" t="s">
        <v>19</v>
      </c>
      <c r="O12569">
        <v>61</v>
      </c>
      <c r="P12569">
        <v>0</v>
      </c>
      <c r="Q12569">
        <f>+G12569/VLOOKUP(C12569,poblacion!$A$1:$B$298,2,0)*100000</f>
        <v>155.30724721340314</v>
      </c>
      <c r="R12569">
        <f>+I12569/VLOOKUP(C12569,poblacion!$A$1:$B$298,2,0)*100000</f>
        <v>112.70083426105361</v>
      </c>
    </row>
    <row r="12570" spans="1:18" x14ac:dyDescent="0.35">
      <c r="A12570" t="s">
        <v>543</v>
      </c>
      <c r="B12570" t="s">
        <v>8331</v>
      </c>
      <c r="C12570" s="1">
        <v>13404</v>
      </c>
      <c r="D12570" s="3">
        <v>43970</v>
      </c>
      <c r="E12570" t="s">
        <v>8392</v>
      </c>
      <c r="F12570">
        <v>0</v>
      </c>
      <c r="G12570" s="1">
        <v>113</v>
      </c>
      <c r="H12570" s="1">
        <v>0</v>
      </c>
      <c r="I12570" s="6">
        <v>77</v>
      </c>
      <c r="J12570">
        <v>36</v>
      </c>
      <c r="K12570">
        <v>5</v>
      </c>
      <c r="L12570">
        <v>61</v>
      </c>
      <c r="M12570">
        <v>0</v>
      </c>
      <c r="N12570" t="s">
        <v>19</v>
      </c>
      <c r="O12570">
        <v>61</v>
      </c>
      <c r="P12570">
        <v>0</v>
      </c>
      <c r="Q12570">
        <f>+G12570/VLOOKUP(C12570,poblacion!$A$1:$B$298,2,0)*100000</f>
        <v>155.30724721340314</v>
      </c>
      <c r="R12570">
        <f>+I12570/VLOOKUP(C12570,poblacion!$A$1:$B$298,2,0)*100000</f>
        <v>105.82883217196498</v>
      </c>
    </row>
    <row r="12571" spans="1:18" x14ac:dyDescent="0.35">
      <c r="A12571" t="s">
        <v>543</v>
      </c>
      <c r="B12571" t="s">
        <v>8331</v>
      </c>
      <c r="C12571" s="1">
        <v>13404</v>
      </c>
      <c r="D12571" s="3">
        <v>43971</v>
      </c>
      <c r="E12571" t="s">
        <v>8393</v>
      </c>
      <c r="F12571">
        <v>0</v>
      </c>
      <c r="G12571" s="1">
        <v>113</v>
      </c>
      <c r="H12571" s="1">
        <v>0</v>
      </c>
      <c r="I12571" s="6">
        <v>77</v>
      </c>
      <c r="J12571">
        <v>36</v>
      </c>
      <c r="K12571">
        <v>0</v>
      </c>
      <c r="L12571">
        <v>62</v>
      </c>
      <c r="M12571">
        <v>0</v>
      </c>
      <c r="N12571" t="s">
        <v>19</v>
      </c>
      <c r="O12571">
        <v>61</v>
      </c>
      <c r="P12571">
        <v>0</v>
      </c>
      <c r="Q12571">
        <f>+G12571/VLOOKUP(C12571,poblacion!$A$1:$B$298,2,0)*100000</f>
        <v>155.30724721340314</v>
      </c>
      <c r="R12571">
        <f>+I12571/VLOOKUP(C12571,poblacion!$A$1:$B$298,2,0)*100000</f>
        <v>105.82883217196498</v>
      </c>
    </row>
    <row r="12572" spans="1:18" x14ac:dyDescent="0.35">
      <c r="A12572" t="s">
        <v>543</v>
      </c>
      <c r="B12572" t="s">
        <v>7271</v>
      </c>
      <c r="C12572" s="1">
        <v>13501</v>
      </c>
      <c r="D12572" s="3">
        <v>43914</v>
      </c>
      <c r="E12572" t="s">
        <v>7272</v>
      </c>
      <c r="F12572">
        <v>5</v>
      </c>
      <c r="G12572" s="1">
        <v>5</v>
      </c>
      <c r="H12572" s="1">
        <v>0</v>
      </c>
      <c r="I12572" s="6">
        <v>5</v>
      </c>
      <c r="J12572">
        <v>0</v>
      </c>
      <c r="K12572">
        <v>0</v>
      </c>
      <c r="L12572">
        <v>1</v>
      </c>
      <c r="M12572">
        <v>0</v>
      </c>
      <c r="N12572" t="s">
        <v>17</v>
      </c>
      <c r="O12572">
        <v>57</v>
      </c>
      <c r="P12572">
        <v>0</v>
      </c>
      <c r="Q12572">
        <f>+G12572/VLOOKUP(C12572,poblacion!$A$1:$B$298,2,0)*100000</f>
        <v>4.0444239526964179</v>
      </c>
      <c r="R12572">
        <f>+I12572/VLOOKUP(C12572,poblacion!$A$1:$B$298,2,0)*100000</f>
        <v>4.0444239526964179</v>
      </c>
    </row>
    <row r="12573" spans="1:18" x14ac:dyDescent="0.35">
      <c r="A12573" t="s">
        <v>543</v>
      </c>
      <c r="B12573" t="s">
        <v>7271</v>
      </c>
      <c r="C12573" s="1">
        <v>13501</v>
      </c>
      <c r="D12573" s="3">
        <v>43915</v>
      </c>
      <c r="E12573" t="s">
        <v>7273</v>
      </c>
      <c r="F12573">
        <v>0</v>
      </c>
      <c r="G12573" s="1">
        <v>5</v>
      </c>
      <c r="H12573" s="1">
        <v>0</v>
      </c>
      <c r="I12573" s="6">
        <v>5</v>
      </c>
      <c r="J12573">
        <v>0</v>
      </c>
      <c r="K12573">
        <v>0</v>
      </c>
      <c r="L12573">
        <v>2</v>
      </c>
      <c r="M12573">
        <v>0</v>
      </c>
      <c r="N12573" t="s">
        <v>19</v>
      </c>
      <c r="O12573">
        <v>57</v>
      </c>
      <c r="P12573">
        <v>0</v>
      </c>
      <c r="Q12573">
        <f>+G12573/VLOOKUP(C12573,poblacion!$A$1:$B$298,2,0)*100000</f>
        <v>4.0444239526964179</v>
      </c>
      <c r="R12573">
        <f>+I12573/VLOOKUP(C12573,poblacion!$A$1:$B$298,2,0)*100000</f>
        <v>4.0444239526964179</v>
      </c>
    </row>
    <row r="12574" spans="1:18" x14ac:dyDescent="0.35">
      <c r="A12574" t="s">
        <v>543</v>
      </c>
      <c r="B12574" t="s">
        <v>7271</v>
      </c>
      <c r="C12574" s="1">
        <v>13501</v>
      </c>
      <c r="D12574" s="3">
        <v>43916</v>
      </c>
      <c r="E12574" t="s">
        <v>7274</v>
      </c>
      <c r="F12574">
        <v>0</v>
      </c>
      <c r="G12574" s="1">
        <v>5</v>
      </c>
      <c r="H12574" s="1">
        <v>0</v>
      </c>
      <c r="I12574" s="6">
        <v>5</v>
      </c>
      <c r="J12574">
        <v>0</v>
      </c>
      <c r="K12574">
        <v>0</v>
      </c>
      <c r="L12574">
        <v>3</v>
      </c>
      <c r="M12574">
        <v>0</v>
      </c>
      <c r="N12574" t="s">
        <v>19</v>
      </c>
      <c r="O12574">
        <v>57</v>
      </c>
      <c r="P12574">
        <v>0</v>
      </c>
      <c r="Q12574">
        <f>+G12574/VLOOKUP(C12574,poblacion!$A$1:$B$298,2,0)*100000</f>
        <v>4.0444239526964179</v>
      </c>
      <c r="R12574">
        <f>+I12574/VLOOKUP(C12574,poblacion!$A$1:$B$298,2,0)*100000</f>
        <v>4.0444239526964179</v>
      </c>
    </row>
    <row r="12575" spans="1:18" x14ac:dyDescent="0.35">
      <c r="A12575" t="s">
        <v>543</v>
      </c>
      <c r="B12575" t="s">
        <v>7271</v>
      </c>
      <c r="C12575" s="1">
        <v>13501</v>
      </c>
      <c r="D12575" s="3">
        <v>43917</v>
      </c>
      <c r="E12575" t="s">
        <v>7275</v>
      </c>
      <c r="F12575">
        <v>1</v>
      </c>
      <c r="G12575" s="1">
        <v>6</v>
      </c>
      <c r="H12575" s="1">
        <v>0</v>
      </c>
      <c r="I12575" s="6">
        <v>6</v>
      </c>
      <c r="J12575">
        <v>0</v>
      </c>
      <c r="K12575">
        <v>0</v>
      </c>
      <c r="L12575">
        <v>4</v>
      </c>
      <c r="M12575">
        <v>0</v>
      </c>
      <c r="N12575" t="s">
        <v>19</v>
      </c>
      <c r="O12575">
        <v>57</v>
      </c>
      <c r="P12575">
        <v>0</v>
      </c>
      <c r="Q12575">
        <f>+G12575/VLOOKUP(C12575,poblacion!$A$1:$B$298,2,0)*100000</f>
        <v>4.8533087432357007</v>
      </c>
      <c r="R12575">
        <f>+I12575/VLOOKUP(C12575,poblacion!$A$1:$B$298,2,0)*100000</f>
        <v>4.8533087432357007</v>
      </c>
    </row>
    <row r="12576" spans="1:18" x14ac:dyDescent="0.35">
      <c r="A12576" t="s">
        <v>543</v>
      </c>
      <c r="B12576" t="s">
        <v>7271</v>
      </c>
      <c r="C12576" s="1">
        <v>13501</v>
      </c>
      <c r="D12576" s="3">
        <v>43918</v>
      </c>
      <c r="E12576" t="s">
        <v>7276</v>
      </c>
      <c r="F12576">
        <v>0</v>
      </c>
      <c r="G12576" s="1">
        <v>6</v>
      </c>
      <c r="H12576" s="1">
        <v>0</v>
      </c>
      <c r="I12576" s="6">
        <v>6</v>
      </c>
      <c r="J12576">
        <v>0</v>
      </c>
      <c r="K12576">
        <v>0</v>
      </c>
      <c r="L12576">
        <v>5</v>
      </c>
      <c r="M12576">
        <v>0</v>
      </c>
      <c r="N12576" t="s">
        <v>19</v>
      </c>
      <c r="O12576">
        <v>57</v>
      </c>
      <c r="P12576">
        <v>0</v>
      </c>
      <c r="Q12576">
        <f>+G12576/VLOOKUP(C12576,poblacion!$A$1:$B$298,2,0)*100000</f>
        <v>4.8533087432357007</v>
      </c>
      <c r="R12576">
        <f>+I12576/VLOOKUP(C12576,poblacion!$A$1:$B$298,2,0)*100000</f>
        <v>4.8533087432357007</v>
      </c>
    </row>
    <row r="12577" spans="1:18" x14ac:dyDescent="0.35">
      <c r="A12577" t="s">
        <v>543</v>
      </c>
      <c r="B12577" t="s">
        <v>7271</v>
      </c>
      <c r="C12577" s="1">
        <v>13501</v>
      </c>
      <c r="D12577" s="3">
        <v>43919</v>
      </c>
      <c r="E12577" t="s">
        <v>7277</v>
      </c>
      <c r="F12577">
        <v>0</v>
      </c>
      <c r="G12577" s="1">
        <v>6</v>
      </c>
      <c r="H12577" s="1">
        <v>0</v>
      </c>
      <c r="I12577" s="6">
        <v>6</v>
      </c>
      <c r="J12577">
        <v>0</v>
      </c>
      <c r="K12577">
        <v>0</v>
      </c>
      <c r="L12577">
        <v>6</v>
      </c>
      <c r="M12577">
        <v>0</v>
      </c>
      <c r="N12577" t="s">
        <v>19</v>
      </c>
      <c r="O12577">
        <v>57</v>
      </c>
      <c r="P12577">
        <v>0</v>
      </c>
      <c r="Q12577">
        <f>+G12577/VLOOKUP(C12577,poblacion!$A$1:$B$298,2,0)*100000</f>
        <v>4.8533087432357007</v>
      </c>
      <c r="R12577">
        <f>+I12577/VLOOKUP(C12577,poblacion!$A$1:$B$298,2,0)*100000</f>
        <v>4.8533087432357007</v>
      </c>
    </row>
    <row r="12578" spans="1:18" x14ac:dyDescent="0.35">
      <c r="A12578" t="s">
        <v>543</v>
      </c>
      <c r="B12578" t="s">
        <v>7271</v>
      </c>
      <c r="C12578" s="1">
        <v>13501</v>
      </c>
      <c r="D12578" s="3">
        <v>43920</v>
      </c>
      <c r="E12578" t="s">
        <v>7278</v>
      </c>
      <c r="F12578">
        <v>1</v>
      </c>
      <c r="G12578" s="1">
        <v>7</v>
      </c>
      <c r="H12578" s="1">
        <v>0</v>
      </c>
      <c r="I12578" s="6">
        <v>7</v>
      </c>
      <c r="J12578">
        <v>0</v>
      </c>
      <c r="K12578">
        <v>0</v>
      </c>
      <c r="L12578">
        <v>7</v>
      </c>
      <c r="M12578">
        <v>0</v>
      </c>
      <c r="N12578" t="s">
        <v>19</v>
      </c>
      <c r="O12578">
        <v>57</v>
      </c>
      <c r="P12578">
        <v>0</v>
      </c>
      <c r="Q12578">
        <f>+G12578/VLOOKUP(C12578,poblacion!$A$1:$B$298,2,0)*100000</f>
        <v>5.6621935337749845</v>
      </c>
      <c r="R12578">
        <f>+I12578/VLOOKUP(C12578,poblacion!$A$1:$B$298,2,0)*100000</f>
        <v>5.6621935337749845</v>
      </c>
    </row>
    <row r="12579" spans="1:18" x14ac:dyDescent="0.35">
      <c r="A12579" t="s">
        <v>543</v>
      </c>
      <c r="B12579" t="s">
        <v>7271</v>
      </c>
      <c r="C12579" s="1">
        <v>13501</v>
      </c>
      <c r="D12579" s="3">
        <v>43921</v>
      </c>
      <c r="E12579" t="s">
        <v>7279</v>
      </c>
      <c r="F12579">
        <v>1</v>
      </c>
      <c r="G12579" s="1">
        <v>8</v>
      </c>
      <c r="H12579" s="1">
        <v>0</v>
      </c>
      <c r="I12579" s="6">
        <v>8</v>
      </c>
      <c r="J12579">
        <v>0</v>
      </c>
      <c r="K12579">
        <v>0</v>
      </c>
      <c r="L12579">
        <v>8</v>
      </c>
      <c r="M12579">
        <v>0</v>
      </c>
      <c r="N12579" t="s">
        <v>19</v>
      </c>
      <c r="O12579">
        <v>57</v>
      </c>
      <c r="P12579">
        <v>0</v>
      </c>
      <c r="Q12579">
        <f>+G12579/VLOOKUP(C12579,poblacion!$A$1:$B$298,2,0)*100000</f>
        <v>6.4710783243142673</v>
      </c>
      <c r="R12579">
        <f>+I12579/VLOOKUP(C12579,poblacion!$A$1:$B$298,2,0)*100000</f>
        <v>6.4710783243142673</v>
      </c>
    </row>
    <row r="12580" spans="1:18" x14ac:dyDescent="0.35">
      <c r="A12580" t="s">
        <v>543</v>
      </c>
      <c r="B12580" t="s">
        <v>7271</v>
      </c>
      <c r="C12580" s="1">
        <v>13501</v>
      </c>
      <c r="D12580" s="3">
        <v>43922</v>
      </c>
      <c r="E12580" t="s">
        <v>7280</v>
      </c>
      <c r="F12580">
        <v>0</v>
      </c>
      <c r="G12580" s="1">
        <v>8</v>
      </c>
      <c r="H12580" s="1">
        <v>0</v>
      </c>
      <c r="I12580" s="6">
        <v>8</v>
      </c>
      <c r="J12580">
        <v>0</v>
      </c>
      <c r="K12580">
        <v>0</v>
      </c>
      <c r="L12580">
        <v>9</v>
      </c>
      <c r="M12580">
        <v>0</v>
      </c>
      <c r="N12580" t="s">
        <v>19</v>
      </c>
      <c r="O12580">
        <v>57</v>
      </c>
      <c r="P12580">
        <v>0</v>
      </c>
      <c r="Q12580">
        <f>+G12580/VLOOKUP(C12580,poblacion!$A$1:$B$298,2,0)*100000</f>
        <v>6.4710783243142673</v>
      </c>
      <c r="R12580">
        <f>+I12580/VLOOKUP(C12580,poblacion!$A$1:$B$298,2,0)*100000</f>
        <v>6.4710783243142673</v>
      </c>
    </row>
    <row r="12581" spans="1:18" x14ac:dyDescent="0.35">
      <c r="A12581" t="s">
        <v>543</v>
      </c>
      <c r="B12581" t="s">
        <v>7271</v>
      </c>
      <c r="C12581" s="1">
        <v>13501</v>
      </c>
      <c r="D12581" s="3">
        <v>43923</v>
      </c>
      <c r="E12581" t="s">
        <v>7281</v>
      </c>
      <c r="F12581">
        <v>1</v>
      </c>
      <c r="G12581" s="1">
        <v>9</v>
      </c>
      <c r="H12581" s="1">
        <v>0</v>
      </c>
      <c r="I12581" s="6">
        <v>9</v>
      </c>
      <c r="J12581">
        <v>0</v>
      </c>
      <c r="K12581">
        <v>0</v>
      </c>
      <c r="L12581">
        <v>10</v>
      </c>
      <c r="M12581">
        <v>0</v>
      </c>
      <c r="N12581" t="s">
        <v>19</v>
      </c>
      <c r="O12581">
        <v>57</v>
      </c>
      <c r="P12581">
        <v>0</v>
      </c>
      <c r="Q12581">
        <f>+G12581/VLOOKUP(C12581,poblacion!$A$1:$B$298,2,0)*100000</f>
        <v>7.2799631148535511</v>
      </c>
      <c r="R12581">
        <f>+I12581/VLOOKUP(C12581,poblacion!$A$1:$B$298,2,0)*100000</f>
        <v>7.2799631148535511</v>
      </c>
    </row>
    <row r="12582" spans="1:18" x14ac:dyDescent="0.35">
      <c r="A12582" t="s">
        <v>543</v>
      </c>
      <c r="B12582" t="s">
        <v>7271</v>
      </c>
      <c r="C12582" s="1">
        <v>13501</v>
      </c>
      <c r="D12582" s="3">
        <v>43924</v>
      </c>
      <c r="E12582" t="s">
        <v>7282</v>
      </c>
      <c r="F12582">
        <v>0</v>
      </c>
      <c r="G12582" s="1">
        <v>9</v>
      </c>
      <c r="H12582" s="1">
        <v>0</v>
      </c>
      <c r="I12582" s="6">
        <v>9</v>
      </c>
      <c r="J12582">
        <v>0</v>
      </c>
      <c r="K12582">
        <v>0</v>
      </c>
      <c r="L12582">
        <v>11</v>
      </c>
      <c r="M12582">
        <v>0</v>
      </c>
      <c r="N12582" t="s">
        <v>19</v>
      </c>
      <c r="O12582">
        <v>57</v>
      </c>
      <c r="P12582">
        <v>0</v>
      </c>
      <c r="Q12582">
        <f>+G12582/VLOOKUP(C12582,poblacion!$A$1:$B$298,2,0)*100000</f>
        <v>7.2799631148535511</v>
      </c>
      <c r="R12582">
        <f>+I12582/VLOOKUP(C12582,poblacion!$A$1:$B$298,2,0)*100000</f>
        <v>7.2799631148535511</v>
      </c>
    </row>
    <row r="12583" spans="1:18" x14ac:dyDescent="0.35">
      <c r="A12583" t="s">
        <v>543</v>
      </c>
      <c r="B12583" t="s">
        <v>7271</v>
      </c>
      <c r="C12583" s="1">
        <v>13501</v>
      </c>
      <c r="D12583" s="3">
        <v>43925</v>
      </c>
      <c r="E12583" t="s">
        <v>7283</v>
      </c>
      <c r="F12583">
        <v>1</v>
      </c>
      <c r="G12583" s="1">
        <v>10</v>
      </c>
      <c r="H12583" s="1">
        <v>0</v>
      </c>
      <c r="I12583" s="6">
        <v>10</v>
      </c>
      <c r="J12583">
        <v>0</v>
      </c>
      <c r="K12583">
        <v>0</v>
      </c>
      <c r="L12583">
        <v>12</v>
      </c>
      <c r="M12583">
        <v>0</v>
      </c>
      <c r="N12583" t="s">
        <v>19</v>
      </c>
      <c r="O12583">
        <v>57</v>
      </c>
      <c r="P12583">
        <v>0</v>
      </c>
      <c r="Q12583">
        <f>+G12583/VLOOKUP(C12583,poblacion!$A$1:$B$298,2,0)*100000</f>
        <v>8.0888479053928357</v>
      </c>
      <c r="R12583">
        <f>+I12583/VLOOKUP(C12583,poblacion!$A$1:$B$298,2,0)*100000</f>
        <v>8.0888479053928357</v>
      </c>
    </row>
    <row r="12584" spans="1:18" x14ac:dyDescent="0.35">
      <c r="A12584" t="s">
        <v>543</v>
      </c>
      <c r="B12584" t="s">
        <v>7271</v>
      </c>
      <c r="C12584" s="1">
        <v>13501</v>
      </c>
      <c r="D12584" s="3">
        <v>43926</v>
      </c>
      <c r="E12584" t="s">
        <v>7284</v>
      </c>
      <c r="F12584">
        <v>1</v>
      </c>
      <c r="G12584" s="1">
        <v>11</v>
      </c>
      <c r="H12584" s="1">
        <v>0</v>
      </c>
      <c r="I12584" s="6">
        <v>11</v>
      </c>
      <c r="J12584">
        <v>0</v>
      </c>
      <c r="K12584">
        <v>0</v>
      </c>
      <c r="L12584">
        <v>13</v>
      </c>
      <c r="M12584">
        <v>0</v>
      </c>
      <c r="N12584" t="s">
        <v>19</v>
      </c>
      <c r="O12584">
        <v>57</v>
      </c>
      <c r="P12584">
        <v>0</v>
      </c>
      <c r="Q12584">
        <f>+G12584/VLOOKUP(C12584,poblacion!$A$1:$B$298,2,0)*100000</f>
        <v>8.8977326959321186</v>
      </c>
      <c r="R12584">
        <f>+I12584/VLOOKUP(C12584,poblacion!$A$1:$B$298,2,0)*100000</f>
        <v>8.8977326959321186</v>
      </c>
    </row>
    <row r="12585" spans="1:18" x14ac:dyDescent="0.35">
      <c r="A12585" t="s">
        <v>543</v>
      </c>
      <c r="B12585" t="s">
        <v>7271</v>
      </c>
      <c r="C12585" s="1">
        <v>13501</v>
      </c>
      <c r="D12585" s="3">
        <v>43927</v>
      </c>
      <c r="E12585" t="s">
        <v>7285</v>
      </c>
      <c r="F12585">
        <v>0</v>
      </c>
      <c r="G12585" s="1">
        <v>11</v>
      </c>
      <c r="H12585" s="1">
        <v>0</v>
      </c>
      <c r="I12585" s="6">
        <v>6</v>
      </c>
      <c r="J12585">
        <v>5</v>
      </c>
      <c r="K12585">
        <v>5</v>
      </c>
      <c r="L12585">
        <v>14</v>
      </c>
      <c r="M12585">
        <v>0</v>
      </c>
      <c r="N12585" t="s">
        <v>19</v>
      </c>
      <c r="O12585">
        <v>57</v>
      </c>
      <c r="P12585">
        <v>0</v>
      </c>
      <c r="Q12585">
        <f>+G12585/VLOOKUP(C12585,poblacion!$A$1:$B$298,2,0)*100000</f>
        <v>8.8977326959321186</v>
      </c>
      <c r="R12585">
        <f>+I12585/VLOOKUP(C12585,poblacion!$A$1:$B$298,2,0)*100000</f>
        <v>4.8533087432357007</v>
      </c>
    </row>
    <row r="12586" spans="1:18" x14ac:dyDescent="0.35">
      <c r="A12586" t="s">
        <v>543</v>
      </c>
      <c r="B12586" t="s">
        <v>7271</v>
      </c>
      <c r="C12586" s="1">
        <v>13501</v>
      </c>
      <c r="D12586" s="3">
        <v>43928</v>
      </c>
      <c r="E12586" t="s">
        <v>7286</v>
      </c>
      <c r="F12586">
        <v>0</v>
      </c>
      <c r="G12586" s="1">
        <v>11</v>
      </c>
      <c r="H12586" s="1">
        <v>0</v>
      </c>
      <c r="I12586" s="6">
        <v>6</v>
      </c>
      <c r="J12586">
        <v>5</v>
      </c>
      <c r="K12586">
        <v>0</v>
      </c>
      <c r="L12586">
        <v>15</v>
      </c>
      <c r="M12586">
        <v>0</v>
      </c>
      <c r="N12586" t="s">
        <v>19</v>
      </c>
      <c r="O12586">
        <v>57</v>
      </c>
      <c r="P12586">
        <v>0</v>
      </c>
      <c r="Q12586">
        <f>+G12586/VLOOKUP(C12586,poblacion!$A$1:$B$298,2,0)*100000</f>
        <v>8.8977326959321186</v>
      </c>
      <c r="R12586">
        <f>+I12586/VLOOKUP(C12586,poblacion!$A$1:$B$298,2,0)*100000</f>
        <v>4.8533087432357007</v>
      </c>
    </row>
    <row r="12587" spans="1:18" x14ac:dyDescent="0.35">
      <c r="A12587" t="s">
        <v>543</v>
      </c>
      <c r="B12587" t="s">
        <v>7271</v>
      </c>
      <c r="C12587" s="1">
        <v>13501</v>
      </c>
      <c r="D12587" s="3">
        <v>43929</v>
      </c>
      <c r="E12587" t="s">
        <v>7287</v>
      </c>
      <c r="F12587">
        <v>1</v>
      </c>
      <c r="G12587" s="1">
        <v>12</v>
      </c>
      <c r="H12587" s="1">
        <v>0</v>
      </c>
      <c r="I12587" s="6">
        <v>7</v>
      </c>
      <c r="J12587">
        <v>5</v>
      </c>
      <c r="K12587">
        <v>0</v>
      </c>
      <c r="L12587">
        <v>16</v>
      </c>
      <c r="M12587">
        <v>0</v>
      </c>
      <c r="N12587" t="s">
        <v>19</v>
      </c>
      <c r="O12587">
        <v>57</v>
      </c>
      <c r="P12587">
        <v>0</v>
      </c>
      <c r="Q12587">
        <f>+G12587/VLOOKUP(C12587,poblacion!$A$1:$B$298,2,0)*100000</f>
        <v>9.7066174864714014</v>
      </c>
      <c r="R12587">
        <f>+I12587/VLOOKUP(C12587,poblacion!$A$1:$B$298,2,0)*100000</f>
        <v>5.6621935337749845</v>
      </c>
    </row>
    <row r="12588" spans="1:18" x14ac:dyDescent="0.35">
      <c r="A12588" t="s">
        <v>543</v>
      </c>
      <c r="B12588" t="s">
        <v>7271</v>
      </c>
      <c r="C12588" s="1">
        <v>13501</v>
      </c>
      <c r="D12588" s="3">
        <v>43930</v>
      </c>
      <c r="E12588" t="s">
        <v>7288</v>
      </c>
      <c r="F12588">
        <v>0</v>
      </c>
      <c r="G12588" s="1">
        <v>12</v>
      </c>
      <c r="H12588" s="1">
        <v>0</v>
      </c>
      <c r="I12588" s="6">
        <v>6</v>
      </c>
      <c r="J12588">
        <v>6</v>
      </c>
      <c r="K12588">
        <v>1</v>
      </c>
      <c r="L12588">
        <v>17</v>
      </c>
      <c r="M12588">
        <v>0</v>
      </c>
      <c r="N12588" t="s">
        <v>19</v>
      </c>
      <c r="O12588">
        <v>57</v>
      </c>
      <c r="P12588">
        <v>0</v>
      </c>
      <c r="Q12588">
        <f>+G12588/VLOOKUP(C12588,poblacion!$A$1:$B$298,2,0)*100000</f>
        <v>9.7066174864714014</v>
      </c>
      <c r="R12588">
        <f>+I12588/VLOOKUP(C12588,poblacion!$A$1:$B$298,2,0)*100000</f>
        <v>4.8533087432357007</v>
      </c>
    </row>
    <row r="12589" spans="1:18" x14ac:dyDescent="0.35">
      <c r="A12589" t="s">
        <v>543</v>
      </c>
      <c r="B12589" t="s">
        <v>7271</v>
      </c>
      <c r="C12589" s="1">
        <v>13501</v>
      </c>
      <c r="D12589" s="3">
        <v>43931</v>
      </c>
      <c r="E12589" t="s">
        <v>7289</v>
      </c>
      <c r="F12589">
        <v>4</v>
      </c>
      <c r="G12589" s="1">
        <v>16</v>
      </c>
      <c r="H12589" s="1">
        <v>0</v>
      </c>
      <c r="I12589" s="6">
        <v>10</v>
      </c>
      <c r="J12589">
        <v>6</v>
      </c>
      <c r="K12589">
        <v>0</v>
      </c>
      <c r="L12589">
        <v>18</v>
      </c>
      <c r="M12589">
        <v>0</v>
      </c>
      <c r="N12589" t="s">
        <v>19</v>
      </c>
      <c r="O12589">
        <v>57</v>
      </c>
      <c r="P12589">
        <v>0</v>
      </c>
      <c r="Q12589">
        <f>+G12589/VLOOKUP(C12589,poblacion!$A$1:$B$298,2,0)*100000</f>
        <v>12.942156648628535</v>
      </c>
      <c r="R12589">
        <f>+I12589/VLOOKUP(C12589,poblacion!$A$1:$B$298,2,0)*100000</f>
        <v>8.0888479053928357</v>
      </c>
    </row>
    <row r="12590" spans="1:18" x14ac:dyDescent="0.35">
      <c r="A12590" t="s">
        <v>543</v>
      </c>
      <c r="B12590" t="s">
        <v>7271</v>
      </c>
      <c r="C12590" s="1">
        <v>13501</v>
      </c>
      <c r="D12590" s="3">
        <v>43932</v>
      </c>
      <c r="E12590" t="s">
        <v>7290</v>
      </c>
      <c r="F12590">
        <v>1</v>
      </c>
      <c r="G12590" s="1">
        <v>17</v>
      </c>
      <c r="H12590" s="1">
        <v>0</v>
      </c>
      <c r="I12590" s="6">
        <v>11</v>
      </c>
      <c r="J12590">
        <v>6</v>
      </c>
      <c r="K12590">
        <v>0</v>
      </c>
      <c r="L12590">
        <v>19</v>
      </c>
      <c r="M12590">
        <v>0</v>
      </c>
      <c r="N12590" t="s">
        <v>19</v>
      </c>
      <c r="O12590">
        <v>57</v>
      </c>
      <c r="P12590">
        <v>0</v>
      </c>
      <c r="Q12590">
        <f>+G12590/VLOOKUP(C12590,poblacion!$A$1:$B$298,2,0)*100000</f>
        <v>13.751041439167819</v>
      </c>
      <c r="R12590">
        <f>+I12590/VLOOKUP(C12590,poblacion!$A$1:$B$298,2,0)*100000</f>
        <v>8.8977326959321186</v>
      </c>
    </row>
    <row r="12591" spans="1:18" x14ac:dyDescent="0.35">
      <c r="A12591" t="s">
        <v>543</v>
      </c>
      <c r="B12591" t="s">
        <v>7271</v>
      </c>
      <c r="C12591" s="1">
        <v>13501</v>
      </c>
      <c r="D12591" s="3">
        <v>43933</v>
      </c>
      <c r="E12591" t="s">
        <v>7291</v>
      </c>
      <c r="F12591">
        <v>0</v>
      </c>
      <c r="G12591" s="1">
        <v>17</v>
      </c>
      <c r="H12591" s="1">
        <v>0</v>
      </c>
      <c r="I12591" s="6">
        <v>10</v>
      </c>
      <c r="J12591">
        <v>7</v>
      </c>
      <c r="K12591">
        <v>1</v>
      </c>
      <c r="L12591">
        <v>20</v>
      </c>
      <c r="M12591">
        <v>0</v>
      </c>
      <c r="N12591" t="s">
        <v>19</v>
      </c>
      <c r="O12591">
        <v>57</v>
      </c>
      <c r="P12591">
        <v>0</v>
      </c>
      <c r="Q12591">
        <f>+G12591/VLOOKUP(C12591,poblacion!$A$1:$B$298,2,0)*100000</f>
        <v>13.751041439167819</v>
      </c>
      <c r="R12591">
        <f>+I12591/VLOOKUP(C12591,poblacion!$A$1:$B$298,2,0)*100000</f>
        <v>8.0888479053928357</v>
      </c>
    </row>
    <row r="12592" spans="1:18" x14ac:dyDescent="0.35">
      <c r="A12592" t="s">
        <v>543</v>
      </c>
      <c r="B12592" t="s">
        <v>7271</v>
      </c>
      <c r="C12592" s="1">
        <v>13501</v>
      </c>
      <c r="D12592" s="3">
        <v>43934</v>
      </c>
      <c r="E12592" t="s">
        <v>7292</v>
      </c>
      <c r="F12592">
        <v>0</v>
      </c>
      <c r="G12592" s="1">
        <v>17</v>
      </c>
      <c r="H12592" s="1">
        <v>0</v>
      </c>
      <c r="I12592" s="6">
        <v>9</v>
      </c>
      <c r="J12592">
        <v>8</v>
      </c>
      <c r="K12592">
        <v>1</v>
      </c>
      <c r="L12592">
        <v>21</v>
      </c>
      <c r="M12592">
        <v>0</v>
      </c>
      <c r="N12592" t="s">
        <v>19</v>
      </c>
      <c r="O12592">
        <v>57</v>
      </c>
      <c r="P12592">
        <v>0</v>
      </c>
      <c r="Q12592">
        <f>+G12592/VLOOKUP(C12592,poblacion!$A$1:$B$298,2,0)*100000</f>
        <v>13.751041439167819</v>
      </c>
      <c r="R12592">
        <f>+I12592/VLOOKUP(C12592,poblacion!$A$1:$B$298,2,0)*100000</f>
        <v>7.2799631148535511</v>
      </c>
    </row>
    <row r="12593" spans="1:18" x14ac:dyDescent="0.35">
      <c r="A12593" t="s">
        <v>543</v>
      </c>
      <c r="B12593" t="s">
        <v>7271</v>
      </c>
      <c r="C12593" s="1">
        <v>13501</v>
      </c>
      <c r="D12593" s="3">
        <v>43935</v>
      </c>
      <c r="E12593" t="s">
        <v>7293</v>
      </c>
      <c r="F12593">
        <v>2</v>
      </c>
      <c r="G12593" s="1">
        <v>19</v>
      </c>
      <c r="H12593" s="1">
        <v>0</v>
      </c>
      <c r="I12593" s="6">
        <v>11</v>
      </c>
      <c r="J12593">
        <v>8</v>
      </c>
      <c r="K12593">
        <v>0</v>
      </c>
      <c r="L12593">
        <v>22</v>
      </c>
      <c r="M12593">
        <v>0</v>
      </c>
      <c r="N12593" t="s">
        <v>19</v>
      </c>
      <c r="O12593">
        <v>57</v>
      </c>
      <c r="P12593">
        <v>0</v>
      </c>
      <c r="Q12593">
        <f>+G12593/VLOOKUP(C12593,poblacion!$A$1:$B$298,2,0)*100000</f>
        <v>15.368811020246385</v>
      </c>
      <c r="R12593">
        <f>+I12593/VLOOKUP(C12593,poblacion!$A$1:$B$298,2,0)*100000</f>
        <v>8.8977326959321186</v>
      </c>
    </row>
    <row r="12594" spans="1:18" x14ac:dyDescent="0.35">
      <c r="A12594" t="s">
        <v>543</v>
      </c>
      <c r="B12594" t="s">
        <v>7271</v>
      </c>
      <c r="C12594" s="1">
        <v>13501</v>
      </c>
      <c r="D12594" s="3">
        <v>43936</v>
      </c>
      <c r="E12594" t="s">
        <v>7294</v>
      </c>
      <c r="F12594">
        <v>1</v>
      </c>
      <c r="G12594" s="1">
        <v>20</v>
      </c>
      <c r="H12594" s="1">
        <v>0</v>
      </c>
      <c r="I12594" s="6">
        <v>11</v>
      </c>
      <c r="J12594">
        <v>9</v>
      </c>
      <c r="K12594">
        <v>1</v>
      </c>
      <c r="L12594">
        <v>23</v>
      </c>
      <c r="M12594">
        <v>0</v>
      </c>
      <c r="N12594" t="s">
        <v>19</v>
      </c>
      <c r="O12594">
        <v>57</v>
      </c>
      <c r="P12594">
        <v>0</v>
      </c>
      <c r="Q12594">
        <f>+G12594/VLOOKUP(C12594,poblacion!$A$1:$B$298,2,0)*100000</f>
        <v>16.177695810785671</v>
      </c>
      <c r="R12594">
        <f>+I12594/VLOOKUP(C12594,poblacion!$A$1:$B$298,2,0)*100000</f>
        <v>8.8977326959321186</v>
      </c>
    </row>
    <row r="12595" spans="1:18" x14ac:dyDescent="0.35">
      <c r="A12595" t="s">
        <v>543</v>
      </c>
      <c r="B12595" t="s">
        <v>7271</v>
      </c>
      <c r="C12595" s="1">
        <v>13501</v>
      </c>
      <c r="D12595" s="3">
        <v>43937</v>
      </c>
      <c r="E12595" t="s">
        <v>7295</v>
      </c>
      <c r="F12595">
        <v>1</v>
      </c>
      <c r="G12595" s="1">
        <v>21</v>
      </c>
      <c r="H12595" s="1">
        <v>0</v>
      </c>
      <c r="I12595" s="6">
        <v>12</v>
      </c>
      <c r="J12595">
        <v>9</v>
      </c>
      <c r="K12595">
        <v>0</v>
      </c>
      <c r="L12595">
        <v>24</v>
      </c>
      <c r="M12595">
        <v>0</v>
      </c>
      <c r="N12595" t="s">
        <v>19</v>
      </c>
      <c r="O12595">
        <v>57</v>
      </c>
      <c r="P12595">
        <v>0</v>
      </c>
      <c r="Q12595">
        <f>+G12595/VLOOKUP(C12595,poblacion!$A$1:$B$298,2,0)*100000</f>
        <v>16.986580601324953</v>
      </c>
      <c r="R12595">
        <f>+I12595/VLOOKUP(C12595,poblacion!$A$1:$B$298,2,0)*100000</f>
        <v>9.7066174864714014</v>
      </c>
    </row>
    <row r="12596" spans="1:18" x14ac:dyDescent="0.35">
      <c r="A12596" t="s">
        <v>543</v>
      </c>
      <c r="B12596" t="s">
        <v>7271</v>
      </c>
      <c r="C12596" s="1">
        <v>13501</v>
      </c>
      <c r="D12596" s="3">
        <v>43938</v>
      </c>
      <c r="E12596" t="s">
        <v>7296</v>
      </c>
      <c r="F12596">
        <v>4</v>
      </c>
      <c r="G12596" s="1">
        <v>25</v>
      </c>
      <c r="H12596" s="1">
        <v>0</v>
      </c>
      <c r="I12596" s="6">
        <v>15</v>
      </c>
      <c r="J12596">
        <v>10</v>
      </c>
      <c r="K12596">
        <v>1</v>
      </c>
      <c r="L12596">
        <v>25</v>
      </c>
      <c r="M12596">
        <v>0</v>
      </c>
      <c r="N12596" t="s">
        <v>19</v>
      </c>
      <c r="O12596">
        <v>57</v>
      </c>
      <c r="P12596">
        <v>0</v>
      </c>
      <c r="Q12596">
        <f>+G12596/VLOOKUP(C12596,poblacion!$A$1:$B$298,2,0)*100000</f>
        <v>20.222119763482088</v>
      </c>
      <c r="R12596">
        <f>+I12596/VLOOKUP(C12596,poblacion!$A$1:$B$298,2,0)*100000</f>
        <v>12.133271858089252</v>
      </c>
    </row>
    <row r="12597" spans="1:18" x14ac:dyDescent="0.35">
      <c r="A12597" t="s">
        <v>543</v>
      </c>
      <c r="B12597" t="s">
        <v>7271</v>
      </c>
      <c r="C12597" s="1">
        <v>13501</v>
      </c>
      <c r="D12597" s="3">
        <v>43939</v>
      </c>
      <c r="E12597" t="s">
        <v>7297</v>
      </c>
      <c r="F12597">
        <v>0</v>
      </c>
      <c r="G12597" s="1">
        <v>25</v>
      </c>
      <c r="H12597" s="1">
        <v>0</v>
      </c>
      <c r="I12597" s="6">
        <v>14</v>
      </c>
      <c r="J12597">
        <v>11</v>
      </c>
      <c r="K12597">
        <v>1</v>
      </c>
      <c r="L12597">
        <v>26</v>
      </c>
      <c r="M12597">
        <v>0</v>
      </c>
      <c r="N12597" t="s">
        <v>19</v>
      </c>
      <c r="O12597">
        <v>57</v>
      </c>
      <c r="P12597">
        <v>0</v>
      </c>
      <c r="Q12597">
        <f>+G12597/VLOOKUP(C12597,poblacion!$A$1:$B$298,2,0)*100000</f>
        <v>20.222119763482088</v>
      </c>
      <c r="R12597">
        <f>+I12597/VLOOKUP(C12597,poblacion!$A$1:$B$298,2,0)*100000</f>
        <v>11.324387067549969</v>
      </c>
    </row>
    <row r="12598" spans="1:18" x14ac:dyDescent="0.35">
      <c r="A12598" t="s">
        <v>543</v>
      </c>
      <c r="B12598" t="s">
        <v>7271</v>
      </c>
      <c r="C12598" s="1">
        <v>13501</v>
      </c>
      <c r="D12598" s="3">
        <v>43940</v>
      </c>
      <c r="E12598" t="s">
        <v>7298</v>
      </c>
      <c r="F12598">
        <v>10</v>
      </c>
      <c r="G12598" s="1">
        <v>35</v>
      </c>
      <c r="H12598" s="1">
        <v>0</v>
      </c>
      <c r="I12598" s="6">
        <v>24</v>
      </c>
      <c r="J12598">
        <v>11</v>
      </c>
      <c r="K12598">
        <v>0</v>
      </c>
      <c r="L12598">
        <v>27</v>
      </c>
      <c r="M12598">
        <v>0</v>
      </c>
      <c r="N12598" t="s">
        <v>19</v>
      </c>
      <c r="O12598">
        <v>57</v>
      </c>
      <c r="P12598">
        <v>0</v>
      </c>
      <c r="Q12598">
        <f>+G12598/VLOOKUP(C12598,poblacion!$A$1:$B$298,2,0)*100000</f>
        <v>28.310967668874923</v>
      </c>
      <c r="R12598">
        <f>+I12598/VLOOKUP(C12598,poblacion!$A$1:$B$298,2,0)*100000</f>
        <v>19.413234972942803</v>
      </c>
    </row>
    <row r="12599" spans="1:18" x14ac:dyDescent="0.35">
      <c r="A12599" t="s">
        <v>543</v>
      </c>
      <c r="B12599" t="s">
        <v>7271</v>
      </c>
      <c r="C12599" s="1">
        <v>13501</v>
      </c>
      <c r="D12599" s="3">
        <v>43941</v>
      </c>
      <c r="E12599" t="s">
        <v>7299</v>
      </c>
      <c r="F12599">
        <v>0</v>
      </c>
      <c r="G12599" s="1">
        <v>35</v>
      </c>
      <c r="H12599" s="1">
        <v>0</v>
      </c>
      <c r="I12599" s="6">
        <v>24</v>
      </c>
      <c r="J12599">
        <v>11</v>
      </c>
      <c r="K12599">
        <v>0</v>
      </c>
      <c r="L12599">
        <v>28</v>
      </c>
      <c r="M12599">
        <v>0</v>
      </c>
      <c r="N12599" t="s">
        <v>19</v>
      </c>
      <c r="O12599">
        <v>57</v>
      </c>
      <c r="P12599">
        <v>0</v>
      </c>
      <c r="Q12599">
        <f>+G12599/VLOOKUP(C12599,poblacion!$A$1:$B$298,2,0)*100000</f>
        <v>28.310967668874923</v>
      </c>
      <c r="R12599">
        <f>+I12599/VLOOKUP(C12599,poblacion!$A$1:$B$298,2,0)*100000</f>
        <v>19.413234972942803</v>
      </c>
    </row>
    <row r="12600" spans="1:18" x14ac:dyDescent="0.35">
      <c r="A12600" t="s">
        <v>543</v>
      </c>
      <c r="B12600" t="s">
        <v>7271</v>
      </c>
      <c r="C12600" s="1">
        <v>13501</v>
      </c>
      <c r="D12600" s="3">
        <v>43942</v>
      </c>
      <c r="E12600" t="s">
        <v>7300</v>
      </c>
      <c r="F12600">
        <v>0</v>
      </c>
      <c r="G12600" s="1">
        <v>35</v>
      </c>
      <c r="H12600" s="1">
        <v>0</v>
      </c>
      <c r="I12600" s="6">
        <v>23</v>
      </c>
      <c r="J12600">
        <v>12</v>
      </c>
      <c r="K12600">
        <v>1</v>
      </c>
      <c r="L12600">
        <v>29</v>
      </c>
      <c r="M12600">
        <v>0</v>
      </c>
      <c r="N12600" t="s">
        <v>19</v>
      </c>
      <c r="O12600">
        <v>57</v>
      </c>
      <c r="P12600">
        <v>0</v>
      </c>
      <c r="Q12600">
        <f>+G12600/VLOOKUP(C12600,poblacion!$A$1:$B$298,2,0)*100000</f>
        <v>28.310967668874923</v>
      </c>
      <c r="R12600">
        <f>+I12600/VLOOKUP(C12600,poblacion!$A$1:$B$298,2,0)*100000</f>
        <v>18.604350182403522</v>
      </c>
    </row>
    <row r="12601" spans="1:18" x14ac:dyDescent="0.35">
      <c r="A12601" t="s">
        <v>543</v>
      </c>
      <c r="B12601" t="s">
        <v>7271</v>
      </c>
      <c r="C12601" s="1">
        <v>13501</v>
      </c>
      <c r="D12601" s="3">
        <v>43943</v>
      </c>
      <c r="E12601" t="s">
        <v>7301</v>
      </c>
      <c r="F12601">
        <v>0</v>
      </c>
      <c r="G12601" s="1">
        <v>35</v>
      </c>
      <c r="H12601" s="1">
        <v>0</v>
      </c>
      <c r="I12601" s="6">
        <v>23</v>
      </c>
      <c r="J12601">
        <v>12</v>
      </c>
      <c r="K12601">
        <v>0</v>
      </c>
      <c r="L12601">
        <v>30</v>
      </c>
      <c r="M12601">
        <v>0</v>
      </c>
      <c r="N12601" t="s">
        <v>19</v>
      </c>
      <c r="O12601">
        <v>57</v>
      </c>
      <c r="P12601">
        <v>0</v>
      </c>
      <c r="Q12601">
        <f>+G12601/VLOOKUP(C12601,poblacion!$A$1:$B$298,2,0)*100000</f>
        <v>28.310967668874923</v>
      </c>
      <c r="R12601">
        <f>+I12601/VLOOKUP(C12601,poblacion!$A$1:$B$298,2,0)*100000</f>
        <v>18.604350182403522</v>
      </c>
    </row>
    <row r="12602" spans="1:18" x14ac:dyDescent="0.35">
      <c r="A12602" t="s">
        <v>543</v>
      </c>
      <c r="B12602" t="s">
        <v>7271</v>
      </c>
      <c r="C12602" s="1">
        <v>13501</v>
      </c>
      <c r="D12602" s="3">
        <v>43944</v>
      </c>
      <c r="E12602" t="s">
        <v>7302</v>
      </c>
      <c r="F12602">
        <v>5</v>
      </c>
      <c r="G12602" s="1">
        <v>40</v>
      </c>
      <c r="H12602" s="1">
        <v>0</v>
      </c>
      <c r="I12602" s="6">
        <v>24</v>
      </c>
      <c r="J12602">
        <v>16</v>
      </c>
      <c r="K12602">
        <v>4</v>
      </c>
      <c r="L12602">
        <v>31</v>
      </c>
      <c r="M12602">
        <v>0</v>
      </c>
      <c r="N12602" t="s">
        <v>19</v>
      </c>
      <c r="O12602">
        <v>57</v>
      </c>
      <c r="P12602">
        <v>0</v>
      </c>
      <c r="Q12602">
        <f>+G12602/VLOOKUP(C12602,poblacion!$A$1:$B$298,2,0)*100000</f>
        <v>32.355391621571343</v>
      </c>
      <c r="R12602">
        <f>+I12602/VLOOKUP(C12602,poblacion!$A$1:$B$298,2,0)*100000</f>
        <v>19.413234972942803</v>
      </c>
    </row>
    <row r="12603" spans="1:18" x14ac:dyDescent="0.35">
      <c r="A12603" t="s">
        <v>543</v>
      </c>
      <c r="B12603" t="s">
        <v>7271</v>
      </c>
      <c r="C12603" s="1">
        <v>13501</v>
      </c>
      <c r="D12603" s="3">
        <v>43945</v>
      </c>
      <c r="E12603" t="s">
        <v>7303</v>
      </c>
      <c r="F12603">
        <v>0</v>
      </c>
      <c r="G12603" s="1">
        <v>40</v>
      </c>
      <c r="H12603" s="1">
        <v>0</v>
      </c>
      <c r="I12603" s="6">
        <v>23</v>
      </c>
      <c r="J12603">
        <v>17</v>
      </c>
      <c r="K12603">
        <v>1</v>
      </c>
      <c r="L12603">
        <v>32</v>
      </c>
      <c r="M12603">
        <v>0</v>
      </c>
      <c r="N12603" t="s">
        <v>19</v>
      </c>
      <c r="O12603">
        <v>57</v>
      </c>
      <c r="P12603">
        <v>0</v>
      </c>
      <c r="Q12603">
        <f>+G12603/VLOOKUP(C12603,poblacion!$A$1:$B$298,2,0)*100000</f>
        <v>32.355391621571343</v>
      </c>
      <c r="R12603">
        <f>+I12603/VLOOKUP(C12603,poblacion!$A$1:$B$298,2,0)*100000</f>
        <v>18.604350182403522</v>
      </c>
    </row>
    <row r="12604" spans="1:18" x14ac:dyDescent="0.35">
      <c r="A12604" t="s">
        <v>543</v>
      </c>
      <c r="B12604" t="s">
        <v>7271</v>
      </c>
      <c r="C12604" s="1">
        <v>13501</v>
      </c>
      <c r="D12604" s="3">
        <v>43946</v>
      </c>
      <c r="E12604" t="s">
        <v>7304</v>
      </c>
      <c r="F12604">
        <v>0</v>
      </c>
      <c r="G12604" s="1">
        <v>40</v>
      </c>
      <c r="H12604" s="1">
        <v>0</v>
      </c>
      <c r="I12604" s="6">
        <v>23</v>
      </c>
      <c r="J12604">
        <v>17</v>
      </c>
      <c r="K12604">
        <v>0</v>
      </c>
      <c r="L12604">
        <v>33</v>
      </c>
      <c r="M12604">
        <v>0</v>
      </c>
      <c r="N12604" t="s">
        <v>19</v>
      </c>
      <c r="O12604">
        <v>57</v>
      </c>
      <c r="P12604">
        <v>0</v>
      </c>
      <c r="Q12604">
        <f>+G12604/VLOOKUP(C12604,poblacion!$A$1:$B$298,2,0)*100000</f>
        <v>32.355391621571343</v>
      </c>
      <c r="R12604">
        <f>+I12604/VLOOKUP(C12604,poblacion!$A$1:$B$298,2,0)*100000</f>
        <v>18.604350182403522</v>
      </c>
    </row>
    <row r="12605" spans="1:18" x14ac:dyDescent="0.35">
      <c r="A12605" t="s">
        <v>543</v>
      </c>
      <c r="B12605" t="s">
        <v>7271</v>
      </c>
      <c r="C12605" s="1">
        <v>13501</v>
      </c>
      <c r="D12605" s="3">
        <v>43947</v>
      </c>
      <c r="E12605" t="s">
        <v>7305</v>
      </c>
      <c r="F12605">
        <v>0</v>
      </c>
      <c r="G12605" s="1">
        <v>40</v>
      </c>
      <c r="H12605" s="1">
        <v>0</v>
      </c>
      <c r="I12605" s="6">
        <v>23</v>
      </c>
      <c r="J12605">
        <v>17</v>
      </c>
      <c r="K12605">
        <v>0</v>
      </c>
      <c r="L12605">
        <v>34</v>
      </c>
      <c r="M12605">
        <v>0</v>
      </c>
      <c r="N12605" t="s">
        <v>19</v>
      </c>
      <c r="O12605">
        <v>57</v>
      </c>
      <c r="P12605">
        <v>0</v>
      </c>
      <c r="Q12605">
        <f>+G12605/VLOOKUP(C12605,poblacion!$A$1:$B$298,2,0)*100000</f>
        <v>32.355391621571343</v>
      </c>
      <c r="R12605">
        <f>+I12605/VLOOKUP(C12605,poblacion!$A$1:$B$298,2,0)*100000</f>
        <v>18.604350182403522</v>
      </c>
    </row>
    <row r="12606" spans="1:18" x14ac:dyDescent="0.35">
      <c r="A12606" t="s">
        <v>543</v>
      </c>
      <c r="B12606" t="s">
        <v>7271</v>
      </c>
      <c r="C12606" s="1">
        <v>13501</v>
      </c>
      <c r="D12606" s="3">
        <v>43948</v>
      </c>
      <c r="E12606" t="s">
        <v>7306</v>
      </c>
      <c r="F12606">
        <v>8</v>
      </c>
      <c r="G12606" s="1">
        <v>48</v>
      </c>
      <c r="H12606" s="1">
        <v>0</v>
      </c>
      <c r="I12606" s="6">
        <v>29</v>
      </c>
      <c r="J12606">
        <v>19</v>
      </c>
      <c r="K12606">
        <v>2</v>
      </c>
      <c r="L12606">
        <v>35</v>
      </c>
      <c r="M12606">
        <v>0</v>
      </c>
      <c r="N12606" t="s">
        <v>19</v>
      </c>
      <c r="O12606">
        <v>57</v>
      </c>
      <c r="P12606">
        <v>0</v>
      </c>
      <c r="Q12606">
        <f>+G12606/VLOOKUP(C12606,poblacion!$A$1:$B$298,2,0)*100000</f>
        <v>38.826469945885606</v>
      </c>
      <c r="R12606">
        <f>+I12606/VLOOKUP(C12606,poblacion!$A$1:$B$298,2,0)*100000</f>
        <v>23.457658925639219</v>
      </c>
    </row>
    <row r="12607" spans="1:18" x14ac:dyDescent="0.35">
      <c r="A12607" t="s">
        <v>543</v>
      </c>
      <c r="B12607" t="s">
        <v>7271</v>
      </c>
      <c r="C12607" s="1">
        <v>13501</v>
      </c>
      <c r="D12607" s="3">
        <v>43949</v>
      </c>
      <c r="E12607" t="s">
        <v>7307</v>
      </c>
      <c r="F12607">
        <v>0</v>
      </c>
      <c r="G12607" s="1">
        <v>48</v>
      </c>
      <c r="H12607" s="1">
        <v>0</v>
      </c>
      <c r="I12607" s="6">
        <v>28</v>
      </c>
      <c r="J12607">
        <v>20</v>
      </c>
      <c r="K12607">
        <v>1</v>
      </c>
      <c r="L12607">
        <v>36</v>
      </c>
      <c r="M12607">
        <v>0</v>
      </c>
      <c r="N12607" t="s">
        <v>19</v>
      </c>
      <c r="O12607">
        <v>57</v>
      </c>
      <c r="P12607">
        <v>0</v>
      </c>
      <c r="Q12607">
        <f>+G12607/VLOOKUP(C12607,poblacion!$A$1:$B$298,2,0)*100000</f>
        <v>38.826469945885606</v>
      </c>
      <c r="R12607">
        <f>+I12607/VLOOKUP(C12607,poblacion!$A$1:$B$298,2,0)*100000</f>
        <v>22.648774135099938</v>
      </c>
    </row>
    <row r="12608" spans="1:18" x14ac:dyDescent="0.35">
      <c r="A12608" t="s">
        <v>543</v>
      </c>
      <c r="B12608" t="s">
        <v>7271</v>
      </c>
      <c r="C12608" s="1">
        <v>13501</v>
      </c>
      <c r="D12608" s="3">
        <v>43950</v>
      </c>
      <c r="E12608" t="s">
        <v>7308</v>
      </c>
      <c r="F12608">
        <v>0</v>
      </c>
      <c r="G12608" s="1">
        <v>48</v>
      </c>
      <c r="H12608" s="1">
        <v>0</v>
      </c>
      <c r="I12608" s="6">
        <v>27</v>
      </c>
      <c r="J12608">
        <v>21</v>
      </c>
      <c r="K12608">
        <v>1</v>
      </c>
      <c r="L12608">
        <v>37</v>
      </c>
      <c r="M12608">
        <v>0</v>
      </c>
      <c r="N12608" t="s">
        <v>19</v>
      </c>
      <c r="O12608">
        <v>57</v>
      </c>
      <c r="P12608">
        <v>0</v>
      </c>
      <c r="Q12608">
        <f>+G12608/VLOOKUP(C12608,poblacion!$A$1:$B$298,2,0)*100000</f>
        <v>38.826469945885606</v>
      </c>
      <c r="R12608">
        <f>+I12608/VLOOKUP(C12608,poblacion!$A$1:$B$298,2,0)*100000</f>
        <v>21.839889344560657</v>
      </c>
    </row>
    <row r="12609" spans="1:18" x14ac:dyDescent="0.35">
      <c r="A12609" t="s">
        <v>543</v>
      </c>
      <c r="B12609" t="s">
        <v>7271</v>
      </c>
      <c r="C12609" s="1">
        <v>13501</v>
      </c>
      <c r="D12609" s="3">
        <v>43951</v>
      </c>
      <c r="E12609" t="s">
        <v>7309</v>
      </c>
      <c r="F12609">
        <v>0</v>
      </c>
      <c r="G12609" s="1">
        <v>48</v>
      </c>
      <c r="H12609" s="1">
        <v>0</v>
      </c>
      <c r="I12609" s="6">
        <v>23</v>
      </c>
      <c r="J12609">
        <v>25</v>
      </c>
      <c r="K12609">
        <v>4</v>
      </c>
      <c r="L12609">
        <v>38</v>
      </c>
      <c r="M12609">
        <v>0</v>
      </c>
      <c r="N12609" t="s">
        <v>19</v>
      </c>
      <c r="O12609">
        <v>57</v>
      </c>
      <c r="P12609">
        <v>0</v>
      </c>
      <c r="Q12609">
        <f>+G12609/VLOOKUP(C12609,poblacion!$A$1:$B$298,2,0)*100000</f>
        <v>38.826469945885606</v>
      </c>
      <c r="R12609">
        <f>+I12609/VLOOKUP(C12609,poblacion!$A$1:$B$298,2,0)*100000</f>
        <v>18.604350182403522</v>
      </c>
    </row>
    <row r="12610" spans="1:18" x14ac:dyDescent="0.35">
      <c r="A12610" t="s">
        <v>543</v>
      </c>
      <c r="B12610" t="s">
        <v>7271</v>
      </c>
      <c r="C12610" s="1">
        <v>13501</v>
      </c>
      <c r="D12610" s="3">
        <v>43952</v>
      </c>
      <c r="E12610" t="s">
        <v>7310</v>
      </c>
      <c r="F12610">
        <v>0</v>
      </c>
      <c r="G12610" s="1">
        <v>48</v>
      </c>
      <c r="H12610" s="1">
        <v>0</v>
      </c>
      <c r="I12610" s="6">
        <v>23</v>
      </c>
      <c r="J12610">
        <v>25</v>
      </c>
      <c r="K12610">
        <v>0</v>
      </c>
      <c r="L12610">
        <v>39</v>
      </c>
      <c r="M12610">
        <v>0</v>
      </c>
      <c r="N12610" t="s">
        <v>19</v>
      </c>
      <c r="O12610">
        <v>57</v>
      </c>
      <c r="P12610">
        <v>0</v>
      </c>
      <c r="Q12610">
        <f>+G12610/VLOOKUP(C12610,poblacion!$A$1:$B$298,2,0)*100000</f>
        <v>38.826469945885606</v>
      </c>
      <c r="R12610">
        <f>+I12610/VLOOKUP(C12610,poblacion!$A$1:$B$298,2,0)*100000</f>
        <v>18.604350182403522</v>
      </c>
    </row>
    <row r="12611" spans="1:18" x14ac:dyDescent="0.35">
      <c r="A12611" t="s">
        <v>543</v>
      </c>
      <c r="B12611" t="s">
        <v>7271</v>
      </c>
      <c r="C12611" s="1">
        <v>13501</v>
      </c>
      <c r="D12611" s="3">
        <v>43953</v>
      </c>
      <c r="E12611" t="s">
        <v>7311</v>
      </c>
      <c r="F12611">
        <v>16</v>
      </c>
      <c r="G12611" s="1">
        <v>64</v>
      </c>
      <c r="H12611" s="1">
        <v>0</v>
      </c>
      <c r="I12611" s="6">
        <v>29</v>
      </c>
      <c r="J12611">
        <v>35</v>
      </c>
      <c r="K12611">
        <v>10</v>
      </c>
      <c r="L12611">
        <v>40</v>
      </c>
      <c r="M12611">
        <v>0</v>
      </c>
      <c r="N12611" t="s">
        <v>19</v>
      </c>
      <c r="O12611">
        <v>57</v>
      </c>
      <c r="P12611">
        <v>0</v>
      </c>
      <c r="Q12611">
        <f>+G12611/VLOOKUP(C12611,poblacion!$A$1:$B$298,2,0)*100000</f>
        <v>51.768626594514139</v>
      </c>
      <c r="R12611">
        <f>+I12611/VLOOKUP(C12611,poblacion!$A$1:$B$298,2,0)*100000</f>
        <v>23.457658925639219</v>
      </c>
    </row>
    <row r="12612" spans="1:18" x14ac:dyDescent="0.35">
      <c r="A12612" t="s">
        <v>543</v>
      </c>
      <c r="B12612" t="s">
        <v>7271</v>
      </c>
      <c r="C12612" s="1">
        <v>13501</v>
      </c>
      <c r="D12612" s="3">
        <v>43954</v>
      </c>
      <c r="E12612" t="s">
        <v>7312</v>
      </c>
      <c r="F12612">
        <v>22</v>
      </c>
      <c r="G12612" s="1">
        <v>86</v>
      </c>
      <c r="H12612" s="1">
        <v>0</v>
      </c>
      <c r="I12612" s="6">
        <v>51</v>
      </c>
      <c r="J12612">
        <v>35</v>
      </c>
      <c r="K12612">
        <v>0</v>
      </c>
      <c r="L12612">
        <v>41</v>
      </c>
      <c r="M12612">
        <v>0</v>
      </c>
      <c r="N12612" t="s">
        <v>19</v>
      </c>
      <c r="O12612">
        <v>57</v>
      </c>
      <c r="P12612">
        <v>0</v>
      </c>
      <c r="Q12612">
        <f>+G12612/VLOOKUP(C12612,poblacion!$A$1:$B$298,2,0)*100000</f>
        <v>69.564091986378372</v>
      </c>
      <c r="R12612">
        <f>+I12612/VLOOKUP(C12612,poblacion!$A$1:$B$298,2,0)*100000</f>
        <v>41.253124317503456</v>
      </c>
    </row>
    <row r="12613" spans="1:18" x14ac:dyDescent="0.35">
      <c r="A12613" t="s">
        <v>543</v>
      </c>
      <c r="B12613" t="s">
        <v>7271</v>
      </c>
      <c r="C12613" s="1">
        <v>13501</v>
      </c>
      <c r="D12613" s="3">
        <v>43955</v>
      </c>
      <c r="E12613" t="s">
        <v>7313</v>
      </c>
      <c r="F12613">
        <v>0</v>
      </c>
      <c r="G12613" s="1">
        <v>86</v>
      </c>
      <c r="H12613" s="1">
        <v>0</v>
      </c>
      <c r="I12613" s="6">
        <v>51</v>
      </c>
      <c r="J12613">
        <v>35</v>
      </c>
      <c r="K12613">
        <v>0</v>
      </c>
      <c r="L12613">
        <v>42</v>
      </c>
      <c r="M12613">
        <v>0</v>
      </c>
      <c r="N12613" t="s">
        <v>19</v>
      </c>
      <c r="O12613">
        <v>57</v>
      </c>
      <c r="P12613">
        <v>0</v>
      </c>
      <c r="Q12613">
        <f>+G12613/VLOOKUP(C12613,poblacion!$A$1:$B$298,2,0)*100000</f>
        <v>69.564091986378372</v>
      </c>
      <c r="R12613">
        <f>+I12613/VLOOKUP(C12613,poblacion!$A$1:$B$298,2,0)*100000</f>
        <v>41.253124317503456</v>
      </c>
    </row>
    <row r="12614" spans="1:18" x14ac:dyDescent="0.35">
      <c r="A12614" t="s">
        <v>543</v>
      </c>
      <c r="B12614" t="s">
        <v>7271</v>
      </c>
      <c r="C12614" s="1">
        <v>13501</v>
      </c>
      <c r="D12614" s="3">
        <v>43956</v>
      </c>
      <c r="E12614" t="s">
        <v>7314</v>
      </c>
      <c r="F12614">
        <v>10</v>
      </c>
      <c r="G12614" s="1">
        <v>96</v>
      </c>
      <c r="H12614" s="1">
        <v>0</v>
      </c>
      <c r="I12614" s="6">
        <v>61</v>
      </c>
      <c r="J12614">
        <v>35</v>
      </c>
      <c r="K12614">
        <v>0</v>
      </c>
      <c r="L12614">
        <v>43</v>
      </c>
      <c r="M12614">
        <v>0</v>
      </c>
      <c r="N12614" t="s">
        <v>19</v>
      </c>
      <c r="O12614">
        <v>57</v>
      </c>
      <c r="P12614">
        <v>0</v>
      </c>
      <c r="Q12614">
        <f>+G12614/VLOOKUP(C12614,poblacion!$A$1:$B$298,2,0)*100000</f>
        <v>77.652939891771211</v>
      </c>
      <c r="R12614">
        <f>+I12614/VLOOKUP(C12614,poblacion!$A$1:$B$298,2,0)*100000</f>
        <v>49.341972222896295</v>
      </c>
    </row>
    <row r="12615" spans="1:18" x14ac:dyDescent="0.35">
      <c r="A12615" t="s">
        <v>543</v>
      </c>
      <c r="B12615" t="s">
        <v>7271</v>
      </c>
      <c r="C12615" s="1">
        <v>13501</v>
      </c>
      <c r="D12615" s="3">
        <v>43957</v>
      </c>
      <c r="E12615" t="s">
        <v>7315</v>
      </c>
      <c r="F12615">
        <v>0</v>
      </c>
      <c r="G12615" s="1">
        <v>96</v>
      </c>
      <c r="H12615" s="1">
        <v>0</v>
      </c>
      <c r="I12615" s="6">
        <v>56</v>
      </c>
      <c r="J12615">
        <v>40</v>
      </c>
      <c r="K12615">
        <v>5</v>
      </c>
      <c r="L12615">
        <v>44</v>
      </c>
      <c r="M12615">
        <v>0</v>
      </c>
      <c r="N12615" t="s">
        <v>19</v>
      </c>
      <c r="O12615">
        <v>57</v>
      </c>
      <c r="P12615">
        <v>0</v>
      </c>
      <c r="Q12615">
        <f>+G12615/VLOOKUP(C12615,poblacion!$A$1:$B$298,2,0)*100000</f>
        <v>77.652939891771211</v>
      </c>
      <c r="R12615">
        <f>+I12615/VLOOKUP(C12615,poblacion!$A$1:$B$298,2,0)*100000</f>
        <v>45.297548270199876</v>
      </c>
    </row>
    <row r="12616" spans="1:18" x14ac:dyDescent="0.35">
      <c r="A12616" t="s">
        <v>543</v>
      </c>
      <c r="B12616" t="s">
        <v>7271</v>
      </c>
      <c r="C12616" s="1">
        <v>13501</v>
      </c>
      <c r="D12616" s="3">
        <v>43958</v>
      </c>
      <c r="E12616" t="s">
        <v>7316</v>
      </c>
      <c r="F12616">
        <v>0</v>
      </c>
      <c r="G12616" s="1">
        <v>96</v>
      </c>
      <c r="H12616" s="1">
        <v>0</v>
      </c>
      <c r="I12616" s="6">
        <v>56</v>
      </c>
      <c r="J12616">
        <v>40</v>
      </c>
      <c r="K12616">
        <v>0</v>
      </c>
      <c r="L12616">
        <v>45</v>
      </c>
      <c r="M12616">
        <v>0</v>
      </c>
      <c r="N12616" t="s">
        <v>19</v>
      </c>
      <c r="O12616">
        <v>57</v>
      </c>
      <c r="P12616">
        <v>0</v>
      </c>
      <c r="Q12616">
        <f>+G12616/VLOOKUP(C12616,poblacion!$A$1:$B$298,2,0)*100000</f>
        <v>77.652939891771211</v>
      </c>
      <c r="R12616">
        <f>+I12616/VLOOKUP(C12616,poblacion!$A$1:$B$298,2,0)*100000</f>
        <v>45.297548270199876</v>
      </c>
    </row>
    <row r="12617" spans="1:18" x14ac:dyDescent="0.35">
      <c r="A12617" t="s">
        <v>543</v>
      </c>
      <c r="B12617" t="s">
        <v>7271</v>
      </c>
      <c r="C12617" s="1">
        <v>13501</v>
      </c>
      <c r="D12617" s="3">
        <v>43959</v>
      </c>
      <c r="E12617" t="s">
        <v>7317</v>
      </c>
      <c r="F12617">
        <v>15</v>
      </c>
      <c r="G12617" s="1">
        <v>111</v>
      </c>
      <c r="H12617" s="1">
        <v>0</v>
      </c>
      <c r="I12617" s="6">
        <v>71</v>
      </c>
      <c r="J12617">
        <v>40</v>
      </c>
      <c r="K12617">
        <v>0</v>
      </c>
      <c r="L12617">
        <v>46</v>
      </c>
      <c r="M12617">
        <v>0</v>
      </c>
      <c r="N12617" t="s">
        <v>19</v>
      </c>
      <c r="O12617">
        <v>57</v>
      </c>
      <c r="P12617">
        <v>0</v>
      </c>
      <c r="Q12617">
        <f>+G12617/VLOOKUP(C12617,poblacion!$A$1:$B$298,2,0)*100000</f>
        <v>89.786211749860456</v>
      </c>
      <c r="R12617">
        <f>+I12617/VLOOKUP(C12617,poblacion!$A$1:$B$298,2,0)*100000</f>
        <v>57.43082012828912</v>
      </c>
    </row>
    <row r="12618" spans="1:18" x14ac:dyDescent="0.35">
      <c r="A12618" t="s">
        <v>543</v>
      </c>
      <c r="B12618" t="s">
        <v>7271</v>
      </c>
      <c r="C12618" s="1">
        <v>13501</v>
      </c>
      <c r="D12618" s="3">
        <v>43960</v>
      </c>
      <c r="E12618" t="s">
        <v>7318</v>
      </c>
      <c r="F12618">
        <v>15</v>
      </c>
      <c r="G12618" s="1">
        <v>126</v>
      </c>
      <c r="H12618" s="1">
        <v>0</v>
      </c>
      <c r="I12618" s="6">
        <v>86</v>
      </c>
      <c r="J12618">
        <v>40</v>
      </c>
      <c r="K12618">
        <v>0</v>
      </c>
      <c r="L12618">
        <v>47</v>
      </c>
      <c r="M12618">
        <v>0</v>
      </c>
      <c r="N12618" t="s">
        <v>19</v>
      </c>
      <c r="O12618">
        <v>57</v>
      </c>
      <c r="P12618">
        <v>0</v>
      </c>
      <c r="Q12618">
        <f>+G12618/VLOOKUP(C12618,poblacion!$A$1:$B$298,2,0)*100000</f>
        <v>101.91948360794973</v>
      </c>
      <c r="R12618">
        <f>+I12618/VLOOKUP(C12618,poblacion!$A$1:$B$298,2,0)*100000</f>
        <v>69.564091986378372</v>
      </c>
    </row>
    <row r="12619" spans="1:18" x14ac:dyDescent="0.35">
      <c r="A12619" t="s">
        <v>543</v>
      </c>
      <c r="B12619" t="s">
        <v>7271</v>
      </c>
      <c r="C12619" s="1">
        <v>13501</v>
      </c>
      <c r="D12619" s="3">
        <v>43961</v>
      </c>
      <c r="E12619" t="s">
        <v>7319</v>
      </c>
      <c r="F12619">
        <v>10</v>
      </c>
      <c r="G12619" s="1">
        <v>136</v>
      </c>
      <c r="H12619" s="1">
        <v>0</v>
      </c>
      <c r="I12619" s="6">
        <v>88</v>
      </c>
      <c r="J12619">
        <v>48</v>
      </c>
      <c r="K12619">
        <v>8</v>
      </c>
      <c r="L12619">
        <v>48</v>
      </c>
      <c r="M12619">
        <v>0</v>
      </c>
      <c r="N12619" t="s">
        <v>19</v>
      </c>
      <c r="O12619">
        <v>57</v>
      </c>
      <c r="P12619">
        <v>0</v>
      </c>
      <c r="Q12619">
        <f>+G12619/VLOOKUP(C12619,poblacion!$A$1:$B$298,2,0)*100000</f>
        <v>110.00833151334255</v>
      </c>
      <c r="R12619">
        <f>+I12619/VLOOKUP(C12619,poblacion!$A$1:$B$298,2,0)*100000</f>
        <v>71.181861567456949</v>
      </c>
    </row>
    <row r="12620" spans="1:18" x14ac:dyDescent="0.35">
      <c r="A12620" t="s">
        <v>543</v>
      </c>
      <c r="B12620" t="s">
        <v>7271</v>
      </c>
      <c r="C12620" s="1">
        <v>13501</v>
      </c>
      <c r="D12620" s="3">
        <v>43962</v>
      </c>
      <c r="E12620" t="s">
        <v>7320</v>
      </c>
      <c r="F12620">
        <v>0</v>
      </c>
      <c r="G12620" s="1">
        <v>136</v>
      </c>
      <c r="H12620" s="1">
        <v>0</v>
      </c>
      <c r="I12620" s="6">
        <v>88</v>
      </c>
      <c r="J12620">
        <v>48</v>
      </c>
      <c r="K12620">
        <v>0</v>
      </c>
      <c r="L12620">
        <v>49</v>
      </c>
      <c r="M12620">
        <v>0</v>
      </c>
      <c r="N12620" t="s">
        <v>19</v>
      </c>
      <c r="O12620">
        <v>57</v>
      </c>
      <c r="P12620">
        <v>0</v>
      </c>
      <c r="Q12620">
        <f>+G12620/VLOOKUP(C12620,poblacion!$A$1:$B$298,2,0)*100000</f>
        <v>110.00833151334255</v>
      </c>
      <c r="R12620">
        <f>+I12620/VLOOKUP(C12620,poblacion!$A$1:$B$298,2,0)*100000</f>
        <v>71.181861567456949</v>
      </c>
    </row>
    <row r="12621" spans="1:18" x14ac:dyDescent="0.35">
      <c r="A12621" t="s">
        <v>543</v>
      </c>
      <c r="B12621" t="s">
        <v>7271</v>
      </c>
      <c r="C12621" s="1">
        <v>13501</v>
      </c>
      <c r="D12621" s="3">
        <v>43963</v>
      </c>
      <c r="E12621" t="s">
        <v>7321</v>
      </c>
      <c r="F12621">
        <v>5</v>
      </c>
      <c r="G12621" s="1">
        <v>141</v>
      </c>
      <c r="H12621" s="1">
        <v>0</v>
      </c>
      <c r="I12621" s="6">
        <v>93</v>
      </c>
      <c r="J12621">
        <v>48</v>
      </c>
      <c r="K12621">
        <v>0</v>
      </c>
      <c r="L12621">
        <v>50</v>
      </c>
      <c r="M12621">
        <v>0</v>
      </c>
      <c r="N12621" t="s">
        <v>19</v>
      </c>
      <c r="O12621">
        <v>57</v>
      </c>
      <c r="P12621">
        <v>0</v>
      </c>
      <c r="Q12621">
        <f>+G12621/VLOOKUP(C12621,poblacion!$A$1:$B$298,2,0)*100000</f>
        <v>114.05275546603897</v>
      </c>
      <c r="R12621">
        <f>+I12621/VLOOKUP(C12621,poblacion!$A$1:$B$298,2,0)*100000</f>
        <v>75.226285520153368</v>
      </c>
    </row>
    <row r="12622" spans="1:18" x14ac:dyDescent="0.35">
      <c r="A12622" t="s">
        <v>543</v>
      </c>
      <c r="B12622" t="s">
        <v>7271</v>
      </c>
      <c r="C12622" s="1">
        <v>13501</v>
      </c>
      <c r="D12622" s="3">
        <v>43964</v>
      </c>
      <c r="E12622" t="s">
        <v>7322</v>
      </c>
      <c r="F12622">
        <v>13</v>
      </c>
      <c r="G12622" s="1">
        <v>154</v>
      </c>
      <c r="H12622" s="1">
        <v>0</v>
      </c>
      <c r="I12622" s="6">
        <v>106</v>
      </c>
      <c r="J12622">
        <v>48</v>
      </c>
      <c r="K12622">
        <v>0</v>
      </c>
      <c r="L12622">
        <v>51</v>
      </c>
      <c r="M12622">
        <v>0</v>
      </c>
      <c r="N12622" t="s">
        <v>19</v>
      </c>
      <c r="O12622">
        <v>57</v>
      </c>
      <c r="P12622">
        <v>0</v>
      </c>
      <c r="Q12622">
        <f>+G12622/VLOOKUP(C12622,poblacion!$A$1:$B$298,2,0)*100000</f>
        <v>124.56825774304966</v>
      </c>
      <c r="R12622">
        <f>+I12622/VLOOKUP(C12622,poblacion!$A$1:$B$298,2,0)*100000</f>
        <v>85.741787797164051</v>
      </c>
    </row>
    <row r="12623" spans="1:18" x14ac:dyDescent="0.35">
      <c r="A12623" t="s">
        <v>543</v>
      </c>
      <c r="B12623" t="s">
        <v>7271</v>
      </c>
      <c r="C12623" s="1">
        <v>13501</v>
      </c>
      <c r="D12623" s="3">
        <v>43965</v>
      </c>
      <c r="E12623" t="s">
        <v>7323</v>
      </c>
      <c r="F12623">
        <v>14</v>
      </c>
      <c r="G12623" s="1">
        <v>168</v>
      </c>
      <c r="H12623" s="1">
        <v>0</v>
      </c>
      <c r="I12623" s="6">
        <v>120</v>
      </c>
      <c r="J12623">
        <v>48</v>
      </c>
      <c r="K12623">
        <v>0</v>
      </c>
      <c r="L12623">
        <v>52</v>
      </c>
      <c r="M12623">
        <v>0</v>
      </c>
      <c r="N12623" t="s">
        <v>19</v>
      </c>
      <c r="O12623">
        <v>57</v>
      </c>
      <c r="P12623">
        <v>0</v>
      </c>
      <c r="Q12623">
        <f>+G12623/VLOOKUP(C12623,poblacion!$A$1:$B$298,2,0)*100000</f>
        <v>135.89264481059962</v>
      </c>
      <c r="R12623">
        <f>+I12623/VLOOKUP(C12623,poblacion!$A$1:$B$298,2,0)*100000</f>
        <v>97.066174864714014</v>
      </c>
    </row>
    <row r="12624" spans="1:18" x14ac:dyDescent="0.35">
      <c r="A12624" t="s">
        <v>543</v>
      </c>
      <c r="B12624" t="s">
        <v>7271</v>
      </c>
      <c r="C12624" s="1">
        <v>13501</v>
      </c>
      <c r="D12624" s="3">
        <v>43966</v>
      </c>
      <c r="E12624" t="s">
        <v>7324</v>
      </c>
      <c r="F12624">
        <v>0</v>
      </c>
      <c r="G12624" s="1">
        <v>168</v>
      </c>
      <c r="H12624" s="1">
        <v>0</v>
      </c>
      <c r="I12624" s="6">
        <v>104</v>
      </c>
      <c r="J12624">
        <v>64</v>
      </c>
      <c r="K12624">
        <v>16</v>
      </c>
      <c r="L12624">
        <v>53</v>
      </c>
      <c r="M12624">
        <v>0</v>
      </c>
      <c r="N12624" t="s">
        <v>19</v>
      </c>
      <c r="O12624">
        <v>57</v>
      </c>
      <c r="P12624">
        <v>0</v>
      </c>
      <c r="Q12624">
        <f>+G12624/VLOOKUP(C12624,poblacion!$A$1:$B$298,2,0)*100000</f>
        <v>135.89264481059962</v>
      </c>
      <c r="R12624">
        <f>+I12624/VLOOKUP(C12624,poblacion!$A$1:$B$298,2,0)*100000</f>
        <v>84.124018216085474</v>
      </c>
    </row>
    <row r="12625" spans="1:18" x14ac:dyDescent="0.35">
      <c r="A12625" t="s">
        <v>543</v>
      </c>
      <c r="B12625" t="s">
        <v>7271</v>
      </c>
      <c r="C12625" s="1">
        <v>13501</v>
      </c>
      <c r="D12625" s="3">
        <v>43967</v>
      </c>
      <c r="E12625" t="s">
        <v>7325</v>
      </c>
      <c r="F12625">
        <v>0</v>
      </c>
      <c r="G12625" s="1">
        <v>168</v>
      </c>
      <c r="H12625" s="1">
        <v>0</v>
      </c>
      <c r="I12625" s="6">
        <v>82</v>
      </c>
      <c r="J12625">
        <v>86</v>
      </c>
      <c r="K12625">
        <v>22</v>
      </c>
      <c r="L12625">
        <v>54</v>
      </c>
      <c r="M12625">
        <v>0</v>
      </c>
      <c r="N12625" t="s">
        <v>19</v>
      </c>
      <c r="O12625">
        <v>57</v>
      </c>
      <c r="P12625">
        <v>0</v>
      </c>
      <c r="Q12625">
        <f>+G12625/VLOOKUP(C12625,poblacion!$A$1:$B$298,2,0)*100000</f>
        <v>135.89264481059962</v>
      </c>
      <c r="R12625">
        <f>+I12625/VLOOKUP(C12625,poblacion!$A$1:$B$298,2,0)*100000</f>
        <v>66.328552824221248</v>
      </c>
    </row>
    <row r="12626" spans="1:18" x14ac:dyDescent="0.35">
      <c r="A12626" t="s">
        <v>543</v>
      </c>
      <c r="B12626" t="s">
        <v>7271</v>
      </c>
      <c r="C12626" s="1">
        <v>13501</v>
      </c>
      <c r="D12626" s="3">
        <v>43968</v>
      </c>
      <c r="E12626" t="s">
        <v>7326</v>
      </c>
      <c r="F12626">
        <v>0</v>
      </c>
      <c r="G12626" s="1">
        <v>168</v>
      </c>
      <c r="H12626" s="1">
        <v>0</v>
      </c>
      <c r="I12626" s="6">
        <v>82</v>
      </c>
      <c r="J12626">
        <v>86</v>
      </c>
      <c r="K12626">
        <v>0</v>
      </c>
      <c r="L12626">
        <v>55</v>
      </c>
      <c r="M12626">
        <v>0</v>
      </c>
      <c r="N12626" t="s">
        <v>19</v>
      </c>
      <c r="O12626">
        <v>57</v>
      </c>
      <c r="P12626">
        <v>0</v>
      </c>
      <c r="Q12626">
        <f>+G12626/VLOOKUP(C12626,poblacion!$A$1:$B$298,2,0)*100000</f>
        <v>135.89264481059962</v>
      </c>
      <c r="R12626">
        <f>+I12626/VLOOKUP(C12626,poblacion!$A$1:$B$298,2,0)*100000</f>
        <v>66.328552824221248</v>
      </c>
    </row>
    <row r="12627" spans="1:18" x14ac:dyDescent="0.35">
      <c r="A12627" t="s">
        <v>543</v>
      </c>
      <c r="B12627" t="s">
        <v>7271</v>
      </c>
      <c r="C12627" s="1">
        <v>13501</v>
      </c>
      <c r="D12627" s="3">
        <v>43969</v>
      </c>
      <c r="E12627" t="s">
        <v>7327</v>
      </c>
      <c r="F12627">
        <v>0</v>
      </c>
      <c r="G12627" s="1">
        <v>168</v>
      </c>
      <c r="H12627" s="1">
        <v>0</v>
      </c>
      <c r="I12627" s="6">
        <v>72</v>
      </c>
      <c r="J12627">
        <v>96</v>
      </c>
      <c r="K12627">
        <v>10</v>
      </c>
      <c r="L12627">
        <v>56</v>
      </c>
      <c r="M12627">
        <v>0</v>
      </c>
      <c r="N12627" t="s">
        <v>19</v>
      </c>
      <c r="O12627">
        <v>57</v>
      </c>
      <c r="P12627">
        <v>0</v>
      </c>
      <c r="Q12627">
        <f>+G12627/VLOOKUP(C12627,poblacion!$A$1:$B$298,2,0)*100000</f>
        <v>135.89264481059962</v>
      </c>
      <c r="R12627">
        <f>+I12627/VLOOKUP(C12627,poblacion!$A$1:$B$298,2,0)*100000</f>
        <v>58.239704918828409</v>
      </c>
    </row>
    <row r="12628" spans="1:18" x14ac:dyDescent="0.35">
      <c r="A12628" t="s">
        <v>543</v>
      </c>
      <c r="B12628" t="s">
        <v>7271</v>
      </c>
      <c r="C12628" s="1">
        <v>13501</v>
      </c>
      <c r="D12628" s="3">
        <v>43970</v>
      </c>
      <c r="E12628" t="s">
        <v>7328</v>
      </c>
      <c r="F12628">
        <v>0</v>
      </c>
      <c r="G12628" s="1">
        <v>168</v>
      </c>
      <c r="H12628" s="1">
        <v>0</v>
      </c>
      <c r="I12628" s="6">
        <v>72</v>
      </c>
      <c r="J12628">
        <v>96</v>
      </c>
      <c r="K12628">
        <v>0</v>
      </c>
      <c r="L12628">
        <v>57</v>
      </c>
      <c r="M12628">
        <v>0</v>
      </c>
      <c r="N12628" t="s">
        <v>19</v>
      </c>
      <c r="O12628">
        <v>57</v>
      </c>
      <c r="P12628">
        <v>0</v>
      </c>
      <c r="Q12628">
        <f>+G12628/VLOOKUP(C12628,poblacion!$A$1:$B$298,2,0)*100000</f>
        <v>135.89264481059962</v>
      </c>
      <c r="R12628">
        <f>+I12628/VLOOKUP(C12628,poblacion!$A$1:$B$298,2,0)*100000</f>
        <v>58.239704918828409</v>
      </c>
    </row>
    <row r="12629" spans="1:18" x14ac:dyDescent="0.35">
      <c r="A12629" t="s">
        <v>543</v>
      </c>
      <c r="B12629" t="s">
        <v>7271</v>
      </c>
      <c r="C12629" s="1">
        <v>13501</v>
      </c>
      <c r="D12629" s="3">
        <v>43971</v>
      </c>
      <c r="E12629" t="s">
        <v>7329</v>
      </c>
      <c r="F12629">
        <v>0</v>
      </c>
      <c r="G12629" s="1">
        <v>168</v>
      </c>
      <c r="H12629" s="1">
        <v>0</v>
      </c>
      <c r="I12629" s="6">
        <v>72</v>
      </c>
      <c r="J12629">
        <v>96</v>
      </c>
      <c r="K12629">
        <v>0</v>
      </c>
      <c r="L12629">
        <v>58</v>
      </c>
      <c r="M12629">
        <v>0</v>
      </c>
      <c r="N12629" t="s">
        <v>19</v>
      </c>
      <c r="O12629">
        <v>57</v>
      </c>
      <c r="P12629">
        <v>0</v>
      </c>
      <c r="Q12629">
        <f>+G12629/VLOOKUP(C12629,poblacion!$A$1:$B$298,2,0)*100000</f>
        <v>135.89264481059962</v>
      </c>
      <c r="R12629">
        <f>+I12629/VLOOKUP(C12629,poblacion!$A$1:$B$298,2,0)*100000</f>
        <v>58.239704918828409</v>
      </c>
    </row>
    <row r="12630" spans="1:18" x14ac:dyDescent="0.35">
      <c r="A12630" t="s">
        <v>543</v>
      </c>
      <c r="B12630" t="s">
        <v>14820</v>
      </c>
      <c r="C12630" s="1">
        <v>13503</v>
      </c>
      <c r="D12630" s="3">
        <v>43909</v>
      </c>
      <c r="E12630" t="s">
        <v>3044</v>
      </c>
      <c r="F12630">
        <v>5</v>
      </c>
      <c r="G12630" s="1">
        <v>5</v>
      </c>
      <c r="H12630" s="1">
        <v>0</v>
      </c>
      <c r="I12630" s="6">
        <v>5</v>
      </c>
      <c r="J12630">
        <v>0</v>
      </c>
      <c r="K12630">
        <v>0</v>
      </c>
      <c r="L12630">
        <v>1</v>
      </c>
      <c r="M12630">
        <v>0</v>
      </c>
      <c r="N12630" t="s">
        <v>17</v>
      </c>
      <c r="O12630">
        <v>62</v>
      </c>
      <c r="P12630">
        <v>0</v>
      </c>
      <c r="Q12630">
        <f>+G12630/VLOOKUP(C12630,poblacion!$A$1:$B$298,2,0)*100000</f>
        <v>15.347309616624207</v>
      </c>
      <c r="R12630">
        <f>+I12630/VLOOKUP(C12630,poblacion!$A$1:$B$298,2,0)*100000</f>
        <v>15.347309616624207</v>
      </c>
    </row>
    <row r="12631" spans="1:18" x14ac:dyDescent="0.35">
      <c r="A12631" t="s">
        <v>543</v>
      </c>
      <c r="B12631" t="s">
        <v>14820</v>
      </c>
      <c r="C12631" s="1">
        <v>13503</v>
      </c>
      <c r="D12631" s="3">
        <v>43910</v>
      </c>
      <c r="E12631" t="s">
        <v>3045</v>
      </c>
      <c r="F12631">
        <v>0</v>
      </c>
      <c r="G12631" s="1">
        <v>5</v>
      </c>
      <c r="H12631" s="1">
        <v>0</v>
      </c>
      <c r="I12631" s="6">
        <v>5</v>
      </c>
      <c r="J12631">
        <v>0</v>
      </c>
      <c r="K12631">
        <v>0</v>
      </c>
      <c r="L12631">
        <v>2</v>
      </c>
      <c r="M12631">
        <v>0</v>
      </c>
      <c r="N12631" t="s">
        <v>19</v>
      </c>
      <c r="O12631">
        <v>62</v>
      </c>
      <c r="P12631">
        <v>0</v>
      </c>
      <c r="Q12631">
        <f>+G12631/VLOOKUP(C12631,poblacion!$A$1:$B$298,2,0)*100000</f>
        <v>15.347309616624207</v>
      </c>
      <c r="R12631">
        <f>+I12631/VLOOKUP(C12631,poblacion!$A$1:$B$298,2,0)*100000</f>
        <v>15.347309616624207</v>
      </c>
    </row>
    <row r="12632" spans="1:18" x14ac:dyDescent="0.35">
      <c r="A12632" t="s">
        <v>543</v>
      </c>
      <c r="B12632" t="s">
        <v>14820</v>
      </c>
      <c r="C12632" s="1">
        <v>13503</v>
      </c>
      <c r="D12632" s="3">
        <v>43911</v>
      </c>
      <c r="E12632" t="s">
        <v>3046</v>
      </c>
      <c r="F12632">
        <v>0</v>
      </c>
      <c r="G12632" s="1">
        <v>5</v>
      </c>
      <c r="H12632" s="1">
        <v>0</v>
      </c>
      <c r="I12632" s="6">
        <v>5</v>
      </c>
      <c r="J12632">
        <v>0</v>
      </c>
      <c r="K12632">
        <v>0</v>
      </c>
      <c r="L12632">
        <v>3</v>
      </c>
      <c r="M12632">
        <v>0</v>
      </c>
      <c r="N12632" t="s">
        <v>19</v>
      </c>
      <c r="O12632">
        <v>62</v>
      </c>
      <c r="P12632">
        <v>0</v>
      </c>
      <c r="Q12632">
        <f>+G12632/VLOOKUP(C12632,poblacion!$A$1:$B$298,2,0)*100000</f>
        <v>15.347309616624207</v>
      </c>
      <c r="R12632">
        <f>+I12632/VLOOKUP(C12632,poblacion!$A$1:$B$298,2,0)*100000</f>
        <v>15.347309616624207</v>
      </c>
    </row>
    <row r="12633" spans="1:18" x14ac:dyDescent="0.35">
      <c r="A12633" t="s">
        <v>543</v>
      </c>
      <c r="B12633" t="s">
        <v>14820</v>
      </c>
      <c r="C12633" s="1">
        <v>13503</v>
      </c>
      <c r="D12633" s="3">
        <v>43912</v>
      </c>
      <c r="E12633" t="s">
        <v>3047</v>
      </c>
      <c r="F12633">
        <v>0</v>
      </c>
      <c r="G12633" s="1">
        <v>5</v>
      </c>
      <c r="H12633" s="1">
        <v>0</v>
      </c>
      <c r="I12633" s="6">
        <v>5</v>
      </c>
      <c r="J12633">
        <v>0</v>
      </c>
      <c r="K12633">
        <v>0</v>
      </c>
      <c r="L12633">
        <v>4</v>
      </c>
      <c r="M12633">
        <v>0</v>
      </c>
      <c r="N12633" t="s">
        <v>19</v>
      </c>
      <c r="O12633">
        <v>62</v>
      </c>
      <c r="P12633">
        <v>0</v>
      </c>
      <c r="Q12633">
        <f>+G12633/VLOOKUP(C12633,poblacion!$A$1:$B$298,2,0)*100000</f>
        <v>15.347309616624207</v>
      </c>
      <c r="R12633">
        <f>+I12633/VLOOKUP(C12633,poblacion!$A$1:$B$298,2,0)*100000</f>
        <v>15.347309616624207</v>
      </c>
    </row>
    <row r="12634" spans="1:18" x14ac:dyDescent="0.35">
      <c r="A12634" t="s">
        <v>543</v>
      </c>
      <c r="B12634" t="s">
        <v>14820</v>
      </c>
      <c r="C12634" s="1">
        <v>13503</v>
      </c>
      <c r="D12634" s="3">
        <v>43913</v>
      </c>
      <c r="E12634" t="s">
        <v>3048</v>
      </c>
      <c r="F12634">
        <v>0</v>
      </c>
      <c r="G12634" s="1">
        <v>5</v>
      </c>
      <c r="H12634" s="1">
        <v>0</v>
      </c>
      <c r="I12634" s="6">
        <v>5</v>
      </c>
      <c r="J12634">
        <v>0</v>
      </c>
      <c r="K12634">
        <v>0</v>
      </c>
      <c r="L12634">
        <v>5</v>
      </c>
      <c r="M12634">
        <v>0</v>
      </c>
      <c r="N12634" t="s">
        <v>19</v>
      </c>
      <c r="O12634">
        <v>62</v>
      </c>
      <c r="P12634">
        <v>0</v>
      </c>
      <c r="Q12634">
        <f>+G12634/VLOOKUP(C12634,poblacion!$A$1:$B$298,2,0)*100000</f>
        <v>15.347309616624207</v>
      </c>
      <c r="R12634">
        <f>+I12634/VLOOKUP(C12634,poblacion!$A$1:$B$298,2,0)*100000</f>
        <v>15.347309616624207</v>
      </c>
    </row>
    <row r="12635" spans="1:18" x14ac:dyDescent="0.35">
      <c r="A12635" t="s">
        <v>543</v>
      </c>
      <c r="B12635" t="s">
        <v>14820</v>
      </c>
      <c r="C12635" s="1">
        <v>13503</v>
      </c>
      <c r="D12635" s="3">
        <v>43914</v>
      </c>
      <c r="E12635" t="s">
        <v>3049</v>
      </c>
      <c r="F12635">
        <v>0</v>
      </c>
      <c r="G12635" s="1">
        <v>5</v>
      </c>
      <c r="H12635" s="1">
        <v>0</v>
      </c>
      <c r="I12635" s="6">
        <v>5</v>
      </c>
      <c r="J12635">
        <v>0</v>
      </c>
      <c r="K12635">
        <v>0</v>
      </c>
      <c r="L12635">
        <v>6</v>
      </c>
      <c r="M12635">
        <v>0</v>
      </c>
      <c r="N12635" t="s">
        <v>19</v>
      </c>
      <c r="O12635">
        <v>62</v>
      </c>
      <c r="P12635">
        <v>0</v>
      </c>
      <c r="Q12635">
        <f>+G12635/VLOOKUP(C12635,poblacion!$A$1:$B$298,2,0)*100000</f>
        <v>15.347309616624207</v>
      </c>
      <c r="R12635">
        <f>+I12635/VLOOKUP(C12635,poblacion!$A$1:$B$298,2,0)*100000</f>
        <v>15.347309616624207</v>
      </c>
    </row>
    <row r="12636" spans="1:18" x14ac:dyDescent="0.35">
      <c r="A12636" t="s">
        <v>543</v>
      </c>
      <c r="B12636" t="s">
        <v>14820</v>
      </c>
      <c r="C12636" s="1">
        <v>13503</v>
      </c>
      <c r="D12636" s="3">
        <v>43915</v>
      </c>
      <c r="E12636" t="s">
        <v>3050</v>
      </c>
      <c r="F12636">
        <v>0</v>
      </c>
      <c r="G12636" s="1">
        <v>5</v>
      </c>
      <c r="H12636" s="1">
        <v>0</v>
      </c>
      <c r="I12636" s="6">
        <v>5</v>
      </c>
      <c r="J12636">
        <v>0</v>
      </c>
      <c r="K12636">
        <v>0</v>
      </c>
      <c r="L12636">
        <v>7</v>
      </c>
      <c r="M12636">
        <v>0</v>
      </c>
      <c r="N12636" t="s">
        <v>19</v>
      </c>
      <c r="O12636">
        <v>62</v>
      </c>
      <c r="P12636">
        <v>0</v>
      </c>
      <c r="Q12636">
        <f>+G12636/VLOOKUP(C12636,poblacion!$A$1:$B$298,2,0)*100000</f>
        <v>15.347309616624207</v>
      </c>
      <c r="R12636">
        <f>+I12636/VLOOKUP(C12636,poblacion!$A$1:$B$298,2,0)*100000</f>
        <v>15.347309616624207</v>
      </c>
    </row>
    <row r="12637" spans="1:18" x14ac:dyDescent="0.35">
      <c r="A12637" t="s">
        <v>543</v>
      </c>
      <c r="B12637" t="s">
        <v>14820</v>
      </c>
      <c r="C12637" s="1">
        <v>13503</v>
      </c>
      <c r="D12637" s="3">
        <v>43916</v>
      </c>
      <c r="E12637" t="s">
        <v>3051</v>
      </c>
      <c r="F12637">
        <v>0</v>
      </c>
      <c r="G12637" s="1">
        <v>5</v>
      </c>
      <c r="H12637" s="1">
        <v>0</v>
      </c>
      <c r="I12637" s="6">
        <v>5</v>
      </c>
      <c r="J12637">
        <v>0</v>
      </c>
      <c r="K12637">
        <v>0</v>
      </c>
      <c r="L12637">
        <v>8</v>
      </c>
      <c r="M12637">
        <v>0</v>
      </c>
      <c r="N12637" t="s">
        <v>19</v>
      </c>
      <c r="O12637">
        <v>62</v>
      </c>
      <c r="P12637">
        <v>0</v>
      </c>
      <c r="Q12637">
        <f>+G12637/VLOOKUP(C12637,poblacion!$A$1:$B$298,2,0)*100000</f>
        <v>15.347309616624207</v>
      </c>
      <c r="R12637">
        <f>+I12637/VLOOKUP(C12637,poblacion!$A$1:$B$298,2,0)*100000</f>
        <v>15.347309616624207</v>
      </c>
    </row>
    <row r="12638" spans="1:18" x14ac:dyDescent="0.35">
      <c r="A12638" t="s">
        <v>543</v>
      </c>
      <c r="B12638" t="s">
        <v>14820</v>
      </c>
      <c r="C12638" s="1">
        <v>13503</v>
      </c>
      <c r="D12638" s="3">
        <v>43917</v>
      </c>
      <c r="E12638" t="s">
        <v>3052</v>
      </c>
      <c r="F12638">
        <v>0</v>
      </c>
      <c r="G12638" s="1">
        <v>5</v>
      </c>
      <c r="H12638" s="1">
        <v>0</v>
      </c>
      <c r="I12638" s="6">
        <v>5</v>
      </c>
      <c r="J12638">
        <v>0</v>
      </c>
      <c r="K12638">
        <v>0</v>
      </c>
      <c r="L12638">
        <v>9</v>
      </c>
      <c r="M12638">
        <v>0</v>
      </c>
      <c r="N12638" t="s">
        <v>19</v>
      </c>
      <c r="O12638">
        <v>62</v>
      </c>
      <c r="P12638">
        <v>0</v>
      </c>
      <c r="Q12638">
        <f>+G12638/VLOOKUP(C12638,poblacion!$A$1:$B$298,2,0)*100000</f>
        <v>15.347309616624207</v>
      </c>
      <c r="R12638">
        <f>+I12638/VLOOKUP(C12638,poblacion!$A$1:$B$298,2,0)*100000</f>
        <v>15.347309616624207</v>
      </c>
    </row>
    <row r="12639" spans="1:18" x14ac:dyDescent="0.35">
      <c r="A12639" t="s">
        <v>543</v>
      </c>
      <c r="B12639" t="s">
        <v>14820</v>
      </c>
      <c r="C12639" s="1">
        <v>13503</v>
      </c>
      <c r="D12639" s="3">
        <v>43918</v>
      </c>
      <c r="E12639" t="s">
        <v>3053</v>
      </c>
      <c r="F12639">
        <v>0</v>
      </c>
      <c r="G12639" s="1">
        <v>5</v>
      </c>
      <c r="H12639" s="1">
        <v>0</v>
      </c>
      <c r="I12639" s="6">
        <v>5</v>
      </c>
      <c r="J12639">
        <v>0</v>
      </c>
      <c r="K12639">
        <v>0</v>
      </c>
      <c r="L12639">
        <v>10</v>
      </c>
      <c r="M12639">
        <v>0</v>
      </c>
      <c r="N12639" t="s">
        <v>19</v>
      </c>
      <c r="O12639">
        <v>62</v>
      </c>
      <c r="P12639">
        <v>0</v>
      </c>
      <c r="Q12639">
        <f>+G12639/VLOOKUP(C12639,poblacion!$A$1:$B$298,2,0)*100000</f>
        <v>15.347309616624207</v>
      </c>
      <c r="R12639">
        <f>+I12639/VLOOKUP(C12639,poblacion!$A$1:$B$298,2,0)*100000</f>
        <v>15.347309616624207</v>
      </c>
    </row>
    <row r="12640" spans="1:18" x14ac:dyDescent="0.35">
      <c r="A12640" t="s">
        <v>543</v>
      </c>
      <c r="B12640" t="s">
        <v>14820</v>
      </c>
      <c r="C12640" s="1">
        <v>13503</v>
      </c>
      <c r="D12640" s="3">
        <v>43919</v>
      </c>
      <c r="E12640" t="s">
        <v>3054</v>
      </c>
      <c r="F12640">
        <v>0</v>
      </c>
      <c r="G12640" s="1">
        <v>5</v>
      </c>
      <c r="H12640" s="1">
        <v>0</v>
      </c>
      <c r="I12640" s="6">
        <v>5</v>
      </c>
      <c r="J12640">
        <v>0</v>
      </c>
      <c r="K12640">
        <v>0</v>
      </c>
      <c r="L12640">
        <v>11</v>
      </c>
      <c r="M12640">
        <v>0</v>
      </c>
      <c r="N12640" t="s">
        <v>19</v>
      </c>
      <c r="O12640">
        <v>62</v>
      </c>
      <c r="P12640">
        <v>0</v>
      </c>
      <c r="Q12640">
        <f>+G12640/VLOOKUP(C12640,poblacion!$A$1:$B$298,2,0)*100000</f>
        <v>15.347309616624207</v>
      </c>
      <c r="R12640">
        <f>+I12640/VLOOKUP(C12640,poblacion!$A$1:$B$298,2,0)*100000</f>
        <v>15.347309616624207</v>
      </c>
    </row>
    <row r="12641" spans="1:18" x14ac:dyDescent="0.35">
      <c r="A12641" t="s">
        <v>543</v>
      </c>
      <c r="B12641" t="s">
        <v>14820</v>
      </c>
      <c r="C12641" s="1">
        <v>13503</v>
      </c>
      <c r="D12641" s="3">
        <v>43920</v>
      </c>
      <c r="E12641" t="s">
        <v>3055</v>
      </c>
      <c r="F12641">
        <v>0</v>
      </c>
      <c r="G12641" s="1">
        <v>5</v>
      </c>
      <c r="H12641" s="1">
        <v>0</v>
      </c>
      <c r="I12641" s="6">
        <v>5</v>
      </c>
      <c r="J12641">
        <v>0</v>
      </c>
      <c r="K12641">
        <v>0</v>
      </c>
      <c r="L12641">
        <v>12</v>
      </c>
      <c r="M12641">
        <v>0</v>
      </c>
      <c r="N12641" t="s">
        <v>19</v>
      </c>
      <c r="O12641">
        <v>62</v>
      </c>
      <c r="P12641">
        <v>0</v>
      </c>
      <c r="Q12641">
        <f>+G12641/VLOOKUP(C12641,poblacion!$A$1:$B$298,2,0)*100000</f>
        <v>15.347309616624207</v>
      </c>
      <c r="R12641">
        <f>+I12641/VLOOKUP(C12641,poblacion!$A$1:$B$298,2,0)*100000</f>
        <v>15.347309616624207</v>
      </c>
    </row>
    <row r="12642" spans="1:18" x14ac:dyDescent="0.35">
      <c r="A12642" t="s">
        <v>543</v>
      </c>
      <c r="B12642" t="s">
        <v>14820</v>
      </c>
      <c r="C12642" s="1">
        <v>13503</v>
      </c>
      <c r="D12642" s="3">
        <v>43921</v>
      </c>
      <c r="E12642" t="s">
        <v>3056</v>
      </c>
      <c r="F12642">
        <v>0</v>
      </c>
      <c r="G12642" s="1">
        <v>5</v>
      </c>
      <c r="H12642" s="1">
        <v>0</v>
      </c>
      <c r="I12642" s="6">
        <v>5</v>
      </c>
      <c r="J12642">
        <v>0</v>
      </c>
      <c r="K12642">
        <v>0</v>
      </c>
      <c r="L12642">
        <v>13</v>
      </c>
      <c r="M12642">
        <v>0</v>
      </c>
      <c r="N12642" t="s">
        <v>19</v>
      </c>
      <c r="O12642">
        <v>62</v>
      </c>
      <c r="P12642">
        <v>0</v>
      </c>
      <c r="Q12642">
        <f>+G12642/VLOOKUP(C12642,poblacion!$A$1:$B$298,2,0)*100000</f>
        <v>15.347309616624207</v>
      </c>
      <c r="R12642">
        <f>+I12642/VLOOKUP(C12642,poblacion!$A$1:$B$298,2,0)*100000</f>
        <v>15.347309616624207</v>
      </c>
    </row>
    <row r="12643" spans="1:18" x14ac:dyDescent="0.35">
      <c r="A12643" t="s">
        <v>543</v>
      </c>
      <c r="B12643" t="s">
        <v>14820</v>
      </c>
      <c r="C12643" s="1">
        <v>13503</v>
      </c>
      <c r="D12643" s="3">
        <v>43922</v>
      </c>
      <c r="E12643" t="s">
        <v>3057</v>
      </c>
      <c r="F12643">
        <v>1</v>
      </c>
      <c r="G12643" s="1">
        <v>6</v>
      </c>
      <c r="H12643" s="1">
        <v>0</v>
      </c>
      <c r="I12643" s="6">
        <v>1</v>
      </c>
      <c r="J12643">
        <v>5</v>
      </c>
      <c r="K12643">
        <v>5</v>
      </c>
      <c r="L12643">
        <v>14</v>
      </c>
      <c r="M12643">
        <v>0</v>
      </c>
      <c r="N12643" t="s">
        <v>19</v>
      </c>
      <c r="O12643">
        <v>62</v>
      </c>
      <c r="P12643">
        <v>0</v>
      </c>
      <c r="Q12643">
        <f>+G12643/VLOOKUP(C12643,poblacion!$A$1:$B$298,2,0)*100000</f>
        <v>18.416771539949046</v>
      </c>
      <c r="R12643">
        <f>+I12643/VLOOKUP(C12643,poblacion!$A$1:$B$298,2,0)*100000</f>
        <v>3.0694619233248415</v>
      </c>
    </row>
    <row r="12644" spans="1:18" x14ac:dyDescent="0.35">
      <c r="A12644" t="s">
        <v>543</v>
      </c>
      <c r="B12644" t="s">
        <v>14820</v>
      </c>
      <c r="C12644" s="1">
        <v>13503</v>
      </c>
      <c r="D12644" s="3">
        <v>43923</v>
      </c>
      <c r="E12644" t="s">
        <v>3058</v>
      </c>
      <c r="F12644">
        <v>0</v>
      </c>
      <c r="G12644" s="1">
        <v>6</v>
      </c>
      <c r="H12644" s="1">
        <v>0</v>
      </c>
      <c r="I12644" s="6">
        <v>1</v>
      </c>
      <c r="J12644">
        <v>5</v>
      </c>
      <c r="K12644">
        <v>0</v>
      </c>
      <c r="L12644">
        <v>15</v>
      </c>
      <c r="M12644">
        <v>0</v>
      </c>
      <c r="N12644" t="s">
        <v>19</v>
      </c>
      <c r="O12644">
        <v>62</v>
      </c>
      <c r="P12644">
        <v>0</v>
      </c>
      <c r="Q12644">
        <f>+G12644/VLOOKUP(C12644,poblacion!$A$1:$B$298,2,0)*100000</f>
        <v>18.416771539949046</v>
      </c>
      <c r="R12644">
        <f>+I12644/VLOOKUP(C12644,poblacion!$A$1:$B$298,2,0)*100000</f>
        <v>3.0694619233248415</v>
      </c>
    </row>
    <row r="12645" spans="1:18" x14ac:dyDescent="0.35">
      <c r="A12645" t="s">
        <v>543</v>
      </c>
      <c r="B12645" t="s">
        <v>14820</v>
      </c>
      <c r="C12645" s="1">
        <v>13503</v>
      </c>
      <c r="D12645" s="3">
        <v>43924</v>
      </c>
      <c r="E12645" t="s">
        <v>3059</v>
      </c>
      <c r="F12645">
        <v>0</v>
      </c>
      <c r="G12645" s="1">
        <v>6</v>
      </c>
      <c r="H12645" s="1">
        <v>0</v>
      </c>
      <c r="I12645" s="6">
        <v>1</v>
      </c>
      <c r="J12645">
        <v>5</v>
      </c>
      <c r="K12645">
        <v>0</v>
      </c>
      <c r="L12645">
        <v>16</v>
      </c>
      <c r="M12645">
        <v>0</v>
      </c>
      <c r="N12645" t="s">
        <v>19</v>
      </c>
      <c r="O12645">
        <v>62</v>
      </c>
      <c r="P12645">
        <v>0</v>
      </c>
      <c r="Q12645">
        <f>+G12645/VLOOKUP(C12645,poblacion!$A$1:$B$298,2,0)*100000</f>
        <v>18.416771539949046</v>
      </c>
      <c r="R12645">
        <f>+I12645/VLOOKUP(C12645,poblacion!$A$1:$B$298,2,0)*100000</f>
        <v>3.0694619233248415</v>
      </c>
    </row>
    <row r="12646" spans="1:18" x14ac:dyDescent="0.35">
      <c r="A12646" t="s">
        <v>543</v>
      </c>
      <c r="B12646" t="s">
        <v>14820</v>
      </c>
      <c r="C12646" s="1">
        <v>13503</v>
      </c>
      <c r="D12646" s="3">
        <v>43925</v>
      </c>
      <c r="E12646" t="s">
        <v>3060</v>
      </c>
      <c r="F12646">
        <v>1</v>
      </c>
      <c r="G12646" s="1">
        <v>7</v>
      </c>
      <c r="H12646" s="1">
        <v>0</v>
      </c>
      <c r="I12646" s="6">
        <v>2</v>
      </c>
      <c r="J12646">
        <v>5</v>
      </c>
      <c r="K12646">
        <v>0</v>
      </c>
      <c r="L12646">
        <v>17</v>
      </c>
      <c r="M12646">
        <v>0</v>
      </c>
      <c r="N12646" t="s">
        <v>19</v>
      </c>
      <c r="O12646">
        <v>62</v>
      </c>
      <c r="P12646">
        <v>0</v>
      </c>
      <c r="Q12646">
        <f>+G12646/VLOOKUP(C12646,poblacion!$A$1:$B$298,2,0)*100000</f>
        <v>21.486233463273887</v>
      </c>
      <c r="R12646">
        <f>+I12646/VLOOKUP(C12646,poblacion!$A$1:$B$298,2,0)*100000</f>
        <v>6.1389238466496829</v>
      </c>
    </row>
    <row r="12647" spans="1:18" x14ac:dyDescent="0.35">
      <c r="A12647" t="s">
        <v>543</v>
      </c>
      <c r="B12647" t="s">
        <v>14820</v>
      </c>
      <c r="C12647" s="1">
        <v>13503</v>
      </c>
      <c r="D12647" s="3">
        <v>43926</v>
      </c>
      <c r="E12647" t="s">
        <v>3061</v>
      </c>
      <c r="F12647">
        <v>1</v>
      </c>
      <c r="G12647" s="1">
        <v>8</v>
      </c>
      <c r="H12647" s="1">
        <v>0</v>
      </c>
      <c r="I12647" s="6">
        <v>3</v>
      </c>
      <c r="J12647">
        <v>5</v>
      </c>
      <c r="K12647">
        <v>0</v>
      </c>
      <c r="L12647">
        <v>18</v>
      </c>
      <c r="M12647">
        <v>0</v>
      </c>
      <c r="N12647" t="s">
        <v>19</v>
      </c>
      <c r="O12647">
        <v>62</v>
      </c>
      <c r="P12647">
        <v>0</v>
      </c>
      <c r="Q12647">
        <f>+G12647/VLOOKUP(C12647,poblacion!$A$1:$B$298,2,0)*100000</f>
        <v>24.555695386598732</v>
      </c>
      <c r="R12647">
        <f>+I12647/VLOOKUP(C12647,poblacion!$A$1:$B$298,2,0)*100000</f>
        <v>9.2083857699745231</v>
      </c>
    </row>
    <row r="12648" spans="1:18" x14ac:dyDescent="0.35">
      <c r="A12648" t="s">
        <v>543</v>
      </c>
      <c r="B12648" t="s">
        <v>14820</v>
      </c>
      <c r="C12648" s="1">
        <v>13503</v>
      </c>
      <c r="D12648" s="3">
        <v>43927</v>
      </c>
      <c r="E12648" t="s">
        <v>3062</v>
      </c>
      <c r="F12648">
        <v>0</v>
      </c>
      <c r="G12648" s="1">
        <v>8</v>
      </c>
      <c r="H12648" s="1">
        <v>0</v>
      </c>
      <c r="I12648" s="6">
        <v>3</v>
      </c>
      <c r="J12648">
        <v>5</v>
      </c>
      <c r="K12648">
        <v>0</v>
      </c>
      <c r="L12648">
        <v>19</v>
      </c>
      <c r="M12648">
        <v>0</v>
      </c>
      <c r="N12648" t="s">
        <v>19</v>
      </c>
      <c r="O12648">
        <v>62</v>
      </c>
      <c r="P12648">
        <v>0</v>
      </c>
      <c r="Q12648">
        <f>+G12648/VLOOKUP(C12648,poblacion!$A$1:$B$298,2,0)*100000</f>
        <v>24.555695386598732</v>
      </c>
      <c r="R12648">
        <f>+I12648/VLOOKUP(C12648,poblacion!$A$1:$B$298,2,0)*100000</f>
        <v>9.2083857699745231</v>
      </c>
    </row>
    <row r="12649" spans="1:18" x14ac:dyDescent="0.35">
      <c r="A12649" t="s">
        <v>543</v>
      </c>
      <c r="B12649" t="s">
        <v>14820</v>
      </c>
      <c r="C12649" s="1">
        <v>13503</v>
      </c>
      <c r="D12649" s="3">
        <v>43928</v>
      </c>
      <c r="E12649" t="s">
        <v>3063</v>
      </c>
      <c r="F12649">
        <v>0</v>
      </c>
      <c r="G12649" s="1">
        <v>8</v>
      </c>
      <c r="H12649" s="1">
        <v>0</v>
      </c>
      <c r="I12649" s="6">
        <v>3</v>
      </c>
      <c r="J12649">
        <v>5</v>
      </c>
      <c r="K12649">
        <v>0</v>
      </c>
      <c r="L12649">
        <v>20</v>
      </c>
      <c r="M12649">
        <v>0</v>
      </c>
      <c r="N12649" t="s">
        <v>19</v>
      </c>
      <c r="O12649">
        <v>62</v>
      </c>
      <c r="P12649">
        <v>0</v>
      </c>
      <c r="Q12649">
        <f>+G12649/VLOOKUP(C12649,poblacion!$A$1:$B$298,2,0)*100000</f>
        <v>24.555695386598732</v>
      </c>
      <c r="R12649">
        <f>+I12649/VLOOKUP(C12649,poblacion!$A$1:$B$298,2,0)*100000</f>
        <v>9.2083857699745231</v>
      </c>
    </row>
    <row r="12650" spans="1:18" x14ac:dyDescent="0.35">
      <c r="A12650" t="s">
        <v>543</v>
      </c>
      <c r="B12650" t="s">
        <v>14820</v>
      </c>
      <c r="C12650" s="1">
        <v>13503</v>
      </c>
      <c r="D12650" s="3">
        <v>43929</v>
      </c>
      <c r="E12650" t="s">
        <v>3064</v>
      </c>
      <c r="F12650">
        <v>1</v>
      </c>
      <c r="G12650" s="1">
        <v>9</v>
      </c>
      <c r="H12650" s="1">
        <v>0</v>
      </c>
      <c r="I12650" s="6">
        <v>4</v>
      </c>
      <c r="J12650">
        <v>5</v>
      </c>
      <c r="K12650">
        <v>0</v>
      </c>
      <c r="L12650">
        <v>21</v>
      </c>
      <c r="M12650">
        <v>0</v>
      </c>
      <c r="N12650" t="s">
        <v>19</v>
      </c>
      <c r="O12650">
        <v>62</v>
      </c>
      <c r="P12650">
        <v>0</v>
      </c>
      <c r="Q12650">
        <f>+G12650/VLOOKUP(C12650,poblacion!$A$1:$B$298,2,0)*100000</f>
        <v>27.625157309923569</v>
      </c>
      <c r="R12650">
        <f>+I12650/VLOOKUP(C12650,poblacion!$A$1:$B$298,2,0)*100000</f>
        <v>12.277847693299366</v>
      </c>
    </row>
    <row r="12651" spans="1:18" x14ac:dyDescent="0.35">
      <c r="A12651" t="s">
        <v>543</v>
      </c>
      <c r="B12651" t="s">
        <v>14820</v>
      </c>
      <c r="C12651" s="1">
        <v>13503</v>
      </c>
      <c r="D12651" s="3">
        <v>43930</v>
      </c>
      <c r="E12651" t="s">
        <v>3065</v>
      </c>
      <c r="F12651">
        <v>1</v>
      </c>
      <c r="G12651" s="1">
        <v>10</v>
      </c>
      <c r="H12651" s="1">
        <v>0</v>
      </c>
      <c r="I12651" s="6">
        <v>5</v>
      </c>
      <c r="J12651">
        <v>5</v>
      </c>
      <c r="K12651">
        <v>0</v>
      </c>
      <c r="L12651">
        <v>22</v>
      </c>
      <c r="M12651">
        <v>0</v>
      </c>
      <c r="N12651" t="s">
        <v>19</v>
      </c>
      <c r="O12651">
        <v>62</v>
      </c>
      <c r="P12651">
        <v>0</v>
      </c>
      <c r="Q12651">
        <f>+G12651/VLOOKUP(C12651,poblacion!$A$1:$B$298,2,0)*100000</f>
        <v>30.694619233248414</v>
      </c>
      <c r="R12651">
        <f>+I12651/VLOOKUP(C12651,poblacion!$A$1:$B$298,2,0)*100000</f>
        <v>15.347309616624207</v>
      </c>
    </row>
    <row r="12652" spans="1:18" x14ac:dyDescent="0.35">
      <c r="A12652" t="s">
        <v>543</v>
      </c>
      <c r="B12652" t="s">
        <v>14820</v>
      </c>
      <c r="C12652" s="1">
        <v>13503</v>
      </c>
      <c r="D12652" s="3">
        <v>43931</v>
      </c>
      <c r="E12652" t="s">
        <v>3066</v>
      </c>
      <c r="F12652">
        <v>0</v>
      </c>
      <c r="G12652" s="1">
        <v>10</v>
      </c>
      <c r="H12652" s="1">
        <v>0</v>
      </c>
      <c r="I12652" s="6">
        <v>5</v>
      </c>
      <c r="J12652">
        <v>5</v>
      </c>
      <c r="K12652">
        <v>0</v>
      </c>
      <c r="L12652">
        <v>23</v>
      </c>
      <c r="M12652">
        <v>0</v>
      </c>
      <c r="N12652" t="s">
        <v>19</v>
      </c>
      <c r="O12652">
        <v>62</v>
      </c>
      <c r="P12652">
        <v>0</v>
      </c>
      <c r="Q12652">
        <f>+G12652/VLOOKUP(C12652,poblacion!$A$1:$B$298,2,0)*100000</f>
        <v>30.694619233248414</v>
      </c>
      <c r="R12652">
        <f>+I12652/VLOOKUP(C12652,poblacion!$A$1:$B$298,2,0)*100000</f>
        <v>15.347309616624207</v>
      </c>
    </row>
    <row r="12653" spans="1:18" x14ac:dyDescent="0.35">
      <c r="A12653" t="s">
        <v>543</v>
      </c>
      <c r="B12653" t="s">
        <v>14820</v>
      </c>
      <c r="C12653" s="1">
        <v>13503</v>
      </c>
      <c r="D12653" s="3">
        <v>43932</v>
      </c>
      <c r="E12653" t="s">
        <v>3067</v>
      </c>
      <c r="F12653">
        <v>3</v>
      </c>
      <c r="G12653" s="1">
        <v>13</v>
      </c>
      <c r="H12653" s="1">
        <v>0</v>
      </c>
      <c r="I12653" s="6">
        <v>8</v>
      </c>
      <c r="J12653">
        <v>5</v>
      </c>
      <c r="K12653">
        <v>0</v>
      </c>
      <c r="L12653">
        <v>24</v>
      </c>
      <c r="M12653">
        <v>0</v>
      </c>
      <c r="N12653" t="s">
        <v>19</v>
      </c>
      <c r="O12653">
        <v>62</v>
      </c>
      <c r="P12653">
        <v>0</v>
      </c>
      <c r="Q12653">
        <f>+G12653/VLOOKUP(C12653,poblacion!$A$1:$B$298,2,0)*100000</f>
        <v>39.903005003222937</v>
      </c>
      <c r="R12653">
        <f>+I12653/VLOOKUP(C12653,poblacion!$A$1:$B$298,2,0)*100000</f>
        <v>24.555695386598732</v>
      </c>
    </row>
    <row r="12654" spans="1:18" x14ac:dyDescent="0.35">
      <c r="A12654" t="s">
        <v>543</v>
      </c>
      <c r="B12654" t="s">
        <v>14820</v>
      </c>
      <c r="C12654" s="1">
        <v>13503</v>
      </c>
      <c r="D12654" s="3">
        <v>43933</v>
      </c>
      <c r="E12654" t="s">
        <v>3068</v>
      </c>
      <c r="F12654">
        <v>0</v>
      </c>
      <c r="G12654" s="1">
        <v>13</v>
      </c>
      <c r="H12654" s="1">
        <v>0</v>
      </c>
      <c r="I12654" s="6">
        <v>8</v>
      </c>
      <c r="J12654">
        <v>5</v>
      </c>
      <c r="K12654">
        <v>0</v>
      </c>
      <c r="L12654">
        <v>25</v>
      </c>
      <c r="M12654">
        <v>0</v>
      </c>
      <c r="N12654" t="s">
        <v>19</v>
      </c>
      <c r="O12654">
        <v>62</v>
      </c>
      <c r="P12654">
        <v>0</v>
      </c>
      <c r="Q12654">
        <f>+G12654/VLOOKUP(C12654,poblacion!$A$1:$B$298,2,0)*100000</f>
        <v>39.903005003222937</v>
      </c>
      <c r="R12654">
        <f>+I12654/VLOOKUP(C12654,poblacion!$A$1:$B$298,2,0)*100000</f>
        <v>24.555695386598732</v>
      </c>
    </row>
    <row r="12655" spans="1:18" x14ac:dyDescent="0.35">
      <c r="A12655" t="s">
        <v>543</v>
      </c>
      <c r="B12655" t="s">
        <v>14820</v>
      </c>
      <c r="C12655" s="1">
        <v>13503</v>
      </c>
      <c r="D12655" s="3">
        <v>43934</v>
      </c>
      <c r="E12655" t="s">
        <v>3069</v>
      </c>
      <c r="F12655">
        <v>0</v>
      </c>
      <c r="G12655" s="1">
        <v>13</v>
      </c>
      <c r="H12655" s="1">
        <v>0</v>
      </c>
      <c r="I12655" s="6">
        <v>8</v>
      </c>
      <c r="J12655">
        <v>5</v>
      </c>
      <c r="K12655">
        <v>0</v>
      </c>
      <c r="L12655">
        <v>26</v>
      </c>
      <c r="M12655">
        <v>0</v>
      </c>
      <c r="N12655" t="s">
        <v>19</v>
      </c>
      <c r="O12655">
        <v>62</v>
      </c>
      <c r="P12655">
        <v>0</v>
      </c>
      <c r="Q12655">
        <f>+G12655/VLOOKUP(C12655,poblacion!$A$1:$B$298,2,0)*100000</f>
        <v>39.903005003222937</v>
      </c>
      <c r="R12655">
        <f>+I12655/VLOOKUP(C12655,poblacion!$A$1:$B$298,2,0)*100000</f>
        <v>24.555695386598732</v>
      </c>
    </row>
    <row r="12656" spans="1:18" x14ac:dyDescent="0.35">
      <c r="A12656" t="s">
        <v>543</v>
      </c>
      <c r="B12656" t="s">
        <v>14820</v>
      </c>
      <c r="C12656" s="1">
        <v>13503</v>
      </c>
      <c r="D12656" s="3">
        <v>43935</v>
      </c>
      <c r="E12656" t="s">
        <v>3070</v>
      </c>
      <c r="F12656">
        <v>1</v>
      </c>
      <c r="G12656" s="1">
        <v>14</v>
      </c>
      <c r="H12656" s="1">
        <v>0</v>
      </c>
      <c r="I12656" s="6">
        <v>8</v>
      </c>
      <c r="J12656">
        <v>6</v>
      </c>
      <c r="K12656">
        <v>1</v>
      </c>
      <c r="L12656">
        <v>27</v>
      </c>
      <c r="M12656">
        <v>0</v>
      </c>
      <c r="N12656" t="s">
        <v>19</v>
      </c>
      <c r="O12656">
        <v>62</v>
      </c>
      <c r="P12656">
        <v>0</v>
      </c>
      <c r="Q12656">
        <f>+G12656/VLOOKUP(C12656,poblacion!$A$1:$B$298,2,0)*100000</f>
        <v>42.972466926547774</v>
      </c>
      <c r="R12656">
        <f>+I12656/VLOOKUP(C12656,poblacion!$A$1:$B$298,2,0)*100000</f>
        <v>24.555695386598732</v>
      </c>
    </row>
    <row r="12657" spans="1:18" x14ac:dyDescent="0.35">
      <c r="A12657" t="s">
        <v>543</v>
      </c>
      <c r="B12657" t="s">
        <v>14820</v>
      </c>
      <c r="C12657" s="1">
        <v>13503</v>
      </c>
      <c r="D12657" s="3">
        <v>43936</v>
      </c>
      <c r="E12657" t="s">
        <v>3071</v>
      </c>
      <c r="F12657">
        <v>0</v>
      </c>
      <c r="G12657" s="1">
        <v>14</v>
      </c>
      <c r="H12657" s="1">
        <v>0</v>
      </c>
      <c r="I12657" s="6">
        <v>8</v>
      </c>
      <c r="J12657">
        <v>6</v>
      </c>
      <c r="K12657">
        <v>0</v>
      </c>
      <c r="L12657">
        <v>28</v>
      </c>
      <c r="M12657">
        <v>0</v>
      </c>
      <c r="N12657" t="s">
        <v>19</v>
      </c>
      <c r="O12657">
        <v>62</v>
      </c>
      <c r="P12657">
        <v>0</v>
      </c>
      <c r="Q12657">
        <f>+G12657/VLOOKUP(C12657,poblacion!$A$1:$B$298,2,0)*100000</f>
        <v>42.972466926547774</v>
      </c>
      <c r="R12657">
        <f>+I12657/VLOOKUP(C12657,poblacion!$A$1:$B$298,2,0)*100000</f>
        <v>24.555695386598732</v>
      </c>
    </row>
    <row r="12658" spans="1:18" x14ac:dyDescent="0.35">
      <c r="A12658" t="s">
        <v>543</v>
      </c>
      <c r="B12658" t="s">
        <v>14820</v>
      </c>
      <c r="C12658" s="1">
        <v>13503</v>
      </c>
      <c r="D12658" s="3">
        <v>43937</v>
      </c>
      <c r="E12658" t="s">
        <v>3072</v>
      </c>
      <c r="F12658">
        <v>0</v>
      </c>
      <c r="G12658" s="1">
        <v>14</v>
      </c>
      <c r="H12658" s="1">
        <v>0</v>
      </c>
      <c r="I12658" s="6">
        <v>8</v>
      </c>
      <c r="J12658">
        <v>6</v>
      </c>
      <c r="K12658">
        <v>0</v>
      </c>
      <c r="L12658">
        <v>29</v>
      </c>
      <c r="M12658">
        <v>0</v>
      </c>
      <c r="N12658" t="s">
        <v>19</v>
      </c>
      <c r="O12658">
        <v>62</v>
      </c>
      <c r="P12658">
        <v>0</v>
      </c>
      <c r="Q12658">
        <f>+G12658/VLOOKUP(C12658,poblacion!$A$1:$B$298,2,0)*100000</f>
        <v>42.972466926547774</v>
      </c>
      <c r="R12658">
        <f>+I12658/VLOOKUP(C12658,poblacion!$A$1:$B$298,2,0)*100000</f>
        <v>24.555695386598732</v>
      </c>
    </row>
    <row r="12659" spans="1:18" x14ac:dyDescent="0.35">
      <c r="A12659" t="s">
        <v>543</v>
      </c>
      <c r="B12659" t="s">
        <v>14820</v>
      </c>
      <c r="C12659" s="1">
        <v>13503</v>
      </c>
      <c r="D12659" s="3">
        <v>43938</v>
      </c>
      <c r="E12659" t="s">
        <v>3073</v>
      </c>
      <c r="F12659">
        <v>0</v>
      </c>
      <c r="G12659" s="1">
        <v>14</v>
      </c>
      <c r="H12659" s="1">
        <v>0</v>
      </c>
      <c r="I12659" s="6">
        <v>7</v>
      </c>
      <c r="J12659">
        <v>7</v>
      </c>
      <c r="K12659">
        <v>1</v>
      </c>
      <c r="L12659">
        <v>30</v>
      </c>
      <c r="M12659">
        <v>0</v>
      </c>
      <c r="N12659" t="s">
        <v>19</v>
      </c>
      <c r="O12659">
        <v>62</v>
      </c>
      <c r="P12659">
        <v>0</v>
      </c>
      <c r="Q12659">
        <f>+G12659/VLOOKUP(C12659,poblacion!$A$1:$B$298,2,0)*100000</f>
        <v>42.972466926547774</v>
      </c>
      <c r="R12659">
        <f>+I12659/VLOOKUP(C12659,poblacion!$A$1:$B$298,2,0)*100000</f>
        <v>21.486233463273887</v>
      </c>
    </row>
    <row r="12660" spans="1:18" x14ac:dyDescent="0.35">
      <c r="A12660" t="s">
        <v>543</v>
      </c>
      <c r="B12660" t="s">
        <v>14820</v>
      </c>
      <c r="C12660" s="1">
        <v>13503</v>
      </c>
      <c r="D12660" s="3">
        <v>43939</v>
      </c>
      <c r="E12660" t="s">
        <v>3074</v>
      </c>
      <c r="F12660">
        <v>0</v>
      </c>
      <c r="G12660" s="1">
        <v>14</v>
      </c>
      <c r="H12660" s="1">
        <v>0</v>
      </c>
      <c r="I12660" s="6">
        <v>6</v>
      </c>
      <c r="J12660">
        <v>8</v>
      </c>
      <c r="K12660">
        <v>1</v>
      </c>
      <c r="L12660">
        <v>31</v>
      </c>
      <c r="M12660">
        <v>0</v>
      </c>
      <c r="N12660" t="s">
        <v>19</v>
      </c>
      <c r="O12660">
        <v>62</v>
      </c>
      <c r="P12660">
        <v>0</v>
      </c>
      <c r="Q12660">
        <f>+G12660/VLOOKUP(C12660,poblacion!$A$1:$B$298,2,0)*100000</f>
        <v>42.972466926547774</v>
      </c>
      <c r="R12660">
        <f>+I12660/VLOOKUP(C12660,poblacion!$A$1:$B$298,2,0)*100000</f>
        <v>18.416771539949046</v>
      </c>
    </row>
    <row r="12661" spans="1:18" x14ac:dyDescent="0.35">
      <c r="A12661" t="s">
        <v>543</v>
      </c>
      <c r="B12661" t="s">
        <v>14820</v>
      </c>
      <c r="C12661" s="1">
        <v>13503</v>
      </c>
      <c r="D12661" s="3">
        <v>43940</v>
      </c>
      <c r="E12661" t="s">
        <v>3075</v>
      </c>
      <c r="F12661">
        <v>0</v>
      </c>
      <c r="G12661" s="1">
        <v>14</v>
      </c>
      <c r="H12661" s="1">
        <v>0</v>
      </c>
      <c r="I12661" s="6">
        <v>6</v>
      </c>
      <c r="J12661">
        <v>8</v>
      </c>
      <c r="K12661">
        <v>0</v>
      </c>
      <c r="L12661">
        <v>32</v>
      </c>
      <c r="M12661">
        <v>0</v>
      </c>
      <c r="N12661" t="s">
        <v>19</v>
      </c>
      <c r="O12661">
        <v>62</v>
      </c>
      <c r="P12661">
        <v>0</v>
      </c>
      <c r="Q12661">
        <f>+G12661/VLOOKUP(C12661,poblacion!$A$1:$B$298,2,0)*100000</f>
        <v>42.972466926547774</v>
      </c>
      <c r="R12661">
        <f>+I12661/VLOOKUP(C12661,poblacion!$A$1:$B$298,2,0)*100000</f>
        <v>18.416771539949046</v>
      </c>
    </row>
    <row r="12662" spans="1:18" x14ac:dyDescent="0.35">
      <c r="A12662" t="s">
        <v>543</v>
      </c>
      <c r="B12662" t="s">
        <v>14820</v>
      </c>
      <c r="C12662" s="1">
        <v>13503</v>
      </c>
      <c r="D12662" s="3">
        <v>43941</v>
      </c>
      <c r="E12662" t="s">
        <v>3076</v>
      </c>
      <c r="F12662">
        <v>0</v>
      </c>
      <c r="G12662" s="1">
        <v>14</v>
      </c>
      <c r="H12662" s="1">
        <v>0</v>
      </c>
      <c r="I12662" s="6">
        <v>6</v>
      </c>
      <c r="J12662">
        <v>8</v>
      </c>
      <c r="K12662">
        <v>0</v>
      </c>
      <c r="L12662">
        <v>33</v>
      </c>
      <c r="M12662">
        <v>0</v>
      </c>
      <c r="N12662" t="s">
        <v>19</v>
      </c>
      <c r="O12662">
        <v>62</v>
      </c>
      <c r="P12662">
        <v>0</v>
      </c>
      <c r="Q12662">
        <f>+G12662/VLOOKUP(C12662,poblacion!$A$1:$B$298,2,0)*100000</f>
        <v>42.972466926547774</v>
      </c>
      <c r="R12662">
        <f>+I12662/VLOOKUP(C12662,poblacion!$A$1:$B$298,2,0)*100000</f>
        <v>18.416771539949046</v>
      </c>
    </row>
    <row r="12663" spans="1:18" x14ac:dyDescent="0.35">
      <c r="A12663" t="s">
        <v>543</v>
      </c>
      <c r="B12663" t="s">
        <v>14820</v>
      </c>
      <c r="C12663" s="1">
        <v>13503</v>
      </c>
      <c r="D12663" s="3">
        <v>43942</v>
      </c>
      <c r="E12663" t="s">
        <v>3077</v>
      </c>
      <c r="F12663">
        <v>0</v>
      </c>
      <c r="G12663" s="1">
        <v>14</v>
      </c>
      <c r="H12663" s="1">
        <v>0</v>
      </c>
      <c r="I12663" s="6">
        <v>5</v>
      </c>
      <c r="J12663">
        <v>9</v>
      </c>
      <c r="K12663">
        <v>1</v>
      </c>
      <c r="L12663">
        <v>34</v>
      </c>
      <c r="M12663">
        <v>0</v>
      </c>
      <c r="N12663" t="s">
        <v>19</v>
      </c>
      <c r="O12663">
        <v>62</v>
      </c>
      <c r="P12663">
        <v>0</v>
      </c>
      <c r="Q12663">
        <f>+G12663/VLOOKUP(C12663,poblacion!$A$1:$B$298,2,0)*100000</f>
        <v>42.972466926547774</v>
      </c>
      <c r="R12663">
        <f>+I12663/VLOOKUP(C12663,poblacion!$A$1:$B$298,2,0)*100000</f>
        <v>15.347309616624207</v>
      </c>
    </row>
    <row r="12664" spans="1:18" x14ac:dyDescent="0.35">
      <c r="A12664" t="s">
        <v>543</v>
      </c>
      <c r="B12664" t="s">
        <v>14820</v>
      </c>
      <c r="C12664" s="1">
        <v>13503</v>
      </c>
      <c r="D12664" s="3">
        <v>43943</v>
      </c>
      <c r="E12664" t="s">
        <v>3078</v>
      </c>
      <c r="F12664">
        <v>0</v>
      </c>
      <c r="G12664" s="1">
        <v>14</v>
      </c>
      <c r="H12664" s="1">
        <v>0</v>
      </c>
      <c r="I12664" s="6">
        <v>4</v>
      </c>
      <c r="J12664">
        <v>10</v>
      </c>
      <c r="K12664">
        <v>1</v>
      </c>
      <c r="L12664">
        <v>35</v>
      </c>
      <c r="M12664">
        <v>0</v>
      </c>
      <c r="N12664" t="s">
        <v>19</v>
      </c>
      <c r="O12664">
        <v>62</v>
      </c>
      <c r="P12664">
        <v>0</v>
      </c>
      <c r="Q12664">
        <f>+G12664/VLOOKUP(C12664,poblacion!$A$1:$B$298,2,0)*100000</f>
        <v>42.972466926547774</v>
      </c>
      <c r="R12664">
        <f>+I12664/VLOOKUP(C12664,poblacion!$A$1:$B$298,2,0)*100000</f>
        <v>12.277847693299366</v>
      </c>
    </row>
    <row r="12665" spans="1:18" x14ac:dyDescent="0.35">
      <c r="A12665" t="s">
        <v>543</v>
      </c>
      <c r="B12665" t="s">
        <v>14820</v>
      </c>
      <c r="C12665" s="1">
        <v>13503</v>
      </c>
      <c r="D12665" s="3">
        <v>43944</v>
      </c>
      <c r="E12665" t="s">
        <v>3079</v>
      </c>
      <c r="F12665">
        <v>0</v>
      </c>
      <c r="G12665" s="1">
        <v>14</v>
      </c>
      <c r="H12665" s="1">
        <v>0</v>
      </c>
      <c r="I12665" s="6">
        <v>4</v>
      </c>
      <c r="J12665">
        <v>10</v>
      </c>
      <c r="K12665">
        <v>0</v>
      </c>
      <c r="L12665">
        <v>36</v>
      </c>
      <c r="M12665">
        <v>0</v>
      </c>
      <c r="N12665" t="s">
        <v>19</v>
      </c>
      <c r="O12665">
        <v>62</v>
      </c>
      <c r="P12665">
        <v>0</v>
      </c>
      <c r="Q12665">
        <f>+G12665/VLOOKUP(C12665,poblacion!$A$1:$B$298,2,0)*100000</f>
        <v>42.972466926547774</v>
      </c>
      <c r="R12665">
        <f>+I12665/VLOOKUP(C12665,poblacion!$A$1:$B$298,2,0)*100000</f>
        <v>12.277847693299366</v>
      </c>
    </row>
    <row r="12666" spans="1:18" x14ac:dyDescent="0.35">
      <c r="A12666" t="s">
        <v>543</v>
      </c>
      <c r="B12666" t="s">
        <v>14820</v>
      </c>
      <c r="C12666" s="1">
        <v>13503</v>
      </c>
      <c r="D12666" s="3">
        <v>43945</v>
      </c>
      <c r="E12666" t="s">
        <v>3080</v>
      </c>
      <c r="F12666">
        <v>1</v>
      </c>
      <c r="G12666" s="1">
        <v>15</v>
      </c>
      <c r="H12666" s="1">
        <v>0</v>
      </c>
      <c r="I12666" s="6">
        <v>2</v>
      </c>
      <c r="J12666">
        <v>13</v>
      </c>
      <c r="K12666">
        <v>3</v>
      </c>
      <c r="L12666">
        <v>37</v>
      </c>
      <c r="M12666">
        <v>0</v>
      </c>
      <c r="N12666" t="s">
        <v>19</v>
      </c>
      <c r="O12666">
        <v>62</v>
      </c>
      <c r="P12666">
        <v>0</v>
      </c>
      <c r="Q12666">
        <f>+G12666/VLOOKUP(C12666,poblacion!$A$1:$B$298,2,0)*100000</f>
        <v>46.041928849872619</v>
      </c>
      <c r="R12666">
        <f>+I12666/VLOOKUP(C12666,poblacion!$A$1:$B$298,2,0)*100000</f>
        <v>6.1389238466496829</v>
      </c>
    </row>
    <row r="12667" spans="1:18" x14ac:dyDescent="0.35">
      <c r="A12667" t="s">
        <v>543</v>
      </c>
      <c r="B12667" t="s">
        <v>14820</v>
      </c>
      <c r="C12667" s="1">
        <v>13503</v>
      </c>
      <c r="D12667" s="3">
        <v>43946</v>
      </c>
      <c r="E12667" t="s">
        <v>3081</v>
      </c>
      <c r="F12667">
        <v>0</v>
      </c>
      <c r="G12667" s="1">
        <v>15</v>
      </c>
      <c r="H12667" s="1">
        <v>0</v>
      </c>
      <c r="I12667" s="6">
        <v>2</v>
      </c>
      <c r="J12667">
        <v>13</v>
      </c>
      <c r="K12667">
        <v>0</v>
      </c>
      <c r="L12667">
        <v>38</v>
      </c>
      <c r="M12667">
        <v>0</v>
      </c>
      <c r="N12667" t="s">
        <v>19</v>
      </c>
      <c r="O12667">
        <v>62</v>
      </c>
      <c r="P12667">
        <v>0</v>
      </c>
      <c r="Q12667">
        <f>+G12667/VLOOKUP(C12667,poblacion!$A$1:$B$298,2,0)*100000</f>
        <v>46.041928849872619</v>
      </c>
      <c r="R12667">
        <f>+I12667/VLOOKUP(C12667,poblacion!$A$1:$B$298,2,0)*100000</f>
        <v>6.1389238466496829</v>
      </c>
    </row>
    <row r="12668" spans="1:18" x14ac:dyDescent="0.35">
      <c r="A12668" t="s">
        <v>543</v>
      </c>
      <c r="B12668" t="s">
        <v>14820</v>
      </c>
      <c r="C12668" s="1">
        <v>13503</v>
      </c>
      <c r="D12668" s="3">
        <v>43947</v>
      </c>
      <c r="E12668" t="s">
        <v>3082</v>
      </c>
      <c r="F12668">
        <v>0</v>
      </c>
      <c r="G12668" s="1">
        <v>15</v>
      </c>
      <c r="H12668" s="1">
        <v>0</v>
      </c>
      <c r="I12668" s="6">
        <v>2</v>
      </c>
      <c r="J12668">
        <v>13</v>
      </c>
      <c r="K12668">
        <v>0</v>
      </c>
      <c r="L12668">
        <v>39</v>
      </c>
      <c r="M12668">
        <v>0</v>
      </c>
      <c r="N12668" t="s">
        <v>19</v>
      </c>
      <c r="O12668">
        <v>62</v>
      </c>
      <c r="P12668">
        <v>0</v>
      </c>
      <c r="Q12668">
        <f>+G12668/VLOOKUP(C12668,poblacion!$A$1:$B$298,2,0)*100000</f>
        <v>46.041928849872619</v>
      </c>
      <c r="R12668">
        <f>+I12668/VLOOKUP(C12668,poblacion!$A$1:$B$298,2,0)*100000</f>
        <v>6.1389238466496829</v>
      </c>
    </row>
    <row r="12669" spans="1:18" x14ac:dyDescent="0.35">
      <c r="A12669" t="s">
        <v>543</v>
      </c>
      <c r="B12669" t="s">
        <v>14820</v>
      </c>
      <c r="C12669" s="1">
        <v>13503</v>
      </c>
      <c r="D12669" s="3">
        <v>43948</v>
      </c>
      <c r="E12669" t="s">
        <v>3083</v>
      </c>
      <c r="F12669">
        <v>0</v>
      </c>
      <c r="G12669" s="1">
        <v>15</v>
      </c>
      <c r="H12669" s="1">
        <v>0</v>
      </c>
      <c r="I12669" s="6">
        <v>1</v>
      </c>
      <c r="J12669">
        <v>14</v>
      </c>
      <c r="K12669">
        <v>1</v>
      </c>
      <c r="L12669">
        <v>40</v>
      </c>
      <c r="M12669">
        <v>0</v>
      </c>
      <c r="N12669" t="s">
        <v>19</v>
      </c>
      <c r="O12669">
        <v>62</v>
      </c>
      <c r="P12669">
        <v>0</v>
      </c>
      <c r="Q12669">
        <f>+G12669/VLOOKUP(C12669,poblacion!$A$1:$B$298,2,0)*100000</f>
        <v>46.041928849872619</v>
      </c>
      <c r="R12669">
        <f>+I12669/VLOOKUP(C12669,poblacion!$A$1:$B$298,2,0)*100000</f>
        <v>3.0694619233248415</v>
      </c>
    </row>
    <row r="12670" spans="1:18" x14ac:dyDescent="0.35">
      <c r="A12670" t="s">
        <v>543</v>
      </c>
      <c r="B12670" t="s">
        <v>14820</v>
      </c>
      <c r="C12670" s="1">
        <v>13503</v>
      </c>
      <c r="D12670" s="3">
        <v>43949</v>
      </c>
      <c r="E12670" t="s">
        <v>3084</v>
      </c>
      <c r="F12670">
        <v>15</v>
      </c>
      <c r="G12670" s="1">
        <v>30</v>
      </c>
      <c r="H12670" s="1">
        <v>0</v>
      </c>
      <c r="I12670" s="6">
        <v>16</v>
      </c>
      <c r="J12670">
        <v>14</v>
      </c>
      <c r="K12670">
        <v>0</v>
      </c>
      <c r="L12670">
        <v>41</v>
      </c>
      <c r="M12670">
        <v>0</v>
      </c>
      <c r="N12670" t="s">
        <v>19</v>
      </c>
      <c r="O12670">
        <v>62</v>
      </c>
      <c r="P12670">
        <v>0</v>
      </c>
      <c r="Q12670">
        <f>+G12670/VLOOKUP(C12670,poblacion!$A$1:$B$298,2,0)*100000</f>
        <v>92.083857699745238</v>
      </c>
      <c r="R12670">
        <f>+I12670/VLOOKUP(C12670,poblacion!$A$1:$B$298,2,0)*100000</f>
        <v>49.111390773197463</v>
      </c>
    </row>
    <row r="12671" spans="1:18" x14ac:dyDescent="0.35">
      <c r="A12671" t="s">
        <v>543</v>
      </c>
      <c r="B12671" t="s">
        <v>14820</v>
      </c>
      <c r="C12671" s="1">
        <v>13503</v>
      </c>
      <c r="D12671" s="3">
        <v>43950</v>
      </c>
      <c r="E12671" t="s">
        <v>3085</v>
      </c>
      <c r="F12671">
        <v>0</v>
      </c>
      <c r="G12671" s="1">
        <v>30</v>
      </c>
      <c r="H12671" s="1">
        <v>0</v>
      </c>
      <c r="I12671" s="6">
        <v>16</v>
      </c>
      <c r="J12671">
        <v>14</v>
      </c>
      <c r="K12671">
        <v>0</v>
      </c>
      <c r="L12671">
        <v>42</v>
      </c>
      <c r="M12671">
        <v>0</v>
      </c>
      <c r="N12671" t="s">
        <v>19</v>
      </c>
      <c r="O12671">
        <v>62</v>
      </c>
      <c r="P12671">
        <v>0</v>
      </c>
      <c r="Q12671">
        <f>+G12671/VLOOKUP(C12671,poblacion!$A$1:$B$298,2,0)*100000</f>
        <v>92.083857699745238</v>
      </c>
      <c r="R12671">
        <f>+I12671/VLOOKUP(C12671,poblacion!$A$1:$B$298,2,0)*100000</f>
        <v>49.111390773197463</v>
      </c>
    </row>
    <row r="12672" spans="1:18" x14ac:dyDescent="0.35">
      <c r="A12672" t="s">
        <v>543</v>
      </c>
      <c r="B12672" t="s">
        <v>14820</v>
      </c>
      <c r="C12672" s="1">
        <v>13503</v>
      </c>
      <c r="D12672" s="3">
        <v>43951</v>
      </c>
      <c r="E12672" t="s">
        <v>3086</v>
      </c>
      <c r="F12672">
        <v>0</v>
      </c>
      <c r="G12672" s="1">
        <v>30</v>
      </c>
      <c r="H12672" s="1">
        <v>0</v>
      </c>
      <c r="I12672" s="6">
        <v>16</v>
      </c>
      <c r="J12672">
        <v>14</v>
      </c>
      <c r="K12672">
        <v>0</v>
      </c>
      <c r="L12672">
        <v>43</v>
      </c>
      <c r="M12672">
        <v>0</v>
      </c>
      <c r="N12672" t="s">
        <v>19</v>
      </c>
      <c r="O12672">
        <v>62</v>
      </c>
      <c r="P12672">
        <v>0</v>
      </c>
      <c r="Q12672">
        <f>+G12672/VLOOKUP(C12672,poblacion!$A$1:$B$298,2,0)*100000</f>
        <v>92.083857699745238</v>
      </c>
      <c r="R12672">
        <f>+I12672/VLOOKUP(C12672,poblacion!$A$1:$B$298,2,0)*100000</f>
        <v>49.111390773197463</v>
      </c>
    </row>
    <row r="12673" spans="1:18" x14ac:dyDescent="0.35">
      <c r="A12673" t="s">
        <v>543</v>
      </c>
      <c r="B12673" t="s">
        <v>14820</v>
      </c>
      <c r="C12673" s="1">
        <v>13503</v>
      </c>
      <c r="D12673" s="3">
        <v>43952</v>
      </c>
      <c r="E12673" t="s">
        <v>3087</v>
      </c>
      <c r="F12673">
        <v>0</v>
      </c>
      <c r="G12673" s="1">
        <v>30</v>
      </c>
      <c r="H12673" s="1">
        <v>0</v>
      </c>
      <c r="I12673" s="6">
        <v>16</v>
      </c>
      <c r="J12673">
        <v>14</v>
      </c>
      <c r="K12673">
        <v>0</v>
      </c>
      <c r="L12673">
        <v>44</v>
      </c>
      <c r="M12673">
        <v>0</v>
      </c>
      <c r="N12673" t="s">
        <v>19</v>
      </c>
      <c r="O12673">
        <v>62</v>
      </c>
      <c r="P12673">
        <v>0</v>
      </c>
      <c r="Q12673">
        <f>+G12673/VLOOKUP(C12673,poblacion!$A$1:$B$298,2,0)*100000</f>
        <v>92.083857699745238</v>
      </c>
      <c r="R12673">
        <f>+I12673/VLOOKUP(C12673,poblacion!$A$1:$B$298,2,0)*100000</f>
        <v>49.111390773197463</v>
      </c>
    </row>
    <row r="12674" spans="1:18" x14ac:dyDescent="0.35">
      <c r="A12674" t="s">
        <v>543</v>
      </c>
      <c r="B12674" t="s">
        <v>14820</v>
      </c>
      <c r="C12674" s="1">
        <v>13503</v>
      </c>
      <c r="D12674" s="3">
        <v>43953</v>
      </c>
      <c r="E12674" t="s">
        <v>3088</v>
      </c>
      <c r="F12674">
        <v>0</v>
      </c>
      <c r="G12674" s="1">
        <v>30</v>
      </c>
      <c r="H12674" s="1">
        <v>0</v>
      </c>
      <c r="I12674" s="6">
        <v>16</v>
      </c>
      <c r="J12674">
        <v>14</v>
      </c>
      <c r="K12674">
        <v>0</v>
      </c>
      <c r="L12674">
        <v>45</v>
      </c>
      <c r="M12674">
        <v>0</v>
      </c>
      <c r="N12674" t="s">
        <v>19</v>
      </c>
      <c r="O12674">
        <v>62</v>
      </c>
      <c r="P12674">
        <v>0</v>
      </c>
      <c r="Q12674">
        <f>+G12674/VLOOKUP(C12674,poblacion!$A$1:$B$298,2,0)*100000</f>
        <v>92.083857699745238</v>
      </c>
      <c r="R12674">
        <f>+I12674/VLOOKUP(C12674,poblacion!$A$1:$B$298,2,0)*100000</f>
        <v>49.111390773197463</v>
      </c>
    </row>
    <row r="12675" spans="1:18" x14ac:dyDescent="0.35">
      <c r="A12675" t="s">
        <v>543</v>
      </c>
      <c r="B12675" t="s">
        <v>14820</v>
      </c>
      <c r="C12675" s="1">
        <v>13503</v>
      </c>
      <c r="D12675" s="3">
        <v>43954</v>
      </c>
      <c r="E12675" t="s">
        <v>3089</v>
      </c>
      <c r="F12675">
        <v>0</v>
      </c>
      <c r="G12675" s="1">
        <v>30</v>
      </c>
      <c r="H12675" s="1">
        <v>0</v>
      </c>
      <c r="I12675" s="6">
        <v>16</v>
      </c>
      <c r="J12675">
        <v>14</v>
      </c>
      <c r="K12675">
        <v>0</v>
      </c>
      <c r="L12675">
        <v>46</v>
      </c>
      <c r="M12675">
        <v>0</v>
      </c>
      <c r="N12675" t="s">
        <v>19</v>
      </c>
      <c r="O12675">
        <v>62</v>
      </c>
      <c r="P12675">
        <v>0</v>
      </c>
      <c r="Q12675">
        <f>+G12675/VLOOKUP(C12675,poblacion!$A$1:$B$298,2,0)*100000</f>
        <v>92.083857699745238</v>
      </c>
      <c r="R12675">
        <f>+I12675/VLOOKUP(C12675,poblacion!$A$1:$B$298,2,0)*100000</f>
        <v>49.111390773197463</v>
      </c>
    </row>
    <row r="12676" spans="1:18" x14ac:dyDescent="0.35">
      <c r="A12676" t="s">
        <v>543</v>
      </c>
      <c r="B12676" t="s">
        <v>14820</v>
      </c>
      <c r="C12676" s="1">
        <v>13503</v>
      </c>
      <c r="D12676" s="3">
        <v>43955</v>
      </c>
      <c r="E12676" t="s">
        <v>3090</v>
      </c>
      <c r="F12676">
        <v>0</v>
      </c>
      <c r="G12676" s="1">
        <v>30</v>
      </c>
      <c r="H12676" s="1">
        <v>0</v>
      </c>
      <c r="I12676" s="6">
        <v>16</v>
      </c>
      <c r="J12676">
        <v>14</v>
      </c>
      <c r="K12676">
        <v>0</v>
      </c>
      <c r="L12676">
        <v>47</v>
      </c>
      <c r="M12676">
        <v>0</v>
      </c>
      <c r="N12676" t="s">
        <v>19</v>
      </c>
      <c r="O12676">
        <v>62</v>
      </c>
      <c r="P12676">
        <v>0</v>
      </c>
      <c r="Q12676">
        <f>+G12676/VLOOKUP(C12676,poblacion!$A$1:$B$298,2,0)*100000</f>
        <v>92.083857699745238</v>
      </c>
      <c r="R12676">
        <f>+I12676/VLOOKUP(C12676,poblacion!$A$1:$B$298,2,0)*100000</f>
        <v>49.111390773197463</v>
      </c>
    </row>
    <row r="12677" spans="1:18" x14ac:dyDescent="0.35">
      <c r="A12677" t="s">
        <v>543</v>
      </c>
      <c r="B12677" t="s">
        <v>14820</v>
      </c>
      <c r="C12677" s="1">
        <v>13503</v>
      </c>
      <c r="D12677" s="3">
        <v>43956</v>
      </c>
      <c r="E12677" t="s">
        <v>3091</v>
      </c>
      <c r="F12677">
        <v>0</v>
      </c>
      <c r="G12677" s="1">
        <v>30</v>
      </c>
      <c r="H12677" s="1">
        <v>0</v>
      </c>
      <c r="I12677" s="6">
        <v>16</v>
      </c>
      <c r="J12677">
        <v>14</v>
      </c>
      <c r="K12677">
        <v>0</v>
      </c>
      <c r="L12677">
        <v>48</v>
      </c>
      <c r="M12677">
        <v>0</v>
      </c>
      <c r="N12677" t="s">
        <v>19</v>
      </c>
      <c r="O12677">
        <v>62</v>
      </c>
      <c r="P12677">
        <v>0</v>
      </c>
      <c r="Q12677">
        <f>+G12677/VLOOKUP(C12677,poblacion!$A$1:$B$298,2,0)*100000</f>
        <v>92.083857699745238</v>
      </c>
      <c r="R12677">
        <f>+I12677/VLOOKUP(C12677,poblacion!$A$1:$B$298,2,0)*100000</f>
        <v>49.111390773197463</v>
      </c>
    </row>
    <row r="12678" spans="1:18" x14ac:dyDescent="0.35">
      <c r="A12678" t="s">
        <v>543</v>
      </c>
      <c r="B12678" t="s">
        <v>14820</v>
      </c>
      <c r="C12678" s="1">
        <v>13503</v>
      </c>
      <c r="D12678" s="3">
        <v>43957</v>
      </c>
      <c r="E12678" t="s">
        <v>3092</v>
      </c>
      <c r="F12678">
        <v>0</v>
      </c>
      <c r="G12678" s="1">
        <v>30</v>
      </c>
      <c r="H12678" s="1">
        <v>0</v>
      </c>
      <c r="I12678" s="6">
        <v>16</v>
      </c>
      <c r="J12678">
        <v>14</v>
      </c>
      <c r="K12678">
        <v>0</v>
      </c>
      <c r="L12678">
        <v>49</v>
      </c>
      <c r="M12678">
        <v>0</v>
      </c>
      <c r="N12678" t="s">
        <v>19</v>
      </c>
      <c r="O12678">
        <v>62</v>
      </c>
      <c r="P12678">
        <v>0</v>
      </c>
      <c r="Q12678">
        <f>+G12678/VLOOKUP(C12678,poblacion!$A$1:$B$298,2,0)*100000</f>
        <v>92.083857699745238</v>
      </c>
      <c r="R12678">
        <f>+I12678/VLOOKUP(C12678,poblacion!$A$1:$B$298,2,0)*100000</f>
        <v>49.111390773197463</v>
      </c>
    </row>
    <row r="12679" spans="1:18" x14ac:dyDescent="0.35">
      <c r="A12679" t="s">
        <v>543</v>
      </c>
      <c r="B12679" t="s">
        <v>14820</v>
      </c>
      <c r="C12679" s="1">
        <v>13503</v>
      </c>
      <c r="D12679" s="3">
        <v>43958</v>
      </c>
      <c r="E12679" t="s">
        <v>3093</v>
      </c>
      <c r="F12679">
        <v>0</v>
      </c>
      <c r="G12679" s="1">
        <v>30</v>
      </c>
      <c r="H12679" s="1">
        <v>0</v>
      </c>
      <c r="I12679" s="6">
        <v>15</v>
      </c>
      <c r="J12679">
        <v>15</v>
      </c>
      <c r="K12679">
        <v>1</v>
      </c>
      <c r="L12679">
        <v>50</v>
      </c>
      <c r="M12679">
        <v>0</v>
      </c>
      <c r="N12679" t="s">
        <v>19</v>
      </c>
      <c r="O12679">
        <v>62</v>
      </c>
      <c r="P12679">
        <v>0</v>
      </c>
      <c r="Q12679">
        <f>+G12679/VLOOKUP(C12679,poblacion!$A$1:$B$298,2,0)*100000</f>
        <v>92.083857699745238</v>
      </c>
      <c r="R12679">
        <f>+I12679/VLOOKUP(C12679,poblacion!$A$1:$B$298,2,0)*100000</f>
        <v>46.041928849872619</v>
      </c>
    </row>
    <row r="12680" spans="1:18" x14ac:dyDescent="0.35">
      <c r="A12680" t="s">
        <v>543</v>
      </c>
      <c r="B12680" t="s">
        <v>14820</v>
      </c>
      <c r="C12680" s="1">
        <v>13503</v>
      </c>
      <c r="D12680" s="3">
        <v>43959</v>
      </c>
      <c r="E12680" t="s">
        <v>3094</v>
      </c>
      <c r="F12680">
        <v>0</v>
      </c>
      <c r="G12680" s="1">
        <v>30</v>
      </c>
      <c r="H12680" s="1">
        <v>0</v>
      </c>
      <c r="I12680" s="6">
        <v>15</v>
      </c>
      <c r="J12680">
        <v>15</v>
      </c>
      <c r="K12680">
        <v>0</v>
      </c>
      <c r="L12680">
        <v>51</v>
      </c>
      <c r="M12680">
        <v>0</v>
      </c>
      <c r="N12680" t="s">
        <v>19</v>
      </c>
      <c r="O12680">
        <v>62</v>
      </c>
      <c r="P12680">
        <v>0</v>
      </c>
      <c r="Q12680">
        <f>+G12680/VLOOKUP(C12680,poblacion!$A$1:$B$298,2,0)*100000</f>
        <v>92.083857699745238</v>
      </c>
      <c r="R12680">
        <f>+I12680/VLOOKUP(C12680,poblacion!$A$1:$B$298,2,0)*100000</f>
        <v>46.041928849872619</v>
      </c>
    </row>
    <row r="12681" spans="1:18" x14ac:dyDescent="0.35">
      <c r="A12681" t="s">
        <v>543</v>
      </c>
      <c r="B12681" t="s">
        <v>14820</v>
      </c>
      <c r="C12681" s="1">
        <v>13503</v>
      </c>
      <c r="D12681" s="3">
        <v>43960</v>
      </c>
      <c r="E12681" t="s">
        <v>3095</v>
      </c>
      <c r="F12681">
        <v>2</v>
      </c>
      <c r="G12681" s="1">
        <v>32</v>
      </c>
      <c r="H12681" s="1">
        <v>0</v>
      </c>
      <c r="I12681" s="6">
        <v>17</v>
      </c>
      <c r="J12681">
        <v>15</v>
      </c>
      <c r="K12681">
        <v>0</v>
      </c>
      <c r="L12681">
        <v>52</v>
      </c>
      <c r="M12681">
        <v>0</v>
      </c>
      <c r="N12681" t="s">
        <v>19</v>
      </c>
      <c r="O12681">
        <v>62</v>
      </c>
      <c r="P12681">
        <v>0</v>
      </c>
      <c r="Q12681">
        <f>+G12681/VLOOKUP(C12681,poblacion!$A$1:$B$298,2,0)*100000</f>
        <v>98.222781546394927</v>
      </c>
      <c r="R12681">
        <f>+I12681/VLOOKUP(C12681,poblacion!$A$1:$B$298,2,0)*100000</f>
        <v>52.180852696522301</v>
      </c>
    </row>
    <row r="12682" spans="1:18" x14ac:dyDescent="0.35">
      <c r="A12682" t="s">
        <v>543</v>
      </c>
      <c r="B12682" t="s">
        <v>14820</v>
      </c>
      <c r="C12682" s="1">
        <v>13503</v>
      </c>
      <c r="D12682" s="3">
        <v>43961</v>
      </c>
      <c r="E12682" t="s">
        <v>3096</v>
      </c>
      <c r="F12682">
        <v>3</v>
      </c>
      <c r="G12682" s="1">
        <v>35</v>
      </c>
      <c r="H12682" s="1">
        <v>0</v>
      </c>
      <c r="I12682" s="6">
        <v>20</v>
      </c>
      <c r="J12682">
        <v>15</v>
      </c>
      <c r="K12682">
        <v>0</v>
      </c>
      <c r="L12682">
        <v>53</v>
      </c>
      <c r="M12682">
        <v>0</v>
      </c>
      <c r="N12682" t="s">
        <v>19</v>
      </c>
      <c r="O12682">
        <v>62</v>
      </c>
      <c r="P12682">
        <v>0</v>
      </c>
      <c r="Q12682">
        <f>+G12682/VLOOKUP(C12682,poblacion!$A$1:$B$298,2,0)*100000</f>
        <v>107.43116731636944</v>
      </c>
      <c r="R12682">
        <f>+I12682/VLOOKUP(C12682,poblacion!$A$1:$B$298,2,0)*100000</f>
        <v>61.389238466496828</v>
      </c>
    </row>
    <row r="12683" spans="1:18" x14ac:dyDescent="0.35">
      <c r="A12683" t="s">
        <v>543</v>
      </c>
      <c r="B12683" t="s">
        <v>14820</v>
      </c>
      <c r="C12683" s="1">
        <v>13503</v>
      </c>
      <c r="D12683" s="3">
        <v>43962</v>
      </c>
      <c r="E12683" t="s">
        <v>3097</v>
      </c>
      <c r="F12683">
        <v>2</v>
      </c>
      <c r="G12683" s="1">
        <v>37</v>
      </c>
      <c r="H12683" s="1">
        <v>0</v>
      </c>
      <c r="I12683" s="6">
        <v>7</v>
      </c>
      <c r="J12683">
        <v>30</v>
      </c>
      <c r="K12683">
        <v>15</v>
      </c>
      <c r="L12683">
        <v>54</v>
      </c>
      <c r="M12683">
        <v>0</v>
      </c>
      <c r="N12683" t="s">
        <v>19</v>
      </c>
      <c r="O12683">
        <v>62</v>
      </c>
      <c r="P12683">
        <v>0</v>
      </c>
      <c r="Q12683">
        <f>+G12683/VLOOKUP(C12683,poblacion!$A$1:$B$298,2,0)*100000</f>
        <v>113.57009116301911</v>
      </c>
      <c r="R12683">
        <f>+I12683/VLOOKUP(C12683,poblacion!$A$1:$B$298,2,0)*100000</f>
        <v>21.486233463273887</v>
      </c>
    </row>
    <row r="12684" spans="1:18" x14ac:dyDescent="0.35">
      <c r="A12684" t="s">
        <v>543</v>
      </c>
      <c r="B12684" t="s">
        <v>14820</v>
      </c>
      <c r="C12684" s="1">
        <v>13503</v>
      </c>
      <c r="D12684" s="3">
        <v>43963</v>
      </c>
      <c r="E12684" t="s">
        <v>3098</v>
      </c>
      <c r="F12684">
        <v>1</v>
      </c>
      <c r="G12684" s="1">
        <v>38</v>
      </c>
      <c r="H12684" s="1">
        <v>0</v>
      </c>
      <c r="I12684" s="6">
        <v>8</v>
      </c>
      <c r="J12684">
        <v>30</v>
      </c>
      <c r="K12684">
        <v>0</v>
      </c>
      <c r="L12684">
        <v>55</v>
      </c>
      <c r="M12684">
        <v>0</v>
      </c>
      <c r="N12684" t="s">
        <v>19</v>
      </c>
      <c r="O12684">
        <v>62</v>
      </c>
      <c r="P12684">
        <v>0</v>
      </c>
      <c r="Q12684">
        <f>+G12684/VLOOKUP(C12684,poblacion!$A$1:$B$298,2,0)*100000</f>
        <v>116.63955308634395</v>
      </c>
      <c r="R12684">
        <f>+I12684/VLOOKUP(C12684,poblacion!$A$1:$B$298,2,0)*100000</f>
        <v>24.555695386598732</v>
      </c>
    </row>
    <row r="12685" spans="1:18" x14ac:dyDescent="0.35">
      <c r="A12685" t="s">
        <v>543</v>
      </c>
      <c r="B12685" t="s">
        <v>14820</v>
      </c>
      <c r="C12685" s="1">
        <v>13503</v>
      </c>
      <c r="D12685" s="3">
        <v>43964</v>
      </c>
      <c r="E12685" t="s">
        <v>3099</v>
      </c>
      <c r="F12685">
        <v>0</v>
      </c>
      <c r="G12685" s="1">
        <v>38</v>
      </c>
      <c r="H12685" s="1">
        <v>0</v>
      </c>
      <c r="I12685" s="6">
        <v>8</v>
      </c>
      <c r="J12685">
        <v>30</v>
      </c>
      <c r="K12685">
        <v>0</v>
      </c>
      <c r="L12685">
        <v>56</v>
      </c>
      <c r="M12685">
        <v>0</v>
      </c>
      <c r="N12685" t="s">
        <v>19</v>
      </c>
      <c r="O12685">
        <v>62</v>
      </c>
      <c r="P12685">
        <v>0</v>
      </c>
      <c r="Q12685">
        <f>+G12685/VLOOKUP(C12685,poblacion!$A$1:$B$298,2,0)*100000</f>
        <v>116.63955308634395</v>
      </c>
      <c r="R12685">
        <f>+I12685/VLOOKUP(C12685,poblacion!$A$1:$B$298,2,0)*100000</f>
        <v>24.555695386598732</v>
      </c>
    </row>
    <row r="12686" spans="1:18" x14ac:dyDescent="0.35">
      <c r="A12686" t="s">
        <v>543</v>
      </c>
      <c r="B12686" t="s">
        <v>14820</v>
      </c>
      <c r="C12686" s="1">
        <v>13503</v>
      </c>
      <c r="D12686" s="3">
        <v>43965</v>
      </c>
      <c r="E12686" t="s">
        <v>3100</v>
      </c>
      <c r="F12686">
        <v>0</v>
      </c>
      <c r="G12686" s="1">
        <v>38</v>
      </c>
      <c r="H12686" s="1">
        <v>0</v>
      </c>
      <c r="I12686" s="6">
        <v>8</v>
      </c>
      <c r="J12686">
        <v>30</v>
      </c>
      <c r="K12686">
        <v>0</v>
      </c>
      <c r="L12686">
        <v>57</v>
      </c>
      <c r="M12686">
        <v>0</v>
      </c>
      <c r="N12686" t="s">
        <v>19</v>
      </c>
      <c r="O12686">
        <v>62</v>
      </c>
      <c r="P12686">
        <v>0</v>
      </c>
      <c r="Q12686">
        <f>+G12686/VLOOKUP(C12686,poblacion!$A$1:$B$298,2,0)*100000</f>
        <v>116.63955308634395</v>
      </c>
      <c r="R12686">
        <f>+I12686/VLOOKUP(C12686,poblacion!$A$1:$B$298,2,0)*100000</f>
        <v>24.555695386598732</v>
      </c>
    </row>
    <row r="12687" spans="1:18" x14ac:dyDescent="0.35">
      <c r="A12687" t="s">
        <v>543</v>
      </c>
      <c r="B12687" t="s">
        <v>14820</v>
      </c>
      <c r="C12687" s="1">
        <v>13503</v>
      </c>
      <c r="D12687" s="3">
        <v>43966</v>
      </c>
      <c r="E12687" t="s">
        <v>3101</v>
      </c>
      <c r="F12687">
        <v>27</v>
      </c>
      <c r="G12687" s="1">
        <v>65</v>
      </c>
      <c r="H12687" s="1">
        <v>0</v>
      </c>
      <c r="I12687" s="6">
        <v>35</v>
      </c>
      <c r="J12687">
        <v>30</v>
      </c>
      <c r="K12687">
        <v>0</v>
      </c>
      <c r="L12687">
        <v>58</v>
      </c>
      <c r="M12687">
        <v>0</v>
      </c>
      <c r="N12687" t="s">
        <v>19</v>
      </c>
      <c r="O12687">
        <v>62</v>
      </c>
      <c r="P12687">
        <v>0</v>
      </c>
      <c r="Q12687">
        <f>+G12687/VLOOKUP(C12687,poblacion!$A$1:$B$298,2,0)*100000</f>
        <v>199.51502501611469</v>
      </c>
      <c r="R12687">
        <f>+I12687/VLOOKUP(C12687,poblacion!$A$1:$B$298,2,0)*100000</f>
        <v>107.43116731636944</v>
      </c>
    </row>
    <row r="12688" spans="1:18" x14ac:dyDescent="0.35">
      <c r="A12688" t="s">
        <v>543</v>
      </c>
      <c r="B12688" t="s">
        <v>14820</v>
      </c>
      <c r="C12688" s="1">
        <v>13503</v>
      </c>
      <c r="D12688" s="3">
        <v>43967</v>
      </c>
      <c r="E12688" t="s">
        <v>3102</v>
      </c>
      <c r="F12688">
        <v>0</v>
      </c>
      <c r="G12688" s="1">
        <v>65</v>
      </c>
      <c r="H12688" s="1">
        <v>0</v>
      </c>
      <c r="I12688" s="6">
        <v>35</v>
      </c>
      <c r="J12688">
        <v>30</v>
      </c>
      <c r="K12688">
        <v>0</v>
      </c>
      <c r="L12688">
        <v>59</v>
      </c>
      <c r="M12688">
        <v>0</v>
      </c>
      <c r="N12688" t="s">
        <v>19</v>
      </c>
      <c r="O12688">
        <v>62</v>
      </c>
      <c r="P12688">
        <v>0</v>
      </c>
      <c r="Q12688">
        <f>+G12688/VLOOKUP(C12688,poblacion!$A$1:$B$298,2,0)*100000</f>
        <v>199.51502501611469</v>
      </c>
      <c r="R12688">
        <f>+I12688/VLOOKUP(C12688,poblacion!$A$1:$B$298,2,0)*100000</f>
        <v>107.43116731636944</v>
      </c>
    </row>
    <row r="12689" spans="1:18" x14ac:dyDescent="0.35">
      <c r="A12689" t="s">
        <v>543</v>
      </c>
      <c r="B12689" t="s">
        <v>14820</v>
      </c>
      <c r="C12689" s="1">
        <v>13503</v>
      </c>
      <c r="D12689" s="3">
        <v>43968</v>
      </c>
      <c r="E12689" t="s">
        <v>3103</v>
      </c>
      <c r="F12689">
        <v>0</v>
      </c>
      <c r="G12689" s="1">
        <v>65</v>
      </c>
      <c r="H12689" s="1">
        <v>0</v>
      </c>
      <c r="I12689" s="6">
        <v>35</v>
      </c>
      <c r="J12689">
        <v>30</v>
      </c>
      <c r="K12689">
        <v>0</v>
      </c>
      <c r="L12689">
        <v>60</v>
      </c>
      <c r="M12689">
        <v>0</v>
      </c>
      <c r="N12689" t="s">
        <v>19</v>
      </c>
      <c r="O12689">
        <v>62</v>
      </c>
      <c r="P12689">
        <v>0</v>
      </c>
      <c r="Q12689">
        <f>+G12689/VLOOKUP(C12689,poblacion!$A$1:$B$298,2,0)*100000</f>
        <v>199.51502501611469</v>
      </c>
      <c r="R12689">
        <f>+I12689/VLOOKUP(C12689,poblacion!$A$1:$B$298,2,0)*100000</f>
        <v>107.43116731636944</v>
      </c>
    </row>
    <row r="12690" spans="1:18" x14ac:dyDescent="0.35">
      <c r="A12690" t="s">
        <v>543</v>
      </c>
      <c r="B12690" t="s">
        <v>14820</v>
      </c>
      <c r="C12690" s="1">
        <v>13503</v>
      </c>
      <c r="D12690" s="3">
        <v>43969</v>
      </c>
      <c r="E12690" t="s">
        <v>3104</v>
      </c>
      <c r="F12690">
        <v>0</v>
      </c>
      <c r="G12690" s="1">
        <v>65</v>
      </c>
      <c r="H12690" s="1">
        <v>0</v>
      </c>
      <c r="I12690" s="6">
        <v>35</v>
      </c>
      <c r="J12690">
        <v>30</v>
      </c>
      <c r="K12690">
        <v>0</v>
      </c>
      <c r="L12690">
        <v>61</v>
      </c>
      <c r="M12690">
        <v>0</v>
      </c>
      <c r="N12690" t="s">
        <v>19</v>
      </c>
      <c r="O12690">
        <v>62</v>
      </c>
      <c r="P12690">
        <v>0</v>
      </c>
      <c r="Q12690">
        <f>+G12690/VLOOKUP(C12690,poblacion!$A$1:$B$298,2,0)*100000</f>
        <v>199.51502501611469</v>
      </c>
      <c r="R12690">
        <f>+I12690/VLOOKUP(C12690,poblacion!$A$1:$B$298,2,0)*100000</f>
        <v>107.43116731636944</v>
      </c>
    </row>
    <row r="12691" spans="1:18" x14ac:dyDescent="0.35">
      <c r="A12691" t="s">
        <v>543</v>
      </c>
      <c r="B12691" t="s">
        <v>14820</v>
      </c>
      <c r="C12691" s="1">
        <v>13503</v>
      </c>
      <c r="D12691" s="3">
        <v>43970</v>
      </c>
      <c r="E12691" t="s">
        <v>3105</v>
      </c>
      <c r="F12691">
        <v>0</v>
      </c>
      <c r="G12691" s="1">
        <v>65</v>
      </c>
      <c r="H12691" s="1">
        <v>0</v>
      </c>
      <c r="I12691" s="6">
        <v>35</v>
      </c>
      <c r="J12691">
        <v>30</v>
      </c>
      <c r="K12691">
        <v>0</v>
      </c>
      <c r="L12691">
        <v>62</v>
      </c>
      <c r="M12691">
        <v>0</v>
      </c>
      <c r="N12691" t="s">
        <v>19</v>
      </c>
      <c r="O12691">
        <v>62</v>
      </c>
      <c r="P12691">
        <v>0</v>
      </c>
      <c r="Q12691">
        <f>+G12691/VLOOKUP(C12691,poblacion!$A$1:$B$298,2,0)*100000</f>
        <v>199.51502501611469</v>
      </c>
      <c r="R12691">
        <f>+I12691/VLOOKUP(C12691,poblacion!$A$1:$B$298,2,0)*100000</f>
        <v>107.43116731636944</v>
      </c>
    </row>
    <row r="12692" spans="1:18" x14ac:dyDescent="0.35">
      <c r="A12692" t="s">
        <v>543</v>
      </c>
      <c r="B12692" t="s">
        <v>14820</v>
      </c>
      <c r="C12692" s="1">
        <v>13503</v>
      </c>
      <c r="D12692" s="3">
        <v>43971</v>
      </c>
      <c r="E12692" t="s">
        <v>3106</v>
      </c>
      <c r="F12692">
        <v>0</v>
      </c>
      <c r="G12692" s="1">
        <v>65</v>
      </c>
      <c r="H12692" s="1">
        <v>0</v>
      </c>
      <c r="I12692" s="6">
        <v>35</v>
      </c>
      <c r="J12692">
        <v>30</v>
      </c>
      <c r="K12692">
        <v>0</v>
      </c>
      <c r="L12692">
        <v>63</v>
      </c>
      <c r="M12692">
        <v>0</v>
      </c>
      <c r="N12692" t="s">
        <v>19</v>
      </c>
      <c r="O12692">
        <v>62</v>
      </c>
      <c r="P12692">
        <v>0</v>
      </c>
      <c r="Q12692">
        <f>+G12692/VLOOKUP(C12692,poblacion!$A$1:$B$298,2,0)*100000</f>
        <v>199.51502501611469</v>
      </c>
      <c r="R12692">
        <f>+I12692/VLOOKUP(C12692,poblacion!$A$1:$B$298,2,0)*100000</f>
        <v>107.43116731636944</v>
      </c>
    </row>
    <row r="12693" spans="1:18" x14ac:dyDescent="0.35">
      <c r="A12693" t="s">
        <v>543</v>
      </c>
      <c r="B12693" t="s">
        <v>14888</v>
      </c>
      <c r="C12693" s="1">
        <v>13504</v>
      </c>
      <c r="D12693" s="3">
        <v>43916</v>
      </c>
      <c r="E12693" t="s">
        <v>7015</v>
      </c>
      <c r="F12693">
        <v>1</v>
      </c>
      <c r="G12693" s="1">
        <v>1</v>
      </c>
      <c r="H12693" s="1">
        <v>0</v>
      </c>
      <c r="I12693" s="6">
        <v>1</v>
      </c>
      <c r="J12693">
        <v>0</v>
      </c>
      <c r="K12693">
        <v>0</v>
      </c>
      <c r="L12693">
        <v>1</v>
      </c>
      <c r="M12693">
        <v>0</v>
      </c>
      <c r="N12693" t="s">
        <v>17</v>
      </c>
      <c r="O12693">
        <v>55</v>
      </c>
      <c r="P12693">
        <v>0</v>
      </c>
      <c r="Q12693">
        <f>+G12693/VLOOKUP(C12693,poblacion!$A$1:$B$298,2,0)*100000</f>
        <v>7.3583517292126563</v>
      </c>
      <c r="R12693">
        <f>+I12693/VLOOKUP(C12693,poblacion!$A$1:$B$298,2,0)*100000</f>
        <v>7.3583517292126563</v>
      </c>
    </row>
    <row r="12694" spans="1:18" x14ac:dyDescent="0.35">
      <c r="A12694" t="s">
        <v>543</v>
      </c>
      <c r="B12694" t="s">
        <v>14888</v>
      </c>
      <c r="C12694" s="1">
        <v>13504</v>
      </c>
      <c r="D12694" s="3">
        <v>43917</v>
      </c>
      <c r="E12694" t="s">
        <v>7016</v>
      </c>
      <c r="F12694">
        <v>0</v>
      </c>
      <c r="G12694" s="1">
        <v>1</v>
      </c>
      <c r="H12694" s="1">
        <v>0</v>
      </c>
      <c r="I12694" s="6">
        <v>1</v>
      </c>
      <c r="J12694">
        <v>0</v>
      </c>
      <c r="K12694">
        <v>0</v>
      </c>
      <c r="L12694">
        <v>2</v>
      </c>
      <c r="M12694">
        <v>0</v>
      </c>
      <c r="N12694" t="s">
        <v>19</v>
      </c>
      <c r="O12694">
        <v>55</v>
      </c>
      <c r="P12694">
        <v>0</v>
      </c>
      <c r="Q12694">
        <f>+G12694/VLOOKUP(C12694,poblacion!$A$1:$B$298,2,0)*100000</f>
        <v>7.3583517292126563</v>
      </c>
      <c r="R12694">
        <f>+I12694/VLOOKUP(C12694,poblacion!$A$1:$B$298,2,0)*100000</f>
        <v>7.3583517292126563</v>
      </c>
    </row>
    <row r="12695" spans="1:18" x14ac:dyDescent="0.35">
      <c r="A12695" t="s">
        <v>543</v>
      </c>
      <c r="B12695" t="s">
        <v>14888</v>
      </c>
      <c r="C12695" s="1">
        <v>13504</v>
      </c>
      <c r="D12695" s="3">
        <v>43918</v>
      </c>
      <c r="E12695" t="s">
        <v>7017</v>
      </c>
      <c r="F12695">
        <v>0</v>
      </c>
      <c r="G12695" s="1">
        <v>1</v>
      </c>
      <c r="H12695" s="1">
        <v>0</v>
      </c>
      <c r="I12695" s="6">
        <v>1</v>
      </c>
      <c r="J12695">
        <v>0</v>
      </c>
      <c r="K12695">
        <v>0</v>
      </c>
      <c r="L12695">
        <v>3</v>
      </c>
      <c r="M12695">
        <v>0</v>
      </c>
      <c r="N12695" t="s">
        <v>19</v>
      </c>
      <c r="O12695">
        <v>55</v>
      </c>
      <c r="P12695">
        <v>0</v>
      </c>
      <c r="Q12695">
        <f>+G12695/VLOOKUP(C12695,poblacion!$A$1:$B$298,2,0)*100000</f>
        <v>7.3583517292126563</v>
      </c>
      <c r="R12695">
        <f>+I12695/VLOOKUP(C12695,poblacion!$A$1:$B$298,2,0)*100000</f>
        <v>7.3583517292126563</v>
      </c>
    </row>
    <row r="12696" spans="1:18" x14ac:dyDescent="0.35">
      <c r="A12696" t="s">
        <v>543</v>
      </c>
      <c r="B12696" t="s">
        <v>14888</v>
      </c>
      <c r="C12696" s="1">
        <v>13504</v>
      </c>
      <c r="D12696" s="3">
        <v>43919</v>
      </c>
      <c r="E12696" t="s">
        <v>7018</v>
      </c>
      <c r="F12696">
        <v>0</v>
      </c>
      <c r="G12696" s="1">
        <v>1</v>
      </c>
      <c r="H12696" s="1">
        <v>0</v>
      </c>
      <c r="I12696" s="6">
        <v>1</v>
      </c>
      <c r="J12696">
        <v>0</v>
      </c>
      <c r="K12696">
        <v>0</v>
      </c>
      <c r="L12696">
        <v>4</v>
      </c>
      <c r="M12696">
        <v>0</v>
      </c>
      <c r="N12696" t="s">
        <v>19</v>
      </c>
      <c r="O12696">
        <v>55</v>
      </c>
      <c r="P12696">
        <v>0</v>
      </c>
      <c r="Q12696">
        <f>+G12696/VLOOKUP(C12696,poblacion!$A$1:$B$298,2,0)*100000</f>
        <v>7.3583517292126563</v>
      </c>
      <c r="R12696">
        <f>+I12696/VLOOKUP(C12696,poblacion!$A$1:$B$298,2,0)*100000</f>
        <v>7.3583517292126563</v>
      </c>
    </row>
    <row r="12697" spans="1:18" x14ac:dyDescent="0.35">
      <c r="A12697" t="s">
        <v>543</v>
      </c>
      <c r="B12697" t="s">
        <v>14888</v>
      </c>
      <c r="C12697" s="1">
        <v>13504</v>
      </c>
      <c r="D12697" s="3">
        <v>43920</v>
      </c>
      <c r="E12697" t="s">
        <v>7019</v>
      </c>
      <c r="F12697">
        <v>0</v>
      </c>
      <c r="G12697" s="1">
        <v>1</v>
      </c>
      <c r="H12697" s="1">
        <v>0</v>
      </c>
      <c r="I12697" s="6">
        <v>1</v>
      </c>
      <c r="J12697">
        <v>0</v>
      </c>
      <c r="K12697">
        <v>0</v>
      </c>
      <c r="L12697">
        <v>5</v>
      </c>
      <c r="M12697">
        <v>0</v>
      </c>
      <c r="N12697" t="s">
        <v>19</v>
      </c>
      <c r="O12697">
        <v>55</v>
      </c>
      <c r="P12697">
        <v>0</v>
      </c>
      <c r="Q12697">
        <f>+G12697/VLOOKUP(C12697,poblacion!$A$1:$B$298,2,0)*100000</f>
        <v>7.3583517292126563</v>
      </c>
      <c r="R12697">
        <f>+I12697/VLOOKUP(C12697,poblacion!$A$1:$B$298,2,0)*100000</f>
        <v>7.3583517292126563</v>
      </c>
    </row>
    <row r="12698" spans="1:18" x14ac:dyDescent="0.35">
      <c r="A12698" t="s">
        <v>543</v>
      </c>
      <c r="B12698" t="s">
        <v>14888</v>
      </c>
      <c r="C12698" s="1">
        <v>13504</v>
      </c>
      <c r="D12698" s="3">
        <v>43921</v>
      </c>
      <c r="E12698" t="s">
        <v>7020</v>
      </c>
      <c r="F12698">
        <v>0</v>
      </c>
      <c r="G12698" s="1">
        <v>1</v>
      </c>
      <c r="H12698" s="1">
        <v>0</v>
      </c>
      <c r="I12698" s="6">
        <v>1</v>
      </c>
      <c r="J12698">
        <v>0</v>
      </c>
      <c r="K12698">
        <v>0</v>
      </c>
      <c r="L12698">
        <v>6</v>
      </c>
      <c r="M12698">
        <v>0</v>
      </c>
      <c r="N12698" t="s">
        <v>19</v>
      </c>
      <c r="O12698">
        <v>55</v>
      </c>
      <c r="P12698">
        <v>0</v>
      </c>
      <c r="Q12698">
        <f>+G12698/VLOOKUP(C12698,poblacion!$A$1:$B$298,2,0)*100000</f>
        <v>7.3583517292126563</v>
      </c>
      <c r="R12698">
        <f>+I12698/VLOOKUP(C12698,poblacion!$A$1:$B$298,2,0)*100000</f>
        <v>7.3583517292126563</v>
      </c>
    </row>
    <row r="12699" spans="1:18" x14ac:dyDescent="0.35">
      <c r="A12699" t="s">
        <v>543</v>
      </c>
      <c r="B12699" t="s">
        <v>14888</v>
      </c>
      <c r="C12699" s="1">
        <v>13504</v>
      </c>
      <c r="D12699" s="3">
        <v>43922</v>
      </c>
      <c r="E12699" t="s">
        <v>7021</v>
      </c>
      <c r="F12699">
        <v>0</v>
      </c>
      <c r="G12699" s="1">
        <v>1</v>
      </c>
      <c r="H12699" s="1">
        <v>0</v>
      </c>
      <c r="I12699" s="6">
        <v>1</v>
      </c>
      <c r="J12699">
        <v>0</v>
      </c>
      <c r="K12699">
        <v>0</v>
      </c>
      <c r="L12699">
        <v>7</v>
      </c>
      <c r="M12699">
        <v>0</v>
      </c>
      <c r="N12699" t="s">
        <v>19</v>
      </c>
      <c r="O12699">
        <v>55</v>
      </c>
      <c r="P12699">
        <v>0</v>
      </c>
      <c r="Q12699">
        <f>+G12699/VLOOKUP(C12699,poblacion!$A$1:$B$298,2,0)*100000</f>
        <v>7.3583517292126563</v>
      </c>
      <c r="R12699">
        <f>+I12699/VLOOKUP(C12699,poblacion!$A$1:$B$298,2,0)*100000</f>
        <v>7.3583517292126563</v>
      </c>
    </row>
    <row r="12700" spans="1:18" x14ac:dyDescent="0.35">
      <c r="A12700" t="s">
        <v>543</v>
      </c>
      <c r="B12700" t="s">
        <v>14888</v>
      </c>
      <c r="C12700" s="1">
        <v>13504</v>
      </c>
      <c r="D12700" s="3">
        <v>43923</v>
      </c>
      <c r="E12700" t="s">
        <v>7022</v>
      </c>
      <c r="F12700">
        <v>0</v>
      </c>
      <c r="G12700" s="1">
        <v>1</v>
      </c>
      <c r="H12700" s="1">
        <v>0</v>
      </c>
      <c r="I12700" s="6">
        <v>1</v>
      </c>
      <c r="J12700">
        <v>0</v>
      </c>
      <c r="K12700">
        <v>0</v>
      </c>
      <c r="L12700">
        <v>8</v>
      </c>
      <c r="M12700">
        <v>0</v>
      </c>
      <c r="N12700" t="s">
        <v>19</v>
      </c>
      <c r="O12700">
        <v>55</v>
      </c>
      <c r="P12700">
        <v>0</v>
      </c>
      <c r="Q12700">
        <f>+G12700/VLOOKUP(C12700,poblacion!$A$1:$B$298,2,0)*100000</f>
        <v>7.3583517292126563</v>
      </c>
      <c r="R12700">
        <f>+I12700/VLOOKUP(C12700,poblacion!$A$1:$B$298,2,0)*100000</f>
        <v>7.3583517292126563</v>
      </c>
    </row>
    <row r="12701" spans="1:18" x14ac:dyDescent="0.35">
      <c r="A12701" t="s">
        <v>543</v>
      </c>
      <c r="B12701" t="s">
        <v>14888</v>
      </c>
      <c r="C12701" s="1">
        <v>13504</v>
      </c>
      <c r="D12701" s="3">
        <v>43924</v>
      </c>
      <c r="E12701" t="s">
        <v>7023</v>
      </c>
      <c r="F12701">
        <v>0</v>
      </c>
      <c r="G12701" s="1">
        <v>1</v>
      </c>
      <c r="H12701" s="1">
        <v>0</v>
      </c>
      <c r="I12701" s="6">
        <v>1</v>
      </c>
      <c r="J12701">
        <v>0</v>
      </c>
      <c r="K12701">
        <v>0</v>
      </c>
      <c r="L12701">
        <v>9</v>
      </c>
      <c r="M12701">
        <v>0</v>
      </c>
      <c r="N12701" t="s">
        <v>19</v>
      </c>
      <c r="O12701">
        <v>55</v>
      </c>
      <c r="P12701">
        <v>0</v>
      </c>
      <c r="Q12701">
        <f>+G12701/VLOOKUP(C12701,poblacion!$A$1:$B$298,2,0)*100000</f>
        <v>7.3583517292126563</v>
      </c>
      <c r="R12701">
        <f>+I12701/VLOOKUP(C12701,poblacion!$A$1:$B$298,2,0)*100000</f>
        <v>7.3583517292126563</v>
      </c>
    </row>
    <row r="12702" spans="1:18" x14ac:dyDescent="0.35">
      <c r="A12702" t="s">
        <v>543</v>
      </c>
      <c r="B12702" t="s">
        <v>14888</v>
      </c>
      <c r="C12702" s="1">
        <v>13504</v>
      </c>
      <c r="D12702" s="3">
        <v>43925</v>
      </c>
      <c r="E12702" t="s">
        <v>7024</v>
      </c>
      <c r="F12702">
        <v>0</v>
      </c>
      <c r="G12702" s="1">
        <v>1</v>
      </c>
      <c r="H12702" s="1">
        <v>0</v>
      </c>
      <c r="I12702" s="6">
        <v>1</v>
      </c>
      <c r="J12702">
        <v>0</v>
      </c>
      <c r="K12702">
        <v>0</v>
      </c>
      <c r="L12702">
        <v>10</v>
      </c>
      <c r="M12702">
        <v>0</v>
      </c>
      <c r="N12702" t="s">
        <v>19</v>
      </c>
      <c r="O12702">
        <v>55</v>
      </c>
      <c r="P12702">
        <v>0</v>
      </c>
      <c r="Q12702">
        <f>+G12702/VLOOKUP(C12702,poblacion!$A$1:$B$298,2,0)*100000</f>
        <v>7.3583517292126563</v>
      </c>
      <c r="R12702">
        <f>+I12702/VLOOKUP(C12702,poblacion!$A$1:$B$298,2,0)*100000</f>
        <v>7.3583517292126563</v>
      </c>
    </row>
    <row r="12703" spans="1:18" x14ac:dyDescent="0.35">
      <c r="A12703" t="s">
        <v>543</v>
      </c>
      <c r="B12703" t="s">
        <v>14888</v>
      </c>
      <c r="C12703" s="1">
        <v>13504</v>
      </c>
      <c r="D12703" s="3">
        <v>43926</v>
      </c>
      <c r="E12703" t="s">
        <v>7025</v>
      </c>
      <c r="F12703">
        <v>0</v>
      </c>
      <c r="G12703" s="1">
        <v>1</v>
      </c>
      <c r="H12703" s="1">
        <v>0</v>
      </c>
      <c r="I12703" s="6">
        <v>1</v>
      </c>
      <c r="J12703">
        <v>0</v>
      </c>
      <c r="K12703">
        <v>0</v>
      </c>
      <c r="L12703">
        <v>11</v>
      </c>
      <c r="M12703">
        <v>0</v>
      </c>
      <c r="N12703" t="s">
        <v>19</v>
      </c>
      <c r="O12703">
        <v>55</v>
      </c>
      <c r="P12703">
        <v>0</v>
      </c>
      <c r="Q12703">
        <f>+G12703/VLOOKUP(C12703,poblacion!$A$1:$B$298,2,0)*100000</f>
        <v>7.3583517292126563</v>
      </c>
      <c r="R12703">
        <f>+I12703/VLOOKUP(C12703,poblacion!$A$1:$B$298,2,0)*100000</f>
        <v>7.3583517292126563</v>
      </c>
    </row>
    <row r="12704" spans="1:18" x14ac:dyDescent="0.35">
      <c r="A12704" t="s">
        <v>543</v>
      </c>
      <c r="B12704" t="s">
        <v>14888</v>
      </c>
      <c r="C12704" s="1">
        <v>13504</v>
      </c>
      <c r="D12704" s="3">
        <v>43927</v>
      </c>
      <c r="E12704" t="s">
        <v>7026</v>
      </c>
      <c r="F12704">
        <v>0</v>
      </c>
      <c r="G12704" s="1">
        <v>1</v>
      </c>
      <c r="H12704" s="1">
        <v>0</v>
      </c>
      <c r="I12704" s="6">
        <v>1</v>
      </c>
      <c r="J12704">
        <v>0</v>
      </c>
      <c r="K12704">
        <v>0</v>
      </c>
      <c r="L12704">
        <v>12</v>
      </c>
      <c r="M12704">
        <v>0</v>
      </c>
      <c r="N12704" t="s">
        <v>19</v>
      </c>
      <c r="O12704">
        <v>55</v>
      </c>
      <c r="P12704">
        <v>0</v>
      </c>
      <c r="Q12704">
        <f>+G12704/VLOOKUP(C12704,poblacion!$A$1:$B$298,2,0)*100000</f>
        <v>7.3583517292126563</v>
      </c>
      <c r="R12704">
        <f>+I12704/VLOOKUP(C12704,poblacion!$A$1:$B$298,2,0)*100000</f>
        <v>7.3583517292126563</v>
      </c>
    </row>
    <row r="12705" spans="1:18" x14ac:dyDescent="0.35">
      <c r="A12705" t="s">
        <v>543</v>
      </c>
      <c r="B12705" t="s">
        <v>14888</v>
      </c>
      <c r="C12705" s="1">
        <v>13504</v>
      </c>
      <c r="D12705" s="3">
        <v>43928</v>
      </c>
      <c r="E12705" t="s">
        <v>7027</v>
      </c>
      <c r="F12705">
        <v>0</v>
      </c>
      <c r="G12705" s="1">
        <v>1</v>
      </c>
      <c r="H12705" s="1">
        <v>0</v>
      </c>
      <c r="I12705" s="6">
        <v>1</v>
      </c>
      <c r="J12705">
        <v>0</v>
      </c>
      <c r="K12705">
        <v>0</v>
      </c>
      <c r="L12705">
        <v>13</v>
      </c>
      <c r="M12705">
        <v>0</v>
      </c>
      <c r="N12705" t="s">
        <v>19</v>
      </c>
      <c r="O12705">
        <v>55</v>
      </c>
      <c r="P12705">
        <v>0</v>
      </c>
      <c r="Q12705">
        <f>+G12705/VLOOKUP(C12705,poblacion!$A$1:$B$298,2,0)*100000</f>
        <v>7.3583517292126563</v>
      </c>
      <c r="R12705">
        <f>+I12705/VLOOKUP(C12705,poblacion!$A$1:$B$298,2,0)*100000</f>
        <v>7.3583517292126563</v>
      </c>
    </row>
    <row r="12706" spans="1:18" x14ac:dyDescent="0.35">
      <c r="A12706" t="s">
        <v>543</v>
      </c>
      <c r="B12706" t="s">
        <v>14888</v>
      </c>
      <c r="C12706" s="1">
        <v>13504</v>
      </c>
      <c r="D12706" s="3">
        <v>43929</v>
      </c>
      <c r="E12706" t="s">
        <v>7028</v>
      </c>
      <c r="F12706">
        <v>0</v>
      </c>
      <c r="G12706" s="1">
        <v>1</v>
      </c>
      <c r="H12706" s="1">
        <v>0</v>
      </c>
      <c r="I12706" s="6">
        <v>0</v>
      </c>
      <c r="J12706">
        <v>1</v>
      </c>
      <c r="K12706">
        <v>1</v>
      </c>
      <c r="L12706">
        <v>14</v>
      </c>
      <c r="M12706">
        <v>0</v>
      </c>
      <c r="N12706" t="s">
        <v>19</v>
      </c>
      <c r="O12706">
        <v>55</v>
      </c>
      <c r="P12706">
        <v>0</v>
      </c>
      <c r="Q12706">
        <f>+G12706/VLOOKUP(C12706,poblacion!$A$1:$B$298,2,0)*100000</f>
        <v>7.3583517292126563</v>
      </c>
      <c r="R12706">
        <f>+I12706/VLOOKUP(C12706,poblacion!$A$1:$B$298,2,0)*100000</f>
        <v>0</v>
      </c>
    </row>
    <row r="12707" spans="1:18" x14ac:dyDescent="0.35">
      <c r="A12707" t="s">
        <v>543</v>
      </c>
      <c r="B12707" t="s">
        <v>14888</v>
      </c>
      <c r="C12707" s="1">
        <v>13504</v>
      </c>
      <c r="D12707" s="3">
        <v>43930</v>
      </c>
      <c r="E12707" t="s">
        <v>7029</v>
      </c>
      <c r="F12707">
        <v>0</v>
      </c>
      <c r="G12707" s="1">
        <v>1</v>
      </c>
      <c r="H12707" s="1">
        <v>0</v>
      </c>
      <c r="I12707" s="6">
        <v>0</v>
      </c>
      <c r="J12707">
        <v>1</v>
      </c>
      <c r="K12707">
        <v>0</v>
      </c>
      <c r="L12707">
        <v>15</v>
      </c>
      <c r="M12707">
        <v>0</v>
      </c>
      <c r="N12707" t="s">
        <v>19</v>
      </c>
      <c r="O12707">
        <v>55</v>
      </c>
      <c r="P12707">
        <v>0</v>
      </c>
      <c r="Q12707">
        <f>+G12707/VLOOKUP(C12707,poblacion!$A$1:$B$298,2,0)*100000</f>
        <v>7.3583517292126563</v>
      </c>
      <c r="R12707">
        <f>+I12707/VLOOKUP(C12707,poblacion!$A$1:$B$298,2,0)*100000</f>
        <v>0</v>
      </c>
    </row>
    <row r="12708" spans="1:18" x14ac:dyDescent="0.35">
      <c r="A12708" t="s">
        <v>543</v>
      </c>
      <c r="B12708" t="s">
        <v>14888</v>
      </c>
      <c r="C12708" s="1">
        <v>13504</v>
      </c>
      <c r="D12708" s="3">
        <v>43931</v>
      </c>
      <c r="E12708" t="s">
        <v>7030</v>
      </c>
      <c r="F12708">
        <v>0</v>
      </c>
      <c r="G12708" s="1">
        <v>1</v>
      </c>
      <c r="H12708" s="1">
        <v>0</v>
      </c>
      <c r="I12708" s="6">
        <v>0</v>
      </c>
      <c r="J12708">
        <v>1</v>
      </c>
      <c r="K12708">
        <v>0</v>
      </c>
      <c r="L12708">
        <v>16</v>
      </c>
      <c r="M12708">
        <v>0</v>
      </c>
      <c r="N12708" t="s">
        <v>19</v>
      </c>
      <c r="O12708">
        <v>55</v>
      </c>
      <c r="P12708">
        <v>0</v>
      </c>
      <c r="Q12708">
        <f>+G12708/VLOOKUP(C12708,poblacion!$A$1:$B$298,2,0)*100000</f>
        <v>7.3583517292126563</v>
      </c>
      <c r="R12708">
        <f>+I12708/VLOOKUP(C12708,poblacion!$A$1:$B$298,2,0)*100000</f>
        <v>0</v>
      </c>
    </row>
    <row r="12709" spans="1:18" x14ac:dyDescent="0.35">
      <c r="A12709" t="s">
        <v>543</v>
      </c>
      <c r="B12709" t="s">
        <v>14888</v>
      </c>
      <c r="C12709" s="1">
        <v>13504</v>
      </c>
      <c r="D12709" s="3">
        <v>43932</v>
      </c>
      <c r="E12709" t="s">
        <v>7031</v>
      </c>
      <c r="F12709">
        <v>0</v>
      </c>
      <c r="G12709" s="1">
        <v>1</v>
      </c>
      <c r="H12709" s="1">
        <v>0</v>
      </c>
      <c r="I12709" s="6">
        <v>0</v>
      </c>
      <c r="J12709">
        <v>1</v>
      </c>
      <c r="K12709">
        <v>0</v>
      </c>
      <c r="L12709">
        <v>17</v>
      </c>
      <c r="M12709">
        <v>0</v>
      </c>
      <c r="N12709" t="s">
        <v>19</v>
      </c>
      <c r="O12709">
        <v>55</v>
      </c>
      <c r="P12709">
        <v>0</v>
      </c>
      <c r="Q12709">
        <f>+G12709/VLOOKUP(C12709,poblacion!$A$1:$B$298,2,0)*100000</f>
        <v>7.3583517292126563</v>
      </c>
      <c r="R12709">
        <f>+I12709/VLOOKUP(C12709,poblacion!$A$1:$B$298,2,0)*100000</f>
        <v>0</v>
      </c>
    </row>
    <row r="12710" spans="1:18" x14ac:dyDescent="0.35">
      <c r="A12710" t="s">
        <v>543</v>
      </c>
      <c r="B12710" t="s">
        <v>14888</v>
      </c>
      <c r="C12710" s="1">
        <v>13504</v>
      </c>
      <c r="D12710" s="3">
        <v>43933</v>
      </c>
      <c r="E12710" t="s">
        <v>7032</v>
      </c>
      <c r="F12710">
        <v>0</v>
      </c>
      <c r="G12710" s="1">
        <v>1</v>
      </c>
      <c r="H12710" s="1">
        <v>0</v>
      </c>
      <c r="I12710" s="6">
        <v>0</v>
      </c>
      <c r="J12710">
        <v>1</v>
      </c>
      <c r="K12710">
        <v>0</v>
      </c>
      <c r="L12710">
        <v>18</v>
      </c>
      <c r="M12710">
        <v>0</v>
      </c>
      <c r="N12710" t="s">
        <v>19</v>
      </c>
      <c r="O12710">
        <v>55</v>
      </c>
      <c r="P12710">
        <v>0</v>
      </c>
      <c r="Q12710">
        <f>+G12710/VLOOKUP(C12710,poblacion!$A$1:$B$298,2,0)*100000</f>
        <v>7.3583517292126563</v>
      </c>
      <c r="R12710">
        <f>+I12710/VLOOKUP(C12710,poblacion!$A$1:$B$298,2,0)*100000</f>
        <v>0</v>
      </c>
    </row>
    <row r="12711" spans="1:18" x14ac:dyDescent="0.35">
      <c r="A12711" t="s">
        <v>543</v>
      </c>
      <c r="B12711" t="s">
        <v>14888</v>
      </c>
      <c r="C12711" s="1">
        <v>13504</v>
      </c>
      <c r="D12711" s="3">
        <v>43934</v>
      </c>
      <c r="E12711" t="s">
        <v>7033</v>
      </c>
      <c r="F12711">
        <v>0</v>
      </c>
      <c r="G12711" s="1">
        <v>1</v>
      </c>
      <c r="H12711" s="1">
        <v>0</v>
      </c>
      <c r="I12711" s="6">
        <v>0</v>
      </c>
      <c r="J12711">
        <v>1</v>
      </c>
      <c r="K12711">
        <v>0</v>
      </c>
      <c r="L12711">
        <v>19</v>
      </c>
      <c r="M12711">
        <v>0</v>
      </c>
      <c r="N12711" t="s">
        <v>19</v>
      </c>
      <c r="O12711">
        <v>55</v>
      </c>
      <c r="P12711">
        <v>0</v>
      </c>
      <c r="Q12711">
        <f>+G12711/VLOOKUP(C12711,poblacion!$A$1:$B$298,2,0)*100000</f>
        <v>7.3583517292126563</v>
      </c>
      <c r="R12711">
        <f>+I12711/VLOOKUP(C12711,poblacion!$A$1:$B$298,2,0)*100000</f>
        <v>0</v>
      </c>
    </row>
    <row r="12712" spans="1:18" x14ac:dyDescent="0.35">
      <c r="A12712" t="s">
        <v>543</v>
      </c>
      <c r="B12712" t="s">
        <v>14888</v>
      </c>
      <c r="C12712" s="1">
        <v>13504</v>
      </c>
      <c r="D12712" s="3">
        <v>43935</v>
      </c>
      <c r="E12712" t="s">
        <v>7034</v>
      </c>
      <c r="F12712">
        <v>0</v>
      </c>
      <c r="G12712" s="1">
        <v>1</v>
      </c>
      <c r="H12712" s="1">
        <v>0</v>
      </c>
      <c r="I12712" s="6">
        <v>0</v>
      </c>
      <c r="J12712">
        <v>1</v>
      </c>
      <c r="K12712">
        <v>0</v>
      </c>
      <c r="L12712">
        <v>20</v>
      </c>
      <c r="M12712">
        <v>0</v>
      </c>
      <c r="N12712" t="s">
        <v>19</v>
      </c>
      <c r="O12712">
        <v>55</v>
      </c>
      <c r="P12712">
        <v>0</v>
      </c>
      <c r="Q12712">
        <f>+G12712/VLOOKUP(C12712,poblacion!$A$1:$B$298,2,0)*100000</f>
        <v>7.3583517292126563</v>
      </c>
      <c r="R12712">
        <f>+I12712/VLOOKUP(C12712,poblacion!$A$1:$B$298,2,0)*100000</f>
        <v>0</v>
      </c>
    </row>
    <row r="12713" spans="1:18" x14ac:dyDescent="0.35">
      <c r="A12713" t="s">
        <v>543</v>
      </c>
      <c r="B12713" t="s">
        <v>14888</v>
      </c>
      <c r="C12713" s="1">
        <v>13504</v>
      </c>
      <c r="D12713" s="3">
        <v>43936</v>
      </c>
      <c r="E12713" t="s">
        <v>7035</v>
      </c>
      <c r="F12713">
        <v>0</v>
      </c>
      <c r="G12713" s="1">
        <v>1</v>
      </c>
      <c r="H12713" s="1">
        <v>0</v>
      </c>
      <c r="I12713" s="6">
        <v>0</v>
      </c>
      <c r="J12713">
        <v>1</v>
      </c>
      <c r="K12713">
        <v>0</v>
      </c>
      <c r="L12713">
        <v>21</v>
      </c>
      <c r="M12713">
        <v>0</v>
      </c>
      <c r="N12713" t="s">
        <v>19</v>
      </c>
      <c r="O12713">
        <v>55</v>
      </c>
      <c r="P12713">
        <v>0</v>
      </c>
      <c r="Q12713">
        <f>+G12713/VLOOKUP(C12713,poblacion!$A$1:$B$298,2,0)*100000</f>
        <v>7.3583517292126563</v>
      </c>
      <c r="R12713">
        <f>+I12713/VLOOKUP(C12713,poblacion!$A$1:$B$298,2,0)*100000</f>
        <v>0</v>
      </c>
    </row>
    <row r="12714" spans="1:18" x14ac:dyDescent="0.35">
      <c r="A12714" t="s">
        <v>543</v>
      </c>
      <c r="B12714" t="s">
        <v>14888</v>
      </c>
      <c r="C12714" s="1">
        <v>13504</v>
      </c>
      <c r="D12714" s="3">
        <v>43937</v>
      </c>
      <c r="E12714" t="s">
        <v>7036</v>
      </c>
      <c r="F12714">
        <v>0</v>
      </c>
      <c r="G12714" s="1">
        <v>1</v>
      </c>
      <c r="H12714" s="1">
        <v>0</v>
      </c>
      <c r="I12714" s="6">
        <v>0</v>
      </c>
      <c r="J12714">
        <v>1</v>
      </c>
      <c r="K12714">
        <v>0</v>
      </c>
      <c r="L12714">
        <v>22</v>
      </c>
      <c r="M12714">
        <v>0</v>
      </c>
      <c r="N12714" t="s">
        <v>19</v>
      </c>
      <c r="O12714">
        <v>55</v>
      </c>
      <c r="P12714">
        <v>0</v>
      </c>
      <c r="Q12714">
        <f>+G12714/VLOOKUP(C12714,poblacion!$A$1:$B$298,2,0)*100000</f>
        <v>7.3583517292126563</v>
      </c>
      <c r="R12714">
        <f>+I12714/VLOOKUP(C12714,poblacion!$A$1:$B$298,2,0)*100000</f>
        <v>0</v>
      </c>
    </row>
    <row r="12715" spans="1:18" x14ac:dyDescent="0.35">
      <c r="A12715" t="s">
        <v>543</v>
      </c>
      <c r="B12715" t="s">
        <v>14888</v>
      </c>
      <c r="C12715" s="1">
        <v>13504</v>
      </c>
      <c r="D12715" s="3">
        <v>43938</v>
      </c>
      <c r="E12715" t="s">
        <v>7037</v>
      </c>
      <c r="F12715">
        <v>0</v>
      </c>
      <c r="G12715" s="1">
        <v>1</v>
      </c>
      <c r="H12715" s="1">
        <v>0</v>
      </c>
      <c r="I12715" s="6">
        <v>0</v>
      </c>
      <c r="J12715">
        <v>1</v>
      </c>
      <c r="K12715">
        <v>0</v>
      </c>
      <c r="L12715">
        <v>23</v>
      </c>
      <c r="M12715">
        <v>0</v>
      </c>
      <c r="N12715" t="s">
        <v>19</v>
      </c>
      <c r="O12715">
        <v>55</v>
      </c>
      <c r="P12715">
        <v>0</v>
      </c>
      <c r="Q12715">
        <f>+G12715/VLOOKUP(C12715,poblacion!$A$1:$B$298,2,0)*100000</f>
        <v>7.3583517292126563</v>
      </c>
      <c r="R12715">
        <f>+I12715/VLOOKUP(C12715,poblacion!$A$1:$B$298,2,0)*100000</f>
        <v>0</v>
      </c>
    </row>
    <row r="12716" spans="1:18" x14ac:dyDescent="0.35">
      <c r="A12716" t="s">
        <v>543</v>
      </c>
      <c r="B12716" t="s">
        <v>14888</v>
      </c>
      <c r="C12716" s="1">
        <v>13504</v>
      </c>
      <c r="D12716" s="3">
        <v>43939</v>
      </c>
      <c r="E12716" t="s">
        <v>7038</v>
      </c>
      <c r="F12716">
        <v>0</v>
      </c>
      <c r="G12716" s="1">
        <v>1</v>
      </c>
      <c r="H12716" s="1">
        <v>0</v>
      </c>
      <c r="I12716" s="6">
        <v>0</v>
      </c>
      <c r="J12716">
        <v>1</v>
      </c>
      <c r="K12716">
        <v>0</v>
      </c>
      <c r="L12716">
        <v>24</v>
      </c>
      <c r="M12716">
        <v>0</v>
      </c>
      <c r="N12716" t="s">
        <v>19</v>
      </c>
      <c r="O12716">
        <v>55</v>
      </c>
      <c r="P12716">
        <v>0</v>
      </c>
      <c r="Q12716">
        <f>+G12716/VLOOKUP(C12716,poblacion!$A$1:$B$298,2,0)*100000</f>
        <v>7.3583517292126563</v>
      </c>
      <c r="R12716">
        <f>+I12716/VLOOKUP(C12716,poblacion!$A$1:$B$298,2,0)*100000</f>
        <v>0</v>
      </c>
    </row>
    <row r="12717" spans="1:18" x14ac:dyDescent="0.35">
      <c r="A12717" t="s">
        <v>543</v>
      </c>
      <c r="B12717" t="s">
        <v>14888</v>
      </c>
      <c r="C12717" s="1">
        <v>13504</v>
      </c>
      <c r="D12717" s="3">
        <v>43940</v>
      </c>
      <c r="E12717" t="s">
        <v>7039</v>
      </c>
      <c r="F12717">
        <v>0</v>
      </c>
      <c r="G12717" s="1">
        <v>1</v>
      </c>
      <c r="H12717" s="1">
        <v>0</v>
      </c>
      <c r="I12717" s="6">
        <v>0</v>
      </c>
      <c r="J12717">
        <v>1</v>
      </c>
      <c r="K12717">
        <v>0</v>
      </c>
      <c r="L12717">
        <v>25</v>
      </c>
      <c r="M12717">
        <v>0</v>
      </c>
      <c r="N12717" t="s">
        <v>19</v>
      </c>
      <c r="O12717">
        <v>55</v>
      </c>
      <c r="P12717">
        <v>0</v>
      </c>
      <c r="Q12717">
        <f>+G12717/VLOOKUP(C12717,poblacion!$A$1:$B$298,2,0)*100000</f>
        <v>7.3583517292126563</v>
      </c>
      <c r="R12717">
        <f>+I12717/VLOOKUP(C12717,poblacion!$A$1:$B$298,2,0)*100000</f>
        <v>0</v>
      </c>
    </row>
    <row r="12718" spans="1:18" x14ac:dyDescent="0.35">
      <c r="A12718" t="s">
        <v>543</v>
      </c>
      <c r="B12718" t="s">
        <v>14888</v>
      </c>
      <c r="C12718" s="1">
        <v>13504</v>
      </c>
      <c r="D12718" s="3">
        <v>43941</v>
      </c>
      <c r="E12718" t="s">
        <v>7040</v>
      </c>
      <c r="F12718">
        <v>0</v>
      </c>
      <c r="G12718" s="1">
        <v>1</v>
      </c>
      <c r="H12718" s="1">
        <v>0</v>
      </c>
      <c r="I12718" s="6">
        <v>0</v>
      </c>
      <c r="J12718">
        <v>1</v>
      </c>
      <c r="K12718">
        <v>0</v>
      </c>
      <c r="L12718">
        <v>26</v>
      </c>
      <c r="M12718">
        <v>0</v>
      </c>
      <c r="N12718" t="s">
        <v>19</v>
      </c>
      <c r="O12718">
        <v>55</v>
      </c>
      <c r="P12718">
        <v>0</v>
      </c>
      <c r="Q12718">
        <f>+G12718/VLOOKUP(C12718,poblacion!$A$1:$B$298,2,0)*100000</f>
        <v>7.3583517292126563</v>
      </c>
      <c r="R12718">
        <f>+I12718/VLOOKUP(C12718,poblacion!$A$1:$B$298,2,0)*100000</f>
        <v>0</v>
      </c>
    </row>
    <row r="12719" spans="1:18" x14ac:dyDescent="0.35">
      <c r="A12719" t="s">
        <v>543</v>
      </c>
      <c r="B12719" t="s">
        <v>14888</v>
      </c>
      <c r="C12719" s="1">
        <v>13504</v>
      </c>
      <c r="D12719" s="3">
        <v>43942</v>
      </c>
      <c r="E12719" t="s">
        <v>7041</v>
      </c>
      <c r="F12719">
        <v>0</v>
      </c>
      <c r="G12719" s="1">
        <v>1</v>
      </c>
      <c r="H12719" s="1">
        <v>0</v>
      </c>
      <c r="I12719" s="6">
        <v>0</v>
      </c>
      <c r="J12719">
        <v>1</v>
      </c>
      <c r="K12719">
        <v>0</v>
      </c>
      <c r="L12719">
        <v>27</v>
      </c>
      <c r="M12719">
        <v>0</v>
      </c>
      <c r="N12719" t="s">
        <v>19</v>
      </c>
      <c r="O12719">
        <v>55</v>
      </c>
      <c r="P12719">
        <v>0</v>
      </c>
      <c r="Q12719">
        <f>+G12719/VLOOKUP(C12719,poblacion!$A$1:$B$298,2,0)*100000</f>
        <v>7.3583517292126563</v>
      </c>
      <c r="R12719">
        <f>+I12719/VLOOKUP(C12719,poblacion!$A$1:$B$298,2,0)*100000</f>
        <v>0</v>
      </c>
    </row>
    <row r="12720" spans="1:18" x14ac:dyDescent="0.35">
      <c r="A12720" t="s">
        <v>543</v>
      </c>
      <c r="B12720" t="s">
        <v>14888</v>
      </c>
      <c r="C12720" s="1">
        <v>13504</v>
      </c>
      <c r="D12720" s="3">
        <v>43943</v>
      </c>
      <c r="E12720" t="s">
        <v>7042</v>
      </c>
      <c r="F12720">
        <v>0</v>
      </c>
      <c r="G12720" s="1">
        <v>1</v>
      </c>
      <c r="H12720" s="1">
        <v>0</v>
      </c>
      <c r="I12720" s="6">
        <v>0</v>
      </c>
      <c r="J12720">
        <v>1</v>
      </c>
      <c r="K12720">
        <v>0</v>
      </c>
      <c r="L12720">
        <v>28</v>
      </c>
      <c r="M12720">
        <v>0</v>
      </c>
      <c r="N12720" t="s">
        <v>19</v>
      </c>
      <c r="O12720">
        <v>55</v>
      </c>
      <c r="P12720">
        <v>0</v>
      </c>
      <c r="Q12720">
        <f>+G12720/VLOOKUP(C12720,poblacion!$A$1:$B$298,2,0)*100000</f>
        <v>7.3583517292126563</v>
      </c>
      <c r="R12720">
        <f>+I12720/VLOOKUP(C12720,poblacion!$A$1:$B$298,2,0)*100000</f>
        <v>0</v>
      </c>
    </row>
    <row r="12721" spans="1:18" x14ac:dyDescent="0.35">
      <c r="A12721" t="s">
        <v>543</v>
      </c>
      <c r="B12721" t="s">
        <v>14888</v>
      </c>
      <c r="C12721" s="1">
        <v>13504</v>
      </c>
      <c r="D12721" s="3">
        <v>43944</v>
      </c>
      <c r="E12721" t="s">
        <v>7043</v>
      </c>
      <c r="F12721">
        <v>0</v>
      </c>
      <c r="G12721" s="1">
        <v>1</v>
      </c>
      <c r="H12721" s="1">
        <v>0</v>
      </c>
      <c r="I12721" s="6">
        <v>0</v>
      </c>
      <c r="J12721">
        <v>1</v>
      </c>
      <c r="K12721">
        <v>0</v>
      </c>
      <c r="L12721">
        <v>29</v>
      </c>
      <c r="M12721">
        <v>0</v>
      </c>
      <c r="N12721" t="s">
        <v>19</v>
      </c>
      <c r="O12721">
        <v>55</v>
      </c>
      <c r="P12721">
        <v>0</v>
      </c>
      <c r="Q12721">
        <f>+G12721/VLOOKUP(C12721,poblacion!$A$1:$B$298,2,0)*100000</f>
        <v>7.3583517292126563</v>
      </c>
      <c r="R12721">
        <f>+I12721/VLOOKUP(C12721,poblacion!$A$1:$B$298,2,0)*100000</f>
        <v>0</v>
      </c>
    </row>
    <row r="12722" spans="1:18" x14ac:dyDescent="0.35">
      <c r="A12722" t="s">
        <v>543</v>
      </c>
      <c r="B12722" t="s">
        <v>14888</v>
      </c>
      <c r="C12722" s="1">
        <v>13504</v>
      </c>
      <c r="D12722" s="3">
        <v>43945</v>
      </c>
      <c r="E12722" t="s">
        <v>7044</v>
      </c>
      <c r="F12722">
        <v>0</v>
      </c>
      <c r="G12722" s="1">
        <v>1</v>
      </c>
      <c r="H12722" s="1">
        <v>0</v>
      </c>
      <c r="I12722" s="6">
        <v>0</v>
      </c>
      <c r="J12722">
        <v>1</v>
      </c>
      <c r="K12722">
        <v>0</v>
      </c>
      <c r="L12722">
        <v>30</v>
      </c>
      <c r="M12722">
        <v>0</v>
      </c>
      <c r="N12722" t="s">
        <v>19</v>
      </c>
      <c r="O12722">
        <v>55</v>
      </c>
      <c r="P12722">
        <v>0</v>
      </c>
      <c r="Q12722">
        <f>+G12722/VLOOKUP(C12722,poblacion!$A$1:$B$298,2,0)*100000</f>
        <v>7.3583517292126563</v>
      </c>
      <c r="R12722">
        <f>+I12722/VLOOKUP(C12722,poblacion!$A$1:$B$298,2,0)*100000</f>
        <v>0</v>
      </c>
    </row>
    <row r="12723" spans="1:18" x14ac:dyDescent="0.35">
      <c r="A12723" t="s">
        <v>543</v>
      </c>
      <c r="B12723" t="s">
        <v>14888</v>
      </c>
      <c r="C12723" s="1">
        <v>13504</v>
      </c>
      <c r="D12723" s="3">
        <v>43946</v>
      </c>
      <c r="E12723" t="s">
        <v>7045</v>
      </c>
      <c r="F12723">
        <v>0</v>
      </c>
      <c r="G12723" s="1">
        <v>1</v>
      </c>
      <c r="H12723" s="1">
        <v>0</v>
      </c>
      <c r="I12723" s="6">
        <v>0</v>
      </c>
      <c r="J12723">
        <v>1</v>
      </c>
      <c r="K12723">
        <v>0</v>
      </c>
      <c r="L12723">
        <v>31</v>
      </c>
      <c r="M12723">
        <v>0</v>
      </c>
      <c r="N12723" t="s">
        <v>19</v>
      </c>
      <c r="O12723">
        <v>55</v>
      </c>
      <c r="P12723">
        <v>0</v>
      </c>
      <c r="Q12723">
        <f>+G12723/VLOOKUP(C12723,poblacion!$A$1:$B$298,2,0)*100000</f>
        <v>7.3583517292126563</v>
      </c>
      <c r="R12723">
        <f>+I12723/VLOOKUP(C12723,poblacion!$A$1:$B$298,2,0)*100000</f>
        <v>0</v>
      </c>
    </row>
    <row r="12724" spans="1:18" x14ac:dyDescent="0.35">
      <c r="A12724" t="s">
        <v>543</v>
      </c>
      <c r="B12724" t="s">
        <v>14888</v>
      </c>
      <c r="C12724" s="1">
        <v>13504</v>
      </c>
      <c r="D12724" s="3">
        <v>43947</v>
      </c>
      <c r="E12724" t="s">
        <v>7046</v>
      </c>
      <c r="F12724">
        <v>0</v>
      </c>
      <c r="G12724" s="1">
        <v>1</v>
      </c>
      <c r="H12724" s="1">
        <v>0</v>
      </c>
      <c r="I12724" s="6">
        <v>0</v>
      </c>
      <c r="J12724">
        <v>1</v>
      </c>
      <c r="K12724">
        <v>0</v>
      </c>
      <c r="L12724">
        <v>32</v>
      </c>
      <c r="M12724">
        <v>0</v>
      </c>
      <c r="N12724" t="s">
        <v>19</v>
      </c>
      <c r="O12724">
        <v>55</v>
      </c>
      <c r="P12724">
        <v>0</v>
      </c>
      <c r="Q12724">
        <f>+G12724/VLOOKUP(C12724,poblacion!$A$1:$B$298,2,0)*100000</f>
        <v>7.3583517292126563</v>
      </c>
      <c r="R12724">
        <f>+I12724/VLOOKUP(C12724,poblacion!$A$1:$B$298,2,0)*100000</f>
        <v>0</v>
      </c>
    </row>
    <row r="12725" spans="1:18" x14ac:dyDescent="0.35">
      <c r="A12725" t="s">
        <v>543</v>
      </c>
      <c r="B12725" t="s">
        <v>14888</v>
      </c>
      <c r="C12725" s="1">
        <v>13504</v>
      </c>
      <c r="D12725" s="3">
        <v>43948</v>
      </c>
      <c r="E12725" t="s">
        <v>7047</v>
      </c>
      <c r="F12725">
        <v>0</v>
      </c>
      <c r="G12725" s="1">
        <v>1</v>
      </c>
      <c r="H12725" s="1">
        <v>0</v>
      </c>
      <c r="I12725" s="6">
        <v>0</v>
      </c>
      <c r="J12725">
        <v>1</v>
      </c>
      <c r="K12725">
        <v>0</v>
      </c>
      <c r="L12725">
        <v>33</v>
      </c>
      <c r="M12725">
        <v>0</v>
      </c>
      <c r="N12725" t="s">
        <v>19</v>
      </c>
      <c r="O12725">
        <v>55</v>
      </c>
      <c r="P12725">
        <v>0</v>
      </c>
      <c r="Q12725">
        <f>+G12725/VLOOKUP(C12725,poblacion!$A$1:$B$298,2,0)*100000</f>
        <v>7.3583517292126563</v>
      </c>
      <c r="R12725">
        <f>+I12725/VLOOKUP(C12725,poblacion!$A$1:$B$298,2,0)*100000</f>
        <v>0</v>
      </c>
    </row>
    <row r="12726" spans="1:18" x14ac:dyDescent="0.35">
      <c r="A12726" t="s">
        <v>543</v>
      </c>
      <c r="B12726" t="s">
        <v>14888</v>
      </c>
      <c r="C12726" s="1">
        <v>13504</v>
      </c>
      <c r="D12726" s="3">
        <v>43949</v>
      </c>
      <c r="E12726" t="s">
        <v>7048</v>
      </c>
      <c r="F12726">
        <v>0</v>
      </c>
      <c r="G12726" s="1">
        <v>1</v>
      </c>
      <c r="H12726" s="1">
        <v>0</v>
      </c>
      <c r="I12726" s="6">
        <v>0</v>
      </c>
      <c r="J12726">
        <v>1</v>
      </c>
      <c r="K12726">
        <v>0</v>
      </c>
      <c r="L12726">
        <v>34</v>
      </c>
      <c r="M12726">
        <v>0</v>
      </c>
      <c r="N12726" t="s">
        <v>19</v>
      </c>
      <c r="O12726">
        <v>55</v>
      </c>
      <c r="P12726">
        <v>0</v>
      </c>
      <c r="Q12726">
        <f>+G12726/VLOOKUP(C12726,poblacion!$A$1:$B$298,2,0)*100000</f>
        <v>7.3583517292126563</v>
      </c>
      <c r="R12726">
        <f>+I12726/VLOOKUP(C12726,poblacion!$A$1:$B$298,2,0)*100000</f>
        <v>0</v>
      </c>
    </row>
    <row r="12727" spans="1:18" x14ac:dyDescent="0.35">
      <c r="A12727" t="s">
        <v>543</v>
      </c>
      <c r="B12727" t="s">
        <v>14888</v>
      </c>
      <c r="C12727" s="1">
        <v>13504</v>
      </c>
      <c r="D12727" s="3">
        <v>43950</v>
      </c>
      <c r="E12727" t="s">
        <v>7049</v>
      </c>
      <c r="F12727">
        <v>0</v>
      </c>
      <c r="G12727" s="1">
        <v>1</v>
      </c>
      <c r="H12727" s="1">
        <v>0</v>
      </c>
      <c r="I12727" s="6">
        <v>0</v>
      </c>
      <c r="J12727">
        <v>1</v>
      </c>
      <c r="K12727">
        <v>0</v>
      </c>
      <c r="L12727">
        <v>35</v>
      </c>
      <c r="M12727">
        <v>0</v>
      </c>
      <c r="N12727" t="s">
        <v>19</v>
      </c>
      <c r="O12727">
        <v>55</v>
      </c>
      <c r="P12727">
        <v>0</v>
      </c>
      <c r="Q12727">
        <f>+G12727/VLOOKUP(C12727,poblacion!$A$1:$B$298,2,0)*100000</f>
        <v>7.3583517292126563</v>
      </c>
      <c r="R12727">
        <f>+I12727/VLOOKUP(C12727,poblacion!$A$1:$B$298,2,0)*100000</f>
        <v>0</v>
      </c>
    </row>
    <row r="12728" spans="1:18" x14ac:dyDescent="0.35">
      <c r="A12728" t="s">
        <v>543</v>
      </c>
      <c r="B12728" t="s">
        <v>14888</v>
      </c>
      <c r="C12728" s="1">
        <v>13504</v>
      </c>
      <c r="D12728" s="3">
        <v>43951</v>
      </c>
      <c r="E12728" t="s">
        <v>7050</v>
      </c>
      <c r="F12728">
        <v>0</v>
      </c>
      <c r="G12728" s="1">
        <v>1</v>
      </c>
      <c r="H12728" s="1">
        <v>0</v>
      </c>
      <c r="I12728" s="6">
        <v>0</v>
      </c>
      <c r="J12728">
        <v>1</v>
      </c>
      <c r="K12728">
        <v>0</v>
      </c>
      <c r="L12728">
        <v>36</v>
      </c>
      <c r="M12728">
        <v>0</v>
      </c>
      <c r="N12728" t="s">
        <v>19</v>
      </c>
      <c r="O12728">
        <v>55</v>
      </c>
      <c r="P12728">
        <v>0</v>
      </c>
      <c r="Q12728">
        <f>+G12728/VLOOKUP(C12728,poblacion!$A$1:$B$298,2,0)*100000</f>
        <v>7.3583517292126563</v>
      </c>
      <c r="R12728">
        <f>+I12728/VLOOKUP(C12728,poblacion!$A$1:$B$298,2,0)*100000</f>
        <v>0</v>
      </c>
    </row>
    <row r="12729" spans="1:18" x14ac:dyDescent="0.35">
      <c r="A12729" t="s">
        <v>543</v>
      </c>
      <c r="B12729" t="s">
        <v>14888</v>
      </c>
      <c r="C12729" s="1">
        <v>13504</v>
      </c>
      <c r="D12729" s="3">
        <v>43952</v>
      </c>
      <c r="E12729" t="s">
        <v>7051</v>
      </c>
      <c r="F12729">
        <v>2</v>
      </c>
      <c r="G12729" s="1">
        <v>3</v>
      </c>
      <c r="H12729" s="1">
        <v>0</v>
      </c>
      <c r="I12729" s="6">
        <v>2</v>
      </c>
      <c r="J12729">
        <v>1</v>
      </c>
      <c r="K12729">
        <v>0</v>
      </c>
      <c r="L12729">
        <v>37</v>
      </c>
      <c r="M12729">
        <v>0</v>
      </c>
      <c r="N12729" t="s">
        <v>19</v>
      </c>
      <c r="O12729">
        <v>55</v>
      </c>
      <c r="P12729">
        <v>0</v>
      </c>
      <c r="Q12729">
        <f>+G12729/VLOOKUP(C12729,poblacion!$A$1:$B$298,2,0)*100000</f>
        <v>22.075055187637968</v>
      </c>
      <c r="R12729">
        <f>+I12729/VLOOKUP(C12729,poblacion!$A$1:$B$298,2,0)*100000</f>
        <v>14.716703458425313</v>
      </c>
    </row>
    <row r="12730" spans="1:18" x14ac:dyDescent="0.35">
      <c r="A12730" t="s">
        <v>543</v>
      </c>
      <c r="B12730" t="s">
        <v>14888</v>
      </c>
      <c r="C12730" s="1">
        <v>13504</v>
      </c>
      <c r="D12730" s="3">
        <v>43953</v>
      </c>
      <c r="E12730" t="s">
        <v>7052</v>
      </c>
      <c r="F12730">
        <v>0</v>
      </c>
      <c r="G12730" s="1">
        <v>3</v>
      </c>
      <c r="H12730" s="1">
        <v>0</v>
      </c>
      <c r="I12730" s="6">
        <v>2</v>
      </c>
      <c r="J12730">
        <v>1</v>
      </c>
      <c r="K12730">
        <v>0</v>
      </c>
      <c r="L12730">
        <v>38</v>
      </c>
      <c r="M12730">
        <v>0</v>
      </c>
      <c r="N12730" t="s">
        <v>19</v>
      </c>
      <c r="O12730">
        <v>55</v>
      </c>
      <c r="P12730">
        <v>0</v>
      </c>
      <c r="Q12730">
        <f>+G12730/VLOOKUP(C12730,poblacion!$A$1:$B$298,2,0)*100000</f>
        <v>22.075055187637968</v>
      </c>
      <c r="R12730">
        <f>+I12730/VLOOKUP(C12730,poblacion!$A$1:$B$298,2,0)*100000</f>
        <v>14.716703458425313</v>
      </c>
    </row>
    <row r="12731" spans="1:18" x14ac:dyDescent="0.35">
      <c r="A12731" t="s">
        <v>543</v>
      </c>
      <c r="B12731" t="s">
        <v>14888</v>
      </c>
      <c r="C12731" s="1">
        <v>13504</v>
      </c>
      <c r="D12731" s="3">
        <v>43954</v>
      </c>
      <c r="E12731" t="s">
        <v>7053</v>
      </c>
      <c r="F12731">
        <v>0</v>
      </c>
      <c r="G12731" s="1">
        <v>3</v>
      </c>
      <c r="H12731" s="1">
        <v>0</v>
      </c>
      <c r="I12731" s="6">
        <v>2</v>
      </c>
      <c r="J12731">
        <v>1</v>
      </c>
      <c r="K12731">
        <v>0</v>
      </c>
      <c r="L12731">
        <v>39</v>
      </c>
      <c r="M12731">
        <v>0</v>
      </c>
      <c r="N12731" t="s">
        <v>19</v>
      </c>
      <c r="O12731">
        <v>55</v>
      </c>
      <c r="P12731">
        <v>0</v>
      </c>
      <c r="Q12731">
        <f>+G12731/VLOOKUP(C12731,poblacion!$A$1:$B$298,2,0)*100000</f>
        <v>22.075055187637968</v>
      </c>
      <c r="R12731">
        <f>+I12731/VLOOKUP(C12731,poblacion!$A$1:$B$298,2,0)*100000</f>
        <v>14.716703458425313</v>
      </c>
    </row>
    <row r="12732" spans="1:18" x14ac:dyDescent="0.35">
      <c r="A12732" t="s">
        <v>543</v>
      </c>
      <c r="B12732" t="s">
        <v>14888</v>
      </c>
      <c r="C12732" s="1">
        <v>13504</v>
      </c>
      <c r="D12732" s="3">
        <v>43955</v>
      </c>
      <c r="E12732" t="s">
        <v>7054</v>
      </c>
      <c r="F12732">
        <v>0</v>
      </c>
      <c r="G12732" s="1">
        <v>3</v>
      </c>
      <c r="H12732" s="1">
        <v>0</v>
      </c>
      <c r="I12732" s="6">
        <v>2</v>
      </c>
      <c r="J12732">
        <v>1</v>
      </c>
      <c r="K12732">
        <v>0</v>
      </c>
      <c r="L12732">
        <v>40</v>
      </c>
      <c r="M12732">
        <v>0</v>
      </c>
      <c r="N12732" t="s">
        <v>19</v>
      </c>
      <c r="O12732">
        <v>55</v>
      </c>
      <c r="P12732">
        <v>0</v>
      </c>
      <c r="Q12732">
        <f>+G12732/VLOOKUP(C12732,poblacion!$A$1:$B$298,2,0)*100000</f>
        <v>22.075055187637968</v>
      </c>
      <c r="R12732">
        <f>+I12732/VLOOKUP(C12732,poblacion!$A$1:$B$298,2,0)*100000</f>
        <v>14.716703458425313</v>
      </c>
    </row>
    <row r="12733" spans="1:18" x14ac:dyDescent="0.35">
      <c r="A12733" t="s">
        <v>543</v>
      </c>
      <c r="B12733" t="s">
        <v>14888</v>
      </c>
      <c r="C12733" s="1">
        <v>13504</v>
      </c>
      <c r="D12733" s="3">
        <v>43956</v>
      </c>
      <c r="E12733" t="s">
        <v>7055</v>
      </c>
      <c r="F12733">
        <v>0</v>
      </c>
      <c r="G12733" s="1">
        <v>3</v>
      </c>
      <c r="H12733" s="1">
        <v>0</v>
      </c>
      <c r="I12733" s="6">
        <v>2</v>
      </c>
      <c r="J12733">
        <v>1</v>
      </c>
      <c r="K12733">
        <v>0</v>
      </c>
      <c r="L12733">
        <v>41</v>
      </c>
      <c r="M12733">
        <v>0</v>
      </c>
      <c r="N12733" t="s">
        <v>19</v>
      </c>
      <c r="O12733">
        <v>55</v>
      </c>
      <c r="P12733">
        <v>0</v>
      </c>
      <c r="Q12733">
        <f>+G12733/VLOOKUP(C12733,poblacion!$A$1:$B$298,2,0)*100000</f>
        <v>22.075055187637968</v>
      </c>
      <c r="R12733">
        <f>+I12733/VLOOKUP(C12733,poblacion!$A$1:$B$298,2,0)*100000</f>
        <v>14.716703458425313</v>
      </c>
    </row>
    <row r="12734" spans="1:18" x14ac:dyDescent="0.35">
      <c r="A12734" t="s">
        <v>543</v>
      </c>
      <c r="B12734" t="s">
        <v>14888</v>
      </c>
      <c r="C12734" s="1">
        <v>13504</v>
      </c>
      <c r="D12734" s="3">
        <v>43957</v>
      </c>
      <c r="E12734" t="s">
        <v>7056</v>
      </c>
      <c r="F12734">
        <v>0</v>
      </c>
      <c r="G12734" s="1">
        <v>3</v>
      </c>
      <c r="H12734" s="1">
        <v>0</v>
      </c>
      <c r="I12734" s="6">
        <v>2</v>
      </c>
      <c r="J12734">
        <v>1</v>
      </c>
      <c r="K12734">
        <v>0</v>
      </c>
      <c r="L12734">
        <v>42</v>
      </c>
      <c r="M12734">
        <v>0</v>
      </c>
      <c r="N12734" t="s">
        <v>19</v>
      </c>
      <c r="O12734">
        <v>55</v>
      </c>
      <c r="P12734">
        <v>0</v>
      </c>
      <c r="Q12734">
        <f>+G12734/VLOOKUP(C12734,poblacion!$A$1:$B$298,2,0)*100000</f>
        <v>22.075055187637968</v>
      </c>
      <c r="R12734">
        <f>+I12734/VLOOKUP(C12734,poblacion!$A$1:$B$298,2,0)*100000</f>
        <v>14.716703458425313</v>
      </c>
    </row>
    <row r="12735" spans="1:18" x14ac:dyDescent="0.35">
      <c r="A12735" t="s">
        <v>543</v>
      </c>
      <c r="B12735" t="s">
        <v>14888</v>
      </c>
      <c r="C12735" s="1">
        <v>13504</v>
      </c>
      <c r="D12735" s="3">
        <v>43958</v>
      </c>
      <c r="E12735" t="s">
        <v>7057</v>
      </c>
      <c r="F12735">
        <v>0</v>
      </c>
      <c r="G12735" s="1">
        <v>3</v>
      </c>
      <c r="H12735" s="1">
        <v>0</v>
      </c>
      <c r="I12735" s="6">
        <v>2</v>
      </c>
      <c r="J12735">
        <v>1</v>
      </c>
      <c r="K12735">
        <v>0</v>
      </c>
      <c r="L12735">
        <v>43</v>
      </c>
      <c r="M12735">
        <v>0</v>
      </c>
      <c r="N12735" t="s">
        <v>19</v>
      </c>
      <c r="O12735">
        <v>55</v>
      </c>
      <c r="P12735">
        <v>0</v>
      </c>
      <c r="Q12735">
        <f>+G12735/VLOOKUP(C12735,poblacion!$A$1:$B$298,2,0)*100000</f>
        <v>22.075055187637968</v>
      </c>
      <c r="R12735">
        <f>+I12735/VLOOKUP(C12735,poblacion!$A$1:$B$298,2,0)*100000</f>
        <v>14.716703458425313</v>
      </c>
    </row>
    <row r="12736" spans="1:18" x14ac:dyDescent="0.35">
      <c r="A12736" t="s">
        <v>543</v>
      </c>
      <c r="B12736" t="s">
        <v>14888</v>
      </c>
      <c r="C12736" s="1">
        <v>13504</v>
      </c>
      <c r="D12736" s="3">
        <v>43959</v>
      </c>
      <c r="E12736" t="s">
        <v>7058</v>
      </c>
      <c r="F12736">
        <v>0</v>
      </c>
      <c r="G12736" s="1">
        <v>3</v>
      </c>
      <c r="H12736" s="1">
        <v>0</v>
      </c>
      <c r="I12736" s="6">
        <v>2</v>
      </c>
      <c r="J12736">
        <v>1</v>
      </c>
      <c r="K12736">
        <v>0</v>
      </c>
      <c r="L12736">
        <v>44</v>
      </c>
      <c r="M12736">
        <v>0</v>
      </c>
      <c r="N12736" t="s">
        <v>19</v>
      </c>
      <c r="O12736">
        <v>55</v>
      </c>
      <c r="P12736">
        <v>0</v>
      </c>
      <c r="Q12736">
        <f>+G12736/VLOOKUP(C12736,poblacion!$A$1:$B$298,2,0)*100000</f>
        <v>22.075055187637968</v>
      </c>
      <c r="R12736">
        <f>+I12736/VLOOKUP(C12736,poblacion!$A$1:$B$298,2,0)*100000</f>
        <v>14.716703458425313</v>
      </c>
    </row>
    <row r="12737" spans="1:18" x14ac:dyDescent="0.35">
      <c r="A12737" t="s">
        <v>543</v>
      </c>
      <c r="B12737" t="s">
        <v>14888</v>
      </c>
      <c r="C12737" s="1">
        <v>13504</v>
      </c>
      <c r="D12737" s="3">
        <v>43960</v>
      </c>
      <c r="E12737" t="s">
        <v>7059</v>
      </c>
      <c r="F12737">
        <v>0</v>
      </c>
      <c r="G12737" s="1">
        <v>3</v>
      </c>
      <c r="H12737" s="1">
        <v>0</v>
      </c>
      <c r="I12737" s="6">
        <v>2</v>
      </c>
      <c r="J12737">
        <v>1</v>
      </c>
      <c r="K12737">
        <v>0</v>
      </c>
      <c r="L12737">
        <v>45</v>
      </c>
      <c r="M12737">
        <v>0</v>
      </c>
      <c r="N12737" t="s">
        <v>19</v>
      </c>
      <c r="O12737">
        <v>55</v>
      </c>
      <c r="P12737">
        <v>0</v>
      </c>
      <c r="Q12737">
        <f>+G12737/VLOOKUP(C12737,poblacion!$A$1:$B$298,2,0)*100000</f>
        <v>22.075055187637968</v>
      </c>
      <c r="R12737">
        <f>+I12737/VLOOKUP(C12737,poblacion!$A$1:$B$298,2,0)*100000</f>
        <v>14.716703458425313</v>
      </c>
    </row>
    <row r="12738" spans="1:18" x14ac:dyDescent="0.35">
      <c r="A12738" t="s">
        <v>543</v>
      </c>
      <c r="B12738" t="s">
        <v>14888</v>
      </c>
      <c r="C12738" s="1">
        <v>13504</v>
      </c>
      <c r="D12738" s="3">
        <v>43961</v>
      </c>
      <c r="E12738" t="s">
        <v>7060</v>
      </c>
      <c r="F12738">
        <v>0</v>
      </c>
      <c r="G12738" s="1">
        <v>3</v>
      </c>
      <c r="H12738" s="1">
        <v>0</v>
      </c>
      <c r="I12738" s="6">
        <v>2</v>
      </c>
      <c r="J12738">
        <v>1</v>
      </c>
      <c r="K12738">
        <v>0</v>
      </c>
      <c r="L12738">
        <v>46</v>
      </c>
      <c r="M12738">
        <v>0</v>
      </c>
      <c r="N12738" t="s">
        <v>19</v>
      </c>
      <c r="O12738">
        <v>55</v>
      </c>
      <c r="P12738">
        <v>0</v>
      </c>
      <c r="Q12738">
        <f>+G12738/VLOOKUP(C12738,poblacion!$A$1:$B$298,2,0)*100000</f>
        <v>22.075055187637968</v>
      </c>
      <c r="R12738">
        <f>+I12738/VLOOKUP(C12738,poblacion!$A$1:$B$298,2,0)*100000</f>
        <v>14.716703458425313</v>
      </c>
    </row>
    <row r="12739" spans="1:18" x14ac:dyDescent="0.35">
      <c r="A12739" t="s">
        <v>543</v>
      </c>
      <c r="B12739" t="s">
        <v>14888</v>
      </c>
      <c r="C12739" s="1">
        <v>13504</v>
      </c>
      <c r="D12739" s="3">
        <v>43962</v>
      </c>
      <c r="E12739" t="s">
        <v>7061</v>
      </c>
      <c r="F12739">
        <v>0</v>
      </c>
      <c r="G12739" s="1">
        <v>3</v>
      </c>
      <c r="H12739" s="1">
        <v>0</v>
      </c>
      <c r="I12739" s="6">
        <v>2</v>
      </c>
      <c r="J12739">
        <v>1</v>
      </c>
      <c r="K12739">
        <v>0</v>
      </c>
      <c r="L12739">
        <v>47</v>
      </c>
      <c r="M12739">
        <v>0</v>
      </c>
      <c r="N12739" t="s">
        <v>19</v>
      </c>
      <c r="O12739">
        <v>55</v>
      </c>
      <c r="P12739">
        <v>0</v>
      </c>
      <c r="Q12739">
        <f>+G12739/VLOOKUP(C12739,poblacion!$A$1:$B$298,2,0)*100000</f>
        <v>22.075055187637968</v>
      </c>
      <c r="R12739">
        <f>+I12739/VLOOKUP(C12739,poblacion!$A$1:$B$298,2,0)*100000</f>
        <v>14.716703458425313</v>
      </c>
    </row>
    <row r="12740" spans="1:18" x14ac:dyDescent="0.35">
      <c r="A12740" t="s">
        <v>543</v>
      </c>
      <c r="B12740" t="s">
        <v>14888</v>
      </c>
      <c r="C12740" s="1">
        <v>13504</v>
      </c>
      <c r="D12740" s="3">
        <v>43963</v>
      </c>
      <c r="E12740" t="s">
        <v>7062</v>
      </c>
      <c r="F12740">
        <v>0</v>
      </c>
      <c r="G12740" s="1">
        <v>3</v>
      </c>
      <c r="H12740" s="1">
        <v>0</v>
      </c>
      <c r="I12740" s="6">
        <v>2</v>
      </c>
      <c r="J12740">
        <v>1</v>
      </c>
      <c r="K12740">
        <v>0</v>
      </c>
      <c r="L12740">
        <v>48</v>
      </c>
      <c r="M12740">
        <v>0</v>
      </c>
      <c r="N12740" t="s">
        <v>19</v>
      </c>
      <c r="O12740">
        <v>55</v>
      </c>
      <c r="P12740">
        <v>0</v>
      </c>
      <c r="Q12740">
        <f>+G12740/VLOOKUP(C12740,poblacion!$A$1:$B$298,2,0)*100000</f>
        <v>22.075055187637968</v>
      </c>
      <c r="R12740">
        <f>+I12740/VLOOKUP(C12740,poblacion!$A$1:$B$298,2,0)*100000</f>
        <v>14.716703458425313</v>
      </c>
    </row>
    <row r="12741" spans="1:18" x14ac:dyDescent="0.35">
      <c r="A12741" t="s">
        <v>543</v>
      </c>
      <c r="B12741" t="s">
        <v>14888</v>
      </c>
      <c r="C12741" s="1">
        <v>13504</v>
      </c>
      <c r="D12741" s="3">
        <v>43964</v>
      </c>
      <c r="E12741" t="s">
        <v>7063</v>
      </c>
      <c r="F12741">
        <v>0</v>
      </c>
      <c r="G12741" s="1">
        <v>3</v>
      </c>
      <c r="H12741" s="1">
        <v>0</v>
      </c>
      <c r="I12741" s="6">
        <v>2</v>
      </c>
      <c r="J12741">
        <v>1</v>
      </c>
      <c r="K12741">
        <v>0</v>
      </c>
      <c r="L12741">
        <v>49</v>
      </c>
      <c r="M12741">
        <v>0</v>
      </c>
      <c r="N12741" t="s">
        <v>19</v>
      </c>
      <c r="O12741">
        <v>55</v>
      </c>
      <c r="P12741">
        <v>0</v>
      </c>
      <c r="Q12741">
        <f>+G12741/VLOOKUP(C12741,poblacion!$A$1:$B$298,2,0)*100000</f>
        <v>22.075055187637968</v>
      </c>
      <c r="R12741">
        <f>+I12741/VLOOKUP(C12741,poblacion!$A$1:$B$298,2,0)*100000</f>
        <v>14.716703458425313</v>
      </c>
    </row>
    <row r="12742" spans="1:18" x14ac:dyDescent="0.35">
      <c r="A12742" t="s">
        <v>543</v>
      </c>
      <c r="B12742" t="s">
        <v>14888</v>
      </c>
      <c r="C12742" s="1">
        <v>13504</v>
      </c>
      <c r="D12742" s="3">
        <v>43965</v>
      </c>
      <c r="E12742" t="s">
        <v>7064</v>
      </c>
      <c r="F12742">
        <v>0</v>
      </c>
      <c r="G12742" s="1">
        <v>3</v>
      </c>
      <c r="H12742" s="1">
        <v>0</v>
      </c>
      <c r="I12742" s="6">
        <v>0</v>
      </c>
      <c r="J12742">
        <v>3</v>
      </c>
      <c r="K12742">
        <v>2</v>
      </c>
      <c r="L12742">
        <v>50</v>
      </c>
      <c r="M12742">
        <v>0</v>
      </c>
      <c r="N12742" t="s">
        <v>19</v>
      </c>
      <c r="O12742">
        <v>55</v>
      </c>
      <c r="P12742">
        <v>0</v>
      </c>
      <c r="Q12742">
        <f>+G12742/VLOOKUP(C12742,poblacion!$A$1:$B$298,2,0)*100000</f>
        <v>22.075055187637968</v>
      </c>
      <c r="R12742">
        <f>+I12742/VLOOKUP(C12742,poblacion!$A$1:$B$298,2,0)*100000</f>
        <v>0</v>
      </c>
    </row>
    <row r="12743" spans="1:18" x14ac:dyDescent="0.35">
      <c r="A12743" t="s">
        <v>543</v>
      </c>
      <c r="B12743" t="s">
        <v>14888</v>
      </c>
      <c r="C12743" s="1">
        <v>13504</v>
      </c>
      <c r="D12743" s="3">
        <v>43966</v>
      </c>
      <c r="E12743" t="s">
        <v>7065</v>
      </c>
      <c r="F12743">
        <v>0</v>
      </c>
      <c r="G12743" s="1">
        <v>3</v>
      </c>
      <c r="H12743" s="1">
        <v>0</v>
      </c>
      <c r="I12743" s="6">
        <v>0</v>
      </c>
      <c r="J12743">
        <v>3</v>
      </c>
      <c r="K12743">
        <v>0</v>
      </c>
      <c r="L12743">
        <v>51</v>
      </c>
      <c r="M12743">
        <v>0</v>
      </c>
      <c r="N12743" t="s">
        <v>19</v>
      </c>
      <c r="O12743">
        <v>55</v>
      </c>
      <c r="P12743">
        <v>0</v>
      </c>
      <c r="Q12743">
        <f>+G12743/VLOOKUP(C12743,poblacion!$A$1:$B$298,2,0)*100000</f>
        <v>22.075055187637968</v>
      </c>
      <c r="R12743">
        <f>+I12743/VLOOKUP(C12743,poblacion!$A$1:$B$298,2,0)*100000</f>
        <v>0</v>
      </c>
    </row>
    <row r="12744" spans="1:18" x14ac:dyDescent="0.35">
      <c r="A12744" t="s">
        <v>543</v>
      </c>
      <c r="B12744" t="s">
        <v>14888</v>
      </c>
      <c r="C12744" s="1">
        <v>13504</v>
      </c>
      <c r="D12744" s="3">
        <v>43967</v>
      </c>
      <c r="E12744" t="s">
        <v>7066</v>
      </c>
      <c r="F12744">
        <v>0</v>
      </c>
      <c r="G12744" s="1">
        <v>3</v>
      </c>
      <c r="H12744" s="1">
        <v>0</v>
      </c>
      <c r="I12744" s="6">
        <v>0</v>
      </c>
      <c r="J12744">
        <v>3</v>
      </c>
      <c r="K12744">
        <v>0</v>
      </c>
      <c r="L12744">
        <v>52</v>
      </c>
      <c r="M12744">
        <v>0</v>
      </c>
      <c r="N12744" t="s">
        <v>19</v>
      </c>
      <c r="O12744">
        <v>55</v>
      </c>
      <c r="P12744">
        <v>0</v>
      </c>
      <c r="Q12744">
        <f>+G12744/VLOOKUP(C12744,poblacion!$A$1:$B$298,2,0)*100000</f>
        <v>22.075055187637968</v>
      </c>
      <c r="R12744">
        <f>+I12744/VLOOKUP(C12744,poblacion!$A$1:$B$298,2,0)*100000</f>
        <v>0</v>
      </c>
    </row>
    <row r="12745" spans="1:18" x14ac:dyDescent="0.35">
      <c r="A12745" t="s">
        <v>543</v>
      </c>
      <c r="B12745" t="s">
        <v>14888</v>
      </c>
      <c r="C12745" s="1">
        <v>13504</v>
      </c>
      <c r="D12745" s="3">
        <v>43968</v>
      </c>
      <c r="E12745" t="s">
        <v>7067</v>
      </c>
      <c r="F12745">
        <v>0</v>
      </c>
      <c r="G12745" s="1">
        <v>3</v>
      </c>
      <c r="H12745" s="1">
        <v>0</v>
      </c>
      <c r="I12745" s="6">
        <v>0</v>
      </c>
      <c r="J12745">
        <v>3</v>
      </c>
      <c r="K12745">
        <v>0</v>
      </c>
      <c r="L12745">
        <v>53</v>
      </c>
      <c r="M12745">
        <v>0</v>
      </c>
      <c r="N12745" t="s">
        <v>19</v>
      </c>
      <c r="O12745">
        <v>55</v>
      </c>
      <c r="P12745">
        <v>0</v>
      </c>
      <c r="Q12745">
        <f>+G12745/VLOOKUP(C12745,poblacion!$A$1:$B$298,2,0)*100000</f>
        <v>22.075055187637968</v>
      </c>
      <c r="R12745">
        <f>+I12745/VLOOKUP(C12745,poblacion!$A$1:$B$298,2,0)*100000</f>
        <v>0</v>
      </c>
    </row>
    <row r="12746" spans="1:18" x14ac:dyDescent="0.35">
      <c r="A12746" t="s">
        <v>543</v>
      </c>
      <c r="B12746" t="s">
        <v>14888</v>
      </c>
      <c r="C12746" s="1">
        <v>13504</v>
      </c>
      <c r="D12746" s="3">
        <v>43969</v>
      </c>
      <c r="E12746" t="s">
        <v>7068</v>
      </c>
      <c r="F12746">
        <v>0</v>
      </c>
      <c r="G12746" s="1">
        <v>3</v>
      </c>
      <c r="H12746" s="1">
        <v>0</v>
      </c>
      <c r="I12746" s="6">
        <v>0</v>
      </c>
      <c r="J12746">
        <v>3</v>
      </c>
      <c r="K12746">
        <v>0</v>
      </c>
      <c r="L12746">
        <v>54</v>
      </c>
      <c r="M12746">
        <v>0</v>
      </c>
      <c r="N12746" t="s">
        <v>19</v>
      </c>
      <c r="O12746">
        <v>55</v>
      </c>
      <c r="P12746">
        <v>0</v>
      </c>
      <c r="Q12746">
        <f>+G12746/VLOOKUP(C12746,poblacion!$A$1:$B$298,2,0)*100000</f>
        <v>22.075055187637968</v>
      </c>
      <c r="R12746">
        <f>+I12746/VLOOKUP(C12746,poblacion!$A$1:$B$298,2,0)*100000</f>
        <v>0</v>
      </c>
    </row>
    <row r="12747" spans="1:18" x14ac:dyDescent="0.35">
      <c r="A12747" t="s">
        <v>543</v>
      </c>
      <c r="B12747" t="s">
        <v>14888</v>
      </c>
      <c r="C12747" s="1">
        <v>13504</v>
      </c>
      <c r="D12747" s="3">
        <v>43970</v>
      </c>
      <c r="E12747" t="s">
        <v>7069</v>
      </c>
      <c r="F12747">
        <v>0</v>
      </c>
      <c r="G12747" s="1">
        <v>3</v>
      </c>
      <c r="H12747" s="1">
        <v>0</v>
      </c>
      <c r="I12747" s="6">
        <v>0</v>
      </c>
      <c r="J12747">
        <v>3</v>
      </c>
      <c r="K12747">
        <v>0</v>
      </c>
      <c r="L12747">
        <v>55</v>
      </c>
      <c r="M12747">
        <v>0</v>
      </c>
      <c r="N12747" t="s">
        <v>19</v>
      </c>
      <c r="O12747">
        <v>55</v>
      </c>
      <c r="P12747">
        <v>0</v>
      </c>
      <c r="Q12747">
        <f>+G12747/VLOOKUP(C12747,poblacion!$A$1:$B$298,2,0)*100000</f>
        <v>22.075055187637968</v>
      </c>
      <c r="R12747">
        <f>+I12747/VLOOKUP(C12747,poblacion!$A$1:$B$298,2,0)*100000</f>
        <v>0</v>
      </c>
    </row>
    <row r="12748" spans="1:18" x14ac:dyDescent="0.35">
      <c r="A12748" t="s">
        <v>543</v>
      </c>
      <c r="B12748" t="s">
        <v>14888</v>
      </c>
      <c r="C12748" s="1">
        <v>13504</v>
      </c>
      <c r="D12748" s="3">
        <v>43971</v>
      </c>
      <c r="E12748" t="s">
        <v>7070</v>
      </c>
      <c r="F12748">
        <v>0</v>
      </c>
      <c r="G12748" s="1">
        <v>3</v>
      </c>
      <c r="H12748" s="1">
        <v>0</v>
      </c>
      <c r="I12748" s="6">
        <v>0</v>
      </c>
      <c r="J12748">
        <v>3</v>
      </c>
      <c r="K12748">
        <v>0</v>
      </c>
      <c r="L12748">
        <v>56</v>
      </c>
      <c r="M12748">
        <v>0</v>
      </c>
      <c r="N12748" t="s">
        <v>19</v>
      </c>
      <c r="O12748">
        <v>55</v>
      </c>
      <c r="P12748">
        <v>0</v>
      </c>
      <c r="Q12748">
        <f>+G12748/VLOOKUP(C12748,poblacion!$A$1:$B$298,2,0)*100000</f>
        <v>22.075055187637968</v>
      </c>
      <c r="R12748">
        <f>+I12748/VLOOKUP(C12748,poblacion!$A$1:$B$298,2,0)*100000</f>
        <v>0</v>
      </c>
    </row>
    <row r="12749" spans="1:18" x14ac:dyDescent="0.35">
      <c r="A12749" t="s">
        <v>543</v>
      </c>
      <c r="B12749" t="s">
        <v>14924</v>
      </c>
      <c r="C12749" s="1">
        <v>13505</v>
      </c>
      <c r="D12749" s="3">
        <v>43941</v>
      </c>
      <c r="E12749" t="s">
        <v>12630</v>
      </c>
      <c r="F12749">
        <v>1</v>
      </c>
      <c r="G12749" s="1">
        <v>1</v>
      </c>
      <c r="H12749" s="1">
        <v>0</v>
      </c>
      <c r="I12749" s="6">
        <v>1</v>
      </c>
      <c r="J12749">
        <v>0</v>
      </c>
      <c r="K12749">
        <v>0</v>
      </c>
      <c r="L12749">
        <v>1</v>
      </c>
      <c r="M12749">
        <v>0</v>
      </c>
      <c r="N12749" t="s">
        <v>17</v>
      </c>
      <c r="O12749">
        <v>30</v>
      </c>
      <c r="P12749">
        <v>0</v>
      </c>
      <c r="Q12749">
        <f>+G12749/VLOOKUP(C12749,poblacion!$A$1:$B$298,2,0)*100000</f>
        <v>10.281719103434094</v>
      </c>
      <c r="R12749">
        <f>+I12749/VLOOKUP(C12749,poblacion!$A$1:$B$298,2,0)*100000</f>
        <v>10.281719103434094</v>
      </c>
    </row>
    <row r="12750" spans="1:18" x14ac:dyDescent="0.35">
      <c r="A12750" t="s">
        <v>543</v>
      </c>
      <c r="B12750" t="s">
        <v>14924</v>
      </c>
      <c r="C12750" s="1">
        <v>13505</v>
      </c>
      <c r="D12750" s="3">
        <v>43942</v>
      </c>
      <c r="E12750" t="s">
        <v>12631</v>
      </c>
      <c r="F12750">
        <v>0</v>
      </c>
      <c r="G12750" s="1">
        <v>1</v>
      </c>
      <c r="H12750" s="1">
        <v>0</v>
      </c>
      <c r="I12750" s="6">
        <v>1</v>
      </c>
      <c r="J12750">
        <v>0</v>
      </c>
      <c r="K12750">
        <v>0</v>
      </c>
      <c r="L12750">
        <v>2</v>
      </c>
      <c r="M12750">
        <v>0</v>
      </c>
      <c r="N12750" t="s">
        <v>19</v>
      </c>
      <c r="O12750">
        <v>30</v>
      </c>
      <c r="P12750">
        <v>0</v>
      </c>
      <c r="Q12750">
        <f>+G12750/VLOOKUP(C12750,poblacion!$A$1:$B$298,2,0)*100000</f>
        <v>10.281719103434094</v>
      </c>
      <c r="R12750">
        <f>+I12750/VLOOKUP(C12750,poblacion!$A$1:$B$298,2,0)*100000</f>
        <v>10.281719103434094</v>
      </c>
    </row>
    <row r="12751" spans="1:18" x14ac:dyDescent="0.35">
      <c r="A12751" t="s">
        <v>543</v>
      </c>
      <c r="B12751" t="s">
        <v>14924</v>
      </c>
      <c r="C12751" s="1">
        <v>13505</v>
      </c>
      <c r="D12751" s="3">
        <v>43943</v>
      </c>
      <c r="E12751" t="s">
        <v>12632</v>
      </c>
      <c r="F12751">
        <v>0</v>
      </c>
      <c r="G12751" s="1">
        <v>1</v>
      </c>
      <c r="H12751" s="1">
        <v>0</v>
      </c>
      <c r="I12751" s="6">
        <v>1</v>
      </c>
      <c r="J12751">
        <v>0</v>
      </c>
      <c r="K12751">
        <v>0</v>
      </c>
      <c r="L12751">
        <v>3</v>
      </c>
      <c r="M12751">
        <v>0</v>
      </c>
      <c r="N12751" t="s">
        <v>19</v>
      </c>
      <c r="O12751">
        <v>30</v>
      </c>
      <c r="P12751">
        <v>0</v>
      </c>
      <c r="Q12751">
        <f>+G12751/VLOOKUP(C12751,poblacion!$A$1:$B$298,2,0)*100000</f>
        <v>10.281719103434094</v>
      </c>
      <c r="R12751">
        <f>+I12751/VLOOKUP(C12751,poblacion!$A$1:$B$298,2,0)*100000</f>
        <v>10.281719103434094</v>
      </c>
    </row>
    <row r="12752" spans="1:18" x14ac:dyDescent="0.35">
      <c r="A12752" t="s">
        <v>543</v>
      </c>
      <c r="B12752" t="s">
        <v>14924</v>
      </c>
      <c r="C12752" s="1">
        <v>13505</v>
      </c>
      <c r="D12752" s="3">
        <v>43944</v>
      </c>
      <c r="E12752" t="s">
        <v>12633</v>
      </c>
      <c r="F12752">
        <v>0</v>
      </c>
      <c r="G12752" s="1">
        <v>1</v>
      </c>
      <c r="H12752" s="1">
        <v>0</v>
      </c>
      <c r="I12752" s="6">
        <v>1</v>
      </c>
      <c r="J12752">
        <v>0</v>
      </c>
      <c r="K12752">
        <v>0</v>
      </c>
      <c r="L12752">
        <v>4</v>
      </c>
      <c r="M12752">
        <v>0</v>
      </c>
      <c r="N12752" t="s">
        <v>19</v>
      </c>
      <c r="O12752">
        <v>30</v>
      </c>
      <c r="P12752">
        <v>0</v>
      </c>
      <c r="Q12752">
        <f>+G12752/VLOOKUP(C12752,poblacion!$A$1:$B$298,2,0)*100000</f>
        <v>10.281719103434094</v>
      </c>
      <c r="R12752">
        <f>+I12752/VLOOKUP(C12752,poblacion!$A$1:$B$298,2,0)*100000</f>
        <v>10.281719103434094</v>
      </c>
    </row>
    <row r="12753" spans="1:18" x14ac:dyDescent="0.35">
      <c r="A12753" t="s">
        <v>543</v>
      </c>
      <c r="B12753" t="s">
        <v>14924</v>
      </c>
      <c r="C12753" s="1">
        <v>13505</v>
      </c>
      <c r="D12753" s="3">
        <v>43945</v>
      </c>
      <c r="E12753" t="s">
        <v>12634</v>
      </c>
      <c r="F12753">
        <v>1</v>
      </c>
      <c r="G12753" s="1">
        <v>2</v>
      </c>
      <c r="H12753" s="1">
        <v>0</v>
      </c>
      <c r="I12753" s="6">
        <v>2</v>
      </c>
      <c r="J12753">
        <v>0</v>
      </c>
      <c r="K12753">
        <v>0</v>
      </c>
      <c r="L12753">
        <v>5</v>
      </c>
      <c r="M12753">
        <v>0</v>
      </c>
      <c r="N12753" t="s">
        <v>19</v>
      </c>
      <c r="O12753">
        <v>30</v>
      </c>
      <c r="P12753">
        <v>0</v>
      </c>
      <c r="Q12753">
        <f>+G12753/VLOOKUP(C12753,poblacion!$A$1:$B$298,2,0)*100000</f>
        <v>20.563438206868188</v>
      </c>
      <c r="R12753">
        <f>+I12753/VLOOKUP(C12753,poblacion!$A$1:$B$298,2,0)*100000</f>
        <v>20.563438206868188</v>
      </c>
    </row>
    <row r="12754" spans="1:18" x14ac:dyDescent="0.35">
      <c r="A12754" t="s">
        <v>543</v>
      </c>
      <c r="B12754" t="s">
        <v>14924</v>
      </c>
      <c r="C12754" s="1">
        <v>13505</v>
      </c>
      <c r="D12754" s="3">
        <v>43946</v>
      </c>
      <c r="E12754" t="s">
        <v>12635</v>
      </c>
      <c r="F12754">
        <v>0</v>
      </c>
      <c r="G12754" s="1">
        <v>2</v>
      </c>
      <c r="H12754" s="1">
        <v>0</v>
      </c>
      <c r="I12754" s="6">
        <v>2</v>
      </c>
      <c r="J12754">
        <v>0</v>
      </c>
      <c r="K12754">
        <v>0</v>
      </c>
      <c r="L12754">
        <v>6</v>
      </c>
      <c r="M12754">
        <v>0</v>
      </c>
      <c r="N12754" t="s">
        <v>19</v>
      </c>
      <c r="O12754">
        <v>30</v>
      </c>
      <c r="P12754">
        <v>0</v>
      </c>
      <c r="Q12754">
        <f>+G12754/VLOOKUP(C12754,poblacion!$A$1:$B$298,2,0)*100000</f>
        <v>20.563438206868188</v>
      </c>
      <c r="R12754">
        <f>+I12754/VLOOKUP(C12754,poblacion!$A$1:$B$298,2,0)*100000</f>
        <v>20.563438206868188</v>
      </c>
    </row>
    <row r="12755" spans="1:18" x14ac:dyDescent="0.35">
      <c r="A12755" t="s">
        <v>543</v>
      </c>
      <c r="B12755" t="s">
        <v>14924</v>
      </c>
      <c r="C12755" s="1">
        <v>13505</v>
      </c>
      <c r="D12755" s="3">
        <v>43947</v>
      </c>
      <c r="E12755" t="s">
        <v>12636</v>
      </c>
      <c r="F12755">
        <v>0</v>
      </c>
      <c r="G12755" s="1">
        <v>2</v>
      </c>
      <c r="H12755" s="1">
        <v>0</v>
      </c>
      <c r="I12755" s="6">
        <v>2</v>
      </c>
      <c r="J12755">
        <v>0</v>
      </c>
      <c r="K12755">
        <v>0</v>
      </c>
      <c r="L12755">
        <v>7</v>
      </c>
      <c r="M12755">
        <v>0</v>
      </c>
      <c r="N12755" t="s">
        <v>19</v>
      </c>
      <c r="O12755">
        <v>30</v>
      </c>
      <c r="P12755">
        <v>0</v>
      </c>
      <c r="Q12755">
        <f>+G12755/VLOOKUP(C12755,poblacion!$A$1:$B$298,2,0)*100000</f>
        <v>20.563438206868188</v>
      </c>
      <c r="R12755">
        <f>+I12755/VLOOKUP(C12755,poblacion!$A$1:$B$298,2,0)*100000</f>
        <v>20.563438206868188</v>
      </c>
    </row>
    <row r="12756" spans="1:18" x14ac:dyDescent="0.35">
      <c r="A12756" t="s">
        <v>543</v>
      </c>
      <c r="B12756" t="s">
        <v>14924</v>
      </c>
      <c r="C12756" s="1">
        <v>13505</v>
      </c>
      <c r="D12756" s="3">
        <v>43948</v>
      </c>
      <c r="E12756" t="s">
        <v>12637</v>
      </c>
      <c r="F12756">
        <v>0</v>
      </c>
      <c r="G12756" s="1">
        <v>2</v>
      </c>
      <c r="H12756" s="1">
        <v>0</v>
      </c>
      <c r="I12756" s="6">
        <v>2</v>
      </c>
      <c r="J12756">
        <v>0</v>
      </c>
      <c r="K12756">
        <v>0</v>
      </c>
      <c r="L12756">
        <v>8</v>
      </c>
      <c r="M12756">
        <v>0</v>
      </c>
      <c r="N12756" t="s">
        <v>19</v>
      </c>
      <c r="O12756">
        <v>30</v>
      </c>
      <c r="P12756">
        <v>0</v>
      </c>
      <c r="Q12756">
        <f>+G12756/VLOOKUP(C12756,poblacion!$A$1:$B$298,2,0)*100000</f>
        <v>20.563438206868188</v>
      </c>
      <c r="R12756">
        <f>+I12756/VLOOKUP(C12756,poblacion!$A$1:$B$298,2,0)*100000</f>
        <v>20.563438206868188</v>
      </c>
    </row>
    <row r="12757" spans="1:18" x14ac:dyDescent="0.35">
      <c r="A12757" t="s">
        <v>543</v>
      </c>
      <c r="B12757" t="s">
        <v>14924</v>
      </c>
      <c r="C12757" s="1">
        <v>13505</v>
      </c>
      <c r="D12757" s="3">
        <v>43949</v>
      </c>
      <c r="E12757" t="s">
        <v>12638</v>
      </c>
      <c r="F12757">
        <v>2</v>
      </c>
      <c r="G12757" s="1">
        <v>4</v>
      </c>
      <c r="H12757" s="1">
        <v>0</v>
      </c>
      <c r="I12757" s="6">
        <v>4</v>
      </c>
      <c r="J12757">
        <v>0</v>
      </c>
      <c r="K12757">
        <v>0</v>
      </c>
      <c r="L12757">
        <v>9</v>
      </c>
      <c r="M12757">
        <v>0</v>
      </c>
      <c r="N12757" t="s">
        <v>19</v>
      </c>
      <c r="O12757">
        <v>30</v>
      </c>
      <c r="P12757">
        <v>0</v>
      </c>
      <c r="Q12757">
        <f>+G12757/VLOOKUP(C12757,poblacion!$A$1:$B$298,2,0)*100000</f>
        <v>41.126876413736376</v>
      </c>
      <c r="R12757">
        <f>+I12757/VLOOKUP(C12757,poblacion!$A$1:$B$298,2,0)*100000</f>
        <v>41.126876413736376</v>
      </c>
    </row>
    <row r="12758" spans="1:18" x14ac:dyDescent="0.35">
      <c r="A12758" t="s">
        <v>543</v>
      </c>
      <c r="B12758" t="s">
        <v>14924</v>
      </c>
      <c r="C12758" s="1">
        <v>13505</v>
      </c>
      <c r="D12758" s="3">
        <v>43950</v>
      </c>
      <c r="E12758" t="s">
        <v>12639</v>
      </c>
      <c r="F12758">
        <v>0</v>
      </c>
      <c r="G12758" s="1">
        <v>4</v>
      </c>
      <c r="H12758" s="1">
        <v>0</v>
      </c>
      <c r="I12758" s="6">
        <v>4</v>
      </c>
      <c r="J12758">
        <v>0</v>
      </c>
      <c r="K12758">
        <v>0</v>
      </c>
      <c r="L12758">
        <v>10</v>
      </c>
      <c r="M12758">
        <v>0</v>
      </c>
      <c r="N12758" t="s">
        <v>19</v>
      </c>
      <c r="O12758">
        <v>30</v>
      </c>
      <c r="P12758">
        <v>0</v>
      </c>
      <c r="Q12758">
        <f>+G12758/VLOOKUP(C12758,poblacion!$A$1:$B$298,2,0)*100000</f>
        <v>41.126876413736376</v>
      </c>
      <c r="R12758">
        <f>+I12758/VLOOKUP(C12758,poblacion!$A$1:$B$298,2,0)*100000</f>
        <v>41.126876413736376</v>
      </c>
    </row>
    <row r="12759" spans="1:18" x14ac:dyDescent="0.35">
      <c r="A12759" t="s">
        <v>543</v>
      </c>
      <c r="B12759" t="s">
        <v>14924</v>
      </c>
      <c r="C12759" s="1">
        <v>13505</v>
      </c>
      <c r="D12759" s="3">
        <v>43951</v>
      </c>
      <c r="E12759" t="s">
        <v>12640</v>
      </c>
      <c r="F12759">
        <v>4</v>
      </c>
      <c r="G12759" s="1">
        <v>8</v>
      </c>
      <c r="H12759" s="1">
        <v>0</v>
      </c>
      <c r="I12759" s="6">
        <v>8</v>
      </c>
      <c r="J12759">
        <v>0</v>
      </c>
      <c r="K12759">
        <v>0</v>
      </c>
      <c r="L12759">
        <v>11</v>
      </c>
      <c r="M12759">
        <v>0</v>
      </c>
      <c r="N12759" t="s">
        <v>19</v>
      </c>
      <c r="O12759">
        <v>30</v>
      </c>
      <c r="P12759">
        <v>0</v>
      </c>
      <c r="Q12759">
        <f>+G12759/VLOOKUP(C12759,poblacion!$A$1:$B$298,2,0)*100000</f>
        <v>82.253752827472752</v>
      </c>
      <c r="R12759">
        <f>+I12759/VLOOKUP(C12759,poblacion!$A$1:$B$298,2,0)*100000</f>
        <v>82.253752827472752</v>
      </c>
    </row>
    <row r="12760" spans="1:18" x14ac:dyDescent="0.35">
      <c r="A12760" t="s">
        <v>543</v>
      </c>
      <c r="B12760" t="s">
        <v>14924</v>
      </c>
      <c r="C12760" s="1">
        <v>13505</v>
      </c>
      <c r="D12760" s="3">
        <v>43952</v>
      </c>
      <c r="E12760" t="s">
        <v>12641</v>
      </c>
      <c r="F12760">
        <v>2</v>
      </c>
      <c r="G12760" s="1">
        <v>10</v>
      </c>
      <c r="H12760" s="1">
        <v>0</v>
      </c>
      <c r="I12760" s="6">
        <v>10</v>
      </c>
      <c r="J12760">
        <v>0</v>
      </c>
      <c r="K12760">
        <v>0</v>
      </c>
      <c r="L12760">
        <v>12</v>
      </c>
      <c r="M12760">
        <v>0</v>
      </c>
      <c r="N12760" t="s">
        <v>19</v>
      </c>
      <c r="O12760">
        <v>30</v>
      </c>
      <c r="P12760">
        <v>0</v>
      </c>
      <c r="Q12760">
        <f>+G12760/VLOOKUP(C12760,poblacion!$A$1:$B$298,2,0)*100000</f>
        <v>102.81719103434094</v>
      </c>
      <c r="R12760">
        <f>+I12760/VLOOKUP(C12760,poblacion!$A$1:$B$298,2,0)*100000</f>
        <v>102.81719103434094</v>
      </c>
    </row>
    <row r="12761" spans="1:18" x14ac:dyDescent="0.35">
      <c r="A12761" t="s">
        <v>543</v>
      </c>
      <c r="B12761" t="s">
        <v>14924</v>
      </c>
      <c r="C12761" s="1">
        <v>13505</v>
      </c>
      <c r="D12761" s="3">
        <v>43953</v>
      </c>
      <c r="E12761" t="s">
        <v>12642</v>
      </c>
      <c r="F12761">
        <v>0</v>
      </c>
      <c r="G12761" s="1">
        <v>10</v>
      </c>
      <c r="H12761" s="1">
        <v>0</v>
      </c>
      <c r="I12761" s="6">
        <v>10</v>
      </c>
      <c r="J12761">
        <v>0</v>
      </c>
      <c r="K12761">
        <v>0</v>
      </c>
      <c r="L12761">
        <v>13</v>
      </c>
      <c r="M12761">
        <v>0</v>
      </c>
      <c r="N12761" t="s">
        <v>19</v>
      </c>
      <c r="O12761">
        <v>30</v>
      </c>
      <c r="P12761">
        <v>0</v>
      </c>
      <c r="Q12761">
        <f>+G12761/VLOOKUP(C12761,poblacion!$A$1:$B$298,2,0)*100000</f>
        <v>102.81719103434094</v>
      </c>
      <c r="R12761">
        <f>+I12761/VLOOKUP(C12761,poblacion!$A$1:$B$298,2,0)*100000</f>
        <v>102.81719103434094</v>
      </c>
    </row>
    <row r="12762" spans="1:18" x14ac:dyDescent="0.35">
      <c r="A12762" t="s">
        <v>543</v>
      </c>
      <c r="B12762" t="s">
        <v>14924</v>
      </c>
      <c r="C12762" s="1">
        <v>13505</v>
      </c>
      <c r="D12762" s="3">
        <v>43954</v>
      </c>
      <c r="E12762" t="s">
        <v>12643</v>
      </c>
      <c r="F12762">
        <v>0</v>
      </c>
      <c r="G12762" s="1">
        <v>10</v>
      </c>
      <c r="H12762" s="1">
        <v>0</v>
      </c>
      <c r="I12762" s="6">
        <v>9</v>
      </c>
      <c r="J12762">
        <v>1</v>
      </c>
      <c r="K12762">
        <v>1</v>
      </c>
      <c r="L12762">
        <v>14</v>
      </c>
      <c r="M12762">
        <v>0</v>
      </c>
      <c r="N12762" t="s">
        <v>19</v>
      </c>
      <c r="O12762">
        <v>30</v>
      </c>
      <c r="P12762">
        <v>0</v>
      </c>
      <c r="Q12762">
        <f>+G12762/VLOOKUP(C12762,poblacion!$A$1:$B$298,2,0)*100000</f>
        <v>102.81719103434094</v>
      </c>
      <c r="R12762">
        <f>+I12762/VLOOKUP(C12762,poblacion!$A$1:$B$298,2,0)*100000</f>
        <v>92.535471930906851</v>
      </c>
    </row>
    <row r="12763" spans="1:18" x14ac:dyDescent="0.35">
      <c r="A12763" t="s">
        <v>543</v>
      </c>
      <c r="B12763" t="s">
        <v>14924</v>
      </c>
      <c r="C12763" s="1">
        <v>13505</v>
      </c>
      <c r="D12763" s="3">
        <v>43955</v>
      </c>
      <c r="E12763" t="s">
        <v>12644</v>
      </c>
      <c r="F12763">
        <v>1</v>
      </c>
      <c r="G12763" s="1">
        <v>11</v>
      </c>
      <c r="H12763" s="1">
        <v>0</v>
      </c>
      <c r="I12763" s="6">
        <v>10</v>
      </c>
      <c r="J12763">
        <v>1</v>
      </c>
      <c r="K12763">
        <v>0</v>
      </c>
      <c r="L12763">
        <v>15</v>
      </c>
      <c r="M12763">
        <v>0</v>
      </c>
      <c r="N12763" t="s">
        <v>19</v>
      </c>
      <c r="O12763">
        <v>30</v>
      </c>
      <c r="P12763">
        <v>0</v>
      </c>
      <c r="Q12763">
        <f>+G12763/VLOOKUP(C12763,poblacion!$A$1:$B$298,2,0)*100000</f>
        <v>113.09891013777504</v>
      </c>
      <c r="R12763">
        <f>+I12763/VLOOKUP(C12763,poblacion!$A$1:$B$298,2,0)*100000</f>
        <v>102.81719103434094</v>
      </c>
    </row>
    <row r="12764" spans="1:18" x14ac:dyDescent="0.35">
      <c r="A12764" t="s">
        <v>543</v>
      </c>
      <c r="B12764" t="s">
        <v>14924</v>
      </c>
      <c r="C12764" s="1">
        <v>13505</v>
      </c>
      <c r="D12764" s="3">
        <v>43956</v>
      </c>
      <c r="E12764" t="s">
        <v>12645</v>
      </c>
      <c r="F12764">
        <v>0</v>
      </c>
      <c r="G12764" s="1">
        <v>11</v>
      </c>
      <c r="H12764" s="1">
        <v>0</v>
      </c>
      <c r="I12764" s="6">
        <v>10</v>
      </c>
      <c r="J12764">
        <v>1</v>
      </c>
      <c r="K12764">
        <v>0</v>
      </c>
      <c r="L12764">
        <v>16</v>
      </c>
      <c r="M12764">
        <v>0</v>
      </c>
      <c r="N12764" t="s">
        <v>19</v>
      </c>
      <c r="O12764">
        <v>30</v>
      </c>
      <c r="P12764">
        <v>0</v>
      </c>
      <c r="Q12764">
        <f>+G12764/VLOOKUP(C12764,poblacion!$A$1:$B$298,2,0)*100000</f>
        <v>113.09891013777504</v>
      </c>
      <c r="R12764">
        <f>+I12764/VLOOKUP(C12764,poblacion!$A$1:$B$298,2,0)*100000</f>
        <v>102.81719103434094</v>
      </c>
    </row>
    <row r="12765" spans="1:18" x14ac:dyDescent="0.35">
      <c r="A12765" t="s">
        <v>543</v>
      </c>
      <c r="B12765" t="s">
        <v>14924</v>
      </c>
      <c r="C12765" s="1">
        <v>13505</v>
      </c>
      <c r="D12765" s="3">
        <v>43957</v>
      </c>
      <c r="E12765" t="s">
        <v>12646</v>
      </c>
      <c r="F12765">
        <v>1</v>
      </c>
      <c r="G12765" s="1">
        <v>12</v>
      </c>
      <c r="H12765" s="1">
        <v>0</v>
      </c>
      <c r="I12765" s="6">
        <v>11</v>
      </c>
      <c r="J12765">
        <v>1</v>
      </c>
      <c r="K12765">
        <v>0</v>
      </c>
      <c r="L12765">
        <v>17</v>
      </c>
      <c r="M12765">
        <v>0</v>
      </c>
      <c r="N12765" t="s">
        <v>19</v>
      </c>
      <c r="O12765">
        <v>30</v>
      </c>
      <c r="P12765">
        <v>0</v>
      </c>
      <c r="Q12765">
        <f>+G12765/VLOOKUP(C12765,poblacion!$A$1:$B$298,2,0)*100000</f>
        <v>123.38062924120914</v>
      </c>
      <c r="R12765">
        <f>+I12765/VLOOKUP(C12765,poblacion!$A$1:$B$298,2,0)*100000</f>
        <v>113.09891013777504</v>
      </c>
    </row>
    <row r="12766" spans="1:18" x14ac:dyDescent="0.35">
      <c r="A12766" t="s">
        <v>543</v>
      </c>
      <c r="B12766" t="s">
        <v>14924</v>
      </c>
      <c r="C12766" s="1">
        <v>13505</v>
      </c>
      <c r="D12766" s="3">
        <v>43958</v>
      </c>
      <c r="E12766" t="s">
        <v>12647</v>
      </c>
      <c r="F12766">
        <v>0</v>
      </c>
      <c r="G12766" s="1">
        <v>12</v>
      </c>
      <c r="H12766" s="1">
        <v>0</v>
      </c>
      <c r="I12766" s="6">
        <v>10</v>
      </c>
      <c r="J12766">
        <v>2</v>
      </c>
      <c r="K12766">
        <v>1</v>
      </c>
      <c r="L12766">
        <v>18</v>
      </c>
      <c r="M12766">
        <v>0</v>
      </c>
      <c r="N12766" t="s">
        <v>19</v>
      </c>
      <c r="O12766">
        <v>30</v>
      </c>
      <c r="P12766">
        <v>0</v>
      </c>
      <c r="Q12766">
        <f>+G12766/VLOOKUP(C12766,poblacion!$A$1:$B$298,2,0)*100000</f>
        <v>123.38062924120914</v>
      </c>
      <c r="R12766">
        <f>+I12766/VLOOKUP(C12766,poblacion!$A$1:$B$298,2,0)*100000</f>
        <v>102.81719103434094</v>
      </c>
    </row>
    <row r="12767" spans="1:18" x14ac:dyDescent="0.35">
      <c r="A12767" t="s">
        <v>543</v>
      </c>
      <c r="B12767" t="s">
        <v>14924</v>
      </c>
      <c r="C12767" s="1">
        <v>13505</v>
      </c>
      <c r="D12767" s="3">
        <v>43959</v>
      </c>
      <c r="E12767" t="s">
        <v>12648</v>
      </c>
      <c r="F12767">
        <v>2</v>
      </c>
      <c r="G12767" s="1">
        <v>14</v>
      </c>
      <c r="H12767" s="1">
        <v>0</v>
      </c>
      <c r="I12767" s="6">
        <v>12</v>
      </c>
      <c r="J12767">
        <v>2</v>
      </c>
      <c r="K12767">
        <v>0</v>
      </c>
      <c r="L12767">
        <v>19</v>
      </c>
      <c r="M12767">
        <v>0</v>
      </c>
      <c r="N12767" t="s">
        <v>19</v>
      </c>
      <c r="O12767">
        <v>30</v>
      </c>
      <c r="P12767">
        <v>0</v>
      </c>
      <c r="Q12767">
        <f>+G12767/VLOOKUP(C12767,poblacion!$A$1:$B$298,2,0)*100000</f>
        <v>143.94406744807733</v>
      </c>
      <c r="R12767">
        <f>+I12767/VLOOKUP(C12767,poblacion!$A$1:$B$298,2,0)*100000</f>
        <v>123.38062924120914</v>
      </c>
    </row>
    <row r="12768" spans="1:18" x14ac:dyDescent="0.35">
      <c r="A12768" t="s">
        <v>543</v>
      </c>
      <c r="B12768" t="s">
        <v>14924</v>
      </c>
      <c r="C12768" s="1">
        <v>13505</v>
      </c>
      <c r="D12768" s="3">
        <v>43960</v>
      </c>
      <c r="E12768" t="s">
        <v>12649</v>
      </c>
      <c r="F12768">
        <v>0</v>
      </c>
      <c r="G12768" s="1">
        <v>14</v>
      </c>
      <c r="H12768" s="1">
        <v>0</v>
      </c>
      <c r="I12768" s="6">
        <v>12</v>
      </c>
      <c r="J12768">
        <v>2</v>
      </c>
      <c r="K12768">
        <v>0</v>
      </c>
      <c r="L12768">
        <v>20</v>
      </c>
      <c r="M12768">
        <v>0</v>
      </c>
      <c r="N12768" t="s">
        <v>19</v>
      </c>
      <c r="O12768">
        <v>30</v>
      </c>
      <c r="P12768">
        <v>0</v>
      </c>
      <c r="Q12768">
        <f>+G12768/VLOOKUP(C12768,poblacion!$A$1:$B$298,2,0)*100000</f>
        <v>143.94406744807733</v>
      </c>
      <c r="R12768">
        <f>+I12768/VLOOKUP(C12768,poblacion!$A$1:$B$298,2,0)*100000</f>
        <v>123.38062924120914</v>
      </c>
    </row>
    <row r="12769" spans="1:18" x14ac:dyDescent="0.35">
      <c r="A12769" t="s">
        <v>543</v>
      </c>
      <c r="B12769" t="s">
        <v>14924</v>
      </c>
      <c r="C12769" s="1">
        <v>13505</v>
      </c>
      <c r="D12769" s="3">
        <v>43961</v>
      </c>
      <c r="E12769" t="s">
        <v>12650</v>
      </c>
      <c r="F12769">
        <v>1</v>
      </c>
      <c r="G12769" s="1">
        <v>15</v>
      </c>
      <c r="H12769" s="1">
        <v>0</v>
      </c>
      <c r="I12769" s="6">
        <v>13</v>
      </c>
      <c r="J12769">
        <v>2</v>
      </c>
      <c r="K12769">
        <v>0</v>
      </c>
      <c r="L12769">
        <v>21</v>
      </c>
      <c r="M12769">
        <v>0</v>
      </c>
      <c r="N12769" t="s">
        <v>19</v>
      </c>
      <c r="O12769">
        <v>30</v>
      </c>
      <c r="P12769">
        <v>0</v>
      </c>
      <c r="Q12769">
        <f>+G12769/VLOOKUP(C12769,poblacion!$A$1:$B$298,2,0)*100000</f>
        <v>154.22578655151142</v>
      </c>
      <c r="R12769">
        <f>+I12769/VLOOKUP(C12769,poblacion!$A$1:$B$298,2,0)*100000</f>
        <v>133.66234834464322</v>
      </c>
    </row>
    <row r="12770" spans="1:18" x14ac:dyDescent="0.35">
      <c r="A12770" t="s">
        <v>543</v>
      </c>
      <c r="B12770" t="s">
        <v>14924</v>
      </c>
      <c r="C12770" s="1">
        <v>13505</v>
      </c>
      <c r="D12770" s="3">
        <v>43962</v>
      </c>
      <c r="E12770" t="s">
        <v>12651</v>
      </c>
      <c r="F12770">
        <v>0</v>
      </c>
      <c r="G12770" s="1">
        <v>15</v>
      </c>
      <c r="H12770" s="1">
        <v>0</v>
      </c>
      <c r="I12770" s="6">
        <v>11</v>
      </c>
      <c r="J12770">
        <v>4</v>
      </c>
      <c r="K12770">
        <v>2</v>
      </c>
      <c r="L12770">
        <v>22</v>
      </c>
      <c r="M12770">
        <v>0</v>
      </c>
      <c r="N12770" t="s">
        <v>19</v>
      </c>
      <c r="O12770">
        <v>30</v>
      </c>
      <c r="P12770">
        <v>0</v>
      </c>
      <c r="Q12770">
        <f>+G12770/VLOOKUP(C12770,poblacion!$A$1:$B$298,2,0)*100000</f>
        <v>154.22578655151142</v>
      </c>
      <c r="R12770">
        <f>+I12770/VLOOKUP(C12770,poblacion!$A$1:$B$298,2,0)*100000</f>
        <v>113.09891013777504</v>
      </c>
    </row>
    <row r="12771" spans="1:18" x14ac:dyDescent="0.35">
      <c r="A12771" t="s">
        <v>543</v>
      </c>
      <c r="B12771" t="s">
        <v>14924</v>
      </c>
      <c r="C12771" s="1">
        <v>13505</v>
      </c>
      <c r="D12771" s="3">
        <v>43963</v>
      </c>
      <c r="E12771" t="s">
        <v>12652</v>
      </c>
      <c r="F12771">
        <v>0</v>
      </c>
      <c r="G12771" s="1">
        <v>15</v>
      </c>
      <c r="H12771" s="1">
        <v>0</v>
      </c>
      <c r="I12771" s="6">
        <v>11</v>
      </c>
      <c r="J12771">
        <v>4</v>
      </c>
      <c r="K12771">
        <v>0</v>
      </c>
      <c r="L12771">
        <v>23</v>
      </c>
      <c r="M12771">
        <v>0</v>
      </c>
      <c r="N12771" t="s">
        <v>19</v>
      </c>
      <c r="O12771">
        <v>30</v>
      </c>
      <c r="P12771">
        <v>0</v>
      </c>
      <c r="Q12771">
        <f>+G12771/VLOOKUP(C12771,poblacion!$A$1:$B$298,2,0)*100000</f>
        <v>154.22578655151142</v>
      </c>
      <c r="R12771">
        <f>+I12771/VLOOKUP(C12771,poblacion!$A$1:$B$298,2,0)*100000</f>
        <v>113.09891013777504</v>
      </c>
    </row>
    <row r="12772" spans="1:18" x14ac:dyDescent="0.35">
      <c r="A12772" t="s">
        <v>543</v>
      </c>
      <c r="B12772" t="s">
        <v>14924</v>
      </c>
      <c r="C12772" s="1">
        <v>13505</v>
      </c>
      <c r="D12772" s="3">
        <v>43964</v>
      </c>
      <c r="E12772" t="s">
        <v>12653</v>
      </c>
      <c r="F12772">
        <v>0</v>
      </c>
      <c r="G12772" s="1">
        <v>15</v>
      </c>
      <c r="H12772" s="1">
        <v>0</v>
      </c>
      <c r="I12772" s="6">
        <v>7</v>
      </c>
      <c r="J12772">
        <v>8</v>
      </c>
      <c r="K12772">
        <v>4</v>
      </c>
      <c r="L12772">
        <v>24</v>
      </c>
      <c r="M12772">
        <v>0</v>
      </c>
      <c r="N12772" t="s">
        <v>19</v>
      </c>
      <c r="O12772">
        <v>30</v>
      </c>
      <c r="P12772">
        <v>0</v>
      </c>
      <c r="Q12772">
        <f>+G12772/VLOOKUP(C12772,poblacion!$A$1:$B$298,2,0)*100000</f>
        <v>154.22578655151142</v>
      </c>
      <c r="R12772">
        <f>+I12772/VLOOKUP(C12772,poblacion!$A$1:$B$298,2,0)*100000</f>
        <v>71.972033724038667</v>
      </c>
    </row>
    <row r="12773" spans="1:18" x14ac:dyDescent="0.35">
      <c r="A12773" t="s">
        <v>543</v>
      </c>
      <c r="B12773" t="s">
        <v>14924</v>
      </c>
      <c r="C12773" s="1">
        <v>13505</v>
      </c>
      <c r="D12773" s="3">
        <v>43965</v>
      </c>
      <c r="E12773" t="s">
        <v>12654</v>
      </c>
      <c r="F12773">
        <v>2</v>
      </c>
      <c r="G12773" s="1">
        <v>17</v>
      </c>
      <c r="H12773" s="1">
        <v>0</v>
      </c>
      <c r="I12773" s="6">
        <v>7</v>
      </c>
      <c r="J12773">
        <v>10</v>
      </c>
      <c r="K12773">
        <v>2</v>
      </c>
      <c r="L12773">
        <v>25</v>
      </c>
      <c r="M12773">
        <v>0</v>
      </c>
      <c r="N12773" t="s">
        <v>19</v>
      </c>
      <c r="O12773">
        <v>30</v>
      </c>
      <c r="P12773">
        <v>0</v>
      </c>
      <c r="Q12773">
        <f>+G12773/VLOOKUP(C12773,poblacion!$A$1:$B$298,2,0)*100000</f>
        <v>174.78922475837959</v>
      </c>
      <c r="R12773">
        <f>+I12773/VLOOKUP(C12773,poblacion!$A$1:$B$298,2,0)*100000</f>
        <v>71.972033724038667</v>
      </c>
    </row>
    <row r="12774" spans="1:18" x14ac:dyDescent="0.35">
      <c r="A12774" t="s">
        <v>543</v>
      </c>
      <c r="B12774" t="s">
        <v>14924</v>
      </c>
      <c r="C12774" s="1">
        <v>13505</v>
      </c>
      <c r="D12774" s="3">
        <v>43966</v>
      </c>
      <c r="E12774" t="s">
        <v>12655</v>
      </c>
      <c r="F12774">
        <v>0</v>
      </c>
      <c r="G12774" s="1">
        <v>17</v>
      </c>
      <c r="H12774" s="1">
        <v>0</v>
      </c>
      <c r="I12774" s="6">
        <v>7</v>
      </c>
      <c r="J12774">
        <v>10</v>
      </c>
      <c r="K12774">
        <v>0</v>
      </c>
      <c r="L12774">
        <v>26</v>
      </c>
      <c r="M12774">
        <v>0</v>
      </c>
      <c r="N12774" t="s">
        <v>19</v>
      </c>
      <c r="O12774">
        <v>30</v>
      </c>
      <c r="P12774">
        <v>0</v>
      </c>
      <c r="Q12774">
        <f>+G12774/VLOOKUP(C12774,poblacion!$A$1:$B$298,2,0)*100000</f>
        <v>174.78922475837959</v>
      </c>
      <c r="R12774">
        <f>+I12774/VLOOKUP(C12774,poblacion!$A$1:$B$298,2,0)*100000</f>
        <v>71.972033724038667</v>
      </c>
    </row>
    <row r="12775" spans="1:18" x14ac:dyDescent="0.35">
      <c r="A12775" t="s">
        <v>543</v>
      </c>
      <c r="B12775" t="s">
        <v>14924</v>
      </c>
      <c r="C12775" s="1">
        <v>13505</v>
      </c>
      <c r="D12775" s="3">
        <v>43967</v>
      </c>
      <c r="E12775" t="s">
        <v>12656</v>
      </c>
      <c r="F12775">
        <v>0</v>
      </c>
      <c r="G12775" s="1">
        <v>17</v>
      </c>
      <c r="H12775" s="1">
        <v>0</v>
      </c>
      <c r="I12775" s="6">
        <v>7</v>
      </c>
      <c r="J12775">
        <v>10</v>
      </c>
      <c r="K12775">
        <v>0</v>
      </c>
      <c r="L12775">
        <v>27</v>
      </c>
      <c r="M12775">
        <v>0</v>
      </c>
      <c r="N12775" t="s">
        <v>19</v>
      </c>
      <c r="O12775">
        <v>30</v>
      </c>
      <c r="P12775">
        <v>0</v>
      </c>
      <c r="Q12775">
        <f>+G12775/VLOOKUP(C12775,poblacion!$A$1:$B$298,2,0)*100000</f>
        <v>174.78922475837959</v>
      </c>
      <c r="R12775">
        <f>+I12775/VLOOKUP(C12775,poblacion!$A$1:$B$298,2,0)*100000</f>
        <v>71.972033724038667</v>
      </c>
    </row>
    <row r="12776" spans="1:18" x14ac:dyDescent="0.35">
      <c r="A12776" t="s">
        <v>543</v>
      </c>
      <c r="B12776" t="s">
        <v>14924</v>
      </c>
      <c r="C12776" s="1">
        <v>13505</v>
      </c>
      <c r="D12776" s="3">
        <v>43968</v>
      </c>
      <c r="E12776" t="s">
        <v>12657</v>
      </c>
      <c r="F12776">
        <v>0</v>
      </c>
      <c r="G12776" s="1">
        <v>17</v>
      </c>
      <c r="H12776" s="1">
        <v>0</v>
      </c>
      <c r="I12776" s="6">
        <v>6</v>
      </c>
      <c r="J12776">
        <v>11</v>
      </c>
      <c r="K12776">
        <v>1</v>
      </c>
      <c r="L12776">
        <v>28</v>
      </c>
      <c r="M12776">
        <v>0</v>
      </c>
      <c r="N12776" t="s">
        <v>19</v>
      </c>
      <c r="O12776">
        <v>30</v>
      </c>
      <c r="P12776">
        <v>0</v>
      </c>
      <c r="Q12776">
        <f>+G12776/VLOOKUP(C12776,poblacion!$A$1:$B$298,2,0)*100000</f>
        <v>174.78922475837959</v>
      </c>
      <c r="R12776">
        <f>+I12776/VLOOKUP(C12776,poblacion!$A$1:$B$298,2,0)*100000</f>
        <v>61.690314620604568</v>
      </c>
    </row>
    <row r="12777" spans="1:18" x14ac:dyDescent="0.35">
      <c r="A12777" t="s">
        <v>543</v>
      </c>
      <c r="B12777" t="s">
        <v>14924</v>
      </c>
      <c r="C12777" s="1">
        <v>13505</v>
      </c>
      <c r="D12777" s="3">
        <v>43969</v>
      </c>
      <c r="E12777" t="s">
        <v>12658</v>
      </c>
      <c r="F12777">
        <v>0</v>
      </c>
      <c r="G12777" s="1">
        <v>17</v>
      </c>
      <c r="H12777" s="1">
        <v>0</v>
      </c>
      <c r="I12777" s="6">
        <v>6</v>
      </c>
      <c r="J12777">
        <v>11</v>
      </c>
      <c r="K12777">
        <v>0</v>
      </c>
      <c r="L12777">
        <v>29</v>
      </c>
      <c r="M12777">
        <v>0</v>
      </c>
      <c r="N12777" t="s">
        <v>19</v>
      </c>
      <c r="O12777">
        <v>30</v>
      </c>
      <c r="P12777">
        <v>0</v>
      </c>
      <c r="Q12777">
        <f>+G12777/VLOOKUP(C12777,poblacion!$A$1:$B$298,2,0)*100000</f>
        <v>174.78922475837959</v>
      </c>
      <c r="R12777">
        <f>+I12777/VLOOKUP(C12777,poblacion!$A$1:$B$298,2,0)*100000</f>
        <v>61.690314620604568</v>
      </c>
    </row>
    <row r="12778" spans="1:18" x14ac:dyDescent="0.35">
      <c r="A12778" t="s">
        <v>543</v>
      </c>
      <c r="B12778" t="s">
        <v>14924</v>
      </c>
      <c r="C12778" s="1">
        <v>13505</v>
      </c>
      <c r="D12778" s="3">
        <v>43970</v>
      </c>
      <c r="E12778" t="s">
        <v>12659</v>
      </c>
      <c r="F12778">
        <v>0</v>
      </c>
      <c r="G12778" s="1">
        <v>17</v>
      </c>
      <c r="H12778" s="1">
        <v>0</v>
      </c>
      <c r="I12778" s="6">
        <v>5</v>
      </c>
      <c r="J12778">
        <v>12</v>
      </c>
      <c r="K12778">
        <v>1</v>
      </c>
      <c r="L12778">
        <v>30</v>
      </c>
      <c r="M12778">
        <v>0</v>
      </c>
      <c r="N12778" t="s">
        <v>19</v>
      </c>
      <c r="O12778">
        <v>30</v>
      </c>
      <c r="P12778">
        <v>0</v>
      </c>
      <c r="Q12778">
        <f>+G12778/VLOOKUP(C12778,poblacion!$A$1:$B$298,2,0)*100000</f>
        <v>174.78922475837959</v>
      </c>
      <c r="R12778">
        <f>+I12778/VLOOKUP(C12778,poblacion!$A$1:$B$298,2,0)*100000</f>
        <v>51.408595517170468</v>
      </c>
    </row>
    <row r="12779" spans="1:18" x14ac:dyDescent="0.35">
      <c r="A12779" t="s">
        <v>543</v>
      </c>
      <c r="B12779" t="s">
        <v>14924</v>
      </c>
      <c r="C12779" s="1">
        <v>13505</v>
      </c>
      <c r="D12779" s="3">
        <v>43971</v>
      </c>
      <c r="E12779" t="s">
        <v>12660</v>
      </c>
      <c r="F12779">
        <v>0</v>
      </c>
      <c r="G12779" s="1">
        <v>17</v>
      </c>
      <c r="H12779" s="1">
        <v>0</v>
      </c>
      <c r="I12779" s="6">
        <v>5</v>
      </c>
      <c r="J12779">
        <v>12</v>
      </c>
      <c r="K12779">
        <v>0</v>
      </c>
      <c r="L12779">
        <v>31</v>
      </c>
      <c r="M12779">
        <v>0</v>
      </c>
      <c r="N12779" t="s">
        <v>19</v>
      </c>
      <c r="O12779">
        <v>30</v>
      </c>
      <c r="P12779">
        <v>0</v>
      </c>
      <c r="Q12779">
        <f>+G12779/VLOOKUP(C12779,poblacion!$A$1:$B$298,2,0)*100000</f>
        <v>174.78922475837959</v>
      </c>
      <c r="R12779">
        <f>+I12779/VLOOKUP(C12779,poblacion!$A$1:$B$298,2,0)*100000</f>
        <v>51.408595517170468</v>
      </c>
    </row>
    <row r="12780" spans="1:18" x14ac:dyDescent="0.35">
      <c r="A12780" t="s">
        <v>543</v>
      </c>
      <c r="B12780" t="s">
        <v>13262</v>
      </c>
      <c r="C12780" s="1">
        <v>13601</v>
      </c>
      <c r="D12780" s="3">
        <v>43913</v>
      </c>
      <c r="E12780" t="s">
        <v>13263</v>
      </c>
      <c r="F12780">
        <v>2</v>
      </c>
      <c r="G12780" s="1">
        <v>2</v>
      </c>
      <c r="H12780" s="1">
        <v>0</v>
      </c>
      <c r="I12780" s="6">
        <v>2</v>
      </c>
      <c r="J12780">
        <v>0</v>
      </c>
      <c r="K12780">
        <v>0</v>
      </c>
      <c r="L12780">
        <v>1</v>
      </c>
      <c r="M12780">
        <v>0</v>
      </c>
      <c r="N12780" t="s">
        <v>17</v>
      </c>
      <c r="O12780">
        <v>58</v>
      </c>
      <c r="P12780">
        <v>0</v>
      </c>
      <c r="Q12780">
        <f>+G12780/VLOOKUP(C12780,poblacion!$A$1:$B$298,2,0)*100000</f>
        <v>2.6940743833937253</v>
      </c>
      <c r="R12780">
        <f>+I12780/VLOOKUP(C12780,poblacion!$A$1:$B$298,2,0)*100000</f>
        <v>2.6940743833937253</v>
      </c>
    </row>
    <row r="12781" spans="1:18" x14ac:dyDescent="0.35">
      <c r="A12781" t="s">
        <v>543</v>
      </c>
      <c r="B12781" t="s">
        <v>13262</v>
      </c>
      <c r="C12781" s="1">
        <v>13601</v>
      </c>
      <c r="D12781" s="3">
        <v>43914</v>
      </c>
      <c r="E12781" t="s">
        <v>13264</v>
      </c>
      <c r="F12781">
        <v>0</v>
      </c>
      <c r="G12781" s="1">
        <v>2</v>
      </c>
      <c r="H12781" s="1">
        <v>0</v>
      </c>
      <c r="I12781" s="6">
        <v>2</v>
      </c>
      <c r="J12781">
        <v>0</v>
      </c>
      <c r="K12781">
        <v>0</v>
      </c>
      <c r="L12781">
        <v>2</v>
      </c>
      <c r="M12781">
        <v>0</v>
      </c>
      <c r="N12781" t="s">
        <v>19</v>
      </c>
      <c r="O12781">
        <v>58</v>
      </c>
      <c r="P12781">
        <v>0</v>
      </c>
      <c r="Q12781">
        <f>+G12781/VLOOKUP(C12781,poblacion!$A$1:$B$298,2,0)*100000</f>
        <v>2.6940743833937253</v>
      </c>
      <c r="R12781">
        <f>+I12781/VLOOKUP(C12781,poblacion!$A$1:$B$298,2,0)*100000</f>
        <v>2.6940743833937253</v>
      </c>
    </row>
    <row r="12782" spans="1:18" x14ac:dyDescent="0.35">
      <c r="A12782" t="s">
        <v>543</v>
      </c>
      <c r="B12782" t="s">
        <v>13262</v>
      </c>
      <c r="C12782" s="1">
        <v>13601</v>
      </c>
      <c r="D12782" s="3">
        <v>43915</v>
      </c>
      <c r="E12782" t="s">
        <v>13265</v>
      </c>
      <c r="F12782">
        <v>0</v>
      </c>
      <c r="G12782" s="1">
        <v>2</v>
      </c>
      <c r="H12782" s="1">
        <v>0</v>
      </c>
      <c r="I12782" s="6">
        <v>2</v>
      </c>
      <c r="J12782">
        <v>0</v>
      </c>
      <c r="K12782">
        <v>0</v>
      </c>
      <c r="L12782">
        <v>3</v>
      </c>
      <c r="M12782">
        <v>0</v>
      </c>
      <c r="N12782" t="s">
        <v>19</v>
      </c>
      <c r="O12782">
        <v>58</v>
      </c>
      <c r="P12782">
        <v>0</v>
      </c>
      <c r="Q12782">
        <f>+G12782/VLOOKUP(C12782,poblacion!$A$1:$B$298,2,0)*100000</f>
        <v>2.6940743833937253</v>
      </c>
      <c r="R12782">
        <f>+I12782/VLOOKUP(C12782,poblacion!$A$1:$B$298,2,0)*100000</f>
        <v>2.6940743833937253</v>
      </c>
    </row>
    <row r="12783" spans="1:18" x14ac:dyDescent="0.35">
      <c r="A12783" t="s">
        <v>543</v>
      </c>
      <c r="B12783" t="s">
        <v>13262</v>
      </c>
      <c r="C12783" s="1">
        <v>13601</v>
      </c>
      <c r="D12783" s="3">
        <v>43916</v>
      </c>
      <c r="E12783" t="s">
        <v>13266</v>
      </c>
      <c r="F12783">
        <v>0</v>
      </c>
      <c r="G12783" s="1">
        <v>2</v>
      </c>
      <c r="H12783" s="1">
        <v>0</v>
      </c>
      <c r="I12783" s="6">
        <v>2</v>
      </c>
      <c r="J12783">
        <v>0</v>
      </c>
      <c r="K12783">
        <v>0</v>
      </c>
      <c r="L12783">
        <v>4</v>
      </c>
      <c r="M12783">
        <v>0</v>
      </c>
      <c r="N12783" t="s">
        <v>19</v>
      </c>
      <c r="O12783">
        <v>58</v>
      </c>
      <c r="P12783">
        <v>0</v>
      </c>
      <c r="Q12783">
        <f>+G12783/VLOOKUP(C12783,poblacion!$A$1:$B$298,2,0)*100000</f>
        <v>2.6940743833937253</v>
      </c>
      <c r="R12783">
        <f>+I12783/VLOOKUP(C12783,poblacion!$A$1:$B$298,2,0)*100000</f>
        <v>2.6940743833937253</v>
      </c>
    </row>
    <row r="12784" spans="1:18" x14ac:dyDescent="0.35">
      <c r="A12784" t="s">
        <v>543</v>
      </c>
      <c r="B12784" t="s">
        <v>13262</v>
      </c>
      <c r="C12784" s="1">
        <v>13601</v>
      </c>
      <c r="D12784" s="3">
        <v>43917</v>
      </c>
      <c r="E12784" t="s">
        <v>13267</v>
      </c>
      <c r="F12784">
        <v>0</v>
      </c>
      <c r="G12784" s="1">
        <v>2</v>
      </c>
      <c r="H12784" s="1">
        <v>0</v>
      </c>
      <c r="I12784" s="6">
        <v>2</v>
      </c>
      <c r="J12784">
        <v>0</v>
      </c>
      <c r="K12784">
        <v>0</v>
      </c>
      <c r="L12784">
        <v>5</v>
      </c>
      <c r="M12784">
        <v>0</v>
      </c>
      <c r="N12784" t="s">
        <v>19</v>
      </c>
      <c r="O12784">
        <v>58</v>
      </c>
      <c r="P12784">
        <v>0</v>
      </c>
      <c r="Q12784">
        <f>+G12784/VLOOKUP(C12784,poblacion!$A$1:$B$298,2,0)*100000</f>
        <v>2.6940743833937253</v>
      </c>
      <c r="R12784">
        <f>+I12784/VLOOKUP(C12784,poblacion!$A$1:$B$298,2,0)*100000</f>
        <v>2.6940743833937253</v>
      </c>
    </row>
    <row r="12785" spans="1:18" x14ac:dyDescent="0.35">
      <c r="A12785" t="s">
        <v>543</v>
      </c>
      <c r="B12785" t="s">
        <v>13262</v>
      </c>
      <c r="C12785" s="1">
        <v>13601</v>
      </c>
      <c r="D12785" s="3">
        <v>43918</v>
      </c>
      <c r="E12785" t="s">
        <v>13268</v>
      </c>
      <c r="F12785">
        <v>0</v>
      </c>
      <c r="G12785" s="1">
        <v>2</v>
      </c>
      <c r="H12785" s="1">
        <v>0</v>
      </c>
      <c r="I12785" s="6">
        <v>2</v>
      </c>
      <c r="J12785">
        <v>0</v>
      </c>
      <c r="K12785">
        <v>0</v>
      </c>
      <c r="L12785">
        <v>6</v>
      </c>
      <c r="M12785">
        <v>0</v>
      </c>
      <c r="N12785" t="s">
        <v>19</v>
      </c>
      <c r="O12785">
        <v>58</v>
      </c>
      <c r="P12785">
        <v>0</v>
      </c>
      <c r="Q12785">
        <f>+G12785/VLOOKUP(C12785,poblacion!$A$1:$B$298,2,0)*100000</f>
        <v>2.6940743833937253</v>
      </c>
      <c r="R12785">
        <f>+I12785/VLOOKUP(C12785,poblacion!$A$1:$B$298,2,0)*100000</f>
        <v>2.6940743833937253</v>
      </c>
    </row>
    <row r="12786" spans="1:18" x14ac:dyDescent="0.35">
      <c r="A12786" t="s">
        <v>543</v>
      </c>
      <c r="B12786" t="s">
        <v>13262</v>
      </c>
      <c r="C12786" s="1">
        <v>13601</v>
      </c>
      <c r="D12786" s="3">
        <v>43919</v>
      </c>
      <c r="E12786" t="s">
        <v>13269</v>
      </c>
      <c r="F12786">
        <v>0</v>
      </c>
      <c r="G12786" s="1">
        <v>2</v>
      </c>
      <c r="H12786" s="1">
        <v>0</v>
      </c>
      <c r="I12786" s="6">
        <v>2</v>
      </c>
      <c r="J12786">
        <v>0</v>
      </c>
      <c r="K12786">
        <v>0</v>
      </c>
      <c r="L12786">
        <v>7</v>
      </c>
      <c r="M12786">
        <v>0</v>
      </c>
      <c r="N12786" t="s">
        <v>19</v>
      </c>
      <c r="O12786">
        <v>58</v>
      </c>
      <c r="P12786">
        <v>0</v>
      </c>
      <c r="Q12786">
        <f>+G12786/VLOOKUP(C12786,poblacion!$A$1:$B$298,2,0)*100000</f>
        <v>2.6940743833937253</v>
      </c>
      <c r="R12786">
        <f>+I12786/VLOOKUP(C12786,poblacion!$A$1:$B$298,2,0)*100000</f>
        <v>2.6940743833937253</v>
      </c>
    </row>
    <row r="12787" spans="1:18" x14ac:dyDescent="0.35">
      <c r="A12787" t="s">
        <v>543</v>
      </c>
      <c r="B12787" t="s">
        <v>13262</v>
      </c>
      <c r="C12787" s="1">
        <v>13601</v>
      </c>
      <c r="D12787" s="3">
        <v>43920</v>
      </c>
      <c r="E12787" t="s">
        <v>13270</v>
      </c>
      <c r="F12787">
        <v>2</v>
      </c>
      <c r="G12787" s="1">
        <v>4</v>
      </c>
      <c r="H12787" s="1">
        <v>0</v>
      </c>
      <c r="I12787" s="6">
        <v>4</v>
      </c>
      <c r="J12787">
        <v>0</v>
      </c>
      <c r="K12787">
        <v>0</v>
      </c>
      <c r="L12787">
        <v>8</v>
      </c>
      <c r="M12787">
        <v>0</v>
      </c>
      <c r="N12787" t="s">
        <v>19</v>
      </c>
      <c r="O12787">
        <v>58</v>
      </c>
      <c r="P12787">
        <v>0</v>
      </c>
      <c r="Q12787">
        <f>+G12787/VLOOKUP(C12787,poblacion!$A$1:$B$298,2,0)*100000</f>
        <v>5.3881487667874506</v>
      </c>
      <c r="R12787">
        <f>+I12787/VLOOKUP(C12787,poblacion!$A$1:$B$298,2,0)*100000</f>
        <v>5.3881487667874506</v>
      </c>
    </row>
    <row r="12788" spans="1:18" x14ac:dyDescent="0.35">
      <c r="A12788" t="s">
        <v>543</v>
      </c>
      <c r="B12788" t="s">
        <v>13262</v>
      </c>
      <c r="C12788" s="1">
        <v>13601</v>
      </c>
      <c r="D12788" s="3">
        <v>43921</v>
      </c>
      <c r="E12788" t="s">
        <v>13271</v>
      </c>
      <c r="F12788">
        <v>2</v>
      </c>
      <c r="G12788" s="1">
        <v>6</v>
      </c>
      <c r="H12788" s="1">
        <v>0</v>
      </c>
      <c r="I12788" s="6">
        <v>6</v>
      </c>
      <c r="J12788">
        <v>0</v>
      </c>
      <c r="K12788">
        <v>0</v>
      </c>
      <c r="L12788">
        <v>9</v>
      </c>
      <c r="M12788">
        <v>0</v>
      </c>
      <c r="N12788" t="s">
        <v>19</v>
      </c>
      <c r="O12788">
        <v>58</v>
      </c>
      <c r="P12788">
        <v>0</v>
      </c>
      <c r="Q12788">
        <f>+G12788/VLOOKUP(C12788,poblacion!$A$1:$B$298,2,0)*100000</f>
        <v>8.0822231501811768</v>
      </c>
      <c r="R12788">
        <f>+I12788/VLOOKUP(C12788,poblacion!$A$1:$B$298,2,0)*100000</f>
        <v>8.0822231501811768</v>
      </c>
    </row>
    <row r="12789" spans="1:18" x14ac:dyDescent="0.35">
      <c r="A12789" t="s">
        <v>543</v>
      </c>
      <c r="B12789" t="s">
        <v>13262</v>
      </c>
      <c r="C12789" s="1">
        <v>13601</v>
      </c>
      <c r="D12789" s="3">
        <v>43922</v>
      </c>
      <c r="E12789" t="s">
        <v>13272</v>
      </c>
      <c r="F12789">
        <v>1</v>
      </c>
      <c r="G12789" s="1">
        <v>7</v>
      </c>
      <c r="H12789" s="1">
        <v>0</v>
      </c>
      <c r="I12789" s="6">
        <v>7</v>
      </c>
      <c r="J12789">
        <v>0</v>
      </c>
      <c r="K12789">
        <v>0</v>
      </c>
      <c r="L12789">
        <v>10</v>
      </c>
      <c r="M12789">
        <v>0</v>
      </c>
      <c r="N12789" t="s">
        <v>19</v>
      </c>
      <c r="O12789">
        <v>58</v>
      </c>
      <c r="P12789">
        <v>0</v>
      </c>
      <c r="Q12789">
        <f>+G12789/VLOOKUP(C12789,poblacion!$A$1:$B$298,2,0)*100000</f>
        <v>9.4292603418780399</v>
      </c>
      <c r="R12789">
        <f>+I12789/VLOOKUP(C12789,poblacion!$A$1:$B$298,2,0)*100000</f>
        <v>9.4292603418780399</v>
      </c>
    </row>
    <row r="12790" spans="1:18" x14ac:dyDescent="0.35">
      <c r="A12790" t="s">
        <v>543</v>
      </c>
      <c r="B12790" t="s">
        <v>13262</v>
      </c>
      <c r="C12790" s="1">
        <v>13601</v>
      </c>
      <c r="D12790" s="3">
        <v>43923</v>
      </c>
      <c r="E12790" t="s">
        <v>13273</v>
      </c>
      <c r="F12790">
        <v>1</v>
      </c>
      <c r="G12790" s="1">
        <v>8</v>
      </c>
      <c r="H12790" s="1">
        <v>0</v>
      </c>
      <c r="I12790" s="6">
        <v>8</v>
      </c>
      <c r="J12790">
        <v>0</v>
      </c>
      <c r="K12790">
        <v>0</v>
      </c>
      <c r="L12790">
        <v>11</v>
      </c>
      <c r="M12790">
        <v>0</v>
      </c>
      <c r="N12790" t="s">
        <v>19</v>
      </c>
      <c r="O12790">
        <v>58</v>
      </c>
      <c r="P12790">
        <v>0</v>
      </c>
      <c r="Q12790">
        <f>+G12790/VLOOKUP(C12790,poblacion!$A$1:$B$298,2,0)*100000</f>
        <v>10.776297533574901</v>
      </c>
      <c r="R12790">
        <f>+I12790/VLOOKUP(C12790,poblacion!$A$1:$B$298,2,0)*100000</f>
        <v>10.776297533574901</v>
      </c>
    </row>
    <row r="12791" spans="1:18" x14ac:dyDescent="0.35">
      <c r="A12791" t="s">
        <v>543</v>
      </c>
      <c r="B12791" t="s">
        <v>13262</v>
      </c>
      <c r="C12791" s="1">
        <v>13601</v>
      </c>
      <c r="D12791" s="3">
        <v>43924</v>
      </c>
      <c r="E12791" t="s">
        <v>13274</v>
      </c>
      <c r="F12791">
        <v>0</v>
      </c>
      <c r="G12791" s="1">
        <v>8</v>
      </c>
      <c r="H12791" s="1">
        <v>0</v>
      </c>
      <c r="I12791" s="6">
        <v>8</v>
      </c>
      <c r="J12791">
        <v>0</v>
      </c>
      <c r="K12791">
        <v>0</v>
      </c>
      <c r="L12791">
        <v>12</v>
      </c>
      <c r="M12791">
        <v>0</v>
      </c>
      <c r="N12791" t="s">
        <v>19</v>
      </c>
      <c r="O12791">
        <v>58</v>
      </c>
      <c r="P12791">
        <v>0</v>
      </c>
      <c r="Q12791">
        <f>+G12791/VLOOKUP(C12791,poblacion!$A$1:$B$298,2,0)*100000</f>
        <v>10.776297533574901</v>
      </c>
      <c r="R12791">
        <f>+I12791/VLOOKUP(C12791,poblacion!$A$1:$B$298,2,0)*100000</f>
        <v>10.776297533574901</v>
      </c>
    </row>
    <row r="12792" spans="1:18" x14ac:dyDescent="0.35">
      <c r="A12792" t="s">
        <v>543</v>
      </c>
      <c r="B12792" t="s">
        <v>13262</v>
      </c>
      <c r="C12792" s="1">
        <v>13601</v>
      </c>
      <c r="D12792" s="3">
        <v>43925</v>
      </c>
      <c r="E12792" t="s">
        <v>13275</v>
      </c>
      <c r="F12792">
        <v>2</v>
      </c>
      <c r="G12792" s="1">
        <v>10</v>
      </c>
      <c r="H12792" s="1">
        <v>0</v>
      </c>
      <c r="I12792" s="6">
        <v>10</v>
      </c>
      <c r="J12792">
        <v>0</v>
      </c>
      <c r="K12792">
        <v>0</v>
      </c>
      <c r="L12792">
        <v>13</v>
      </c>
      <c r="M12792">
        <v>0</v>
      </c>
      <c r="N12792" t="s">
        <v>19</v>
      </c>
      <c r="O12792">
        <v>58</v>
      </c>
      <c r="P12792">
        <v>0</v>
      </c>
      <c r="Q12792">
        <f>+G12792/VLOOKUP(C12792,poblacion!$A$1:$B$298,2,0)*100000</f>
        <v>13.470371916968627</v>
      </c>
      <c r="R12792">
        <f>+I12792/VLOOKUP(C12792,poblacion!$A$1:$B$298,2,0)*100000</f>
        <v>13.470371916968627</v>
      </c>
    </row>
    <row r="12793" spans="1:18" x14ac:dyDescent="0.35">
      <c r="A12793" t="s">
        <v>543</v>
      </c>
      <c r="B12793" t="s">
        <v>13262</v>
      </c>
      <c r="C12793" s="1">
        <v>13601</v>
      </c>
      <c r="D12793" s="3">
        <v>43926</v>
      </c>
      <c r="E12793" t="s">
        <v>13276</v>
      </c>
      <c r="F12793">
        <v>2</v>
      </c>
      <c r="G12793" s="1">
        <v>12</v>
      </c>
      <c r="H12793" s="1">
        <v>0</v>
      </c>
      <c r="I12793" s="6">
        <v>10</v>
      </c>
      <c r="J12793">
        <v>2</v>
      </c>
      <c r="K12793">
        <v>2</v>
      </c>
      <c r="L12793">
        <v>14</v>
      </c>
      <c r="M12793">
        <v>0</v>
      </c>
      <c r="N12793" t="s">
        <v>19</v>
      </c>
      <c r="O12793">
        <v>58</v>
      </c>
      <c r="P12793">
        <v>0</v>
      </c>
      <c r="Q12793">
        <f>+G12793/VLOOKUP(C12793,poblacion!$A$1:$B$298,2,0)*100000</f>
        <v>16.164446300362354</v>
      </c>
      <c r="R12793">
        <f>+I12793/VLOOKUP(C12793,poblacion!$A$1:$B$298,2,0)*100000</f>
        <v>13.470371916968627</v>
      </c>
    </row>
    <row r="12794" spans="1:18" x14ac:dyDescent="0.35">
      <c r="A12794" t="s">
        <v>543</v>
      </c>
      <c r="B12794" t="s">
        <v>13262</v>
      </c>
      <c r="C12794" s="1">
        <v>13601</v>
      </c>
      <c r="D12794" s="3">
        <v>43927</v>
      </c>
      <c r="E12794" t="s">
        <v>13277</v>
      </c>
      <c r="F12794">
        <v>2</v>
      </c>
      <c r="G12794" s="1">
        <v>14</v>
      </c>
      <c r="H12794" s="1">
        <v>0</v>
      </c>
      <c r="I12794" s="6">
        <v>12</v>
      </c>
      <c r="J12794">
        <v>2</v>
      </c>
      <c r="K12794">
        <v>0</v>
      </c>
      <c r="L12794">
        <v>15</v>
      </c>
      <c r="M12794">
        <v>0</v>
      </c>
      <c r="N12794" t="s">
        <v>19</v>
      </c>
      <c r="O12794">
        <v>58</v>
      </c>
      <c r="P12794">
        <v>0</v>
      </c>
      <c r="Q12794">
        <f>+G12794/VLOOKUP(C12794,poblacion!$A$1:$B$298,2,0)*100000</f>
        <v>18.85852068375608</v>
      </c>
      <c r="R12794">
        <f>+I12794/VLOOKUP(C12794,poblacion!$A$1:$B$298,2,0)*100000</f>
        <v>16.164446300362354</v>
      </c>
    </row>
    <row r="12795" spans="1:18" x14ac:dyDescent="0.35">
      <c r="A12795" t="s">
        <v>543</v>
      </c>
      <c r="B12795" t="s">
        <v>13262</v>
      </c>
      <c r="C12795" s="1">
        <v>13601</v>
      </c>
      <c r="D12795" s="3">
        <v>43928</v>
      </c>
      <c r="E12795" t="s">
        <v>13278</v>
      </c>
      <c r="F12795">
        <v>0</v>
      </c>
      <c r="G12795" s="1">
        <v>14</v>
      </c>
      <c r="H12795" s="1">
        <v>0</v>
      </c>
      <c r="I12795" s="6">
        <v>12</v>
      </c>
      <c r="J12795">
        <v>2</v>
      </c>
      <c r="K12795">
        <v>0</v>
      </c>
      <c r="L12795">
        <v>16</v>
      </c>
      <c r="M12795">
        <v>0</v>
      </c>
      <c r="N12795" t="s">
        <v>19</v>
      </c>
      <c r="O12795">
        <v>58</v>
      </c>
      <c r="P12795">
        <v>0</v>
      </c>
      <c r="Q12795">
        <f>+G12795/VLOOKUP(C12795,poblacion!$A$1:$B$298,2,0)*100000</f>
        <v>18.85852068375608</v>
      </c>
      <c r="R12795">
        <f>+I12795/VLOOKUP(C12795,poblacion!$A$1:$B$298,2,0)*100000</f>
        <v>16.164446300362354</v>
      </c>
    </row>
    <row r="12796" spans="1:18" x14ac:dyDescent="0.35">
      <c r="A12796" t="s">
        <v>543</v>
      </c>
      <c r="B12796" t="s">
        <v>13262</v>
      </c>
      <c r="C12796" s="1">
        <v>13601</v>
      </c>
      <c r="D12796" s="3">
        <v>43929</v>
      </c>
      <c r="E12796" t="s">
        <v>13279</v>
      </c>
      <c r="F12796">
        <v>2</v>
      </c>
      <c r="G12796" s="1">
        <v>16</v>
      </c>
      <c r="H12796" s="1">
        <v>0</v>
      </c>
      <c r="I12796" s="6">
        <v>14</v>
      </c>
      <c r="J12796">
        <v>2</v>
      </c>
      <c r="K12796">
        <v>0</v>
      </c>
      <c r="L12796">
        <v>17</v>
      </c>
      <c r="M12796">
        <v>0</v>
      </c>
      <c r="N12796" t="s">
        <v>19</v>
      </c>
      <c r="O12796">
        <v>58</v>
      </c>
      <c r="P12796">
        <v>0</v>
      </c>
      <c r="Q12796">
        <f>+G12796/VLOOKUP(C12796,poblacion!$A$1:$B$298,2,0)*100000</f>
        <v>21.552595067149802</v>
      </c>
      <c r="R12796">
        <f>+I12796/VLOOKUP(C12796,poblacion!$A$1:$B$298,2,0)*100000</f>
        <v>18.85852068375608</v>
      </c>
    </row>
    <row r="12797" spans="1:18" x14ac:dyDescent="0.35">
      <c r="A12797" t="s">
        <v>543</v>
      </c>
      <c r="B12797" t="s">
        <v>13262</v>
      </c>
      <c r="C12797" s="1">
        <v>13601</v>
      </c>
      <c r="D12797" s="3">
        <v>43930</v>
      </c>
      <c r="E12797" t="s">
        <v>13280</v>
      </c>
      <c r="F12797">
        <v>0</v>
      </c>
      <c r="G12797" s="1">
        <v>16</v>
      </c>
      <c r="H12797" s="1">
        <v>0</v>
      </c>
      <c r="I12797" s="6">
        <v>14</v>
      </c>
      <c r="J12797">
        <v>2</v>
      </c>
      <c r="K12797">
        <v>0</v>
      </c>
      <c r="L12797">
        <v>18</v>
      </c>
      <c r="M12797">
        <v>0</v>
      </c>
      <c r="N12797" t="s">
        <v>19</v>
      </c>
      <c r="O12797">
        <v>58</v>
      </c>
      <c r="P12797">
        <v>0</v>
      </c>
      <c r="Q12797">
        <f>+G12797/VLOOKUP(C12797,poblacion!$A$1:$B$298,2,0)*100000</f>
        <v>21.552595067149802</v>
      </c>
      <c r="R12797">
        <f>+I12797/VLOOKUP(C12797,poblacion!$A$1:$B$298,2,0)*100000</f>
        <v>18.85852068375608</v>
      </c>
    </row>
    <row r="12798" spans="1:18" x14ac:dyDescent="0.35">
      <c r="A12798" t="s">
        <v>543</v>
      </c>
      <c r="B12798" t="s">
        <v>13262</v>
      </c>
      <c r="C12798" s="1">
        <v>13601</v>
      </c>
      <c r="D12798" s="3">
        <v>43931</v>
      </c>
      <c r="E12798" t="s">
        <v>13281</v>
      </c>
      <c r="F12798">
        <v>4</v>
      </c>
      <c r="G12798" s="1">
        <v>20</v>
      </c>
      <c r="H12798" s="1">
        <v>0</v>
      </c>
      <c r="I12798" s="6">
        <v>18</v>
      </c>
      <c r="J12798">
        <v>2</v>
      </c>
      <c r="K12798">
        <v>0</v>
      </c>
      <c r="L12798">
        <v>19</v>
      </c>
      <c r="M12798">
        <v>0</v>
      </c>
      <c r="N12798" t="s">
        <v>19</v>
      </c>
      <c r="O12798">
        <v>58</v>
      </c>
      <c r="P12798">
        <v>0</v>
      </c>
      <c r="Q12798">
        <f>+G12798/VLOOKUP(C12798,poblacion!$A$1:$B$298,2,0)*100000</f>
        <v>26.940743833937255</v>
      </c>
      <c r="R12798">
        <f>+I12798/VLOOKUP(C12798,poblacion!$A$1:$B$298,2,0)*100000</f>
        <v>24.246669450543532</v>
      </c>
    </row>
    <row r="12799" spans="1:18" x14ac:dyDescent="0.35">
      <c r="A12799" t="s">
        <v>543</v>
      </c>
      <c r="B12799" t="s">
        <v>13262</v>
      </c>
      <c r="C12799" s="1">
        <v>13601</v>
      </c>
      <c r="D12799" s="3">
        <v>43932</v>
      </c>
      <c r="E12799" t="s">
        <v>13282</v>
      </c>
      <c r="F12799">
        <v>2</v>
      </c>
      <c r="G12799" s="1">
        <v>22</v>
      </c>
      <c r="H12799" s="1">
        <v>0</v>
      </c>
      <c r="I12799" s="6">
        <v>20</v>
      </c>
      <c r="J12799">
        <v>2</v>
      </c>
      <c r="K12799">
        <v>0</v>
      </c>
      <c r="L12799">
        <v>20</v>
      </c>
      <c r="M12799">
        <v>0</v>
      </c>
      <c r="N12799" t="s">
        <v>19</v>
      </c>
      <c r="O12799">
        <v>58</v>
      </c>
      <c r="P12799">
        <v>0</v>
      </c>
      <c r="Q12799">
        <f>+G12799/VLOOKUP(C12799,poblacion!$A$1:$B$298,2,0)*100000</f>
        <v>29.634818217330981</v>
      </c>
      <c r="R12799">
        <f>+I12799/VLOOKUP(C12799,poblacion!$A$1:$B$298,2,0)*100000</f>
        <v>26.940743833937255</v>
      </c>
    </row>
    <row r="12800" spans="1:18" x14ac:dyDescent="0.35">
      <c r="A12800" t="s">
        <v>543</v>
      </c>
      <c r="B12800" t="s">
        <v>13262</v>
      </c>
      <c r="C12800" s="1">
        <v>13601</v>
      </c>
      <c r="D12800" s="3">
        <v>43933</v>
      </c>
      <c r="E12800" t="s">
        <v>13283</v>
      </c>
      <c r="F12800">
        <v>0</v>
      </c>
      <c r="G12800" s="1">
        <v>22</v>
      </c>
      <c r="H12800" s="1">
        <v>0</v>
      </c>
      <c r="I12800" s="6">
        <v>18</v>
      </c>
      <c r="J12800">
        <v>4</v>
      </c>
      <c r="K12800">
        <v>2</v>
      </c>
      <c r="L12800">
        <v>21</v>
      </c>
      <c r="M12800">
        <v>0</v>
      </c>
      <c r="N12800" t="s">
        <v>19</v>
      </c>
      <c r="O12800">
        <v>58</v>
      </c>
      <c r="P12800">
        <v>0</v>
      </c>
      <c r="Q12800">
        <f>+G12800/VLOOKUP(C12800,poblacion!$A$1:$B$298,2,0)*100000</f>
        <v>29.634818217330981</v>
      </c>
      <c r="R12800">
        <f>+I12800/VLOOKUP(C12800,poblacion!$A$1:$B$298,2,0)*100000</f>
        <v>24.246669450543532</v>
      </c>
    </row>
    <row r="12801" spans="1:18" x14ac:dyDescent="0.35">
      <c r="A12801" t="s">
        <v>543</v>
      </c>
      <c r="B12801" t="s">
        <v>13262</v>
      </c>
      <c r="C12801" s="1">
        <v>13601</v>
      </c>
      <c r="D12801" s="3">
        <v>43934</v>
      </c>
      <c r="E12801" t="s">
        <v>13284</v>
      </c>
      <c r="F12801">
        <v>0</v>
      </c>
      <c r="G12801" s="1">
        <v>22</v>
      </c>
      <c r="H12801" s="1">
        <v>0</v>
      </c>
      <c r="I12801" s="6">
        <v>16</v>
      </c>
      <c r="J12801">
        <v>6</v>
      </c>
      <c r="K12801">
        <v>2</v>
      </c>
      <c r="L12801">
        <v>22</v>
      </c>
      <c r="M12801">
        <v>0</v>
      </c>
      <c r="N12801" t="s">
        <v>19</v>
      </c>
      <c r="O12801">
        <v>58</v>
      </c>
      <c r="P12801">
        <v>0</v>
      </c>
      <c r="Q12801">
        <f>+G12801/VLOOKUP(C12801,poblacion!$A$1:$B$298,2,0)*100000</f>
        <v>29.634818217330981</v>
      </c>
      <c r="R12801">
        <f>+I12801/VLOOKUP(C12801,poblacion!$A$1:$B$298,2,0)*100000</f>
        <v>21.552595067149802</v>
      </c>
    </row>
    <row r="12802" spans="1:18" x14ac:dyDescent="0.35">
      <c r="A12802" t="s">
        <v>543</v>
      </c>
      <c r="B12802" t="s">
        <v>13262</v>
      </c>
      <c r="C12802" s="1">
        <v>13601</v>
      </c>
      <c r="D12802" s="3">
        <v>43935</v>
      </c>
      <c r="E12802" t="s">
        <v>13285</v>
      </c>
      <c r="F12802">
        <v>2</v>
      </c>
      <c r="G12802" s="1">
        <v>24</v>
      </c>
      <c r="H12802" s="1">
        <v>0</v>
      </c>
      <c r="I12802" s="6">
        <v>17</v>
      </c>
      <c r="J12802">
        <v>7</v>
      </c>
      <c r="K12802">
        <v>1</v>
      </c>
      <c r="L12802">
        <v>23</v>
      </c>
      <c r="M12802">
        <v>0</v>
      </c>
      <c r="N12802" t="s">
        <v>19</v>
      </c>
      <c r="O12802">
        <v>58</v>
      </c>
      <c r="P12802">
        <v>0</v>
      </c>
      <c r="Q12802">
        <f>+G12802/VLOOKUP(C12802,poblacion!$A$1:$B$298,2,0)*100000</f>
        <v>32.328892600724707</v>
      </c>
      <c r="R12802">
        <f>+I12802/VLOOKUP(C12802,poblacion!$A$1:$B$298,2,0)*100000</f>
        <v>22.899632258846665</v>
      </c>
    </row>
    <row r="12803" spans="1:18" x14ac:dyDescent="0.35">
      <c r="A12803" t="s">
        <v>543</v>
      </c>
      <c r="B12803" t="s">
        <v>13262</v>
      </c>
      <c r="C12803" s="1">
        <v>13601</v>
      </c>
      <c r="D12803" s="3">
        <v>43936</v>
      </c>
      <c r="E12803" t="s">
        <v>13286</v>
      </c>
      <c r="F12803">
        <v>0</v>
      </c>
      <c r="G12803" s="1">
        <v>24</v>
      </c>
      <c r="H12803" s="1">
        <v>0</v>
      </c>
      <c r="I12803" s="6">
        <v>16</v>
      </c>
      <c r="J12803">
        <v>8</v>
      </c>
      <c r="K12803">
        <v>1</v>
      </c>
      <c r="L12803">
        <v>24</v>
      </c>
      <c r="M12803">
        <v>0</v>
      </c>
      <c r="N12803" t="s">
        <v>19</v>
      </c>
      <c r="O12803">
        <v>58</v>
      </c>
      <c r="P12803">
        <v>0</v>
      </c>
      <c r="Q12803">
        <f>+G12803/VLOOKUP(C12803,poblacion!$A$1:$B$298,2,0)*100000</f>
        <v>32.328892600724707</v>
      </c>
      <c r="R12803">
        <f>+I12803/VLOOKUP(C12803,poblacion!$A$1:$B$298,2,0)*100000</f>
        <v>21.552595067149802</v>
      </c>
    </row>
    <row r="12804" spans="1:18" x14ac:dyDescent="0.35">
      <c r="A12804" t="s">
        <v>543</v>
      </c>
      <c r="B12804" t="s">
        <v>13262</v>
      </c>
      <c r="C12804" s="1">
        <v>13601</v>
      </c>
      <c r="D12804" s="3">
        <v>43937</v>
      </c>
      <c r="E12804" t="s">
        <v>13287</v>
      </c>
      <c r="F12804">
        <v>1</v>
      </c>
      <c r="G12804" s="1">
        <v>25</v>
      </c>
      <c r="H12804" s="1">
        <v>0</v>
      </c>
      <c r="I12804" s="6">
        <v>17</v>
      </c>
      <c r="J12804">
        <v>8</v>
      </c>
      <c r="K12804">
        <v>0</v>
      </c>
      <c r="L12804">
        <v>25</v>
      </c>
      <c r="M12804">
        <v>0</v>
      </c>
      <c r="N12804" t="s">
        <v>19</v>
      </c>
      <c r="O12804">
        <v>58</v>
      </c>
      <c r="P12804">
        <v>0</v>
      </c>
      <c r="Q12804">
        <f>+G12804/VLOOKUP(C12804,poblacion!$A$1:$B$298,2,0)*100000</f>
        <v>33.67592979242157</v>
      </c>
      <c r="R12804">
        <f>+I12804/VLOOKUP(C12804,poblacion!$A$1:$B$298,2,0)*100000</f>
        <v>22.899632258846665</v>
      </c>
    </row>
    <row r="12805" spans="1:18" x14ac:dyDescent="0.35">
      <c r="A12805" t="s">
        <v>543</v>
      </c>
      <c r="B12805" t="s">
        <v>13262</v>
      </c>
      <c r="C12805" s="1">
        <v>13601</v>
      </c>
      <c r="D12805" s="3">
        <v>43938</v>
      </c>
      <c r="E12805" t="s">
        <v>13288</v>
      </c>
      <c r="F12805">
        <v>1</v>
      </c>
      <c r="G12805" s="1">
        <v>26</v>
      </c>
      <c r="H12805" s="1">
        <v>0</v>
      </c>
      <c r="I12805" s="6">
        <v>16</v>
      </c>
      <c r="J12805">
        <v>10</v>
      </c>
      <c r="K12805">
        <v>2</v>
      </c>
      <c r="L12805">
        <v>26</v>
      </c>
      <c r="M12805">
        <v>0</v>
      </c>
      <c r="N12805" t="s">
        <v>19</v>
      </c>
      <c r="O12805">
        <v>58</v>
      </c>
      <c r="P12805">
        <v>0</v>
      </c>
      <c r="Q12805">
        <f>+G12805/VLOOKUP(C12805,poblacion!$A$1:$B$298,2,0)*100000</f>
        <v>35.022966984118433</v>
      </c>
      <c r="R12805">
        <f>+I12805/VLOOKUP(C12805,poblacion!$A$1:$B$298,2,0)*100000</f>
        <v>21.552595067149802</v>
      </c>
    </row>
    <row r="12806" spans="1:18" x14ac:dyDescent="0.35">
      <c r="A12806" t="s">
        <v>543</v>
      </c>
      <c r="B12806" t="s">
        <v>13262</v>
      </c>
      <c r="C12806" s="1">
        <v>13601</v>
      </c>
      <c r="D12806" s="3">
        <v>43939</v>
      </c>
      <c r="E12806" t="s">
        <v>13289</v>
      </c>
      <c r="F12806">
        <v>0</v>
      </c>
      <c r="G12806" s="1">
        <v>26</v>
      </c>
      <c r="H12806" s="1">
        <v>0</v>
      </c>
      <c r="I12806" s="6">
        <v>14</v>
      </c>
      <c r="J12806">
        <v>12</v>
      </c>
      <c r="K12806">
        <v>2</v>
      </c>
      <c r="L12806">
        <v>27</v>
      </c>
      <c r="M12806">
        <v>0</v>
      </c>
      <c r="N12806" t="s">
        <v>19</v>
      </c>
      <c r="O12806">
        <v>58</v>
      </c>
      <c r="P12806">
        <v>0</v>
      </c>
      <c r="Q12806">
        <f>+G12806/VLOOKUP(C12806,poblacion!$A$1:$B$298,2,0)*100000</f>
        <v>35.022966984118433</v>
      </c>
      <c r="R12806">
        <f>+I12806/VLOOKUP(C12806,poblacion!$A$1:$B$298,2,0)*100000</f>
        <v>18.85852068375608</v>
      </c>
    </row>
    <row r="12807" spans="1:18" x14ac:dyDescent="0.35">
      <c r="A12807" t="s">
        <v>543</v>
      </c>
      <c r="B12807" t="s">
        <v>13262</v>
      </c>
      <c r="C12807" s="1">
        <v>13601</v>
      </c>
      <c r="D12807" s="3">
        <v>43940</v>
      </c>
      <c r="E12807" t="s">
        <v>13290</v>
      </c>
      <c r="F12807">
        <v>0</v>
      </c>
      <c r="G12807" s="1">
        <v>26</v>
      </c>
      <c r="H12807" s="1">
        <v>0</v>
      </c>
      <c r="I12807" s="6">
        <v>12</v>
      </c>
      <c r="J12807">
        <v>14</v>
      </c>
      <c r="K12807">
        <v>2</v>
      </c>
      <c r="L12807">
        <v>28</v>
      </c>
      <c r="M12807">
        <v>0</v>
      </c>
      <c r="N12807" t="s">
        <v>19</v>
      </c>
      <c r="O12807">
        <v>58</v>
      </c>
      <c r="P12807">
        <v>0</v>
      </c>
      <c r="Q12807">
        <f>+G12807/VLOOKUP(C12807,poblacion!$A$1:$B$298,2,0)*100000</f>
        <v>35.022966984118433</v>
      </c>
      <c r="R12807">
        <f>+I12807/VLOOKUP(C12807,poblacion!$A$1:$B$298,2,0)*100000</f>
        <v>16.164446300362354</v>
      </c>
    </row>
    <row r="12808" spans="1:18" x14ac:dyDescent="0.35">
      <c r="A12808" t="s">
        <v>543</v>
      </c>
      <c r="B12808" t="s">
        <v>13262</v>
      </c>
      <c r="C12808" s="1">
        <v>13601</v>
      </c>
      <c r="D12808" s="3">
        <v>43941</v>
      </c>
      <c r="E12808" t="s">
        <v>13291</v>
      </c>
      <c r="F12808">
        <v>1</v>
      </c>
      <c r="G12808" s="1">
        <v>27</v>
      </c>
      <c r="H12808" s="1">
        <v>0</v>
      </c>
      <c r="I12808" s="6">
        <v>13</v>
      </c>
      <c r="J12808">
        <v>14</v>
      </c>
      <c r="K12808">
        <v>0</v>
      </c>
      <c r="L12808">
        <v>29</v>
      </c>
      <c r="M12808">
        <v>0</v>
      </c>
      <c r="N12808" t="s">
        <v>19</v>
      </c>
      <c r="O12808">
        <v>58</v>
      </c>
      <c r="P12808">
        <v>0</v>
      </c>
      <c r="Q12808">
        <f>+G12808/VLOOKUP(C12808,poblacion!$A$1:$B$298,2,0)*100000</f>
        <v>36.370004175815296</v>
      </c>
      <c r="R12808">
        <f>+I12808/VLOOKUP(C12808,poblacion!$A$1:$B$298,2,0)*100000</f>
        <v>17.511483492059217</v>
      </c>
    </row>
    <row r="12809" spans="1:18" x14ac:dyDescent="0.35">
      <c r="A12809" t="s">
        <v>543</v>
      </c>
      <c r="B12809" t="s">
        <v>13262</v>
      </c>
      <c r="C12809" s="1">
        <v>13601</v>
      </c>
      <c r="D12809" s="3">
        <v>43942</v>
      </c>
      <c r="E12809" t="s">
        <v>13292</v>
      </c>
      <c r="F12809">
        <v>0</v>
      </c>
      <c r="G12809" s="1">
        <v>27</v>
      </c>
      <c r="H12809" s="1">
        <v>0</v>
      </c>
      <c r="I12809" s="6">
        <v>11</v>
      </c>
      <c r="J12809">
        <v>16</v>
      </c>
      <c r="K12809">
        <v>2</v>
      </c>
      <c r="L12809">
        <v>30</v>
      </c>
      <c r="M12809">
        <v>0</v>
      </c>
      <c r="N12809" t="s">
        <v>19</v>
      </c>
      <c r="O12809">
        <v>58</v>
      </c>
      <c r="P12809">
        <v>0</v>
      </c>
      <c r="Q12809">
        <f>+G12809/VLOOKUP(C12809,poblacion!$A$1:$B$298,2,0)*100000</f>
        <v>36.370004175815296</v>
      </c>
      <c r="R12809">
        <f>+I12809/VLOOKUP(C12809,poblacion!$A$1:$B$298,2,0)*100000</f>
        <v>14.81740910866549</v>
      </c>
    </row>
    <row r="12810" spans="1:18" x14ac:dyDescent="0.35">
      <c r="A12810" t="s">
        <v>543</v>
      </c>
      <c r="B12810" t="s">
        <v>13262</v>
      </c>
      <c r="C12810" s="1">
        <v>13601</v>
      </c>
      <c r="D12810" s="3">
        <v>43943</v>
      </c>
      <c r="E12810" t="s">
        <v>13293</v>
      </c>
      <c r="F12810">
        <v>3</v>
      </c>
      <c r="G12810" s="1">
        <v>30</v>
      </c>
      <c r="H12810" s="1">
        <v>0</v>
      </c>
      <c r="I12810" s="6">
        <v>14</v>
      </c>
      <c r="J12810">
        <v>16</v>
      </c>
      <c r="K12810">
        <v>0</v>
      </c>
      <c r="L12810">
        <v>31</v>
      </c>
      <c r="M12810">
        <v>0</v>
      </c>
      <c r="N12810" t="s">
        <v>19</v>
      </c>
      <c r="O12810">
        <v>58</v>
      </c>
      <c r="P12810">
        <v>0</v>
      </c>
      <c r="Q12810">
        <f>+G12810/VLOOKUP(C12810,poblacion!$A$1:$B$298,2,0)*100000</f>
        <v>40.411115750905886</v>
      </c>
      <c r="R12810">
        <f>+I12810/VLOOKUP(C12810,poblacion!$A$1:$B$298,2,0)*100000</f>
        <v>18.85852068375608</v>
      </c>
    </row>
    <row r="12811" spans="1:18" x14ac:dyDescent="0.35">
      <c r="A12811" t="s">
        <v>543</v>
      </c>
      <c r="B12811" t="s">
        <v>13262</v>
      </c>
      <c r="C12811" s="1">
        <v>13601</v>
      </c>
      <c r="D12811" s="3">
        <v>43944</v>
      </c>
      <c r="E12811" t="s">
        <v>13294</v>
      </c>
      <c r="F12811">
        <v>0</v>
      </c>
      <c r="G12811" s="1">
        <v>30</v>
      </c>
      <c r="H12811" s="1">
        <v>0</v>
      </c>
      <c r="I12811" s="6">
        <v>10</v>
      </c>
      <c r="J12811">
        <v>20</v>
      </c>
      <c r="K12811">
        <v>4</v>
      </c>
      <c r="L12811">
        <v>32</v>
      </c>
      <c r="M12811">
        <v>0</v>
      </c>
      <c r="N12811" t="s">
        <v>19</v>
      </c>
      <c r="O12811">
        <v>58</v>
      </c>
      <c r="P12811">
        <v>0</v>
      </c>
      <c r="Q12811">
        <f>+G12811/VLOOKUP(C12811,poblacion!$A$1:$B$298,2,0)*100000</f>
        <v>40.411115750905886</v>
      </c>
      <c r="R12811">
        <f>+I12811/VLOOKUP(C12811,poblacion!$A$1:$B$298,2,0)*100000</f>
        <v>13.470371916968627</v>
      </c>
    </row>
    <row r="12812" spans="1:18" x14ac:dyDescent="0.35">
      <c r="A12812" t="s">
        <v>543</v>
      </c>
      <c r="B12812" t="s">
        <v>13262</v>
      </c>
      <c r="C12812" s="1">
        <v>13601</v>
      </c>
      <c r="D12812" s="3">
        <v>43945</v>
      </c>
      <c r="E12812" t="s">
        <v>13295</v>
      </c>
      <c r="F12812">
        <v>0</v>
      </c>
      <c r="G12812" s="1">
        <v>30</v>
      </c>
      <c r="H12812" s="1">
        <v>0</v>
      </c>
      <c r="I12812" s="6">
        <v>8</v>
      </c>
      <c r="J12812">
        <v>22</v>
      </c>
      <c r="K12812">
        <v>2</v>
      </c>
      <c r="L12812">
        <v>33</v>
      </c>
      <c r="M12812">
        <v>0</v>
      </c>
      <c r="N12812" t="s">
        <v>19</v>
      </c>
      <c r="O12812">
        <v>58</v>
      </c>
      <c r="P12812">
        <v>0</v>
      </c>
      <c r="Q12812">
        <f>+G12812/VLOOKUP(C12812,poblacion!$A$1:$B$298,2,0)*100000</f>
        <v>40.411115750905886</v>
      </c>
      <c r="R12812">
        <f>+I12812/VLOOKUP(C12812,poblacion!$A$1:$B$298,2,0)*100000</f>
        <v>10.776297533574901</v>
      </c>
    </row>
    <row r="12813" spans="1:18" x14ac:dyDescent="0.35">
      <c r="A12813" t="s">
        <v>543</v>
      </c>
      <c r="B12813" t="s">
        <v>13262</v>
      </c>
      <c r="C12813" s="1">
        <v>13601</v>
      </c>
      <c r="D12813" s="3">
        <v>43946</v>
      </c>
      <c r="E12813" t="s">
        <v>13296</v>
      </c>
      <c r="F12813">
        <v>0</v>
      </c>
      <c r="G12813" s="1">
        <v>30</v>
      </c>
      <c r="H12813" s="1">
        <v>0</v>
      </c>
      <c r="I12813" s="6">
        <v>8</v>
      </c>
      <c r="J12813">
        <v>22</v>
      </c>
      <c r="K12813">
        <v>0</v>
      </c>
      <c r="L12813">
        <v>34</v>
      </c>
      <c r="M12813">
        <v>0</v>
      </c>
      <c r="N12813" t="s">
        <v>19</v>
      </c>
      <c r="O12813">
        <v>58</v>
      </c>
      <c r="P12813">
        <v>0</v>
      </c>
      <c r="Q12813">
        <f>+G12813/VLOOKUP(C12813,poblacion!$A$1:$B$298,2,0)*100000</f>
        <v>40.411115750905886</v>
      </c>
      <c r="R12813">
        <f>+I12813/VLOOKUP(C12813,poblacion!$A$1:$B$298,2,0)*100000</f>
        <v>10.776297533574901</v>
      </c>
    </row>
    <row r="12814" spans="1:18" x14ac:dyDescent="0.35">
      <c r="A12814" t="s">
        <v>543</v>
      </c>
      <c r="B12814" t="s">
        <v>13262</v>
      </c>
      <c r="C12814" s="1">
        <v>13601</v>
      </c>
      <c r="D12814" s="3">
        <v>43947</v>
      </c>
      <c r="E12814" t="s">
        <v>13297</v>
      </c>
      <c r="F12814">
        <v>2</v>
      </c>
      <c r="G12814" s="1">
        <v>32</v>
      </c>
      <c r="H12814" s="1">
        <v>0</v>
      </c>
      <c r="I12814" s="6">
        <v>10</v>
      </c>
      <c r="J12814">
        <v>22</v>
      </c>
      <c r="K12814">
        <v>0</v>
      </c>
      <c r="L12814">
        <v>35</v>
      </c>
      <c r="M12814">
        <v>0</v>
      </c>
      <c r="N12814" t="s">
        <v>19</v>
      </c>
      <c r="O12814">
        <v>58</v>
      </c>
      <c r="P12814">
        <v>0</v>
      </c>
      <c r="Q12814">
        <f>+G12814/VLOOKUP(C12814,poblacion!$A$1:$B$298,2,0)*100000</f>
        <v>43.105190134299605</v>
      </c>
      <c r="R12814">
        <f>+I12814/VLOOKUP(C12814,poblacion!$A$1:$B$298,2,0)*100000</f>
        <v>13.470371916968627</v>
      </c>
    </row>
    <row r="12815" spans="1:18" x14ac:dyDescent="0.35">
      <c r="A12815" t="s">
        <v>543</v>
      </c>
      <c r="B12815" t="s">
        <v>13262</v>
      </c>
      <c r="C12815" s="1">
        <v>13601</v>
      </c>
      <c r="D12815" s="3">
        <v>43948</v>
      </c>
      <c r="E12815" t="s">
        <v>13298</v>
      </c>
      <c r="F12815">
        <v>1</v>
      </c>
      <c r="G12815" s="1">
        <v>33</v>
      </c>
      <c r="H12815" s="1">
        <v>0</v>
      </c>
      <c r="I12815" s="6">
        <v>9</v>
      </c>
      <c r="J12815">
        <v>24</v>
      </c>
      <c r="K12815">
        <v>2</v>
      </c>
      <c r="L12815">
        <v>36</v>
      </c>
      <c r="M12815">
        <v>0</v>
      </c>
      <c r="N12815" t="s">
        <v>19</v>
      </c>
      <c r="O12815">
        <v>58</v>
      </c>
      <c r="P12815">
        <v>0</v>
      </c>
      <c r="Q12815">
        <f>+G12815/VLOOKUP(C12815,poblacion!$A$1:$B$298,2,0)*100000</f>
        <v>44.452227325996475</v>
      </c>
      <c r="R12815">
        <f>+I12815/VLOOKUP(C12815,poblacion!$A$1:$B$298,2,0)*100000</f>
        <v>12.123334725271766</v>
      </c>
    </row>
    <row r="12816" spans="1:18" x14ac:dyDescent="0.35">
      <c r="A12816" t="s">
        <v>543</v>
      </c>
      <c r="B12816" t="s">
        <v>13262</v>
      </c>
      <c r="C12816" s="1">
        <v>13601</v>
      </c>
      <c r="D12816" s="3">
        <v>43949</v>
      </c>
      <c r="E12816" t="s">
        <v>13299</v>
      </c>
      <c r="F12816">
        <v>0</v>
      </c>
      <c r="G12816" s="1">
        <v>33</v>
      </c>
      <c r="H12816" s="1">
        <v>0</v>
      </c>
      <c r="I12816" s="6">
        <v>9</v>
      </c>
      <c r="J12816">
        <v>24</v>
      </c>
      <c r="K12816">
        <v>0</v>
      </c>
      <c r="L12816">
        <v>37</v>
      </c>
      <c r="M12816">
        <v>0</v>
      </c>
      <c r="N12816" t="s">
        <v>19</v>
      </c>
      <c r="O12816">
        <v>58</v>
      </c>
      <c r="P12816">
        <v>0</v>
      </c>
      <c r="Q12816">
        <f>+G12816/VLOOKUP(C12816,poblacion!$A$1:$B$298,2,0)*100000</f>
        <v>44.452227325996475</v>
      </c>
      <c r="R12816">
        <f>+I12816/VLOOKUP(C12816,poblacion!$A$1:$B$298,2,0)*100000</f>
        <v>12.123334725271766</v>
      </c>
    </row>
    <row r="12817" spans="1:18" x14ac:dyDescent="0.35">
      <c r="A12817" t="s">
        <v>543</v>
      </c>
      <c r="B12817" t="s">
        <v>13262</v>
      </c>
      <c r="C12817" s="1">
        <v>13601</v>
      </c>
      <c r="D12817" s="3">
        <v>43950</v>
      </c>
      <c r="E12817" t="s">
        <v>13300</v>
      </c>
      <c r="F12817">
        <v>0</v>
      </c>
      <c r="G12817" s="1">
        <v>33</v>
      </c>
      <c r="H12817" s="1">
        <v>0</v>
      </c>
      <c r="I12817" s="6">
        <v>8</v>
      </c>
      <c r="J12817">
        <v>25</v>
      </c>
      <c r="K12817">
        <v>1</v>
      </c>
      <c r="L12817">
        <v>38</v>
      </c>
      <c r="M12817">
        <v>0</v>
      </c>
      <c r="N12817" t="s">
        <v>19</v>
      </c>
      <c r="O12817">
        <v>58</v>
      </c>
      <c r="P12817">
        <v>0</v>
      </c>
      <c r="Q12817">
        <f>+G12817/VLOOKUP(C12817,poblacion!$A$1:$B$298,2,0)*100000</f>
        <v>44.452227325996475</v>
      </c>
      <c r="R12817">
        <f>+I12817/VLOOKUP(C12817,poblacion!$A$1:$B$298,2,0)*100000</f>
        <v>10.776297533574901</v>
      </c>
    </row>
    <row r="12818" spans="1:18" x14ac:dyDescent="0.35">
      <c r="A12818" t="s">
        <v>543</v>
      </c>
      <c r="B12818" t="s">
        <v>13262</v>
      </c>
      <c r="C12818" s="1">
        <v>13601</v>
      </c>
      <c r="D12818" s="3">
        <v>43951</v>
      </c>
      <c r="E12818" t="s">
        <v>13301</v>
      </c>
      <c r="F12818">
        <v>0</v>
      </c>
      <c r="G12818" s="1">
        <v>33</v>
      </c>
      <c r="H12818" s="1">
        <v>0</v>
      </c>
      <c r="I12818" s="6">
        <v>7</v>
      </c>
      <c r="J12818">
        <v>26</v>
      </c>
      <c r="K12818">
        <v>1</v>
      </c>
      <c r="L12818">
        <v>39</v>
      </c>
      <c r="M12818">
        <v>0</v>
      </c>
      <c r="N12818" t="s">
        <v>19</v>
      </c>
      <c r="O12818">
        <v>58</v>
      </c>
      <c r="P12818">
        <v>0</v>
      </c>
      <c r="Q12818">
        <f>+G12818/VLOOKUP(C12818,poblacion!$A$1:$B$298,2,0)*100000</f>
        <v>44.452227325996475</v>
      </c>
      <c r="R12818">
        <f>+I12818/VLOOKUP(C12818,poblacion!$A$1:$B$298,2,0)*100000</f>
        <v>9.4292603418780399</v>
      </c>
    </row>
    <row r="12819" spans="1:18" x14ac:dyDescent="0.35">
      <c r="A12819" t="s">
        <v>543</v>
      </c>
      <c r="B12819" t="s">
        <v>13262</v>
      </c>
      <c r="C12819" s="1">
        <v>13601</v>
      </c>
      <c r="D12819" s="3">
        <v>43952</v>
      </c>
      <c r="E12819" t="s">
        <v>13302</v>
      </c>
      <c r="F12819">
        <v>4</v>
      </c>
      <c r="G12819" s="1">
        <v>37</v>
      </c>
      <c r="H12819" s="1">
        <v>0</v>
      </c>
      <c r="I12819" s="6">
        <v>11</v>
      </c>
      <c r="J12819">
        <v>26</v>
      </c>
      <c r="K12819">
        <v>0</v>
      </c>
      <c r="L12819">
        <v>40</v>
      </c>
      <c r="M12819">
        <v>0</v>
      </c>
      <c r="N12819" t="s">
        <v>19</v>
      </c>
      <c r="O12819">
        <v>58</v>
      </c>
      <c r="P12819">
        <v>0</v>
      </c>
      <c r="Q12819">
        <f>+G12819/VLOOKUP(C12819,poblacion!$A$1:$B$298,2,0)*100000</f>
        <v>49.84037609278392</v>
      </c>
      <c r="R12819">
        <f>+I12819/VLOOKUP(C12819,poblacion!$A$1:$B$298,2,0)*100000</f>
        <v>14.81740910866549</v>
      </c>
    </row>
    <row r="12820" spans="1:18" x14ac:dyDescent="0.35">
      <c r="A12820" t="s">
        <v>543</v>
      </c>
      <c r="B12820" t="s">
        <v>13262</v>
      </c>
      <c r="C12820" s="1">
        <v>13601</v>
      </c>
      <c r="D12820" s="3">
        <v>43953</v>
      </c>
      <c r="E12820" t="s">
        <v>13303</v>
      </c>
      <c r="F12820">
        <v>3</v>
      </c>
      <c r="G12820" s="1">
        <v>40</v>
      </c>
      <c r="H12820" s="1">
        <v>0</v>
      </c>
      <c r="I12820" s="6">
        <v>14</v>
      </c>
      <c r="J12820">
        <v>26</v>
      </c>
      <c r="K12820">
        <v>0</v>
      </c>
      <c r="L12820">
        <v>41</v>
      </c>
      <c r="M12820">
        <v>0</v>
      </c>
      <c r="N12820" t="s">
        <v>19</v>
      </c>
      <c r="O12820">
        <v>58</v>
      </c>
      <c r="P12820">
        <v>0</v>
      </c>
      <c r="Q12820">
        <f>+G12820/VLOOKUP(C12820,poblacion!$A$1:$B$298,2,0)*100000</f>
        <v>53.881487667874509</v>
      </c>
      <c r="R12820">
        <f>+I12820/VLOOKUP(C12820,poblacion!$A$1:$B$298,2,0)*100000</f>
        <v>18.85852068375608</v>
      </c>
    </row>
    <row r="12821" spans="1:18" x14ac:dyDescent="0.35">
      <c r="A12821" t="s">
        <v>543</v>
      </c>
      <c r="B12821" t="s">
        <v>13262</v>
      </c>
      <c r="C12821" s="1">
        <v>13601</v>
      </c>
      <c r="D12821" s="3">
        <v>43954</v>
      </c>
      <c r="E12821" t="s">
        <v>13304</v>
      </c>
      <c r="F12821">
        <v>2</v>
      </c>
      <c r="G12821" s="1">
        <v>42</v>
      </c>
      <c r="H12821" s="1">
        <v>0</v>
      </c>
      <c r="I12821" s="6">
        <v>15</v>
      </c>
      <c r="J12821">
        <v>27</v>
      </c>
      <c r="K12821">
        <v>1</v>
      </c>
      <c r="L12821">
        <v>42</v>
      </c>
      <c r="M12821">
        <v>0</v>
      </c>
      <c r="N12821" t="s">
        <v>19</v>
      </c>
      <c r="O12821">
        <v>58</v>
      </c>
      <c r="P12821">
        <v>0</v>
      </c>
      <c r="Q12821">
        <f>+G12821/VLOOKUP(C12821,poblacion!$A$1:$B$298,2,0)*100000</f>
        <v>56.575562051268243</v>
      </c>
      <c r="R12821">
        <f>+I12821/VLOOKUP(C12821,poblacion!$A$1:$B$298,2,0)*100000</f>
        <v>20.205557875452943</v>
      </c>
    </row>
    <row r="12822" spans="1:18" x14ac:dyDescent="0.35">
      <c r="A12822" t="s">
        <v>543</v>
      </c>
      <c r="B12822" t="s">
        <v>13262</v>
      </c>
      <c r="C12822" s="1">
        <v>13601</v>
      </c>
      <c r="D12822" s="3">
        <v>43955</v>
      </c>
      <c r="E12822" t="s">
        <v>13305</v>
      </c>
      <c r="F12822">
        <v>0</v>
      </c>
      <c r="G12822" s="1">
        <v>42</v>
      </c>
      <c r="H12822" s="1">
        <v>0</v>
      </c>
      <c r="I12822" s="6">
        <v>15</v>
      </c>
      <c r="J12822">
        <v>27</v>
      </c>
      <c r="K12822">
        <v>0</v>
      </c>
      <c r="L12822">
        <v>43</v>
      </c>
      <c r="M12822">
        <v>0</v>
      </c>
      <c r="N12822" t="s">
        <v>19</v>
      </c>
      <c r="O12822">
        <v>58</v>
      </c>
      <c r="P12822">
        <v>0</v>
      </c>
      <c r="Q12822">
        <f>+G12822/VLOOKUP(C12822,poblacion!$A$1:$B$298,2,0)*100000</f>
        <v>56.575562051268243</v>
      </c>
      <c r="R12822">
        <f>+I12822/VLOOKUP(C12822,poblacion!$A$1:$B$298,2,0)*100000</f>
        <v>20.205557875452943</v>
      </c>
    </row>
    <row r="12823" spans="1:18" x14ac:dyDescent="0.35">
      <c r="A12823" t="s">
        <v>543</v>
      </c>
      <c r="B12823" t="s">
        <v>13262</v>
      </c>
      <c r="C12823" s="1">
        <v>13601</v>
      </c>
      <c r="D12823" s="3">
        <v>43956</v>
      </c>
      <c r="E12823" t="s">
        <v>13306</v>
      </c>
      <c r="F12823">
        <v>2</v>
      </c>
      <c r="G12823" s="1">
        <v>44</v>
      </c>
      <c r="H12823" s="1">
        <v>0</v>
      </c>
      <c r="I12823" s="6">
        <v>14</v>
      </c>
      <c r="J12823">
        <v>30</v>
      </c>
      <c r="K12823">
        <v>3</v>
      </c>
      <c r="L12823">
        <v>44</v>
      </c>
      <c r="M12823">
        <v>0</v>
      </c>
      <c r="N12823" t="s">
        <v>19</v>
      </c>
      <c r="O12823">
        <v>58</v>
      </c>
      <c r="P12823">
        <v>0</v>
      </c>
      <c r="Q12823">
        <f>+G12823/VLOOKUP(C12823,poblacion!$A$1:$B$298,2,0)*100000</f>
        <v>59.269636434661962</v>
      </c>
      <c r="R12823">
        <f>+I12823/VLOOKUP(C12823,poblacion!$A$1:$B$298,2,0)*100000</f>
        <v>18.85852068375608</v>
      </c>
    </row>
    <row r="12824" spans="1:18" x14ac:dyDescent="0.35">
      <c r="A12824" t="s">
        <v>543</v>
      </c>
      <c r="B12824" t="s">
        <v>13262</v>
      </c>
      <c r="C12824" s="1">
        <v>13601</v>
      </c>
      <c r="D12824" s="3">
        <v>43957</v>
      </c>
      <c r="E12824" t="s">
        <v>13307</v>
      </c>
      <c r="F12824">
        <v>2</v>
      </c>
      <c r="G12824" s="1">
        <v>46</v>
      </c>
      <c r="H12824" s="1">
        <v>0</v>
      </c>
      <c r="I12824" s="6">
        <v>16</v>
      </c>
      <c r="J12824">
        <v>30</v>
      </c>
      <c r="K12824">
        <v>0</v>
      </c>
      <c r="L12824">
        <v>45</v>
      </c>
      <c r="M12824">
        <v>0</v>
      </c>
      <c r="N12824" t="s">
        <v>19</v>
      </c>
      <c r="O12824">
        <v>58</v>
      </c>
      <c r="P12824">
        <v>0</v>
      </c>
      <c r="Q12824">
        <f>+G12824/VLOOKUP(C12824,poblacion!$A$1:$B$298,2,0)*100000</f>
        <v>61.963710818055688</v>
      </c>
      <c r="R12824">
        <f>+I12824/VLOOKUP(C12824,poblacion!$A$1:$B$298,2,0)*100000</f>
        <v>21.552595067149802</v>
      </c>
    </row>
    <row r="12825" spans="1:18" x14ac:dyDescent="0.35">
      <c r="A12825" t="s">
        <v>543</v>
      </c>
      <c r="B12825" t="s">
        <v>13262</v>
      </c>
      <c r="C12825" s="1">
        <v>13601</v>
      </c>
      <c r="D12825" s="3">
        <v>43958</v>
      </c>
      <c r="E12825" t="s">
        <v>13308</v>
      </c>
      <c r="F12825">
        <v>2</v>
      </c>
      <c r="G12825" s="1">
        <v>48</v>
      </c>
      <c r="H12825" s="1">
        <v>0</v>
      </c>
      <c r="I12825" s="6">
        <v>18</v>
      </c>
      <c r="J12825">
        <v>30</v>
      </c>
      <c r="K12825">
        <v>0</v>
      </c>
      <c r="L12825">
        <v>46</v>
      </c>
      <c r="M12825">
        <v>0</v>
      </c>
      <c r="N12825" t="s">
        <v>19</v>
      </c>
      <c r="O12825">
        <v>58</v>
      </c>
      <c r="P12825">
        <v>0</v>
      </c>
      <c r="Q12825">
        <f>+G12825/VLOOKUP(C12825,poblacion!$A$1:$B$298,2,0)*100000</f>
        <v>64.657785201449414</v>
      </c>
      <c r="R12825">
        <f>+I12825/VLOOKUP(C12825,poblacion!$A$1:$B$298,2,0)*100000</f>
        <v>24.246669450543532</v>
      </c>
    </row>
    <row r="12826" spans="1:18" x14ac:dyDescent="0.35">
      <c r="A12826" t="s">
        <v>543</v>
      </c>
      <c r="B12826" t="s">
        <v>13262</v>
      </c>
      <c r="C12826" s="1">
        <v>13601</v>
      </c>
      <c r="D12826" s="3">
        <v>43959</v>
      </c>
      <c r="E12826" t="s">
        <v>13309</v>
      </c>
      <c r="F12826">
        <v>6</v>
      </c>
      <c r="G12826" s="1">
        <v>54</v>
      </c>
      <c r="H12826" s="1">
        <v>0</v>
      </c>
      <c r="I12826" s="6">
        <v>24</v>
      </c>
      <c r="J12826">
        <v>30</v>
      </c>
      <c r="K12826">
        <v>0</v>
      </c>
      <c r="L12826">
        <v>47</v>
      </c>
      <c r="M12826">
        <v>0</v>
      </c>
      <c r="N12826" t="s">
        <v>19</v>
      </c>
      <c r="O12826">
        <v>58</v>
      </c>
      <c r="P12826">
        <v>0</v>
      </c>
      <c r="Q12826">
        <f>+G12826/VLOOKUP(C12826,poblacion!$A$1:$B$298,2,0)*100000</f>
        <v>72.740008351630593</v>
      </c>
      <c r="R12826">
        <f>+I12826/VLOOKUP(C12826,poblacion!$A$1:$B$298,2,0)*100000</f>
        <v>32.328892600724707</v>
      </c>
    </row>
    <row r="12827" spans="1:18" x14ac:dyDescent="0.35">
      <c r="A12827" t="s">
        <v>543</v>
      </c>
      <c r="B12827" t="s">
        <v>13262</v>
      </c>
      <c r="C12827" s="1">
        <v>13601</v>
      </c>
      <c r="D12827" s="3">
        <v>43960</v>
      </c>
      <c r="E12827" t="s">
        <v>13310</v>
      </c>
      <c r="F12827">
        <v>7</v>
      </c>
      <c r="G12827" s="1">
        <v>61</v>
      </c>
      <c r="H12827" s="1">
        <v>0</v>
      </c>
      <c r="I12827" s="6">
        <v>29</v>
      </c>
      <c r="J12827">
        <v>32</v>
      </c>
      <c r="K12827">
        <v>2</v>
      </c>
      <c r="L12827">
        <v>48</v>
      </c>
      <c r="M12827">
        <v>0</v>
      </c>
      <c r="N12827" t="s">
        <v>19</v>
      </c>
      <c r="O12827">
        <v>58</v>
      </c>
      <c r="P12827">
        <v>0</v>
      </c>
      <c r="Q12827">
        <f>+G12827/VLOOKUP(C12827,poblacion!$A$1:$B$298,2,0)*100000</f>
        <v>82.169268693508627</v>
      </c>
      <c r="R12827">
        <f>+I12827/VLOOKUP(C12827,poblacion!$A$1:$B$298,2,0)*100000</f>
        <v>39.064078559209015</v>
      </c>
    </row>
    <row r="12828" spans="1:18" x14ac:dyDescent="0.35">
      <c r="A12828" t="s">
        <v>543</v>
      </c>
      <c r="B12828" t="s">
        <v>13262</v>
      </c>
      <c r="C12828" s="1">
        <v>13601</v>
      </c>
      <c r="D12828" s="3">
        <v>43961</v>
      </c>
      <c r="E12828" t="s">
        <v>13311</v>
      </c>
      <c r="F12828">
        <v>7</v>
      </c>
      <c r="G12828" s="1">
        <v>68</v>
      </c>
      <c r="H12828" s="1">
        <v>0</v>
      </c>
      <c r="I12828" s="6">
        <v>35</v>
      </c>
      <c r="J12828">
        <v>33</v>
      </c>
      <c r="K12828">
        <v>1</v>
      </c>
      <c r="L12828">
        <v>49</v>
      </c>
      <c r="M12828">
        <v>0</v>
      </c>
      <c r="N12828" t="s">
        <v>19</v>
      </c>
      <c r="O12828">
        <v>58</v>
      </c>
      <c r="P12828">
        <v>0</v>
      </c>
      <c r="Q12828">
        <f>+G12828/VLOOKUP(C12828,poblacion!$A$1:$B$298,2,0)*100000</f>
        <v>91.598529035386662</v>
      </c>
      <c r="R12828">
        <f>+I12828/VLOOKUP(C12828,poblacion!$A$1:$B$298,2,0)*100000</f>
        <v>47.146301709390194</v>
      </c>
    </row>
    <row r="12829" spans="1:18" x14ac:dyDescent="0.35">
      <c r="A12829" t="s">
        <v>543</v>
      </c>
      <c r="B12829" t="s">
        <v>13262</v>
      </c>
      <c r="C12829" s="1">
        <v>13601</v>
      </c>
      <c r="D12829" s="3">
        <v>43962</v>
      </c>
      <c r="E12829" t="s">
        <v>13312</v>
      </c>
      <c r="F12829">
        <v>0</v>
      </c>
      <c r="G12829" s="1">
        <v>68</v>
      </c>
      <c r="H12829" s="1">
        <v>0</v>
      </c>
      <c r="I12829" s="6">
        <v>35</v>
      </c>
      <c r="J12829">
        <v>33</v>
      </c>
      <c r="K12829">
        <v>0</v>
      </c>
      <c r="L12829">
        <v>50</v>
      </c>
      <c r="M12829">
        <v>0</v>
      </c>
      <c r="N12829" t="s">
        <v>19</v>
      </c>
      <c r="O12829">
        <v>58</v>
      </c>
      <c r="P12829">
        <v>0</v>
      </c>
      <c r="Q12829">
        <f>+G12829/VLOOKUP(C12829,poblacion!$A$1:$B$298,2,0)*100000</f>
        <v>91.598529035386662</v>
      </c>
      <c r="R12829">
        <f>+I12829/VLOOKUP(C12829,poblacion!$A$1:$B$298,2,0)*100000</f>
        <v>47.146301709390194</v>
      </c>
    </row>
    <row r="12830" spans="1:18" x14ac:dyDescent="0.35">
      <c r="A12830" t="s">
        <v>543</v>
      </c>
      <c r="B12830" t="s">
        <v>13262</v>
      </c>
      <c r="C12830" s="1">
        <v>13601</v>
      </c>
      <c r="D12830" s="3">
        <v>43963</v>
      </c>
      <c r="E12830" t="s">
        <v>13313</v>
      </c>
      <c r="F12830">
        <v>5</v>
      </c>
      <c r="G12830" s="1">
        <v>73</v>
      </c>
      <c r="H12830" s="1">
        <v>0</v>
      </c>
      <c r="I12830" s="6">
        <v>40</v>
      </c>
      <c r="J12830">
        <v>33</v>
      </c>
      <c r="K12830">
        <v>0</v>
      </c>
      <c r="L12830">
        <v>51</v>
      </c>
      <c r="M12830">
        <v>0</v>
      </c>
      <c r="N12830" t="s">
        <v>19</v>
      </c>
      <c r="O12830">
        <v>58</v>
      </c>
      <c r="P12830">
        <v>0</v>
      </c>
      <c r="Q12830">
        <f>+G12830/VLOOKUP(C12830,poblacion!$A$1:$B$298,2,0)*100000</f>
        <v>98.333714993870984</v>
      </c>
      <c r="R12830">
        <f>+I12830/VLOOKUP(C12830,poblacion!$A$1:$B$298,2,0)*100000</f>
        <v>53.881487667874509</v>
      </c>
    </row>
    <row r="12831" spans="1:18" x14ac:dyDescent="0.35">
      <c r="A12831" t="s">
        <v>543</v>
      </c>
      <c r="B12831" t="s">
        <v>13262</v>
      </c>
      <c r="C12831" s="1">
        <v>13601</v>
      </c>
      <c r="D12831" s="3">
        <v>43964</v>
      </c>
      <c r="E12831" t="s">
        <v>13314</v>
      </c>
      <c r="F12831">
        <v>6</v>
      </c>
      <c r="G12831" s="1">
        <v>79</v>
      </c>
      <c r="H12831" s="1">
        <v>0</v>
      </c>
      <c r="I12831" s="6">
        <v>46</v>
      </c>
      <c r="J12831">
        <v>33</v>
      </c>
      <c r="K12831">
        <v>0</v>
      </c>
      <c r="L12831">
        <v>52</v>
      </c>
      <c r="M12831">
        <v>0</v>
      </c>
      <c r="N12831" t="s">
        <v>19</v>
      </c>
      <c r="O12831">
        <v>58</v>
      </c>
      <c r="P12831">
        <v>0</v>
      </c>
      <c r="Q12831">
        <f>+G12831/VLOOKUP(C12831,poblacion!$A$1:$B$298,2,0)*100000</f>
        <v>106.41593814405216</v>
      </c>
      <c r="R12831">
        <f>+I12831/VLOOKUP(C12831,poblacion!$A$1:$B$298,2,0)*100000</f>
        <v>61.963710818055688</v>
      </c>
    </row>
    <row r="12832" spans="1:18" x14ac:dyDescent="0.35">
      <c r="A12832" t="s">
        <v>543</v>
      </c>
      <c r="B12832" t="s">
        <v>13262</v>
      </c>
      <c r="C12832" s="1">
        <v>13601</v>
      </c>
      <c r="D12832" s="3">
        <v>43965</v>
      </c>
      <c r="E12832" t="s">
        <v>13315</v>
      </c>
      <c r="F12832">
        <v>9</v>
      </c>
      <c r="G12832" s="1">
        <v>88</v>
      </c>
      <c r="H12832" s="1">
        <v>0</v>
      </c>
      <c r="I12832" s="6">
        <v>51</v>
      </c>
      <c r="J12832">
        <v>37</v>
      </c>
      <c r="K12832">
        <v>4</v>
      </c>
      <c r="L12832">
        <v>53</v>
      </c>
      <c r="M12832">
        <v>0</v>
      </c>
      <c r="N12832" t="s">
        <v>19</v>
      </c>
      <c r="O12832">
        <v>58</v>
      </c>
      <c r="P12832">
        <v>0</v>
      </c>
      <c r="Q12832">
        <f>+G12832/VLOOKUP(C12832,poblacion!$A$1:$B$298,2,0)*100000</f>
        <v>118.53927286932392</v>
      </c>
      <c r="R12832">
        <f>+I12832/VLOOKUP(C12832,poblacion!$A$1:$B$298,2,0)*100000</f>
        <v>68.698896776539996</v>
      </c>
    </row>
    <row r="12833" spans="1:18" x14ac:dyDescent="0.35">
      <c r="A12833" t="s">
        <v>543</v>
      </c>
      <c r="B12833" t="s">
        <v>13262</v>
      </c>
      <c r="C12833" s="1">
        <v>13601</v>
      </c>
      <c r="D12833" s="3">
        <v>43966</v>
      </c>
      <c r="E12833" t="s">
        <v>13316</v>
      </c>
      <c r="F12833">
        <v>0</v>
      </c>
      <c r="G12833" s="1">
        <v>88</v>
      </c>
      <c r="H12833" s="1">
        <v>0</v>
      </c>
      <c r="I12833" s="6">
        <v>48</v>
      </c>
      <c r="J12833">
        <v>40</v>
      </c>
      <c r="K12833">
        <v>3</v>
      </c>
      <c r="L12833">
        <v>54</v>
      </c>
      <c r="M12833">
        <v>0</v>
      </c>
      <c r="N12833" t="s">
        <v>19</v>
      </c>
      <c r="O12833">
        <v>58</v>
      </c>
      <c r="P12833">
        <v>0</v>
      </c>
      <c r="Q12833">
        <f>+G12833/VLOOKUP(C12833,poblacion!$A$1:$B$298,2,0)*100000</f>
        <v>118.53927286932392</v>
      </c>
      <c r="R12833">
        <f>+I12833/VLOOKUP(C12833,poblacion!$A$1:$B$298,2,0)*100000</f>
        <v>64.657785201449414</v>
      </c>
    </row>
    <row r="12834" spans="1:18" x14ac:dyDescent="0.35">
      <c r="A12834" t="s">
        <v>543</v>
      </c>
      <c r="B12834" t="s">
        <v>13262</v>
      </c>
      <c r="C12834" s="1">
        <v>13601</v>
      </c>
      <c r="D12834" s="3">
        <v>43967</v>
      </c>
      <c r="E12834" t="s">
        <v>13317</v>
      </c>
      <c r="F12834">
        <v>0</v>
      </c>
      <c r="G12834" s="1">
        <v>88</v>
      </c>
      <c r="H12834" s="1">
        <v>0</v>
      </c>
      <c r="I12834" s="6">
        <v>46</v>
      </c>
      <c r="J12834">
        <v>42</v>
      </c>
      <c r="K12834">
        <v>2</v>
      </c>
      <c r="L12834">
        <v>55</v>
      </c>
      <c r="M12834">
        <v>0</v>
      </c>
      <c r="N12834" t="s">
        <v>19</v>
      </c>
      <c r="O12834">
        <v>58</v>
      </c>
      <c r="P12834">
        <v>0</v>
      </c>
      <c r="Q12834">
        <f>+G12834/VLOOKUP(C12834,poblacion!$A$1:$B$298,2,0)*100000</f>
        <v>118.53927286932392</v>
      </c>
      <c r="R12834">
        <f>+I12834/VLOOKUP(C12834,poblacion!$A$1:$B$298,2,0)*100000</f>
        <v>61.963710818055688</v>
      </c>
    </row>
    <row r="12835" spans="1:18" x14ac:dyDescent="0.35">
      <c r="A12835" t="s">
        <v>543</v>
      </c>
      <c r="B12835" t="s">
        <v>13262</v>
      </c>
      <c r="C12835" s="1">
        <v>13601</v>
      </c>
      <c r="D12835" s="3">
        <v>43968</v>
      </c>
      <c r="E12835" t="s">
        <v>13318</v>
      </c>
      <c r="F12835">
        <v>0</v>
      </c>
      <c r="G12835" s="1">
        <v>88</v>
      </c>
      <c r="H12835" s="1">
        <v>0</v>
      </c>
      <c r="I12835" s="6">
        <v>46</v>
      </c>
      <c r="J12835">
        <v>42</v>
      </c>
      <c r="K12835">
        <v>0</v>
      </c>
      <c r="L12835">
        <v>56</v>
      </c>
      <c r="M12835">
        <v>0</v>
      </c>
      <c r="N12835" t="s">
        <v>19</v>
      </c>
      <c r="O12835">
        <v>58</v>
      </c>
      <c r="P12835">
        <v>0</v>
      </c>
      <c r="Q12835">
        <f>+G12835/VLOOKUP(C12835,poblacion!$A$1:$B$298,2,0)*100000</f>
        <v>118.53927286932392</v>
      </c>
      <c r="R12835">
        <f>+I12835/VLOOKUP(C12835,poblacion!$A$1:$B$298,2,0)*100000</f>
        <v>61.963710818055688</v>
      </c>
    </row>
    <row r="12836" spans="1:18" x14ac:dyDescent="0.35">
      <c r="A12836" t="s">
        <v>543</v>
      </c>
      <c r="B12836" t="s">
        <v>13262</v>
      </c>
      <c r="C12836" s="1">
        <v>13601</v>
      </c>
      <c r="D12836" s="3">
        <v>43969</v>
      </c>
      <c r="E12836" t="s">
        <v>13319</v>
      </c>
      <c r="F12836">
        <v>0</v>
      </c>
      <c r="G12836" s="1">
        <v>88</v>
      </c>
      <c r="H12836" s="1">
        <v>0</v>
      </c>
      <c r="I12836" s="6">
        <v>44</v>
      </c>
      <c r="J12836">
        <v>44</v>
      </c>
      <c r="K12836">
        <v>2</v>
      </c>
      <c r="L12836">
        <v>57</v>
      </c>
      <c r="M12836">
        <v>0</v>
      </c>
      <c r="N12836" t="s">
        <v>19</v>
      </c>
      <c r="O12836">
        <v>58</v>
      </c>
      <c r="P12836">
        <v>0</v>
      </c>
      <c r="Q12836">
        <f>+G12836/VLOOKUP(C12836,poblacion!$A$1:$B$298,2,0)*100000</f>
        <v>118.53927286932392</v>
      </c>
      <c r="R12836">
        <f>+I12836/VLOOKUP(C12836,poblacion!$A$1:$B$298,2,0)*100000</f>
        <v>59.269636434661962</v>
      </c>
    </row>
    <row r="12837" spans="1:18" x14ac:dyDescent="0.35">
      <c r="A12837" t="s">
        <v>543</v>
      </c>
      <c r="B12837" t="s">
        <v>13262</v>
      </c>
      <c r="C12837" s="1">
        <v>13601</v>
      </c>
      <c r="D12837" s="3">
        <v>43970</v>
      </c>
      <c r="E12837" t="s">
        <v>13320</v>
      </c>
      <c r="F12837">
        <v>0</v>
      </c>
      <c r="G12837" s="1">
        <v>88</v>
      </c>
      <c r="H12837" s="1">
        <v>0</v>
      </c>
      <c r="I12837" s="6">
        <v>42</v>
      </c>
      <c r="J12837">
        <v>46</v>
      </c>
      <c r="K12837">
        <v>2</v>
      </c>
      <c r="L12837">
        <v>58</v>
      </c>
      <c r="M12837">
        <v>0</v>
      </c>
      <c r="N12837" t="s">
        <v>19</v>
      </c>
      <c r="O12837">
        <v>58</v>
      </c>
      <c r="P12837">
        <v>0</v>
      </c>
      <c r="Q12837">
        <f>+G12837/VLOOKUP(C12837,poblacion!$A$1:$B$298,2,0)*100000</f>
        <v>118.53927286932392</v>
      </c>
      <c r="R12837">
        <f>+I12837/VLOOKUP(C12837,poblacion!$A$1:$B$298,2,0)*100000</f>
        <v>56.575562051268243</v>
      </c>
    </row>
    <row r="12838" spans="1:18" x14ac:dyDescent="0.35">
      <c r="A12838" t="s">
        <v>543</v>
      </c>
      <c r="B12838" t="s">
        <v>13262</v>
      </c>
      <c r="C12838" s="1">
        <v>13601</v>
      </c>
      <c r="D12838" s="3">
        <v>43971</v>
      </c>
      <c r="E12838" t="s">
        <v>13321</v>
      </c>
      <c r="F12838">
        <v>0</v>
      </c>
      <c r="G12838" s="1">
        <v>88</v>
      </c>
      <c r="H12838" s="1">
        <v>0</v>
      </c>
      <c r="I12838" s="6">
        <v>40</v>
      </c>
      <c r="J12838">
        <v>48</v>
      </c>
      <c r="K12838">
        <v>2</v>
      </c>
      <c r="L12838">
        <v>59</v>
      </c>
      <c r="M12838">
        <v>0</v>
      </c>
      <c r="N12838" t="s">
        <v>19</v>
      </c>
      <c r="O12838">
        <v>58</v>
      </c>
      <c r="P12838">
        <v>0</v>
      </c>
      <c r="Q12838">
        <f>+G12838/VLOOKUP(C12838,poblacion!$A$1:$B$298,2,0)*100000</f>
        <v>118.53927286932392</v>
      </c>
      <c r="R12838">
        <f>+I12838/VLOOKUP(C12838,poblacion!$A$1:$B$298,2,0)*100000</f>
        <v>53.881487667874509</v>
      </c>
    </row>
    <row r="12839" spans="1:18" x14ac:dyDescent="0.35">
      <c r="A12839" t="s">
        <v>543</v>
      </c>
      <c r="B12839" t="s">
        <v>14860</v>
      </c>
      <c r="C12839" s="1">
        <v>13602</v>
      </c>
      <c r="D12839" s="3">
        <v>43915</v>
      </c>
      <c r="E12839" t="s">
        <v>3532</v>
      </c>
      <c r="F12839">
        <v>1</v>
      </c>
      <c r="G12839" s="1">
        <v>1</v>
      </c>
      <c r="H12839" s="1">
        <v>0</v>
      </c>
      <c r="I12839" s="6">
        <v>1</v>
      </c>
      <c r="J12839">
        <v>0</v>
      </c>
      <c r="K12839">
        <v>0</v>
      </c>
      <c r="L12839">
        <v>1</v>
      </c>
      <c r="M12839">
        <v>0</v>
      </c>
      <c r="N12839" t="s">
        <v>17</v>
      </c>
      <c r="O12839">
        <v>56</v>
      </c>
      <c r="P12839">
        <v>0</v>
      </c>
      <c r="Q12839">
        <f>+G12839/VLOOKUP(C12839,poblacion!$A$1:$B$298,2,0)*100000</f>
        <v>2.7837318709461907</v>
      </c>
      <c r="R12839">
        <f>+I12839/VLOOKUP(C12839,poblacion!$A$1:$B$298,2,0)*100000</f>
        <v>2.7837318709461907</v>
      </c>
    </row>
    <row r="12840" spans="1:18" x14ac:dyDescent="0.35">
      <c r="A12840" t="s">
        <v>543</v>
      </c>
      <c r="B12840" t="s">
        <v>14860</v>
      </c>
      <c r="C12840" s="1">
        <v>13602</v>
      </c>
      <c r="D12840" s="3">
        <v>43916</v>
      </c>
      <c r="E12840" t="s">
        <v>3533</v>
      </c>
      <c r="F12840">
        <v>1</v>
      </c>
      <c r="G12840" s="1">
        <v>2</v>
      </c>
      <c r="H12840" s="1">
        <v>0</v>
      </c>
      <c r="I12840" s="6">
        <v>2</v>
      </c>
      <c r="J12840">
        <v>0</v>
      </c>
      <c r="K12840">
        <v>0</v>
      </c>
      <c r="L12840">
        <v>2</v>
      </c>
      <c r="M12840">
        <v>0</v>
      </c>
      <c r="N12840" t="s">
        <v>19</v>
      </c>
      <c r="O12840">
        <v>56</v>
      </c>
      <c r="P12840">
        <v>0</v>
      </c>
      <c r="Q12840">
        <f>+G12840/VLOOKUP(C12840,poblacion!$A$1:$B$298,2,0)*100000</f>
        <v>5.5674637418923814</v>
      </c>
      <c r="R12840">
        <f>+I12840/VLOOKUP(C12840,poblacion!$A$1:$B$298,2,0)*100000</f>
        <v>5.5674637418923814</v>
      </c>
    </row>
    <row r="12841" spans="1:18" x14ac:dyDescent="0.35">
      <c r="A12841" t="s">
        <v>543</v>
      </c>
      <c r="B12841" t="s">
        <v>14860</v>
      </c>
      <c r="C12841" s="1">
        <v>13602</v>
      </c>
      <c r="D12841" s="3">
        <v>43917</v>
      </c>
      <c r="E12841" t="s">
        <v>3534</v>
      </c>
      <c r="F12841">
        <v>0</v>
      </c>
      <c r="G12841" s="1">
        <v>2</v>
      </c>
      <c r="H12841" s="1">
        <v>0</v>
      </c>
      <c r="I12841" s="6">
        <v>2</v>
      </c>
      <c r="J12841">
        <v>0</v>
      </c>
      <c r="K12841">
        <v>0</v>
      </c>
      <c r="L12841">
        <v>3</v>
      </c>
      <c r="M12841">
        <v>0</v>
      </c>
      <c r="N12841" t="s">
        <v>19</v>
      </c>
      <c r="O12841">
        <v>56</v>
      </c>
      <c r="P12841">
        <v>0</v>
      </c>
      <c r="Q12841">
        <f>+G12841/VLOOKUP(C12841,poblacion!$A$1:$B$298,2,0)*100000</f>
        <v>5.5674637418923814</v>
      </c>
      <c r="R12841">
        <f>+I12841/VLOOKUP(C12841,poblacion!$A$1:$B$298,2,0)*100000</f>
        <v>5.5674637418923814</v>
      </c>
    </row>
    <row r="12842" spans="1:18" x14ac:dyDescent="0.35">
      <c r="A12842" t="s">
        <v>543</v>
      </c>
      <c r="B12842" t="s">
        <v>14860</v>
      </c>
      <c r="C12842" s="1">
        <v>13602</v>
      </c>
      <c r="D12842" s="3">
        <v>43918</v>
      </c>
      <c r="E12842" t="s">
        <v>3535</v>
      </c>
      <c r="F12842">
        <v>0</v>
      </c>
      <c r="G12842" s="1">
        <v>2</v>
      </c>
      <c r="H12842" s="1">
        <v>0</v>
      </c>
      <c r="I12842" s="6">
        <v>2</v>
      </c>
      <c r="J12842">
        <v>0</v>
      </c>
      <c r="K12842">
        <v>0</v>
      </c>
      <c r="L12842">
        <v>4</v>
      </c>
      <c r="M12842">
        <v>0</v>
      </c>
      <c r="N12842" t="s">
        <v>19</v>
      </c>
      <c r="O12842">
        <v>56</v>
      </c>
      <c r="P12842">
        <v>0</v>
      </c>
      <c r="Q12842">
        <f>+G12842/VLOOKUP(C12842,poblacion!$A$1:$B$298,2,0)*100000</f>
        <v>5.5674637418923814</v>
      </c>
      <c r="R12842">
        <f>+I12842/VLOOKUP(C12842,poblacion!$A$1:$B$298,2,0)*100000</f>
        <v>5.5674637418923814</v>
      </c>
    </row>
    <row r="12843" spans="1:18" x14ac:dyDescent="0.35">
      <c r="A12843" t="s">
        <v>543</v>
      </c>
      <c r="B12843" t="s">
        <v>14860</v>
      </c>
      <c r="C12843" s="1">
        <v>13602</v>
      </c>
      <c r="D12843" s="3">
        <v>43919</v>
      </c>
      <c r="E12843" t="s">
        <v>3536</v>
      </c>
      <c r="F12843">
        <v>0</v>
      </c>
      <c r="G12843" s="1">
        <v>2</v>
      </c>
      <c r="H12843" s="1">
        <v>0</v>
      </c>
      <c r="I12843" s="6">
        <v>2</v>
      </c>
      <c r="J12843">
        <v>0</v>
      </c>
      <c r="K12843">
        <v>0</v>
      </c>
      <c r="L12843">
        <v>5</v>
      </c>
      <c r="M12843">
        <v>0</v>
      </c>
      <c r="N12843" t="s">
        <v>19</v>
      </c>
      <c r="O12843">
        <v>56</v>
      </c>
      <c r="P12843">
        <v>0</v>
      </c>
      <c r="Q12843">
        <f>+G12843/VLOOKUP(C12843,poblacion!$A$1:$B$298,2,0)*100000</f>
        <v>5.5674637418923814</v>
      </c>
      <c r="R12843">
        <f>+I12843/VLOOKUP(C12843,poblacion!$A$1:$B$298,2,0)*100000</f>
        <v>5.5674637418923814</v>
      </c>
    </row>
    <row r="12844" spans="1:18" x14ac:dyDescent="0.35">
      <c r="A12844" t="s">
        <v>543</v>
      </c>
      <c r="B12844" t="s">
        <v>14860</v>
      </c>
      <c r="C12844" s="1">
        <v>13602</v>
      </c>
      <c r="D12844" s="3">
        <v>43920</v>
      </c>
      <c r="E12844" t="s">
        <v>3537</v>
      </c>
      <c r="F12844">
        <v>0</v>
      </c>
      <c r="G12844" s="1">
        <v>2</v>
      </c>
      <c r="H12844" s="1">
        <v>0</v>
      </c>
      <c r="I12844" s="6">
        <v>2</v>
      </c>
      <c r="J12844">
        <v>0</v>
      </c>
      <c r="K12844">
        <v>0</v>
      </c>
      <c r="L12844">
        <v>6</v>
      </c>
      <c r="M12844">
        <v>0</v>
      </c>
      <c r="N12844" t="s">
        <v>19</v>
      </c>
      <c r="O12844">
        <v>56</v>
      </c>
      <c r="P12844">
        <v>0</v>
      </c>
      <c r="Q12844">
        <f>+G12844/VLOOKUP(C12844,poblacion!$A$1:$B$298,2,0)*100000</f>
        <v>5.5674637418923814</v>
      </c>
      <c r="R12844">
        <f>+I12844/VLOOKUP(C12844,poblacion!$A$1:$B$298,2,0)*100000</f>
        <v>5.5674637418923814</v>
      </c>
    </row>
    <row r="12845" spans="1:18" x14ac:dyDescent="0.35">
      <c r="A12845" t="s">
        <v>543</v>
      </c>
      <c r="B12845" t="s">
        <v>14860</v>
      </c>
      <c r="C12845" s="1">
        <v>13602</v>
      </c>
      <c r="D12845" s="3">
        <v>43921</v>
      </c>
      <c r="E12845" t="s">
        <v>3538</v>
      </c>
      <c r="F12845">
        <v>0</v>
      </c>
      <c r="G12845" s="1">
        <v>2</v>
      </c>
      <c r="H12845" s="1">
        <v>0</v>
      </c>
      <c r="I12845" s="6">
        <v>2</v>
      </c>
      <c r="J12845">
        <v>0</v>
      </c>
      <c r="K12845">
        <v>0</v>
      </c>
      <c r="L12845">
        <v>7</v>
      </c>
      <c r="M12845">
        <v>0</v>
      </c>
      <c r="N12845" t="s">
        <v>19</v>
      </c>
      <c r="O12845">
        <v>56</v>
      </c>
      <c r="P12845">
        <v>0</v>
      </c>
      <c r="Q12845">
        <f>+G12845/VLOOKUP(C12845,poblacion!$A$1:$B$298,2,0)*100000</f>
        <v>5.5674637418923814</v>
      </c>
      <c r="R12845">
        <f>+I12845/VLOOKUP(C12845,poblacion!$A$1:$B$298,2,0)*100000</f>
        <v>5.5674637418923814</v>
      </c>
    </row>
    <row r="12846" spans="1:18" x14ac:dyDescent="0.35">
      <c r="A12846" t="s">
        <v>543</v>
      </c>
      <c r="B12846" t="s">
        <v>14860</v>
      </c>
      <c r="C12846" s="1">
        <v>13602</v>
      </c>
      <c r="D12846" s="3">
        <v>43922</v>
      </c>
      <c r="E12846" t="s">
        <v>3539</v>
      </c>
      <c r="F12846">
        <v>1</v>
      </c>
      <c r="G12846" s="1">
        <v>3</v>
      </c>
      <c r="H12846" s="1">
        <v>0</v>
      </c>
      <c r="I12846" s="6">
        <v>3</v>
      </c>
      <c r="J12846">
        <v>0</v>
      </c>
      <c r="K12846">
        <v>0</v>
      </c>
      <c r="L12846">
        <v>8</v>
      </c>
      <c r="M12846">
        <v>0</v>
      </c>
      <c r="N12846" t="s">
        <v>19</v>
      </c>
      <c r="O12846">
        <v>56</v>
      </c>
      <c r="P12846">
        <v>0</v>
      </c>
      <c r="Q12846">
        <f>+G12846/VLOOKUP(C12846,poblacion!$A$1:$B$298,2,0)*100000</f>
        <v>8.3511956128385716</v>
      </c>
      <c r="R12846">
        <f>+I12846/VLOOKUP(C12846,poblacion!$A$1:$B$298,2,0)*100000</f>
        <v>8.3511956128385716</v>
      </c>
    </row>
    <row r="12847" spans="1:18" x14ac:dyDescent="0.35">
      <c r="A12847" t="s">
        <v>543</v>
      </c>
      <c r="B12847" t="s">
        <v>14860</v>
      </c>
      <c r="C12847" s="1">
        <v>13602</v>
      </c>
      <c r="D12847" s="3">
        <v>43923</v>
      </c>
      <c r="E12847" t="s">
        <v>3540</v>
      </c>
      <c r="F12847">
        <v>0</v>
      </c>
      <c r="G12847" s="1">
        <v>3</v>
      </c>
      <c r="H12847" s="1">
        <v>0</v>
      </c>
      <c r="I12847" s="6">
        <v>3</v>
      </c>
      <c r="J12847">
        <v>0</v>
      </c>
      <c r="K12847">
        <v>0</v>
      </c>
      <c r="L12847">
        <v>9</v>
      </c>
      <c r="M12847">
        <v>0</v>
      </c>
      <c r="N12847" t="s">
        <v>19</v>
      </c>
      <c r="O12847">
        <v>56</v>
      </c>
      <c r="P12847">
        <v>0</v>
      </c>
      <c r="Q12847">
        <f>+G12847/VLOOKUP(C12847,poblacion!$A$1:$B$298,2,0)*100000</f>
        <v>8.3511956128385716</v>
      </c>
      <c r="R12847">
        <f>+I12847/VLOOKUP(C12847,poblacion!$A$1:$B$298,2,0)*100000</f>
        <v>8.3511956128385716</v>
      </c>
    </row>
    <row r="12848" spans="1:18" x14ac:dyDescent="0.35">
      <c r="A12848" t="s">
        <v>543</v>
      </c>
      <c r="B12848" t="s">
        <v>14860</v>
      </c>
      <c r="C12848" s="1">
        <v>13602</v>
      </c>
      <c r="D12848" s="3">
        <v>43924</v>
      </c>
      <c r="E12848" t="s">
        <v>3541</v>
      </c>
      <c r="F12848">
        <v>0</v>
      </c>
      <c r="G12848" s="1">
        <v>3</v>
      </c>
      <c r="H12848" s="1">
        <v>0</v>
      </c>
      <c r="I12848" s="6">
        <v>3</v>
      </c>
      <c r="J12848">
        <v>0</v>
      </c>
      <c r="K12848">
        <v>0</v>
      </c>
      <c r="L12848">
        <v>10</v>
      </c>
      <c r="M12848">
        <v>0</v>
      </c>
      <c r="N12848" t="s">
        <v>19</v>
      </c>
      <c r="O12848">
        <v>56</v>
      </c>
      <c r="P12848">
        <v>0</v>
      </c>
      <c r="Q12848">
        <f>+G12848/VLOOKUP(C12848,poblacion!$A$1:$B$298,2,0)*100000</f>
        <v>8.3511956128385716</v>
      </c>
      <c r="R12848">
        <f>+I12848/VLOOKUP(C12848,poblacion!$A$1:$B$298,2,0)*100000</f>
        <v>8.3511956128385716</v>
      </c>
    </row>
    <row r="12849" spans="1:18" x14ac:dyDescent="0.35">
      <c r="A12849" t="s">
        <v>543</v>
      </c>
      <c r="B12849" t="s">
        <v>14860</v>
      </c>
      <c r="C12849" s="1">
        <v>13602</v>
      </c>
      <c r="D12849" s="3">
        <v>43925</v>
      </c>
      <c r="E12849" t="s">
        <v>3542</v>
      </c>
      <c r="F12849">
        <v>1</v>
      </c>
      <c r="G12849" s="1">
        <v>4</v>
      </c>
      <c r="H12849" s="1">
        <v>0</v>
      </c>
      <c r="I12849" s="6">
        <v>4</v>
      </c>
      <c r="J12849">
        <v>0</v>
      </c>
      <c r="K12849">
        <v>0</v>
      </c>
      <c r="L12849">
        <v>11</v>
      </c>
      <c r="M12849">
        <v>0</v>
      </c>
      <c r="N12849" t="s">
        <v>19</v>
      </c>
      <c r="O12849">
        <v>56</v>
      </c>
      <c r="P12849">
        <v>0</v>
      </c>
      <c r="Q12849">
        <f>+G12849/VLOOKUP(C12849,poblacion!$A$1:$B$298,2,0)*100000</f>
        <v>11.134927483784763</v>
      </c>
      <c r="R12849">
        <f>+I12849/VLOOKUP(C12849,poblacion!$A$1:$B$298,2,0)*100000</f>
        <v>11.134927483784763</v>
      </c>
    </row>
    <row r="12850" spans="1:18" x14ac:dyDescent="0.35">
      <c r="A12850" t="s">
        <v>543</v>
      </c>
      <c r="B12850" t="s">
        <v>14860</v>
      </c>
      <c r="C12850" s="1">
        <v>13602</v>
      </c>
      <c r="D12850" s="3">
        <v>43926</v>
      </c>
      <c r="E12850" t="s">
        <v>3543</v>
      </c>
      <c r="F12850">
        <v>1</v>
      </c>
      <c r="G12850" s="1">
        <v>5</v>
      </c>
      <c r="H12850" s="1">
        <v>0</v>
      </c>
      <c r="I12850" s="6">
        <v>5</v>
      </c>
      <c r="J12850">
        <v>0</v>
      </c>
      <c r="K12850">
        <v>0</v>
      </c>
      <c r="L12850">
        <v>12</v>
      </c>
      <c r="M12850">
        <v>0</v>
      </c>
      <c r="N12850" t="s">
        <v>19</v>
      </c>
      <c r="O12850">
        <v>56</v>
      </c>
      <c r="P12850">
        <v>0</v>
      </c>
      <c r="Q12850">
        <f>+G12850/VLOOKUP(C12850,poblacion!$A$1:$B$298,2,0)*100000</f>
        <v>13.918659354730952</v>
      </c>
      <c r="R12850">
        <f>+I12850/VLOOKUP(C12850,poblacion!$A$1:$B$298,2,0)*100000</f>
        <v>13.918659354730952</v>
      </c>
    </row>
    <row r="12851" spans="1:18" x14ac:dyDescent="0.35">
      <c r="A12851" t="s">
        <v>543</v>
      </c>
      <c r="B12851" t="s">
        <v>14860</v>
      </c>
      <c r="C12851" s="1">
        <v>13602</v>
      </c>
      <c r="D12851" s="3">
        <v>43927</v>
      </c>
      <c r="E12851" t="s">
        <v>3544</v>
      </c>
      <c r="F12851">
        <v>1</v>
      </c>
      <c r="G12851" s="1">
        <v>6</v>
      </c>
      <c r="H12851" s="1">
        <v>0</v>
      </c>
      <c r="I12851" s="6">
        <v>6</v>
      </c>
      <c r="J12851">
        <v>0</v>
      </c>
      <c r="K12851">
        <v>0</v>
      </c>
      <c r="L12851">
        <v>13</v>
      </c>
      <c r="M12851">
        <v>0</v>
      </c>
      <c r="N12851" t="s">
        <v>19</v>
      </c>
      <c r="O12851">
        <v>56</v>
      </c>
      <c r="P12851">
        <v>0</v>
      </c>
      <c r="Q12851">
        <f>+G12851/VLOOKUP(C12851,poblacion!$A$1:$B$298,2,0)*100000</f>
        <v>16.702391225677143</v>
      </c>
      <c r="R12851">
        <f>+I12851/VLOOKUP(C12851,poblacion!$A$1:$B$298,2,0)*100000</f>
        <v>16.702391225677143</v>
      </c>
    </row>
    <row r="12852" spans="1:18" x14ac:dyDescent="0.35">
      <c r="A12852" t="s">
        <v>543</v>
      </c>
      <c r="B12852" t="s">
        <v>14860</v>
      </c>
      <c r="C12852" s="1">
        <v>13602</v>
      </c>
      <c r="D12852" s="3">
        <v>43928</v>
      </c>
      <c r="E12852" t="s">
        <v>3545</v>
      </c>
      <c r="F12852">
        <v>0</v>
      </c>
      <c r="G12852" s="1">
        <v>6</v>
      </c>
      <c r="H12852" s="1">
        <v>0</v>
      </c>
      <c r="I12852" s="6">
        <v>5</v>
      </c>
      <c r="J12852">
        <v>1</v>
      </c>
      <c r="K12852">
        <v>1</v>
      </c>
      <c r="L12852">
        <v>14</v>
      </c>
      <c r="M12852">
        <v>0</v>
      </c>
      <c r="N12852" t="s">
        <v>19</v>
      </c>
      <c r="O12852">
        <v>56</v>
      </c>
      <c r="P12852">
        <v>0</v>
      </c>
      <c r="Q12852">
        <f>+G12852/VLOOKUP(C12852,poblacion!$A$1:$B$298,2,0)*100000</f>
        <v>16.702391225677143</v>
      </c>
      <c r="R12852">
        <f>+I12852/VLOOKUP(C12852,poblacion!$A$1:$B$298,2,0)*100000</f>
        <v>13.918659354730952</v>
      </c>
    </row>
    <row r="12853" spans="1:18" x14ac:dyDescent="0.35">
      <c r="A12853" t="s">
        <v>543</v>
      </c>
      <c r="B12853" t="s">
        <v>14860</v>
      </c>
      <c r="C12853" s="1">
        <v>13602</v>
      </c>
      <c r="D12853" s="3">
        <v>43929</v>
      </c>
      <c r="E12853" t="s">
        <v>3546</v>
      </c>
      <c r="F12853">
        <v>2</v>
      </c>
      <c r="G12853" s="1">
        <v>8</v>
      </c>
      <c r="H12853" s="1">
        <v>0</v>
      </c>
      <c r="I12853" s="6">
        <v>6</v>
      </c>
      <c r="J12853">
        <v>2</v>
      </c>
      <c r="K12853">
        <v>1</v>
      </c>
      <c r="L12853">
        <v>15</v>
      </c>
      <c r="M12853">
        <v>0</v>
      </c>
      <c r="N12853" t="s">
        <v>19</v>
      </c>
      <c r="O12853">
        <v>56</v>
      </c>
      <c r="P12853">
        <v>0</v>
      </c>
      <c r="Q12853">
        <f>+G12853/VLOOKUP(C12853,poblacion!$A$1:$B$298,2,0)*100000</f>
        <v>22.269854967569525</v>
      </c>
      <c r="R12853">
        <f>+I12853/VLOOKUP(C12853,poblacion!$A$1:$B$298,2,0)*100000</f>
        <v>16.702391225677143</v>
      </c>
    </row>
    <row r="12854" spans="1:18" x14ac:dyDescent="0.35">
      <c r="A12854" t="s">
        <v>543</v>
      </c>
      <c r="B12854" t="s">
        <v>14860</v>
      </c>
      <c r="C12854" s="1">
        <v>13602</v>
      </c>
      <c r="D12854" s="3">
        <v>43930</v>
      </c>
      <c r="E12854" t="s">
        <v>3547</v>
      </c>
      <c r="F12854">
        <v>1</v>
      </c>
      <c r="G12854" s="1">
        <v>9</v>
      </c>
      <c r="H12854" s="1">
        <v>0</v>
      </c>
      <c r="I12854" s="6">
        <v>7</v>
      </c>
      <c r="J12854">
        <v>2</v>
      </c>
      <c r="K12854">
        <v>0</v>
      </c>
      <c r="L12854">
        <v>16</v>
      </c>
      <c r="M12854">
        <v>0</v>
      </c>
      <c r="N12854" t="s">
        <v>19</v>
      </c>
      <c r="O12854">
        <v>56</v>
      </c>
      <c r="P12854">
        <v>0</v>
      </c>
      <c r="Q12854">
        <f>+G12854/VLOOKUP(C12854,poblacion!$A$1:$B$298,2,0)*100000</f>
        <v>25.053586838515717</v>
      </c>
      <c r="R12854">
        <f>+I12854/VLOOKUP(C12854,poblacion!$A$1:$B$298,2,0)*100000</f>
        <v>19.486123096623334</v>
      </c>
    </row>
    <row r="12855" spans="1:18" x14ac:dyDescent="0.35">
      <c r="A12855" t="s">
        <v>543</v>
      </c>
      <c r="B12855" t="s">
        <v>14860</v>
      </c>
      <c r="C12855" s="1">
        <v>13602</v>
      </c>
      <c r="D12855" s="3">
        <v>43931</v>
      </c>
      <c r="E12855" t="s">
        <v>3548</v>
      </c>
      <c r="F12855">
        <v>0</v>
      </c>
      <c r="G12855" s="1">
        <v>9</v>
      </c>
      <c r="H12855" s="1">
        <v>0</v>
      </c>
      <c r="I12855" s="6">
        <v>7</v>
      </c>
      <c r="J12855">
        <v>2</v>
      </c>
      <c r="K12855">
        <v>0</v>
      </c>
      <c r="L12855">
        <v>17</v>
      </c>
      <c r="M12855">
        <v>0</v>
      </c>
      <c r="N12855" t="s">
        <v>19</v>
      </c>
      <c r="O12855">
        <v>56</v>
      </c>
      <c r="P12855">
        <v>0</v>
      </c>
      <c r="Q12855">
        <f>+G12855/VLOOKUP(C12855,poblacion!$A$1:$B$298,2,0)*100000</f>
        <v>25.053586838515717</v>
      </c>
      <c r="R12855">
        <f>+I12855/VLOOKUP(C12855,poblacion!$A$1:$B$298,2,0)*100000</f>
        <v>19.486123096623334</v>
      </c>
    </row>
    <row r="12856" spans="1:18" x14ac:dyDescent="0.35">
      <c r="A12856" t="s">
        <v>543</v>
      </c>
      <c r="B12856" t="s">
        <v>14860</v>
      </c>
      <c r="C12856" s="1">
        <v>13602</v>
      </c>
      <c r="D12856" s="3">
        <v>43932</v>
      </c>
      <c r="E12856" t="s">
        <v>3549</v>
      </c>
      <c r="F12856">
        <v>1</v>
      </c>
      <c r="G12856" s="1">
        <v>10</v>
      </c>
      <c r="H12856" s="1">
        <v>0</v>
      </c>
      <c r="I12856" s="6">
        <v>8</v>
      </c>
      <c r="J12856">
        <v>2</v>
      </c>
      <c r="K12856">
        <v>0</v>
      </c>
      <c r="L12856">
        <v>18</v>
      </c>
      <c r="M12856">
        <v>0</v>
      </c>
      <c r="N12856" t="s">
        <v>19</v>
      </c>
      <c r="O12856">
        <v>56</v>
      </c>
      <c r="P12856">
        <v>0</v>
      </c>
      <c r="Q12856">
        <f>+G12856/VLOOKUP(C12856,poblacion!$A$1:$B$298,2,0)*100000</f>
        <v>27.837318709461904</v>
      </c>
      <c r="R12856">
        <f>+I12856/VLOOKUP(C12856,poblacion!$A$1:$B$298,2,0)*100000</f>
        <v>22.269854967569525</v>
      </c>
    </row>
    <row r="12857" spans="1:18" x14ac:dyDescent="0.35">
      <c r="A12857" t="s">
        <v>543</v>
      </c>
      <c r="B12857" t="s">
        <v>14860</v>
      </c>
      <c r="C12857" s="1">
        <v>13602</v>
      </c>
      <c r="D12857" s="3">
        <v>43933</v>
      </c>
      <c r="E12857" t="s">
        <v>3550</v>
      </c>
      <c r="F12857">
        <v>0</v>
      </c>
      <c r="G12857" s="1">
        <v>10</v>
      </c>
      <c r="H12857" s="1">
        <v>0</v>
      </c>
      <c r="I12857" s="6">
        <v>8</v>
      </c>
      <c r="J12857">
        <v>2</v>
      </c>
      <c r="K12857">
        <v>0</v>
      </c>
      <c r="L12857">
        <v>19</v>
      </c>
      <c r="M12857">
        <v>0</v>
      </c>
      <c r="N12857" t="s">
        <v>19</v>
      </c>
      <c r="O12857">
        <v>56</v>
      </c>
      <c r="P12857">
        <v>0</v>
      </c>
      <c r="Q12857">
        <f>+G12857/VLOOKUP(C12857,poblacion!$A$1:$B$298,2,0)*100000</f>
        <v>27.837318709461904</v>
      </c>
      <c r="R12857">
        <f>+I12857/VLOOKUP(C12857,poblacion!$A$1:$B$298,2,0)*100000</f>
        <v>22.269854967569525</v>
      </c>
    </row>
    <row r="12858" spans="1:18" x14ac:dyDescent="0.35">
      <c r="A12858" t="s">
        <v>543</v>
      </c>
      <c r="B12858" t="s">
        <v>14860</v>
      </c>
      <c r="C12858" s="1">
        <v>13602</v>
      </c>
      <c r="D12858" s="3">
        <v>43934</v>
      </c>
      <c r="E12858" t="s">
        <v>3551</v>
      </c>
      <c r="F12858">
        <v>0</v>
      </c>
      <c r="G12858" s="1">
        <v>10</v>
      </c>
      <c r="H12858" s="1">
        <v>0</v>
      </c>
      <c r="I12858" s="6">
        <v>8</v>
      </c>
      <c r="J12858">
        <v>2</v>
      </c>
      <c r="K12858">
        <v>0</v>
      </c>
      <c r="L12858">
        <v>20</v>
      </c>
      <c r="M12858">
        <v>0</v>
      </c>
      <c r="N12858" t="s">
        <v>19</v>
      </c>
      <c r="O12858">
        <v>56</v>
      </c>
      <c r="P12858">
        <v>0</v>
      </c>
      <c r="Q12858">
        <f>+G12858/VLOOKUP(C12858,poblacion!$A$1:$B$298,2,0)*100000</f>
        <v>27.837318709461904</v>
      </c>
      <c r="R12858">
        <f>+I12858/VLOOKUP(C12858,poblacion!$A$1:$B$298,2,0)*100000</f>
        <v>22.269854967569525</v>
      </c>
    </row>
    <row r="12859" spans="1:18" x14ac:dyDescent="0.35">
      <c r="A12859" t="s">
        <v>543</v>
      </c>
      <c r="B12859" t="s">
        <v>14860</v>
      </c>
      <c r="C12859" s="1">
        <v>13602</v>
      </c>
      <c r="D12859" s="3">
        <v>43935</v>
      </c>
      <c r="E12859" t="s">
        <v>3552</v>
      </c>
      <c r="F12859">
        <v>0</v>
      </c>
      <c r="G12859" s="1">
        <v>10</v>
      </c>
      <c r="H12859" s="1">
        <v>0</v>
      </c>
      <c r="I12859" s="6">
        <v>7</v>
      </c>
      <c r="J12859">
        <v>3</v>
      </c>
      <c r="K12859">
        <v>1</v>
      </c>
      <c r="L12859">
        <v>21</v>
      </c>
      <c r="M12859">
        <v>0</v>
      </c>
      <c r="N12859" t="s">
        <v>19</v>
      </c>
      <c r="O12859">
        <v>56</v>
      </c>
      <c r="P12859">
        <v>0</v>
      </c>
      <c r="Q12859">
        <f>+G12859/VLOOKUP(C12859,poblacion!$A$1:$B$298,2,0)*100000</f>
        <v>27.837318709461904</v>
      </c>
      <c r="R12859">
        <f>+I12859/VLOOKUP(C12859,poblacion!$A$1:$B$298,2,0)*100000</f>
        <v>19.486123096623334</v>
      </c>
    </row>
    <row r="12860" spans="1:18" x14ac:dyDescent="0.35">
      <c r="A12860" t="s">
        <v>543</v>
      </c>
      <c r="B12860" t="s">
        <v>14860</v>
      </c>
      <c r="C12860" s="1">
        <v>13602</v>
      </c>
      <c r="D12860" s="3">
        <v>43936</v>
      </c>
      <c r="E12860" t="s">
        <v>3553</v>
      </c>
      <c r="F12860">
        <v>0</v>
      </c>
      <c r="G12860" s="1">
        <v>10</v>
      </c>
      <c r="H12860" s="1">
        <v>0</v>
      </c>
      <c r="I12860" s="6">
        <v>7</v>
      </c>
      <c r="J12860">
        <v>3</v>
      </c>
      <c r="K12860">
        <v>0</v>
      </c>
      <c r="L12860">
        <v>22</v>
      </c>
      <c r="M12860">
        <v>0</v>
      </c>
      <c r="N12860" t="s">
        <v>19</v>
      </c>
      <c r="O12860">
        <v>56</v>
      </c>
      <c r="P12860">
        <v>0</v>
      </c>
      <c r="Q12860">
        <f>+G12860/VLOOKUP(C12860,poblacion!$A$1:$B$298,2,0)*100000</f>
        <v>27.837318709461904</v>
      </c>
      <c r="R12860">
        <f>+I12860/VLOOKUP(C12860,poblacion!$A$1:$B$298,2,0)*100000</f>
        <v>19.486123096623334</v>
      </c>
    </row>
    <row r="12861" spans="1:18" x14ac:dyDescent="0.35">
      <c r="A12861" t="s">
        <v>543</v>
      </c>
      <c r="B12861" t="s">
        <v>14860</v>
      </c>
      <c r="C12861" s="1">
        <v>13602</v>
      </c>
      <c r="D12861" s="3">
        <v>43937</v>
      </c>
      <c r="E12861" t="s">
        <v>3554</v>
      </c>
      <c r="F12861">
        <v>2</v>
      </c>
      <c r="G12861" s="1">
        <v>12</v>
      </c>
      <c r="H12861" s="1">
        <v>0</v>
      </c>
      <c r="I12861" s="6">
        <v>9</v>
      </c>
      <c r="J12861">
        <v>3</v>
      </c>
      <c r="K12861">
        <v>0</v>
      </c>
      <c r="L12861">
        <v>23</v>
      </c>
      <c r="M12861">
        <v>0</v>
      </c>
      <c r="N12861" t="s">
        <v>19</v>
      </c>
      <c r="O12861">
        <v>56</v>
      </c>
      <c r="P12861">
        <v>0</v>
      </c>
      <c r="Q12861">
        <f>+G12861/VLOOKUP(C12861,poblacion!$A$1:$B$298,2,0)*100000</f>
        <v>33.404782451354286</v>
      </c>
      <c r="R12861">
        <f>+I12861/VLOOKUP(C12861,poblacion!$A$1:$B$298,2,0)*100000</f>
        <v>25.053586838515717</v>
      </c>
    </row>
    <row r="12862" spans="1:18" x14ac:dyDescent="0.35">
      <c r="A12862" t="s">
        <v>543</v>
      </c>
      <c r="B12862" t="s">
        <v>14860</v>
      </c>
      <c r="C12862" s="1">
        <v>13602</v>
      </c>
      <c r="D12862" s="3">
        <v>43938</v>
      </c>
      <c r="E12862" t="s">
        <v>3555</v>
      </c>
      <c r="F12862">
        <v>0</v>
      </c>
      <c r="G12862" s="1">
        <v>12</v>
      </c>
      <c r="H12862" s="1">
        <v>0</v>
      </c>
      <c r="I12862" s="6">
        <v>8</v>
      </c>
      <c r="J12862">
        <v>4</v>
      </c>
      <c r="K12862">
        <v>1</v>
      </c>
      <c r="L12862">
        <v>24</v>
      </c>
      <c r="M12862">
        <v>0</v>
      </c>
      <c r="N12862" t="s">
        <v>19</v>
      </c>
      <c r="O12862">
        <v>56</v>
      </c>
      <c r="P12862">
        <v>0</v>
      </c>
      <c r="Q12862">
        <f>+G12862/VLOOKUP(C12862,poblacion!$A$1:$B$298,2,0)*100000</f>
        <v>33.404782451354286</v>
      </c>
      <c r="R12862">
        <f>+I12862/VLOOKUP(C12862,poblacion!$A$1:$B$298,2,0)*100000</f>
        <v>22.269854967569525</v>
      </c>
    </row>
    <row r="12863" spans="1:18" x14ac:dyDescent="0.35">
      <c r="A12863" t="s">
        <v>543</v>
      </c>
      <c r="B12863" t="s">
        <v>14860</v>
      </c>
      <c r="C12863" s="1">
        <v>13602</v>
      </c>
      <c r="D12863" s="3">
        <v>43939</v>
      </c>
      <c r="E12863" t="s">
        <v>3556</v>
      </c>
      <c r="F12863">
        <v>0</v>
      </c>
      <c r="G12863" s="1">
        <v>12</v>
      </c>
      <c r="H12863" s="1">
        <v>0</v>
      </c>
      <c r="I12863" s="6">
        <v>7</v>
      </c>
      <c r="J12863">
        <v>5</v>
      </c>
      <c r="K12863">
        <v>1</v>
      </c>
      <c r="L12863">
        <v>25</v>
      </c>
      <c r="M12863">
        <v>0</v>
      </c>
      <c r="N12863" t="s">
        <v>19</v>
      </c>
      <c r="O12863">
        <v>56</v>
      </c>
      <c r="P12863">
        <v>0</v>
      </c>
      <c r="Q12863">
        <f>+G12863/VLOOKUP(C12863,poblacion!$A$1:$B$298,2,0)*100000</f>
        <v>33.404782451354286</v>
      </c>
      <c r="R12863">
        <f>+I12863/VLOOKUP(C12863,poblacion!$A$1:$B$298,2,0)*100000</f>
        <v>19.486123096623334</v>
      </c>
    </row>
    <row r="12864" spans="1:18" x14ac:dyDescent="0.35">
      <c r="A12864" t="s">
        <v>543</v>
      </c>
      <c r="B12864" t="s">
        <v>14860</v>
      </c>
      <c r="C12864" s="1">
        <v>13602</v>
      </c>
      <c r="D12864" s="3">
        <v>43940</v>
      </c>
      <c r="E12864" t="s">
        <v>3557</v>
      </c>
      <c r="F12864">
        <v>0</v>
      </c>
      <c r="G12864" s="1">
        <v>12</v>
      </c>
      <c r="H12864" s="1">
        <v>0</v>
      </c>
      <c r="I12864" s="6">
        <v>6</v>
      </c>
      <c r="J12864">
        <v>6</v>
      </c>
      <c r="K12864">
        <v>1</v>
      </c>
      <c r="L12864">
        <v>26</v>
      </c>
      <c r="M12864">
        <v>0</v>
      </c>
      <c r="N12864" t="s">
        <v>19</v>
      </c>
      <c r="O12864">
        <v>56</v>
      </c>
      <c r="P12864">
        <v>0</v>
      </c>
      <c r="Q12864">
        <f>+G12864/VLOOKUP(C12864,poblacion!$A$1:$B$298,2,0)*100000</f>
        <v>33.404782451354286</v>
      </c>
      <c r="R12864">
        <f>+I12864/VLOOKUP(C12864,poblacion!$A$1:$B$298,2,0)*100000</f>
        <v>16.702391225677143</v>
      </c>
    </row>
    <row r="12865" spans="1:18" x14ac:dyDescent="0.35">
      <c r="A12865" t="s">
        <v>543</v>
      </c>
      <c r="B12865" t="s">
        <v>14860</v>
      </c>
      <c r="C12865" s="1">
        <v>13602</v>
      </c>
      <c r="D12865" s="3">
        <v>43941</v>
      </c>
      <c r="E12865" t="s">
        <v>3558</v>
      </c>
      <c r="F12865">
        <v>0</v>
      </c>
      <c r="G12865" s="1">
        <v>12</v>
      </c>
      <c r="H12865" s="1">
        <v>0</v>
      </c>
      <c r="I12865" s="6">
        <v>6</v>
      </c>
      <c r="J12865">
        <v>6</v>
      </c>
      <c r="K12865">
        <v>0</v>
      </c>
      <c r="L12865">
        <v>27</v>
      </c>
      <c r="M12865">
        <v>0</v>
      </c>
      <c r="N12865" t="s">
        <v>19</v>
      </c>
      <c r="O12865">
        <v>56</v>
      </c>
      <c r="P12865">
        <v>0</v>
      </c>
      <c r="Q12865">
        <f>+G12865/VLOOKUP(C12865,poblacion!$A$1:$B$298,2,0)*100000</f>
        <v>33.404782451354286</v>
      </c>
      <c r="R12865">
        <f>+I12865/VLOOKUP(C12865,poblacion!$A$1:$B$298,2,0)*100000</f>
        <v>16.702391225677143</v>
      </c>
    </row>
    <row r="12866" spans="1:18" x14ac:dyDescent="0.35">
      <c r="A12866" t="s">
        <v>543</v>
      </c>
      <c r="B12866" t="s">
        <v>14860</v>
      </c>
      <c r="C12866" s="1">
        <v>13602</v>
      </c>
      <c r="D12866" s="3">
        <v>43942</v>
      </c>
      <c r="E12866" t="s">
        <v>3559</v>
      </c>
      <c r="F12866">
        <v>0</v>
      </c>
      <c r="G12866" s="1">
        <v>12</v>
      </c>
      <c r="H12866" s="1">
        <v>0</v>
      </c>
      <c r="I12866" s="6">
        <v>4</v>
      </c>
      <c r="J12866">
        <v>8</v>
      </c>
      <c r="K12866">
        <v>2</v>
      </c>
      <c r="L12866">
        <v>28</v>
      </c>
      <c r="M12866">
        <v>0</v>
      </c>
      <c r="N12866" t="s">
        <v>19</v>
      </c>
      <c r="O12866">
        <v>56</v>
      </c>
      <c r="P12866">
        <v>0</v>
      </c>
      <c r="Q12866">
        <f>+G12866/VLOOKUP(C12866,poblacion!$A$1:$B$298,2,0)*100000</f>
        <v>33.404782451354286</v>
      </c>
      <c r="R12866">
        <f>+I12866/VLOOKUP(C12866,poblacion!$A$1:$B$298,2,0)*100000</f>
        <v>11.134927483784763</v>
      </c>
    </row>
    <row r="12867" spans="1:18" x14ac:dyDescent="0.35">
      <c r="A12867" t="s">
        <v>543</v>
      </c>
      <c r="B12867" t="s">
        <v>14860</v>
      </c>
      <c r="C12867" s="1">
        <v>13602</v>
      </c>
      <c r="D12867" s="3">
        <v>43943</v>
      </c>
      <c r="E12867" t="s">
        <v>3560</v>
      </c>
      <c r="F12867">
        <v>0</v>
      </c>
      <c r="G12867" s="1">
        <v>12</v>
      </c>
      <c r="H12867" s="1">
        <v>0</v>
      </c>
      <c r="I12867" s="6">
        <v>3</v>
      </c>
      <c r="J12867">
        <v>9</v>
      </c>
      <c r="K12867">
        <v>1</v>
      </c>
      <c r="L12867">
        <v>29</v>
      </c>
      <c r="M12867">
        <v>0</v>
      </c>
      <c r="N12867" t="s">
        <v>19</v>
      </c>
      <c r="O12867">
        <v>56</v>
      </c>
      <c r="P12867">
        <v>0</v>
      </c>
      <c r="Q12867">
        <f>+G12867/VLOOKUP(C12867,poblacion!$A$1:$B$298,2,0)*100000</f>
        <v>33.404782451354286</v>
      </c>
      <c r="R12867">
        <f>+I12867/VLOOKUP(C12867,poblacion!$A$1:$B$298,2,0)*100000</f>
        <v>8.3511956128385716</v>
      </c>
    </row>
    <row r="12868" spans="1:18" x14ac:dyDescent="0.35">
      <c r="A12868" t="s">
        <v>543</v>
      </c>
      <c r="B12868" t="s">
        <v>14860</v>
      </c>
      <c r="C12868" s="1">
        <v>13602</v>
      </c>
      <c r="D12868" s="3">
        <v>43944</v>
      </c>
      <c r="E12868" t="s">
        <v>3561</v>
      </c>
      <c r="F12868">
        <v>0</v>
      </c>
      <c r="G12868" s="1">
        <v>12</v>
      </c>
      <c r="H12868" s="1">
        <v>0</v>
      </c>
      <c r="I12868" s="6">
        <v>3</v>
      </c>
      <c r="J12868">
        <v>9</v>
      </c>
      <c r="K12868">
        <v>0</v>
      </c>
      <c r="L12868">
        <v>30</v>
      </c>
      <c r="M12868">
        <v>0</v>
      </c>
      <c r="N12868" t="s">
        <v>19</v>
      </c>
      <c r="O12868">
        <v>56</v>
      </c>
      <c r="P12868">
        <v>0</v>
      </c>
      <c r="Q12868">
        <f>+G12868/VLOOKUP(C12868,poblacion!$A$1:$B$298,2,0)*100000</f>
        <v>33.404782451354286</v>
      </c>
      <c r="R12868">
        <f>+I12868/VLOOKUP(C12868,poblacion!$A$1:$B$298,2,0)*100000</f>
        <v>8.3511956128385716</v>
      </c>
    </row>
    <row r="12869" spans="1:18" x14ac:dyDescent="0.35">
      <c r="A12869" t="s">
        <v>543</v>
      </c>
      <c r="B12869" t="s">
        <v>14860</v>
      </c>
      <c r="C12869" s="1">
        <v>13602</v>
      </c>
      <c r="D12869" s="3">
        <v>43945</v>
      </c>
      <c r="E12869" t="s">
        <v>3562</v>
      </c>
      <c r="F12869">
        <v>1</v>
      </c>
      <c r="G12869" s="1">
        <v>13</v>
      </c>
      <c r="H12869" s="1">
        <v>0</v>
      </c>
      <c r="I12869" s="6">
        <v>3</v>
      </c>
      <c r="J12869">
        <v>10</v>
      </c>
      <c r="K12869">
        <v>1</v>
      </c>
      <c r="L12869">
        <v>31</v>
      </c>
      <c r="M12869">
        <v>0</v>
      </c>
      <c r="N12869" t="s">
        <v>19</v>
      </c>
      <c r="O12869">
        <v>56</v>
      </c>
      <c r="P12869">
        <v>0</v>
      </c>
      <c r="Q12869">
        <f>+G12869/VLOOKUP(C12869,poblacion!$A$1:$B$298,2,0)*100000</f>
        <v>36.188514322300477</v>
      </c>
      <c r="R12869">
        <f>+I12869/VLOOKUP(C12869,poblacion!$A$1:$B$298,2,0)*100000</f>
        <v>8.3511956128385716</v>
      </c>
    </row>
    <row r="12870" spans="1:18" x14ac:dyDescent="0.35">
      <c r="A12870" t="s">
        <v>543</v>
      </c>
      <c r="B12870" t="s">
        <v>14860</v>
      </c>
      <c r="C12870" s="1">
        <v>13602</v>
      </c>
      <c r="D12870" s="3">
        <v>43946</v>
      </c>
      <c r="E12870" t="s">
        <v>3563</v>
      </c>
      <c r="F12870">
        <v>0</v>
      </c>
      <c r="G12870" s="1">
        <v>13</v>
      </c>
      <c r="H12870" s="1">
        <v>0</v>
      </c>
      <c r="I12870" s="6">
        <v>3</v>
      </c>
      <c r="J12870">
        <v>10</v>
      </c>
      <c r="K12870">
        <v>0</v>
      </c>
      <c r="L12870">
        <v>32</v>
      </c>
      <c r="M12870">
        <v>0</v>
      </c>
      <c r="N12870" t="s">
        <v>19</v>
      </c>
      <c r="O12870">
        <v>56</v>
      </c>
      <c r="P12870">
        <v>0</v>
      </c>
      <c r="Q12870">
        <f>+G12870/VLOOKUP(C12870,poblacion!$A$1:$B$298,2,0)*100000</f>
        <v>36.188514322300477</v>
      </c>
      <c r="R12870">
        <f>+I12870/VLOOKUP(C12870,poblacion!$A$1:$B$298,2,0)*100000</f>
        <v>8.3511956128385716</v>
      </c>
    </row>
    <row r="12871" spans="1:18" x14ac:dyDescent="0.35">
      <c r="A12871" t="s">
        <v>543</v>
      </c>
      <c r="B12871" t="s">
        <v>14860</v>
      </c>
      <c r="C12871" s="1">
        <v>13602</v>
      </c>
      <c r="D12871" s="3">
        <v>43947</v>
      </c>
      <c r="E12871" t="s">
        <v>3564</v>
      </c>
      <c r="F12871">
        <v>0</v>
      </c>
      <c r="G12871" s="1">
        <v>13</v>
      </c>
      <c r="H12871" s="1">
        <v>0</v>
      </c>
      <c r="I12871" s="6">
        <v>3</v>
      </c>
      <c r="J12871">
        <v>10</v>
      </c>
      <c r="K12871">
        <v>0</v>
      </c>
      <c r="L12871">
        <v>33</v>
      </c>
      <c r="M12871">
        <v>0</v>
      </c>
      <c r="N12871" t="s">
        <v>19</v>
      </c>
      <c r="O12871">
        <v>56</v>
      </c>
      <c r="P12871">
        <v>0</v>
      </c>
      <c r="Q12871">
        <f>+G12871/VLOOKUP(C12871,poblacion!$A$1:$B$298,2,0)*100000</f>
        <v>36.188514322300477</v>
      </c>
      <c r="R12871">
        <f>+I12871/VLOOKUP(C12871,poblacion!$A$1:$B$298,2,0)*100000</f>
        <v>8.3511956128385716</v>
      </c>
    </row>
    <row r="12872" spans="1:18" x14ac:dyDescent="0.35">
      <c r="A12872" t="s">
        <v>543</v>
      </c>
      <c r="B12872" t="s">
        <v>14860</v>
      </c>
      <c r="C12872" s="1">
        <v>13602</v>
      </c>
      <c r="D12872" s="3">
        <v>43948</v>
      </c>
      <c r="E12872" t="s">
        <v>3565</v>
      </c>
      <c r="F12872">
        <v>3</v>
      </c>
      <c r="G12872" s="1">
        <v>16</v>
      </c>
      <c r="H12872" s="1">
        <v>0</v>
      </c>
      <c r="I12872" s="6">
        <v>6</v>
      </c>
      <c r="J12872">
        <v>10</v>
      </c>
      <c r="K12872">
        <v>0</v>
      </c>
      <c r="L12872">
        <v>34</v>
      </c>
      <c r="M12872">
        <v>0</v>
      </c>
      <c r="N12872" t="s">
        <v>19</v>
      </c>
      <c r="O12872">
        <v>56</v>
      </c>
      <c r="P12872">
        <v>0</v>
      </c>
      <c r="Q12872">
        <f>+G12872/VLOOKUP(C12872,poblacion!$A$1:$B$298,2,0)*100000</f>
        <v>44.539709935139051</v>
      </c>
      <c r="R12872">
        <f>+I12872/VLOOKUP(C12872,poblacion!$A$1:$B$298,2,0)*100000</f>
        <v>16.702391225677143</v>
      </c>
    </row>
    <row r="12873" spans="1:18" x14ac:dyDescent="0.35">
      <c r="A12873" t="s">
        <v>543</v>
      </c>
      <c r="B12873" t="s">
        <v>14860</v>
      </c>
      <c r="C12873" s="1">
        <v>13602</v>
      </c>
      <c r="D12873" s="3">
        <v>43949</v>
      </c>
      <c r="E12873" t="s">
        <v>3566</v>
      </c>
      <c r="F12873">
        <v>0</v>
      </c>
      <c r="G12873" s="1">
        <v>16</v>
      </c>
      <c r="H12873" s="1">
        <v>0</v>
      </c>
      <c r="I12873" s="6">
        <v>6</v>
      </c>
      <c r="J12873">
        <v>10</v>
      </c>
      <c r="K12873">
        <v>0</v>
      </c>
      <c r="L12873">
        <v>35</v>
      </c>
      <c r="M12873">
        <v>0</v>
      </c>
      <c r="N12873" t="s">
        <v>19</v>
      </c>
      <c r="O12873">
        <v>56</v>
      </c>
      <c r="P12873">
        <v>0</v>
      </c>
      <c r="Q12873">
        <f>+G12873/VLOOKUP(C12873,poblacion!$A$1:$B$298,2,0)*100000</f>
        <v>44.539709935139051</v>
      </c>
      <c r="R12873">
        <f>+I12873/VLOOKUP(C12873,poblacion!$A$1:$B$298,2,0)*100000</f>
        <v>16.702391225677143</v>
      </c>
    </row>
    <row r="12874" spans="1:18" x14ac:dyDescent="0.35">
      <c r="A12874" t="s">
        <v>543</v>
      </c>
      <c r="B12874" t="s">
        <v>14860</v>
      </c>
      <c r="C12874" s="1">
        <v>13602</v>
      </c>
      <c r="D12874" s="3">
        <v>43950</v>
      </c>
      <c r="E12874" t="s">
        <v>3567</v>
      </c>
      <c r="F12874">
        <v>3</v>
      </c>
      <c r="G12874" s="1">
        <v>19</v>
      </c>
      <c r="H12874" s="1">
        <v>0</v>
      </c>
      <c r="I12874" s="6">
        <v>7</v>
      </c>
      <c r="J12874">
        <v>12</v>
      </c>
      <c r="K12874">
        <v>2</v>
      </c>
      <c r="L12874">
        <v>36</v>
      </c>
      <c r="M12874">
        <v>0</v>
      </c>
      <c r="N12874" t="s">
        <v>19</v>
      </c>
      <c r="O12874">
        <v>56</v>
      </c>
      <c r="P12874">
        <v>0</v>
      </c>
      <c r="Q12874">
        <f>+G12874/VLOOKUP(C12874,poblacion!$A$1:$B$298,2,0)*100000</f>
        <v>52.890905547977617</v>
      </c>
      <c r="R12874">
        <f>+I12874/VLOOKUP(C12874,poblacion!$A$1:$B$298,2,0)*100000</f>
        <v>19.486123096623334</v>
      </c>
    </row>
    <row r="12875" spans="1:18" x14ac:dyDescent="0.35">
      <c r="A12875" t="s">
        <v>543</v>
      </c>
      <c r="B12875" t="s">
        <v>14860</v>
      </c>
      <c r="C12875" s="1">
        <v>13602</v>
      </c>
      <c r="D12875" s="3">
        <v>43951</v>
      </c>
      <c r="E12875" t="s">
        <v>3568</v>
      </c>
      <c r="F12875">
        <v>2</v>
      </c>
      <c r="G12875" s="1">
        <v>21</v>
      </c>
      <c r="H12875" s="1">
        <v>0</v>
      </c>
      <c r="I12875" s="6">
        <v>9</v>
      </c>
      <c r="J12875">
        <v>12</v>
      </c>
      <c r="K12875">
        <v>0</v>
      </c>
      <c r="L12875">
        <v>37</v>
      </c>
      <c r="M12875">
        <v>0</v>
      </c>
      <c r="N12875" t="s">
        <v>19</v>
      </c>
      <c r="O12875">
        <v>56</v>
      </c>
      <c r="P12875">
        <v>0</v>
      </c>
      <c r="Q12875">
        <f>+G12875/VLOOKUP(C12875,poblacion!$A$1:$B$298,2,0)*100000</f>
        <v>58.458369289869999</v>
      </c>
      <c r="R12875">
        <f>+I12875/VLOOKUP(C12875,poblacion!$A$1:$B$298,2,0)*100000</f>
        <v>25.053586838515717</v>
      </c>
    </row>
    <row r="12876" spans="1:18" x14ac:dyDescent="0.35">
      <c r="A12876" t="s">
        <v>543</v>
      </c>
      <c r="B12876" t="s">
        <v>14860</v>
      </c>
      <c r="C12876" s="1">
        <v>13602</v>
      </c>
      <c r="D12876" s="3">
        <v>43952</v>
      </c>
      <c r="E12876" t="s">
        <v>3569</v>
      </c>
      <c r="F12876">
        <v>0</v>
      </c>
      <c r="G12876" s="1">
        <v>21</v>
      </c>
      <c r="H12876" s="1">
        <v>0</v>
      </c>
      <c r="I12876" s="6">
        <v>9</v>
      </c>
      <c r="J12876">
        <v>12</v>
      </c>
      <c r="K12876">
        <v>0</v>
      </c>
      <c r="L12876">
        <v>38</v>
      </c>
      <c r="M12876">
        <v>0</v>
      </c>
      <c r="N12876" t="s">
        <v>19</v>
      </c>
      <c r="O12876">
        <v>56</v>
      </c>
      <c r="P12876">
        <v>0</v>
      </c>
      <c r="Q12876">
        <f>+G12876/VLOOKUP(C12876,poblacion!$A$1:$B$298,2,0)*100000</f>
        <v>58.458369289869999</v>
      </c>
      <c r="R12876">
        <f>+I12876/VLOOKUP(C12876,poblacion!$A$1:$B$298,2,0)*100000</f>
        <v>25.053586838515717</v>
      </c>
    </row>
    <row r="12877" spans="1:18" x14ac:dyDescent="0.35">
      <c r="A12877" t="s">
        <v>543</v>
      </c>
      <c r="B12877" t="s">
        <v>14860</v>
      </c>
      <c r="C12877" s="1">
        <v>13602</v>
      </c>
      <c r="D12877" s="3">
        <v>43953</v>
      </c>
      <c r="E12877" t="s">
        <v>3570</v>
      </c>
      <c r="F12877">
        <v>0</v>
      </c>
      <c r="G12877" s="1">
        <v>21</v>
      </c>
      <c r="H12877" s="1">
        <v>0</v>
      </c>
      <c r="I12877" s="6">
        <v>9</v>
      </c>
      <c r="J12877">
        <v>12</v>
      </c>
      <c r="K12877">
        <v>0</v>
      </c>
      <c r="L12877">
        <v>39</v>
      </c>
      <c r="M12877">
        <v>0</v>
      </c>
      <c r="N12877" t="s">
        <v>19</v>
      </c>
      <c r="O12877">
        <v>56</v>
      </c>
      <c r="P12877">
        <v>0</v>
      </c>
      <c r="Q12877">
        <f>+G12877/VLOOKUP(C12877,poblacion!$A$1:$B$298,2,0)*100000</f>
        <v>58.458369289869999</v>
      </c>
      <c r="R12877">
        <f>+I12877/VLOOKUP(C12877,poblacion!$A$1:$B$298,2,0)*100000</f>
        <v>25.053586838515717</v>
      </c>
    </row>
    <row r="12878" spans="1:18" x14ac:dyDescent="0.35">
      <c r="A12878" t="s">
        <v>543</v>
      </c>
      <c r="B12878" t="s">
        <v>14860</v>
      </c>
      <c r="C12878" s="1">
        <v>13602</v>
      </c>
      <c r="D12878" s="3">
        <v>43954</v>
      </c>
      <c r="E12878" t="s">
        <v>3571</v>
      </c>
      <c r="F12878">
        <v>0</v>
      </c>
      <c r="G12878" s="1">
        <v>21</v>
      </c>
      <c r="H12878" s="1">
        <v>0</v>
      </c>
      <c r="I12878" s="6">
        <v>9</v>
      </c>
      <c r="J12878">
        <v>12</v>
      </c>
      <c r="K12878">
        <v>0</v>
      </c>
      <c r="L12878">
        <v>40</v>
      </c>
      <c r="M12878">
        <v>0</v>
      </c>
      <c r="N12878" t="s">
        <v>19</v>
      </c>
      <c r="O12878">
        <v>56</v>
      </c>
      <c r="P12878">
        <v>0</v>
      </c>
      <c r="Q12878">
        <f>+G12878/VLOOKUP(C12878,poblacion!$A$1:$B$298,2,0)*100000</f>
        <v>58.458369289869999</v>
      </c>
      <c r="R12878">
        <f>+I12878/VLOOKUP(C12878,poblacion!$A$1:$B$298,2,0)*100000</f>
        <v>25.053586838515717</v>
      </c>
    </row>
    <row r="12879" spans="1:18" x14ac:dyDescent="0.35">
      <c r="A12879" t="s">
        <v>543</v>
      </c>
      <c r="B12879" t="s">
        <v>14860</v>
      </c>
      <c r="C12879" s="1">
        <v>13602</v>
      </c>
      <c r="D12879" s="3">
        <v>43955</v>
      </c>
      <c r="E12879" t="s">
        <v>3572</v>
      </c>
      <c r="F12879">
        <v>0</v>
      </c>
      <c r="G12879" s="1">
        <v>21</v>
      </c>
      <c r="H12879" s="1">
        <v>0</v>
      </c>
      <c r="I12879" s="6">
        <v>9</v>
      </c>
      <c r="J12879">
        <v>12</v>
      </c>
      <c r="K12879">
        <v>0</v>
      </c>
      <c r="L12879">
        <v>41</v>
      </c>
      <c r="M12879">
        <v>0</v>
      </c>
      <c r="N12879" t="s">
        <v>19</v>
      </c>
      <c r="O12879">
        <v>56</v>
      </c>
      <c r="P12879">
        <v>0</v>
      </c>
      <c r="Q12879">
        <f>+G12879/VLOOKUP(C12879,poblacion!$A$1:$B$298,2,0)*100000</f>
        <v>58.458369289869999</v>
      </c>
      <c r="R12879">
        <f>+I12879/VLOOKUP(C12879,poblacion!$A$1:$B$298,2,0)*100000</f>
        <v>25.053586838515717</v>
      </c>
    </row>
    <row r="12880" spans="1:18" x14ac:dyDescent="0.35">
      <c r="A12880" t="s">
        <v>543</v>
      </c>
      <c r="B12880" t="s">
        <v>14860</v>
      </c>
      <c r="C12880" s="1">
        <v>13602</v>
      </c>
      <c r="D12880" s="3">
        <v>43956</v>
      </c>
      <c r="E12880" t="s">
        <v>3573</v>
      </c>
      <c r="F12880">
        <v>0</v>
      </c>
      <c r="G12880" s="1">
        <v>21</v>
      </c>
      <c r="H12880" s="1">
        <v>0</v>
      </c>
      <c r="I12880" s="6">
        <v>9</v>
      </c>
      <c r="J12880">
        <v>12</v>
      </c>
      <c r="K12880">
        <v>0</v>
      </c>
      <c r="L12880">
        <v>42</v>
      </c>
      <c r="M12880">
        <v>0</v>
      </c>
      <c r="N12880" t="s">
        <v>19</v>
      </c>
      <c r="O12880">
        <v>56</v>
      </c>
      <c r="P12880">
        <v>0</v>
      </c>
      <c r="Q12880">
        <f>+G12880/VLOOKUP(C12880,poblacion!$A$1:$B$298,2,0)*100000</f>
        <v>58.458369289869999</v>
      </c>
      <c r="R12880">
        <f>+I12880/VLOOKUP(C12880,poblacion!$A$1:$B$298,2,0)*100000</f>
        <v>25.053586838515717</v>
      </c>
    </row>
    <row r="12881" spans="1:18" x14ac:dyDescent="0.35">
      <c r="A12881" t="s">
        <v>543</v>
      </c>
      <c r="B12881" t="s">
        <v>14860</v>
      </c>
      <c r="C12881" s="1">
        <v>13602</v>
      </c>
      <c r="D12881" s="3">
        <v>43957</v>
      </c>
      <c r="E12881" t="s">
        <v>3574</v>
      </c>
      <c r="F12881">
        <v>0</v>
      </c>
      <c r="G12881" s="1">
        <v>21</v>
      </c>
      <c r="H12881" s="1">
        <v>0</v>
      </c>
      <c r="I12881" s="6">
        <v>9</v>
      </c>
      <c r="J12881">
        <v>12</v>
      </c>
      <c r="K12881">
        <v>0</v>
      </c>
      <c r="L12881">
        <v>43</v>
      </c>
      <c r="M12881">
        <v>0</v>
      </c>
      <c r="N12881" t="s">
        <v>19</v>
      </c>
      <c r="O12881">
        <v>56</v>
      </c>
      <c r="P12881">
        <v>0</v>
      </c>
      <c r="Q12881">
        <f>+G12881/VLOOKUP(C12881,poblacion!$A$1:$B$298,2,0)*100000</f>
        <v>58.458369289869999</v>
      </c>
      <c r="R12881">
        <f>+I12881/VLOOKUP(C12881,poblacion!$A$1:$B$298,2,0)*100000</f>
        <v>25.053586838515717</v>
      </c>
    </row>
    <row r="12882" spans="1:18" x14ac:dyDescent="0.35">
      <c r="A12882" t="s">
        <v>543</v>
      </c>
      <c r="B12882" t="s">
        <v>14860</v>
      </c>
      <c r="C12882" s="1">
        <v>13602</v>
      </c>
      <c r="D12882" s="3">
        <v>43958</v>
      </c>
      <c r="E12882" t="s">
        <v>3575</v>
      </c>
      <c r="F12882">
        <v>3</v>
      </c>
      <c r="G12882" s="1">
        <v>24</v>
      </c>
      <c r="H12882" s="1">
        <v>0</v>
      </c>
      <c r="I12882" s="6">
        <v>11</v>
      </c>
      <c r="J12882">
        <v>13</v>
      </c>
      <c r="K12882">
        <v>1</v>
      </c>
      <c r="L12882">
        <v>44</v>
      </c>
      <c r="M12882">
        <v>0</v>
      </c>
      <c r="N12882" t="s">
        <v>19</v>
      </c>
      <c r="O12882">
        <v>56</v>
      </c>
      <c r="P12882">
        <v>0</v>
      </c>
      <c r="Q12882">
        <f>+G12882/VLOOKUP(C12882,poblacion!$A$1:$B$298,2,0)*100000</f>
        <v>66.809564902708573</v>
      </c>
      <c r="R12882">
        <f>+I12882/VLOOKUP(C12882,poblacion!$A$1:$B$298,2,0)*100000</f>
        <v>30.621050580408099</v>
      </c>
    </row>
    <row r="12883" spans="1:18" x14ac:dyDescent="0.35">
      <c r="A12883" t="s">
        <v>543</v>
      </c>
      <c r="B12883" t="s">
        <v>14860</v>
      </c>
      <c r="C12883" s="1">
        <v>13602</v>
      </c>
      <c r="D12883" s="3">
        <v>43959</v>
      </c>
      <c r="E12883" t="s">
        <v>3576</v>
      </c>
      <c r="F12883">
        <v>0</v>
      </c>
      <c r="G12883" s="1">
        <v>24</v>
      </c>
      <c r="H12883" s="1">
        <v>0</v>
      </c>
      <c r="I12883" s="6">
        <v>11</v>
      </c>
      <c r="J12883">
        <v>13</v>
      </c>
      <c r="K12883">
        <v>0</v>
      </c>
      <c r="L12883">
        <v>45</v>
      </c>
      <c r="M12883">
        <v>0</v>
      </c>
      <c r="N12883" t="s">
        <v>19</v>
      </c>
      <c r="O12883">
        <v>56</v>
      </c>
      <c r="P12883">
        <v>0</v>
      </c>
      <c r="Q12883">
        <f>+G12883/VLOOKUP(C12883,poblacion!$A$1:$B$298,2,0)*100000</f>
        <v>66.809564902708573</v>
      </c>
      <c r="R12883">
        <f>+I12883/VLOOKUP(C12883,poblacion!$A$1:$B$298,2,0)*100000</f>
        <v>30.621050580408099</v>
      </c>
    </row>
    <row r="12884" spans="1:18" x14ac:dyDescent="0.35">
      <c r="A12884" t="s">
        <v>543</v>
      </c>
      <c r="B12884" t="s">
        <v>14860</v>
      </c>
      <c r="C12884" s="1">
        <v>13602</v>
      </c>
      <c r="D12884" s="3">
        <v>43960</v>
      </c>
      <c r="E12884" t="s">
        <v>3577</v>
      </c>
      <c r="F12884">
        <v>2</v>
      </c>
      <c r="G12884" s="1">
        <v>26</v>
      </c>
      <c r="H12884" s="1">
        <v>0</v>
      </c>
      <c r="I12884" s="6">
        <v>13</v>
      </c>
      <c r="J12884">
        <v>13</v>
      </c>
      <c r="K12884">
        <v>0</v>
      </c>
      <c r="L12884">
        <v>46</v>
      </c>
      <c r="M12884">
        <v>0</v>
      </c>
      <c r="N12884" t="s">
        <v>19</v>
      </c>
      <c r="O12884">
        <v>56</v>
      </c>
      <c r="P12884">
        <v>0</v>
      </c>
      <c r="Q12884">
        <f>+G12884/VLOOKUP(C12884,poblacion!$A$1:$B$298,2,0)*100000</f>
        <v>72.377028644600955</v>
      </c>
      <c r="R12884">
        <f>+I12884/VLOOKUP(C12884,poblacion!$A$1:$B$298,2,0)*100000</f>
        <v>36.188514322300477</v>
      </c>
    </row>
    <row r="12885" spans="1:18" x14ac:dyDescent="0.35">
      <c r="A12885" t="s">
        <v>543</v>
      </c>
      <c r="B12885" t="s">
        <v>14860</v>
      </c>
      <c r="C12885" s="1">
        <v>13602</v>
      </c>
      <c r="D12885" s="3">
        <v>43961</v>
      </c>
      <c r="E12885" t="s">
        <v>3578</v>
      </c>
      <c r="F12885">
        <v>3</v>
      </c>
      <c r="G12885" s="1">
        <v>29</v>
      </c>
      <c r="H12885" s="1">
        <v>0</v>
      </c>
      <c r="I12885" s="6">
        <v>13</v>
      </c>
      <c r="J12885">
        <v>16</v>
      </c>
      <c r="K12885">
        <v>3</v>
      </c>
      <c r="L12885">
        <v>47</v>
      </c>
      <c r="M12885">
        <v>0</v>
      </c>
      <c r="N12885" t="s">
        <v>19</v>
      </c>
      <c r="O12885">
        <v>56</v>
      </c>
      <c r="P12885">
        <v>0</v>
      </c>
      <c r="Q12885">
        <f>+G12885/VLOOKUP(C12885,poblacion!$A$1:$B$298,2,0)*100000</f>
        <v>80.728224257439521</v>
      </c>
      <c r="R12885">
        <f>+I12885/VLOOKUP(C12885,poblacion!$A$1:$B$298,2,0)*100000</f>
        <v>36.188514322300477</v>
      </c>
    </row>
    <row r="12886" spans="1:18" x14ac:dyDescent="0.35">
      <c r="A12886" t="s">
        <v>543</v>
      </c>
      <c r="B12886" t="s">
        <v>14860</v>
      </c>
      <c r="C12886" s="1">
        <v>13602</v>
      </c>
      <c r="D12886" s="3">
        <v>43962</v>
      </c>
      <c r="E12886" t="s">
        <v>3579</v>
      </c>
      <c r="F12886">
        <v>0</v>
      </c>
      <c r="G12886" s="1">
        <v>29</v>
      </c>
      <c r="H12886" s="1">
        <v>0</v>
      </c>
      <c r="I12886" s="6">
        <v>13</v>
      </c>
      <c r="J12886">
        <v>16</v>
      </c>
      <c r="K12886">
        <v>0</v>
      </c>
      <c r="L12886">
        <v>48</v>
      </c>
      <c r="M12886">
        <v>0</v>
      </c>
      <c r="N12886" t="s">
        <v>19</v>
      </c>
      <c r="O12886">
        <v>56</v>
      </c>
      <c r="P12886">
        <v>0</v>
      </c>
      <c r="Q12886">
        <f>+G12886/VLOOKUP(C12886,poblacion!$A$1:$B$298,2,0)*100000</f>
        <v>80.728224257439521</v>
      </c>
      <c r="R12886">
        <f>+I12886/VLOOKUP(C12886,poblacion!$A$1:$B$298,2,0)*100000</f>
        <v>36.188514322300477</v>
      </c>
    </row>
    <row r="12887" spans="1:18" x14ac:dyDescent="0.35">
      <c r="A12887" t="s">
        <v>543</v>
      </c>
      <c r="B12887" t="s">
        <v>14860</v>
      </c>
      <c r="C12887" s="1">
        <v>13602</v>
      </c>
      <c r="D12887" s="3">
        <v>43963</v>
      </c>
      <c r="E12887" t="s">
        <v>3580</v>
      </c>
      <c r="F12887">
        <v>0</v>
      </c>
      <c r="G12887" s="1">
        <v>29</v>
      </c>
      <c r="H12887" s="1">
        <v>0</v>
      </c>
      <c r="I12887" s="6">
        <v>10</v>
      </c>
      <c r="J12887">
        <v>19</v>
      </c>
      <c r="K12887">
        <v>3</v>
      </c>
      <c r="L12887">
        <v>49</v>
      </c>
      <c r="M12887">
        <v>0</v>
      </c>
      <c r="N12887" t="s">
        <v>19</v>
      </c>
      <c r="O12887">
        <v>56</v>
      </c>
      <c r="P12887">
        <v>0</v>
      </c>
      <c r="Q12887">
        <f>+G12887/VLOOKUP(C12887,poblacion!$A$1:$B$298,2,0)*100000</f>
        <v>80.728224257439521</v>
      </c>
      <c r="R12887">
        <f>+I12887/VLOOKUP(C12887,poblacion!$A$1:$B$298,2,0)*100000</f>
        <v>27.837318709461904</v>
      </c>
    </row>
    <row r="12888" spans="1:18" x14ac:dyDescent="0.35">
      <c r="A12888" t="s">
        <v>543</v>
      </c>
      <c r="B12888" t="s">
        <v>14860</v>
      </c>
      <c r="C12888" s="1">
        <v>13602</v>
      </c>
      <c r="D12888" s="3">
        <v>43964</v>
      </c>
      <c r="E12888" t="s">
        <v>3581</v>
      </c>
      <c r="F12888">
        <v>0</v>
      </c>
      <c r="G12888" s="1">
        <v>29</v>
      </c>
      <c r="H12888" s="1">
        <v>0</v>
      </c>
      <c r="I12888" s="6">
        <v>8</v>
      </c>
      <c r="J12888">
        <v>21</v>
      </c>
      <c r="K12888">
        <v>2</v>
      </c>
      <c r="L12888">
        <v>50</v>
      </c>
      <c r="M12888">
        <v>0</v>
      </c>
      <c r="N12888" t="s">
        <v>19</v>
      </c>
      <c r="O12888">
        <v>56</v>
      </c>
      <c r="P12888">
        <v>0</v>
      </c>
      <c r="Q12888">
        <f>+G12888/VLOOKUP(C12888,poblacion!$A$1:$B$298,2,0)*100000</f>
        <v>80.728224257439521</v>
      </c>
      <c r="R12888">
        <f>+I12888/VLOOKUP(C12888,poblacion!$A$1:$B$298,2,0)*100000</f>
        <v>22.269854967569525</v>
      </c>
    </row>
    <row r="12889" spans="1:18" x14ac:dyDescent="0.35">
      <c r="A12889" t="s">
        <v>543</v>
      </c>
      <c r="B12889" t="s">
        <v>14860</v>
      </c>
      <c r="C12889" s="1">
        <v>13602</v>
      </c>
      <c r="D12889" s="3">
        <v>43965</v>
      </c>
      <c r="E12889" t="s">
        <v>3582</v>
      </c>
      <c r="F12889">
        <v>0</v>
      </c>
      <c r="G12889" s="1">
        <v>29</v>
      </c>
      <c r="H12889" s="1">
        <v>0</v>
      </c>
      <c r="I12889" s="6">
        <v>8</v>
      </c>
      <c r="J12889">
        <v>21</v>
      </c>
      <c r="K12889">
        <v>0</v>
      </c>
      <c r="L12889">
        <v>51</v>
      </c>
      <c r="M12889">
        <v>0</v>
      </c>
      <c r="N12889" t="s">
        <v>19</v>
      </c>
      <c r="O12889">
        <v>56</v>
      </c>
      <c r="P12889">
        <v>0</v>
      </c>
      <c r="Q12889">
        <f>+G12889/VLOOKUP(C12889,poblacion!$A$1:$B$298,2,0)*100000</f>
        <v>80.728224257439521</v>
      </c>
      <c r="R12889">
        <f>+I12889/VLOOKUP(C12889,poblacion!$A$1:$B$298,2,0)*100000</f>
        <v>22.269854967569525</v>
      </c>
    </row>
    <row r="12890" spans="1:18" x14ac:dyDescent="0.35">
      <c r="A12890" t="s">
        <v>543</v>
      </c>
      <c r="B12890" t="s">
        <v>14860</v>
      </c>
      <c r="C12890" s="1">
        <v>13602</v>
      </c>
      <c r="D12890" s="3">
        <v>43966</v>
      </c>
      <c r="E12890" t="s">
        <v>3583</v>
      </c>
      <c r="F12890">
        <v>2</v>
      </c>
      <c r="G12890" s="1">
        <v>31</v>
      </c>
      <c r="H12890" s="1">
        <v>0</v>
      </c>
      <c r="I12890" s="6">
        <v>10</v>
      </c>
      <c r="J12890">
        <v>21</v>
      </c>
      <c r="K12890">
        <v>0</v>
      </c>
      <c r="L12890">
        <v>52</v>
      </c>
      <c r="M12890">
        <v>0</v>
      </c>
      <c r="N12890" t="s">
        <v>19</v>
      </c>
      <c r="O12890">
        <v>56</v>
      </c>
      <c r="P12890">
        <v>0</v>
      </c>
      <c r="Q12890">
        <f>+G12890/VLOOKUP(C12890,poblacion!$A$1:$B$298,2,0)*100000</f>
        <v>86.295687999331903</v>
      </c>
      <c r="R12890">
        <f>+I12890/VLOOKUP(C12890,poblacion!$A$1:$B$298,2,0)*100000</f>
        <v>27.837318709461904</v>
      </c>
    </row>
    <row r="12891" spans="1:18" x14ac:dyDescent="0.35">
      <c r="A12891" t="s">
        <v>543</v>
      </c>
      <c r="B12891" t="s">
        <v>14860</v>
      </c>
      <c r="C12891" s="1">
        <v>13602</v>
      </c>
      <c r="D12891" s="3">
        <v>43967</v>
      </c>
      <c r="E12891" t="s">
        <v>3584</v>
      </c>
      <c r="F12891">
        <v>0</v>
      </c>
      <c r="G12891" s="1">
        <v>31</v>
      </c>
      <c r="H12891" s="1">
        <v>0</v>
      </c>
      <c r="I12891" s="6">
        <v>10</v>
      </c>
      <c r="J12891">
        <v>21</v>
      </c>
      <c r="K12891">
        <v>0</v>
      </c>
      <c r="L12891">
        <v>53</v>
      </c>
      <c r="M12891">
        <v>0</v>
      </c>
      <c r="N12891" t="s">
        <v>19</v>
      </c>
      <c r="O12891">
        <v>56</v>
      </c>
      <c r="P12891">
        <v>0</v>
      </c>
      <c r="Q12891">
        <f>+G12891/VLOOKUP(C12891,poblacion!$A$1:$B$298,2,0)*100000</f>
        <v>86.295687999331903</v>
      </c>
      <c r="R12891">
        <f>+I12891/VLOOKUP(C12891,poblacion!$A$1:$B$298,2,0)*100000</f>
        <v>27.837318709461904</v>
      </c>
    </row>
    <row r="12892" spans="1:18" x14ac:dyDescent="0.35">
      <c r="A12892" t="s">
        <v>543</v>
      </c>
      <c r="B12892" t="s">
        <v>14860</v>
      </c>
      <c r="C12892" s="1">
        <v>13602</v>
      </c>
      <c r="D12892" s="3">
        <v>43968</v>
      </c>
      <c r="E12892" t="s">
        <v>3585</v>
      </c>
      <c r="F12892">
        <v>0</v>
      </c>
      <c r="G12892" s="1">
        <v>31</v>
      </c>
      <c r="H12892" s="1">
        <v>0</v>
      </c>
      <c r="I12892" s="6">
        <v>10</v>
      </c>
      <c r="J12892">
        <v>21</v>
      </c>
      <c r="K12892">
        <v>0</v>
      </c>
      <c r="L12892">
        <v>54</v>
      </c>
      <c r="M12892">
        <v>0</v>
      </c>
      <c r="N12892" t="s">
        <v>19</v>
      </c>
      <c r="O12892">
        <v>56</v>
      </c>
      <c r="P12892">
        <v>0</v>
      </c>
      <c r="Q12892">
        <f>+G12892/VLOOKUP(C12892,poblacion!$A$1:$B$298,2,0)*100000</f>
        <v>86.295687999331903</v>
      </c>
      <c r="R12892">
        <f>+I12892/VLOOKUP(C12892,poblacion!$A$1:$B$298,2,0)*100000</f>
        <v>27.837318709461904</v>
      </c>
    </row>
    <row r="12893" spans="1:18" x14ac:dyDescent="0.35">
      <c r="A12893" t="s">
        <v>543</v>
      </c>
      <c r="B12893" t="s">
        <v>14860</v>
      </c>
      <c r="C12893" s="1">
        <v>13602</v>
      </c>
      <c r="D12893" s="3">
        <v>43969</v>
      </c>
      <c r="E12893" t="s">
        <v>3586</v>
      </c>
      <c r="F12893">
        <v>0</v>
      </c>
      <c r="G12893" s="1">
        <v>31</v>
      </c>
      <c r="H12893" s="1">
        <v>0</v>
      </c>
      <c r="I12893" s="6">
        <v>10</v>
      </c>
      <c r="J12893">
        <v>21</v>
      </c>
      <c r="K12893">
        <v>0</v>
      </c>
      <c r="L12893">
        <v>55</v>
      </c>
      <c r="M12893">
        <v>0</v>
      </c>
      <c r="N12893" t="s">
        <v>19</v>
      </c>
      <c r="O12893">
        <v>56</v>
      </c>
      <c r="P12893">
        <v>0</v>
      </c>
      <c r="Q12893">
        <f>+G12893/VLOOKUP(C12893,poblacion!$A$1:$B$298,2,0)*100000</f>
        <v>86.295687999331903</v>
      </c>
      <c r="R12893">
        <f>+I12893/VLOOKUP(C12893,poblacion!$A$1:$B$298,2,0)*100000</f>
        <v>27.837318709461904</v>
      </c>
    </row>
    <row r="12894" spans="1:18" x14ac:dyDescent="0.35">
      <c r="A12894" t="s">
        <v>543</v>
      </c>
      <c r="B12894" t="s">
        <v>14860</v>
      </c>
      <c r="C12894" s="1">
        <v>13602</v>
      </c>
      <c r="D12894" s="3">
        <v>43970</v>
      </c>
      <c r="E12894" t="s">
        <v>3587</v>
      </c>
      <c r="F12894">
        <v>0</v>
      </c>
      <c r="G12894" s="1">
        <v>31</v>
      </c>
      <c r="H12894" s="1">
        <v>0</v>
      </c>
      <c r="I12894" s="6">
        <v>10</v>
      </c>
      <c r="J12894">
        <v>21</v>
      </c>
      <c r="K12894">
        <v>0</v>
      </c>
      <c r="L12894">
        <v>56</v>
      </c>
      <c r="M12894">
        <v>0</v>
      </c>
      <c r="N12894" t="s">
        <v>19</v>
      </c>
      <c r="O12894">
        <v>56</v>
      </c>
      <c r="P12894">
        <v>0</v>
      </c>
      <c r="Q12894">
        <f>+G12894/VLOOKUP(C12894,poblacion!$A$1:$B$298,2,0)*100000</f>
        <v>86.295687999331903</v>
      </c>
      <c r="R12894">
        <f>+I12894/VLOOKUP(C12894,poblacion!$A$1:$B$298,2,0)*100000</f>
        <v>27.837318709461904</v>
      </c>
    </row>
    <row r="12895" spans="1:18" x14ac:dyDescent="0.35">
      <c r="A12895" t="s">
        <v>543</v>
      </c>
      <c r="B12895" t="s">
        <v>14860</v>
      </c>
      <c r="C12895" s="1">
        <v>13602</v>
      </c>
      <c r="D12895" s="3">
        <v>43971</v>
      </c>
      <c r="E12895" t="s">
        <v>3588</v>
      </c>
      <c r="F12895">
        <v>0</v>
      </c>
      <c r="G12895" s="1">
        <v>31</v>
      </c>
      <c r="H12895" s="1">
        <v>0</v>
      </c>
      <c r="I12895" s="6">
        <v>7</v>
      </c>
      <c r="J12895">
        <v>24</v>
      </c>
      <c r="K12895">
        <v>3</v>
      </c>
      <c r="L12895">
        <v>57</v>
      </c>
      <c r="M12895">
        <v>0</v>
      </c>
      <c r="N12895" t="s">
        <v>19</v>
      </c>
      <c r="O12895">
        <v>56</v>
      </c>
      <c r="P12895">
        <v>0</v>
      </c>
      <c r="Q12895">
        <f>+G12895/VLOOKUP(C12895,poblacion!$A$1:$B$298,2,0)*100000</f>
        <v>86.295687999331903</v>
      </c>
      <c r="R12895">
        <f>+I12895/VLOOKUP(C12895,poblacion!$A$1:$B$298,2,0)*100000</f>
        <v>19.486123096623334</v>
      </c>
    </row>
    <row r="12896" spans="1:18" x14ac:dyDescent="0.35">
      <c r="A12896" t="s">
        <v>543</v>
      </c>
      <c r="B12896" t="s">
        <v>14864</v>
      </c>
      <c r="C12896" s="1">
        <v>13603</v>
      </c>
      <c r="D12896" s="3">
        <v>43925</v>
      </c>
      <c r="E12896" t="s">
        <v>4670</v>
      </c>
      <c r="F12896">
        <v>2</v>
      </c>
      <c r="G12896" s="1">
        <v>2</v>
      </c>
      <c r="H12896" s="1">
        <v>0</v>
      </c>
      <c r="I12896" s="6">
        <v>2</v>
      </c>
      <c r="J12896">
        <v>0</v>
      </c>
      <c r="K12896">
        <v>0</v>
      </c>
      <c r="L12896">
        <v>1</v>
      </c>
      <c r="M12896">
        <v>0</v>
      </c>
      <c r="N12896" t="s">
        <v>17</v>
      </c>
      <c r="O12896">
        <v>46</v>
      </c>
      <c r="P12896">
        <v>0</v>
      </c>
      <c r="Q12896">
        <f>+G12896/VLOOKUP(C12896,poblacion!$A$1:$B$298,2,0)*100000</f>
        <v>5.5219636102598084</v>
      </c>
      <c r="R12896">
        <f>+I12896/VLOOKUP(C12896,poblacion!$A$1:$B$298,2,0)*100000</f>
        <v>5.5219636102598084</v>
      </c>
    </row>
    <row r="12897" spans="1:18" x14ac:dyDescent="0.35">
      <c r="A12897" t="s">
        <v>543</v>
      </c>
      <c r="B12897" t="s">
        <v>14864</v>
      </c>
      <c r="C12897" s="1">
        <v>13603</v>
      </c>
      <c r="D12897" s="3">
        <v>43926</v>
      </c>
      <c r="E12897" t="s">
        <v>4671</v>
      </c>
      <c r="F12897">
        <v>1</v>
      </c>
      <c r="G12897" s="1">
        <v>3</v>
      </c>
      <c r="H12897" s="1">
        <v>0</v>
      </c>
      <c r="I12897" s="6">
        <v>3</v>
      </c>
      <c r="J12897">
        <v>0</v>
      </c>
      <c r="K12897">
        <v>0</v>
      </c>
      <c r="L12897">
        <v>2</v>
      </c>
      <c r="M12897">
        <v>0</v>
      </c>
      <c r="N12897" t="s">
        <v>19</v>
      </c>
      <c r="O12897">
        <v>46</v>
      </c>
      <c r="P12897">
        <v>0</v>
      </c>
      <c r="Q12897">
        <f>+G12897/VLOOKUP(C12897,poblacion!$A$1:$B$298,2,0)*100000</f>
        <v>8.2829454153897117</v>
      </c>
      <c r="R12897">
        <f>+I12897/VLOOKUP(C12897,poblacion!$A$1:$B$298,2,0)*100000</f>
        <v>8.2829454153897117</v>
      </c>
    </row>
    <row r="12898" spans="1:18" x14ac:dyDescent="0.35">
      <c r="A12898" t="s">
        <v>543</v>
      </c>
      <c r="B12898" t="s">
        <v>14864</v>
      </c>
      <c r="C12898" s="1">
        <v>13603</v>
      </c>
      <c r="D12898" s="3">
        <v>43927</v>
      </c>
      <c r="E12898" t="s">
        <v>4672</v>
      </c>
      <c r="F12898">
        <v>2</v>
      </c>
      <c r="G12898" s="1">
        <v>5</v>
      </c>
      <c r="H12898" s="1">
        <v>0</v>
      </c>
      <c r="I12898" s="6">
        <v>5</v>
      </c>
      <c r="J12898">
        <v>0</v>
      </c>
      <c r="K12898">
        <v>0</v>
      </c>
      <c r="L12898">
        <v>3</v>
      </c>
      <c r="M12898">
        <v>0</v>
      </c>
      <c r="N12898" t="s">
        <v>19</v>
      </c>
      <c r="O12898">
        <v>46</v>
      </c>
      <c r="P12898">
        <v>0</v>
      </c>
      <c r="Q12898">
        <f>+G12898/VLOOKUP(C12898,poblacion!$A$1:$B$298,2,0)*100000</f>
        <v>13.80490902564952</v>
      </c>
      <c r="R12898">
        <f>+I12898/VLOOKUP(C12898,poblacion!$A$1:$B$298,2,0)*100000</f>
        <v>13.80490902564952</v>
      </c>
    </row>
    <row r="12899" spans="1:18" x14ac:dyDescent="0.35">
      <c r="A12899" t="s">
        <v>543</v>
      </c>
      <c r="B12899" t="s">
        <v>14864</v>
      </c>
      <c r="C12899" s="1">
        <v>13603</v>
      </c>
      <c r="D12899" s="3">
        <v>43928</v>
      </c>
      <c r="E12899" t="s">
        <v>4673</v>
      </c>
      <c r="F12899">
        <v>1</v>
      </c>
      <c r="G12899" s="1">
        <v>6</v>
      </c>
      <c r="H12899" s="1">
        <v>0</v>
      </c>
      <c r="I12899" s="6">
        <v>6</v>
      </c>
      <c r="J12899">
        <v>0</v>
      </c>
      <c r="K12899">
        <v>0</v>
      </c>
      <c r="L12899">
        <v>4</v>
      </c>
      <c r="M12899">
        <v>0</v>
      </c>
      <c r="N12899" t="s">
        <v>19</v>
      </c>
      <c r="O12899">
        <v>46</v>
      </c>
      <c r="P12899">
        <v>0</v>
      </c>
      <c r="Q12899">
        <f>+G12899/VLOOKUP(C12899,poblacion!$A$1:$B$298,2,0)*100000</f>
        <v>16.565890830779423</v>
      </c>
      <c r="R12899">
        <f>+I12899/VLOOKUP(C12899,poblacion!$A$1:$B$298,2,0)*100000</f>
        <v>16.565890830779423</v>
      </c>
    </row>
    <row r="12900" spans="1:18" x14ac:dyDescent="0.35">
      <c r="A12900" t="s">
        <v>543</v>
      </c>
      <c r="B12900" t="s">
        <v>14864</v>
      </c>
      <c r="C12900" s="1">
        <v>13603</v>
      </c>
      <c r="D12900" s="3">
        <v>43929</v>
      </c>
      <c r="E12900" t="s">
        <v>4674</v>
      </c>
      <c r="F12900">
        <v>2</v>
      </c>
      <c r="G12900" s="1">
        <v>8</v>
      </c>
      <c r="H12900" s="1">
        <v>0</v>
      </c>
      <c r="I12900" s="6">
        <v>8</v>
      </c>
      <c r="J12900">
        <v>0</v>
      </c>
      <c r="K12900">
        <v>0</v>
      </c>
      <c r="L12900">
        <v>5</v>
      </c>
      <c r="M12900">
        <v>0</v>
      </c>
      <c r="N12900" t="s">
        <v>19</v>
      </c>
      <c r="O12900">
        <v>46</v>
      </c>
      <c r="P12900">
        <v>0</v>
      </c>
      <c r="Q12900">
        <f>+G12900/VLOOKUP(C12900,poblacion!$A$1:$B$298,2,0)*100000</f>
        <v>22.087854441039234</v>
      </c>
      <c r="R12900">
        <f>+I12900/VLOOKUP(C12900,poblacion!$A$1:$B$298,2,0)*100000</f>
        <v>22.087854441039234</v>
      </c>
    </row>
    <row r="12901" spans="1:18" x14ac:dyDescent="0.35">
      <c r="A12901" t="s">
        <v>543</v>
      </c>
      <c r="B12901" t="s">
        <v>14864</v>
      </c>
      <c r="C12901" s="1">
        <v>13603</v>
      </c>
      <c r="D12901" s="3">
        <v>43930</v>
      </c>
      <c r="E12901" t="s">
        <v>4675</v>
      </c>
      <c r="F12901">
        <v>2</v>
      </c>
      <c r="G12901" s="1">
        <v>10</v>
      </c>
      <c r="H12901" s="1">
        <v>0</v>
      </c>
      <c r="I12901" s="6">
        <v>10</v>
      </c>
      <c r="J12901">
        <v>0</v>
      </c>
      <c r="K12901">
        <v>0</v>
      </c>
      <c r="L12901">
        <v>6</v>
      </c>
      <c r="M12901">
        <v>0</v>
      </c>
      <c r="N12901" t="s">
        <v>19</v>
      </c>
      <c r="O12901">
        <v>46</v>
      </c>
      <c r="P12901">
        <v>0</v>
      </c>
      <c r="Q12901">
        <f>+G12901/VLOOKUP(C12901,poblacion!$A$1:$B$298,2,0)*100000</f>
        <v>27.60981805129904</v>
      </c>
      <c r="R12901">
        <f>+I12901/VLOOKUP(C12901,poblacion!$A$1:$B$298,2,0)*100000</f>
        <v>27.60981805129904</v>
      </c>
    </row>
    <row r="12902" spans="1:18" x14ac:dyDescent="0.35">
      <c r="A12902" t="s">
        <v>543</v>
      </c>
      <c r="B12902" t="s">
        <v>14864</v>
      </c>
      <c r="C12902" s="1">
        <v>13603</v>
      </c>
      <c r="D12902" s="3">
        <v>43931</v>
      </c>
      <c r="E12902" t="s">
        <v>4676</v>
      </c>
      <c r="F12902">
        <v>0</v>
      </c>
      <c r="G12902" s="1">
        <v>10</v>
      </c>
      <c r="H12902" s="1">
        <v>0</v>
      </c>
      <c r="I12902" s="6">
        <v>10</v>
      </c>
      <c r="J12902">
        <v>0</v>
      </c>
      <c r="K12902">
        <v>0</v>
      </c>
      <c r="L12902">
        <v>7</v>
      </c>
      <c r="M12902">
        <v>0</v>
      </c>
      <c r="N12902" t="s">
        <v>19</v>
      </c>
      <c r="O12902">
        <v>46</v>
      </c>
      <c r="P12902">
        <v>0</v>
      </c>
      <c r="Q12902">
        <f>+G12902/VLOOKUP(C12902,poblacion!$A$1:$B$298,2,0)*100000</f>
        <v>27.60981805129904</v>
      </c>
      <c r="R12902">
        <f>+I12902/VLOOKUP(C12902,poblacion!$A$1:$B$298,2,0)*100000</f>
        <v>27.60981805129904</v>
      </c>
    </row>
    <row r="12903" spans="1:18" x14ac:dyDescent="0.35">
      <c r="A12903" t="s">
        <v>543</v>
      </c>
      <c r="B12903" t="s">
        <v>14864</v>
      </c>
      <c r="C12903" s="1">
        <v>13603</v>
      </c>
      <c r="D12903" s="3">
        <v>43932</v>
      </c>
      <c r="E12903" t="s">
        <v>4677</v>
      </c>
      <c r="F12903">
        <v>0</v>
      </c>
      <c r="G12903" s="1">
        <v>10</v>
      </c>
      <c r="H12903" s="1">
        <v>0</v>
      </c>
      <c r="I12903" s="6">
        <v>10</v>
      </c>
      <c r="J12903">
        <v>0</v>
      </c>
      <c r="K12903">
        <v>0</v>
      </c>
      <c r="L12903">
        <v>8</v>
      </c>
      <c r="M12903">
        <v>0</v>
      </c>
      <c r="N12903" t="s">
        <v>19</v>
      </c>
      <c r="O12903">
        <v>46</v>
      </c>
      <c r="P12903">
        <v>0</v>
      </c>
      <c r="Q12903">
        <f>+G12903/VLOOKUP(C12903,poblacion!$A$1:$B$298,2,0)*100000</f>
        <v>27.60981805129904</v>
      </c>
      <c r="R12903">
        <f>+I12903/VLOOKUP(C12903,poblacion!$A$1:$B$298,2,0)*100000</f>
        <v>27.60981805129904</v>
      </c>
    </row>
    <row r="12904" spans="1:18" x14ac:dyDescent="0.35">
      <c r="A12904" t="s">
        <v>543</v>
      </c>
      <c r="B12904" t="s">
        <v>14864</v>
      </c>
      <c r="C12904" s="1">
        <v>13603</v>
      </c>
      <c r="D12904" s="3">
        <v>43933</v>
      </c>
      <c r="E12904" t="s">
        <v>4678</v>
      </c>
      <c r="F12904">
        <v>0</v>
      </c>
      <c r="G12904" s="1">
        <v>10</v>
      </c>
      <c r="H12904" s="1">
        <v>0</v>
      </c>
      <c r="I12904" s="6">
        <v>10</v>
      </c>
      <c r="J12904">
        <v>0</v>
      </c>
      <c r="K12904">
        <v>0</v>
      </c>
      <c r="L12904">
        <v>9</v>
      </c>
      <c r="M12904">
        <v>0</v>
      </c>
      <c r="N12904" t="s">
        <v>19</v>
      </c>
      <c r="O12904">
        <v>46</v>
      </c>
      <c r="P12904">
        <v>0</v>
      </c>
      <c r="Q12904">
        <f>+G12904/VLOOKUP(C12904,poblacion!$A$1:$B$298,2,0)*100000</f>
        <v>27.60981805129904</v>
      </c>
      <c r="R12904">
        <f>+I12904/VLOOKUP(C12904,poblacion!$A$1:$B$298,2,0)*100000</f>
        <v>27.60981805129904</v>
      </c>
    </row>
    <row r="12905" spans="1:18" x14ac:dyDescent="0.35">
      <c r="A12905" t="s">
        <v>543</v>
      </c>
      <c r="B12905" t="s">
        <v>14864</v>
      </c>
      <c r="C12905" s="1">
        <v>13603</v>
      </c>
      <c r="D12905" s="3">
        <v>43934</v>
      </c>
      <c r="E12905" t="s">
        <v>4679</v>
      </c>
      <c r="F12905">
        <v>0</v>
      </c>
      <c r="G12905" s="1">
        <v>10</v>
      </c>
      <c r="H12905" s="1">
        <v>0</v>
      </c>
      <c r="I12905" s="6">
        <v>10</v>
      </c>
      <c r="J12905">
        <v>0</v>
      </c>
      <c r="K12905">
        <v>0</v>
      </c>
      <c r="L12905">
        <v>10</v>
      </c>
      <c r="M12905">
        <v>0</v>
      </c>
      <c r="N12905" t="s">
        <v>19</v>
      </c>
      <c r="O12905">
        <v>46</v>
      </c>
      <c r="P12905">
        <v>0</v>
      </c>
      <c r="Q12905">
        <f>+G12905/VLOOKUP(C12905,poblacion!$A$1:$B$298,2,0)*100000</f>
        <v>27.60981805129904</v>
      </c>
      <c r="R12905">
        <f>+I12905/VLOOKUP(C12905,poblacion!$A$1:$B$298,2,0)*100000</f>
        <v>27.60981805129904</v>
      </c>
    </row>
    <row r="12906" spans="1:18" x14ac:dyDescent="0.35">
      <c r="A12906" t="s">
        <v>543</v>
      </c>
      <c r="B12906" t="s">
        <v>14864</v>
      </c>
      <c r="C12906" s="1">
        <v>13603</v>
      </c>
      <c r="D12906" s="3">
        <v>43935</v>
      </c>
      <c r="E12906" t="s">
        <v>4680</v>
      </c>
      <c r="F12906">
        <v>1</v>
      </c>
      <c r="G12906" s="1">
        <v>11</v>
      </c>
      <c r="H12906" s="1">
        <v>0</v>
      </c>
      <c r="I12906" s="6">
        <v>11</v>
      </c>
      <c r="J12906">
        <v>0</v>
      </c>
      <c r="K12906">
        <v>0</v>
      </c>
      <c r="L12906">
        <v>11</v>
      </c>
      <c r="M12906">
        <v>0</v>
      </c>
      <c r="N12906" t="s">
        <v>19</v>
      </c>
      <c r="O12906">
        <v>46</v>
      </c>
      <c r="P12906">
        <v>0</v>
      </c>
      <c r="Q12906">
        <f>+G12906/VLOOKUP(C12906,poblacion!$A$1:$B$298,2,0)*100000</f>
        <v>30.370799856428949</v>
      </c>
      <c r="R12906">
        <f>+I12906/VLOOKUP(C12906,poblacion!$A$1:$B$298,2,0)*100000</f>
        <v>30.370799856428949</v>
      </c>
    </row>
    <row r="12907" spans="1:18" x14ac:dyDescent="0.35">
      <c r="A12907" t="s">
        <v>543</v>
      </c>
      <c r="B12907" t="s">
        <v>14864</v>
      </c>
      <c r="C12907" s="1">
        <v>13603</v>
      </c>
      <c r="D12907" s="3">
        <v>43936</v>
      </c>
      <c r="E12907" t="s">
        <v>4681</v>
      </c>
      <c r="F12907">
        <v>0</v>
      </c>
      <c r="G12907" s="1">
        <v>11</v>
      </c>
      <c r="H12907" s="1">
        <v>0</v>
      </c>
      <c r="I12907" s="6">
        <v>11</v>
      </c>
      <c r="J12907">
        <v>0</v>
      </c>
      <c r="K12907">
        <v>0</v>
      </c>
      <c r="L12907">
        <v>12</v>
      </c>
      <c r="M12907">
        <v>0</v>
      </c>
      <c r="N12907" t="s">
        <v>19</v>
      </c>
      <c r="O12907">
        <v>46</v>
      </c>
      <c r="P12907">
        <v>0</v>
      </c>
      <c r="Q12907">
        <f>+G12907/VLOOKUP(C12907,poblacion!$A$1:$B$298,2,0)*100000</f>
        <v>30.370799856428949</v>
      </c>
      <c r="R12907">
        <f>+I12907/VLOOKUP(C12907,poblacion!$A$1:$B$298,2,0)*100000</f>
        <v>30.370799856428949</v>
      </c>
    </row>
    <row r="12908" spans="1:18" x14ac:dyDescent="0.35">
      <c r="A12908" t="s">
        <v>543</v>
      </c>
      <c r="B12908" t="s">
        <v>14864</v>
      </c>
      <c r="C12908" s="1">
        <v>13603</v>
      </c>
      <c r="D12908" s="3">
        <v>43937</v>
      </c>
      <c r="E12908" t="s">
        <v>4682</v>
      </c>
      <c r="F12908">
        <v>0</v>
      </c>
      <c r="G12908" s="1">
        <v>11</v>
      </c>
      <c r="H12908" s="1">
        <v>0</v>
      </c>
      <c r="I12908" s="6">
        <v>11</v>
      </c>
      <c r="J12908">
        <v>0</v>
      </c>
      <c r="K12908">
        <v>0</v>
      </c>
      <c r="L12908">
        <v>13</v>
      </c>
      <c r="M12908">
        <v>0</v>
      </c>
      <c r="N12908" t="s">
        <v>19</v>
      </c>
      <c r="O12908">
        <v>46</v>
      </c>
      <c r="P12908">
        <v>0</v>
      </c>
      <c r="Q12908">
        <f>+G12908/VLOOKUP(C12908,poblacion!$A$1:$B$298,2,0)*100000</f>
        <v>30.370799856428949</v>
      </c>
      <c r="R12908">
        <f>+I12908/VLOOKUP(C12908,poblacion!$A$1:$B$298,2,0)*100000</f>
        <v>30.370799856428949</v>
      </c>
    </row>
    <row r="12909" spans="1:18" x14ac:dyDescent="0.35">
      <c r="A12909" t="s">
        <v>543</v>
      </c>
      <c r="B12909" t="s">
        <v>14864</v>
      </c>
      <c r="C12909" s="1">
        <v>13603</v>
      </c>
      <c r="D12909" s="3">
        <v>43938</v>
      </c>
      <c r="E12909" t="s">
        <v>4683</v>
      </c>
      <c r="F12909">
        <v>0</v>
      </c>
      <c r="G12909" s="1">
        <v>11</v>
      </c>
      <c r="H12909" s="1">
        <v>0</v>
      </c>
      <c r="I12909" s="6">
        <v>9</v>
      </c>
      <c r="J12909">
        <v>2</v>
      </c>
      <c r="K12909">
        <v>2</v>
      </c>
      <c r="L12909">
        <v>14</v>
      </c>
      <c r="M12909">
        <v>0</v>
      </c>
      <c r="N12909" t="s">
        <v>19</v>
      </c>
      <c r="O12909">
        <v>46</v>
      </c>
      <c r="P12909">
        <v>0</v>
      </c>
      <c r="Q12909">
        <f>+G12909/VLOOKUP(C12909,poblacion!$A$1:$B$298,2,0)*100000</f>
        <v>30.370799856428949</v>
      </c>
      <c r="R12909">
        <f>+I12909/VLOOKUP(C12909,poblacion!$A$1:$B$298,2,0)*100000</f>
        <v>24.848836246169135</v>
      </c>
    </row>
    <row r="12910" spans="1:18" x14ac:dyDescent="0.35">
      <c r="A12910" t="s">
        <v>543</v>
      </c>
      <c r="B12910" t="s">
        <v>14864</v>
      </c>
      <c r="C12910" s="1">
        <v>13603</v>
      </c>
      <c r="D12910" s="3">
        <v>43939</v>
      </c>
      <c r="E12910" t="s">
        <v>4684</v>
      </c>
      <c r="F12910">
        <v>0</v>
      </c>
      <c r="G12910" s="1">
        <v>11</v>
      </c>
      <c r="H12910" s="1">
        <v>0</v>
      </c>
      <c r="I12910" s="6">
        <v>8</v>
      </c>
      <c r="J12910">
        <v>3</v>
      </c>
      <c r="K12910">
        <v>1</v>
      </c>
      <c r="L12910">
        <v>15</v>
      </c>
      <c r="M12910">
        <v>0</v>
      </c>
      <c r="N12910" t="s">
        <v>19</v>
      </c>
      <c r="O12910">
        <v>46</v>
      </c>
      <c r="P12910">
        <v>0</v>
      </c>
      <c r="Q12910">
        <f>+G12910/VLOOKUP(C12910,poblacion!$A$1:$B$298,2,0)*100000</f>
        <v>30.370799856428949</v>
      </c>
      <c r="R12910">
        <f>+I12910/VLOOKUP(C12910,poblacion!$A$1:$B$298,2,0)*100000</f>
        <v>22.087854441039234</v>
      </c>
    </row>
    <row r="12911" spans="1:18" x14ac:dyDescent="0.35">
      <c r="A12911" t="s">
        <v>543</v>
      </c>
      <c r="B12911" t="s">
        <v>14864</v>
      </c>
      <c r="C12911" s="1">
        <v>13603</v>
      </c>
      <c r="D12911" s="3">
        <v>43940</v>
      </c>
      <c r="E12911" t="s">
        <v>4685</v>
      </c>
      <c r="F12911">
        <v>0</v>
      </c>
      <c r="G12911" s="1">
        <v>11</v>
      </c>
      <c r="H12911" s="1">
        <v>0</v>
      </c>
      <c r="I12911" s="6">
        <v>6</v>
      </c>
      <c r="J12911">
        <v>5</v>
      </c>
      <c r="K12911">
        <v>2</v>
      </c>
      <c r="L12911">
        <v>16</v>
      </c>
      <c r="M12911">
        <v>0</v>
      </c>
      <c r="N12911" t="s">
        <v>19</v>
      </c>
      <c r="O12911">
        <v>46</v>
      </c>
      <c r="P12911">
        <v>0</v>
      </c>
      <c r="Q12911">
        <f>+G12911/VLOOKUP(C12911,poblacion!$A$1:$B$298,2,0)*100000</f>
        <v>30.370799856428949</v>
      </c>
      <c r="R12911">
        <f>+I12911/VLOOKUP(C12911,poblacion!$A$1:$B$298,2,0)*100000</f>
        <v>16.565890830779423</v>
      </c>
    </row>
    <row r="12912" spans="1:18" x14ac:dyDescent="0.35">
      <c r="A12912" t="s">
        <v>543</v>
      </c>
      <c r="B12912" t="s">
        <v>14864</v>
      </c>
      <c r="C12912" s="1">
        <v>13603</v>
      </c>
      <c r="D12912" s="3">
        <v>43941</v>
      </c>
      <c r="E12912" t="s">
        <v>4686</v>
      </c>
      <c r="F12912">
        <v>0</v>
      </c>
      <c r="G12912" s="1">
        <v>11</v>
      </c>
      <c r="H12912" s="1">
        <v>0</v>
      </c>
      <c r="I12912" s="6">
        <v>5</v>
      </c>
      <c r="J12912">
        <v>6</v>
      </c>
      <c r="K12912">
        <v>1</v>
      </c>
      <c r="L12912">
        <v>17</v>
      </c>
      <c r="M12912">
        <v>0</v>
      </c>
      <c r="N12912" t="s">
        <v>19</v>
      </c>
      <c r="O12912">
        <v>46</v>
      </c>
      <c r="P12912">
        <v>0</v>
      </c>
      <c r="Q12912">
        <f>+G12912/VLOOKUP(C12912,poblacion!$A$1:$B$298,2,0)*100000</f>
        <v>30.370799856428949</v>
      </c>
      <c r="R12912">
        <f>+I12912/VLOOKUP(C12912,poblacion!$A$1:$B$298,2,0)*100000</f>
        <v>13.80490902564952</v>
      </c>
    </row>
    <row r="12913" spans="1:18" x14ac:dyDescent="0.35">
      <c r="A12913" t="s">
        <v>543</v>
      </c>
      <c r="B12913" t="s">
        <v>14864</v>
      </c>
      <c r="C12913" s="1">
        <v>13603</v>
      </c>
      <c r="D12913" s="3">
        <v>43942</v>
      </c>
      <c r="E12913" t="s">
        <v>4687</v>
      </c>
      <c r="F12913">
        <v>0</v>
      </c>
      <c r="G12913" s="1">
        <v>11</v>
      </c>
      <c r="H12913" s="1">
        <v>0</v>
      </c>
      <c r="I12913" s="6">
        <v>3</v>
      </c>
      <c r="J12913">
        <v>8</v>
      </c>
      <c r="K12913">
        <v>2</v>
      </c>
      <c r="L12913">
        <v>18</v>
      </c>
      <c r="M12913">
        <v>0</v>
      </c>
      <c r="N12913" t="s">
        <v>19</v>
      </c>
      <c r="O12913">
        <v>46</v>
      </c>
      <c r="P12913">
        <v>0</v>
      </c>
      <c r="Q12913">
        <f>+G12913/VLOOKUP(C12913,poblacion!$A$1:$B$298,2,0)*100000</f>
        <v>30.370799856428949</v>
      </c>
      <c r="R12913">
        <f>+I12913/VLOOKUP(C12913,poblacion!$A$1:$B$298,2,0)*100000</f>
        <v>8.2829454153897117</v>
      </c>
    </row>
    <row r="12914" spans="1:18" x14ac:dyDescent="0.35">
      <c r="A12914" t="s">
        <v>543</v>
      </c>
      <c r="B12914" t="s">
        <v>14864</v>
      </c>
      <c r="C12914" s="1">
        <v>13603</v>
      </c>
      <c r="D12914" s="3">
        <v>43943</v>
      </c>
      <c r="E12914" t="s">
        <v>4688</v>
      </c>
      <c r="F12914">
        <v>0</v>
      </c>
      <c r="G12914" s="1">
        <v>11</v>
      </c>
      <c r="H12914" s="1">
        <v>0</v>
      </c>
      <c r="I12914" s="6">
        <v>1</v>
      </c>
      <c r="J12914">
        <v>10</v>
      </c>
      <c r="K12914">
        <v>2</v>
      </c>
      <c r="L12914">
        <v>19</v>
      </c>
      <c r="M12914">
        <v>0</v>
      </c>
      <c r="N12914" t="s">
        <v>19</v>
      </c>
      <c r="O12914">
        <v>46</v>
      </c>
      <c r="P12914">
        <v>0</v>
      </c>
      <c r="Q12914">
        <f>+G12914/VLOOKUP(C12914,poblacion!$A$1:$B$298,2,0)*100000</f>
        <v>30.370799856428949</v>
      </c>
      <c r="R12914">
        <f>+I12914/VLOOKUP(C12914,poblacion!$A$1:$B$298,2,0)*100000</f>
        <v>2.7609818051299042</v>
      </c>
    </row>
    <row r="12915" spans="1:18" x14ac:dyDescent="0.35">
      <c r="A12915" t="s">
        <v>543</v>
      </c>
      <c r="B12915" t="s">
        <v>14864</v>
      </c>
      <c r="C12915" s="1">
        <v>13603</v>
      </c>
      <c r="D12915" s="3">
        <v>43944</v>
      </c>
      <c r="E12915" t="s">
        <v>4689</v>
      </c>
      <c r="F12915">
        <v>0</v>
      </c>
      <c r="G12915" s="1">
        <v>11</v>
      </c>
      <c r="H12915" s="1">
        <v>0</v>
      </c>
      <c r="I12915" s="6">
        <v>1</v>
      </c>
      <c r="J12915">
        <v>10</v>
      </c>
      <c r="K12915">
        <v>0</v>
      </c>
      <c r="L12915">
        <v>20</v>
      </c>
      <c r="M12915">
        <v>0</v>
      </c>
      <c r="N12915" t="s">
        <v>19</v>
      </c>
      <c r="O12915">
        <v>46</v>
      </c>
      <c r="P12915">
        <v>0</v>
      </c>
      <c r="Q12915">
        <f>+G12915/VLOOKUP(C12915,poblacion!$A$1:$B$298,2,0)*100000</f>
        <v>30.370799856428949</v>
      </c>
      <c r="R12915">
        <f>+I12915/VLOOKUP(C12915,poblacion!$A$1:$B$298,2,0)*100000</f>
        <v>2.7609818051299042</v>
      </c>
    </row>
    <row r="12916" spans="1:18" x14ac:dyDescent="0.35">
      <c r="A12916" t="s">
        <v>543</v>
      </c>
      <c r="B12916" t="s">
        <v>14864</v>
      </c>
      <c r="C12916" s="1">
        <v>13603</v>
      </c>
      <c r="D12916" s="3">
        <v>43945</v>
      </c>
      <c r="E12916" t="s">
        <v>4690</v>
      </c>
      <c r="F12916">
        <v>0</v>
      </c>
      <c r="G12916" s="1">
        <v>11</v>
      </c>
      <c r="H12916" s="1">
        <v>0</v>
      </c>
      <c r="I12916" s="6">
        <v>1</v>
      </c>
      <c r="J12916">
        <v>10</v>
      </c>
      <c r="K12916">
        <v>0</v>
      </c>
      <c r="L12916">
        <v>21</v>
      </c>
      <c r="M12916">
        <v>0</v>
      </c>
      <c r="N12916" t="s">
        <v>19</v>
      </c>
      <c r="O12916">
        <v>46</v>
      </c>
      <c r="P12916">
        <v>0</v>
      </c>
      <c r="Q12916">
        <f>+G12916/VLOOKUP(C12916,poblacion!$A$1:$B$298,2,0)*100000</f>
        <v>30.370799856428949</v>
      </c>
      <c r="R12916">
        <f>+I12916/VLOOKUP(C12916,poblacion!$A$1:$B$298,2,0)*100000</f>
        <v>2.7609818051299042</v>
      </c>
    </row>
    <row r="12917" spans="1:18" x14ac:dyDescent="0.35">
      <c r="A12917" t="s">
        <v>543</v>
      </c>
      <c r="B12917" t="s">
        <v>14864</v>
      </c>
      <c r="C12917" s="1">
        <v>13603</v>
      </c>
      <c r="D12917" s="3">
        <v>43946</v>
      </c>
      <c r="E12917" t="s">
        <v>4691</v>
      </c>
      <c r="F12917">
        <v>0</v>
      </c>
      <c r="G12917" s="1">
        <v>11</v>
      </c>
      <c r="H12917" s="1">
        <v>0</v>
      </c>
      <c r="I12917" s="6">
        <v>1</v>
      </c>
      <c r="J12917">
        <v>10</v>
      </c>
      <c r="K12917">
        <v>0</v>
      </c>
      <c r="L12917">
        <v>22</v>
      </c>
      <c r="M12917">
        <v>0</v>
      </c>
      <c r="N12917" t="s">
        <v>19</v>
      </c>
      <c r="O12917">
        <v>46</v>
      </c>
      <c r="P12917">
        <v>0</v>
      </c>
      <c r="Q12917">
        <f>+G12917/VLOOKUP(C12917,poblacion!$A$1:$B$298,2,0)*100000</f>
        <v>30.370799856428949</v>
      </c>
      <c r="R12917">
        <f>+I12917/VLOOKUP(C12917,poblacion!$A$1:$B$298,2,0)*100000</f>
        <v>2.7609818051299042</v>
      </c>
    </row>
    <row r="12918" spans="1:18" x14ac:dyDescent="0.35">
      <c r="A12918" t="s">
        <v>543</v>
      </c>
      <c r="B12918" t="s">
        <v>14864</v>
      </c>
      <c r="C12918" s="1">
        <v>13603</v>
      </c>
      <c r="D12918" s="3">
        <v>43947</v>
      </c>
      <c r="E12918" t="s">
        <v>4692</v>
      </c>
      <c r="F12918">
        <v>0</v>
      </c>
      <c r="G12918" s="1">
        <v>11</v>
      </c>
      <c r="H12918" s="1">
        <v>0</v>
      </c>
      <c r="I12918" s="6">
        <v>1</v>
      </c>
      <c r="J12918">
        <v>10</v>
      </c>
      <c r="K12918">
        <v>0</v>
      </c>
      <c r="L12918">
        <v>23</v>
      </c>
      <c r="M12918">
        <v>0</v>
      </c>
      <c r="N12918" t="s">
        <v>19</v>
      </c>
      <c r="O12918">
        <v>46</v>
      </c>
      <c r="P12918">
        <v>0</v>
      </c>
      <c r="Q12918">
        <f>+G12918/VLOOKUP(C12918,poblacion!$A$1:$B$298,2,0)*100000</f>
        <v>30.370799856428949</v>
      </c>
      <c r="R12918">
        <f>+I12918/VLOOKUP(C12918,poblacion!$A$1:$B$298,2,0)*100000</f>
        <v>2.7609818051299042</v>
      </c>
    </row>
    <row r="12919" spans="1:18" x14ac:dyDescent="0.35">
      <c r="A12919" t="s">
        <v>543</v>
      </c>
      <c r="B12919" t="s">
        <v>14864</v>
      </c>
      <c r="C12919" s="1">
        <v>13603</v>
      </c>
      <c r="D12919" s="3">
        <v>43948</v>
      </c>
      <c r="E12919" t="s">
        <v>4693</v>
      </c>
      <c r="F12919">
        <v>2</v>
      </c>
      <c r="G12919" s="1">
        <v>13</v>
      </c>
      <c r="H12919" s="1">
        <v>0</v>
      </c>
      <c r="I12919" s="6">
        <v>2</v>
      </c>
      <c r="J12919">
        <v>11</v>
      </c>
      <c r="K12919">
        <v>1</v>
      </c>
      <c r="L12919">
        <v>24</v>
      </c>
      <c r="M12919">
        <v>0</v>
      </c>
      <c r="N12919" t="s">
        <v>19</v>
      </c>
      <c r="O12919">
        <v>46</v>
      </c>
      <c r="P12919">
        <v>0</v>
      </c>
      <c r="Q12919">
        <f>+G12919/VLOOKUP(C12919,poblacion!$A$1:$B$298,2,0)*100000</f>
        <v>35.892763466688756</v>
      </c>
      <c r="R12919">
        <f>+I12919/VLOOKUP(C12919,poblacion!$A$1:$B$298,2,0)*100000</f>
        <v>5.5219636102598084</v>
      </c>
    </row>
    <row r="12920" spans="1:18" x14ac:dyDescent="0.35">
      <c r="A12920" t="s">
        <v>543</v>
      </c>
      <c r="B12920" t="s">
        <v>14864</v>
      </c>
      <c r="C12920" s="1">
        <v>13603</v>
      </c>
      <c r="D12920" s="3">
        <v>43949</v>
      </c>
      <c r="E12920" t="s">
        <v>4694</v>
      </c>
      <c r="F12920">
        <v>0</v>
      </c>
      <c r="G12920" s="1">
        <v>13</v>
      </c>
      <c r="H12920" s="1">
        <v>0</v>
      </c>
      <c r="I12920" s="6">
        <v>2</v>
      </c>
      <c r="J12920">
        <v>11</v>
      </c>
      <c r="K12920">
        <v>0</v>
      </c>
      <c r="L12920">
        <v>25</v>
      </c>
      <c r="M12920">
        <v>0</v>
      </c>
      <c r="N12920" t="s">
        <v>19</v>
      </c>
      <c r="O12920">
        <v>46</v>
      </c>
      <c r="P12920">
        <v>0</v>
      </c>
      <c r="Q12920">
        <f>+G12920/VLOOKUP(C12920,poblacion!$A$1:$B$298,2,0)*100000</f>
        <v>35.892763466688756</v>
      </c>
      <c r="R12920">
        <f>+I12920/VLOOKUP(C12920,poblacion!$A$1:$B$298,2,0)*100000</f>
        <v>5.5219636102598084</v>
      </c>
    </row>
    <row r="12921" spans="1:18" x14ac:dyDescent="0.35">
      <c r="A12921" t="s">
        <v>543</v>
      </c>
      <c r="B12921" t="s">
        <v>14864</v>
      </c>
      <c r="C12921" s="1">
        <v>13603</v>
      </c>
      <c r="D12921" s="3">
        <v>43950</v>
      </c>
      <c r="E12921" t="s">
        <v>4695</v>
      </c>
      <c r="F12921">
        <v>0</v>
      </c>
      <c r="G12921" s="1">
        <v>13</v>
      </c>
      <c r="H12921" s="1">
        <v>0</v>
      </c>
      <c r="I12921" s="6">
        <v>2</v>
      </c>
      <c r="J12921">
        <v>11</v>
      </c>
      <c r="K12921">
        <v>0</v>
      </c>
      <c r="L12921">
        <v>26</v>
      </c>
      <c r="M12921">
        <v>0</v>
      </c>
      <c r="N12921" t="s">
        <v>19</v>
      </c>
      <c r="O12921">
        <v>46</v>
      </c>
      <c r="P12921">
        <v>0</v>
      </c>
      <c r="Q12921">
        <f>+G12921/VLOOKUP(C12921,poblacion!$A$1:$B$298,2,0)*100000</f>
        <v>35.892763466688756</v>
      </c>
      <c r="R12921">
        <f>+I12921/VLOOKUP(C12921,poblacion!$A$1:$B$298,2,0)*100000</f>
        <v>5.5219636102598084</v>
      </c>
    </row>
    <row r="12922" spans="1:18" x14ac:dyDescent="0.35">
      <c r="A12922" t="s">
        <v>543</v>
      </c>
      <c r="B12922" t="s">
        <v>14864</v>
      </c>
      <c r="C12922" s="1">
        <v>13603</v>
      </c>
      <c r="D12922" s="3">
        <v>43951</v>
      </c>
      <c r="E12922" t="s">
        <v>4696</v>
      </c>
      <c r="F12922">
        <v>0</v>
      </c>
      <c r="G12922" s="1">
        <v>13</v>
      </c>
      <c r="H12922" s="1">
        <v>0</v>
      </c>
      <c r="I12922" s="6">
        <v>2</v>
      </c>
      <c r="J12922">
        <v>11</v>
      </c>
      <c r="K12922">
        <v>0</v>
      </c>
      <c r="L12922">
        <v>27</v>
      </c>
      <c r="M12922">
        <v>0</v>
      </c>
      <c r="N12922" t="s">
        <v>19</v>
      </c>
      <c r="O12922">
        <v>46</v>
      </c>
      <c r="P12922">
        <v>0</v>
      </c>
      <c r="Q12922">
        <f>+G12922/VLOOKUP(C12922,poblacion!$A$1:$B$298,2,0)*100000</f>
        <v>35.892763466688756</v>
      </c>
      <c r="R12922">
        <f>+I12922/VLOOKUP(C12922,poblacion!$A$1:$B$298,2,0)*100000</f>
        <v>5.5219636102598084</v>
      </c>
    </row>
    <row r="12923" spans="1:18" x14ac:dyDescent="0.35">
      <c r="A12923" t="s">
        <v>543</v>
      </c>
      <c r="B12923" t="s">
        <v>14864</v>
      </c>
      <c r="C12923" s="1">
        <v>13603</v>
      </c>
      <c r="D12923" s="3">
        <v>43952</v>
      </c>
      <c r="E12923" t="s">
        <v>4697</v>
      </c>
      <c r="F12923">
        <v>0</v>
      </c>
      <c r="G12923" s="1">
        <v>13</v>
      </c>
      <c r="H12923" s="1">
        <v>0</v>
      </c>
      <c r="I12923" s="6">
        <v>2</v>
      </c>
      <c r="J12923">
        <v>11</v>
      </c>
      <c r="K12923">
        <v>0</v>
      </c>
      <c r="L12923">
        <v>28</v>
      </c>
      <c r="M12923">
        <v>0</v>
      </c>
      <c r="N12923" t="s">
        <v>19</v>
      </c>
      <c r="O12923">
        <v>46</v>
      </c>
      <c r="P12923">
        <v>0</v>
      </c>
      <c r="Q12923">
        <f>+G12923/VLOOKUP(C12923,poblacion!$A$1:$B$298,2,0)*100000</f>
        <v>35.892763466688756</v>
      </c>
      <c r="R12923">
        <f>+I12923/VLOOKUP(C12923,poblacion!$A$1:$B$298,2,0)*100000</f>
        <v>5.5219636102598084</v>
      </c>
    </row>
    <row r="12924" spans="1:18" x14ac:dyDescent="0.35">
      <c r="A12924" t="s">
        <v>543</v>
      </c>
      <c r="B12924" t="s">
        <v>14864</v>
      </c>
      <c r="C12924" s="1">
        <v>13603</v>
      </c>
      <c r="D12924" s="3">
        <v>43953</v>
      </c>
      <c r="E12924" t="s">
        <v>4698</v>
      </c>
      <c r="F12924">
        <v>0</v>
      </c>
      <c r="G12924" s="1">
        <v>13</v>
      </c>
      <c r="H12924" s="1">
        <v>0</v>
      </c>
      <c r="I12924" s="6">
        <v>2</v>
      </c>
      <c r="J12924">
        <v>11</v>
      </c>
      <c r="K12924">
        <v>0</v>
      </c>
      <c r="L12924">
        <v>29</v>
      </c>
      <c r="M12924">
        <v>0</v>
      </c>
      <c r="N12924" t="s">
        <v>19</v>
      </c>
      <c r="O12924">
        <v>46</v>
      </c>
      <c r="P12924">
        <v>0</v>
      </c>
      <c r="Q12924">
        <f>+G12924/VLOOKUP(C12924,poblacion!$A$1:$B$298,2,0)*100000</f>
        <v>35.892763466688756</v>
      </c>
      <c r="R12924">
        <f>+I12924/VLOOKUP(C12924,poblacion!$A$1:$B$298,2,0)*100000</f>
        <v>5.5219636102598084</v>
      </c>
    </row>
    <row r="12925" spans="1:18" x14ac:dyDescent="0.35">
      <c r="A12925" t="s">
        <v>543</v>
      </c>
      <c r="B12925" t="s">
        <v>14864</v>
      </c>
      <c r="C12925" s="1">
        <v>13603</v>
      </c>
      <c r="D12925" s="3">
        <v>43954</v>
      </c>
      <c r="E12925" t="s">
        <v>4699</v>
      </c>
      <c r="F12925">
        <v>2</v>
      </c>
      <c r="G12925" s="1">
        <v>15</v>
      </c>
      <c r="H12925" s="1">
        <v>0</v>
      </c>
      <c r="I12925" s="6">
        <v>4</v>
      </c>
      <c r="J12925">
        <v>11</v>
      </c>
      <c r="K12925">
        <v>0</v>
      </c>
      <c r="L12925">
        <v>30</v>
      </c>
      <c r="M12925">
        <v>0</v>
      </c>
      <c r="N12925" t="s">
        <v>19</v>
      </c>
      <c r="O12925">
        <v>46</v>
      </c>
      <c r="P12925">
        <v>0</v>
      </c>
      <c r="Q12925">
        <f>+G12925/VLOOKUP(C12925,poblacion!$A$1:$B$298,2,0)*100000</f>
        <v>41.414727076948566</v>
      </c>
      <c r="R12925">
        <f>+I12925/VLOOKUP(C12925,poblacion!$A$1:$B$298,2,0)*100000</f>
        <v>11.043927220519617</v>
      </c>
    </row>
    <row r="12926" spans="1:18" x14ac:dyDescent="0.35">
      <c r="A12926" t="s">
        <v>543</v>
      </c>
      <c r="B12926" t="s">
        <v>14864</v>
      </c>
      <c r="C12926" s="1">
        <v>13603</v>
      </c>
      <c r="D12926" s="3">
        <v>43955</v>
      </c>
      <c r="E12926" t="s">
        <v>4700</v>
      </c>
      <c r="F12926">
        <v>0</v>
      </c>
      <c r="G12926" s="1">
        <v>15</v>
      </c>
      <c r="H12926" s="1">
        <v>0</v>
      </c>
      <c r="I12926" s="6">
        <v>4</v>
      </c>
      <c r="J12926">
        <v>11</v>
      </c>
      <c r="K12926">
        <v>0</v>
      </c>
      <c r="L12926">
        <v>31</v>
      </c>
      <c r="M12926">
        <v>0</v>
      </c>
      <c r="N12926" t="s">
        <v>19</v>
      </c>
      <c r="O12926">
        <v>46</v>
      </c>
      <c r="P12926">
        <v>0</v>
      </c>
      <c r="Q12926">
        <f>+G12926/VLOOKUP(C12926,poblacion!$A$1:$B$298,2,0)*100000</f>
        <v>41.414727076948566</v>
      </c>
      <c r="R12926">
        <f>+I12926/VLOOKUP(C12926,poblacion!$A$1:$B$298,2,0)*100000</f>
        <v>11.043927220519617</v>
      </c>
    </row>
    <row r="12927" spans="1:18" x14ac:dyDescent="0.35">
      <c r="A12927" t="s">
        <v>543</v>
      </c>
      <c r="B12927" t="s">
        <v>14864</v>
      </c>
      <c r="C12927" s="1">
        <v>13603</v>
      </c>
      <c r="D12927" s="3">
        <v>43956</v>
      </c>
      <c r="E12927" t="s">
        <v>4701</v>
      </c>
      <c r="F12927">
        <v>0</v>
      </c>
      <c r="G12927" s="1">
        <v>15</v>
      </c>
      <c r="H12927" s="1">
        <v>0</v>
      </c>
      <c r="I12927" s="6">
        <v>4</v>
      </c>
      <c r="J12927">
        <v>11</v>
      </c>
      <c r="K12927">
        <v>0</v>
      </c>
      <c r="L12927">
        <v>32</v>
      </c>
      <c r="M12927">
        <v>0</v>
      </c>
      <c r="N12927" t="s">
        <v>19</v>
      </c>
      <c r="O12927">
        <v>46</v>
      </c>
      <c r="P12927">
        <v>0</v>
      </c>
      <c r="Q12927">
        <f>+G12927/VLOOKUP(C12927,poblacion!$A$1:$B$298,2,0)*100000</f>
        <v>41.414727076948566</v>
      </c>
      <c r="R12927">
        <f>+I12927/VLOOKUP(C12927,poblacion!$A$1:$B$298,2,0)*100000</f>
        <v>11.043927220519617</v>
      </c>
    </row>
    <row r="12928" spans="1:18" x14ac:dyDescent="0.35">
      <c r="A12928" t="s">
        <v>543</v>
      </c>
      <c r="B12928" t="s">
        <v>14864</v>
      </c>
      <c r="C12928" s="1">
        <v>13603</v>
      </c>
      <c r="D12928" s="3">
        <v>43957</v>
      </c>
      <c r="E12928" t="s">
        <v>4702</v>
      </c>
      <c r="F12928">
        <v>2</v>
      </c>
      <c r="G12928" s="1">
        <v>17</v>
      </c>
      <c r="H12928" s="1">
        <v>0</v>
      </c>
      <c r="I12928" s="6">
        <v>6</v>
      </c>
      <c r="J12928">
        <v>11</v>
      </c>
      <c r="K12928">
        <v>0</v>
      </c>
      <c r="L12928">
        <v>33</v>
      </c>
      <c r="M12928">
        <v>0</v>
      </c>
      <c r="N12928" t="s">
        <v>19</v>
      </c>
      <c r="O12928">
        <v>46</v>
      </c>
      <c r="P12928">
        <v>0</v>
      </c>
      <c r="Q12928">
        <f>+G12928/VLOOKUP(C12928,poblacion!$A$1:$B$298,2,0)*100000</f>
        <v>46.936690687208369</v>
      </c>
      <c r="R12928">
        <f>+I12928/VLOOKUP(C12928,poblacion!$A$1:$B$298,2,0)*100000</f>
        <v>16.565890830779423</v>
      </c>
    </row>
    <row r="12929" spans="1:18" x14ac:dyDescent="0.35">
      <c r="A12929" t="s">
        <v>543</v>
      </c>
      <c r="B12929" t="s">
        <v>14864</v>
      </c>
      <c r="C12929" s="1">
        <v>13603</v>
      </c>
      <c r="D12929" s="3">
        <v>43958</v>
      </c>
      <c r="E12929" t="s">
        <v>4703</v>
      </c>
      <c r="F12929">
        <v>0</v>
      </c>
      <c r="G12929" s="1">
        <v>17</v>
      </c>
      <c r="H12929" s="1">
        <v>0</v>
      </c>
      <c r="I12929" s="6">
        <v>6</v>
      </c>
      <c r="J12929">
        <v>11</v>
      </c>
      <c r="K12929">
        <v>0</v>
      </c>
      <c r="L12929">
        <v>34</v>
      </c>
      <c r="M12929">
        <v>0</v>
      </c>
      <c r="N12929" t="s">
        <v>19</v>
      </c>
      <c r="O12929">
        <v>46</v>
      </c>
      <c r="P12929">
        <v>0</v>
      </c>
      <c r="Q12929">
        <f>+G12929/VLOOKUP(C12929,poblacion!$A$1:$B$298,2,0)*100000</f>
        <v>46.936690687208369</v>
      </c>
      <c r="R12929">
        <f>+I12929/VLOOKUP(C12929,poblacion!$A$1:$B$298,2,0)*100000</f>
        <v>16.565890830779423</v>
      </c>
    </row>
    <row r="12930" spans="1:18" x14ac:dyDescent="0.35">
      <c r="A12930" t="s">
        <v>543</v>
      </c>
      <c r="B12930" t="s">
        <v>14864</v>
      </c>
      <c r="C12930" s="1">
        <v>13603</v>
      </c>
      <c r="D12930" s="3">
        <v>43959</v>
      </c>
      <c r="E12930" t="s">
        <v>4704</v>
      </c>
      <c r="F12930">
        <v>0</v>
      </c>
      <c r="G12930" s="1">
        <v>17</v>
      </c>
      <c r="H12930" s="1">
        <v>0</v>
      </c>
      <c r="I12930" s="6">
        <v>6</v>
      </c>
      <c r="J12930">
        <v>11</v>
      </c>
      <c r="K12930">
        <v>0</v>
      </c>
      <c r="L12930">
        <v>35</v>
      </c>
      <c r="M12930">
        <v>0</v>
      </c>
      <c r="N12930" t="s">
        <v>19</v>
      </c>
      <c r="O12930">
        <v>46</v>
      </c>
      <c r="P12930">
        <v>0</v>
      </c>
      <c r="Q12930">
        <f>+G12930/VLOOKUP(C12930,poblacion!$A$1:$B$298,2,0)*100000</f>
        <v>46.936690687208369</v>
      </c>
      <c r="R12930">
        <f>+I12930/VLOOKUP(C12930,poblacion!$A$1:$B$298,2,0)*100000</f>
        <v>16.565890830779423</v>
      </c>
    </row>
    <row r="12931" spans="1:18" x14ac:dyDescent="0.35">
      <c r="A12931" t="s">
        <v>543</v>
      </c>
      <c r="B12931" t="s">
        <v>14864</v>
      </c>
      <c r="C12931" s="1">
        <v>13603</v>
      </c>
      <c r="D12931" s="3">
        <v>43960</v>
      </c>
      <c r="E12931" t="s">
        <v>4705</v>
      </c>
      <c r="F12931">
        <v>3</v>
      </c>
      <c r="G12931" s="1">
        <v>20</v>
      </c>
      <c r="H12931" s="1">
        <v>0</v>
      </c>
      <c r="I12931" s="6">
        <v>9</v>
      </c>
      <c r="J12931">
        <v>11</v>
      </c>
      <c r="K12931">
        <v>0</v>
      </c>
      <c r="L12931">
        <v>36</v>
      </c>
      <c r="M12931">
        <v>0</v>
      </c>
      <c r="N12931" t="s">
        <v>19</v>
      </c>
      <c r="O12931">
        <v>46</v>
      </c>
      <c r="P12931">
        <v>0</v>
      </c>
      <c r="Q12931">
        <f>+G12931/VLOOKUP(C12931,poblacion!$A$1:$B$298,2,0)*100000</f>
        <v>55.219636102598081</v>
      </c>
      <c r="R12931">
        <f>+I12931/VLOOKUP(C12931,poblacion!$A$1:$B$298,2,0)*100000</f>
        <v>24.848836246169135</v>
      </c>
    </row>
    <row r="12932" spans="1:18" x14ac:dyDescent="0.35">
      <c r="A12932" t="s">
        <v>543</v>
      </c>
      <c r="B12932" t="s">
        <v>14864</v>
      </c>
      <c r="C12932" s="1">
        <v>13603</v>
      </c>
      <c r="D12932" s="3">
        <v>43961</v>
      </c>
      <c r="E12932" t="s">
        <v>4706</v>
      </c>
      <c r="F12932">
        <v>0</v>
      </c>
      <c r="G12932" s="1">
        <v>20</v>
      </c>
      <c r="H12932" s="1">
        <v>0</v>
      </c>
      <c r="I12932" s="6">
        <v>7</v>
      </c>
      <c r="J12932">
        <v>13</v>
      </c>
      <c r="K12932">
        <v>2</v>
      </c>
      <c r="L12932">
        <v>37</v>
      </c>
      <c r="M12932">
        <v>0</v>
      </c>
      <c r="N12932" t="s">
        <v>19</v>
      </c>
      <c r="O12932">
        <v>46</v>
      </c>
      <c r="P12932">
        <v>0</v>
      </c>
      <c r="Q12932">
        <f>+G12932/VLOOKUP(C12932,poblacion!$A$1:$B$298,2,0)*100000</f>
        <v>55.219636102598081</v>
      </c>
      <c r="R12932">
        <f>+I12932/VLOOKUP(C12932,poblacion!$A$1:$B$298,2,0)*100000</f>
        <v>19.326872635909329</v>
      </c>
    </row>
    <row r="12933" spans="1:18" x14ac:dyDescent="0.35">
      <c r="A12933" t="s">
        <v>543</v>
      </c>
      <c r="B12933" t="s">
        <v>14864</v>
      </c>
      <c r="C12933" s="1">
        <v>13603</v>
      </c>
      <c r="D12933" s="3">
        <v>43962</v>
      </c>
      <c r="E12933" t="s">
        <v>4707</v>
      </c>
      <c r="F12933">
        <v>0</v>
      </c>
      <c r="G12933" s="1">
        <v>20</v>
      </c>
      <c r="H12933" s="1">
        <v>0</v>
      </c>
      <c r="I12933" s="6">
        <v>7</v>
      </c>
      <c r="J12933">
        <v>13</v>
      </c>
      <c r="K12933">
        <v>0</v>
      </c>
      <c r="L12933">
        <v>38</v>
      </c>
      <c r="M12933">
        <v>0</v>
      </c>
      <c r="N12933" t="s">
        <v>19</v>
      </c>
      <c r="O12933">
        <v>46</v>
      </c>
      <c r="P12933">
        <v>0</v>
      </c>
      <c r="Q12933">
        <f>+G12933/VLOOKUP(C12933,poblacion!$A$1:$B$298,2,0)*100000</f>
        <v>55.219636102598081</v>
      </c>
      <c r="R12933">
        <f>+I12933/VLOOKUP(C12933,poblacion!$A$1:$B$298,2,0)*100000</f>
        <v>19.326872635909329</v>
      </c>
    </row>
    <row r="12934" spans="1:18" x14ac:dyDescent="0.35">
      <c r="A12934" t="s">
        <v>543</v>
      </c>
      <c r="B12934" t="s">
        <v>14864</v>
      </c>
      <c r="C12934" s="1">
        <v>13603</v>
      </c>
      <c r="D12934" s="3">
        <v>43963</v>
      </c>
      <c r="E12934" t="s">
        <v>4708</v>
      </c>
      <c r="F12934">
        <v>1</v>
      </c>
      <c r="G12934" s="1">
        <v>21</v>
      </c>
      <c r="H12934" s="1">
        <v>0</v>
      </c>
      <c r="I12934" s="6">
        <v>8</v>
      </c>
      <c r="J12934">
        <v>13</v>
      </c>
      <c r="K12934">
        <v>0</v>
      </c>
      <c r="L12934">
        <v>39</v>
      </c>
      <c r="M12934">
        <v>0</v>
      </c>
      <c r="N12934" t="s">
        <v>19</v>
      </c>
      <c r="O12934">
        <v>46</v>
      </c>
      <c r="P12934">
        <v>0</v>
      </c>
      <c r="Q12934">
        <f>+G12934/VLOOKUP(C12934,poblacion!$A$1:$B$298,2,0)*100000</f>
        <v>57.980617907727989</v>
      </c>
      <c r="R12934">
        <f>+I12934/VLOOKUP(C12934,poblacion!$A$1:$B$298,2,0)*100000</f>
        <v>22.087854441039234</v>
      </c>
    </row>
    <row r="12935" spans="1:18" x14ac:dyDescent="0.35">
      <c r="A12935" t="s">
        <v>543</v>
      </c>
      <c r="B12935" t="s">
        <v>14864</v>
      </c>
      <c r="C12935" s="1">
        <v>13603</v>
      </c>
      <c r="D12935" s="3">
        <v>43964</v>
      </c>
      <c r="E12935" t="s">
        <v>4709</v>
      </c>
      <c r="F12935">
        <v>0</v>
      </c>
      <c r="G12935" s="1">
        <v>21</v>
      </c>
      <c r="H12935" s="1">
        <v>0</v>
      </c>
      <c r="I12935" s="6">
        <v>8</v>
      </c>
      <c r="J12935">
        <v>13</v>
      </c>
      <c r="K12935">
        <v>0</v>
      </c>
      <c r="L12935">
        <v>40</v>
      </c>
      <c r="M12935">
        <v>0</v>
      </c>
      <c r="N12935" t="s">
        <v>19</v>
      </c>
      <c r="O12935">
        <v>46</v>
      </c>
      <c r="P12935">
        <v>0</v>
      </c>
      <c r="Q12935">
        <f>+G12935/VLOOKUP(C12935,poblacion!$A$1:$B$298,2,0)*100000</f>
        <v>57.980617907727989</v>
      </c>
      <c r="R12935">
        <f>+I12935/VLOOKUP(C12935,poblacion!$A$1:$B$298,2,0)*100000</f>
        <v>22.087854441039234</v>
      </c>
    </row>
    <row r="12936" spans="1:18" x14ac:dyDescent="0.35">
      <c r="A12936" t="s">
        <v>543</v>
      </c>
      <c r="B12936" t="s">
        <v>14864</v>
      </c>
      <c r="C12936" s="1">
        <v>13603</v>
      </c>
      <c r="D12936" s="3">
        <v>43965</v>
      </c>
      <c r="E12936" t="s">
        <v>4710</v>
      </c>
      <c r="F12936">
        <v>0</v>
      </c>
      <c r="G12936" s="1">
        <v>21</v>
      </c>
      <c r="H12936" s="1">
        <v>0</v>
      </c>
      <c r="I12936" s="6">
        <v>8</v>
      </c>
      <c r="J12936">
        <v>13</v>
      </c>
      <c r="K12936">
        <v>0</v>
      </c>
      <c r="L12936">
        <v>41</v>
      </c>
      <c r="M12936">
        <v>0</v>
      </c>
      <c r="N12936" t="s">
        <v>19</v>
      </c>
      <c r="O12936">
        <v>46</v>
      </c>
      <c r="P12936">
        <v>0</v>
      </c>
      <c r="Q12936">
        <f>+G12936/VLOOKUP(C12936,poblacion!$A$1:$B$298,2,0)*100000</f>
        <v>57.980617907727989</v>
      </c>
      <c r="R12936">
        <f>+I12936/VLOOKUP(C12936,poblacion!$A$1:$B$298,2,0)*100000</f>
        <v>22.087854441039234</v>
      </c>
    </row>
    <row r="12937" spans="1:18" x14ac:dyDescent="0.35">
      <c r="A12937" t="s">
        <v>543</v>
      </c>
      <c r="B12937" t="s">
        <v>14864</v>
      </c>
      <c r="C12937" s="1">
        <v>13603</v>
      </c>
      <c r="D12937" s="3">
        <v>43966</v>
      </c>
      <c r="E12937" t="s">
        <v>4711</v>
      </c>
      <c r="F12937">
        <v>2</v>
      </c>
      <c r="G12937" s="1">
        <v>23</v>
      </c>
      <c r="H12937" s="1">
        <v>0</v>
      </c>
      <c r="I12937" s="6">
        <v>10</v>
      </c>
      <c r="J12937">
        <v>13</v>
      </c>
      <c r="K12937">
        <v>0</v>
      </c>
      <c r="L12937">
        <v>42</v>
      </c>
      <c r="M12937">
        <v>0</v>
      </c>
      <c r="N12937" t="s">
        <v>19</v>
      </c>
      <c r="O12937">
        <v>46</v>
      </c>
      <c r="P12937">
        <v>0</v>
      </c>
      <c r="Q12937">
        <f>+G12937/VLOOKUP(C12937,poblacion!$A$1:$B$298,2,0)*100000</f>
        <v>63.502581517987792</v>
      </c>
      <c r="R12937">
        <f>+I12937/VLOOKUP(C12937,poblacion!$A$1:$B$298,2,0)*100000</f>
        <v>27.60981805129904</v>
      </c>
    </row>
    <row r="12938" spans="1:18" x14ac:dyDescent="0.35">
      <c r="A12938" t="s">
        <v>543</v>
      </c>
      <c r="B12938" t="s">
        <v>14864</v>
      </c>
      <c r="C12938" s="1">
        <v>13603</v>
      </c>
      <c r="D12938" s="3">
        <v>43967</v>
      </c>
      <c r="E12938" t="s">
        <v>4712</v>
      </c>
      <c r="F12938">
        <v>0</v>
      </c>
      <c r="G12938" s="1">
        <v>23</v>
      </c>
      <c r="H12938" s="1">
        <v>0</v>
      </c>
      <c r="I12938" s="6">
        <v>8</v>
      </c>
      <c r="J12938">
        <v>15</v>
      </c>
      <c r="K12938">
        <v>2</v>
      </c>
      <c r="L12938">
        <v>43</v>
      </c>
      <c r="M12938">
        <v>0</v>
      </c>
      <c r="N12938" t="s">
        <v>19</v>
      </c>
      <c r="O12938">
        <v>46</v>
      </c>
      <c r="P12938">
        <v>0</v>
      </c>
      <c r="Q12938">
        <f>+G12938/VLOOKUP(C12938,poblacion!$A$1:$B$298,2,0)*100000</f>
        <v>63.502581517987792</v>
      </c>
      <c r="R12938">
        <f>+I12938/VLOOKUP(C12938,poblacion!$A$1:$B$298,2,0)*100000</f>
        <v>22.087854441039234</v>
      </c>
    </row>
    <row r="12939" spans="1:18" x14ac:dyDescent="0.35">
      <c r="A12939" t="s">
        <v>543</v>
      </c>
      <c r="B12939" t="s">
        <v>14864</v>
      </c>
      <c r="C12939" s="1">
        <v>13603</v>
      </c>
      <c r="D12939" s="3">
        <v>43968</v>
      </c>
      <c r="E12939" t="s">
        <v>4713</v>
      </c>
      <c r="F12939">
        <v>0</v>
      </c>
      <c r="G12939" s="1">
        <v>23</v>
      </c>
      <c r="H12939" s="1">
        <v>0</v>
      </c>
      <c r="I12939" s="6">
        <v>8</v>
      </c>
      <c r="J12939">
        <v>15</v>
      </c>
      <c r="K12939">
        <v>0</v>
      </c>
      <c r="L12939">
        <v>44</v>
      </c>
      <c r="M12939">
        <v>0</v>
      </c>
      <c r="N12939" t="s">
        <v>19</v>
      </c>
      <c r="O12939">
        <v>46</v>
      </c>
      <c r="P12939">
        <v>0</v>
      </c>
      <c r="Q12939">
        <f>+G12939/VLOOKUP(C12939,poblacion!$A$1:$B$298,2,0)*100000</f>
        <v>63.502581517987792</v>
      </c>
      <c r="R12939">
        <f>+I12939/VLOOKUP(C12939,poblacion!$A$1:$B$298,2,0)*100000</f>
        <v>22.087854441039234</v>
      </c>
    </row>
    <row r="12940" spans="1:18" x14ac:dyDescent="0.35">
      <c r="A12940" t="s">
        <v>543</v>
      </c>
      <c r="B12940" t="s">
        <v>14864</v>
      </c>
      <c r="C12940" s="1">
        <v>13603</v>
      </c>
      <c r="D12940" s="3">
        <v>43969</v>
      </c>
      <c r="E12940" t="s">
        <v>4714</v>
      </c>
      <c r="F12940">
        <v>0</v>
      </c>
      <c r="G12940" s="1">
        <v>23</v>
      </c>
      <c r="H12940" s="1">
        <v>0</v>
      </c>
      <c r="I12940" s="6">
        <v>8</v>
      </c>
      <c r="J12940">
        <v>15</v>
      </c>
      <c r="K12940">
        <v>0</v>
      </c>
      <c r="L12940">
        <v>45</v>
      </c>
      <c r="M12940">
        <v>0</v>
      </c>
      <c r="N12940" t="s">
        <v>19</v>
      </c>
      <c r="O12940">
        <v>46</v>
      </c>
      <c r="P12940">
        <v>0</v>
      </c>
      <c r="Q12940">
        <f>+G12940/VLOOKUP(C12940,poblacion!$A$1:$B$298,2,0)*100000</f>
        <v>63.502581517987792</v>
      </c>
      <c r="R12940">
        <f>+I12940/VLOOKUP(C12940,poblacion!$A$1:$B$298,2,0)*100000</f>
        <v>22.087854441039234</v>
      </c>
    </row>
    <row r="12941" spans="1:18" x14ac:dyDescent="0.35">
      <c r="A12941" t="s">
        <v>543</v>
      </c>
      <c r="B12941" t="s">
        <v>14864</v>
      </c>
      <c r="C12941" s="1">
        <v>13603</v>
      </c>
      <c r="D12941" s="3">
        <v>43970</v>
      </c>
      <c r="E12941" t="s">
        <v>4715</v>
      </c>
      <c r="F12941">
        <v>0</v>
      </c>
      <c r="G12941" s="1">
        <v>23</v>
      </c>
      <c r="H12941" s="1">
        <v>0</v>
      </c>
      <c r="I12941" s="6">
        <v>6</v>
      </c>
      <c r="J12941">
        <v>17</v>
      </c>
      <c r="K12941">
        <v>2</v>
      </c>
      <c r="L12941">
        <v>46</v>
      </c>
      <c r="M12941">
        <v>0</v>
      </c>
      <c r="N12941" t="s">
        <v>19</v>
      </c>
      <c r="O12941">
        <v>46</v>
      </c>
      <c r="P12941">
        <v>0</v>
      </c>
      <c r="Q12941">
        <f>+G12941/VLOOKUP(C12941,poblacion!$A$1:$B$298,2,0)*100000</f>
        <v>63.502581517987792</v>
      </c>
      <c r="R12941">
        <f>+I12941/VLOOKUP(C12941,poblacion!$A$1:$B$298,2,0)*100000</f>
        <v>16.565890830779423</v>
      </c>
    </row>
    <row r="12942" spans="1:18" x14ac:dyDescent="0.35">
      <c r="A12942" t="s">
        <v>543</v>
      </c>
      <c r="B12942" t="s">
        <v>14864</v>
      </c>
      <c r="C12942" s="1">
        <v>13603</v>
      </c>
      <c r="D12942" s="3">
        <v>43971</v>
      </c>
      <c r="E12942" t="s">
        <v>4716</v>
      </c>
      <c r="F12942">
        <v>0</v>
      </c>
      <c r="G12942" s="1">
        <v>23</v>
      </c>
      <c r="H12942" s="1">
        <v>0</v>
      </c>
      <c r="I12942" s="6">
        <v>6</v>
      </c>
      <c r="J12942">
        <v>17</v>
      </c>
      <c r="K12942">
        <v>0</v>
      </c>
      <c r="L12942">
        <v>47</v>
      </c>
      <c r="M12942">
        <v>0</v>
      </c>
      <c r="N12942" t="s">
        <v>19</v>
      </c>
      <c r="O12942">
        <v>46</v>
      </c>
      <c r="P12942">
        <v>0</v>
      </c>
      <c r="Q12942">
        <f>+G12942/VLOOKUP(C12942,poblacion!$A$1:$B$298,2,0)*100000</f>
        <v>63.502581517987792</v>
      </c>
      <c r="R12942">
        <f>+I12942/VLOOKUP(C12942,poblacion!$A$1:$B$298,2,0)*100000</f>
        <v>16.565890830779423</v>
      </c>
    </row>
    <row r="12943" spans="1:18" x14ac:dyDescent="0.35">
      <c r="A12943" t="s">
        <v>543</v>
      </c>
      <c r="B12943" t="s">
        <v>14891</v>
      </c>
      <c r="C12943" s="1">
        <v>13604</v>
      </c>
      <c r="D12943" s="3">
        <v>43913</v>
      </c>
      <c r="E12943" t="s">
        <v>8161</v>
      </c>
      <c r="F12943">
        <v>1</v>
      </c>
      <c r="G12943" s="1">
        <v>1</v>
      </c>
      <c r="H12943" s="1">
        <v>0</v>
      </c>
      <c r="I12943" s="6">
        <v>1</v>
      </c>
      <c r="J12943">
        <v>0</v>
      </c>
      <c r="K12943">
        <v>0</v>
      </c>
      <c r="L12943">
        <v>1</v>
      </c>
      <c r="M12943">
        <v>0</v>
      </c>
      <c r="N12943" t="s">
        <v>17</v>
      </c>
      <c r="O12943">
        <v>58</v>
      </c>
      <c r="P12943">
        <v>0</v>
      </c>
      <c r="Q12943">
        <f>+G12943/VLOOKUP(C12943,poblacion!$A$1:$B$298,2,0)*100000</f>
        <v>1.5810276679841895</v>
      </c>
      <c r="R12943">
        <f>+I12943/VLOOKUP(C12943,poblacion!$A$1:$B$298,2,0)*100000</f>
        <v>1.5810276679841895</v>
      </c>
    </row>
    <row r="12944" spans="1:18" x14ac:dyDescent="0.35">
      <c r="A12944" t="s">
        <v>543</v>
      </c>
      <c r="B12944" t="s">
        <v>14891</v>
      </c>
      <c r="C12944" s="1">
        <v>13604</v>
      </c>
      <c r="D12944" s="3">
        <v>43914</v>
      </c>
      <c r="E12944" t="s">
        <v>8162</v>
      </c>
      <c r="F12944">
        <v>0</v>
      </c>
      <c r="G12944" s="1">
        <v>1</v>
      </c>
      <c r="H12944" s="1">
        <v>0</v>
      </c>
      <c r="I12944" s="6">
        <v>1</v>
      </c>
      <c r="J12944">
        <v>0</v>
      </c>
      <c r="K12944">
        <v>0</v>
      </c>
      <c r="L12944">
        <v>2</v>
      </c>
      <c r="M12944">
        <v>0</v>
      </c>
      <c r="N12944" t="s">
        <v>19</v>
      </c>
      <c r="O12944">
        <v>58</v>
      </c>
      <c r="P12944">
        <v>0</v>
      </c>
      <c r="Q12944">
        <f>+G12944/VLOOKUP(C12944,poblacion!$A$1:$B$298,2,0)*100000</f>
        <v>1.5810276679841895</v>
      </c>
      <c r="R12944">
        <f>+I12944/VLOOKUP(C12944,poblacion!$A$1:$B$298,2,0)*100000</f>
        <v>1.5810276679841895</v>
      </c>
    </row>
    <row r="12945" spans="1:18" x14ac:dyDescent="0.35">
      <c r="A12945" t="s">
        <v>543</v>
      </c>
      <c r="B12945" t="s">
        <v>14891</v>
      </c>
      <c r="C12945" s="1">
        <v>13604</v>
      </c>
      <c r="D12945" s="3">
        <v>43915</v>
      </c>
      <c r="E12945" t="s">
        <v>8163</v>
      </c>
      <c r="F12945">
        <v>0</v>
      </c>
      <c r="G12945" s="1">
        <v>1</v>
      </c>
      <c r="H12945" s="1">
        <v>0</v>
      </c>
      <c r="I12945" s="6">
        <v>1</v>
      </c>
      <c r="J12945">
        <v>0</v>
      </c>
      <c r="K12945">
        <v>0</v>
      </c>
      <c r="L12945">
        <v>3</v>
      </c>
      <c r="M12945">
        <v>0</v>
      </c>
      <c r="N12945" t="s">
        <v>19</v>
      </c>
      <c r="O12945">
        <v>58</v>
      </c>
      <c r="P12945">
        <v>0</v>
      </c>
      <c r="Q12945">
        <f>+G12945/VLOOKUP(C12945,poblacion!$A$1:$B$298,2,0)*100000</f>
        <v>1.5810276679841895</v>
      </c>
      <c r="R12945">
        <f>+I12945/VLOOKUP(C12945,poblacion!$A$1:$B$298,2,0)*100000</f>
        <v>1.5810276679841895</v>
      </c>
    </row>
    <row r="12946" spans="1:18" x14ac:dyDescent="0.35">
      <c r="A12946" t="s">
        <v>543</v>
      </c>
      <c r="B12946" t="s">
        <v>14891</v>
      </c>
      <c r="C12946" s="1">
        <v>13604</v>
      </c>
      <c r="D12946" s="3">
        <v>43916</v>
      </c>
      <c r="E12946" t="s">
        <v>8164</v>
      </c>
      <c r="F12946">
        <v>0</v>
      </c>
      <c r="G12946" s="1">
        <v>1</v>
      </c>
      <c r="H12946" s="1">
        <v>0</v>
      </c>
      <c r="I12946" s="6">
        <v>1</v>
      </c>
      <c r="J12946">
        <v>0</v>
      </c>
      <c r="K12946">
        <v>0</v>
      </c>
      <c r="L12946">
        <v>4</v>
      </c>
      <c r="M12946">
        <v>0</v>
      </c>
      <c r="N12946" t="s">
        <v>19</v>
      </c>
      <c r="O12946">
        <v>58</v>
      </c>
      <c r="P12946">
        <v>0</v>
      </c>
      <c r="Q12946">
        <f>+G12946/VLOOKUP(C12946,poblacion!$A$1:$B$298,2,0)*100000</f>
        <v>1.5810276679841895</v>
      </c>
      <c r="R12946">
        <f>+I12946/VLOOKUP(C12946,poblacion!$A$1:$B$298,2,0)*100000</f>
        <v>1.5810276679841895</v>
      </c>
    </row>
    <row r="12947" spans="1:18" x14ac:dyDescent="0.35">
      <c r="A12947" t="s">
        <v>543</v>
      </c>
      <c r="B12947" t="s">
        <v>14891</v>
      </c>
      <c r="C12947" s="1">
        <v>13604</v>
      </c>
      <c r="D12947" s="3">
        <v>43917</v>
      </c>
      <c r="E12947" t="s">
        <v>8165</v>
      </c>
      <c r="F12947">
        <v>0</v>
      </c>
      <c r="G12947" s="1">
        <v>1</v>
      </c>
      <c r="H12947" s="1">
        <v>0</v>
      </c>
      <c r="I12947" s="6">
        <v>1</v>
      </c>
      <c r="J12947">
        <v>0</v>
      </c>
      <c r="K12947">
        <v>0</v>
      </c>
      <c r="L12947">
        <v>5</v>
      </c>
      <c r="M12947">
        <v>0</v>
      </c>
      <c r="N12947" t="s">
        <v>19</v>
      </c>
      <c r="O12947">
        <v>58</v>
      </c>
      <c r="P12947">
        <v>0</v>
      </c>
      <c r="Q12947">
        <f>+G12947/VLOOKUP(C12947,poblacion!$A$1:$B$298,2,0)*100000</f>
        <v>1.5810276679841895</v>
      </c>
      <c r="R12947">
        <f>+I12947/VLOOKUP(C12947,poblacion!$A$1:$B$298,2,0)*100000</f>
        <v>1.5810276679841895</v>
      </c>
    </row>
    <row r="12948" spans="1:18" x14ac:dyDescent="0.35">
      <c r="A12948" t="s">
        <v>543</v>
      </c>
      <c r="B12948" t="s">
        <v>14891</v>
      </c>
      <c r="C12948" s="1">
        <v>13604</v>
      </c>
      <c r="D12948" s="3">
        <v>43918</v>
      </c>
      <c r="E12948" t="s">
        <v>8166</v>
      </c>
      <c r="F12948">
        <v>0</v>
      </c>
      <c r="G12948" s="1">
        <v>1</v>
      </c>
      <c r="H12948" s="1">
        <v>0</v>
      </c>
      <c r="I12948" s="6">
        <v>1</v>
      </c>
      <c r="J12948">
        <v>0</v>
      </c>
      <c r="K12948">
        <v>0</v>
      </c>
      <c r="L12948">
        <v>6</v>
      </c>
      <c r="M12948">
        <v>0</v>
      </c>
      <c r="N12948" t="s">
        <v>19</v>
      </c>
      <c r="O12948">
        <v>58</v>
      </c>
      <c r="P12948">
        <v>0</v>
      </c>
      <c r="Q12948">
        <f>+G12948/VLOOKUP(C12948,poblacion!$A$1:$B$298,2,0)*100000</f>
        <v>1.5810276679841895</v>
      </c>
      <c r="R12948">
        <f>+I12948/VLOOKUP(C12948,poblacion!$A$1:$B$298,2,0)*100000</f>
        <v>1.5810276679841895</v>
      </c>
    </row>
    <row r="12949" spans="1:18" x14ac:dyDescent="0.35">
      <c r="A12949" t="s">
        <v>543</v>
      </c>
      <c r="B12949" t="s">
        <v>14891</v>
      </c>
      <c r="C12949" s="1">
        <v>13604</v>
      </c>
      <c r="D12949" s="3">
        <v>43919</v>
      </c>
      <c r="E12949" t="s">
        <v>8167</v>
      </c>
      <c r="F12949">
        <v>0</v>
      </c>
      <c r="G12949" s="1">
        <v>1</v>
      </c>
      <c r="H12949" s="1">
        <v>0</v>
      </c>
      <c r="I12949" s="6">
        <v>1</v>
      </c>
      <c r="J12949">
        <v>0</v>
      </c>
      <c r="K12949">
        <v>0</v>
      </c>
      <c r="L12949">
        <v>7</v>
      </c>
      <c r="M12949">
        <v>0</v>
      </c>
      <c r="N12949" t="s">
        <v>19</v>
      </c>
      <c r="O12949">
        <v>58</v>
      </c>
      <c r="P12949">
        <v>0</v>
      </c>
      <c r="Q12949">
        <f>+G12949/VLOOKUP(C12949,poblacion!$A$1:$B$298,2,0)*100000</f>
        <v>1.5810276679841895</v>
      </c>
      <c r="R12949">
        <f>+I12949/VLOOKUP(C12949,poblacion!$A$1:$B$298,2,0)*100000</f>
        <v>1.5810276679841895</v>
      </c>
    </row>
    <row r="12950" spans="1:18" x14ac:dyDescent="0.35">
      <c r="A12950" t="s">
        <v>543</v>
      </c>
      <c r="B12950" t="s">
        <v>14891</v>
      </c>
      <c r="C12950" s="1">
        <v>13604</v>
      </c>
      <c r="D12950" s="3">
        <v>43920</v>
      </c>
      <c r="E12950" t="s">
        <v>8168</v>
      </c>
      <c r="F12950">
        <v>0</v>
      </c>
      <c r="G12950" s="1">
        <v>1</v>
      </c>
      <c r="H12950" s="1">
        <v>0</v>
      </c>
      <c r="I12950" s="6">
        <v>1</v>
      </c>
      <c r="J12950">
        <v>0</v>
      </c>
      <c r="K12950">
        <v>0</v>
      </c>
      <c r="L12950">
        <v>8</v>
      </c>
      <c r="M12950">
        <v>0</v>
      </c>
      <c r="N12950" t="s">
        <v>19</v>
      </c>
      <c r="O12950">
        <v>58</v>
      </c>
      <c r="P12950">
        <v>0</v>
      </c>
      <c r="Q12950">
        <f>+G12950/VLOOKUP(C12950,poblacion!$A$1:$B$298,2,0)*100000</f>
        <v>1.5810276679841895</v>
      </c>
      <c r="R12950">
        <f>+I12950/VLOOKUP(C12950,poblacion!$A$1:$B$298,2,0)*100000</f>
        <v>1.5810276679841895</v>
      </c>
    </row>
    <row r="12951" spans="1:18" x14ac:dyDescent="0.35">
      <c r="A12951" t="s">
        <v>543</v>
      </c>
      <c r="B12951" t="s">
        <v>14891</v>
      </c>
      <c r="C12951" s="1">
        <v>13604</v>
      </c>
      <c r="D12951" s="3">
        <v>43921</v>
      </c>
      <c r="E12951" t="s">
        <v>8169</v>
      </c>
      <c r="F12951">
        <v>1</v>
      </c>
      <c r="G12951" s="1">
        <v>2</v>
      </c>
      <c r="H12951" s="1">
        <v>0</v>
      </c>
      <c r="I12951" s="6">
        <v>2</v>
      </c>
      <c r="J12951">
        <v>0</v>
      </c>
      <c r="K12951">
        <v>0</v>
      </c>
      <c r="L12951">
        <v>9</v>
      </c>
      <c r="M12951">
        <v>0</v>
      </c>
      <c r="N12951" t="s">
        <v>19</v>
      </c>
      <c r="O12951">
        <v>58</v>
      </c>
      <c r="P12951">
        <v>0</v>
      </c>
      <c r="Q12951">
        <f>+G12951/VLOOKUP(C12951,poblacion!$A$1:$B$298,2,0)*100000</f>
        <v>3.162055335968379</v>
      </c>
      <c r="R12951">
        <f>+I12951/VLOOKUP(C12951,poblacion!$A$1:$B$298,2,0)*100000</f>
        <v>3.162055335968379</v>
      </c>
    </row>
    <row r="12952" spans="1:18" x14ac:dyDescent="0.35">
      <c r="A12952" t="s">
        <v>543</v>
      </c>
      <c r="B12952" t="s">
        <v>14891</v>
      </c>
      <c r="C12952" s="1">
        <v>13604</v>
      </c>
      <c r="D12952" s="3">
        <v>43922</v>
      </c>
      <c r="E12952" t="s">
        <v>8170</v>
      </c>
      <c r="F12952">
        <v>0</v>
      </c>
      <c r="G12952" s="1">
        <v>2</v>
      </c>
      <c r="H12952" s="1">
        <v>0</v>
      </c>
      <c r="I12952" s="6">
        <v>2</v>
      </c>
      <c r="J12952">
        <v>0</v>
      </c>
      <c r="K12952">
        <v>0</v>
      </c>
      <c r="L12952">
        <v>10</v>
      </c>
      <c r="M12952">
        <v>0</v>
      </c>
      <c r="N12952" t="s">
        <v>19</v>
      </c>
      <c r="O12952">
        <v>58</v>
      </c>
      <c r="P12952">
        <v>0</v>
      </c>
      <c r="Q12952">
        <f>+G12952/VLOOKUP(C12952,poblacion!$A$1:$B$298,2,0)*100000</f>
        <v>3.162055335968379</v>
      </c>
      <c r="R12952">
        <f>+I12952/VLOOKUP(C12952,poblacion!$A$1:$B$298,2,0)*100000</f>
        <v>3.162055335968379</v>
      </c>
    </row>
    <row r="12953" spans="1:18" x14ac:dyDescent="0.35">
      <c r="A12953" t="s">
        <v>543</v>
      </c>
      <c r="B12953" t="s">
        <v>14891</v>
      </c>
      <c r="C12953" s="1">
        <v>13604</v>
      </c>
      <c r="D12953" s="3">
        <v>43923</v>
      </c>
      <c r="E12953" t="s">
        <v>8171</v>
      </c>
      <c r="F12953">
        <v>2</v>
      </c>
      <c r="G12953" s="1">
        <v>4</v>
      </c>
      <c r="H12953" s="1">
        <v>0</v>
      </c>
      <c r="I12953" s="6">
        <v>4</v>
      </c>
      <c r="J12953">
        <v>0</v>
      </c>
      <c r="K12953">
        <v>0</v>
      </c>
      <c r="L12953">
        <v>11</v>
      </c>
      <c r="M12953">
        <v>0</v>
      </c>
      <c r="N12953" t="s">
        <v>19</v>
      </c>
      <c r="O12953">
        <v>58</v>
      </c>
      <c r="P12953">
        <v>0</v>
      </c>
      <c r="Q12953">
        <f>+G12953/VLOOKUP(C12953,poblacion!$A$1:$B$298,2,0)*100000</f>
        <v>6.3241106719367579</v>
      </c>
      <c r="R12953">
        <f>+I12953/VLOOKUP(C12953,poblacion!$A$1:$B$298,2,0)*100000</f>
        <v>6.3241106719367579</v>
      </c>
    </row>
    <row r="12954" spans="1:18" x14ac:dyDescent="0.35">
      <c r="A12954" t="s">
        <v>543</v>
      </c>
      <c r="B12954" t="s">
        <v>14891</v>
      </c>
      <c r="C12954" s="1">
        <v>13604</v>
      </c>
      <c r="D12954" s="3">
        <v>43924</v>
      </c>
      <c r="E12954" t="s">
        <v>8172</v>
      </c>
      <c r="F12954">
        <v>1</v>
      </c>
      <c r="G12954" s="1">
        <v>5</v>
      </c>
      <c r="H12954" s="1">
        <v>0</v>
      </c>
      <c r="I12954" s="6">
        <v>5</v>
      </c>
      <c r="J12954">
        <v>0</v>
      </c>
      <c r="K12954">
        <v>0</v>
      </c>
      <c r="L12954">
        <v>12</v>
      </c>
      <c r="M12954">
        <v>0</v>
      </c>
      <c r="N12954" t="s">
        <v>19</v>
      </c>
      <c r="O12954">
        <v>58</v>
      </c>
      <c r="P12954">
        <v>0</v>
      </c>
      <c r="Q12954">
        <f>+G12954/VLOOKUP(C12954,poblacion!$A$1:$B$298,2,0)*100000</f>
        <v>7.9051383399209492</v>
      </c>
      <c r="R12954">
        <f>+I12954/VLOOKUP(C12954,poblacion!$A$1:$B$298,2,0)*100000</f>
        <v>7.9051383399209492</v>
      </c>
    </row>
    <row r="12955" spans="1:18" x14ac:dyDescent="0.35">
      <c r="A12955" t="s">
        <v>543</v>
      </c>
      <c r="B12955" t="s">
        <v>14891</v>
      </c>
      <c r="C12955" s="1">
        <v>13604</v>
      </c>
      <c r="D12955" s="3">
        <v>43925</v>
      </c>
      <c r="E12955" t="s">
        <v>8173</v>
      </c>
      <c r="F12955">
        <v>1</v>
      </c>
      <c r="G12955" s="1">
        <v>6</v>
      </c>
      <c r="H12955" s="1">
        <v>0</v>
      </c>
      <c r="I12955" s="6">
        <v>6</v>
      </c>
      <c r="J12955">
        <v>0</v>
      </c>
      <c r="K12955">
        <v>0</v>
      </c>
      <c r="L12955">
        <v>13</v>
      </c>
      <c r="M12955">
        <v>0</v>
      </c>
      <c r="N12955" t="s">
        <v>19</v>
      </c>
      <c r="O12955">
        <v>58</v>
      </c>
      <c r="P12955">
        <v>0</v>
      </c>
      <c r="Q12955">
        <f>+G12955/VLOOKUP(C12955,poblacion!$A$1:$B$298,2,0)*100000</f>
        <v>9.4861660079051386</v>
      </c>
      <c r="R12955">
        <f>+I12955/VLOOKUP(C12955,poblacion!$A$1:$B$298,2,0)*100000</f>
        <v>9.4861660079051386</v>
      </c>
    </row>
    <row r="12956" spans="1:18" x14ac:dyDescent="0.35">
      <c r="A12956" t="s">
        <v>543</v>
      </c>
      <c r="B12956" t="s">
        <v>14891</v>
      </c>
      <c r="C12956" s="1">
        <v>13604</v>
      </c>
      <c r="D12956" s="3">
        <v>43926</v>
      </c>
      <c r="E12956" t="s">
        <v>8174</v>
      </c>
      <c r="F12956">
        <v>1</v>
      </c>
      <c r="G12956" s="1">
        <v>7</v>
      </c>
      <c r="H12956" s="1">
        <v>0</v>
      </c>
      <c r="I12956" s="6">
        <v>6</v>
      </c>
      <c r="J12956">
        <v>1</v>
      </c>
      <c r="K12956">
        <v>1</v>
      </c>
      <c r="L12956">
        <v>14</v>
      </c>
      <c r="M12956">
        <v>0</v>
      </c>
      <c r="N12956" t="s">
        <v>19</v>
      </c>
      <c r="O12956">
        <v>58</v>
      </c>
      <c r="P12956">
        <v>0</v>
      </c>
      <c r="Q12956">
        <f>+G12956/VLOOKUP(C12956,poblacion!$A$1:$B$298,2,0)*100000</f>
        <v>11.067193675889328</v>
      </c>
      <c r="R12956">
        <f>+I12956/VLOOKUP(C12956,poblacion!$A$1:$B$298,2,0)*100000</f>
        <v>9.4861660079051386</v>
      </c>
    </row>
    <row r="12957" spans="1:18" x14ac:dyDescent="0.35">
      <c r="A12957" t="s">
        <v>543</v>
      </c>
      <c r="B12957" t="s">
        <v>14891</v>
      </c>
      <c r="C12957" s="1">
        <v>13604</v>
      </c>
      <c r="D12957" s="3">
        <v>43927</v>
      </c>
      <c r="E12957" t="s">
        <v>8175</v>
      </c>
      <c r="F12957">
        <v>1</v>
      </c>
      <c r="G12957" s="1">
        <v>8</v>
      </c>
      <c r="H12957" s="1">
        <v>0</v>
      </c>
      <c r="I12957" s="6">
        <v>7</v>
      </c>
      <c r="J12957">
        <v>1</v>
      </c>
      <c r="K12957">
        <v>0</v>
      </c>
      <c r="L12957">
        <v>15</v>
      </c>
      <c r="M12957">
        <v>0</v>
      </c>
      <c r="N12957" t="s">
        <v>19</v>
      </c>
      <c r="O12957">
        <v>58</v>
      </c>
      <c r="P12957">
        <v>0</v>
      </c>
      <c r="Q12957">
        <f>+G12957/VLOOKUP(C12957,poblacion!$A$1:$B$298,2,0)*100000</f>
        <v>12.648221343873516</v>
      </c>
      <c r="R12957">
        <f>+I12957/VLOOKUP(C12957,poblacion!$A$1:$B$298,2,0)*100000</f>
        <v>11.067193675889328</v>
      </c>
    </row>
    <row r="12958" spans="1:18" x14ac:dyDescent="0.35">
      <c r="A12958" t="s">
        <v>543</v>
      </c>
      <c r="B12958" t="s">
        <v>14891</v>
      </c>
      <c r="C12958" s="1">
        <v>13604</v>
      </c>
      <c r="D12958" s="3">
        <v>43928</v>
      </c>
      <c r="E12958" t="s">
        <v>8176</v>
      </c>
      <c r="F12958">
        <v>1</v>
      </c>
      <c r="G12958" s="1">
        <v>9</v>
      </c>
      <c r="H12958" s="1">
        <v>0</v>
      </c>
      <c r="I12958" s="6">
        <v>8</v>
      </c>
      <c r="J12958">
        <v>1</v>
      </c>
      <c r="K12958">
        <v>0</v>
      </c>
      <c r="L12958">
        <v>16</v>
      </c>
      <c r="M12958">
        <v>0</v>
      </c>
      <c r="N12958" t="s">
        <v>19</v>
      </c>
      <c r="O12958">
        <v>58</v>
      </c>
      <c r="P12958">
        <v>0</v>
      </c>
      <c r="Q12958">
        <f>+G12958/VLOOKUP(C12958,poblacion!$A$1:$B$298,2,0)*100000</f>
        <v>14.229249011857707</v>
      </c>
      <c r="R12958">
        <f>+I12958/VLOOKUP(C12958,poblacion!$A$1:$B$298,2,0)*100000</f>
        <v>12.648221343873516</v>
      </c>
    </row>
    <row r="12959" spans="1:18" x14ac:dyDescent="0.35">
      <c r="A12959" t="s">
        <v>543</v>
      </c>
      <c r="B12959" t="s">
        <v>14891</v>
      </c>
      <c r="C12959" s="1">
        <v>13604</v>
      </c>
      <c r="D12959" s="3">
        <v>43929</v>
      </c>
      <c r="E12959" t="s">
        <v>8177</v>
      </c>
      <c r="F12959">
        <v>3</v>
      </c>
      <c r="G12959" s="1">
        <v>12</v>
      </c>
      <c r="H12959" s="1">
        <v>0</v>
      </c>
      <c r="I12959" s="6">
        <v>11</v>
      </c>
      <c r="J12959">
        <v>1</v>
      </c>
      <c r="K12959">
        <v>0</v>
      </c>
      <c r="L12959">
        <v>17</v>
      </c>
      <c r="M12959">
        <v>0</v>
      </c>
      <c r="N12959" t="s">
        <v>19</v>
      </c>
      <c r="O12959">
        <v>58</v>
      </c>
      <c r="P12959">
        <v>0</v>
      </c>
      <c r="Q12959">
        <f>+G12959/VLOOKUP(C12959,poblacion!$A$1:$B$298,2,0)*100000</f>
        <v>18.972332015810277</v>
      </c>
      <c r="R12959">
        <f>+I12959/VLOOKUP(C12959,poblacion!$A$1:$B$298,2,0)*100000</f>
        <v>17.39130434782609</v>
      </c>
    </row>
    <row r="12960" spans="1:18" x14ac:dyDescent="0.35">
      <c r="A12960" t="s">
        <v>543</v>
      </c>
      <c r="B12960" t="s">
        <v>14891</v>
      </c>
      <c r="C12960" s="1">
        <v>13604</v>
      </c>
      <c r="D12960" s="3">
        <v>43930</v>
      </c>
      <c r="E12960" t="s">
        <v>8178</v>
      </c>
      <c r="F12960">
        <v>2</v>
      </c>
      <c r="G12960" s="1">
        <v>14</v>
      </c>
      <c r="H12960" s="1">
        <v>0</v>
      </c>
      <c r="I12960" s="6">
        <v>13</v>
      </c>
      <c r="J12960">
        <v>1</v>
      </c>
      <c r="K12960">
        <v>0</v>
      </c>
      <c r="L12960">
        <v>18</v>
      </c>
      <c r="M12960">
        <v>0</v>
      </c>
      <c r="N12960" t="s">
        <v>19</v>
      </c>
      <c r="O12960">
        <v>58</v>
      </c>
      <c r="P12960">
        <v>0</v>
      </c>
      <c r="Q12960">
        <f>+G12960/VLOOKUP(C12960,poblacion!$A$1:$B$298,2,0)*100000</f>
        <v>22.134387351778656</v>
      </c>
      <c r="R12960">
        <f>+I12960/VLOOKUP(C12960,poblacion!$A$1:$B$298,2,0)*100000</f>
        <v>20.553359683794465</v>
      </c>
    </row>
    <row r="12961" spans="1:18" x14ac:dyDescent="0.35">
      <c r="A12961" t="s">
        <v>543</v>
      </c>
      <c r="B12961" t="s">
        <v>14891</v>
      </c>
      <c r="C12961" s="1">
        <v>13604</v>
      </c>
      <c r="D12961" s="3">
        <v>43931</v>
      </c>
      <c r="E12961" t="s">
        <v>8179</v>
      </c>
      <c r="F12961">
        <v>3</v>
      </c>
      <c r="G12961" s="1">
        <v>17</v>
      </c>
      <c r="H12961" s="1">
        <v>0</v>
      </c>
      <c r="I12961" s="6">
        <v>16</v>
      </c>
      <c r="J12961">
        <v>1</v>
      </c>
      <c r="K12961">
        <v>0</v>
      </c>
      <c r="L12961">
        <v>19</v>
      </c>
      <c r="M12961">
        <v>0</v>
      </c>
      <c r="N12961" t="s">
        <v>19</v>
      </c>
      <c r="O12961">
        <v>58</v>
      </c>
      <c r="P12961">
        <v>0</v>
      </c>
      <c r="Q12961">
        <f>+G12961/VLOOKUP(C12961,poblacion!$A$1:$B$298,2,0)*100000</f>
        <v>26.877470355731223</v>
      </c>
      <c r="R12961">
        <f>+I12961/VLOOKUP(C12961,poblacion!$A$1:$B$298,2,0)*100000</f>
        <v>25.296442687747032</v>
      </c>
    </row>
    <row r="12962" spans="1:18" x14ac:dyDescent="0.35">
      <c r="A12962" t="s">
        <v>543</v>
      </c>
      <c r="B12962" t="s">
        <v>14891</v>
      </c>
      <c r="C12962" s="1">
        <v>13604</v>
      </c>
      <c r="D12962" s="3">
        <v>43932</v>
      </c>
      <c r="E12962" t="s">
        <v>8180</v>
      </c>
      <c r="F12962">
        <v>2</v>
      </c>
      <c r="G12962" s="1">
        <v>19</v>
      </c>
      <c r="H12962" s="1">
        <v>0</v>
      </c>
      <c r="I12962" s="6">
        <v>18</v>
      </c>
      <c r="J12962">
        <v>1</v>
      </c>
      <c r="K12962">
        <v>0</v>
      </c>
      <c r="L12962">
        <v>20</v>
      </c>
      <c r="M12962">
        <v>0</v>
      </c>
      <c r="N12962" t="s">
        <v>19</v>
      </c>
      <c r="O12962">
        <v>58</v>
      </c>
      <c r="P12962">
        <v>0</v>
      </c>
      <c r="Q12962">
        <f>+G12962/VLOOKUP(C12962,poblacion!$A$1:$B$298,2,0)*100000</f>
        <v>30.039525691699605</v>
      </c>
      <c r="R12962">
        <f>+I12962/VLOOKUP(C12962,poblacion!$A$1:$B$298,2,0)*100000</f>
        <v>28.458498023715414</v>
      </c>
    </row>
    <row r="12963" spans="1:18" x14ac:dyDescent="0.35">
      <c r="A12963" t="s">
        <v>543</v>
      </c>
      <c r="B12963" t="s">
        <v>14891</v>
      </c>
      <c r="C12963" s="1">
        <v>13604</v>
      </c>
      <c r="D12963" s="3">
        <v>43933</v>
      </c>
      <c r="E12963" t="s">
        <v>8181</v>
      </c>
      <c r="F12963">
        <v>3</v>
      </c>
      <c r="G12963" s="1">
        <v>22</v>
      </c>
      <c r="H12963" s="1">
        <v>0</v>
      </c>
      <c r="I12963" s="6">
        <v>21</v>
      </c>
      <c r="J12963">
        <v>1</v>
      </c>
      <c r="K12963">
        <v>0</v>
      </c>
      <c r="L12963">
        <v>21</v>
      </c>
      <c r="M12963">
        <v>0</v>
      </c>
      <c r="N12963" t="s">
        <v>19</v>
      </c>
      <c r="O12963">
        <v>58</v>
      </c>
      <c r="P12963">
        <v>0</v>
      </c>
      <c r="Q12963">
        <f>+G12963/VLOOKUP(C12963,poblacion!$A$1:$B$298,2,0)*100000</f>
        <v>34.782608695652179</v>
      </c>
      <c r="R12963">
        <f>+I12963/VLOOKUP(C12963,poblacion!$A$1:$B$298,2,0)*100000</f>
        <v>33.201581027667984</v>
      </c>
    </row>
    <row r="12964" spans="1:18" x14ac:dyDescent="0.35">
      <c r="A12964" t="s">
        <v>543</v>
      </c>
      <c r="B12964" t="s">
        <v>14891</v>
      </c>
      <c r="C12964" s="1">
        <v>13604</v>
      </c>
      <c r="D12964" s="3">
        <v>43934</v>
      </c>
      <c r="E12964" t="s">
        <v>8182</v>
      </c>
      <c r="F12964">
        <v>3</v>
      </c>
      <c r="G12964" s="1">
        <v>25</v>
      </c>
      <c r="H12964" s="1">
        <v>0</v>
      </c>
      <c r="I12964" s="6">
        <v>23</v>
      </c>
      <c r="J12964">
        <v>2</v>
      </c>
      <c r="K12964">
        <v>1</v>
      </c>
      <c r="L12964">
        <v>22</v>
      </c>
      <c r="M12964">
        <v>0</v>
      </c>
      <c r="N12964" t="s">
        <v>19</v>
      </c>
      <c r="O12964">
        <v>58</v>
      </c>
      <c r="P12964">
        <v>0</v>
      </c>
      <c r="Q12964">
        <f>+G12964/VLOOKUP(C12964,poblacion!$A$1:$B$298,2,0)*100000</f>
        <v>39.525691699604742</v>
      </c>
      <c r="R12964">
        <f>+I12964/VLOOKUP(C12964,poblacion!$A$1:$B$298,2,0)*100000</f>
        <v>36.36363636363636</v>
      </c>
    </row>
    <row r="12965" spans="1:18" x14ac:dyDescent="0.35">
      <c r="A12965" t="s">
        <v>543</v>
      </c>
      <c r="B12965" t="s">
        <v>14891</v>
      </c>
      <c r="C12965" s="1">
        <v>13604</v>
      </c>
      <c r="D12965" s="3">
        <v>43935</v>
      </c>
      <c r="E12965" t="s">
        <v>8183</v>
      </c>
      <c r="F12965">
        <v>2</v>
      </c>
      <c r="G12965" s="1">
        <v>27</v>
      </c>
      <c r="H12965" s="1">
        <v>0</v>
      </c>
      <c r="I12965" s="6">
        <v>25</v>
      </c>
      <c r="J12965">
        <v>2</v>
      </c>
      <c r="K12965">
        <v>0</v>
      </c>
      <c r="L12965">
        <v>23</v>
      </c>
      <c r="M12965">
        <v>0</v>
      </c>
      <c r="N12965" t="s">
        <v>19</v>
      </c>
      <c r="O12965">
        <v>58</v>
      </c>
      <c r="P12965">
        <v>0</v>
      </c>
      <c r="Q12965">
        <f>+G12965/VLOOKUP(C12965,poblacion!$A$1:$B$298,2,0)*100000</f>
        <v>42.687747035573125</v>
      </c>
      <c r="R12965">
        <f>+I12965/VLOOKUP(C12965,poblacion!$A$1:$B$298,2,0)*100000</f>
        <v>39.525691699604742</v>
      </c>
    </row>
    <row r="12966" spans="1:18" x14ac:dyDescent="0.35">
      <c r="A12966" t="s">
        <v>543</v>
      </c>
      <c r="B12966" t="s">
        <v>14891</v>
      </c>
      <c r="C12966" s="1">
        <v>13604</v>
      </c>
      <c r="D12966" s="3">
        <v>43936</v>
      </c>
      <c r="E12966" t="s">
        <v>8184</v>
      </c>
      <c r="F12966">
        <v>0</v>
      </c>
      <c r="G12966" s="1">
        <v>27</v>
      </c>
      <c r="H12966" s="1">
        <v>0</v>
      </c>
      <c r="I12966" s="6">
        <v>23</v>
      </c>
      <c r="J12966">
        <v>4</v>
      </c>
      <c r="K12966">
        <v>2</v>
      </c>
      <c r="L12966">
        <v>24</v>
      </c>
      <c r="M12966">
        <v>0</v>
      </c>
      <c r="N12966" t="s">
        <v>19</v>
      </c>
      <c r="O12966">
        <v>58</v>
      </c>
      <c r="P12966">
        <v>0</v>
      </c>
      <c r="Q12966">
        <f>+G12966/VLOOKUP(C12966,poblacion!$A$1:$B$298,2,0)*100000</f>
        <v>42.687747035573125</v>
      </c>
      <c r="R12966">
        <f>+I12966/VLOOKUP(C12966,poblacion!$A$1:$B$298,2,0)*100000</f>
        <v>36.36363636363636</v>
      </c>
    </row>
    <row r="12967" spans="1:18" x14ac:dyDescent="0.35">
      <c r="A12967" t="s">
        <v>543</v>
      </c>
      <c r="B12967" t="s">
        <v>14891</v>
      </c>
      <c r="C12967" s="1">
        <v>13604</v>
      </c>
      <c r="D12967" s="3">
        <v>43937</v>
      </c>
      <c r="E12967" t="s">
        <v>8185</v>
      </c>
      <c r="F12967">
        <v>1</v>
      </c>
      <c r="G12967" s="1">
        <v>28</v>
      </c>
      <c r="H12967" s="1">
        <v>0</v>
      </c>
      <c r="I12967" s="6">
        <v>23</v>
      </c>
      <c r="J12967">
        <v>5</v>
      </c>
      <c r="K12967">
        <v>1</v>
      </c>
      <c r="L12967">
        <v>25</v>
      </c>
      <c r="M12967">
        <v>0</v>
      </c>
      <c r="N12967" t="s">
        <v>19</v>
      </c>
      <c r="O12967">
        <v>58</v>
      </c>
      <c r="P12967">
        <v>0</v>
      </c>
      <c r="Q12967">
        <f>+G12967/VLOOKUP(C12967,poblacion!$A$1:$B$298,2,0)*100000</f>
        <v>44.268774703557312</v>
      </c>
      <c r="R12967">
        <f>+I12967/VLOOKUP(C12967,poblacion!$A$1:$B$298,2,0)*100000</f>
        <v>36.36363636363636</v>
      </c>
    </row>
    <row r="12968" spans="1:18" x14ac:dyDescent="0.35">
      <c r="A12968" t="s">
        <v>543</v>
      </c>
      <c r="B12968" t="s">
        <v>14891</v>
      </c>
      <c r="C12968" s="1">
        <v>13604</v>
      </c>
      <c r="D12968" s="3">
        <v>43938</v>
      </c>
      <c r="E12968" t="s">
        <v>8186</v>
      </c>
      <c r="F12968">
        <v>0</v>
      </c>
      <c r="G12968" s="1">
        <v>28</v>
      </c>
      <c r="H12968" s="1">
        <v>0</v>
      </c>
      <c r="I12968" s="6">
        <v>22</v>
      </c>
      <c r="J12968">
        <v>6</v>
      </c>
      <c r="K12968">
        <v>1</v>
      </c>
      <c r="L12968">
        <v>26</v>
      </c>
      <c r="M12968">
        <v>0</v>
      </c>
      <c r="N12968" t="s">
        <v>19</v>
      </c>
      <c r="O12968">
        <v>58</v>
      </c>
      <c r="P12968">
        <v>0</v>
      </c>
      <c r="Q12968">
        <f>+G12968/VLOOKUP(C12968,poblacion!$A$1:$B$298,2,0)*100000</f>
        <v>44.268774703557312</v>
      </c>
      <c r="R12968">
        <f>+I12968/VLOOKUP(C12968,poblacion!$A$1:$B$298,2,0)*100000</f>
        <v>34.782608695652179</v>
      </c>
    </row>
    <row r="12969" spans="1:18" x14ac:dyDescent="0.35">
      <c r="A12969" t="s">
        <v>543</v>
      </c>
      <c r="B12969" t="s">
        <v>14891</v>
      </c>
      <c r="C12969" s="1">
        <v>13604</v>
      </c>
      <c r="D12969" s="3">
        <v>43939</v>
      </c>
      <c r="E12969" t="s">
        <v>8187</v>
      </c>
      <c r="F12969">
        <v>1</v>
      </c>
      <c r="G12969" s="1">
        <v>29</v>
      </c>
      <c r="H12969" s="1">
        <v>0</v>
      </c>
      <c r="I12969" s="6">
        <v>22</v>
      </c>
      <c r="J12969">
        <v>7</v>
      </c>
      <c r="K12969">
        <v>1</v>
      </c>
      <c r="L12969">
        <v>27</v>
      </c>
      <c r="M12969">
        <v>0</v>
      </c>
      <c r="N12969" t="s">
        <v>19</v>
      </c>
      <c r="O12969">
        <v>58</v>
      </c>
      <c r="P12969">
        <v>0</v>
      </c>
      <c r="Q12969">
        <f>+G12969/VLOOKUP(C12969,poblacion!$A$1:$B$298,2,0)*100000</f>
        <v>45.8498023715415</v>
      </c>
      <c r="R12969">
        <f>+I12969/VLOOKUP(C12969,poblacion!$A$1:$B$298,2,0)*100000</f>
        <v>34.782608695652179</v>
      </c>
    </row>
    <row r="12970" spans="1:18" x14ac:dyDescent="0.35">
      <c r="A12970" t="s">
        <v>543</v>
      </c>
      <c r="B12970" t="s">
        <v>14891</v>
      </c>
      <c r="C12970" s="1">
        <v>13604</v>
      </c>
      <c r="D12970" s="3">
        <v>43940</v>
      </c>
      <c r="E12970" t="s">
        <v>8188</v>
      </c>
      <c r="F12970">
        <v>3</v>
      </c>
      <c r="G12970" s="1">
        <v>32</v>
      </c>
      <c r="H12970" s="1">
        <v>0</v>
      </c>
      <c r="I12970" s="6">
        <v>24</v>
      </c>
      <c r="J12970">
        <v>8</v>
      </c>
      <c r="K12970">
        <v>1</v>
      </c>
      <c r="L12970">
        <v>28</v>
      </c>
      <c r="M12970">
        <v>0</v>
      </c>
      <c r="N12970" t="s">
        <v>19</v>
      </c>
      <c r="O12970">
        <v>58</v>
      </c>
      <c r="P12970">
        <v>0</v>
      </c>
      <c r="Q12970">
        <f>+G12970/VLOOKUP(C12970,poblacion!$A$1:$B$298,2,0)*100000</f>
        <v>50.592885375494063</v>
      </c>
      <c r="R12970">
        <f>+I12970/VLOOKUP(C12970,poblacion!$A$1:$B$298,2,0)*100000</f>
        <v>37.944664031620555</v>
      </c>
    </row>
    <row r="12971" spans="1:18" x14ac:dyDescent="0.35">
      <c r="A12971" t="s">
        <v>543</v>
      </c>
      <c r="B12971" t="s">
        <v>14891</v>
      </c>
      <c r="C12971" s="1">
        <v>13604</v>
      </c>
      <c r="D12971" s="3">
        <v>43941</v>
      </c>
      <c r="E12971" t="s">
        <v>8189</v>
      </c>
      <c r="F12971">
        <v>0</v>
      </c>
      <c r="G12971" s="1">
        <v>32</v>
      </c>
      <c r="H12971" s="1">
        <v>0</v>
      </c>
      <c r="I12971" s="6">
        <v>23</v>
      </c>
      <c r="J12971">
        <v>9</v>
      </c>
      <c r="K12971">
        <v>1</v>
      </c>
      <c r="L12971">
        <v>29</v>
      </c>
      <c r="M12971">
        <v>0</v>
      </c>
      <c r="N12971" t="s">
        <v>19</v>
      </c>
      <c r="O12971">
        <v>58</v>
      </c>
      <c r="P12971">
        <v>0</v>
      </c>
      <c r="Q12971">
        <f>+G12971/VLOOKUP(C12971,poblacion!$A$1:$B$298,2,0)*100000</f>
        <v>50.592885375494063</v>
      </c>
      <c r="R12971">
        <f>+I12971/VLOOKUP(C12971,poblacion!$A$1:$B$298,2,0)*100000</f>
        <v>36.36363636363636</v>
      </c>
    </row>
    <row r="12972" spans="1:18" x14ac:dyDescent="0.35">
      <c r="A12972" t="s">
        <v>543</v>
      </c>
      <c r="B12972" t="s">
        <v>14891</v>
      </c>
      <c r="C12972" s="1">
        <v>13604</v>
      </c>
      <c r="D12972" s="3">
        <v>43942</v>
      </c>
      <c r="E12972" t="s">
        <v>8190</v>
      </c>
      <c r="F12972">
        <v>0</v>
      </c>
      <c r="G12972" s="1">
        <v>32</v>
      </c>
      <c r="H12972" s="1">
        <v>0</v>
      </c>
      <c r="I12972" s="6">
        <v>20</v>
      </c>
      <c r="J12972">
        <v>12</v>
      </c>
      <c r="K12972">
        <v>3</v>
      </c>
      <c r="L12972">
        <v>30</v>
      </c>
      <c r="M12972">
        <v>0</v>
      </c>
      <c r="N12972" t="s">
        <v>19</v>
      </c>
      <c r="O12972">
        <v>58</v>
      </c>
      <c r="P12972">
        <v>0</v>
      </c>
      <c r="Q12972">
        <f>+G12972/VLOOKUP(C12972,poblacion!$A$1:$B$298,2,0)*100000</f>
        <v>50.592885375494063</v>
      </c>
      <c r="R12972">
        <f>+I12972/VLOOKUP(C12972,poblacion!$A$1:$B$298,2,0)*100000</f>
        <v>31.620553359683797</v>
      </c>
    </row>
    <row r="12973" spans="1:18" x14ac:dyDescent="0.35">
      <c r="A12973" t="s">
        <v>543</v>
      </c>
      <c r="B12973" t="s">
        <v>14891</v>
      </c>
      <c r="C12973" s="1">
        <v>13604</v>
      </c>
      <c r="D12973" s="3">
        <v>43943</v>
      </c>
      <c r="E12973" t="s">
        <v>8191</v>
      </c>
      <c r="F12973">
        <v>0</v>
      </c>
      <c r="G12973" s="1">
        <v>32</v>
      </c>
      <c r="H12973" s="1">
        <v>0</v>
      </c>
      <c r="I12973" s="6">
        <v>18</v>
      </c>
      <c r="J12973">
        <v>14</v>
      </c>
      <c r="K12973">
        <v>2</v>
      </c>
      <c r="L12973">
        <v>31</v>
      </c>
      <c r="M12973">
        <v>0</v>
      </c>
      <c r="N12973" t="s">
        <v>19</v>
      </c>
      <c r="O12973">
        <v>58</v>
      </c>
      <c r="P12973">
        <v>0</v>
      </c>
      <c r="Q12973">
        <f>+G12973/VLOOKUP(C12973,poblacion!$A$1:$B$298,2,0)*100000</f>
        <v>50.592885375494063</v>
      </c>
      <c r="R12973">
        <f>+I12973/VLOOKUP(C12973,poblacion!$A$1:$B$298,2,0)*100000</f>
        <v>28.458498023715414</v>
      </c>
    </row>
    <row r="12974" spans="1:18" x14ac:dyDescent="0.35">
      <c r="A12974" t="s">
        <v>543</v>
      </c>
      <c r="B12974" t="s">
        <v>14891</v>
      </c>
      <c r="C12974" s="1">
        <v>13604</v>
      </c>
      <c r="D12974" s="3">
        <v>43944</v>
      </c>
      <c r="E12974" t="s">
        <v>8192</v>
      </c>
      <c r="F12974">
        <v>0</v>
      </c>
      <c r="G12974" s="1">
        <v>32</v>
      </c>
      <c r="H12974" s="1">
        <v>0</v>
      </c>
      <c r="I12974" s="6">
        <v>15</v>
      </c>
      <c r="J12974">
        <v>17</v>
      </c>
      <c r="K12974">
        <v>3</v>
      </c>
      <c r="L12974">
        <v>32</v>
      </c>
      <c r="M12974">
        <v>0</v>
      </c>
      <c r="N12974" t="s">
        <v>19</v>
      </c>
      <c r="O12974">
        <v>58</v>
      </c>
      <c r="P12974">
        <v>0</v>
      </c>
      <c r="Q12974">
        <f>+G12974/VLOOKUP(C12974,poblacion!$A$1:$B$298,2,0)*100000</f>
        <v>50.592885375494063</v>
      </c>
      <c r="R12974">
        <f>+I12974/VLOOKUP(C12974,poblacion!$A$1:$B$298,2,0)*100000</f>
        <v>23.715415019762844</v>
      </c>
    </row>
    <row r="12975" spans="1:18" x14ac:dyDescent="0.35">
      <c r="A12975" t="s">
        <v>543</v>
      </c>
      <c r="B12975" t="s">
        <v>14891</v>
      </c>
      <c r="C12975" s="1">
        <v>13604</v>
      </c>
      <c r="D12975" s="3">
        <v>43945</v>
      </c>
      <c r="E12975" t="s">
        <v>8193</v>
      </c>
      <c r="F12975">
        <v>3</v>
      </c>
      <c r="G12975" s="1">
        <v>35</v>
      </c>
      <c r="H12975" s="1">
        <v>0</v>
      </c>
      <c r="I12975" s="6">
        <v>16</v>
      </c>
      <c r="J12975">
        <v>19</v>
      </c>
      <c r="K12975">
        <v>2</v>
      </c>
      <c r="L12975">
        <v>33</v>
      </c>
      <c r="M12975">
        <v>0</v>
      </c>
      <c r="N12975" t="s">
        <v>19</v>
      </c>
      <c r="O12975">
        <v>58</v>
      </c>
      <c r="P12975">
        <v>0</v>
      </c>
      <c r="Q12975">
        <f>+G12975/VLOOKUP(C12975,poblacion!$A$1:$B$298,2,0)*100000</f>
        <v>55.335968379446641</v>
      </c>
      <c r="R12975">
        <f>+I12975/VLOOKUP(C12975,poblacion!$A$1:$B$298,2,0)*100000</f>
        <v>25.296442687747032</v>
      </c>
    </row>
    <row r="12976" spans="1:18" x14ac:dyDescent="0.35">
      <c r="A12976" t="s">
        <v>543</v>
      </c>
      <c r="B12976" t="s">
        <v>14891</v>
      </c>
      <c r="C12976" s="1">
        <v>13604</v>
      </c>
      <c r="D12976" s="3">
        <v>43946</v>
      </c>
      <c r="E12976" t="s">
        <v>8194</v>
      </c>
      <c r="F12976">
        <v>0</v>
      </c>
      <c r="G12976" s="1">
        <v>35</v>
      </c>
      <c r="H12976" s="1">
        <v>0</v>
      </c>
      <c r="I12976" s="6">
        <v>13</v>
      </c>
      <c r="J12976">
        <v>22</v>
      </c>
      <c r="K12976">
        <v>3</v>
      </c>
      <c r="L12976">
        <v>34</v>
      </c>
      <c r="M12976">
        <v>0</v>
      </c>
      <c r="N12976" t="s">
        <v>19</v>
      </c>
      <c r="O12976">
        <v>58</v>
      </c>
      <c r="P12976">
        <v>0</v>
      </c>
      <c r="Q12976">
        <f>+G12976/VLOOKUP(C12976,poblacion!$A$1:$B$298,2,0)*100000</f>
        <v>55.335968379446641</v>
      </c>
      <c r="R12976">
        <f>+I12976/VLOOKUP(C12976,poblacion!$A$1:$B$298,2,0)*100000</f>
        <v>20.553359683794465</v>
      </c>
    </row>
    <row r="12977" spans="1:18" x14ac:dyDescent="0.35">
      <c r="A12977" t="s">
        <v>543</v>
      </c>
      <c r="B12977" t="s">
        <v>14891</v>
      </c>
      <c r="C12977" s="1">
        <v>13604</v>
      </c>
      <c r="D12977" s="3">
        <v>43947</v>
      </c>
      <c r="E12977" t="s">
        <v>8195</v>
      </c>
      <c r="F12977">
        <v>5</v>
      </c>
      <c r="G12977" s="1">
        <v>40</v>
      </c>
      <c r="H12977" s="1">
        <v>0</v>
      </c>
      <c r="I12977" s="6">
        <v>15</v>
      </c>
      <c r="J12977">
        <v>25</v>
      </c>
      <c r="K12977">
        <v>3</v>
      </c>
      <c r="L12977">
        <v>35</v>
      </c>
      <c r="M12977">
        <v>0</v>
      </c>
      <c r="N12977" t="s">
        <v>19</v>
      </c>
      <c r="O12977">
        <v>58</v>
      </c>
      <c r="P12977">
        <v>0</v>
      </c>
      <c r="Q12977">
        <f>+G12977/VLOOKUP(C12977,poblacion!$A$1:$B$298,2,0)*100000</f>
        <v>63.241106719367593</v>
      </c>
      <c r="R12977">
        <f>+I12977/VLOOKUP(C12977,poblacion!$A$1:$B$298,2,0)*100000</f>
        <v>23.715415019762844</v>
      </c>
    </row>
    <row r="12978" spans="1:18" x14ac:dyDescent="0.35">
      <c r="A12978" t="s">
        <v>543</v>
      </c>
      <c r="B12978" t="s">
        <v>14891</v>
      </c>
      <c r="C12978" s="1">
        <v>13604</v>
      </c>
      <c r="D12978" s="3">
        <v>43948</v>
      </c>
      <c r="E12978" t="s">
        <v>8196</v>
      </c>
      <c r="F12978">
        <v>0</v>
      </c>
      <c r="G12978" s="1">
        <v>40</v>
      </c>
      <c r="H12978" s="1">
        <v>0</v>
      </c>
      <c r="I12978" s="6">
        <v>13</v>
      </c>
      <c r="J12978">
        <v>27</v>
      </c>
      <c r="K12978">
        <v>2</v>
      </c>
      <c r="L12978">
        <v>36</v>
      </c>
      <c r="M12978">
        <v>0</v>
      </c>
      <c r="N12978" t="s">
        <v>19</v>
      </c>
      <c r="O12978">
        <v>58</v>
      </c>
      <c r="P12978">
        <v>0</v>
      </c>
      <c r="Q12978">
        <f>+G12978/VLOOKUP(C12978,poblacion!$A$1:$B$298,2,0)*100000</f>
        <v>63.241106719367593</v>
      </c>
      <c r="R12978">
        <f>+I12978/VLOOKUP(C12978,poblacion!$A$1:$B$298,2,0)*100000</f>
        <v>20.553359683794465</v>
      </c>
    </row>
    <row r="12979" spans="1:18" x14ac:dyDescent="0.35">
      <c r="A12979" t="s">
        <v>543</v>
      </c>
      <c r="B12979" t="s">
        <v>14891</v>
      </c>
      <c r="C12979" s="1">
        <v>13604</v>
      </c>
      <c r="D12979" s="3">
        <v>43949</v>
      </c>
      <c r="E12979" t="s">
        <v>8197</v>
      </c>
      <c r="F12979">
        <v>0</v>
      </c>
      <c r="G12979" s="1">
        <v>40</v>
      </c>
      <c r="H12979" s="1">
        <v>0</v>
      </c>
      <c r="I12979" s="6">
        <v>13</v>
      </c>
      <c r="J12979">
        <v>27</v>
      </c>
      <c r="K12979">
        <v>0</v>
      </c>
      <c r="L12979">
        <v>37</v>
      </c>
      <c r="M12979">
        <v>0</v>
      </c>
      <c r="N12979" t="s">
        <v>19</v>
      </c>
      <c r="O12979">
        <v>58</v>
      </c>
      <c r="P12979">
        <v>0</v>
      </c>
      <c r="Q12979">
        <f>+G12979/VLOOKUP(C12979,poblacion!$A$1:$B$298,2,0)*100000</f>
        <v>63.241106719367593</v>
      </c>
      <c r="R12979">
        <f>+I12979/VLOOKUP(C12979,poblacion!$A$1:$B$298,2,0)*100000</f>
        <v>20.553359683794465</v>
      </c>
    </row>
    <row r="12980" spans="1:18" x14ac:dyDescent="0.35">
      <c r="A12980" t="s">
        <v>543</v>
      </c>
      <c r="B12980" t="s">
        <v>14891</v>
      </c>
      <c r="C12980" s="1">
        <v>13604</v>
      </c>
      <c r="D12980" s="3">
        <v>43950</v>
      </c>
      <c r="E12980" t="s">
        <v>8198</v>
      </c>
      <c r="F12980">
        <v>0</v>
      </c>
      <c r="G12980" s="1">
        <v>40</v>
      </c>
      <c r="H12980" s="1">
        <v>0</v>
      </c>
      <c r="I12980" s="6">
        <v>12</v>
      </c>
      <c r="J12980">
        <v>28</v>
      </c>
      <c r="K12980">
        <v>1</v>
      </c>
      <c r="L12980">
        <v>38</v>
      </c>
      <c r="M12980">
        <v>0</v>
      </c>
      <c r="N12980" t="s">
        <v>19</v>
      </c>
      <c r="O12980">
        <v>58</v>
      </c>
      <c r="P12980">
        <v>0</v>
      </c>
      <c r="Q12980">
        <f>+G12980/VLOOKUP(C12980,poblacion!$A$1:$B$298,2,0)*100000</f>
        <v>63.241106719367593</v>
      </c>
      <c r="R12980">
        <f>+I12980/VLOOKUP(C12980,poblacion!$A$1:$B$298,2,0)*100000</f>
        <v>18.972332015810277</v>
      </c>
    </row>
    <row r="12981" spans="1:18" x14ac:dyDescent="0.35">
      <c r="A12981" t="s">
        <v>543</v>
      </c>
      <c r="B12981" t="s">
        <v>14891</v>
      </c>
      <c r="C12981" s="1">
        <v>13604</v>
      </c>
      <c r="D12981" s="3">
        <v>43951</v>
      </c>
      <c r="E12981" t="s">
        <v>8199</v>
      </c>
      <c r="F12981">
        <v>0</v>
      </c>
      <c r="G12981" s="1">
        <v>40</v>
      </c>
      <c r="H12981" s="1">
        <v>0</v>
      </c>
      <c r="I12981" s="6">
        <v>12</v>
      </c>
      <c r="J12981">
        <v>28</v>
      </c>
      <c r="K12981">
        <v>0</v>
      </c>
      <c r="L12981">
        <v>39</v>
      </c>
      <c r="M12981">
        <v>0</v>
      </c>
      <c r="N12981" t="s">
        <v>19</v>
      </c>
      <c r="O12981">
        <v>58</v>
      </c>
      <c r="P12981">
        <v>0</v>
      </c>
      <c r="Q12981">
        <f>+G12981/VLOOKUP(C12981,poblacion!$A$1:$B$298,2,0)*100000</f>
        <v>63.241106719367593</v>
      </c>
      <c r="R12981">
        <f>+I12981/VLOOKUP(C12981,poblacion!$A$1:$B$298,2,0)*100000</f>
        <v>18.972332015810277</v>
      </c>
    </row>
    <row r="12982" spans="1:18" x14ac:dyDescent="0.35">
      <c r="A12982" t="s">
        <v>543</v>
      </c>
      <c r="B12982" t="s">
        <v>14891</v>
      </c>
      <c r="C12982" s="1">
        <v>13604</v>
      </c>
      <c r="D12982" s="3">
        <v>43952</v>
      </c>
      <c r="E12982" t="s">
        <v>8200</v>
      </c>
      <c r="F12982">
        <v>0</v>
      </c>
      <c r="G12982" s="1">
        <v>40</v>
      </c>
      <c r="H12982" s="1">
        <v>0</v>
      </c>
      <c r="I12982" s="6">
        <v>11</v>
      </c>
      <c r="J12982">
        <v>29</v>
      </c>
      <c r="K12982">
        <v>1</v>
      </c>
      <c r="L12982">
        <v>40</v>
      </c>
      <c r="M12982">
        <v>0</v>
      </c>
      <c r="N12982" t="s">
        <v>19</v>
      </c>
      <c r="O12982">
        <v>58</v>
      </c>
      <c r="P12982">
        <v>0</v>
      </c>
      <c r="Q12982">
        <f>+G12982/VLOOKUP(C12982,poblacion!$A$1:$B$298,2,0)*100000</f>
        <v>63.241106719367593</v>
      </c>
      <c r="R12982">
        <f>+I12982/VLOOKUP(C12982,poblacion!$A$1:$B$298,2,0)*100000</f>
        <v>17.39130434782609</v>
      </c>
    </row>
    <row r="12983" spans="1:18" x14ac:dyDescent="0.35">
      <c r="A12983" t="s">
        <v>543</v>
      </c>
      <c r="B12983" t="s">
        <v>14891</v>
      </c>
      <c r="C12983" s="1">
        <v>13604</v>
      </c>
      <c r="D12983" s="3">
        <v>43953</v>
      </c>
      <c r="E12983" t="s">
        <v>8201</v>
      </c>
      <c r="F12983">
        <v>0</v>
      </c>
      <c r="G12983" s="1">
        <v>40</v>
      </c>
      <c r="H12983" s="1">
        <v>0</v>
      </c>
      <c r="I12983" s="6">
        <v>8</v>
      </c>
      <c r="J12983">
        <v>32</v>
      </c>
      <c r="K12983">
        <v>3</v>
      </c>
      <c r="L12983">
        <v>41</v>
      </c>
      <c r="M12983">
        <v>0</v>
      </c>
      <c r="N12983" t="s">
        <v>19</v>
      </c>
      <c r="O12983">
        <v>58</v>
      </c>
      <c r="P12983">
        <v>0</v>
      </c>
      <c r="Q12983">
        <f>+G12983/VLOOKUP(C12983,poblacion!$A$1:$B$298,2,0)*100000</f>
        <v>63.241106719367593</v>
      </c>
      <c r="R12983">
        <f>+I12983/VLOOKUP(C12983,poblacion!$A$1:$B$298,2,0)*100000</f>
        <v>12.648221343873516</v>
      </c>
    </row>
    <row r="12984" spans="1:18" x14ac:dyDescent="0.35">
      <c r="A12984" t="s">
        <v>543</v>
      </c>
      <c r="B12984" t="s">
        <v>14891</v>
      </c>
      <c r="C12984" s="1">
        <v>13604</v>
      </c>
      <c r="D12984" s="3">
        <v>43954</v>
      </c>
      <c r="E12984" t="s">
        <v>8202</v>
      </c>
      <c r="F12984">
        <v>20</v>
      </c>
      <c r="G12984" s="1">
        <v>60</v>
      </c>
      <c r="H12984" s="1">
        <v>0</v>
      </c>
      <c r="I12984" s="6">
        <v>28</v>
      </c>
      <c r="J12984">
        <v>32</v>
      </c>
      <c r="K12984">
        <v>0</v>
      </c>
      <c r="L12984">
        <v>42</v>
      </c>
      <c r="M12984">
        <v>0</v>
      </c>
      <c r="N12984" t="s">
        <v>19</v>
      </c>
      <c r="O12984">
        <v>58</v>
      </c>
      <c r="P12984">
        <v>0</v>
      </c>
      <c r="Q12984">
        <f>+G12984/VLOOKUP(C12984,poblacion!$A$1:$B$298,2,0)*100000</f>
        <v>94.861660079051376</v>
      </c>
      <c r="R12984">
        <f>+I12984/VLOOKUP(C12984,poblacion!$A$1:$B$298,2,0)*100000</f>
        <v>44.268774703557312</v>
      </c>
    </row>
    <row r="12985" spans="1:18" x14ac:dyDescent="0.35">
      <c r="A12985" t="s">
        <v>543</v>
      </c>
      <c r="B12985" t="s">
        <v>14891</v>
      </c>
      <c r="C12985" s="1">
        <v>13604</v>
      </c>
      <c r="D12985" s="3">
        <v>43955</v>
      </c>
      <c r="E12985" t="s">
        <v>8203</v>
      </c>
      <c r="F12985">
        <v>0</v>
      </c>
      <c r="G12985" s="1">
        <v>60</v>
      </c>
      <c r="H12985" s="1">
        <v>0</v>
      </c>
      <c r="I12985" s="6">
        <v>28</v>
      </c>
      <c r="J12985">
        <v>32</v>
      </c>
      <c r="K12985">
        <v>0</v>
      </c>
      <c r="L12985">
        <v>43</v>
      </c>
      <c r="M12985">
        <v>0</v>
      </c>
      <c r="N12985" t="s">
        <v>19</v>
      </c>
      <c r="O12985">
        <v>58</v>
      </c>
      <c r="P12985">
        <v>0</v>
      </c>
      <c r="Q12985">
        <f>+G12985/VLOOKUP(C12985,poblacion!$A$1:$B$298,2,0)*100000</f>
        <v>94.861660079051376</v>
      </c>
      <c r="R12985">
        <f>+I12985/VLOOKUP(C12985,poblacion!$A$1:$B$298,2,0)*100000</f>
        <v>44.268774703557312</v>
      </c>
    </row>
    <row r="12986" spans="1:18" x14ac:dyDescent="0.35">
      <c r="A12986" t="s">
        <v>543</v>
      </c>
      <c r="B12986" t="s">
        <v>14891</v>
      </c>
      <c r="C12986" s="1">
        <v>13604</v>
      </c>
      <c r="D12986" s="3">
        <v>43956</v>
      </c>
      <c r="E12986" t="s">
        <v>8204</v>
      </c>
      <c r="F12986">
        <v>0</v>
      </c>
      <c r="G12986" s="1">
        <v>60</v>
      </c>
      <c r="H12986" s="1">
        <v>0</v>
      </c>
      <c r="I12986" s="6">
        <v>28</v>
      </c>
      <c r="J12986">
        <v>32</v>
      </c>
      <c r="K12986">
        <v>0</v>
      </c>
      <c r="L12986">
        <v>44</v>
      </c>
      <c r="M12986">
        <v>0</v>
      </c>
      <c r="N12986" t="s">
        <v>19</v>
      </c>
      <c r="O12986">
        <v>58</v>
      </c>
      <c r="P12986">
        <v>0</v>
      </c>
      <c r="Q12986">
        <f>+G12986/VLOOKUP(C12986,poblacion!$A$1:$B$298,2,0)*100000</f>
        <v>94.861660079051376</v>
      </c>
      <c r="R12986">
        <f>+I12986/VLOOKUP(C12986,poblacion!$A$1:$B$298,2,0)*100000</f>
        <v>44.268774703557312</v>
      </c>
    </row>
    <row r="12987" spans="1:18" x14ac:dyDescent="0.35">
      <c r="A12987" t="s">
        <v>543</v>
      </c>
      <c r="B12987" t="s">
        <v>14891</v>
      </c>
      <c r="C12987" s="1">
        <v>13604</v>
      </c>
      <c r="D12987" s="3">
        <v>43957</v>
      </c>
      <c r="E12987" t="s">
        <v>8205</v>
      </c>
      <c r="F12987">
        <v>0</v>
      </c>
      <c r="G12987" s="1">
        <v>60</v>
      </c>
      <c r="H12987" s="1">
        <v>0</v>
      </c>
      <c r="I12987" s="6">
        <v>28</v>
      </c>
      <c r="J12987">
        <v>32</v>
      </c>
      <c r="K12987">
        <v>0</v>
      </c>
      <c r="L12987">
        <v>45</v>
      </c>
      <c r="M12987">
        <v>0</v>
      </c>
      <c r="N12987" t="s">
        <v>19</v>
      </c>
      <c r="O12987">
        <v>58</v>
      </c>
      <c r="P12987">
        <v>0</v>
      </c>
      <c r="Q12987">
        <f>+G12987/VLOOKUP(C12987,poblacion!$A$1:$B$298,2,0)*100000</f>
        <v>94.861660079051376</v>
      </c>
      <c r="R12987">
        <f>+I12987/VLOOKUP(C12987,poblacion!$A$1:$B$298,2,0)*100000</f>
        <v>44.268774703557312</v>
      </c>
    </row>
    <row r="12988" spans="1:18" x14ac:dyDescent="0.35">
      <c r="A12988" t="s">
        <v>543</v>
      </c>
      <c r="B12988" t="s">
        <v>14891</v>
      </c>
      <c r="C12988" s="1">
        <v>13604</v>
      </c>
      <c r="D12988" s="3">
        <v>43958</v>
      </c>
      <c r="E12988" t="s">
        <v>8206</v>
      </c>
      <c r="F12988">
        <v>0</v>
      </c>
      <c r="G12988" s="1">
        <v>60</v>
      </c>
      <c r="H12988" s="1">
        <v>0</v>
      </c>
      <c r="I12988" s="6">
        <v>25</v>
      </c>
      <c r="J12988">
        <v>35</v>
      </c>
      <c r="K12988">
        <v>3</v>
      </c>
      <c r="L12988">
        <v>46</v>
      </c>
      <c r="M12988">
        <v>0</v>
      </c>
      <c r="N12988" t="s">
        <v>19</v>
      </c>
      <c r="O12988">
        <v>58</v>
      </c>
      <c r="P12988">
        <v>0</v>
      </c>
      <c r="Q12988">
        <f>+G12988/VLOOKUP(C12988,poblacion!$A$1:$B$298,2,0)*100000</f>
        <v>94.861660079051376</v>
      </c>
      <c r="R12988">
        <f>+I12988/VLOOKUP(C12988,poblacion!$A$1:$B$298,2,0)*100000</f>
        <v>39.525691699604742</v>
      </c>
    </row>
    <row r="12989" spans="1:18" x14ac:dyDescent="0.35">
      <c r="A12989" t="s">
        <v>543</v>
      </c>
      <c r="B12989" t="s">
        <v>14891</v>
      </c>
      <c r="C12989" s="1">
        <v>13604</v>
      </c>
      <c r="D12989" s="3">
        <v>43959</v>
      </c>
      <c r="E12989" t="s">
        <v>8207</v>
      </c>
      <c r="F12989">
        <v>10</v>
      </c>
      <c r="G12989" s="1">
        <v>70</v>
      </c>
      <c r="H12989" s="1">
        <v>0</v>
      </c>
      <c r="I12989" s="6">
        <v>35</v>
      </c>
      <c r="J12989">
        <v>35</v>
      </c>
      <c r="K12989">
        <v>0</v>
      </c>
      <c r="L12989">
        <v>47</v>
      </c>
      <c r="M12989">
        <v>0</v>
      </c>
      <c r="N12989" t="s">
        <v>19</v>
      </c>
      <c r="O12989">
        <v>58</v>
      </c>
      <c r="P12989">
        <v>0</v>
      </c>
      <c r="Q12989">
        <f>+G12989/VLOOKUP(C12989,poblacion!$A$1:$B$298,2,0)*100000</f>
        <v>110.67193675889328</v>
      </c>
      <c r="R12989">
        <f>+I12989/VLOOKUP(C12989,poblacion!$A$1:$B$298,2,0)*100000</f>
        <v>55.335968379446641</v>
      </c>
    </row>
    <row r="12990" spans="1:18" x14ac:dyDescent="0.35">
      <c r="A12990" t="s">
        <v>543</v>
      </c>
      <c r="B12990" t="s">
        <v>14891</v>
      </c>
      <c r="C12990" s="1">
        <v>13604</v>
      </c>
      <c r="D12990" s="3">
        <v>43960</v>
      </c>
      <c r="E12990" t="s">
        <v>8208</v>
      </c>
      <c r="F12990">
        <v>10</v>
      </c>
      <c r="G12990" s="1">
        <v>80</v>
      </c>
      <c r="H12990" s="1">
        <v>0</v>
      </c>
      <c r="I12990" s="6">
        <v>40</v>
      </c>
      <c r="J12990">
        <v>40</v>
      </c>
      <c r="K12990">
        <v>5</v>
      </c>
      <c r="L12990">
        <v>48</v>
      </c>
      <c r="M12990">
        <v>0</v>
      </c>
      <c r="N12990" t="s">
        <v>19</v>
      </c>
      <c r="O12990">
        <v>58</v>
      </c>
      <c r="P12990">
        <v>0</v>
      </c>
      <c r="Q12990">
        <f>+G12990/VLOOKUP(C12990,poblacion!$A$1:$B$298,2,0)*100000</f>
        <v>126.48221343873519</v>
      </c>
      <c r="R12990">
        <f>+I12990/VLOOKUP(C12990,poblacion!$A$1:$B$298,2,0)*100000</f>
        <v>63.241106719367593</v>
      </c>
    </row>
    <row r="12991" spans="1:18" x14ac:dyDescent="0.35">
      <c r="A12991" t="s">
        <v>543</v>
      </c>
      <c r="B12991" t="s">
        <v>14891</v>
      </c>
      <c r="C12991" s="1">
        <v>13604</v>
      </c>
      <c r="D12991" s="3">
        <v>43961</v>
      </c>
      <c r="E12991" t="s">
        <v>8209</v>
      </c>
      <c r="F12991">
        <v>16</v>
      </c>
      <c r="G12991" s="1">
        <v>96</v>
      </c>
      <c r="H12991" s="1">
        <v>0</v>
      </c>
      <c r="I12991" s="6">
        <v>56</v>
      </c>
      <c r="J12991">
        <v>40</v>
      </c>
      <c r="K12991">
        <v>0</v>
      </c>
      <c r="L12991">
        <v>49</v>
      </c>
      <c r="M12991">
        <v>0</v>
      </c>
      <c r="N12991" t="s">
        <v>19</v>
      </c>
      <c r="O12991">
        <v>58</v>
      </c>
      <c r="P12991">
        <v>0</v>
      </c>
      <c r="Q12991">
        <f>+G12991/VLOOKUP(C12991,poblacion!$A$1:$B$298,2,0)*100000</f>
        <v>151.77865612648222</v>
      </c>
      <c r="R12991">
        <f>+I12991/VLOOKUP(C12991,poblacion!$A$1:$B$298,2,0)*100000</f>
        <v>88.537549407114625</v>
      </c>
    </row>
    <row r="12992" spans="1:18" x14ac:dyDescent="0.35">
      <c r="A12992" t="s">
        <v>543</v>
      </c>
      <c r="B12992" t="s">
        <v>14891</v>
      </c>
      <c r="C12992" s="1">
        <v>13604</v>
      </c>
      <c r="D12992" s="3">
        <v>43962</v>
      </c>
      <c r="E12992" t="s">
        <v>8210</v>
      </c>
      <c r="F12992">
        <v>0</v>
      </c>
      <c r="G12992" s="1">
        <v>96</v>
      </c>
      <c r="H12992" s="1">
        <v>0</v>
      </c>
      <c r="I12992" s="6">
        <v>56</v>
      </c>
      <c r="J12992">
        <v>40</v>
      </c>
      <c r="K12992">
        <v>0</v>
      </c>
      <c r="L12992">
        <v>50</v>
      </c>
      <c r="M12992">
        <v>0</v>
      </c>
      <c r="N12992" t="s">
        <v>19</v>
      </c>
      <c r="O12992">
        <v>58</v>
      </c>
      <c r="P12992">
        <v>0</v>
      </c>
      <c r="Q12992">
        <f>+G12992/VLOOKUP(C12992,poblacion!$A$1:$B$298,2,0)*100000</f>
        <v>151.77865612648222</v>
      </c>
      <c r="R12992">
        <f>+I12992/VLOOKUP(C12992,poblacion!$A$1:$B$298,2,0)*100000</f>
        <v>88.537549407114625</v>
      </c>
    </row>
    <row r="12993" spans="1:18" x14ac:dyDescent="0.35">
      <c r="A12993" t="s">
        <v>543</v>
      </c>
      <c r="B12993" t="s">
        <v>14891</v>
      </c>
      <c r="C12993" s="1">
        <v>13604</v>
      </c>
      <c r="D12993" s="3">
        <v>43963</v>
      </c>
      <c r="E12993" t="s">
        <v>8211</v>
      </c>
      <c r="F12993">
        <v>2</v>
      </c>
      <c r="G12993" s="1">
        <v>98</v>
      </c>
      <c r="H12993" s="1">
        <v>0</v>
      </c>
      <c r="I12993" s="6">
        <v>58</v>
      </c>
      <c r="J12993">
        <v>40</v>
      </c>
      <c r="K12993">
        <v>0</v>
      </c>
      <c r="L12993">
        <v>51</v>
      </c>
      <c r="M12993">
        <v>0</v>
      </c>
      <c r="N12993" t="s">
        <v>19</v>
      </c>
      <c r="O12993">
        <v>58</v>
      </c>
      <c r="P12993">
        <v>0</v>
      </c>
      <c r="Q12993">
        <f>+G12993/VLOOKUP(C12993,poblacion!$A$1:$B$298,2,0)*100000</f>
        <v>154.94071146245059</v>
      </c>
      <c r="R12993">
        <f>+I12993/VLOOKUP(C12993,poblacion!$A$1:$B$298,2,0)*100000</f>
        <v>91.699604743083</v>
      </c>
    </row>
    <row r="12994" spans="1:18" x14ac:dyDescent="0.35">
      <c r="A12994" t="s">
        <v>543</v>
      </c>
      <c r="B12994" t="s">
        <v>14891</v>
      </c>
      <c r="C12994" s="1">
        <v>13604</v>
      </c>
      <c r="D12994" s="3">
        <v>43964</v>
      </c>
      <c r="E12994" t="s">
        <v>8212</v>
      </c>
      <c r="F12994">
        <v>13</v>
      </c>
      <c r="G12994" s="1">
        <v>111</v>
      </c>
      <c r="H12994" s="1">
        <v>0</v>
      </c>
      <c r="I12994" s="6">
        <v>71</v>
      </c>
      <c r="J12994">
        <v>40</v>
      </c>
      <c r="K12994">
        <v>0</v>
      </c>
      <c r="L12994">
        <v>52</v>
      </c>
      <c r="M12994">
        <v>0</v>
      </c>
      <c r="N12994" t="s">
        <v>19</v>
      </c>
      <c r="O12994">
        <v>58</v>
      </c>
      <c r="P12994">
        <v>0</v>
      </c>
      <c r="Q12994">
        <f>+G12994/VLOOKUP(C12994,poblacion!$A$1:$B$298,2,0)*100000</f>
        <v>175.49407114624506</v>
      </c>
      <c r="R12994">
        <f>+I12994/VLOOKUP(C12994,poblacion!$A$1:$B$298,2,0)*100000</f>
        <v>112.25296442687748</v>
      </c>
    </row>
    <row r="12995" spans="1:18" x14ac:dyDescent="0.35">
      <c r="A12995" t="s">
        <v>543</v>
      </c>
      <c r="B12995" t="s">
        <v>14891</v>
      </c>
      <c r="C12995" s="1">
        <v>13604</v>
      </c>
      <c r="D12995" s="3">
        <v>43965</v>
      </c>
      <c r="E12995" t="s">
        <v>8213</v>
      </c>
      <c r="F12995">
        <v>14</v>
      </c>
      <c r="G12995" s="1">
        <v>125</v>
      </c>
      <c r="H12995" s="1">
        <v>0</v>
      </c>
      <c r="I12995" s="6">
        <v>85</v>
      </c>
      <c r="J12995">
        <v>40</v>
      </c>
      <c r="K12995">
        <v>0</v>
      </c>
      <c r="L12995">
        <v>53</v>
      </c>
      <c r="M12995">
        <v>0</v>
      </c>
      <c r="N12995" t="s">
        <v>19</v>
      </c>
      <c r="O12995">
        <v>58</v>
      </c>
      <c r="P12995">
        <v>0</v>
      </c>
      <c r="Q12995">
        <f>+G12995/VLOOKUP(C12995,poblacion!$A$1:$B$298,2,0)*100000</f>
        <v>197.62845849802369</v>
      </c>
      <c r="R12995">
        <f>+I12995/VLOOKUP(C12995,poblacion!$A$1:$B$298,2,0)*100000</f>
        <v>134.38735177865613</v>
      </c>
    </row>
    <row r="12996" spans="1:18" x14ac:dyDescent="0.35">
      <c r="A12996" t="s">
        <v>543</v>
      </c>
      <c r="B12996" t="s">
        <v>14891</v>
      </c>
      <c r="C12996" s="1">
        <v>13604</v>
      </c>
      <c r="D12996" s="3">
        <v>43966</v>
      </c>
      <c r="E12996" t="s">
        <v>8214</v>
      </c>
      <c r="F12996">
        <v>0</v>
      </c>
      <c r="G12996" s="1">
        <v>125</v>
      </c>
      <c r="H12996" s="1">
        <v>0</v>
      </c>
      <c r="I12996" s="6">
        <v>85</v>
      </c>
      <c r="J12996">
        <v>40</v>
      </c>
      <c r="K12996">
        <v>0</v>
      </c>
      <c r="L12996">
        <v>54</v>
      </c>
      <c r="M12996">
        <v>0</v>
      </c>
      <c r="N12996" t="s">
        <v>19</v>
      </c>
      <c r="O12996">
        <v>58</v>
      </c>
      <c r="P12996">
        <v>0</v>
      </c>
      <c r="Q12996">
        <f>+G12996/VLOOKUP(C12996,poblacion!$A$1:$B$298,2,0)*100000</f>
        <v>197.62845849802369</v>
      </c>
      <c r="R12996">
        <f>+I12996/VLOOKUP(C12996,poblacion!$A$1:$B$298,2,0)*100000</f>
        <v>134.38735177865613</v>
      </c>
    </row>
    <row r="12997" spans="1:18" x14ac:dyDescent="0.35">
      <c r="A12997" t="s">
        <v>543</v>
      </c>
      <c r="B12997" t="s">
        <v>14891</v>
      </c>
      <c r="C12997" s="1">
        <v>13604</v>
      </c>
      <c r="D12997" s="3">
        <v>43967</v>
      </c>
      <c r="E12997" t="s">
        <v>8215</v>
      </c>
      <c r="F12997">
        <v>0</v>
      </c>
      <c r="G12997" s="1">
        <v>125</v>
      </c>
      <c r="H12997" s="1">
        <v>0</v>
      </c>
      <c r="I12997" s="6">
        <v>65</v>
      </c>
      <c r="J12997">
        <v>60</v>
      </c>
      <c r="K12997">
        <v>20</v>
      </c>
      <c r="L12997">
        <v>55</v>
      </c>
      <c r="M12997">
        <v>0</v>
      </c>
      <c r="N12997" t="s">
        <v>19</v>
      </c>
      <c r="O12997">
        <v>58</v>
      </c>
      <c r="P12997">
        <v>0</v>
      </c>
      <c r="Q12997">
        <f>+G12997/VLOOKUP(C12997,poblacion!$A$1:$B$298,2,0)*100000</f>
        <v>197.62845849802369</v>
      </c>
      <c r="R12997">
        <f>+I12997/VLOOKUP(C12997,poblacion!$A$1:$B$298,2,0)*100000</f>
        <v>102.76679841897233</v>
      </c>
    </row>
    <row r="12998" spans="1:18" x14ac:dyDescent="0.35">
      <c r="A12998" t="s">
        <v>543</v>
      </c>
      <c r="B12998" t="s">
        <v>14891</v>
      </c>
      <c r="C12998" s="1">
        <v>13604</v>
      </c>
      <c r="D12998" s="3">
        <v>43968</v>
      </c>
      <c r="E12998" t="s">
        <v>8216</v>
      </c>
      <c r="F12998">
        <v>0</v>
      </c>
      <c r="G12998" s="1">
        <v>125</v>
      </c>
      <c r="H12998" s="1">
        <v>0</v>
      </c>
      <c r="I12998" s="6">
        <v>65</v>
      </c>
      <c r="J12998">
        <v>60</v>
      </c>
      <c r="K12998">
        <v>0</v>
      </c>
      <c r="L12998">
        <v>56</v>
      </c>
      <c r="M12998">
        <v>0</v>
      </c>
      <c r="N12998" t="s">
        <v>19</v>
      </c>
      <c r="O12998">
        <v>58</v>
      </c>
      <c r="P12998">
        <v>0</v>
      </c>
      <c r="Q12998">
        <f>+G12998/VLOOKUP(C12998,poblacion!$A$1:$B$298,2,0)*100000</f>
        <v>197.62845849802369</v>
      </c>
      <c r="R12998">
        <f>+I12998/VLOOKUP(C12998,poblacion!$A$1:$B$298,2,0)*100000</f>
        <v>102.76679841897233</v>
      </c>
    </row>
    <row r="12999" spans="1:18" x14ac:dyDescent="0.35">
      <c r="A12999" t="s">
        <v>543</v>
      </c>
      <c r="B12999" t="s">
        <v>14891</v>
      </c>
      <c r="C12999" s="1">
        <v>13604</v>
      </c>
      <c r="D12999" s="3">
        <v>43969</v>
      </c>
      <c r="E12999" t="s">
        <v>8217</v>
      </c>
      <c r="F12999">
        <v>0</v>
      </c>
      <c r="G12999" s="1">
        <v>125</v>
      </c>
      <c r="H12999" s="1">
        <v>0</v>
      </c>
      <c r="I12999" s="6">
        <v>65</v>
      </c>
      <c r="J12999">
        <v>60</v>
      </c>
      <c r="K12999">
        <v>0</v>
      </c>
      <c r="L12999">
        <v>57</v>
      </c>
      <c r="M12999">
        <v>0</v>
      </c>
      <c r="N12999" t="s">
        <v>19</v>
      </c>
      <c r="O12999">
        <v>58</v>
      </c>
      <c r="P12999">
        <v>0</v>
      </c>
      <c r="Q12999">
        <f>+G12999/VLOOKUP(C12999,poblacion!$A$1:$B$298,2,0)*100000</f>
        <v>197.62845849802369</v>
      </c>
      <c r="R12999">
        <f>+I12999/VLOOKUP(C12999,poblacion!$A$1:$B$298,2,0)*100000</f>
        <v>102.76679841897233</v>
      </c>
    </row>
    <row r="13000" spans="1:18" x14ac:dyDescent="0.35">
      <c r="A13000" t="s">
        <v>543</v>
      </c>
      <c r="B13000" t="s">
        <v>14891</v>
      </c>
      <c r="C13000" s="1">
        <v>13604</v>
      </c>
      <c r="D13000" s="3">
        <v>43970</v>
      </c>
      <c r="E13000" t="s">
        <v>8218</v>
      </c>
      <c r="F13000">
        <v>0</v>
      </c>
      <c r="G13000" s="1">
        <v>125</v>
      </c>
      <c r="H13000" s="1">
        <v>0</v>
      </c>
      <c r="I13000" s="6">
        <v>65</v>
      </c>
      <c r="J13000">
        <v>60</v>
      </c>
      <c r="K13000">
        <v>0</v>
      </c>
      <c r="L13000">
        <v>58</v>
      </c>
      <c r="M13000">
        <v>0</v>
      </c>
      <c r="N13000" t="s">
        <v>19</v>
      </c>
      <c r="O13000">
        <v>58</v>
      </c>
      <c r="P13000">
        <v>0</v>
      </c>
      <c r="Q13000">
        <f>+G13000/VLOOKUP(C13000,poblacion!$A$1:$B$298,2,0)*100000</f>
        <v>197.62845849802369</v>
      </c>
      <c r="R13000">
        <f>+I13000/VLOOKUP(C13000,poblacion!$A$1:$B$298,2,0)*100000</f>
        <v>102.76679841897233</v>
      </c>
    </row>
    <row r="13001" spans="1:18" x14ac:dyDescent="0.35">
      <c r="A13001" t="s">
        <v>543</v>
      </c>
      <c r="B13001" t="s">
        <v>14891</v>
      </c>
      <c r="C13001" s="1">
        <v>13604</v>
      </c>
      <c r="D13001" s="3">
        <v>43971</v>
      </c>
      <c r="E13001" t="s">
        <v>8219</v>
      </c>
      <c r="F13001">
        <v>0</v>
      </c>
      <c r="G13001" s="1">
        <v>125</v>
      </c>
      <c r="H13001" s="1">
        <v>0</v>
      </c>
      <c r="I13001" s="6">
        <v>65</v>
      </c>
      <c r="J13001">
        <v>60</v>
      </c>
      <c r="K13001">
        <v>0</v>
      </c>
      <c r="L13001">
        <v>59</v>
      </c>
      <c r="M13001">
        <v>0</v>
      </c>
      <c r="N13001" t="s">
        <v>19</v>
      </c>
      <c r="O13001">
        <v>58</v>
      </c>
      <c r="P13001">
        <v>0</v>
      </c>
      <c r="Q13001">
        <f>+G13001/VLOOKUP(C13001,poblacion!$A$1:$B$298,2,0)*100000</f>
        <v>197.62845849802369</v>
      </c>
      <c r="R13001">
        <f>+I13001/VLOOKUP(C13001,poblacion!$A$1:$B$298,2,0)*100000</f>
        <v>102.76679841897233</v>
      </c>
    </row>
    <row r="13002" spans="1:18" x14ac:dyDescent="0.35">
      <c r="A13002" t="s">
        <v>543</v>
      </c>
      <c r="B13002" t="s">
        <v>14843</v>
      </c>
      <c r="C13002" s="1">
        <v>13605</v>
      </c>
      <c r="D13002" s="3">
        <v>43914</v>
      </c>
      <c r="E13002" t="s">
        <v>8665</v>
      </c>
      <c r="F13002">
        <v>10</v>
      </c>
      <c r="G13002" s="1">
        <v>10</v>
      </c>
      <c r="H13002" s="1">
        <v>0</v>
      </c>
      <c r="I13002" s="6">
        <v>10</v>
      </c>
      <c r="J13002">
        <v>0</v>
      </c>
      <c r="K13002">
        <v>0</v>
      </c>
      <c r="L13002">
        <v>1</v>
      </c>
      <c r="M13002">
        <v>0</v>
      </c>
      <c r="N13002" t="s">
        <v>17</v>
      </c>
      <c r="O13002">
        <v>57</v>
      </c>
      <c r="P13002">
        <v>0</v>
      </c>
      <c r="Q13002">
        <f>+G13002/VLOOKUP(C13002,poblacion!$A$1:$B$298,2,0)*100000</f>
        <v>11.086351592554406</v>
      </c>
      <c r="R13002">
        <f>+I13002/VLOOKUP(C13002,poblacion!$A$1:$B$298,2,0)*100000</f>
        <v>11.086351592554406</v>
      </c>
    </row>
    <row r="13003" spans="1:18" x14ac:dyDescent="0.35">
      <c r="A13003" t="s">
        <v>543</v>
      </c>
      <c r="B13003" t="s">
        <v>14843</v>
      </c>
      <c r="C13003" s="1">
        <v>13605</v>
      </c>
      <c r="D13003" s="3">
        <v>43915</v>
      </c>
      <c r="E13003" t="s">
        <v>8666</v>
      </c>
      <c r="F13003">
        <v>0</v>
      </c>
      <c r="G13003" s="1">
        <v>10</v>
      </c>
      <c r="H13003" s="1">
        <v>0</v>
      </c>
      <c r="I13003" s="6">
        <v>10</v>
      </c>
      <c r="J13003">
        <v>0</v>
      </c>
      <c r="K13003">
        <v>0</v>
      </c>
      <c r="L13003">
        <v>2</v>
      </c>
      <c r="M13003">
        <v>0</v>
      </c>
      <c r="N13003" t="s">
        <v>19</v>
      </c>
      <c r="O13003">
        <v>57</v>
      </c>
      <c r="P13003">
        <v>0</v>
      </c>
      <c r="Q13003">
        <f>+G13003/VLOOKUP(C13003,poblacion!$A$1:$B$298,2,0)*100000</f>
        <v>11.086351592554406</v>
      </c>
      <c r="R13003">
        <f>+I13003/VLOOKUP(C13003,poblacion!$A$1:$B$298,2,0)*100000</f>
        <v>11.086351592554406</v>
      </c>
    </row>
    <row r="13004" spans="1:18" x14ac:dyDescent="0.35">
      <c r="A13004" t="s">
        <v>543</v>
      </c>
      <c r="B13004" t="s">
        <v>14843</v>
      </c>
      <c r="C13004" s="1">
        <v>13605</v>
      </c>
      <c r="D13004" s="3">
        <v>43916</v>
      </c>
      <c r="E13004" t="s">
        <v>8667</v>
      </c>
      <c r="F13004">
        <v>0</v>
      </c>
      <c r="G13004" s="1">
        <v>10</v>
      </c>
      <c r="H13004" s="1">
        <v>0</v>
      </c>
      <c r="I13004" s="6">
        <v>10</v>
      </c>
      <c r="J13004">
        <v>0</v>
      </c>
      <c r="K13004">
        <v>0</v>
      </c>
      <c r="L13004">
        <v>3</v>
      </c>
      <c r="M13004">
        <v>0</v>
      </c>
      <c r="N13004" t="s">
        <v>19</v>
      </c>
      <c r="O13004">
        <v>57</v>
      </c>
      <c r="P13004">
        <v>0</v>
      </c>
      <c r="Q13004">
        <f>+G13004/VLOOKUP(C13004,poblacion!$A$1:$B$298,2,0)*100000</f>
        <v>11.086351592554406</v>
      </c>
      <c r="R13004">
        <f>+I13004/VLOOKUP(C13004,poblacion!$A$1:$B$298,2,0)*100000</f>
        <v>11.086351592554406</v>
      </c>
    </row>
    <row r="13005" spans="1:18" x14ac:dyDescent="0.35">
      <c r="A13005" t="s">
        <v>543</v>
      </c>
      <c r="B13005" t="s">
        <v>14843</v>
      </c>
      <c r="C13005" s="1">
        <v>13605</v>
      </c>
      <c r="D13005" s="3">
        <v>43917</v>
      </c>
      <c r="E13005" t="s">
        <v>8668</v>
      </c>
      <c r="F13005">
        <v>0</v>
      </c>
      <c r="G13005" s="1">
        <v>10</v>
      </c>
      <c r="H13005" s="1">
        <v>0</v>
      </c>
      <c r="I13005" s="6">
        <v>10</v>
      </c>
      <c r="J13005">
        <v>0</v>
      </c>
      <c r="K13005">
        <v>0</v>
      </c>
      <c r="L13005">
        <v>4</v>
      </c>
      <c r="M13005">
        <v>0</v>
      </c>
      <c r="N13005" t="s">
        <v>19</v>
      </c>
      <c r="O13005">
        <v>57</v>
      </c>
      <c r="P13005">
        <v>0</v>
      </c>
      <c r="Q13005">
        <f>+G13005/VLOOKUP(C13005,poblacion!$A$1:$B$298,2,0)*100000</f>
        <v>11.086351592554406</v>
      </c>
      <c r="R13005">
        <f>+I13005/VLOOKUP(C13005,poblacion!$A$1:$B$298,2,0)*100000</f>
        <v>11.086351592554406</v>
      </c>
    </row>
    <row r="13006" spans="1:18" x14ac:dyDescent="0.35">
      <c r="A13006" t="s">
        <v>543</v>
      </c>
      <c r="B13006" t="s">
        <v>14843</v>
      </c>
      <c r="C13006" s="1">
        <v>13605</v>
      </c>
      <c r="D13006" s="3">
        <v>43918</v>
      </c>
      <c r="E13006" t="s">
        <v>8669</v>
      </c>
      <c r="F13006">
        <v>0</v>
      </c>
      <c r="G13006" s="1">
        <v>10</v>
      </c>
      <c r="H13006" s="1">
        <v>0</v>
      </c>
      <c r="I13006" s="6">
        <v>10</v>
      </c>
      <c r="J13006">
        <v>0</v>
      </c>
      <c r="K13006">
        <v>0</v>
      </c>
      <c r="L13006">
        <v>5</v>
      </c>
      <c r="M13006">
        <v>0</v>
      </c>
      <c r="N13006" t="s">
        <v>19</v>
      </c>
      <c r="O13006">
        <v>57</v>
      </c>
      <c r="P13006">
        <v>0</v>
      </c>
      <c r="Q13006">
        <f>+G13006/VLOOKUP(C13006,poblacion!$A$1:$B$298,2,0)*100000</f>
        <v>11.086351592554406</v>
      </c>
      <c r="R13006">
        <f>+I13006/VLOOKUP(C13006,poblacion!$A$1:$B$298,2,0)*100000</f>
        <v>11.086351592554406</v>
      </c>
    </row>
    <row r="13007" spans="1:18" x14ac:dyDescent="0.35">
      <c r="A13007" t="s">
        <v>543</v>
      </c>
      <c r="B13007" t="s">
        <v>14843</v>
      </c>
      <c r="C13007" s="1">
        <v>13605</v>
      </c>
      <c r="D13007" s="3">
        <v>43919</v>
      </c>
      <c r="E13007" t="s">
        <v>8670</v>
      </c>
      <c r="F13007">
        <v>0</v>
      </c>
      <c r="G13007" s="1">
        <v>10</v>
      </c>
      <c r="H13007" s="1">
        <v>0</v>
      </c>
      <c r="I13007" s="6">
        <v>10</v>
      </c>
      <c r="J13007">
        <v>0</v>
      </c>
      <c r="K13007">
        <v>0</v>
      </c>
      <c r="L13007">
        <v>6</v>
      </c>
      <c r="M13007">
        <v>0</v>
      </c>
      <c r="N13007" t="s">
        <v>19</v>
      </c>
      <c r="O13007">
        <v>57</v>
      </c>
      <c r="P13007">
        <v>0</v>
      </c>
      <c r="Q13007">
        <f>+G13007/VLOOKUP(C13007,poblacion!$A$1:$B$298,2,0)*100000</f>
        <v>11.086351592554406</v>
      </c>
      <c r="R13007">
        <f>+I13007/VLOOKUP(C13007,poblacion!$A$1:$B$298,2,0)*100000</f>
        <v>11.086351592554406</v>
      </c>
    </row>
    <row r="13008" spans="1:18" x14ac:dyDescent="0.35">
      <c r="A13008" t="s">
        <v>543</v>
      </c>
      <c r="B13008" t="s">
        <v>14843</v>
      </c>
      <c r="C13008" s="1">
        <v>13605</v>
      </c>
      <c r="D13008" s="3">
        <v>43920</v>
      </c>
      <c r="E13008" t="s">
        <v>8671</v>
      </c>
      <c r="F13008">
        <v>1</v>
      </c>
      <c r="G13008" s="1">
        <v>11</v>
      </c>
      <c r="H13008" s="1">
        <v>0</v>
      </c>
      <c r="I13008" s="6">
        <v>11</v>
      </c>
      <c r="J13008">
        <v>0</v>
      </c>
      <c r="K13008">
        <v>0</v>
      </c>
      <c r="L13008">
        <v>7</v>
      </c>
      <c r="M13008">
        <v>0</v>
      </c>
      <c r="N13008" t="s">
        <v>19</v>
      </c>
      <c r="O13008">
        <v>57</v>
      </c>
      <c r="P13008">
        <v>0</v>
      </c>
      <c r="Q13008">
        <f>+G13008/VLOOKUP(C13008,poblacion!$A$1:$B$298,2,0)*100000</f>
        <v>12.194986751809848</v>
      </c>
      <c r="R13008">
        <f>+I13008/VLOOKUP(C13008,poblacion!$A$1:$B$298,2,0)*100000</f>
        <v>12.194986751809848</v>
      </c>
    </row>
    <row r="13009" spans="1:18" x14ac:dyDescent="0.35">
      <c r="A13009" t="s">
        <v>543</v>
      </c>
      <c r="B13009" t="s">
        <v>14843</v>
      </c>
      <c r="C13009" s="1">
        <v>13605</v>
      </c>
      <c r="D13009" s="3">
        <v>43921</v>
      </c>
      <c r="E13009" t="s">
        <v>8672</v>
      </c>
      <c r="F13009">
        <v>1</v>
      </c>
      <c r="G13009" s="1">
        <v>12</v>
      </c>
      <c r="H13009" s="1">
        <v>0</v>
      </c>
      <c r="I13009" s="6">
        <v>12</v>
      </c>
      <c r="J13009">
        <v>0</v>
      </c>
      <c r="K13009">
        <v>0</v>
      </c>
      <c r="L13009">
        <v>8</v>
      </c>
      <c r="M13009">
        <v>0</v>
      </c>
      <c r="N13009" t="s">
        <v>19</v>
      </c>
      <c r="O13009">
        <v>57</v>
      </c>
      <c r="P13009">
        <v>0</v>
      </c>
      <c r="Q13009">
        <f>+G13009/VLOOKUP(C13009,poblacion!$A$1:$B$298,2,0)*100000</f>
        <v>13.303621911065289</v>
      </c>
      <c r="R13009">
        <f>+I13009/VLOOKUP(C13009,poblacion!$A$1:$B$298,2,0)*100000</f>
        <v>13.303621911065289</v>
      </c>
    </row>
    <row r="13010" spans="1:18" x14ac:dyDescent="0.35">
      <c r="A13010" t="s">
        <v>543</v>
      </c>
      <c r="B13010" t="s">
        <v>14843</v>
      </c>
      <c r="C13010" s="1">
        <v>13605</v>
      </c>
      <c r="D13010" s="3">
        <v>43922</v>
      </c>
      <c r="E13010" t="s">
        <v>8673</v>
      </c>
      <c r="F13010">
        <v>1</v>
      </c>
      <c r="G13010" s="1">
        <v>13</v>
      </c>
      <c r="H13010" s="1">
        <v>0</v>
      </c>
      <c r="I13010" s="6">
        <v>13</v>
      </c>
      <c r="J13010">
        <v>0</v>
      </c>
      <c r="K13010">
        <v>0</v>
      </c>
      <c r="L13010">
        <v>9</v>
      </c>
      <c r="M13010">
        <v>0</v>
      </c>
      <c r="N13010" t="s">
        <v>19</v>
      </c>
      <c r="O13010">
        <v>57</v>
      </c>
      <c r="P13010">
        <v>0</v>
      </c>
      <c r="Q13010">
        <f>+G13010/VLOOKUP(C13010,poblacion!$A$1:$B$298,2,0)*100000</f>
        <v>14.412257070320729</v>
      </c>
      <c r="R13010">
        <f>+I13010/VLOOKUP(C13010,poblacion!$A$1:$B$298,2,0)*100000</f>
        <v>14.412257070320729</v>
      </c>
    </row>
    <row r="13011" spans="1:18" x14ac:dyDescent="0.35">
      <c r="A13011" t="s">
        <v>543</v>
      </c>
      <c r="B13011" t="s">
        <v>14843</v>
      </c>
      <c r="C13011" s="1">
        <v>13605</v>
      </c>
      <c r="D13011" s="3">
        <v>43923</v>
      </c>
      <c r="E13011" t="s">
        <v>8674</v>
      </c>
      <c r="F13011">
        <v>0</v>
      </c>
      <c r="G13011" s="1">
        <v>13</v>
      </c>
      <c r="H13011" s="1">
        <v>0</v>
      </c>
      <c r="I13011" s="6">
        <v>13</v>
      </c>
      <c r="J13011">
        <v>0</v>
      </c>
      <c r="K13011">
        <v>0</v>
      </c>
      <c r="L13011">
        <v>10</v>
      </c>
      <c r="M13011">
        <v>0</v>
      </c>
      <c r="N13011" t="s">
        <v>19</v>
      </c>
      <c r="O13011">
        <v>57</v>
      </c>
      <c r="P13011">
        <v>0</v>
      </c>
      <c r="Q13011">
        <f>+G13011/VLOOKUP(C13011,poblacion!$A$1:$B$298,2,0)*100000</f>
        <v>14.412257070320729</v>
      </c>
      <c r="R13011">
        <f>+I13011/VLOOKUP(C13011,poblacion!$A$1:$B$298,2,0)*100000</f>
        <v>14.412257070320729</v>
      </c>
    </row>
    <row r="13012" spans="1:18" x14ac:dyDescent="0.35">
      <c r="A13012" t="s">
        <v>543</v>
      </c>
      <c r="B13012" t="s">
        <v>14843</v>
      </c>
      <c r="C13012" s="1">
        <v>13605</v>
      </c>
      <c r="D13012" s="3">
        <v>43924</v>
      </c>
      <c r="E13012" t="s">
        <v>8675</v>
      </c>
      <c r="F13012">
        <v>0</v>
      </c>
      <c r="G13012" s="1">
        <v>13</v>
      </c>
      <c r="H13012" s="1">
        <v>0</v>
      </c>
      <c r="I13012" s="6">
        <v>13</v>
      </c>
      <c r="J13012">
        <v>0</v>
      </c>
      <c r="K13012">
        <v>0</v>
      </c>
      <c r="L13012">
        <v>11</v>
      </c>
      <c r="M13012">
        <v>0</v>
      </c>
      <c r="N13012" t="s">
        <v>19</v>
      </c>
      <c r="O13012">
        <v>57</v>
      </c>
      <c r="P13012">
        <v>0</v>
      </c>
      <c r="Q13012">
        <f>+G13012/VLOOKUP(C13012,poblacion!$A$1:$B$298,2,0)*100000</f>
        <v>14.412257070320729</v>
      </c>
      <c r="R13012">
        <f>+I13012/VLOOKUP(C13012,poblacion!$A$1:$B$298,2,0)*100000</f>
        <v>14.412257070320729</v>
      </c>
    </row>
    <row r="13013" spans="1:18" x14ac:dyDescent="0.35">
      <c r="A13013" t="s">
        <v>543</v>
      </c>
      <c r="B13013" t="s">
        <v>14843</v>
      </c>
      <c r="C13013" s="1">
        <v>13605</v>
      </c>
      <c r="D13013" s="3">
        <v>43925</v>
      </c>
      <c r="E13013" t="s">
        <v>8676</v>
      </c>
      <c r="F13013">
        <v>2</v>
      </c>
      <c r="G13013" s="1">
        <v>15</v>
      </c>
      <c r="H13013" s="1">
        <v>0</v>
      </c>
      <c r="I13013" s="6">
        <v>15</v>
      </c>
      <c r="J13013">
        <v>0</v>
      </c>
      <c r="K13013">
        <v>0</v>
      </c>
      <c r="L13013">
        <v>12</v>
      </c>
      <c r="M13013">
        <v>0</v>
      </c>
      <c r="N13013" t="s">
        <v>19</v>
      </c>
      <c r="O13013">
        <v>57</v>
      </c>
      <c r="P13013">
        <v>0</v>
      </c>
      <c r="Q13013">
        <f>+G13013/VLOOKUP(C13013,poblacion!$A$1:$B$298,2,0)*100000</f>
        <v>16.629527388831608</v>
      </c>
      <c r="R13013">
        <f>+I13013/VLOOKUP(C13013,poblacion!$A$1:$B$298,2,0)*100000</f>
        <v>16.629527388831608</v>
      </c>
    </row>
    <row r="13014" spans="1:18" x14ac:dyDescent="0.35">
      <c r="A13014" t="s">
        <v>543</v>
      </c>
      <c r="B13014" t="s">
        <v>14843</v>
      </c>
      <c r="C13014" s="1">
        <v>13605</v>
      </c>
      <c r="D13014" s="3">
        <v>43926</v>
      </c>
      <c r="E13014" t="s">
        <v>8677</v>
      </c>
      <c r="F13014">
        <v>2</v>
      </c>
      <c r="G13014" s="1">
        <v>17</v>
      </c>
      <c r="H13014" s="1">
        <v>0</v>
      </c>
      <c r="I13014" s="6">
        <v>17</v>
      </c>
      <c r="J13014">
        <v>0</v>
      </c>
      <c r="K13014">
        <v>0</v>
      </c>
      <c r="L13014">
        <v>13</v>
      </c>
      <c r="M13014">
        <v>0</v>
      </c>
      <c r="N13014" t="s">
        <v>19</v>
      </c>
      <c r="O13014">
        <v>57</v>
      </c>
      <c r="P13014">
        <v>0</v>
      </c>
      <c r="Q13014">
        <f>+G13014/VLOOKUP(C13014,poblacion!$A$1:$B$298,2,0)*100000</f>
        <v>18.846797707342489</v>
      </c>
      <c r="R13014">
        <f>+I13014/VLOOKUP(C13014,poblacion!$A$1:$B$298,2,0)*100000</f>
        <v>18.846797707342489</v>
      </c>
    </row>
    <row r="13015" spans="1:18" x14ac:dyDescent="0.35">
      <c r="A13015" t="s">
        <v>543</v>
      </c>
      <c r="B13015" t="s">
        <v>14843</v>
      </c>
      <c r="C13015" s="1">
        <v>13605</v>
      </c>
      <c r="D13015" s="3">
        <v>43927</v>
      </c>
      <c r="E13015" t="s">
        <v>8678</v>
      </c>
      <c r="F13015">
        <v>1</v>
      </c>
      <c r="G13015" s="1">
        <v>18</v>
      </c>
      <c r="H13015" s="1">
        <v>0</v>
      </c>
      <c r="I13015" s="6">
        <v>8</v>
      </c>
      <c r="J13015">
        <v>10</v>
      </c>
      <c r="K13015">
        <v>10</v>
      </c>
      <c r="L13015">
        <v>14</v>
      </c>
      <c r="M13015">
        <v>0</v>
      </c>
      <c r="N13015" t="s">
        <v>19</v>
      </c>
      <c r="O13015">
        <v>57</v>
      </c>
      <c r="P13015">
        <v>0</v>
      </c>
      <c r="Q13015">
        <f>+G13015/VLOOKUP(C13015,poblacion!$A$1:$B$298,2,0)*100000</f>
        <v>19.955432866597931</v>
      </c>
      <c r="R13015">
        <f>+I13015/VLOOKUP(C13015,poblacion!$A$1:$B$298,2,0)*100000</f>
        <v>8.8690812740435252</v>
      </c>
    </row>
    <row r="13016" spans="1:18" x14ac:dyDescent="0.35">
      <c r="A13016" t="s">
        <v>543</v>
      </c>
      <c r="B13016" t="s">
        <v>14843</v>
      </c>
      <c r="C13016" s="1">
        <v>13605</v>
      </c>
      <c r="D13016" s="3">
        <v>43928</v>
      </c>
      <c r="E13016" t="s">
        <v>8679</v>
      </c>
      <c r="F13016">
        <v>0</v>
      </c>
      <c r="G13016" s="1">
        <v>18</v>
      </c>
      <c r="H13016" s="1">
        <v>0</v>
      </c>
      <c r="I13016" s="6">
        <v>8</v>
      </c>
      <c r="J13016">
        <v>10</v>
      </c>
      <c r="K13016">
        <v>0</v>
      </c>
      <c r="L13016">
        <v>15</v>
      </c>
      <c r="M13016">
        <v>0</v>
      </c>
      <c r="N13016" t="s">
        <v>19</v>
      </c>
      <c r="O13016">
        <v>57</v>
      </c>
      <c r="P13016">
        <v>0</v>
      </c>
      <c r="Q13016">
        <f>+G13016/VLOOKUP(C13016,poblacion!$A$1:$B$298,2,0)*100000</f>
        <v>19.955432866597931</v>
      </c>
      <c r="R13016">
        <f>+I13016/VLOOKUP(C13016,poblacion!$A$1:$B$298,2,0)*100000</f>
        <v>8.8690812740435252</v>
      </c>
    </row>
    <row r="13017" spans="1:18" x14ac:dyDescent="0.35">
      <c r="A13017" t="s">
        <v>543</v>
      </c>
      <c r="B13017" t="s">
        <v>14843</v>
      </c>
      <c r="C13017" s="1">
        <v>13605</v>
      </c>
      <c r="D13017" s="3">
        <v>43929</v>
      </c>
      <c r="E13017" t="s">
        <v>8680</v>
      </c>
      <c r="F13017">
        <v>0</v>
      </c>
      <c r="G13017" s="1">
        <v>18</v>
      </c>
      <c r="H13017" s="1">
        <v>0</v>
      </c>
      <c r="I13017" s="6">
        <v>8</v>
      </c>
      <c r="J13017">
        <v>10</v>
      </c>
      <c r="K13017">
        <v>0</v>
      </c>
      <c r="L13017">
        <v>16</v>
      </c>
      <c r="M13017">
        <v>0</v>
      </c>
      <c r="N13017" t="s">
        <v>19</v>
      </c>
      <c r="O13017">
        <v>57</v>
      </c>
      <c r="P13017">
        <v>0</v>
      </c>
      <c r="Q13017">
        <f>+G13017/VLOOKUP(C13017,poblacion!$A$1:$B$298,2,0)*100000</f>
        <v>19.955432866597931</v>
      </c>
      <c r="R13017">
        <f>+I13017/VLOOKUP(C13017,poblacion!$A$1:$B$298,2,0)*100000</f>
        <v>8.8690812740435252</v>
      </c>
    </row>
    <row r="13018" spans="1:18" x14ac:dyDescent="0.35">
      <c r="A13018" t="s">
        <v>543</v>
      </c>
      <c r="B13018" t="s">
        <v>14843</v>
      </c>
      <c r="C13018" s="1">
        <v>13605</v>
      </c>
      <c r="D13018" s="3">
        <v>43930</v>
      </c>
      <c r="E13018" t="s">
        <v>8681</v>
      </c>
      <c r="F13018">
        <v>1</v>
      </c>
      <c r="G13018" s="1">
        <v>19</v>
      </c>
      <c r="H13018" s="1">
        <v>0</v>
      </c>
      <c r="I13018" s="6">
        <v>9</v>
      </c>
      <c r="J13018">
        <v>10</v>
      </c>
      <c r="K13018">
        <v>0</v>
      </c>
      <c r="L13018">
        <v>17</v>
      </c>
      <c r="M13018">
        <v>0</v>
      </c>
      <c r="N13018" t="s">
        <v>19</v>
      </c>
      <c r="O13018">
        <v>57</v>
      </c>
      <c r="P13018">
        <v>0</v>
      </c>
      <c r="Q13018">
        <f>+G13018/VLOOKUP(C13018,poblacion!$A$1:$B$298,2,0)*100000</f>
        <v>21.064068025853373</v>
      </c>
      <c r="R13018">
        <f>+I13018/VLOOKUP(C13018,poblacion!$A$1:$B$298,2,0)*100000</f>
        <v>9.9777164332989656</v>
      </c>
    </row>
    <row r="13019" spans="1:18" x14ac:dyDescent="0.35">
      <c r="A13019" t="s">
        <v>543</v>
      </c>
      <c r="B13019" t="s">
        <v>14843</v>
      </c>
      <c r="C13019" s="1">
        <v>13605</v>
      </c>
      <c r="D13019" s="3">
        <v>43931</v>
      </c>
      <c r="E13019" t="s">
        <v>8682</v>
      </c>
      <c r="F13019">
        <v>1</v>
      </c>
      <c r="G13019" s="1">
        <v>20</v>
      </c>
      <c r="H13019" s="1">
        <v>0</v>
      </c>
      <c r="I13019" s="6">
        <v>10</v>
      </c>
      <c r="J13019">
        <v>10</v>
      </c>
      <c r="K13019">
        <v>0</v>
      </c>
      <c r="L13019">
        <v>18</v>
      </c>
      <c r="M13019">
        <v>0</v>
      </c>
      <c r="N13019" t="s">
        <v>19</v>
      </c>
      <c r="O13019">
        <v>57</v>
      </c>
      <c r="P13019">
        <v>0</v>
      </c>
      <c r="Q13019">
        <f>+G13019/VLOOKUP(C13019,poblacion!$A$1:$B$298,2,0)*100000</f>
        <v>22.172703185108812</v>
      </c>
      <c r="R13019">
        <f>+I13019/VLOOKUP(C13019,poblacion!$A$1:$B$298,2,0)*100000</f>
        <v>11.086351592554406</v>
      </c>
    </row>
    <row r="13020" spans="1:18" x14ac:dyDescent="0.35">
      <c r="A13020" t="s">
        <v>543</v>
      </c>
      <c r="B13020" t="s">
        <v>14843</v>
      </c>
      <c r="C13020" s="1">
        <v>13605</v>
      </c>
      <c r="D13020" s="3">
        <v>43932</v>
      </c>
      <c r="E13020" t="s">
        <v>8683</v>
      </c>
      <c r="F13020">
        <v>0</v>
      </c>
      <c r="G13020" s="1">
        <v>20</v>
      </c>
      <c r="H13020" s="1">
        <v>0</v>
      </c>
      <c r="I13020" s="6">
        <v>10</v>
      </c>
      <c r="J13020">
        <v>10</v>
      </c>
      <c r="K13020">
        <v>0</v>
      </c>
      <c r="L13020">
        <v>19</v>
      </c>
      <c r="M13020">
        <v>0</v>
      </c>
      <c r="N13020" t="s">
        <v>19</v>
      </c>
      <c r="O13020">
        <v>57</v>
      </c>
      <c r="P13020">
        <v>0</v>
      </c>
      <c r="Q13020">
        <f>+G13020/VLOOKUP(C13020,poblacion!$A$1:$B$298,2,0)*100000</f>
        <v>22.172703185108812</v>
      </c>
      <c r="R13020">
        <f>+I13020/VLOOKUP(C13020,poblacion!$A$1:$B$298,2,0)*100000</f>
        <v>11.086351592554406</v>
      </c>
    </row>
    <row r="13021" spans="1:18" x14ac:dyDescent="0.35">
      <c r="A13021" t="s">
        <v>543</v>
      </c>
      <c r="B13021" t="s">
        <v>14843</v>
      </c>
      <c r="C13021" s="1">
        <v>13605</v>
      </c>
      <c r="D13021" s="3">
        <v>43933</v>
      </c>
      <c r="E13021" t="s">
        <v>8684</v>
      </c>
      <c r="F13021">
        <v>3</v>
      </c>
      <c r="G13021" s="1">
        <v>23</v>
      </c>
      <c r="H13021" s="1">
        <v>0</v>
      </c>
      <c r="I13021" s="6">
        <v>12</v>
      </c>
      <c r="J13021">
        <v>11</v>
      </c>
      <c r="K13021">
        <v>1</v>
      </c>
      <c r="L13021">
        <v>20</v>
      </c>
      <c r="M13021">
        <v>0</v>
      </c>
      <c r="N13021" t="s">
        <v>19</v>
      </c>
      <c r="O13021">
        <v>57</v>
      </c>
      <c r="P13021">
        <v>0</v>
      </c>
      <c r="Q13021">
        <f>+G13021/VLOOKUP(C13021,poblacion!$A$1:$B$298,2,0)*100000</f>
        <v>25.498608662875132</v>
      </c>
      <c r="R13021">
        <f>+I13021/VLOOKUP(C13021,poblacion!$A$1:$B$298,2,0)*100000</f>
        <v>13.303621911065289</v>
      </c>
    </row>
    <row r="13022" spans="1:18" x14ac:dyDescent="0.35">
      <c r="A13022" t="s">
        <v>543</v>
      </c>
      <c r="B13022" t="s">
        <v>14843</v>
      </c>
      <c r="C13022" s="1">
        <v>13605</v>
      </c>
      <c r="D13022" s="3">
        <v>43934</v>
      </c>
      <c r="E13022" t="s">
        <v>8685</v>
      </c>
      <c r="F13022">
        <v>2</v>
      </c>
      <c r="G13022" s="1">
        <v>25</v>
      </c>
      <c r="H13022" s="1">
        <v>0</v>
      </c>
      <c r="I13022" s="6">
        <v>13</v>
      </c>
      <c r="J13022">
        <v>12</v>
      </c>
      <c r="K13022">
        <v>1</v>
      </c>
      <c r="L13022">
        <v>21</v>
      </c>
      <c r="M13022">
        <v>0</v>
      </c>
      <c r="N13022" t="s">
        <v>19</v>
      </c>
      <c r="O13022">
        <v>57</v>
      </c>
      <c r="P13022">
        <v>0</v>
      </c>
      <c r="Q13022">
        <f>+G13022/VLOOKUP(C13022,poblacion!$A$1:$B$298,2,0)*100000</f>
        <v>27.715878981386016</v>
      </c>
      <c r="R13022">
        <f>+I13022/VLOOKUP(C13022,poblacion!$A$1:$B$298,2,0)*100000</f>
        <v>14.412257070320729</v>
      </c>
    </row>
    <row r="13023" spans="1:18" x14ac:dyDescent="0.35">
      <c r="A13023" t="s">
        <v>543</v>
      </c>
      <c r="B13023" t="s">
        <v>14843</v>
      </c>
      <c r="C13023" s="1">
        <v>13605</v>
      </c>
      <c r="D13023" s="3">
        <v>43935</v>
      </c>
      <c r="E13023" t="s">
        <v>8686</v>
      </c>
      <c r="F13023">
        <v>1</v>
      </c>
      <c r="G13023" s="1">
        <v>26</v>
      </c>
      <c r="H13023" s="1">
        <v>0</v>
      </c>
      <c r="I13023" s="6">
        <v>13</v>
      </c>
      <c r="J13023">
        <v>13</v>
      </c>
      <c r="K13023">
        <v>1</v>
      </c>
      <c r="L13023">
        <v>22</v>
      </c>
      <c r="M13023">
        <v>0</v>
      </c>
      <c r="N13023" t="s">
        <v>19</v>
      </c>
      <c r="O13023">
        <v>57</v>
      </c>
      <c r="P13023">
        <v>0</v>
      </c>
      <c r="Q13023">
        <f>+G13023/VLOOKUP(C13023,poblacion!$A$1:$B$298,2,0)*100000</f>
        <v>28.824514140641458</v>
      </c>
      <c r="R13023">
        <f>+I13023/VLOOKUP(C13023,poblacion!$A$1:$B$298,2,0)*100000</f>
        <v>14.412257070320729</v>
      </c>
    </row>
    <row r="13024" spans="1:18" x14ac:dyDescent="0.35">
      <c r="A13024" t="s">
        <v>543</v>
      </c>
      <c r="B13024" t="s">
        <v>14843</v>
      </c>
      <c r="C13024" s="1">
        <v>13605</v>
      </c>
      <c r="D13024" s="3">
        <v>43936</v>
      </c>
      <c r="E13024" t="s">
        <v>8687</v>
      </c>
      <c r="F13024">
        <v>1</v>
      </c>
      <c r="G13024" s="1">
        <v>27</v>
      </c>
      <c r="H13024" s="1">
        <v>0</v>
      </c>
      <c r="I13024" s="6">
        <v>14</v>
      </c>
      <c r="J13024">
        <v>13</v>
      </c>
      <c r="K13024">
        <v>0</v>
      </c>
      <c r="L13024">
        <v>23</v>
      </c>
      <c r="M13024">
        <v>0</v>
      </c>
      <c r="N13024" t="s">
        <v>19</v>
      </c>
      <c r="O13024">
        <v>57</v>
      </c>
      <c r="P13024">
        <v>0</v>
      </c>
      <c r="Q13024">
        <f>+G13024/VLOOKUP(C13024,poblacion!$A$1:$B$298,2,0)*100000</f>
        <v>29.933149299896897</v>
      </c>
      <c r="R13024">
        <f>+I13024/VLOOKUP(C13024,poblacion!$A$1:$B$298,2,0)*100000</f>
        <v>15.520892229576168</v>
      </c>
    </row>
    <row r="13025" spans="1:18" x14ac:dyDescent="0.35">
      <c r="A13025" t="s">
        <v>543</v>
      </c>
      <c r="B13025" t="s">
        <v>14843</v>
      </c>
      <c r="C13025" s="1">
        <v>13605</v>
      </c>
      <c r="D13025" s="3">
        <v>43937</v>
      </c>
      <c r="E13025" t="s">
        <v>8688</v>
      </c>
      <c r="F13025">
        <v>1</v>
      </c>
      <c r="G13025" s="1">
        <v>28</v>
      </c>
      <c r="H13025" s="1">
        <v>0</v>
      </c>
      <c r="I13025" s="6">
        <v>15</v>
      </c>
      <c r="J13025">
        <v>13</v>
      </c>
      <c r="K13025">
        <v>0</v>
      </c>
      <c r="L13025">
        <v>24</v>
      </c>
      <c r="M13025">
        <v>0</v>
      </c>
      <c r="N13025" t="s">
        <v>19</v>
      </c>
      <c r="O13025">
        <v>57</v>
      </c>
      <c r="P13025">
        <v>0</v>
      </c>
      <c r="Q13025">
        <f>+G13025/VLOOKUP(C13025,poblacion!$A$1:$B$298,2,0)*100000</f>
        <v>31.041784459152336</v>
      </c>
      <c r="R13025">
        <f>+I13025/VLOOKUP(C13025,poblacion!$A$1:$B$298,2,0)*100000</f>
        <v>16.629527388831608</v>
      </c>
    </row>
    <row r="13026" spans="1:18" x14ac:dyDescent="0.35">
      <c r="A13026" t="s">
        <v>543</v>
      </c>
      <c r="B13026" t="s">
        <v>14843</v>
      </c>
      <c r="C13026" s="1">
        <v>13605</v>
      </c>
      <c r="D13026" s="3">
        <v>43938</v>
      </c>
      <c r="E13026" t="s">
        <v>8689</v>
      </c>
      <c r="F13026">
        <v>1</v>
      </c>
      <c r="G13026" s="1">
        <v>29</v>
      </c>
      <c r="H13026" s="1">
        <v>0</v>
      </c>
      <c r="I13026" s="6">
        <v>14</v>
      </c>
      <c r="J13026">
        <v>15</v>
      </c>
      <c r="K13026">
        <v>2</v>
      </c>
      <c r="L13026">
        <v>25</v>
      </c>
      <c r="M13026">
        <v>0</v>
      </c>
      <c r="N13026" t="s">
        <v>19</v>
      </c>
      <c r="O13026">
        <v>57</v>
      </c>
      <c r="P13026">
        <v>0</v>
      </c>
      <c r="Q13026">
        <f>+G13026/VLOOKUP(C13026,poblacion!$A$1:$B$298,2,0)*100000</f>
        <v>32.150419618407781</v>
      </c>
      <c r="R13026">
        <f>+I13026/VLOOKUP(C13026,poblacion!$A$1:$B$298,2,0)*100000</f>
        <v>15.520892229576168</v>
      </c>
    </row>
    <row r="13027" spans="1:18" x14ac:dyDescent="0.35">
      <c r="A13027" t="s">
        <v>543</v>
      </c>
      <c r="B13027" t="s">
        <v>14843</v>
      </c>
      <c r="C13027" s="1">
        <v>13605</v>
      </c>
      <c r="D13027" s="3">
        <v>43939</v>
      </c>
      <c r="E13027" t="s">
        <v>8690</v>
      </c>
      <c r="F13027">
        <v>0</v>
      </c>
      <c r="G13027" s="1">
        <v>29</v>
      </c>
      <c r="H13027" s="1">
        <v>0</v>
      </c>
      <c r="I13027" s="6">
        <v>12</v>
      </c>
      <c r="J13027">
        <v>17</v>
      </c>
      <c r="K13027">
        <v>2</v>
      </c>
      <c r="L13027">
        <v>26</v>
      </c>
      <c r="M13027">
        <v>0</v>
      </c>
      <c r="N13027" t="s">
        <v>19</v>
      </c>
      <c r="O13027">
        <v>57</v>
      </c>
      <c r="P13027">
        <v>0</v>
      </c>
      <c r="Q13027">
        <f>+G13027/VLOOKUP(C13027,poblacion!$A$1:$B$298,2,0)*100000</f>
        <v>32.150419618407781</v>
      </c>
      <c r="R13027">
        <f>+I13027/VLOOKUP(C13027,poblacion!$A$1:$B$298,2,0)*100000</f>
        <v>13.303621911065289</v>
      </c>
    </row>
    <row r="13028" spans="1:18" x14ac:dyDescent="0.35">
      <c r="A13028" t="s">
        <v>543</v>
      </c>
      <c r="B13028" t="s">
        <v>14843</v>
      </c>
      <c r="C13028" s="1">
        <v>13605</v>
      </c>
      <c r="D13028" s="3">
        <v>43940</v>
      </c>
      <c r="E13028" t="s">
        <v>8691</v>
      </c>
      <c r="F13028">
        <v>6</v>
      </c>
      <c r="G13028" s="1">
        <v>35</v>
      </c>
      <c r="H13028" s="1">
        <v>0</v>
      </c>
      <c r="I13028" s="6">
        <v>17</v>
      </c>
      <c r="J13028">
        <v>18</v>
      </c>
      <c r="K13028">
        <v>1</v>
      </c>
      <c r="L13028">
        <v>27</v>
      </c>
      <c r="M13028">
        <v>0</v>
      </c>
      <c r="N13028" t="s">
        <v>19</v>
      </c>
      <c r="O13028">
        <v>57</v>
      </c>
      <c r="P13028">
        <v>0</v>
      </c>
      <c r="Q13028">
        <f>+G13028/VLOOKUP(C13028,poblacion!$A$1:$B$298,2,0)*100000</f>
        <v>38.802230573940427</v>
      </c>
      <c r="R13028">
        <f>+I13028/VLOOKUP(C13028,poblacion!$A$1:$B$298,2,0)*100000</f>
        <v>18.846797707342489</v>
      </c>
    </row>
    <row r="13029" spans="1:18" x14ac:dyDescent="0.35">
      <c r="A13029" t="s">
        <v>543</v>
      </c>
      <c r="B13029" t="s">
        <v>14843</v>
      </c>
      <c r="C13029" s="1">
        <v>13605</v>
      </c>
      <c r="D13029" s="3">
        <v>43941</v>
      </c>
      <c r="E13029" t="s">
        <v>8692</v>
      </c>
      <c r="F13029">
        <v>0</v>
      </c>
      <c r="G13029" s="1">
        <v>35</v>
      </c>
      <c r="H13029" s="1">
        <v>0</v>
      </c>
      <c r="I13029" s="6">
        <v>17</v>
      </c>
      <c r="J13029">
        <v>18</v>
      </c>
      <c r="K13029">
        <v>0</v>
      </c>
      <c r="L13029">
        <v>28</v>
      </c>
      <c r="M13029">
        <v>0</v>
      </c>
      <c r="N13029" t="s">
        <v>19</v>
      </c>
      <c r="O13029">
        <v>57</v>
      </c>
      <c r="P13029">
        <v>0</v>
      </c>
      <c r="Q13029">
        <f>+G13029/VLOOKUP(C13029,poblacion!$A$1:$B$298,2,0)*100000</f>
        <v>38.802230573940427</v>
      </c>
      <c r="R13029">
        <f>+I13029/VLOOKUP(C13029,poblacion!$A$1:$B$298,2,0)*100000</f>
        <v>18.846797707342489</v>
      </c>
    </row>
    <row r="13030" spans="1:18" x14ac:dyDescent="0.35">
      <c r="A13030" t="s">
        <v>543</v>
      </c>
      <c r="B13030" t="s">
        <v>14843</v>
      </c>
      <c r="C13030" s="1">
        <v>13605</v>
      </c>
      <c r="D13030" s="3">
        <v>43942</v>
      </c>
      <c r="E13030" t="s">
        <v>8693</v>
      </c>
      <c r="F13030">
        <v>9</v>
      </c>
      <c r="G13030" s="1">
        <v>44</v>
      </c>
      <c r="H13030" s="1">
        <v>0</v>
      </c>
      <c r="I13030" s="6">
        <v>26</v>
      </c>
      <c r="J13030">
        <v>18</v>
      </c>
      <c r="K13030">
        <v>0</v>
      </c>
      <c r="L13030">
        <v>29</v>
      </c>
      <c r="M13030">
        <v>0</v>
      </c>
      <c r="N13030" t="s">
        <v>19</v>
      </c>
      <c r="O13030">
        <v>57</v>
      </c>
      <c r="P13030">
        <v>0</v>
      </c>
      <c r="Q13030">
        <f>+G13030/VLOOKUP(C13030,poblacion!$A$1:$B$298,2,0)*100000</f>
        <v>48.779947007239393</v>
      </c>
      <c r="R13030">
        <f>+I13030/VLOOKUP(C13030,poblacion!$A$1:$B$298,2,0)*100000</f>
        <v>28.824514140641458</v>
      </c>
    </row>
    <row r="13031" spans="1:18" x14ac:dyDescent="0.35">
      <c r="A13031" t="s">
        <v>543</v>
      </c>
      <c r="B13031" t="s">
        <v>14843</v>
      </c>
      <c r="C13031" s="1">
        <v>13605</v>
      </c>
      <c r="D13031" s="3">
        <v>43943</v>
      </c>
      <c r="E13031" t="s">
        <v>8694</v>
      </c>
      <c r="F13031">
        <v>0</v>
      </c>
      <c r="G13031" s="1">
        <v>44</v>
      </c>
      <c r="H13031" s="1">
        <v>0</v>
      </c>
      <c r="I13031" s="6">
        <v>25</v>
      </c>
      <c r="J13031">
        <v>19</v>
      </c>
      <c r="K13031">
        <v>1</v>
      </c>
      <c r="L13031">
        <v>30</v>
      </c>
      <c r="M13031">
        <v>0</v>
      </c>
      <c r="N13031" t="s">
        <v>19</v>
      </c>
      <c r="O13031">
        <v>57</v>
      </c>
      <c r="P13031">
        <v>0</v>
      </c>
      <c r="Q13031">
        <f>+G13031/VLOOKUP(C13031,poblacion!$A$1:$B$298,2,0)*100000</f>
        <v>48.779947007239393</v>
      </c>
      <c r="R13031">
        <f>+I13031/VLOOKUP(C13031,poblacion!$A$1:$B$298,2,0)*100000</f>
        <v>27.715878981386016</v>
      </c>
    </row>
    <row r="13032" spans="1:18" x14ac:dyDescent="0.35">
      <c r="A13032" t="s">
        <v>543</v>
      </c>
      <c r="B13032" t="s">
        <v>14843</v>
      </c>
      <c r="C13032" s="1">
        <v>13605</v>
      </c>
      <c r="D13032" s="3">
        <v>43944</v>
      </c>
      <c r="E13032" t="s">
        <v>8695</v>
      </c>
      <c r="F13032">
        <v>0</v>
      </c>
      <c r="G13032" s="1">
        <v>44</v>
      </c>
      <c r="H13032" s="1">
        <v>0</v>
      </c>
      <c r="I13032" s="6">
        <v>24</v>
      </c>
      <c r="J13032">
        <v>20</v>
      </c>
      <c r="K13032">
        <v>1</v>
      </c>
      <c r="L13032">
        <v>31</v>
      </c>
      <c r="M13032">
        <v>0</v>
      </c>
      <c r="N13032" t="s">
        <v>19</v>
      </c>
      <c r="O13032">
        <v>57</v>
      </c>
      <c r="P13032">
        <v>0</v>
      </c>
      <c r="Q13032">
        <f>+G13032/VLOOKUP(C13032,poblacion!$A$1:$B$298,2,0)*100000</f>
        <v>48.779947007239393</v>
      </c>
      <c r="R13032">
        <f>+I13032/VLOOKUP(C13032,poblacion!$A$1:$B$298,2,0)*100000</f>
        <v>26.607243822130577</v>
      </c>
    </row>
    <row r="13033" spans="1:18" x14ac:dyDescent="0.35">
      <c r="A13033" t="s">
        <v>543</v>
      </c>
      <c r="B13033" t="s">
        <v>14843</v>
      </c>
      <c r="C13033" s="1">
        <v>13605</v>
      </c>
      <c r="D13033" s="3">
        <v>43945</v>
      </c>
      <c r="E13033" t="s">
        <v>8696</v>
      </c>
      <c r="F13033">
        <v>0</v>
      </c>
      <c r="G13033" s="1">
        <v>44</v>
      </c>
      <c r="H13033" s="1">
        <v>0</v>
      </c>
      <c r="I13033" s="6">
        <v>24</v>
      </c>
      <c r="J13033">
        <v>20</v>
      </c>
      <c r="K13033">
        <v>0</v>
      </c>
      <c r="L13033">
        <v>32</v>
      </c>
      <c r="M13033">
        <v>0</v>
      </c>
      <c r="N13033" t="s">
        <v>19</v>
      </c>
      <c r="O13033">
        <v>57</v>
      </c>
      <c r="P13033">
        <v>0</v>
      </c>
      <c r="Q13033">
        <f>+G13033/VLOOKUP(C13033,poblacion!$A$1:$B$298,2,0)*100000</f>
        <v>48.779947007239393</v>
      </c>
      <c r="R13033">
        <f>+I13033/VLOOKUP(C13033,poblacion!$A$1:$B$298,2,0)*100000</f>
        <v>26.607243822130577</v>
      </c>
    </row>
    <row r="13034" spans="1:18" x14ac:dyDescent="0.35">
      <c r="A13034" t="s">
        <v>543</v>
      </c>
      <c r="B13034" t="s">
        <v>14843</v>
      </c>
      <c r="C13034" s="1">
        <v>13605</v>
      </c>
      <c r="D13034" s="3">
        <v>43946</v>
      </c>
      <c r="E13034" t="s">
        <v>8697</v>
      </c>
      <c r="F13034">
        <v>0</v>
      </c>
      <c r="G13034" s="1">
        <v>44</v>
      </c>
      <c r="H13034" s="1">
        <v>0</v>
      </c>
      <c r="I13034" s="6">
        <v>21</v>
      </c>
      <c r="J13034">
        <v>23</v>
      </c>
      <c r="K13034">
        <v>3</v>
      </c>
      <c r="L13034">
        <v>33</v>
      </c>
      <c r="M13034">
        <v>0</v>
      </c>
      <c r="N13034" t="s">
        <v>19</v>
      </c>
      <c r="O13034">
        <v>57</v>
      </c>
      <c r="P13034">
        <v>0</v>
      </c>
      <c r="Q13034">
        <f>+G13034/VLOOKUP(C13034,poblacion!$A$1:$B$298,2,0)*100000</f>
        <v>48.779947007239393</v>
      </c>
      <c r="R13034">
        <f>+I13034/VLOOKUP(C13034,poblacion!$A$1:$B$298,2,0)*100000</f>
        <v>23.281338344364254</v>
      </c>
    </row>
    <row r="13035" spans="1:18" x14ac:dyDescent="0.35">
      <c r="A13035" t="s">
        <v>543</v>
      </c>
      <c r="B13035" t="s">
        <v>14843</v>
      </c>
      <c r="C13035" s="1">
        <v>13605</v>
      </c>
      <c r="D13035" s="3">
        <v>43947</v>
      </c>
      <c r="E13035" t="s">
        <v>8698</v>
      </c>
      <c r="F13035">
        <v>0</v>
      </c>
      <c r="G13035" s="1">
        <v>44</v>
      </c>
      <c r="H13035" s="1">
        <v>0</v>
      </c>
      <c r="I13035" s="6">
        <v>19</v>
      </c>
      <c r="J13035">
        <v>25</v>
      </c>
      <c r="K13035">
        <v>2</v>
      </c>
      <c r="L13035">
        <v>34</v>
      </c>
      <c r="M13035">
        <v>0</v>
      </c>
      <c r="N13035" t="s">
        <v>19</v>
      </c>
      <c r="O13035">
        <v>57</v>
      </c>
      <c r="P13035">
        <v>0</v>
      </c>
      <c r="Q13035">
        <f>+G13035/VLOOKUP(C13035,poblacion!$A$1:$B$298,2,0)*100000</f>
        <v>48.779947007239393</v>
      </c>
      <c r="R13035">
        <f>+I13035/VLOOKUP(C13035,poblacion!$A$1:$B$298,2,0)*100000</f>
        <v>21.064068025853373</v>
      </c>
    </row>
    <row r="13036" spans="1:18" x14ac:dyDescent="0.35">
      <c r="A13036" t="s">
        <v>543</v>
      </c>
      <c r="B13036" t="s">
        <v>14843</v>
      </c>
      <c r="C13036" s="1">
        <v>13605</v>
      </c>
      <c r="D13036" s="3">
        <v>43948</v>
      </c>
      <c r="E13036" t="s">
        <v>8699</v>
      </c>
      <c r="F13036">
        <v>7</v>
      </c>
      <c r="G13036" s="1">
        <v>51</v>
      </c>
      <c r="H13036" s="1">
        <v>0</v>
      </c>
      <c r="I13036" s="6">
        <v>25</v>
      </c>
      <c r="J13036">
        <v>26</v>
      </c>
      <c r="K13036">
        <v>1</v>
      </c>
      <c r="L13036">
        <v>35</v>
      </c>
      <c r="M13036">
        <v>0</v>
      </c>
      <c r="N13036" t="s">
        <v>19</v>
      </c>
      <c r="O13036">
        <v>57</v>
      </c>
      <c r="P13036">
        <v>0</v>
      </c>
      <c r="Q13036">
        <f>+G13036/VLOOKUP(C13036,poblacion!$A$1:$B$298,2,0)*100000</f>
        <v>56.540393122027474</v>
      </c>
      <c r="R13036">
        <f>+I13036/VLOOKUP(C13036,poblacion!$A$1:$B$298,2,0)*100000</f>
        <v>27.715878981386016</v>
      </c>
    </row>
    <row r="13037" spans="1:18" x14ac:dyDescent="0.35">
      <c r="A13037" t="s">
        <v>543</v>
      </c>
      <c r="B13037" t="s">
        <v>14843</v>
      </c>
      <c r="C13037" s="1">
        <v>13605</v>
      </c>
      <c r="D13037" s="3">
        <v>43949</v>
      </c>
      <c r="E13037" t="s">
        <v>8700</v>
      </c>
      <c r="F13037">
        <v>4</v>
      </c>
      <c r="G13037" s="1">
        <v>55</v>
      </c>
      <c r="H13037" s="1">
        <v>0</v>
      </c>
      <c r="I13037" s="6">
        <v>28</v>
      </c>
      <c r="J13037">
        <v>27</v>
      </c>
      <c r="K13037">
        <v>1</v>
      </c>
      <c r="L13037">
        <v>36</v>
      </c>
      <c r="M13037">
        <v>0</v>
      </c>
      <c r="N13037" t="s">
        <v>19</v>
      </c>
      <c r="O13037">
        <v>57</v>
      </c>
      <c r="P13037">
        <v>0</v>
      </c>
      <c r="Q13037">
        <f>+G13037/VLOOKUP(C13037,poblacion!$A$1:$B$298,2,0)*100000</f>
        <v>60.974933759049236</v>
      </c>
      <c r="R13037">
        <f>+I13037/VLOOKUP(C13037,poblacion!$A$1:$B$298,2,0)*100000</f>
        <v>31.041784459152336</v>
      </c>
    </row>
    <row r="13038" spans="1:18" x14ac:dyDescent="0.35">
      <c r="A13038" t="s">
        <v>543</v>
      </c>
      <c r="B13038" t="s">
        <v>14843</v>
      </c>
      <c r="C13038" s="1">
        <v>13605</v>
      </c>
      <c r="D13038" s="3">
        <v>43950</v>
      </c>
      <c r="E13038" t="s">
        <v>8701</v>
      </c>
      <c r="F13038">
        <v>5</v>
      </c>
      <c r="G13038" s="1">
        <v>60</v>
      </c>
      <c r="H13038" s="1">
        <v>0</v>
      </c>
      <c r="I13038" s="6">
        <v>32</v>
      </c>
      <c r="J13038">
        <v>28</v>
      </c>
      <c r="K13038">
        <v>1</v>
      </c>
      <c r="L13038">
        <v>37</v>
      </c>
      <c r="M13038">
        <v>0</v>
      </c>
      <c r="N13038" t="s">
        <v>19</v>
      </c>
      <c r="O13038">
        <v>57</v>
      </c>
      <c r="P13038">
        <v>0</v>
      </c>
      <c r="Q13038">
        <f>+G13038/VLOOKUP(C13038,poblacion!$A$1:$B$298,2,0)*100000</f>
        <v>66.518109555326433</v>
      </c>
      <c r="R13038">
        <f>+I13038/VLOOKUP(C13038,poblacion!$A$1:$B$298,2,0)*100000</f>
        <v>35.476325096174101</v>
      </c>
    </row>
    <row r="13039" spans="1:18" x14ac:dyDescent="0.35">
      <c r="A13039" t="s">
        <v>543</v>
      </c>
      <c r="B13039" t="s">
        <v>14843</v>
      </c>
      <c r="C13039" s="1">
        <v>13605</v>
      </c>
      <c r="D13039" s="3">
        <v>43951</v>
      </c>
      <c r="E13039" t="s">
        <v>8702</v>
      </c>
      <c r="F13039">
        <v>7</v>
      </c>
      <c r="G13039" s="1">
        <v>67</v>
      </c>
      <c r="H13039" s="1">
        <v>0</v>
      </c>
      <c r="I13039" s="6">
        <v>38</v>
      </c>
      <c r="J13039">
        <v>29</v>
      </c>
      <c r="K13039">
        <v>1</v>
      </c>
      <c r="L13039">
        <v>38</v>
      </c>
      <c r="M13039">
        <v>0</v>
      </c>
      <c r="N13039" t="s">
        <v>19</v>
      </c>
      <c r="O13039">
        <v>57</v>
      </c>
      <c r="P13039">
        <v>0</v>
      </c>
      <c r="Q13039">
        <f>+G13039/VLOOKUP(C13039,poblacion!$A$1:$B$298,2,0)*100000</f>
        <v>74.278555670114514</v>
      </c>
      <c r="R13039">
        <f>+I13039/VLOOKUP(C13039,poblacion!$A$1:$B$298,2,0)*100000</f>
        <v>42.128136051706747</v>
      </c>
    </row>
    <row r="13040" spans="1:18" x14ac:dyDescent="0.35">
      <c r="A13040" t="s">
        <v>543</v>
      </c>
      <c r="B13040" t="s">
        <v>14843</v>
      </c>
      <c r="C13040" s="1">
        <v>13605</v>
      </c>
      <c r="D13040" s="3">
        <v>43952</v>
      </c>
      <c r="E13040" t="s">
        <v>8703</v>
      </c>
      <c r="F13040">
        <v>2</v>
      </c>
      <c r="G13040" s="1">
        <v>69</v>
      </c>
      <c r="H13040" s="1">
        <v>0</v>
      </c>
      <c r="I13040" s="6">
        <v>40</v>
      </c>
      <c r="J13040">
        <v>29</v>
      </c>
      <c r="K13040">
        <v>0</v>
      </c>
      <c r="L13040">
        <v>39</v>
      </c>
      <c r="M13040">
        <v>0</v>
      </c>
      <c r="N13040" t="s">
        <v>19</v>
      </c>
      <c r="O13040">
        <v>57</v>
      </c>
      <c r="P13040">
        <v>0</v>
      </c>
      <c r="Q13040">
        <f>+G13040/VLOOKUP(C13040,poblacion!$A$1:$B$298,2,0)*100000</f>
        <v>76.495825988625398</v>
      </c>
      <c r="R13040">
        <f>+I13040/VLOOKUP(C13040,poblacion!$A$1:$B$298,2,0)*100000</f>
        <v>44.345406370217624</v>
      </c>
    </row>
    <row r="13041" spans="1:18" x14ac:dyDescent="0.35">
      <c r="A13041" t="s">
        <v>543</v>
      </c>
      <c r="B13041" t="s">
        <v>14843</v>
      </c>
      <c r="C13041" s="1">
        <v>13605</v>
      </c>
      <c r="D13041" s="3">
        <v>43953</v>
      </c>
      <c r="E13041" t="s">
        <v>8704</v>
      </c>
      <c r="F13041">
        <v>3</v>
      </c>
      <c r="G13041" s="1">
        <v>72</v>
      </c>
      <c r="H13041" s="1">
        <v>0</v>
      </c>
      <c r="I13041" s="6">
        <v>37</v>
      </c>
      <c r="J13041">
        <v>35</v>
      </c>
      <c r="K13041">
        <v>6</v>
      </c>
      <c r="L13041">
        <v>40</v>
      </c>
      <c r="M13041">
        <v>0</v>
      </c>
      <c r="N13041" t="s">
        <v>19</v>
      </c>
      <c r="O13041">
        <v>57</v>
      </c>
      <c r="P13041">
        <v>0</v>
      </c>
      <c r="Q13041">
        <f>+G13041/VLOOKUP(C13041,poblacion!$A$1:$B$298,2,0)*100000</f>
        <v>79.821731466391725</v>
      </c>
      <c r="R13041">
        <f>+I13041/VLOOKUP(C13041,poblacion!$A$1:$B$298,2,0)*100000</f>
        <v>41.019500892451298</v>
      </c>
    </row>
    <row r="13042" spans="1:18" x14ac:dyDescent="0.35">
      <c r="A13042" t="s">
        <v>543</v>
      </c>
      <c r="B13042" t="s">
        <v>14843</v>
      </c>
      <c r="C13042" s="1">
        <v>13605</v>
      </c>
      <c r="D13042" s="3">
        <v>43954</v>
      </c>
      <c r="E13042" t="s">
        <v>8705</v>
      </c>
      <c r="F13042">
        <v>5</v>
      </c>
      <c r="G13042" s="1">
        <v>77</v>
      </c>
      <c r="H13042" s="1">
        <v>0</v>
      </c>
      <c r="I13042" s="6">
        <v>42</v>
      </c>
      <c r="J13042">
        <v>35</v>
      </c>
      <c r="K13042">
        <v>0</v>
      </c>
      <c r="L13042">
        <v>41</v>
      </c>
      <c r="M13042">
        <v>0</v>
      </c>
      <c r="N13042" t="s">
        <v>19</v>
      </c>
      <c r="O13042">
        <v>57</v>
      </c>
      <c r="P13042">
        <v>0</v>
      </c>
      <c r="Q13042">
        <f>+G13042/VLOOKUP(C13042,poblacion!$A$1:$B$298,2,0)*100000</f>
        <v>85.364907262668936</v>
      </c>
      <c r="R13042">
        <f>+I13042/VLOOKUP(C13042,poblacion!$A$1:$B$298,2,0)*100000</f>
        <v>46.562676688728509</v>
      </c>
    </row>
    <row r="13043" spans="1:18" x14ac:dyDescent="0.35">
      <c r="A13043" t="s">
        <v>543</v>
      </c>
      <c r="B13043" t="s">
        <v>14843</v>
      </c>
      <c r="C13043" s="1">
        <v>13605</v>
      </c>
      <c r="D13043" s="3">
        <v>43955</v>
      </c>
      <c r="E13043" t="s">
        <v>8706</v>
      </c>
      <c r="F13043">
        <v>3</v>
      </c>
      <c r="G13043" s="1">
        <v>80</v>
      </c>
      <c r="H13043" s="1">
        <v>0</v>
      </c>
      <c r="I13043" s="6">
        <v>36</v>
      </c>
      <c r="J13043">
        <v>44</v>
      </c>
      <c r="K13043">
        <v>9</v>
      </c>
      <c r="L13043">
        <v>42</v>
      </c>
      <c r="M13043">
        <v>0</v>
      </c>
      <c r="N13043" t="s">
        <v>19</v>
      </c>
      <c r="O13043">
        <v>57</v>
      </c>
      <c r="P13043">
        <v>0</v>
      </c>
      <c r="Q13043">
        <f>+G13043/VLOOKUP(C13043,poblacion!$A$1:$B$298,2,0)*100000</f>
        <v>88.690812740435248</v>
      </c>
      <c r="R13043">
        <f>+I13043/VLOOKUP(C13043,poblacion!$A$1:$B$298,2,0)*100000</f>
        <v>39.910865733195863</v>
      </c>
    </row>
    <row r="13044" spans="1:18" x14ac:dyDescent="0.35">
      <c r="A13044" t="s">
        <v>543</v>
      </c>
      <c r="B13044" t="s">
        <v>14843</v>
      </c>
      <c r="C13044" s="1">
        <v>13605</v>
      </c>
      <c r="D13044" s="3">
        <v>43956</v>
      </c>
      <c r="E13044" t="s">
        <v>8707</v>
      </c>
      <c r="F13044">
        <v>3</v>
      </c>
      <c r="G13044" s="1">
        <v>83</v>
      </c>
      <c r="H13044" s="1">
        <v>0</v>
      </c>
      <c r="I13044" s="6">
        <v>39</v>
      </c>
      <c r="J13044">
        <v>44</v>
      </c>
      <c r="K13044">
        <v>0</v>
      </c>
      <c r="L13044">
        <v>43</v>
      </c>
      <c r="M13044">
        <v>0</v>
      </c>
      <c r="N13044" t="s">
        <v>19</v>
      </c>
      <c r="O13044">
        <v>57</v>
      </c>
      <c r="P13044">
        <v>0</v>
      </c>
      <c r="Q13044">
        <f>+G13044/VLOOKUP(C13044,poblacion!$A$1:$B$298,2,0)*100000</f>
        <v>92.016718218201575</v>
      </c>
      <c r="R13044">
        <f>+I13044/VLOOKUP(C13044,poblacion!$A$1:$B$298,2,0)*100000</f>
        <v>43.236771210962182</v>
      </c>
    </row>
    <row r="13045" spans="1:18" x14ac:dyDescent="0.35">
      <c r="A13045" t="s">
        <v>543</v>
      </c>
      <c r="B13045" t="s">
        <v>14843</v>
      </c>
      <c r="C13045" s="1">
        <v>13605</v>
      </c>
      <c r="D13045" s="3">
        <v>43957</v>
      </c>
      <c r="E13045" t="s">
        <v>8708</v>
      </c>
      <c r="F13045">
        <v>3</v>
      </c>
      <c r="G13045" s="1">
        <v>86</v>
      </c>
      <c r="H13045" s="1">
        <v>0</v>
      </c>
      <c r="I13045" s="6">
        <v>42</v>
      </c>
      <c r="J13045">
        <v>44</v>
      </c>
      <c r="K13045">
        <v>0</v>
      </c>
      <c r="L13045">
        <v>44</v>
      </c>
      <c r="M13045">
        <v>0</v>
      </c>
      <c r="N13045" t="s">
        <v>19</v>
      </c>
      <c r="O13045">
        <v>57</v>
      </c>
      <c r="P13045">
        <v>0</v>
      </c>
      <c r="Q13045">
        <f>+G13045/VLOOKUP(C13045,poblacion!$A$1:$B$298,2,0)*100000</f>
        <v>95.342623695967887</v>
      </c>
      <c r="R13045">
        <f>+I13045/VLOOKUP(C13045,poblacion!$A$1:$B$298,2,0)*100000</f>
        <v>46.562676688728509</v>
      </c>
    </row>
    <row r="13046" spans="1:18" x14ac:dyDescent="0.35">
      <c r="A13046" t="s">
        <v>543</v>
      </c>
      <c r="B13046" t="s">
        <v>14843</v>
      </c>
      <c r="C13046" s="1">
        <v>13605</v>
      </c>
      <c r="D13046" s="3">
        <v>43958</v>
      </c>
      <c r="E13046" t="s">
        <v>8709</v>
      </c>
      <c r="F13046">
        <v>2</v>
      </c>
      <c r="G13046" s="1">
        <v>88</v>
      </c>
      <c r="H13046" s="1">
        <v>0</v>
      </c>
      <c r="I13046" s="6">
        <v>44</v>
      </c>
      <c r="J13046">
        <v>44</v>
      </c>
      <c r="K13046">
        <v>0</v>
      </c>
      <c r="L13046">
        <v>45</v>
      </c>
      <c r="M13046">
        <v>0</v>
      </c>
      <c r="N13046" t="s">
        <v>19</v>
      </c>
      <c r="O13046">
        <v>57</v>
      </c>
      <c r="P13046">
        <v>0</v>
      </c>
      <c r="Q13046">
        <f>+G13046/VLOOKUP(C13046,poblacion!$A$1:$B$298,2,0)*100000</f>
        <v>97.559894014478786</v>
      </c>
      <c r="R13046">
        <f>+I13046/VLOOKUP(C13046,poblacion!$A$1:$B$298,2,0)*100000</f>
        <v>48.779947007239393</v>
      </c>
    </row>
    <row r="13047" spans="1:18" x14ac:dyDescent="0.35">
      <c r="A13047" t="s">
        <v>543</v>
      </c>
      <c r="B13047" t="s">
        <v>14843</v>
      </c>
      <c r="C13047" s="1">
        <v>13605</v>
      </c>
      <c r="D13047" s="3">
        <v>43959</v>
      </c>
      <c r="E13047" t="s">
        <v>8710</v>
      </c>
      <c r="F13047">
        <v>4</v>
      </c>
      <c r="G13047" s="1">
        <v>92</v>
      </c>
      <c r="H13047" s="1">
        <v>0</v>
      </c>
      <c r="I13047" s="6">
        <v>48</v>
      </c>
      <c r="J13047">
        <v>44</v>
      </c>
      <c r="K13047">
        <v>0</v>
      </c>
      <c r="L13047">
        <v>46</v>
      </c>
      <c r="M13047">
        <v>0</v>
      </c>
      <c r="N13047" t="s">
        <v>19</v>
      </c>
      <c r="O13047">
        <v>57</v>
      </c>
      <c r="P13047">
        <v>0</v>
      </c>
      <c r="Q13047">
        <f>+G13047/VLOOKUP(C13047,poblacion!$A$1:$B$298,2,0)*100000</f>
        <v>101.99443465150053</v>
      </c>
      <c r="R13047">
        <f>+I13047/VLOOKUP(C13047,poblacion!$A$1:$B$298,2,0)*100000</f>
        <v>53.214487644261155</v>
      </c>
    </row>
    <row r="13048" spans="1:18" x14ac:dyDescent="0.35">
      <c r="A13048" t="s">
        <v>543</v>
      </c>
      <c r="B13048" t="s">
        <v>14843</v>
      </c>
      <c r="C13048" s="1">
        <v>13605</v>
      </c>
      <c r="D13048" s="3">
        <v>43960</v>
      </c>
      <c r="E13048" t="s">
        <v>8711</v>
      </c>
      <c r="F13048">
        <v>5</v>
      </c>
      <c r="G13048" s="1">
        <v>97</v>
      </c>
      <c r="H13048" s="1">
        <v>0</v>
      </c>
      <c r="I13048" s="6">
        <v>53</v>
      </c>
      <c r="J13048">
        <v>44</v>
      </c>
      <c r="K13048">
        <v>0</v>
      </c>
      <c r="L13048">
        <v>47</v>
      </c>
      <c r="M13048">
        <v>0</v>
      </c>
      <c r="N13048" t="s">
        <v>19</v>
      </c>
      <c r="O13048">
        <v>57</v>
      </c>
      <c r="P13048">
        <v>0</v>
      </c>
      <c r="Q13048">
        <f>+G13048/VLOOKUP(C13048,poblacion!$A$1:$B$298,2,0)*100000</f>
        <v>107.53761044777774</v>
      </c>
      <c r="R13048">
        <f>+I13048/VLOOKUP(C13048,poblacion!$A$1:$B$298,2,0)*100000</f>
        <v>58.757663440538352</v>
      </c>
    </row>
    <row r="13049" spans="1:18" x14ac:dyDescent="0.35">
      <c r="A13049" t="s">
        <v>543</v>
      </c>
      <c r="B13049" t="s">
        <v>14843</v>
      </c>
      <c r="C13049" s="1">
        <v>13605</v>
      </c>
      <c r="D13049" s="3">
        <v>43961</v>
      </c>
      <c r="E13049" t="s">
        <v>8712</v>
      </c>
      <c r="F13049">
        <v>5</v>
      </c>
      <c r="G13049" s="1">
        <v>102</v>
      </c>
      <c r="H13049" s="1">
        <v>0</v>
      </c>
      <c r="I13049" s="6">
        <v>51</v>
      </c>
      <c r="J13049">
        <v>51</v>
      </c>
      <c r="K13049">
        <v>7</v>
      </c>
      <c r="L13049">
        <v>48</v>
      </c>
      <c r="M13049">
        <v>0</v>
      </c>
      <c r="N13049" t="s">
        <v>19</v>
      </c>
      <c r="O13049">
        <v>57</v>
      </c>
      <c r="P13049">
        <v>0</v>
      </c>
      <c r="Q13049">
        <f>+G13049/VLOOKUP(C13049,poblacion!$A$1:$B$298,2,0)*100000</f>
        <v>113.08078624405495</v>
      </c>
      <c r="R13049">
        <f>+I13049/VLOOKUP(C13049,poblacion!$A$1:$B$298,2,0)*100000</f>
        <v>56.540393122027474</v>
      </c>
    </row>
    <row r="13050" spans="1:18" x14ac:dyDescent="0.35">
      <c r="A13050" t="s">
        <v>543</v>
      </c>
      <c r="B13050" t="s">
        <v>14843</v>
      </c>
      <c r="C13050" s="1">
        <v>13605</v>
      </c>
      <c r="D13050" s="3">
        <v>43962</v>
      </c>
      <c r="E13050" t="s">
        <v>8713</v>
      </c>
      <c r="F13050">
        <v>0</v>
      </c>
      <c r="G13050" s="1">
        <v>102</v>
      </c>
      <c r="H13050" s="1">
        <v>0</v>
      </c>
      <c r="I13050" s="6">
        <v>47</v>
      </c>
      <c r="J13050">
        <v>55</v>
      </c>
      <c r="K13050">
        <v>4</v>
      </c>
      <c r="L13050">
        <v>49</v>
      </c>
      <c r="M13050">
        <v>0</v>
      </c>
      <c r="N13050" t="s">
        <v>19</v>
      </c>
      <c r="O13050">
        <v>57</v>
      </c>
      <c r="P13050">
        <v>0</v>
      </c>
      <c r="Q13050">
        <f>+G13050/VLOOKUP(C13050,poblacion!$A$1:$B$298,2,0)*100000</f>
        <v>113.08078624405495</v>
      </c>
      <c r="R13050">
        <f>+I13050/VLOOKUP(C13050,poblacion!$A$1:$B$298,2,0)*100000</f>
        <v>52.105852485005713</v>
      </c>
    </row>
    <row r="13051" spans="1:18" x14ac:dyDescent="0.35">
      <c r="A13051" t="s">
        <v>543</v>
      </c>
      <c r="B13051" t="s">
        <v>14843</v>
      </c>
      <c r="C13051" s="1">
        <v>13605</v>
      </c>
      <c r="D13051" s="3">
        <v>43963</v>
      </c>
      <c r="E13051" t="s">
        <v>8714</v>
      </c>
      <c r="F13051">
        <v>0</v>
      </c>
      <c r="G13051" s="1">
        <v>102</v>
      </c>
      <c r="H13051" s="1">
        <v>0</v>
      </c>
      <c r="I13051" s="6">
        <v>42</v>
      </c>
      <c r="J13051">
        <v>60</v>
      </c>
      <c r="K13051">
        <v>5</v>
      </c>
      <c r="L13051">
        <v>50</v>
      </c>
      <c r="M13051">
        <v>0</v>
      </c>
      <c r="N13051" t="s">
        <v>19</v>
      </c>
      <c r="O13051">
        <v>57</v>
      </c>
      <c r="P13051">
        <v>0</v>
      </c>
      <c r="Q13051">
        <f>+G13051/VLOOKUP(C13051,poblacion!$A$1:$B$298,2,0)*100000</f>
        <v>113.08078624405495</v>
      </c>
      <c r="R13051">
        <f>+I13051/VLOOKUP(C13051,poblacion!$A$1:$B$298,2,0)*100000</f>
        <v>46.562676688728509</v>
      </c>
    </row>
    <row r="13052" spans="1:18" x14ac:dyDescent="0.35">
      <c r="A13052" t="s">
        <v>543</v>
      </c>
      <c r="B13052" t="s">
        <v>14843</v>
      </c>
      <c r="C13052" s="1">
        <v>13605</v>
      </c>
      <c r="D13052" s="3">
        <v>43964</v>
      </c>
      <c r="E13052" t="s">
        <v>8715</v>
      </c>
      <c r="F13052">
        <v>13</v>
      </c>
      <c r="G13052" s="1">
        <v>115</v>
      </c>
      <c r="H13052" s="1">
        <v>0</v>
      </c>
      <c r="I13052" s="6">
        <v>48</v>
      </c>
      <c r="J13052">
        <v>67</v>
      </c>
      <c r="K13052">
        <v>7</v>
      </c>
      <c r="L13052">
        <v>51</v>
      </c>
      <c r="M13052">
        <v>0</v>
      </c>
      <c r="N13052" t="s">
        <v>19</v>
      </c>
      <c r="O13052">
        <v>57</v>
      </c>
      <c r="P13052">
        <v>0</v>
      </c>
      <c r="Q13052">
        <f>+G13052/VLOOKUP(C13052,poblacion!$A$1:$B$298,2,0)*100000</f>
        <v>127.49304331437568</v>
      </c>
      <c r="R13052">
        <f>+I13052/VLOOKUP(C13052,poblacion!$A$1:$B$298,2,0)*100000</f>
        <v>53.214487644261155</v>
      </c>
    </row>
    <row r="13053" spans="1:18" x14ac:dyDescent="0.35">
      <c r="A13053" t="s">
        <v>543</v>
      </c>
      <c r="B13053" t="s">
        <v>14843</v>
      </c>
      <c r="C13053" s="1">
        <v>13605</v>
      </c>
      <c r="D13053" s="3">
        <v>43965</v>
      </c>
      <c r="E13053" t="s">
        <v>8716</v>
      </c>
      <c r="F13053">
        <v>15</v>
      </c>
      <c r="G13053" s="1">
        <v>130</v>
      </c>
      <c r="H13053" s="1">
        <v>0</v>
      </c>
      <c r="I13053" s="6">
        <v>61</v>
      </c>
      <c r="J13053">
        <v>69</v>
      </c>
      <c r="K13053">
        <v>2</v>
      </c>
      <c r="L13053">
        <v>52</v>
      </c>
      <c r="M13053">
        <v>0</v>
      </c>
      <c r="N13053" t="s">
        <v>19</v>
      </c>
      <c r="O13053">
        <v>57</v>
      </c>
      <c r="P13053">
        <v>0</v>
      </c>
      <c r="Q13053">
        <f>+G13053/VLOOKUP(C13053,poblacion!$A$1:$B$298,2,0)*100000</f>
        <v>144.12257070320729</v>
      </c>
      <c r="R13053">
        <f>+I13053/VLOOKUP(C13053,poblacion!$A$1:$B$298,2,0)*100000</f>
        <v>67.626744714581875</v>
      </c>
    </row>
    <row r="13054" spans="1:18" x14ac:dyDescent="0.35">
      <c r="A13054" t="s">
        <v>543</v>
      </c>
      <c r="B13054" t="s">
        <v>14843</v>
      </c>
      <c r="C13054" s="1">
        <v>13605</v>
      </c>
      <c r="D13054" s="3">
        <v>43966</v>
      </c>
      <c r="E13054" t="s">
        <v>8717</v>
      </c>
      <c r="F13054">
        <v>0</v>
      </c>
      <c r="G13054" s="1">
        <v>130</v>
      </c>
      <c r="H13054" s="1">
        <v>0</v>
      </c>
      <c r="I13054" s="6">
        <v>58</v>
      </c>
      <c r="J13054">
        <v>72</v>
      </c>
      <c r="K13054">
        <v>3</v>
      </c>
      <c r="L13054">
        <v>53</v>
      </c>
      <c r="M13054">
        <v>0</v>
      </c>
      <c r="N13054" t="s">
        <v>19</v>
      </c>
      <c r="O13054">
        <v>57</v>
      </c>
      <c r="P13054">
        <v>0</v>
      </c>
      <c r="Q13054">
        <f>+G13054/VLOOKUP(C13054,poblacion!$A$1:$B$298,2,0)*100000</f>
        <v>144.12257070320729</v>
      </c>
      <c r="R13054">
        <f>+I13054/VLOOKUP(C13054,poblacion!$A$1:$B$298,2,0)*100000</f>
        <v>64.300839236815563</v>
      </c>
    </row>
    <row r="13055" spans="1:18" x14ac:dyDescent="0.35">
      <c r="A13055" t="s">
        <v>543</v>
      </c>
      <c r="B13055" t="s">
        <v>14843</v>
      </c>
      <c r="C13055" s="1">
        <v>13605</v>
      </c>
      <c r="D13055" s="3">
        <v>43967</v>
      </c>
      <c r="E13055" t="s">
        <v>8718</v>
      </c>
      <c r="F13055">
        <v>0</v>
      </c>
      <c r="G13055" s="1">
        <v>130</v>
      </c>
      <c r="H13055" s="1">
        <v>0</v>
      </c>
      <c r="I13055" s="6">
        <v>53</v>
      </c>
      <c r="J13055">
        <v>77</v>
      </c>
      <c r="K13055">
        <v>5</v>
      </c>
      <c r="L13055">
        <v>54</v>
      </c>
      <c r="M13055">
        <v>0</v>
      </c>
      <c r="N13055" t="s">
        <v>19</v>
      </c>
      <c r="O13055">
        <v>57</v>
      </c>
      <c r="P13055">
        <v>0</v>
      </c>
      <c r="Q13055">
        <f>+G13055/VLOOKUP(C13055,poblacion!$A$1:$B$298,2,0)*100000</f>
        <v>144.12257070320729</v>
      </c>
      <c r="R13055">
        <f>+I13055/VLOOKUP(C13055,poblacion!$A$1:$B$298,2,0)*100000</f>
        <v>58.757663440538352</v>
      </c>
    </row>
    <row r="13056" spans="1:18" x14ac:dyDescent="0.35">
      <c r="A13056" t="s">
        <v>543</v>
      </c>
      <c r="B13056" t="s">
        <v>14843</v>
      </c>
      <c r="C13056" s="1">
        <v>13605</v>
      </c>
      <c r="D13056" s="3">
        <v>43968</v>
      </c>
      <c r="E13056" t="s">
        <v>8719</v>
      </c>
      <c r="F13056">
        <v>0</v>
      </c>
      <c r="G13056" s="1">
        <v>130</v>
      </c>
      <c r="H13056" s="1">
        <v>0</v>
      </c>
      <c r="I13056" s="6">
        <v>50</v>
      </c>
      <c r="J13056">
        <v>80</v>
      </c>
      <c r="K13056">
        <v>3</v>
      </c>
      <c r="L13056">
        <v>55</v>
      </c>
      <c r="M13056">
        <v>0</v>
      </c>
      <c r="N13056" t="s">
        <v>19</v>
      </c>
      <c r="O13056">
        <v>57</v>
      </c>
      <c r="P13056">
        <v>0</v>
      </c>
      <c r="Q13056">
        <f>+G13056/VLOOKUP(C13056,poblacion!$A$1:$B$298,2,0)*100000</f>
        <v>144.12257070320729</v>
      </c>
      <c r="R13056">
        <f>+I13056/VLOOKUP(C13056,poblacion!$A$1:$B$298,2,0)*100000</f>
        <v>55.431757962772032</v>
      </c>
    </row>
    <row r="13057" spans="1:18" x14ac:dyDescent="0.35">
      <c r="A13057" t="s">
        <v>543</v>
      </c>
      <c r="B13057" t="s">
        <v>14843</v>
      </c>
      <c r="C13057" s="1">
        <v>13605</v>
      </c>
      <c r="D13057" s="3">
        <v>43969</v>
      </c>
      <c r="E13057" t="s">
        <v>8720</v>
      </c>
      <c r="F13057">
        <v>0</v>
      </c>
      <c r="G13057" s="1">
        <v>130</v>
      </c>
      <c r="H13057" s="1">
        <v>0</v>
      </c>
      <c r="I13057" s="6">
        <v>47</v>
      </c>
      <c r="J13057">
        <v>83</v>
      </c>
      <c r="K13057">
        <v>3</v>
      </c>
      <c r="L13057">
        <v>56</v>
      </c>
      <c r="M13057">
        <v>0</v>
      </c>
      <c r="N13057" t="s">
        <v>19</v>
      </c>
      <c r="O13057">
        <v>57</v>
      </c>
      <c r="P13057">
        <v>0</v>
      </c>
      <c r="Q13057">
        <f>+G13057/VLOOKUP(C13057,poblacion!$A$1:$B$298,2,0)*100000</f>
        <v>144.12257070320729</v>
      </c>
      <c r="R13057">
        <f>+I13057/VLOOKUP(C13057,poblacion!$A$1:$B$298,2,0)*100000</f>
        <v>52.105852485005713</v>
      </c>
    </row>
    <row r="13058" spans="1:18" x14ac:dyDescent="0.35">
      <c r="A13058" t="s">
        <v>543</v>
      </c>
      <c r="B13058" t="s">
        <v>14843</v>
      </c>
      <c r="C13058" s="1">
        <v>13605</v>
      </c>
      <c r="D13058" s="3">
        <v>43970</v>
      </c>
      <c r="E13058" t="s">
        <v>8721</v>
      </c>
      <c r="F13058">
        <v>0</v>
      </c>
      <c r="G13058" s="1">
        <v>130</v>
      </c>
      <c r="H13058" s="1">
        <v>0</v>
      </c>
      <c r="I13058" s="6">
        <v>44</v>
      </c>
      <c r="J13058">
        <v>86</v>
      </c>
      <c r="K13058">
        <v>3</v>
      </c>
      <c r="L13058">
        <v>57</v>
      </c>
      <c r="M13058">
        <v>0</v>
      </c>
      <c r="N13058" t="s">
        <v>19</v>
      </c>
      <c r="O13058">
        <v>57</v>
      </c>
      <c r="P13058">
        <v>0</v>
      </c>
      <c r="Q13058">
        <f>+G13058/VLOOKUP(C13058,poblacion!$A$1:$B$298,2,0)*100000</f>
        <v>144.12257070320729</v>
      </c>
      <c r="R13058">
        <f>+I13058/VLOOKUP(C13058,poblacion!$A$1:$B$298,2,0)*100000</f>
        <v>48.779947007239393</v>
      </c>
    </row>
    <row r="13059" spans="1:18" x14ac:dyDescent="0.35">
      <c r="A13059" t="s">
        <v>543</v>
      </c>
      <c r="B13059" t="s">
        <v>14843</v>
      </c>
      <c r="C13059" s="1">
        <v>13605</v>
      </c>
      <c r="D13059" s="3">
        <v>43971</v>
      </c>
      <c r="E13059" t="s">
        <v>8722</v>
      </c>
      <c r="F13059">
        <v>0</v>
      </c>
      <c r="G13059" s="1">
        <v>130</v>
      </c>
      <c r="H13059" s="1">
        <v>0</v>
      </c>
      <c r="I13059" s="6">
        <v>42</v>
      </c>
      <c r="J13059">
        <v>88</v>
      </c>
      <c r="K13059">
        <v>2</v>
      </c>
      <c r="L13059">
        <v>58</v>
      </c>
      <c r="M13059">
        <v>0</v>
      </c>
      <c r="N13059" t="s">
        <v>19</v>
      </c>
      <c r="O13059">
        <v>57</v>
      </c>
      <c r="P13059">
        <v>0</v>
      </c>
      <c r="Q13059">
        <f>+G13059/VLOOKUP(C13059,poblacion!$A$1:$B$298,2,0)*100000</f>
        <v>144.12257070320729</v>
      </c>
      <c r="R13059">
        <f>+I13059/VLOOKUP(C13059,poblacion!$A$1:$B$298,2,0)*100000</f>
        <v>46.562676688728509</v>
      </c>
    </row>
    <row r="13060" spans="1:18" x14ac:dyDescent="0.35">
      <c r="A13060" t="s">
        <v>14856</v>
      </c>
      <c r="B13060" t="s">
        <v>14076</v>
      </c>
      <c r="C13060" s="1">
        <v>14101</v>
      </c>
      <c r="D13060" s="3">
        <v>43906</v>
      </c>
      <c r="E13060" t="s">
        <v>14077</v>
      </c>
      <c r="F13060">
        <v>1</v>
      </c>
      <c r="G13060" s="1">
        <v>1</v>
      </c>
      <c r="H13060" s="1">
        <v>0</v>
      </c>
      <c r="I13060" s="6">
        <v>1</v>
      </c>
      <c r="J13060">
        <v>0</v>
      </c>
      <c r="K13060">
        <v>0</v>
      </c>
      <c r="L13060">
        <v>1</v>
      </c>
      <c r="M13060">
        <v>0</v>
      </c>
      <c r="N13060" t="s">
        <v>17</v>
      </c>
      <c r="O13060">
        <v>65</v>
      </c>
      <c r="P13060">
        <v>0</v>
      </c>
      <c r="Q13060">
        <f>+G13060/VLOOKUP(C13060,poblacion!$A$1:$B$298,2,0)*100000</f>
        <v>0.60211946050096343</v>
      </c>
      <c r="R13060">
        <f>+I13060/VLOOKUP(C13060,poblacion!$A$1:$B$298,2,0)*100000</f>
        <v>0.60211946050096343</v>
      </c>
    </row>
    <row r="13061" spans="1:18" x14ac:dyDescent="0.35">
      <c r="A13061" t="s">
        <v>14856</v>
      </c>
      <c r="B13061" t="s">
        <v>14076</v>
      </c>
      <c r="C13061" s="1">
        <v>14101</v>
      </c>
      <c r="D13061" s="3">
        <v>43907</v>
      </c>
      <c r="E13061" t="s">
        <v>14078</v>
      </c>
      <c r="F13061">
        <v>0</v>
      </c>
      <c r="G13061" s="1">
        <v>1</v>
      </c>
      <c r="H13061" s="1">
        <v>0</v>
      </c>
      <c r="I13061" s="6">
        <v>1</v>
      </c>
      <c r="J13061">
        <v>0</v>
      </c>
      <c r="K13061">
        <v>0</v>
      </c>
      <c r="L13061">
        <v>2</v>
      </c>
      <c r="M13061">
        <v>0</v>
      </c>
      <c r="N13061" t="s">
        <v>19</v>
      </c>
      <c r="O13061">
        <v>65</v>
      </c>
      <c r="P13061">
        <v>0</v>
      </c>
      <c r="Q13061">
        <f>+G13061/VLOOKUP(C13061,poblacion!$A$1:$B$298,2,0)*100000</f>
        <v>0.60211946050096343</v>
      </c>
      <c r="R13061">
        <f>+I13061/VLOOKUP(C13061,poblacion!$A$1:$B$298,2,0)*100000</f>
        <v>0.60211946050096343</v>
      </c>
    </row>
    <row r="13062" spans="1:18" x14ac:dyDescent="0.35">
      <c r="A13062" t="s">
        <v>14856</v>
      </c>
      <c r="B13062" t="s">
        <v>14076</v>
      </c>
      <c r="C13062" s="1">
        <v>14101</v>
      </c>
      <c r="D13062" s="3">
        <v>43908</v>
      </c>
      <c r="E13062" t="s">
        <v>14079</v>
      </c>
      <c r="F13062">
        <v>0</v>
      </c>
      <c r="G13062" s="1">
        <v>1</v>
      </c>
      <c r="H13062" s="1">
        <v>0</v>
      </c>
      <c r="I13062" s="6">
        <v>1</v>
      </c>
      <c r="J13062">
        <v>0</v>
      </c>
      <c r="K13062">
        <v>0</v>
      </c>
      <c r="L13062">
        <v>3</v>
      </c>
      <c r="M13062">
        <v>0</v>
      </c>
      <c r="N13062" t="s">
        <v>19</v>
      </c>
      <c r="O13062">
        <v>65</v>
      </c>
      <c r="P13062">
        <v>0</v>
      </c>
      <c r="Q13062">
        <f>+G13062/VLOOKUP(C13062,poblacion!$A$1:$B$298,2,0)*100000</f>
        <v>0.60211946050096343</v>
      </c>
      <c r="R13062">
        <f>+I13062/VLOOKUP(C13062,poblacion!$A$1:$B$298,2,0)*100000</f>
        <v>0.60211946050096343</v>
      </c>
    </row>
    <row r="13063" spans="1:18" x14ac:dyDescent="0.35">
      <c r="A13063" t="s">
        <v>14856</v>
      </c>
      <c r="B13063" t="s">
        <v>14076</v>
      </c>
      <c r="C13063" s="1">
        <v>14101</v>
      </c>
      <c r="D13063" s="3">
        <v>43909</v>
      </c>
      <c r="E13063" t="s">
        <v>14080</v>
      </c>
      <c r="F13063">
        <v>1</v>
      </c>
      <c r="G13063" s="1">
        <v>2</v>
      </c>
      <c r="H13063" s="1">
        <v>0</v>
      </c>
      <c r="I13063" s="6">
        <v>2</v>
      </c>
      <c r="J13063">
        <v>0</v>
      </c>
      <c r="K13063">
        <v>0</v>
      </c>
      <c r="L13063">
        <v>4</v>
      </c>
      <c r="M13063">
        <v>0</v>
      </c>
      <c r="N13063" t="s">
        <v>19</v>
      </c>
      <c r="O13063">
        <v>65</v>
      </c>
      <c r="P13063">
        <v>0</v>
      </c>
      <c r="Q13063">
        <f>+G13063/VLOOKUP(C13063,poblacion!$A$1:$B$298,2,0)*100000</f>
        <v>1.2042389210019269</v>
      </c>
      <c r="R13063">
        <f>+I13063/VLOOKUP(C13063,poblacion!$A$1:$B$298,2,0)*100000</f>
        <v>1.2042389210019269</v>
      </c>
    </row>
    <row r="13064" spans="1:18" x14ac:dyDescent="0.35">
      <c r="A13064" t="s">
        <v>14856</v>
      </c>
      <c r="B13064" t="s">
        <v>14076</v>
      </c>
      <c r="C13064" s="1">
        <v>14101</v>
      </c>
      <c r="D13064" s="3">
        <v>43910</v>
      </c>
      <c r="E13064" t="s">
        <v>14081</v>
      </c>
      <c r="F13064">
        <v>0</v>
      </c>
      <c r="G13064" s="1">
        <v>2</v>
      </c>
      <c r="H13064" s="1">
        <v>0</v>
      </c>
      <c r="I13064" s="6">
        <v>2</v>
      </c>
      <c r="J13064">
        <v>0</v>
      </c>
      <c r="K13064">
        <v>0</v>
      </c>
      <c r="L13064">
        <v>5</v>
      </c>
      <c r="M13064">
        <v>0</v>
      </c>
      <c r="N13064" t="s">
        <v>19</v>
      </c>
      <c r="O13064">
        <v>65</v>
      </c>
      <c r="P13064">
        <v>0</v>
      </c>
      <c r="Q13064">
        <f>+G13064/VLOOKUP(C13064,poblacion!$A$1:$B$298,2,0)*100000</f>
        <v>1.2042389210019269</v>
      </c>
      <c r="R13064">
        <f>+I13064/VLOOKUP(C13064,poblacion!$A$1:$B$298,2,0)*100000</f>
        <v>1.2042389210019269</v>
      </c>
    </row>
    <row r="13065" spans="1:18" x14ac:dyDescent="0.35">
      <c r="A13065" t="s">
        <v>14856</v>
      </c>
      <c r="B13065" t="s">
        <v>14076</v>
      </c>
      <c r="C13065" s="1">
        <v>14101</v>
      </c>
      <c r="D13065" s="3">
        <v>43911</v>
      </c>
      <c r="E13065" t="s">
        <v>14082</v>
      </c>
      <c r="F13065">
        <v>0</v>
      </c>
      <c r="G13065" s="1">
        <v>2</v>
      </c>
      <c r="H13065" s="1">
        <v>0</v>
      </c>
      <c r="I13065" s="6">
        <v>2</v>
      </c>
      <c r="J13065">
        <v>0</v>
      </c>
      <c r="K13065">
        <v>0</v>
      </c>
      <c r="L13065">
        <v>6</v>
      </c>
      <c r="M13065">
        <v>0</v>
      </c>
      <c r="N13065" t="s">
        <v>19</v>
      </c>
      <c r="O13065">
        <v>65</v>
      </c>
      <c r="P13065">
        <v>0</v>
      </c>
      <c r="Q13065">
        <f>+G13065/VLOOKUP(C13065,poblacion!$A$1:$B$298,2,0)*100000</f>
        <v>1.2042389210019269</v>
      </c>
      <c r="R13065">
        <f>+I13065/VLOOKUP(C13065,poblacion!$A$1:$B$298,2,0)*100000</f>
        <v>1.2042389210019269</v>
      </c>
    </row>
    <row r="13066" spans="1:18" x14ac:dyDescent="0.35">
      <c r="A13066" t="s">
        <v>14856</v>
      </c>
      <c r="B13066" t="s">
        <v>14076</v>
      </c>
      <c r="C13066" s="1">
        <v>14101</v>
      </c>
      <c r="D13066" s="3">
        <v>43912</v>
      </c>
      <c r="E13066" t="s">
        <v>14083</v>
      </c>
      <c r="F13066">
        <v>0</v>
      </c>
      <c r="G13066" s="1">
        <v>2</v>
      </c>
      <c r="H13066" s="1">
        <v>0</v>
      </c>
      <c r="I13066" s="6">
        <v>2</v>
      </c>
      <c r="J13066">
        <v>0</v>
      </c>
      <c r="K13066">
        <v>0</v>
      </c>
      <c r="L13066">
        <v>7</v>
      </c>
      <c r="M13066">
        <v>0</v>
      </c>
      <c r="N13066" t="s">
        <v>19</v>
      </c>
      <c r="O13066">
        <v>65</v>
      </c>
      <c r="P13066">
        <v>0</v>
      </c>
      <c r="Q13066">
        <f>+G13066/VLOOKUP(C13066,poblacion!$A$1:$B$298,2,0)*100000</f>
        <v>1.2042389210019269</v>
      </c>
      <c r="R13066">
        <f>+I13066/VLOOKUP(C13066,poblacion!$A$1:$B$298,2,0)*100000</f>
        <v>1.2042389210019269</v>
      </c>
    </row>
    <row r="13067" spans="1:18" x14ac:dyDescent="0.35">
      <c r="A13067" t="s">
        <v>14856</v>
      </c>
      <c r="B13067" t="s">
        <v>14076</v>
      </c>
      <c r="C13067" s="1">
        <v>14101</v>
      </c>
      <c r="D13067" s="3">
        <v>43913</v>
      </c>
      <c r="E13067" t="s">
        <v>14084</v>
      </c>
      <c r="F13067">
        <v>2</v>
      </c>
      <c r="G13067" s="1">
        <v>4</v>
      </c>
      <c r="H13067" s="1">
        <v>0</v>
      </c>
      <c r="I13067" s="6">
        <v>4</v>
      </c>
      <c r="J13067">
        <v>0</v>
      </c>
      <c r="K13067">
        <v>0</v>
      </c>
      <c r="L13067">
        <v>8</v>
      </c>
      <c r="M13067">
        <v>0</v>
      </c>
      <c r="N13067" t="s">
        <v>19</v>
      </c>
      <c r="O13067">
        <v>65</v>
      </c>
      <c r="P13067">
        <v>0</v>
      </c>
      <c r="Q13067">
        <f>+G13067/VLOOKUP(C13067,poblacion!$A$1:$B$298,2,0)*100000</f>
        <v>2.4084778420038537</v>
      </c>
      <c r="R13067">
        <f>+I13067/VLOOKUP(C13067,poblacion!$A$1:$B$298,2,0)*100000</f>
        <v>2.4084778420038537</v>
      </c>
    </row>
    <row r="13068" spans="1:18" x14ac:dyDescent="0.35">
      <c r="A13068" t="s">
        <v>14856</v>
      </c>
      <c r="B13068" t="s">
        <v>14076</v>
      </c>
      <c r="C13068" s="1">
        <v>14101</v>
      </c>
      <c r="D13068" s="3">
        <v>43914</v>
      </c>
      <c r="E13068" t="s">
        <v>14085</v>
      </c>
      <c r="F13068">
        <v>2</v>
      </c>
      <c r="G13068" s="1">
        <v>6</v>
      </c>
      <c r="H13068" s="1">
        <v>0</v>
      </c>
      <c r="I13068" s="6">
        <v>6</v>
      </c>
      <c r="J13068">
        <v>0</v>
      </c>
      <c r="K13068">
        <v>0</v>
      </c>
      <c r="L13068">
        <v>9</v>
      </c>
      <c r="M13068">
        <v>0</v>
      </c>
      <c r="N13068" t="s">
        <v>19</v>
      </c>
      <c r="O13068">
        <v>65</v>
      </c>
      <c r="P13068">
        <v>0</v>
      </c>
      <c r="Q13068">
        <f>+G13068/VLOOKUP(C13068,poblacion!$A$1:$B$298,2,0)*100000</f>
        <v>3.6127167630057806</v>
      </c>
      <c r="R13068">
        <f>+I13068/VLOOKUP(C13068,poblacion!$A$1:$B$298,2,0)*100000</f>
        <v>3.6127167630057806</v>
      </c>
    </row>
    <row r="13069" spans="1:18" x14ac:dyDescent="0.35">
      <c r="A13069" t="s">
        <v>14856</v>
      </c>
      <c r="B13069" t="s">
        <v>14076</v>
      </c>
      <c r="C13069" s="1">
        <v>14101</v>
      </c>
      <c r="D13069" s="3">
        <v>43915</v>
      </c>
      <c r="E13069" t="s">
        <v>14086</v>
      </c>
      <c r="F13069">
        <v>3</v>
      </c>
      <c r="G13069" s="1">
        <v>9</v>
      </c>
      <c r="H13069" s="1">
        <v>0</v>
      </c>
      <c r="I13069" s="6">
        <v>9</v>
      </c>
      <c r="J13069">
        <v>0</v>
      </c>
      <c r="K13069">
        <v>0</v>
      </c>
      <c r="L13069">
        <v>10</v>
      </c>
      <c r="M13069">
        <v>0</v>
      </c>
      <c r="N13069" t="s">
        <v>19</v>
      </c>
      <c r="O13069">
        <v>65</v>
      </c>
      <c r="P13069">
        <v>0</v>
      </c>
      <c r="Q13069">
        <f>+G13069/VLOOKUP(C13069,poblacion!$A$1:$B$298,2,0)*100000</f>
        <v>5.4190751445086702</v>
      </c>
      <c r="R13069">
        <f>+I13069/VLOOKUP(C13069,poblacion!$A$1:$B$298,2,0)*100000</f>
        <v>5.4190751445086702</v>
      </c>
    </row>
    <row r="13070" spans="1:18" x14ac:dyDescent="0.35">
      <c r="A13070" t="s">
        <v>14856</v>
      </c>
      <c r="B13070" t="s">
        <v>14076</v>
      </c>
      <c r="C13070" s="1">
        <v>14101</v>
      </c>
      <c r="D13070" s="3">
        <v>43916</v>
      </c>
      <c r="E13070" t="s">
        <v>14087</v>
      </c>
      <c r="F13070">
        <v>2</v>
      </c>
      <c r="G13070" s="1">
        <v>11</v>
      </c>
      <c r="H13070" s="1">
        <v>0</v>
      </c>
      <c r="I13070" s="6">
        <v>11</v>
      </c>
      <c r="J13070">
        <v>0</v>
      </c>
      <c r="K13070">
        <v>0</v>
      </c>
      <c r="L13070">
        <v>11</v>
      </c>
      <c r="M13070">
        <v>0</v>
      </c>
      <c r="N13070" t="s">
        <v>19</v>
      </c>
      <c r="O13070">
        <v>65</v>
      </c>
      <c r="P13070">
        <v>0</v>
      </c>
      <c r="Q13070">
        <f>+G13070/VLOOKUP(C13070,poblacion!$A$1:$B$298,2,0)*100000</f>
        <v>6.6233140655105975</v>
      </c>
      <c r="R13070">
        <f>+I13070/VLOOKUP(C13070,poblacion!$A$1:$B$298,2,0)*100000</f>
        <v>6.6233140655105975</v>
      </c>
    </row>
    <row r="13071" spans="1:18" x14ac:dyDescent="0.35">
      <c r="A13071" t="s">
        <v>14856</v>
      </c>
      <c r="B13071" t="s">
        <v>14076</v>
      </c>
      <c r="C13071" s="1">
        <v>14101</v>
      </c>
      <c r="D13071" s="3">
        <v>43917</v>
      </c>
      <c r="E13071" t="s">
        <v>14088</v>
      </c>
      <c r="F13071">
        <v>5</v>
      </c>
      <c r="G13071" s="1">
        <v>16</v>
      </c>
      <c r="H13071" s="1">
        <v>0</v>
      </c>
      <c r="I13071" s="6">
        <v>16</v>
      </c>
      <c r="J13071">
        <v>0</v>
      </c>
      <c r="K13071">
        <v>0</v>
      </c>
      <c r="L13071">
        <v>12</v>
      </c>
      <c r="M13071">
        <v>0</v>
      </c>
      <c r="N13071" t="s">
        <v>19</v>
      </c>
      <c r="O13071">
        <v>65</v>
      </c>
      <c r="P13071">
        <v>0</v>
      </c>
      <c r="Q13071">
        <f>+G13071/VLOOKUP(C13071,poblacion!$A$1:$B$298,2,0)*100000</f>
        <v>9.6339113680154149</v>
      </c>
      <c r="R13071">
        <f>+I13071/VLOOKUP(C13071,poblacion!$A$1:$B$298,2,0)*100000</f>
        <v>9.6339113680154149</v>
      </c>
    </row>
    <row r="13072" spans="1:18" x14ac:dyDescent="0.35">
      <c r="A13072" t="s">
        <v>14856</v>
      </c>
      <c r="B13072" t="s">
        <v>14076</v>
      </c>
      <c r="C13072" s="1">
        <v>14101</v>
      </c>
      <c r="D13072" s="3">
        <v>43918</v>
      </c>
      <c r="E13072" t="s">
        <v>14089</v>
      </c>
      <c r="F13072">
        <v>3</v>
      </c>
      <c r="G13072" s="1">
        <v>19</v>
      </c>
      <c r="H13072" s="1">
        <v>0</v>
      </c>
      <c r="I13072" s="6">
        <v>19</v>
      </c>
      <c r="J13072">
        <v>0</v>
      </c>
      <c r="K13072">
        <v>0</v>
      </c>
      <c r="L13072">
        <v>13</v>
      </c>
      <c r="M13072">
        <v>0</v>
      </c>
      <c r="N13072" t="s">
        <v>19</v>
      </c>
      <c r="O13072">
        <v>65</v>
      </c>
      <c r="P13072">
        <v>0</v>
      </c>
      <c r="Q13072">
        <f>+G13072/VLOOKUP(C13072,poblacion!$A$1:$B$298,2,0)*100000</f>
        <v>11.440269749518306</v>
      </c>
      <c r="R13072">
        <f>+I13072/VLOOKUP(C13072,poblacion!$A$1:$B$298,2,0)*100000</f>
        <v>11.440269749518306</v>
      </c>
    </row>
    <row r="13073" spans="1:18" x14ac:dyDescent="0.35">
      <c r="A13073" t="s">
        <v>14856</v>
      </c>
      <c r="B13073" t="s">
        <v>14076</v>
      </c>
      <c r="C13073" s="1">
        <v>14101</v>
      </c>
      <c r="D13073" s="3">
        <v>43919</v>
      </c>
      <c r="E13073" t="s">
        <v>14090</v>
      </c>
      <c r="F13073">
        <v>10</v>
      </c>
      <c r="G13073" s="1">
        <v>29</v>
      </c>
      <c r="H13073" s="1">
        <v>0</v>
      </c>
      <c r="I13073" s="6">
        <v>28</v>
      </c>
      <c r="J13073">
        <v>1</v>
      </c>
      <c r="K13073">
        <v>1</v>
      </c>
      <c r="L13073">
        <v>14</v>
      </c>
      <c r="M13073">
        <v>0</v>
      </c>
      <c r="N13073" t="s">
        <v>19</v>
      </c>
      <c r="O13073">
        <v>65</v>
      </c>
      <c r="P13073">
        <v>0</v>
      </c>
      <c r="Q13073">
        <f>+G13073/VLOOKUP(C13073,poblacion!$A$1:$B$298,2,0)*100000</f>
        <v>17.461464354527941</v>
      </c>
      <c r="R13073">
        <f>+I13073/VLOOKUP(C13073,poblacion!$A$1:$B$298,2,0)*100000</f>
        <v>16.859344894026975</v>
      </c>
    </row>
    <row r="13074" spans="1:18" x14ac:dyDescent="0.35">
      <c r="A13074" t="s">
        <v>14856</v>
      </c>
      <c r="B13074" t="s">
        <v>14076</v>
      </c>
      <c r="C13074" s="1">
        <v>14101</v>
      </c>
      <c r="D13074" s="3">
        <v>43920</v>
      </c>
      <c r="E13074" t="s">
        <v>14091</v>
      </c>
      <c r="F13074">
        <v>5</v>
      </c>
      <c r="G13074" s="1">
        <v>34</v>
      </c>
      <c r="H13074" s="1">
        <v>0</v>
      </c>
      <c r="I13074" s="6">
        <v>33</v>
      </c>
      <c r="J13074">
        <v>1</v>
      </c>
      <c r="K13074">
        <v>0</v>
      </c>
      <c r="L13074">
        <v>15</v>
      </c>
      <c r="M13074">
        <v>0</v>
      </c>
      <c r="N13074" t="s">
        <v>19</v>
      </c>
      <c r="O13074">
        <v>65</v>
      </c>
      <c r="P13074">
        <v>0</v>
      </c>
      <c r="Q13074">
        <f>+G13074/VLOOKUP(C13074,poblacion!$A$1:$B$298,2,0)*100000</f>
        <v>20.472061657032754</v>
      </c>
      <c r="R13074">
        <f>+I13074/VLOOKUP(C13074,poblacion!$A$1:$B$298,2,0)*100000</f>
        <v>19.869942196531792</v>
      </c>
    </row>
    <row r="13075" spans="1:18" x14ac:dyDescent="0.35">
      <c r="A13075" t="s">
        <v>14856</v>
      </c>
      <c r="B13075" t="s">
        <v>14076</v>
      </c>
      <c r="C13075" s="1">
        <v>14101</v>
      </c>
      <c r="D13075" s="3">
        <v>43921</v>
      </c>
      <c r="E13075" t="s">
        <v>14092</v>
      </c>
      <c r="F13075">
        <v>6</v>
      </c>
      <c r="G13075" s="1">
        <v>40</v>
      </c>
      <c r="H13075" s="1">
        <v>0</v>
      </c>
      <c r="I13075" s="6">
        <v>39</v>
      </c>
      <c r="J13075">
        <v>1</v>
      </c>
      <c r="K13075">
        <v>0</v>
      </c>
      <c r="L13075">
        <v>16</v>
      </c>
      <c r="M13075">
        <v>0</v>
      </c>
      <c r="N13075" t="s">
        <v>19</v>
      </c>
      <c r="O13075">
        <v>65</v>
      </c>
      <c r="P13075">
        <v>0</v>
      </c>
      <c r="Q13075">
        <f>+G13075/VLOOKUP(C13075,poblacion!$A$1:$B$298,2,0)*100000</f>
        <v>24.084778420038536</v>
      </c>
      <c r="R13075">
        <f>+I13075/VLOOKUP(C13075,poblacion!$A$1:$B$298,2,0)*100000</f>
        <v>23.48265895953757</v>
      </c>
    </row>
    <row r="13076" spans="1:18" x14ac:dyDescent="0.35">
      <c r="A13076" t="s">
        <v>14856</v>
      </c>
      <c r="B13076" t="s">
        <v>14076</v>
      </c>
      <c r="C13076" s="1">
        <v>14101</v>
      </c>
      <c r="D13076" s="3">
        <v>43922</v>
      </c>
      <c r="E13076" t="s">
        <v>14093</v>
      </c>
      <c r="F13076">
        <v>5</v>
      </c>
      <c r="G13076" s="1">
        <v>45</v>
      </c>
      <c r="H13076" s="1">
        <v>1</v>
      </c>
      <c r="I13076" s="6">
        <v>42</v>
      </c>
      <c r="J13076">
        <v>2</v>
      </c>
      <c r="K13076">
        <v>1</v>
      </c>
      <c r="L13076">
        <v>17</v>
      </c>
      <c r="M13076">
        <v>1</v>
      </c>
      <c r="N13076" t="s">
        <v>19</v>
      </c>
      <c r="O13076">
        <v>65</v>
      </c>
      <c r="P13076">
        <v>0.60211946050096343</v>
      </c>
      <c r="Q13076">
        <f>+G13076/VLOOKUP(C13076,poblacion!$A$1:$B$298,2,0)*100000</f>
        <v>27.095375722543348</v>
      </c>
      <c r="R13076">
        <f>+I13076/VLOOKUP(C13076,poblacion!$A$1:$B$298,2,0)*100000</f>
        <v>25.289017341040459</v>
      </c>
    </row>
    <row r="13077" spans="1:18" x14ac:dyDescent="0.35">
      <c r="A13077" t="s">
        <v>14856</v>
      </c>
      <c r="B13077" t="s">
        <v>14076</v>
      </c>
      <c r="C13077" s="1">
        <v>14101</v>
      </c>
      <c r="D13077" s="3">
        <v>43923</v>
      </c>
      <c r="E13077" t="s">
        <v>14094</v>
      </c>
      <c r="F13077">
        <v>2</v>
      </c>
      <c r="G13077" s="1">
        <v>47</v>
      </c>
      <c r="H13077" s="1">
        <v>1</v>
      </c>
      <c r="I13077" s="6">
        <v>44</v>
      </c>
      <c r="J13077">
        <v>2</v>
      </c>
      <c r="K13077">
        <v>0</v>
      </c>
      <c r="L13077">
        <v>18</v>
      </c>
      <c r="M13077">
        <v>0</v>
      </c>
      <c r="N13077" t="s">
        <v>19</v>
      </c>
      <c r="O13077">
        <v>65</v>
      </c>
      <c r="P13077">
        <v>0.60211946050096343</v>
      </c>
      <c r="Q13077">
        <f>+G13077/VLOOKUP(C13077,poblacion!$A$1:$B$298,2,0)*100000</f>
        <v>28.299614643545279</v>
      </c>
      <c r="R13077">
        <f>+I13077/VLOOKUP(C13077,poblacion!$A$1:$B$298,2,0)*100000</f>
        <v>26.49325626204239</v>
      </c>
    </row>
    <row r="13078" spans="1:18" x14ac:dyDescent="0.35">
      <c r="A13078" t="s">
        <v>14856</v>
      </c>
      <c r="B13078" t="s">
        <v>14076</v>
      </c>
      <c r="C13078" s="1">
        <v>14101</v>
      </c>
      <c r="D13078" s="3">
        <v>43924</v>
      </c>
      <c r="E13078" t="s">
        <v>14095</v>
      </c>
      <c r="F13078">
        <v>7</v>
      </c>
      <c r="G13078" s="1">
        <v>54</v>
      </c>
      <c r="H13078" s="1">
        <v>1</v>
      </c>
      <c r="I13078" s="6">
        <v>51</v>
      </c>
      <c r="J13078">
        <v>2</v>
      </c>
      <c r="K13078">
        <v>0</v>
      </c>
      <c r="L13078">
        <v>19</v>
      </c>
      <c r="M13078">
        <v>0</v>
      </c>
      <c r="N13078" t="s">
        <v>19</v>
      </c>
      <c r="O13078">
        <v>65</v>
      </c>
      <c r="P13078">
        <v>0.60211946050096343</v>
      </c>
      <c r="Q13078">
        <f>+G13078/VLOOKUP(C13078,poblacion!$A$1:$B$298,2,0)*100000</f>
        <v>32.51445086705202</v>
      </c>
      <c r="R13078">
        <f>+I13078/VLOOKUP(C13078,poblacion!$A$1:$B$298,2,0)*100000</f>
        <v>30.708092485549134</v>
      </c>
    </row>
    <row r="13079" spans="1:18" x14ac:dyDescent="0.35">
      <c r="A13079" t="s">
        <v>14856</v>
      </c>
      <c r="B13079" t="s">
        <v>14076</v>
      </c>
      <c r="C13079" s="1">
        <v>14101</v>
      </c>
      <c r="D13079" s="3">
        <v>43925</v>
      </c>
      <c r="E13079" t="s">
        <v>14096</v>
      </c>
      <c r="F13079">
        <v>8</v>
      </c>
      <c r="G13079" s="1">
        <v>62</v>
      </c>
      <c r="H13079" s="1">
        <v>1</v>
      </c>
      <c r="I13079" s="6">
        <v>59</v>
      </c>
      <c r="J13079">
        <v>2</v>
      </c>
      <c r="K13079">
        <v>0</v>
      </c>
      <c r="L13079">
        <v>20</v>
      </c>
      <c r="M13079">
        <v>0</v>
      </c>
      <c r="N13079" t="s">
        <v>19</v>
      </c>
      <c r="O13079">
        <v>65</v>
      </c>
      <c r="P13079">
        <v>0.60211946050096343</v>
      </c>
      <c r="Q13079">
        <f>+G13079/VLOOKUP(C13079,poblacion!$A$1:$B$298,2,0)*100000</f>
        <v>37.331406551059729</v>
      </c>
      <c r="R13079">
        <f>+I13079/VLOOKUP(C13079,poblacion!$A$1:$B$298,2,0)*100000</f>
        <v>35.52504816955684</v>
      </c>
    </row>
    <row r="13080" spans="1:18" x14ac:dyDescent="0.35">
      <c r="A13080" t="s">
        <v>14856</v>
      </c>
      <c r="B13080" t="s">
        <v>14076</v>
      </c>
      <c r="C13080" s="1">
        <v>14101</v>
      </c>
      <c r="D13080" s="3">
        <v>43926</v>
      </c>
      <c r="E13080" t="s">
        <v>14097</v>
      </c>
      <c r="F13080">
        <v>3</v>
      </c>
      <c r="G13080" s="1">
        <v>65</v>
      </c>
      <c r="H13080" s="1">
        <v>1</v>
      </c>
      <c r="I13080" s="6">
        <v>60</v>
      </c>
      <c r="J13080">
        <v>4</v>
      </c>
      <c r="K13080">
        <v>2</v>
      </c>
      <c r="L13080">
        <v>21</v>
      </c>
      <c r="M13080">
        <v>0</v>
      </c>
      <c r="N13080" t="s">
        <v>19</v>
      </c>
      <c r="O13080">
        <v>65</v>
      </c>
      <c r="P13080">
        <v>0.60211946050096343</v>
      </c>
      <c r="Q13080">
        <f>+G13080/VLOOKUP(C13080,poblacion!$A$1:$B$298,2,0)*100000</f>
        <v>39.137764932562618</v>
      </c>
      <c r="R13080">
        <f>+I13080/VLOOKUP(C13080,poblacion!$A$1:$B$298,2,0)*100000</f>
        <v>36.127167630057805</v>
      </c>
    </row>
    <row r="13081" spans="1:18" x14ac:dyDescent="0.35">
      <c r="A13081" t="s">
        <v>14856</v>
      </c>
      <c r="B13081" t="s">
        <v>14076</v>
      </c>
      <c r="C13081" s="1">
        <v>14101</v>
      </c>
      <c r="D13081" s="3">
        <v>43927</v>
      </c>
      <c r="E13081" t="s">
        <v>14098</v>
      </c>
      <c r="F13081">
        <v>1</v>
      </c>
      <c r="G13081" s="1">
        <v>66</v>
      </c>
      <c r="H13081" s="1">
        <v>1</v>
      </c>
      <c r="I13081" s="6">
        <v>59</v>
      </c>
      <c r="J13081">
        <v>6</v>
      </c>
      <c r="K13081">
        <v>2</v>
      </c>
      <c r="L13081">
        <v>22</v>
      </c>
      <c r="M13081">
        <v>0</v>
      </c>
      <c r="N13081" t="s">
        <v>19</v>
      </c>
      <c r="O13081">
        <v>65</v>
      </c>
      <c r="P13081">
        <v>0.60211946050096343</v>
      </c>
      <c r="Q13081">
        <f>+G13081/VLOOKUP(C13081,poblacion!$A$1:$B$298,2,0)*100000</f>
        <v>39.739884393063583</v>
      </c>
      <c r="R13081">
        <f>+I13081/VLOOKUP(C13081,poblacion!$A$1:$B$298,2,0)*100000</f>
        <v>35.52504816955684</v>
      </c>
    </row>
    <row r="13082" spans="1:18" x14ac:dyDescent="0.35">
      <c r="A13082" t="s">
        <v>14856</v>
      </c>
      <c r="B13082" t="s">
        <v>14076</v>
      </c>
      <c r="C13082" s="1">
        <v>14101</v>
      </c>
      <c r="D13082" s="3">
        <v>43928</v>
      </c>
      <c r="E13082" t="s">
        <v>14099</v>
      </c>
      <c r="F13082">
        <v>3</v>
      </c>
      <c r="G13082" s="1">
        <v>69</v>
      </c>
      <c r="H13082" s="1">
        <v>2</v>
      </c>
      <c r="I13082" s="6">
        <v>58</v>
      </c>
      <c r="J13082">
        <v>9</v>
      </c>
      <c r="K13082">
        <v>3</v>
      </c>
      <c r="L13082">
        <v>23</v>
      </c>
      <c r="M13082">
        <v>1</v>
      </c>
      <c r="N13082" t="s">
        <v>19</v>
      </c>
      <c r="O13082">
        <v>65</v>
      </c>
      <c r="P13082">
        <v>1.2042389210019269</v>
      </c>
      <c r="Q13082">
        <f>+G13082/VLOOKUP(C13082,poblacion!$A$1:$B$298,2,0)*100000</f>
        <v>41.546242774566473</v>
      </c>
      <c r="R13082">
        <f>+I13082/VLOOKUP(C13082,poblacion!$A$1:$B$298,2,0)*100000</f>
        <v>34.922928709055881</v>
      </c>
    </row>
    <row r="13083" spans="1:18" x14ac:dyDescent="0.35">
      <c r="A13083" t="s">
        <v>14856</v>
      </c>
      <c r="B13083" t="s">
        <v>14076</v>
      </c>
      <c r="C13083" s="1">
        <v>14101</v>
      </c>
      <c r="D13083" s="3">
        <v>43929</v>
      </c>
      <c r="E13083" t="s">
        <v>14100</v>
      </c>
      <c r="F13083">
        <v>4</v>
      </c>
      <c r="G13083" s="1">
        <v>73</v>
      </c>
      <c r="H13083" s="1">
        <v>2</v>
      </c>
      <c r="I13083" s="6">
        <v>60</v>
      </c>
      <c r="J13083">
        <v>11</v>
      </c>
      <c r="K13083">
        <v>2</v>
      </c>
      <c r="L13083">
        <v>24</v>
      </c>
      <c r="M13083">
        <v>0</v>
      </c>
      <c r="N13083" t="s">
        <v>19</v>
      </c>
      <c r="O13083">
        <v>65</v>
      </c>
      <c r="P13083">
        <v>1.2042389210019269</v>
      </c>
      <c r="Q13083">
        <f>+G13083/VLOOKUP(C13083,poblacion!$A$1:$B$298,2,0)*100000</f>
        <v>43.954720616570327</v>
      </c>
      <c r="R13083">
        <f>+I13083/VLOOKUP(C13083,poblacion!$A$1:$B$298,2,0)*100000</f>
        <v>36.127167630057805</v>
      </c>
    </row>
    <row r="13084" spans="1:18" x14ac:dyDescent="0.35">
      <c r="A13084" t="s">
        <v>14856</v>
      </c>
      <c r="B13084" t="s">
        <v>14076</v>
      </c>
      <c r="C13084" s="1">
        <v>14101</v>
      </c>
      <c r="D13084" s="3">
        <v>43930</v>
      </c>
      <c r="E13084" t="s">
        <v>14101</v>
      </c>
      <c r="F13084">
        <v>4</v>
      </c>
      <c r="G13084" s="1">
        <v>77</v>
      </c>
      <c r="H13084" s="1">
        <v>2</v>
      </c>
      <c r="I13084" s="6">
        <v>59</v>
      </c>
      <c r="J13084">
        <v>16</v>
      </c>
      <c r="K13084">
        <v>5</v>
      </c>
      <c r="L13084">
        <v>25</v>
      </c>
      <c r="M13084">
        <v>0</v>
      </c>
      <c r="N13084" t="s">
        <v>19</v>
      </c>
      <c r="O13084">
        <v>65</v>
      </c>
      <c r="P13084">
        <v>1.2042389210019269</v>
      </c>
      <c r="Q13084">
        <f>+G13084/VLOOKUP(C13084,poblacion!$A$1:$B$298,2,0)*100000</f>
        <v>46.363198458574182</v>
      </c>
      <c r="R13084">
        <f>+I13084/VLOOKUP(C13084,poblacion!$A$1:$B$298,2,0)*100000</f>
        <v>35.52504816955684</v>
      </c>
    </row>
    <row r="13085" spans="1:18" x14ac:dyDescent="0.35">
      <c r="A13085" t="s">
        <v>14856</v>
      </c>
      <c r="B13085" t="s">
        <v>14076</v>
      </c>
      <c r="C13085" s="1">
        <v>14101</v>
      </c>
      <c r="D13085" s="3">
        <v>43931</v>
      </c>
      <c r="E13085" t="s">
        <v>14102</v>
      </c>
      <c r="F13085">
        <v>6</v>
      </c>
      <c r="G13085" s="1">
        <v>83</v>
      </c>
      <c r="H13085" s="1">
        <v>2</v>
      </c>
      <c r="I13085" s="6">
        <v>62</v>
      </c>
      <c r="J13085">
        <v>19</v>
      </c>
      <c r="K13085">
        <v>3</v>
      </c>
      <c r="L13085">
        <v>26</v>
      </c>
      <c r="M13085">
        <v>0</v>
      </c>
      <c r="N13085" t="s">
        <v>19</v>
      </c>
      <c r="O13085">
        <v>65</v>
      </c>
      <c r="P13085">
        <v>1.2042389210019269</v>
      </c>
      <c r="Q13085">
        <f>+G13085/VLOOKUP(C13085,poblacion!$A$1:$B$298,2,0)*100000</f>
        <v>49.975915221579967</v>
      </c>
      <c r="R13085">
        <f>+I13085/VLOOKUP(C13085,poblacion!$A$1:$B$298,2,0)*100000</f>
        <v>37.331406551059729</v>
      </c>
    </row>
    <row r="13086" spans="1:18" x14ac:dyDescent="0.35">
      <c r="A13086" t="s">
        <v>14856</v>
      </c>
      <c r="B13086" t="s">
        <v>14076</v>
      </c>
      <c r="C13086" s="1">
        <v>14101</v>
      </c>
      <c r="D13086" s="3">
        <v>43932</v>
      </c>
      <c r="E13086" t="s">
        <v>14103</v>
      </c>
      <c r="F13086">
        <v>2</v>
      </c>
      <c r="G13086" s="1">
        <v>85</v>
      </c>
      <c r="H13086" s="1">
        <v>2</v>
      </c>
      <c r="I13086" s="6">
        <v>54</v>
      </c>
      <c r="J13086">
        <v>29</v>
      </c>
      <c r="K13086">
        <v>10</v>
      </c>
      <c r="L13086">
        <v>27</v>
      </c>
      <c r="M13086">
        <v>0</v>
      </c>
      <c r="N13086" t="s">
        <v>19</v>
      </c>
      <c r="O13086">
        <v>65</v>
      </c>
      <c r="P13086">
        <v>1.2042389210019269</v>
      </c>
      <c r="Q13086">
        <f>+G13086/VLOOKUP(C13086,poblacion!$A$1:$B$298,2,0)*100000</f>
        <v>51.180154142581891</v>
      </c>
      <c r="R13086">
        <f>+I13086/VLOOKUP(C13086,poblacion!$A$1:$B$298,2,0)*100000</f>
        <v>32.51445086705202</v>
      </c>
    </row>
    <row r="13087" spans="1:18" x14ac:dyDescent="0.35">
      <c r="A13087" t="s">
        <v>14856</v>
      </c>
      <c r="B13087" t="s">
        <v>14076</v>
      </c>
      <c r="C13087" s="1">
        <v>14101</v>
      </c>
      <c r="D13087" s="3">
        <v>43933</v>
      </c>
      <c r="E13087" t="s">
        <v>14104</v>
      </c>
      <c r="F13087">
        <v>2</v>
      </c>
      <c r="G13087" s="1">
        <v>87</v>
      </c>
      <c r="H13087" s="1">
        <v>3</v>
      </c>
      <c r="I13087" s="6">
        <v>50</v>
      </c>
      <c r="J13087">
        <v>34</v>
      </c>
      <c r="K13087">
        <v>5</v>
      </c>
      <c r="L13087">
        <v>28</v>
      </c>
      <c r="M13087">
        <v>1</v>
      </c>
      <c r="N13087" t="s">
        <v>19</v>
      </c>
      <c r="O13087">
        <v>65</v>
      </c>
      <c r="P13087">
        <v>1.8063583815028903</v>
      </c>
      <c r="Q13087">
        <f>+G13087/VLOOKUP(C13087,poblacion!$A$1:$B$298,2,0)*100000</f>
        <v>52.384393063583808</v>
      </c>
      <c r="R13087">
        <f>+I13087/VLOOKUP(C13087,poblacion!$A$1:$B$298,2,0)*100000</f>
        <v>30.105973025048169</v>
      </c>
    </row>
    <row r="13088" spans="1:18" x14ac:dyDescent="0.35">
      <c r="A13088" t="s">
        <v>14856</v>
      </c>
      <c r="B13088" t="s">
        <v>14076</v>
      </c>
      <c r="C13088" s="1">
        <v>14101</v>
      </c>
      <c r="D13088" s="3">
        <v>43934</v>
      </c>
      <c r="E13088" t="s">
        <v>14105</v>
      </c>
      <c r="F13088">
        <v>3</v>
      </c>
      <c r="G13088" s="1">
        <v>90</v>
      </c>
      <c r="H13088" s="1">
        <v>3</v>
      </c>
      <c r="I13088" s="6">
        <v>47</v>
      </c>
      <c r="J13088">
        <v>40</v>
      </c>
      <c r="K13088">
        <v>6</v>
      </c>
      <c r="L13088">
        <v>29</v>
      </c>
      <c r="M13088">
        <v>0</v>
      </c>
      <c r="N13088" t="s">
        <v>19</v>
      </c>
      <c r="O13088">
        <v>65</v>
      </c>
      <c r="P13088">
        <v>1.8063583815028903</v>
      </c>
      <c r="Q13088">
        <f>+G13088/VLOOKUP(C13088,poblacion!$A$1:$B$298,2,0)*100000</f>
        <v>54.190751445086697</v>
      </c>
      <c r="R13088">
        <f>+I13088/VLOOKUP(C13088,poblacion!$A$1:$B$298,2,0)*100000</f>
        <v>28.299614643545279</v>
      </c>
    </row>
    <row r="13089" spans="1:18" x14ac:dyDescent="0.35">
      <c r="A13089" t="s">
        <v>14856</v>
      </c>
      <c r="B13089" t="s">
        <v>14076</v>
      </c>
      <c r="C13089" s="1">
        <v>14101</v>
      </c>
      <c r="D13089" s="3">
        <v>43935</v>
      </c>
      <c r="E13089" t="s">
        <v>14106</v>
      </c>
      <c r="F13089">
        <v>7</v>
      </c>
      <c r="G13089" s="1">
        <v>97</v>
      </c>
      <c r="H13089" s="1">
        <v>3</v>
      </c>
      <c r="I13089" s="6">
        <v>49</v>
      </c>
      <c r="J13089">
        <v>45</v>
      </c>
      <c r="K13089">
        <v>5</v>
      </c>
      <c r="L13089">
        <v>30</v>
      </c>
      <c r="M13089">
        <v>0</v>
      </c>
      <c r="N13089" t="s">
        <v>19</v>
      </c>
      <c r="O13089">
        <v>65</v>
      </c>
      <c r="P13089">
        <v>1.8063583815028903</v>
      </c>
      <c r="Q13089">
        <f>+G13089/VLOOKUP(C13089,poblacion!$A$1:$B$298,2,0)*100000</f>
        <v>58.405587668593448</v>
      </c>
      <c r="R13089">
        <f>+I13089/VLOOKUP(C13089,poblacion!$A$1:$B$298,2,0)*100000</f>
        <v>29.503853564547207</v>
      </c>
    </row>
    <row r="13090" spans="1:18" x14ac:dyDescent="0.35">
      <c r="A13090" t="s">
        <v>14856</v>
      </c>
      <c r="B13090" t="s">
        <v>14076</v>
      </c>
      <c r="C13090" s="1">
        <v>14101</v>
      </c>
      <c r="D13090" s="3">
        <v>43936</v>
      </c>
      <c r="E13090" t="s">
        <v>14107</v>
      </c>
      <c r="F13090">
        <v>1</v>
      </c>
      <c r="G13090" s="1">
        <v>98</v>
      </c>
      <c r="H13090" s="1">
        <v>3</v>
      </c>
      <c r="I13090" s="6">
        <v>48</v>
      </c>
      <c r="J13090">
        <v>47</v>
      </c>
      <c r="K13090">
        <v>2</v>
      </c>
      <c r="L13090">
        <v>31</v>
      </c>
      <c r="M13090">
        <v>0</v>
      </c>
      <c r="N13090" t="s">
        <v>19</v>
      </c>
      <c r="O13090">
        <v>65</v>
      </c>
      <c r="P13090">
        <v>1.8063583815028903</v>
      </c>
      <c r="Q13090">
        <f>+G13090/VLOOKUP(C13090,poblacion!$A$1:$B$298,2,0)*100000</f>
        <v>59.007707129094413</v>
      </c>
      <c r="R13090">
        <f>+I13090/VLOOKUP(C13090,poblacion!$A$1:$B$298,2,0)*100000</f>
        <v>28.901734104046245</v>
      </c>
    </row>
    <row r="13091" spans="1:18" x14ac:dyDescent="0.35">
      <c r="A13091" t="s">
        <v>14856</v>
      </c>
      <c r="B13091" t="s">
        <v>14076</v>
      </c>
      <c r="C13091" s="1">
        <v>14101</v>
      </c>
      <c r="D13091" s="3">
        <v>43937</v>
      </c>
      <c r="E13091" t="s">
        <v>14108</v>
      </c>
      <c r="F13091">
        <v>3</v>
      </c>
      <c r="G13091" s="1">
        <v>101</v>
      </c>
      <c r="H13091" s="1">
        <v>3</v>
      </c>
      <c r="I13091" s="6">
        <v>44</v>
      </c>
      <c r="J13091">
        <v>54</v>
      </c>
      <c r="K13091">
        <v>7</v>
      </c>
      <c r="L13091">
        <v>32</v>
      </c>
      <c r="M13091">
        <v>0</v>
      </c>
      <c r="N13091" t="s">
        <v>19</v>
      </c>
      <c r="O13091">
        <v>65</v>
      </c>
      <c r="P13091">
        <v>1.8063583815028903</v>
      </c>
      <c r="Q13091">
        <f>+G13091/VLOOKUP(C13091,poblacion!$A$1:$B$298,2,0)*100000</f>
        <v>60.814065510597302</v>
      </c>
      <c r="R13091">
        <f>+I13091/VLOOKUP(C13091,poblacion!$A$1:$B$298,2,0)*100000</f>
        <v>26.49325626204239</v>
      </c>
    </row>
    <row r="13092" spans="1:18" x14ac:dyDescent="0.35">
      <c r="A13092" t="s">
        <v>14856</v>
      </c>
      <c r="B13092" t="s">
        <v>14076</v>
      </c>
      <c r="C13092" s="1">
        <v>14101</v>
      </c>
      <c r="D13092" s="3">
        <v>43938</v>
      </c>
      <c r="E13092" t="s">
        <v>14109</v>
      </c>
      <c r="F13092">
        <v>1</v>
      </c>
      <c r="G13092" s="1">
        <v>102</v>
      </c>
      <c r="H13092" s="1">
        <v>3</v>
      </c>
      <c r="I13092" s="6">
        <v>37</v>
      </c>
      <c r="J13092">
        <v>62</v>
      </c>
      <c r="K13092">
        <v>8</v>
      </c>
      <c r="L13092">
        <v>33</v>
      </c>
      <c r="M13092">
        <v>0</v>
      </c>
      <c r="N13092" t="s">
        <v>19</v>
      </c>
      <c r="O13092">
        <v>65</v>
      </c>
      <c r="P13092">
        <v>1.8063583815028903</v>
      </c>
      <c r="Q13092">
        <f>+G13092/VLOOKUP(C13092,poblacion!$A$1:$B$298,2,0)*100000</f>
        <v>61.416184971098268</v>
      </c>
      <c r="R13092">
        <f>+I13092/VLOOKUP(C13092,poblacion!$A$1:$B$298,2,0)*100000</f>
        <v>22.278420038535646</v>
      </c>
    </row>
    <row r="13093" spans="1:18" x14ac:dyDescent="0.35">
      <c r="A13093" t="s">
        <v>14856</v>
      </c>
      <c r="B13093" t="s">
        <v>14076</v>
      </c>
      <c r="C13093" s="1">
        <v>14101</v>
      </c>
      <c r="D13093" s="3">
        <v>43939</v>
      </c>
      <c r="E13093" t="s">
        <v>14110</v>
      </c>
      <c r="F13093">
        <v>0</v>
      </c>
      <c r="G13093" s="1">
        <v>102</v>
      </c>
      <c r="H13093" s="1">
        <v>3</v>
      </c>
      <c r="I13093" s="6">
        <v>34</v>
      </c>
      <c r="J13093">
        <v>65</v>
      </c>
      <c r="K13093">
        <v>3</v>
      </c>
      <c r="L13093">
        <v>34</v>
      </c>
      <c r="M13093">
        <v>0</v>
      </c>
      <c r="N13093" t="s">
        <v>19</v>
      </c>
      <c r="O13093">
        <v>65</v>
      </c>
      <c r="P13093">
        <v>1.8063583815028903</v>
      </c>
      <c r="Q13093">
        <f>+G13093/VLOOKUP(C13093,poblacion!$A$1:$B$298,2,0)*100000</f>
        <v>61.416184971098268</v>
      </c>
      <c r="R13093">
        <f>+I13093/VLOOKUP(C13093,poblacion!$A$1:$B$298,2,0)*100000</f>
        <v>20.472061657032754</v>
      </c>
    </row>
    <row r="13094" spans="1:18" x14ac:dyDescent="0.35">
      <c r="A13094" t="s">
        <v>14856</v>
      </c>
      <c r="B13094" t="s">
        <v>14076</v>
      </c>
      <c r="C13094" s="1">
        <v>14101</v>
      </c>
      <c r="D13094" s="3">
        <v>43940</v>
      </c>
      <c r="E13094" t="s">
        <v>14111</v>
      </c>
      <c r="F13094">
        <v>0</v>
      </c>
      <c r="G13094" s="1">
        <v>102</v>
      </c>
      <c r="H13094" s="1">
        <v>3</v>
      </c>
      <c r="I13094" s="6">
        <v>33</v>
      </c>
      <c r="J13094">
        <v>66</v>
      </c>
      <c r="K13094">
        <v>1</v>
      </c>
      <c r="L13094">
        <v>35</v>
      </c>
      <c r="M13094">
        <v>0</v>
      </c>
      <c r="N13094" t="s">
        <v>19</v>
      </c>
      <c r="O13094">
        <v>65</v>
      </c>
      <c r="P13094">
        <v>1.8063583815028903</v>
      </c>
      <c r="Q13094">
        <f>+G13094/VLOOKUP(C13094,poblacion!$A$1:$B$298,2,0)*100000</f>
        <v>61.416184971098268</v>
      </c>
      <c r="R13094">
        <f>+I13094/VLOOKUP(C13094,poblacion!$A$1:$B$298,2,0)*100000</f>
        <v>19.869942196531792</v>
      </c>
    </row>
    <row r="13095" spans="1:18" x14ac:dyDescent="0.35">
      <c r="A13095" t="s">
        <v>14856</v>
      </c>
      <c r="B13095" t="s">
        <v>14076</v>
      </c>
      <c r="C13095" s="1">
        <v>14101</v>
      </c>
      <c r="D13095" s="3">
        <v>43941</v>
      </c>
      <c r="E13095" t="s">
        <v>14112</v>
      </c>
      <c r="F13095">
        <v>0</v>
      </c>
      <c r="G13095" s="1">
        <v>102</v>
      </c>
      <c r="H13095" s="1">
        <v>3</v>
      </c>
      <c r="I13095" s="6">
        <v>30</v>
      </c>
      <c r="J13095">
        <v>69</v>
      </c>
      <c r="K13095">
        <v>3</v>
      </c>
      <c r="L13095">
        <v>36</v>
      </c>
      <c r="M13095">
        <v>0</v>
      </c>
      <c r="N13095" t="s">
        <v>19</v>
      </c>
      <c r="O13095">
        <v>65</v>
      </c>
      <c r="P13095">
        <v>1.8063583815028903</v>
      </c>
      <c r="Q13095">
        <f>+G13095/VLOOKUP(C13095,poblacion!$A$1:$B$298,2,0)*100000</f>
        <v>61.416184971098268</v>
      </c>
      <c r="R13095">
        <f>+I13095/VLOOKUP(C13095,poblacion!$A$1:$B$298,2,0)*100000</f>
        <v>18.063583815028903</v>
      </c>
    </row>
    <row r="13096" spans="1:18" x14ac:dyDescent="0.35">
      <c r="A13096" t="s">
        <v>14856</v>
      </c>
      <c r="B13096" t="s">
        <v>14076</v>
      </c>
      <c r="C13096" s="1">
        <v>14101</v>
      </c>
      <c r="D13096" s="3">
        <v>43942</v>
      </c>
      <c r="E13096" t="s">
        <v>14113</v>
      </c>
      <c r="F13096">
        <v>0</v>
      </c>
      <c r="G13096" s="1">
        <v>102</v>
      </c>
      <c r="H13096" s="1">
        <v>3</v>
      </c>
      <c r="I13096" s="6">
        <v>26</v>
      </c>
      <c r="J13096">
        <v>73</v>
      </c>
      <c r="K13096">
        <v>4</v>
      </c>
      <c r="L13096">
        <v>37</v>
      </c>
      <c r="M13096">
        <v>0</v>
      </c>
      <c r="N13096" t="s">
        <v>19</v>
      </c>
      <c r="O13096">
        <v>65</v>
      </c>
      <c r="P13096">
        <v>1.8063583815028903</v>
      </c>
      <c r="Q13096">
        <f>+G13096/VLOOKUP(C13096,poblacion!$A$1:$B$298,2,0)*100000</f>
        <v>61.416184971098268</v>
      </c>
      <c r="R13096">
        <f>+I13096/VLOOKUP(C13096,poblacion!$A$1:$B$298,2,0)*100000</f>
        <v>15.655105973025048</v>
      </c>
    </row>
    <row r="13097" spans="1:18" x14ac:dyDescent="0.35">
      <c r="A13097" t="s">
        <v>14856</v>
      </c>
      <c r="B13097" t="s">
        <v>14076</v>
      </c>
      <c r="C13097" s="1">
        <v>14101</v>
      </c>
      <c r="D13097" s="3">
        <v>43943</v>
      </c>
      <c r="E13097" t="s">
        <v>14114</v>
      </c>
      <c r="F13097">
        <v>3</v>
      </c>
      <c r="G13097" s="1">
        <v>105</v>
      </c>
      <c r="H13097" s="1">
        <v>3</v>
      </c>
      <c r="I13097" s="6">
        <v>25</v>
      </c>
      <c r="J13097">
        <v>77</v>
      </c>
      <c r="K13097">
        <v>4</v>
      </c>
      <c r="L13097">
        <v>38</v>
      </c>
      <c r="M13097">
        <v>0</v>
      </c>
      <c r="N13097" t="s">
        <v>19</v>
      </c>
      <c r="O13097">
        <v>65</v>
      </c>
      <c r="P13097">
        <v>1.8063583815028903</v>
      </c>
      <c r="Q13097">
        <f>+G13097/VLOOKUP(C13097,poblacion!$A$1:$B$298,2,0)*100000</f>
        <v>63.222543352601157</v>
      </c>
      <c r="R13097">
        <f>+I13097/VLOOKUP(C13097,poblacion!$A$1:$B$298,2,0)*100000</f>
        <v>15.052986512524084</v>
      </c>
    </row>
    <row r="13098" spans="1:18" x14ac:dyDescent="0.35">
      <c r="A13098" t="s">
        <v>14856</v>
      </c>
      <c r="B13098" t="s">
        <v>14076</v>
      </c>
      <c r="C13098" s="1">
        <v>14101</v>
      </c>
      <c r="D13098" s="3">
        <v>43944</v>
      </c>
      <c r="E13098" t="s">
        <v>14115</v>
      </c>
      <c r="F13098">
        <v>1</v>
      </c>
      <c r="G13098" s="1">
        <v>106</v>
      </c>
      <c r="H13098" s="1">
        <v>3</v>
      </c>
      <c r="I13098" s="6">
        <v>20</v>
      </c>
      <c r="J13098">
        <v>83</v>
      </c>
      <c r="K13098">
        <v>6</v>
      </c>
      <c r="L13098">
        <v>39</v>
      </c>
      <c r="M13098">
        <v>0</v>
      </c>
      <c r="N13098" t="s">
        <v>19</v>
      </c>
      <c r="O13098">
        <v>65</v>
      </c>
      <c r="P13098">
        <v>1.8063583815028903</v>
      </c>
      <c r="Q13098">
        <f>+G13098/VLOOKUP(C13098,poblacion!$A$1:$B$298,2,0)*100000</f>
        <v>63.824662813102123</v>
      </c>
      <c r="R13098">
        <f>+I13098/VLOOKUP(C13098,poblacion!$A$1:$B$298,2,0)*100000</f>
        <v>12.042389210019268</v>
      </c>
    </row>
    <row r="13099" spans="1:18" x14ac:dyDescent="0.35">
      <c r="A13099" t="s">
        <v>14856</v>
      </c>
      <c r="B13099" t="s">
        <v>14076</v>
      </c>
      <c r="C13099" s="1">
        <v>14101</v>
      </c>
      <c r="D13099" s="3">
        <v>43945</v>
      </c>
      <c r="E13099" t="s">
        <v>14116</v>
      </c>
      <c r="F13099">
        <v>0</v>
      </c>
      <c r="G13099" s="1">
        <v>106</v>
      </c>
      <c r="H13099" s="1">
        <v>3</v>
      </c>
      <c r="I13099" s="6">
        <v>18</v>
      </c>
      <c r="J13099">
        <v>85</v>
      </c>
      <c r="K13099">
        <v>2</v>
      </c>
      <c r="L13099">
        <v>40</v>
      </c>
      <c r="M13099">
        <v>0</v>
      </c>
      <c r="N13099" t="s">
        <v>19</v>
      </c>
      <c r="O13099">
        <v>65</v>
      </c>
      <c r="P13099">
        <v>1.8063583815028903</v>
      </c>
      <c r="Q13099">
        <f>+G13099/VLOOKUP(C13099,poblacion!$A$1:$B$298,2,0)*100000</f>
        <v>63.824662813102123</v>
      </c>
      <c r="R13099">
        <f>+I13099/VLOOKUP(C13099,poblacion!$A$1:$B$298,2,0)*100000</f>
        <v>10.83815028901734</v>
      </c>
    </row>
    <row r="13100" spans="1:18" x14ac:dyDescent="0.35">
      <c r="A13100" t="s">
        <v>14856</v>
      </c>
      <c r="B13100" t="s">
        <v>14076</v>
      </c>
      <c r="C13100" s="1">
        <v>14101</v>
      </c>
      <c r="D13100" s="3">
        <v>43946</v>
      </c>
      <c r="E13100" t="s">
        <v>14117</v>
      </c>
      <c r="F13100">
        <v>1</v>
      </c>
      <c r="G13100" s="1">
        <v>107</v>
      </c>
      <c r="H13100" s="1">
        <v>3</v>
      </c>
      <c r="I13100" s="6">
        <v>17</v>
      </c>
      <c r="J13100">
        <v>87</v>
      </c>
      <c r="K13100">
        <v>2</v>
      </c>
      <c r="L13100">
        <v>41</v>
      </c>
      <c r="M13100">
        <v>0</v>
      </c>
      <c r="N13100" t="s">
        <v>19</v>
      </c>
      <c r="O13100">
        <v>65</v>
      </c>
      <c r="P13100">
        <v>1.8063583815028903</v>
      </c>
      <c r="Q13100">
        <f>+G13100/VLOOKUP(C13100,poblacion!$A$1:$B$298,2,0)*100000</f>
        <v>64.426782273603081</v>
      </c>
      <c r="R13100">
        <f>+I13100/VLOOKUP(C13100,poblacion!$A$1:$B$298,2,0)*100000</f>
        <v>10.236030828516377</v>
      </c>
    </row>
    <row r="13101" spans="1:18" x14ac:dyDescent="0.35">
      <c r="A13101" t="s">
        <v>14856</v>
      </c>
      <c r="B13101" t="s">
        <v>14076</v>
      </c>
      <c r="C13101" s="1">
        <v>14101</v>
      </c>
      <c r="D13101" s="3">
        <v>43947</v>
      </c>
      <c r="E13101" t="s">
        <v>14118</v>
      </c>
      <c r="F13101">
        <v>0</v>
      </c>
      <c r="G13101" s="1">
        <v>107</v>
      </c>
      <c r="H13101" s="1">
        <v>3</v>
      </c>
      <c r="I13101" s="6">
        <v>14</v>
      </c>
      <c r="J13101">
        <v>90</v>
      </c>
      <c r="K13101">
        <v>3</v>
      </c>
      <c r="L13101">
        <v>42</v>
      </c>
      <c r="M13101">
        <v>0</v>
      </c>
      <c r="N13101" t="s">
        <v>19</v>
      </c>
      <c r="O13101">
        <v>65</v>
      </c>
      <c r="P13101">
        <v>1.8063583815028903</v>
      </c>
      <c r="Q13101">
        <f>+G13101/VLOOKUP(C13101,poblacion!$A$1:$B$298,2,0)*100000</f>
        <v>64.426782273603081</v>
      </c>
      <c r="R13101">
        <f>+I13101/VLOOKUP(C13101,poblacion!$A$1:$B$298,2,0)*100000</f>
        <v>8.4296724470134876</v>
      </c>
    </row>
    <row r="13102" spans="1:18" x14ac:dyDescent="0.35">
      <c r="A13102" t="s">
        <v>14856</v>
      </c>
      <c r="B13102" t="s">
        <v>14076</v>
      </c>
      <c r="C13102" s="1">
        <v>14101</v>
      </c>
      <c r="D13102" s="3">
        <v>43948</v>
      </c>
      <c r="E13102" t="s">
        <v>14119</v>
      </c>
      <c r="F13102">
        <v>1</v>
      </c>
      <c r="G13102" s="1">
        <v>108</v>
      </c>
      <c r="H13102" s="1">
        <v>3</v>
      </c>
      <c r="I13102" s="6">
        <v>8</v>
      </c>
      <c r="J13102">
        <v>97</v>
      </c>
      <c r="K13102">
        <v>7</v>
      </c>
      <c r="L13102">
        <v>43</v>
      </c>
      <c r="M13102">
        <v>0</v>
      </c>
      <c r="N13102" t="s">
        <v>19</v>
      </c>
      <c r="O13102">
        <v>65</v>
      </c>
      <c r="P13102">
        <v>1.8063583815028903</v>
      </c>
      <c r="Q13102">
        <f>+G13102/VLOOKUP(C13102,poblacion!$A$1:$B$298,2,0)*100000</f>
        <v>65.028901734104039</v>
      </c>
      <c r="R13102">
        <f>+I13102/VLOOKUP(C13102,poblacion!$A$1:$B$298,2,0)*100000</f>
        <v>4.8169556840077075</v>
      </c>
    </row>
    <row r="13103" spans="1:18" x14ac:dyDescent="0.35">
      <c r="A13103" t="s">
        <v>14856</v>
      </c>
      <c r="B13103" t="s">
        <v>14076</v>
      </c>
      <c r="C13103" s="1">
        <v>14101</v>
      </c>
      <c r="D13103" s="3">
        <v>43949</v>
      </c>
      <c r="E13103" t="s">
        <v>14120</v>
      </c>
      <c r="F13103">
        <v>0</v>
      </c>
      <c r="G13103" s="1">
        <v>108</v>
      </c>
      <c r="H13103" s="1">
        <v>4</v>
      </c>
      <c r="I13103" s="6">
        <v>6</v>
      </c>
      <c r="J13103">
        <v>98</v>
      </c>
      <c r="K13103">
        <v>1</v>
      </c>
      <c r="L13103">
        <v>44</v>
      </c>
      <c r="M13103">
        <v>1</v>
      </c>
      <c r="N13103" t="s">
        <v>19</v>
      </c>
      <c r="O13103">
        <v>65</v>
      </c>
      <c r="P13103">
        <v>2.4084778420038537</v>
      </c>
      <c r="Q13103">
        <f>+G13103/VLOOKUP(C13103,poblacion!$A$1:$B$298,2,0)*100000</f>
        <v>65.028901734104039</v>
      </c>
      <c r="R13103">
        <f>+I13103/VLOOKUP(C13103,poblacion!$A$1:$B$298,2,0)*100000</f>
        <v>3.6127167630057806</v>
      </c>
    </row>
    <row r="13104" spans="1:18" x14ac:dyDescent="0.35">
      <c r="A13104" t="s">
        <v>14856</v>
      </c>
      <c r="B13104" t="s">
        <v>14076</v>
      </c>
      <c r="C13104" s="1">
        <v>14101</v>
      </c>
      <c r="D13104" s="3">
        <v>43950</v>
      </c>
      <c r="E13104" t="s">
        <v>14121</v>
      </c>
      <c r="F13104">
        <v>0</v>
      </c>
      <c r="G13104" s="1">
        <v>108</v>
      </c>
      <c r="H13104" s="1">
        <v>4</v>
      </c>
      <c r="I13104" s="6">
        <v>3</v>
      </c>
      <c r="J13104">
        <v>101</v>
      </c>
      <c r="K13104">
        <v>3</v>
      </c>
      <c r="L13104">
        <v>45</v>
      </c>
      <c r="M13104">
        <v>0</v>
      </c>
      <c r="N13104" t="s">
        <v>19</v>
      </c>
      <c r="O13104">
        <v>65</v>
      </c>
      <c r="P13104">
        <v>2.4084778420038537</v>
      </c>
      <c r="Q13104">
        <f>+G13104/VLOOKUP(C13104,poblacion!$A$1:$B$298,2,0)*100000</f>
        <v>65.028901734104039</v>
      </c>
      <c r="R13104">
        <f>+I13104/VLOOKUP(C13104,poblacion!$A$1:$B$298,2,0)*100000</f>
        <v>1.8063583815028903</v>
      </c>
    </row>
    <row r="13105" spans="1:18" x14ac:dyDescent="0.35">
      <c r="A13105" t="s">
        <v>14856</v>
      </c>
      <c r="B13105" t="s">
        <v>14076</v>
      </c>
      <c r="C13105" s="1">
        <v>14101</v>
      </c>
      <c r="D13105" s="3">
        <v>43951</v>
      </c>
      <c r="E13105" t="s">
        <v>14122</v>
      </c>
      <c r="F13105">
        <v>4</v>
      </c>
      <c r="G13105" s="1">
        <v>112</v>
      </c>
      <c r="H13105" s="1">
        <v>4</v>
      </c>
      <c r="I13105" s="6">
        <v>6</v>
      </c>
      <c r="J13105">
        <v>102</v>
      </c>
      <c r="K13105">
        <v>1</v>
      </c>
      <c r="L13105">
        <v>46</v>
      </c>
      <c r="M13105">
        <v>0</v>
      </c>
      <c r="N13105" t="s">
        <v>19</v>
      </c>
      <c r="O13105">
        <v>65</v>
      </c>
      <c r="P13105">
        <v>2.4084778420038537</v>
      </c>
      <c r="Q13105">
        <f>+G13105/VLOOKUP(C13105,poblacion!$A$1:$B$298,2,0)*100000</f>
        <v>67.437379576107901</v>
      </c>
      <c r="R13105">
        <f>+I13105/VLOOKUP(C13105,poblacion!$A$1:$B$298,2,0)*100000</f>
        <v>3.6127167630057806</v>
      </c>
    </row>
    <row r="13106" spans="1:18" x14ac:dyDescent="0.35">
      <c r="A13106" t="s">
        <v>14856</v>
      </c>
      <c r="B13106" t="s">
        <v>14076</v>
      </c>
      <c r="C13106" s="1">
        <v>14101</v>
      </c>
      <c r="D13106" s="3">
        <v>43952</v>
      </c>
      <c r="E13106" t="s">
        <v>14123</v>
      </c>
      <c r="F13106">
        <v>0</v>
      </c>
      <c r="G13106" s="1">
        <v>112</v>
      </c>
      <c r="H13106" s="1">
        <v>4</v>
      </c>
      <c r="I13106" s="6">
        <v>6</v>
      </c>
      <c r="J13106">
        <v>102</v>
      </c>
      <c r="K13106">
        <v>0</v>
      </c>
      <c r="L13106">
        <v>47</v>
      </c>
      <c r="M13106">
        <v>0</v>
      </c>
      <c r="N13106" t="s">
        <v>19</v>
      </c>
      <c r="O13106">
        <v>65</v>
      </c>
      <c r="P13106">
        <v>2.4084778420038537</v>
      </c>
      <c r="Q13106">
        <f>+G13106/VLOOKUP(C13106,poblacion!$A$1:$B$298,2,0)*100000</f>
        <v>67.437379576107901</v>
      </c>
      <c r="R13106">
        <f>+I13106/VLOOKUP(C13106,poblacion!$A$1:$B$298,2,0)*100000</f>
        <v>3.6127167630057806</v>
      </c>
    </row>
    <row r="13107" spans="1:18" x14ac:dyDescent="0.35">
      <c r="A13107" t="s">
        <v>14856</v>
      </c>
      <c r="B13107" t="s">
        <v>14076</v>
      </c>
      <c r="C13107" s="1">
        <v>14101</v>
      </c>
      <c r="D13107" s="3">
        <v>43953</v>
      </c>
      <c r="E13107" t="s">
        <v>14124</v>
      </c>
      <c r="F13107">
        <v>5</v>
      </c>
      <c r="G13107" s="1">
        <v>117</v>
      </c>
      <c r="H13107" s="1">
        <v>4</v>
      </c>
      <c r="I13107" s="6">
        <v>11</v>
      </c>
      <c r="J13107">
        <v>102</v>
      </c>
      <c r="K13107">
        <v>0</v>
      </c>
      <c r="L13107">
        <v>48</v>
      </c>
      <c r="M13107">
        <v>0</v>
      </c>
      <c r="N13107" t="s">
        <v>19</v>
      </c>
      <c r="O13107">
        <v>65</v>
      </c>
      <c r="P13107">
        <v>2.4084778420038537</v>
      </c>
      <c r="Q13107">
        <f>+G13107/VLOOKUP(C13107,poblacion!$A$1:$B$298,2,0)*100000</f>
        <v>70.447976878612721</v>
      </c>
      <c r="R13107">
        <f>+I13107/VLOOKUP(C13107,poblacion!$A$1:$B$298,2,0)*100000</f>
        <v>6.6233140655105975</v>
      </c>
    </row>
    <row r="13108" spans="1:18" x14ac:dyDescent="0.35">
      <c r="A13108" t="s">
        <v>14856</v>
      </c>
      <c r="B13108" t="s">
        <v>14076</v>
      </c>
      <c r="C13108" s="1">
        <v>14101</v>
      </c>
      <c r="D13108" s="3">
        <v>43954</v>
      </c>
      <c r="E13108" t="s">
        <v>14125</v>
      </c>
      <c r="F13108">
        <v>1</v>
      </c>
      <c r="G13108" s="1">
        <v>118</v>
      </c>
      <c r="H13108" s="1">
        <v>4</v>
      </c>
      <c r="I13108" s="6">
        <v>12</v>
      </c>
      <c r="J13108">
        <v>102</v>
      </c>
      <c r="K13108">
        <v>0</v>
      </c>
      <c r="L13108">
        <v>49</v>
      </c>
      <c r="M13108">
        <v>0</v>
      </c>
      <c r="N13108" t="s">
        <v>19</v>
      </c>
      <c r="O13108">
        <v>65</v>
      </c>
      <c r="P13108">
        <v>2.4084778420038537</v>
      </c>
      <c r="Q13108">
        <f>+G13108/VLOOKUP(C13108,poblacion!$A$1:$B$298,2,0)*100000</f>
        <v>71.050096339113679</v>
      </c>
      <c r="R13108">
        <f>+I13108/VLOOKUP(C13108,poblacion!$A$1:$B$298,2,0)*100000</f>
        <v>7.2254335260115612</v>
      </c>
    </row>
    <row r="13109" spans="1:18" x14ac:dyDescent="0.35">
      <c r="A13109" t="s">
        <v>14856</v>
      </c>
      <c r="B13109" t="s">
        <v>14076</v>
      </c>
      <c r="C13109" s="1">
        <v>14101</v>
      </c>
      <c r="D13109" s="3">
        <v>43955</v>
      </c>
      <c r="E13109" t="s">
        <v>14126</v>
      </c>
      <c r="F13109">
        <v>1</v>
      </c>
      <c r="G13109" s="1">
        <v>119</v>
      </c>
      <c r="H13109" s="1">
        <v>4</v>
      </c>
      <c r="I13109" s="6">
        <v>13</v>
      </c>
      <c r="J13109">
        <v>102</v>
      </c>
      <c r="K13109">
        <v>0</v>
      </c>
      <c r="L13109">
        <v>50</v>
      </c>
      <c r="M13109">
        <v>0</v>
      </c>
      <c r="N13109" t="s">
        <v>19</v>
      </c>
      <c r="O13109">
        <v>65</v>
      </c>
      <c r="P13109">
        <v>2.4084778420038537</v>
      </c>
      <c r="Q13109">
        <f>+G13109/VLOOKUP(C13109,poblacion!$A$1:$B$298,2,0)*100000</f>
        <v>71.652215799614652</v>
      </c>
      <c r="R13109">
        <f>+I13109/VLOOKUP(C13109,poblacion!$A$1:$B$298,2,0)*100000</f>
        <v>7.827552986512524</v>
      </c>
    </row>
    <row r="13110" spans="1:18" x14ac:dyDescent="0.35">
      <c r="A13110" t="s">
        <v>14856</v>
      </c>
      <c r="B13110" t="s">
        <v>14076</v>
      </c>
      <c r="C13110" s="1">
        <v>14101</v>
      </c>
      <c r="D13110" s="3">
        <v>43956</v>
      </c>
      <c r="E13110" t="s">
        <v>14127</v>
      </c>
      <c r="F13110">
        <v>0</v>
      </c>
      <c r="G13110" s="1">
        <v>119</v>
      </c>
      <c r="H13110" s="1">
        <v>4</v>
      </c>
      <c r="I13110" s="6">
        <v>10</v>
      </c>
      <c r="J13110">
        <v>105</v>
      </c>
      <c r="K13110">
        <v>3</v>
      </c>
      <c r="L13110">
        <v>51</v>
      </c>
      <c r="M13110">
        <v>0</v>
      </c>
      <c r="N13110" t="s">
        <v>19</v>
      </c>
      <c r="O13110">
        <v>65</v>
      </c>
      <c r="P13110">
        <v>2.4084778420038537</v>
      </c>
      <c r="Q13110">
        <f>+G13110/VLOOKUP(C13110,poblacion!$A$1:$B$298,2,0)*100000</f>
        <v>71.652215799614652</v>
      </c>
      <c r="R13110">
        <f>+I13110/VLOOKUP(C13110,poblacion!$A$1:$B$298,2,0)*100000</f>
        <v>6.0211946050096339</v>
      </c>
    </row>
    <row r="13111" spans="1:18" x14ac:dyDescent="0.35">
      <c r="A13111" t="s">
        <v>14856</v>
      </c>
      <c r="B13111" t="s">
        <v>14076</v>
      </c>
      <c r="C13111" s="1">
        <v>14101</v>
      </c>
      <c r="D13111" s="3">
        <v>43957</v>
      </c>
      <c r="E13111" t="s">
        <v>14128</v>
      </c>
      <c r="F13111">
        <v>0</v>
      </c>
      <c r="G13111" s="1">
        <v>119</v>
      </c>
      <c r="H13111" s="1">
        <v>4</v>
      </c>
      <c r="I13111" s="6">
        <v>9</v>
      </c>
      <c r="J13111">
        <v>106</v>
      </c>
      <c r="K13111">
        <v>1</v>
      </c>
      <c r="L13111">
        <v>52</v>
      </c>
      <c r="M13111">
        <v>0</v>
      </c>
      <c r="N13111" t="s">
        <v>19</v>
      </c>
      <c r="O13111">
        <v>65</v>
      </c>
      <c r="P13111">
        <v>2.4084778420038537</v>
      </c>
      <c r="Q13111">
        <f>+G13111/VLOOKUP(C13111,poblacion!$A$1:$B$298,2,0)*100000</f>
        <v>71.652215799614652</v>
      </c>
      <c r="R13111">
        <f>+I13111/VLOOKUP(C13111,poblacion!$A$1:$B$298,2,0)*100000</f>
        <v>5.4190751445086702</v>
      </c>
    </row>
    <row r="13112" spans="1:18" x14ac:dyDescent="0.35">
      <c r="A13112" t="s">
        <v>14856</v>
      </c>
      <c r="B13112" t="s">
        <v>14076</v>
      </c>
      <c r="C13112" s="1">
        <v>14101</v>
      </c>
      <c r="D13112" s="3">
        <v>43958</v>
      </c>
      <c r="E13112" t="s">
        <v>14129</v>
      </c>
      <c r="F13112">
        <v>0</v>
      </c>
      <c r="G13112" s="1">
        <v>119</v>
      </c>
      <c r="H13112" s="1">
        <v>4</v>
      </c>
      <c r="I13112" s="6">
        <v>9</v>
      </c>
      <c r="J13112">
        <v>106</v>
      </c>
      <c r="K13112">
        <v>0</v>
      </c>
      <c r="L13112">
        <v>53</v>
      </c>
      <c r="M13112">
        <v>0</v>
      </c>
      <c r="N13112" t="s">
        <v>19</v>
      </c>
      <c r="O13112">
        <v>65</v>
      </c>
      <c r="P13112">
        <v>2.4084778420038537</v>
      </c>
      <c r="Q13112">
        <f>+G13112/VLOOKUP(C13112,poblacion!$A$1:$B$298,2,0)*100000</f>
        <v>71.652215799614652</v>
      </c>
      <c r="R13112">
        <f>+I13112/VLOOKUP(C13112,poblacion!$A$1:$B$298,2,0)*100000</f>
        <v>5.4190751445086702</v>
      </c>
    </row>
    <row r="13113" spans="1:18" x14ac:dyDescent="0.35">
      <c r="A13113" t="s">
        <v>14856</v>
      </c>
      <c r="B13113" t="s">
        <v>14076</v>
      </c>
      <c r="C13113" s="1">
        <v>14101</v>
      </c>
      <c r="D13113" s="3">
        <v>43959</v>
      </c>
      <c r="E13113" t="s">
        <v>14130</v>
      </c>
      <c r="F13113">
        <v>0</v>
      </c>
      <c r="G13113" s="1">
        <v>119</v>
      </c>
      <c r="H13113" s="1">
        <v>4</v>
      </c>
      <c r="I13113" s="6">
        <v>8</v>
      </c>
      <c r="J13113">
        <v>107</v>
      </c>
      <c r="K13113">
        <v>1</v>
      </c>
      <c r="L13113">
        <v>54</v>
      </c>
      <c r="M13113">
        <v>0</v>
      </c>
      <c r="N13113" t="s">
        <v>19</v>
      </c>
      <c r="O13113">
        <v>65</v>
      </c>
      <c r="P13113">
        <v>2.4084778420038537</v>
      </c>
      <c r="Q13113">
        <f>+G13113/VLOOKUP(C13113,poblacion!$A$1:$B$298,2,0)*100000</f>
        <v>71.652215799614652</v>
      </c>
      <c r="R13113">
        <f>+I13113/VLOOKUP(C13113,poblacion!$A$1:$B$298,2,0)*100000</f>
        <v>4.8169556840077075</v>
      </c>
    </row>
    <row r="13114" spans="1:18" x14ac:dyDescent="0.35">
      <c r="A13114" t="s">
        <v>14856</v>
      </c>
      <c r="B13114" t="s">
        <v>14076</v>
      </c>
      <c r="C13114" s="1">
        <v>14101</v>
      </c>
      <c r="D13114" s="3">
        <v>43960</v>
      </c>
      <c r="E13114" t="s">
        <v>14131</v>
      </c>
      <c r="F13114">
        <v>1</v>
      </c>
      <c r="G13114" s="1">
        <v>120</v>
      </c>
      <c r="H13114" s="1">
        <v>4</v>
      </c>
      <c r="I13114" s="6">
        <v>9</v>
      </c>
      <c r="J13114">
        <v>107</v>
      </c>
      <c r="K13114">
        <v>0</v>
      </c>
      <c r="L13114">
        <v>55</v>
      </c>
      <c r="M13114">
        <v>0</v>
      </c>
      <c r="N13114" t="s">
        <v>19</v>
      </c>
      <c r="O13114">
        <v>65</v>
      </c>
      <c r="P13114">
        <v>2.4084778420038537</v>
      </c>
      <c r="Q13114">
        <f>+G13114/VLOOKUP(C13114,poblacion!$A$1:$B$298,2,0)*100000</f>
        <v>72.25433526011561</v>
      </c>
      <c r="R13114">
        <f>+I13114/VLOOKUP(C13114,poblacion!$A$1:$B$298,2,0)*100000</f>
        <v>5.4190751445086702</v>
      </c>
    </row>
    <row r="13115" spans="1:18" x14ac:dyDescent="0.35">
      <c r="A13115" t="s">
        <v>14856</v>
      </c>
      <c r="B13115" t="s">
        <v>14076</v>
      </c>
      <c r="C13115" s="1">
        <v>14101</v>
      </c>
      <c r="D13115" s="3">
        <v>43961</v>
      </c>
      <c r="E13115" t="s">
        <v>14132</v>
      </c>
      <c r="F13115">
        <v>0</v>
      </c>
      <c r="G13115" s="1">
        <v>120</v>
      </c>
      <c r="H13115" s="1">
        <v>4</v>
      </c>
      <c r="I13115" s="6">
        <v>8</v>
      </c>
      <c r="J13115">
        <v>108</v>
      </c>
      <c r="K13115">
        <v>1</v>
      </c>
      <c r="L13115">
        <v>56</v>
      </c>
      <c r="M13115">
        <v>0</v>
      </c>
      <c r="N13115" t="s">
        <v>19</v>
      </c>
      <c r="O13115">
        <v>65</v>
      </c>
      <c r="P13115">
        <v>2.4084778420038537</v>
      </c>
      <c r="Q13115">
        <f>+G13115/VLOOKUP(C13115,poblacion!$A$1:$B$298,2,0)*100000</f>
        <v>72.25433526011561</v>
      </c>
      <c r="R13115">
        <f>+I13115/VLOOKUP(C13115,poblacion!$A$1:$B$298,2,0)*100000</f>
        <v>4.8169556840077075</v>
      </c>
    </row>
    <row r="13116" spans="1:18" x14ac:dyDescent="0.35">
      <c r="A13116" t="s">
        <v>14856</v>
      </c>
      <c r="B13116" t="s">
        <v>14076</v>
      </c>
      <c r="C13116" s="1">
        <v>14101</v>
      </c>
      <c r="D13116" s="3">
        <v>43962</v>
      </c>
      <c r="E13116" t="s">
        <v>14133</v>
      </c>
      <c r="F13116">
        <v>0</v>
      </c>
      <c r="G13116" s="1">
        <v>120</v>
      </c>
      <c r="H13116" s="1">
        <v>4</v>
      </c>
      <c r="I13116" s="6">
        <v>8</v>
      </c>
      <c r="J13116">
        <v>108</v>
      </c>
      <c r="K13116">
        <v>0</v>
      </c>
      <c r="L13116">
        <v>57</v>
      </c>
      <c r="M13116">
        <v>0</v>
      </c>
      <c r="N13116" t="s">
        <v>19</v>
      </c>
      <c r="O13116">
        <v>65</v>
      </c>
      <c r="P13116">
        <v>2.4084778420038537</v>
      </c>
      <c r="Q13116">
        <f>+G13116/VLOOKUP(C13116,poblacion!$A$1:$B$298,2,0)*100000</f>
        <v>72.25433526011561</v>
      </c>
      <c r="R13116">
        <f>+I13116/VLOOKUP(C13116,poblacion!$A$1:$B$298,2,0)*100000</f>
        <v>4.8169556840077075</v>
      </c>
    </row>
    <row r="13117" spans="1:18" x14ac:dyDescent="0.35">
      <c r="A13117" t="s">
        <v>14856</v>
      </c>
      <c r="B13117" t="s">
        <v>14076</v>
      </c>
      <c r="C13117" s="1">
        <v>14101</v>
      </c>
      <c r="D13117" s="3">
        <v>43963</v>
      </c>
      <c r="E13117" t="s">
        <v>14134</v>
      </c>
      <c r="F13117">
        <v>1</v>
      </c>
      <c r="G13117" s="1">
        <v>121</v>
      </c>
      <c r="H13117" s="1">
        <v>4</v>
      </c>
      <c r="I13117" s="6">
        <v>9</v>
      </c>
      <c r="J13117">
        <v>108</v>
      </c>
      <c r="K13117">
        <v>0</v>
      </c>
      <c r="L13117">
        <v>58</v>
      </c>
      <c r="M13117">
        <v>0</v>
      </c>
      <c r="N13117" t="s">
        <v>19</v>
      </c>
      <c r="O13117">
        <v>65</v>
      </c>
      <c r="P13117">
        <v>2.4084778420038537</v>
      </c>
      <c r="Q13117">
        <f>+G13117/VLOOKUP(C13117,poblacion!$A$1:$B$298,2,0)*100000</f>
        <v>72.856454720616568</v>
      </c>
      <c r="R13117">
        <f>+I13117/VLOOKUP(C13117,poblacion!$A$1:$B$298,2,0)*100000</f>
        <v>5.4190751445086702</v>
      </c>
    </row>
    <row r="13118" spans="1:18" x14ac:dyDescent="0.35">
      <c r="A13118" t="s">
        <v>14856</v>
      </c>
      <c r="B13118" t="s">
        <v>14076</v>
      </c>
      <c r="C13118" s="1">
        <v>14101</v>
      </c>
      <c r="D13118" s="3">
        <v>43964</v>
      </c>
      <c r="E13118" t="s">
        <v>14135</v>
      </c>
      <c r="F13118">
        <v>0</v>
      </c>
      <c r="G13118" s="1">
        <v>121</v>
      </c>
      <c r="H13118" s="1">
        <v>5</v>
      </c>
      <c r="I13118" s="6">
        <v>4</v>
      </c>
      <c r="J13118">
        <v>112</v>
      </c>
      <c r="K13118">
        <v>4</v>
      </c>
      <c r="L13118">
        <v>59</v>
      </c>
      <c r="M13118">
        <v>1</v>
      </c>
      <c r="N13118" t="s">
        <v>19</v>
      </c>
      <c r="O13118">
        <v>65</v>
      </c>
      <c r="P13118">
        <v>3.0105973025048169</v>
      </c>
      <c r="Q13118">
        <f>+G13118/VLOOKUP(C13118,poblacion!$A$1:$B$298,2,0)*100000</f>
        <v>72.856454720616568</v>
      </c>
      <c r="R13118">
        <f>+I13118/VLOOKUP(C13118,poblacion!$A$1:$B$298,2,0)*100000</f>
        <v>2.4084778420038537</v>
      </c>
    </row>
    <row r="13119" spans="1:18" x14ac:dyDescent="0.35">
      <c r="A13119" t="s">
        <v>14856</v>
      </c>
      <c r="B13119" t="s">
        <v>14076</v>
      </c>
      <c r="C13119" s="1">
        <v>14101</v>
      </c>
      <c r="D13119" s="3">
        <v>43965</v>
      </c>
      <c r="E13119" t="s">
        <v>14136</v>
      </c>
      <c r="F13119">
        <v>1</v>
      </c>
      <c r="G13119" s="1">
        <v>122</v>
      </c>
      <c r="H13119" s="1">
        <v>5</v>
      </c>
      <c r="I13119" s="6">
        <v>5</v>
      </c>
      <c r="J13119">
        <v>112</v>
      </c>
      <c r="K13119">
        <v>0</v>
      </c>
      <c r="L13119">
        <v>60</v>
      </c>
      <c r="M13119">
        <v>0</v>
      </c>
      <c r="N13119" t="s">
        <v>19</v>
      </c>
      <c r="O13119">
        <v>65</v>
      </c>
      <c r="P13119">
        <v>3.0105973025048169</v>
      </c>
      <c r="Q13119">
        <f>+G13119/VLOOKUP(C13119,poblacion!$A$1:$B$298,2,0)*100000</f>
        <v>73.458574181117541</v>
      </c>
      <c r="R13119">
        <f>+I13119/VLOOKUP(C13119,poblacion!$A$1:$B$298,2,0)*100000</f>
        <v>3.0105973025048169</v>
      </c>
    </row>
    <row r="13120" spans="1:18" x14ac:dyDescent="0.35">
      <c r="A13120" t="s">
        <v>14856</v>
      </c>
      <c r="B13120" t="s">
        <v>14076</v>
      </c>
      <c r="C13120" s="1">
        <v>14101</v>
      </c>
      <c r="D13120" s="3">
        <v>43966</v>
      </c>
      <c r="E13120" t="s">
        <v>14137</v>
      </c>
      <c r="F13120">
        <v>0</v>
      </c>
      <c r="G13120" s="1">
        <v>122</v>
      </c>
      <c r="H13120" s="1">
        <v>5</v>
      </c>
      <c r="I13120" s="6">
        <v>0</v>
      </c>
      <c r="J13120">
        <v>117</v>
      </c>
      <c r="K13120">
        <v>5</v>
      </c>
      <c r="L13120">
        <v>61</v>
      </c>
      <c r="M13120">
        <v>0</v>
      </c>
      <c r="N13120" t="s">
        <v>19</v>
      </c>
      <c r="O13120">
        <v>65</v>
      </c>
      <c r="P13120">
        <v>3.0105973025048169</v>
      </c>
      <c r="Q13120">
        <f>+G13120/VLOOKUP(C13120,poblacion!$A$1:$B$298,2,0)*100000</f>
        <v>73.458574181117541</v>
      </c>
      <c r="R13120">
        <f>+I13120/VLOOKUP(C13120,poblacion!$A$1:$B$298,2,0)*100000</f>
        <v>0</v>
      </c>
    </row>
    <row r="13121" spans="1:18" x14ac:dyDescent="0.35">
      <c r="A13121" t="s">
        <v>14856</v>
      </c>
      <c r="B13121" t="s">
        <v>14076</v>
      </c>
      <c r="C13121" s="1">
        <v>14101</v>
      </c>
      <c r="D13121" s="3">
        <v>43967</v>
      </c>
      <c r="E13121" t="s">
        <v>14138</v>
      </c>
      <c r="F13121">
        <v>0</v>
      </c>
      <c r="G13121" s="1">
        <v>122</v>
      </c>
      <c r="H13121" s="1">
        <v>5</v>
      </c>
      <c r="I13121" s="6">
        <v>0</v>
      </c>
      <c r="J13121">
        <v>118</v>
      </c>
      <c r="K13121">
        <v>1</v>
      </c>
      <c r="L13121">
        <v>62</v>
      </c>
      <c r="M13121">
        <v>0</v>
      </c>
      <c r="N13121" t="s">
        <v>19</v>
      </c>
      <c r="O13121">
        <v>65</v>
      </c>
      <c r="P13121">
        <v>3.0105973025048169</v>
      </c>
      <c r="Q13121">
        <f>+G13121/VLOOKUP(C13121,poblacion!$A$1:$B$298,2,0)*100000</f>
        <v>73.458574181117541</v>
      </c>
      <c r="R13121">
        <f>+I13121/VLOOKUP(C13121,poblacion!$A$1:$B$298,2,0)*100000</f>
        <v>0</v>
      </c>
    </row>
    <row r="13122" spans="1:18" x14ac:dyDescent="0.35">
      <c r="A13122" t="s">
        <v>14856</v>
      </c>
      <c r="B13122" t="s">
        <v>14076</v>
      </c>
      <c r="C13122" s="1">
        <v>14101</v>
      </c>
      <c r="D13122" s="3">
        <v>43968</v>
      </c>
      <c r="E13122" t="s">
        <v>14139</v>
      </c>
      <c r="F13122">
        <v>1</v>
      </c>
      <c r="G13122" s="1">
        <v>123</v>
      </c>
      <c r="H13122" s="1">
        <v>5</v>
      </c>
      <c r="I13122" s="6">
        <v>0</v>
      </c>
      <c r="J13122">
        <v>119</v>
      </c>
      <c r="K13122">
        <v>1</v>
      </c>
      <c r="L13122">
        <v>63</v>
      </c>
      <c r="M13122">
        <v>0</v>
      </c>
      <c r="N13122" t="s">
        <v>19</v>
      </c>
      <c r="O13122">
        <v>65</v>
      </c>
      <c r="P13122">
        <v>3.0105973025048169</v>
      </c>
      <c r="Q13122">
        <f>+G13122/VLOOKUP(C13122,poblacion!$A$1:$B$298,2,0)*100000</f>
        <v>74.060693641618499</v>
      </c>
      <c r="R13122">
        <f>+I13122/VLOOKUP(C13122,poblacion!$A$1:$B$298,2,0)*100000</f>
        <v>0</v>
      </c>
    </row>
    <row r="13123" spans="1:18" x14ac:dyDescent="0.35">
      <c r="A13123" t="s">
        <v>14856</v>
      </c>
      <c r="B13123" t="s">
        <v>14076</v>
      </c>
      <c r="C13123" s="1">
        <v>14101</v>
      </c>
      <c r="D13123" s="3">
        <v>43969</v>
      </c>
      <c r="E13123" t="s">
        <v>14140</v>
      </c>
      <c r="F13123">
        <v>0</v>
      </c>
      <c r="G13123" s="1">
        <v>123</v>
      </c>
      <c r="H13123" s="1">
        <v>5</v>
      </c>
      <c r="I13123" s="6">
        <v>0</v>
      </c>
      <c r="J13123">
        <v>119</v>
      </c>
      <c r="K13123">
        <v>0</v>
      </c>
      <c r="L13123">
        <v>64</v>
      </c>
      <c r="M13123">
        <v>0</v>
      </c>
      <c r="N13123" t="s">
        <v>19</v>
      </c>
      <c r="O13123">
        <v>65</v>
      </c>
      <c r="P13123">
        <v>3.0105973025048169</v>
      </c>
      <c r="Q13123">
        <f>+G13123/VLOOKUP(C13123,poblacion!$A$1:$B$298,2,0)*100000</f>
        <v>74.060693641618499</v>
      </c>
      <c r="R13123">
        <f>+I13123/VLOOKUP(C13123,poblacion!$A$1:$B$298,2,0)*100000</f>
        <v>0</v>
      </c>
    </row>
    <row r="13124" spans="1:18" x14ac:dyDescent="0.35">
      <c r="A13124" t="s">
        <v>14856</v>
      </c>
      <c r="B13124" t="s">
        <v>14076</v>
      </c>
      <c r="C13124" s="1">
        <v>14101</v>
      </c>
      <c r="D13124" s="3">
        <v>43970</v>
      </c>
      <c r="E13124" t="s">
        <v>14141</v>
      </c>
      <c r="F13124">
        <v>0</v>
      </c>
      <c r="G13124" s="1">
        <v>123</v>
      </c>
      <c r="H13124" s="1">
        <v>5</v>
      </c>
      <c r="I13124" s="6">
        <v>0</v>
      </c>
      <c r="J13124">
        <v>119</v>
      </c>
      <c r="K13124">
        <v>0</v>
      </c>
      <c r="L13124">
        <v>65</v>
      </c>
      <c r="M13124">
        <v>0</v>
      </c>
      <c r="N13124" t="s">
        <v>19</v>
      </c>
      <c r="O13124">
        <v>65</v>
      </c>
      <c r="P13124">
        <v>3.0105973025048169</v>
      </c>
      <c r="Q13124">
        <f>+G13124/VLOOKUP(C13124,poblacion!$A$1:$B$298,2,0)*100000</f>
        <v>74.060693641618499</v>
      </c>
      <c r="R13124">
        <f>+I13124/VLOOKUP(C13124,poblacion!$A$1:$B$298,2,0)*100000</f>
        <v>0</v>
      </c>
    </row>
    <row r="13125" spans="1:18" x14ac:dyDescent="0.35">
      <c r="A13125" t="s">
        <v>14856</v>
      </c>
      <c r="B13125" t="s">
        <v>14076</v>
      </c>
      <c r="C13125" s="1">
        <v>14101</v>
      </c>
      <c r="D13125" s="3">
        <v>43971</v>
      </c>
      <c r="E13125" t="s">
        <v>14142</v>
      </c>
      <c r="F13125">
        <v>0</v>
      </c>
      <c r="G13125" s="1">
        <v>123</v>
      </c>
      <c r="H13125" s="1">
        <v>5</v>
      </c>
      <c r="I13125" s="6">
        <v>0</v>
      </c>
      <c r="J13125">
        <v>119</v>
      </c>
      <c r="K13125">
        <v>0</v>
      </c>
      <c r="L13125">
        <v>66</v>
      </c>
      <c r="M13125">
        <v>0</v>
      </c>
      <c r="N13125" t="s">
        <v>19</v>
      </c>
      <c r="O13125">
        <v>65</v>
      </c>
      <c r="P13125">
        <v>3.0105973025048169</v>
      </c>
      <c r="Q13125">
        <f>+G13125/VLOOKUP(C13125,poblacion!$A$1:$B$298,2,0)*100000</f>
        <v>74.060693641618499</v>
      </c>
      <c r="R13125">
        <f>+I13125/VLOOKUP(C13125,poblacion!$A$1:$B$298,2,0)*100000</f>
        <v>0</v>
      </c>
    </row>
    <row r="13126" spans="1:18" x14ac:dyDescent="0.35">
      <c r="A13126" t="s">
        <v>14856</v>
      </c>
      <c r="B13126" t="s">
        <v>2856</v>
      </c>
      <c r="C13126" s="1">
        <v>14102</v>
      </c>
      <c r="D13126" s="3">
        <v>43936</v>
      </c>
      <c r="E13126" t="s">
        <v>2857</v>
      </c>
      <c r="F13126">
        <v>1</v>
      </c>
      <c r="G13126" s="1">
        <v>1</v>
      </c>
      <c r="H13126" s="1">
        <v>0</v>
      </c>
      <c r="I13126" s="6">
        <v>1</v>
      </c>
      <c r="J13126">
        <v>0</v>
      </c>
      <c r="K13126">
        <v>0</v>
      </c>
      <c r="L13126">
        <v>1</v>
      </c>
      <c r="M13126">
        <v>0</v>
      </c>
      <c r="N13126" t="s">
        <v>17</v>
      </c>
      <c r="O13126">
        <v>35</v>
      </c>
      <c r="P13126">
        <v>0</v>
      </c>
      <c r="Q13126">
        <f>+G13126/VLOOKUP(C13126,poblacion!$A$1:$B$298,2,0)*100000</f>
        <v>18.860807242549981</v>
      </c>
      <c r="R13126">
        <f>+I13126/VLOOKUP(C13126,poblacion!$A$1:$B$298,2,0)*100000</f>
        <v>18.860807242549981</v>
      </c>
    </row>
    <row r="13127" spans="1:18" x14ac:dyDescent="0.35">
      <c r="A13127" t="s">
        <v>14856</v>
      </c>
      <c r="B13127" t="s">
        <v>2856</v>
      </c>
      <c r="C13127" s="1">
        <v>14102</v>
      </c>
      <c r="D13127" s="3">
        <v>43937</v>
      </c>
      <c r="E13127" t="s">
        <v>2858</v>
      </c>
      <c r="F13127">
        <v>0</v>
      </c>
      <c r="G13127" s="1">
        <v>1</v>
      </c>
      <c r="H13127" s="1">
        <v>0</v>
      </c>
      <c r="I13127" s="6">
        <v>1</v>
      </c>
      <c r="J13127">
        <v>0</v>
      </c>
      <c r="K13127">
        <v>0</v>
      </c>
      <c r="L13127">
        <v>2</v>
      </c>
      <c r="M13127">
        <v>0</v>
      </c>
      <c r="N13127" t="s">
        <v>19</v>
      </c>
      <c r="O13127">
        <v>35</v>
      </c>
      <c r="P13127">
        <v>0</v>
      </c>
      <c r="Q13127">
        <f>+G13127/VLOOKUP(C13127,poblacion!$A$1:$B$298,2,0)*100000</f>
        <v>18.860807242549981</v>
      </c>
      <c r="R13127">
        <f>+I13127/VLOOKUP(C13127,poblacion!$A$1:$B$298,2,0)*100000</f>
        <v>18.860807242549981</v>
      </c>
    </row>
    <row r="13128" spans="1:18" x14ac:dyDescent="0.35">
      <c r="A13128" t="s">
        <v>14856</v>
      </c>
      <c r="B13128" t="s">
        <v>2856</v>
      </c>
      <c r="C13128" s="1">
        <v>14102</v>
      </c>
      <c r="D13128" s="3">
        <v>43938</v>
      </c>
      <c r="E13128" t="s">
        <v>2859</v>
      </c>
      <c r="F13128">
        <v>0</v>
      </c>
      <c r="G13128" s="1">
        <v>1</v>
      </c>
      <c r="H13128" s="1">
        <v>0</v>
      </c>
      <c r="I13128" s="6">
        <v>1</v>
      </c>
      <c r="J13128">
        <v>0</v>
      </c>
      <c r="K13128">
        <v>0</v>
      </c>
      <c r="L13128">
        <v>3</v>
      </c>
      <c r="M13128">
        <v>0</v>
      </c>
      <c r="N13128" t="s">
        <v>19</v>
      </c>
      <c r="O13128">
        <v>35</v>
      </c>
      <c r="P13128">
        <v>0</v>
      </c>
      <c r="Q13128">
        <f>+G13128/VLOOKUP(C13128,poblacion!$A$1:$B$298,2,0)*100000</f>
        <v>18.860807242549981</v>
      </c>
      <c r="R13128">
        <f>+I13128/VLOOKUP(C13128,poblacion!$A$1:$B$298,2,0)*100000</f>
        <v>18.860807242549981</v>
      </c>
    </row>
    <row r="13129" spans="1:18" x14ac:dyDescent="0.35">
      <c r="A13129" t="s">
        <v>14856</v>
      </c>
      <c r="B13129" t="s">
        <v>2856</v>
      </c>
      <c r="C13129" s="1">
        <v>14102</v>
      </c>
      <c r="D13129" s="3">
        <v>43939</v>
      </c>
      <c r="E13129" t="s">
        <v>2860</v>
      </c>
      <c r="F13129">
        <v>0</v>
      </c>
      <c r="G13129" s="1">
        <v>1</v>
      </c>
      <c r="H13129" s="1">
        <v>0</v>
      </c>
      <c r="I13129" s="6">
        <v>1</v>
      </c>
      <c r="J13129">
        <v>0</v>
      </c>
      <c r="K13129">
        <v>0</v>
      </c>
      <c r="L13129">
        <v>4</v>
      </c>
      <c r="M13129">
        <v>0</v>
      </c>
      <c r="N13129" t="s">
        <v>19</v>
      </c>
      <c r="O13129">
        <v>35</v>
      </c>
      <c r="P13129">
        <v>0</v>
      </c>
      <c r="Q13129">
        <f>+G13129/VLOOKUP(C13129,poblacion!$A$1:$B$298,2,0)*100000</f>
        <v>18.860807242549981</v>
      </c>
      <c r="R13129">
        <f>+I13129/VLOOKUP(C13129,poblacion!$A$1:$B$298,2,0)*100000</f>
        <v>18.860807242549981</v>
      </c>
    </row>
    <row r="13130" spans="1:18" x14ac:dyDescent="0.35">
      <c r="A13130" t="s">
        <v>14856</v>
      </c>
      <c r="B13130" t="s">
        <v>2856</v>
      </c>
      <c r="C13130" s="1">
        <v>14102</v>
      </c>
      <c r="D13130" s="3">
        <v>43940</v>
      </c>
      <c r="E13130" t="s">
        <v>2861</v>
      </c>
      <c r="F13130">
        <v>0</v>
      </c>
      <c r="G13130" s="1">
        <v>1</v>
      </c>
      <c r="H13130" s="1">
        <v>0</v>
      </c>
      <c r="I13130" s="6">
        <v>1</v>
      </c>
      <c r="J13130">
        <v>0</v>
      </c>
      <c r="K13130">
        <v>0</v>
      </c>
      <c r="L13130">
        <v>5</v>
      </c>
      <c r="M13130">
        <v>0</v>
      </c>
      <c r="N13130" t="s">
        <v>19</v>
      </c>
      <c r="O13130">
        <v>35</v>
      </c>
      <c r="P13130">
        <v>0</v>
      </c>
      <c r="Q13130">
        <f>+G13130/VLOOKUP(C13130,poblacion!$A$1:$B$298,2,0)*100000</f>
        <v>18.860807242549981</v>
      </c>
      <c r="R13130">
        <f>+I13130/VLOOKUP(C13130,poblacion!$A$1:$B$298,2,0)*100000</f>
        <v>18.860807242549981</v>
      </c>
    </row>
    <row r="13131" spans="1:18" x14ac:dyDescent="0.35">
      <c r="A13131" t="s">
        <v>14856</v>
      </c>
      <c r="B13131" t="s">
        <v>2856</v>
      </c>
      <c r="C13131" s="1">
        <v>14102</v>
      </c>
      <c r="D13131" s="3">
        <v>43941</v>
      </c>
      <c r="E13131" t="s">
        <v>2862</v>
      </c>
      <c r="F13131">
        <v>0</v>
      </c>
      <c r="G13131" s="1">
        <v>1</v>
      </c>
      <c r="H13131" s="1">
        <v>0</v>
      </c>
      <c r="I13131" s="6">
        <v>1</v>
      </c>
      <c r="J13131">
        <v>0</v>
      </c>
      <c r="K13131">
        <v>0</v>
      </c>
      <c r="L13131">
        <v>6</v>
      </c>
      <c r="M13131">
        <v>0</v>
      </c>
      <c r="N13131" t="s">
        <v>19</v>
      </c>
      <c r="O13131">
        <v>35</v>
      </c>
      <c r="P13131">
        <v>0</v>
      </c>
      <c r="Q13131">
        <f>+G13131/VLOOKUP(C13131,poblacion!$A$1:$B$298,2,0)*100000</f>
        <v>18.860807242549981</v>
      </c>
      <c r="R13131">
        <f>+I13131/VLOOKUP(C13131,poblacion!$A$1:$B$298,2,0)*100000</f>
        <v>18.860807242549981</v>
      </c>
    </row>
    <row r="13132" spans="1:18" x14ac:dyDescent="0.35">
      <c r="A13132" t="s">
        <v>14856</v>
      </c>
      <c r="B13132" t="s">
        <v>2856</v>
      </c>
      <c r="C13132" s="1">
        <v>14102</v>
      </c>
      <c r="D13132" s="3">
        <v>43942</v>
      </c>
      <c r="E13132" t="s">
        <v>2863</v>
      </c>
      <c r="F13132">
        <v>0</v>
      </c>
      <c r="G13132" s="1">
        <v>1</v>
      </c>
      <c r="H13132" s="1">
        <v>0</v>
      </c>
      <c r="I13132" s="6">
        <v>1</v>
      </c>
      <c r="J13132">
        <v>0</v>
      </c>
      <c r="K13132">
        <v>0</v>
      </c>
      <c r="L13132">
        <v>7</v>
      </c>
      <c r="M13132">
        <v>0</v>
      </c>
      <c r="N13132" t="s">
        <v>19</v>
      </c>
      <c r="O13132">
        <v>35</v>
      </c>
      <c r="P13132">
        <v>0</v>
      </c>
      <c r="Q13132">
        <f>+G13132/VLOOKUP(C13132,poblacion!$A$1:$B$298,2,0)*100000</f>
        <v>18.860807242549981</v>
      </c>
      <c r="R13132">
        <f>+I13132/VLOOKUP(C13132,poblacion!$A$1:$B$298,2,0)*100000</f>
        <v>18.860807242549981</v>
      </c>
    </row>
    <row r="13133" spans="1:18" x14ac:dyDescent="0.35">
      <c r="A13133" t="s">
        <v>14856</v>
      </c>
      <c r="B13133" t="s">
        <v>2856</v>
      </c>
      <c r="C13133" s="1">
        <v>14102</v>
      </c>
      <c r="D13133" s="3">
        <v>43943</v>
      </c>
      <c r="E13133" t="s">
        <v>2864</v>
      </c>
      <c r="F13133">
        <v>0</v>
      </c>
      <c r="G13133" s="1">
        <v>1</v>
      </c>
      <c r="H13133" s="1">
        <v>0</v>
      </c>
      <c r="I13133" s="6">
        <v>1</v>
      </c>
      <c r="J13133">
        <v>0</v>
      </c>
      <c r="K13133">
        <v>0</v>
      </c>
      <c r="L13133">
        <v>8</v>
      </c>
      <c r="M13133">
        <v>0</v>
      </c>
      <c r="N13133" t="s">
        <v>19</v>
      </c>
      <c r="O13133">
        <v>35</v>
      </c>
      <c r="P13133">
        <v>0</v>
      </c>
      <c r="Q13133">
        <f>+G13133/VLOOKUP(C13133,poblacion!$A$1:$B$298,2,0)*100000</f>
        <v>18.860807242549981</v>
      </c>
      <c r="R13133">
        <f>+I13133/VLOOKUP(C13133,poblacion!$A$1:$B$298,2,0)*100000</f>
        <v>18.860807242549981</v>
      </c>
    </row>
    <row r="13134" spans="1:18" x14ac:dyDescent="0.35">
      <c r="A13134" t="s">
        <v>14856</v>
      </c>
      <c r="B13134" t="s">
        <v>2856</v>
      </c>
      <c r="C13134" s="1">
        <v>14102</v>
      </c>
      <c r="D13134" s="3">
        <v>43944</v>
      </c>
      <c r="E13134" t="s">
        <v>2865</v>
      </c>
      <c r="F13134">
        <v>0</v>
      </c>
      <c r="G13134" s="1">
        <v>1</v>
      </c>
      <c r="H13134" s="1">
        <v>0</v>
      </c>
      <c r="I13134" s="6">
        <v>1</v>
      </c>
      <c r="J13134">
        <v>0</v>
      </c>
      <c r="K13134">
        <v>0</v>
      </c>
      <c r="L13134">
        <v>9</v>
      </c>
      <c r="M13134">
        <v>0</v>
      </c>
      <c r="N13134" t="s">
        <v>19</v>
      </c>
      <c r="O13134">
        <v>35</v>
      </c>
      <c r="P13134">
        <v>0</v>
      </c>
      <c r="Q13134">
        <f>+G13134/VLOOKUP(C13134,poblacion!$A$1:$B$298,2,0)*100000</f>
        <v>18.860807242549981</v>
      </c>
      <c r="R13134">
        <f>+I13134/VLOOKUP(C13134,poblacion!$A$1:$B$298,2,0)*100000</f>
        <v>18.860807242549981</v>
      </c>
    </row>
    <row r="13135" spans="1:18" x14ac:dyDescent="0.35">
      <c r="A13135" t="s">
        <v>14856</v>
      </c>
      <c r="B13135" t="s">
        <v>2856</v>
      </c>
      <c r="C13135" s="1">
        <v>14102</v>
      </c>
      <c r="D13135" s="3">
        <v>43945</v>
      </c>
      <c r="E13135" t="s">
        <v>2866</v>
      </c>
      <c r="F13135">
        <v>0</v>
      </c>
      <c r="G13135" s="1">
        <v>1</v>
      </c>
      <c r="H13135" s="1">
        <v>0</v>
      </c>
      <c r="I13135" s="6">
        <v>1</v>
      </c>
      <c r="J13135">
        <v>0</v>
      </c>
      <c r="K13135">
        <v>0</v>
      </c>
      <c r="L13135">
        <v>10</v>
      </c>
      <c r="M13135">
        <v>0</v>
      </c>
      <c r="N13135" t="s">
        <v>19</v>
      </c>
      <c r="O13135">
        <v>35</v>
      </c>
      <c r="P13135">
        <v>0</v>
      </c>
      <c r="Q13135">
        <f>+G13135/VLOOKUP(C13135,poblacion!$A$1:$B$298,2,0)*100000</f>
        <v>18.860807242549981</v>
      </c>
      <c r="R13135">
        <f>+I13135/VLOOKUP(C13135,poblacion!$A$1:$B$298,2,0)*100000</f>
        <v>18.860807242549981</v>
      </c>
    </row>
    <row r="13136" spans="1:18" x14ac:dyDescent="0.35">
      <c r="A13136" t="s">
        <v>14856</v>
      </c>
      <c r="B13136" t="s">
        <v>2856</v>
      </c>
      <c r="C13136" s="1">
        <v>14102</v>
      </c>
      <c r="D13136" s="3">
        <v>43946</v>
      </c>
      <c r="E13136" t="s">
        <v>2867</v>
      </c>
      <c r="F13136">
        <v>0</v>
      </c>
      <c r="G13136" s="1">
        <v>1</v>
      </c>
      <c r="H13136" s="1">
        <v>0</v>
      </c>
      <c r="I13136" s="6">
        <v>1</v>
      </c>
      <c r="J13136">
        <v>0</v>
      </c>
      <c r="K13136">
        <v>0</v>
      </c>
      <c r="L13136">
        <v>11</v>
      </c>
      <c r="M13136">
        <v>0</v>
      </c>
      <c r="N13136" t="s">
        <v>19</v>
      </c>
      <c r="O13136">
        <v>35</v>
      </c>
      <c r="P13136">
        <v>0</v>
      </c>
      <c r="Q13136">
        <f>+G13136/VLOOKUP(C13136,poblacion!$A$1:$B$298,2,0)*100000</f>
        <v>18.860807242549981</v>
      </c>
      <c r="R13136">
        <f>+I13136/VLOOKUP(C13136,poblacion!$A$1:$B$298,2,0)*100000</f>
        <v>18.860807242549981</v>
      </c>
    </row>
    <row r="13137" spans="1:18" x14ac:dyDescent="0.35">
      <c r="A13137" t="s">
        <v>14856</v>
      </c>
      <c r="B13137" t="s">
        <v>2856</v>
      </c>
      <c r="C13137" s="1">
        <v>14102</v>
      </c>
      <c r="D13137" s="3">
        <v>43947</v>
      </c>
      <c r="E13137" t="s">
        <v>2868</v>
      </c>
      <c r="F13137">
        <v>0</v>
      </c>
      <c r="G13137" s="1">
        <v>1</v>
      </c>
      <c r="H13137" s="1">
        <v>0</v>
      </c>
      <c r="I13137" s="6">
        <v>1</v>
      </c>
      <c r="J13137">
        <v>0</v>
      </c>
      <c r="K13137">
        <v>0</v>
      </c>
      <c r="L13137">
        <v>12</v>
      </c>
      <c r="M13137">
        <v>0</v>
      </c>
      <c r="N13137" t="s">
        <v>19</v>
      </c>
      <c r="O13137">
        <v>35</v>
      </c>
      <c r="P13137">
        <v>0</v>
      </c>
      <c r="Q13137">
        <f>+G13137/VLOOKUP(C13137,poblacion!$A$1:$B$298,2,0)*100000</f>
        <v>18.860807242549981</v>
      </c>
      <c r="R13137">
        <f>+I13137/VLOOKUP(C13137,poblacion!$A$1:$B$298,2,0)*100000</f>
        <v>18.860807242549981</v>
      </c>
    </row>
    <row r="13138" spans="1:18" x14ac:dyDescent="0.35">
      <c r="A13138" t="s">
        <v>14856</v>
      </c>
      <c r="B13138" t="s">
        <v>2856</v>
      </c>
      <c r="C13138" s="1">
        <v>14102</v>
      </c>
      <c r="D13138" s="3">
        <v>43948</v>
      </c>
      <c r="E13138" t="s">
        <v>2869</v>
      </c>
      <c r="F13138">
        <v>0</v>
      </c>
      <c r="G13138" s="1">
        <v>1</v>
      </c>
      <c r="H13138" s="1">
        <v>0</v>
      </c>
      <c r="I13138" s="6">
        <v>1</v>
      </c>
      <c r="J13138">
        <v>0</v>
      </c>
      <c r="K13138">
        <v>0</v>
      </c>
      <c r="L13138">
        <v>13</v>
      </c>
      <c r="M13138">
        <v>0</v>
      </c>
      <c r="N13138" t="s">
        <v>19</v>
      </c>
      <c r="O13138">
        <v>35</v>
      </c>
      <c r="P13138">
        <v>0</v>
      </c>
      <c r="Q13138">
        <f>+G13138/VLOOKUP(C13138,poblacion!$A$1:$B$298,2,0)*100000</f>
        <v>18.860807242549981</v>
      </c>
      <c r="R13138">
        <f>+I13138/VLOOKUP(C13138,poblacion!$A$1:$B$298,2,0)*100000</f>
        <v>18.860807242549981</v>
      </c>
    </row>
    <row r="13139" spans="1:18" x14ac:dyDescent="0.35">
      <c r="A13139" t="s">
        <v>14856</v>
      </c>
      <c r="B13139" t="s">
        <v>2856</v>
      </c>
      <c r="C13139" s="1">
        <v>14102</v>
      </c>
      <c r="D13139" s="3">
        <v>43949</v>
      </c>
      <c r="E13139" t="s">
        <v>2870</v>
      </c>
      <c r="F13139">
        <v>0</v>
      </c>
      <c r="G13139" s="1">
        <v>1</v>
      </c>
      <c r="H13139" s="1">
        <v>0</v>
      </c>
      <c r="I13139" s="6">
        <v>0</v>
      </c>
      <c r="J13139">
        <v>1</v>
      </c>
      <c r="K13139">
        <v>1</v>
      </c>
      <c r="L13139">
        <v>14</v>
      </c>
      <c r="M13139">
        <v>0</v>
      </c>
      <c r="N13139" t="s">
        <v>19</v>
      </c>
      <c r="O13139">
        <v>35</v>
      </c>
      <c r="P13139">
        <v>0</v>
      </c>
      <c r="Q13139">
        <f>+G13139/VLOOKUP(C13139,poblacion!$A$1:$B$298,2,0)*100000</f>
        <v>18.860807242549981</v>
      </c>
      <c r="R13139">
        <f>+I13139/VLOOKUP(C13139,poblacion!$A$1:$B$298,2,0)*100000</f>
        <v>0</v>
      </c>
    </row>
    <row r="13140" spans="1:18" x14ac:dyDescent="0.35">
      <c r="A13140" t="s">
        <v>14856</v>
      </c>
      <c r="B13140" t="s">
        <v>2856</v>
      </c>
      <c r="C13140" s="1">
        <v>14102</v>
      </c>
      <c r="D13140" s="3">
        <v>43950</v>
      </c>
      <c r="E13140" t="s">
        <v>2871</v>
      </c>
      <c r="F13140">
        <v>0</v>
      </c>
      <c r="G13140" s="1">
        <v>1</v>
      </c>
      <c r="H13140" s="1">
        <v>0</v>
      </c>
      <c r="I13140" s="6">
        <v>0</v>
      </c>
      <c r="J13140">
        <v>1</v>
      </c>
      <c r="K13140">
        <v>0</v>
      </c>
      <c r="L13140">
        <v>15</v>
      </c>
      <c r="M13140">
        <v>0</v>
      </c>
      <c r="N13140" t="s">
        <v>19</v>
      </c>
      <c r="O13140">
        <v>35</v>
      </c>
      <c r="P13140">
        <v>0</v>
      </c>
      <c r="Q13140">
        <f>+G13140/VLOOKUP(C13140,poblacion!$A$1:$B$298,2,0)*100000</f>
        <v>18.860807242549981</v>
      </c>
      <c r="R13140">
        <f>+I13140/VLOOKUP(C13140,poblacion!$A$1:$B$298,2,0)*100000</f>
        <v>0</v>
      </c>
    </row>
    <row r="13141" spans="1:18" x14ac:dyDescent="0.35">
      <c r="A13141" t="s">
        <v>14856</v>
      </c>
      <c r="B13141" t="s">
        <v>2856</v>
      </c>
      <c r="C13141" s="1">
        <v>14102</v>
      </c>
      <c r="D13141" s="3">
        <v>43951</v>
      </c>
      <c r="E13141" t="s">
        <v>2872</v>
      </c>
      <c r="F13141">
        <v>0</v>
      </c>
      <c r="G13141" s="1">
        <v>1</v>
      </c>
      <c r="H13141" s="1">
        <v>0</v>
      </c>
      <c r="I13141" s="6">
        <v>0</v>
      </c>
      <c r="J13141">
        <v>1</v>
      </c>
      <c r="K13141">
        <v>0</v>
      </c>
      <c r="L13141">
        <v>16</v>
      </c>
      <c r="M13141">
        <v>0</v>
      </c>
      <c r="N13141" t="s">
        <v>19</v>
      </c>
      <c r="O13141">
        <v>35</v>
      </c>
      <c r="P13141">
        <v>0</v>
      </c>
      <c r="Q13141">
        <f>+G13141/VLOOKUP(C13141,poblacion!$A$1:$B$298,2,0)*100000</f>
        <v>18.860807242549981</v>
      </c>
      <c r="R13141">
        <f>+I13141/VLOOKUP(C13141,poblacion!$A$1:$B$298,2,0)*100000</f>
        <v>0</v>
      </c>
    </row>
    <row r="13142" spans="1:18" x14ac:dyDescent="0.35">
      <c r="A13142" t="s">
        <v>14856</v>
      </c>
      <c r="B13142" t="s">
        <v>2856</v>
      </c>
      <c r="C13142" s="1">
        <v>14102</v>
      </c>
      <c r="D13142" s="3">
        <v>43952</v>
      </c>
      <c r="E13142" t="s">
        <v>2873</v>
      </c>
      <c r="F13142">
        <v>0</v>
      </c>
      <c r="G13142" s="1">
        <v>1</v>
      </c>
      <c r="H13142" s="1">
        <v>0</v>
      </c>
      <c r="I13142" s="6">
        <v>0</v>
      </c>
      <c r="J13142">
        <v>1</v>
      </c>
      <c r="K13142">
        <v>0</v>
      </c>
      <c r="L13142">
        <v>17</v>
      </c>
      <c r="M13142">
        <v>0</v>
      </c>
      <c r="N13142" t="s">
        <v>19</v>
      </c>
      <c r="O13142">
        <v>35</v>
      </c>
      <c r="P13142">
        <v>0</v>
      </c>
      <c r="Q13142">
        <f>+G13142/VLOOKUP(C13142,poblacion!$A$1:$B$298,2,0)*100000</f>
        <v>18.860807242549981</v>
      </c>
      <c r="R13142">
        <f>+I13142/VLOOKUP(C13142,poblacion!$A$1:$B$298,2,0)*100000</f>
        <v>0</v>
      </c>
    </row>
    <row r="13143" spans="1:18" x14ac:dyDescent="0.35">
      <c r="A13143" t="s">
        <v>14856</v>
      </c>
      <c r="B13143" t="s">
        <v>2856</v>
      </c>
      <c r="C13143" s="1">
        <v>14102</v>
      </c>
      <c r="D13143" s="3">
        <v>43953</v>
      </c>
      <c r="E13143" t="s">
        <v>2874</v>
      </c>
      <c r="F13143">
        <v>0</v>
      </c>
      <c r="G13143" s="1">
        <v>1</v>
      </c>
      <c r="H13143" s="1">
        <v>0</v>
      </c>
      <c r="I13143" s="6">
        <v>0</v>
      </c>
      <c r="J13143">
        <v>1</v>
      </c>
      <c r="K13143">
        <v>0</v>
      </c>
      <c r="L13143">
        <v>18</v>
      </c>
      <c r="M13143">
        <v>0</v>
      </c>
      <c r="N13143" t="s">
        <v>19</v>
      </c>
      <c r="O13143">
        <v>35</v>
      </c>
      <c r="P13143">
        <v>0</v>
      </c>
      <c r="Q13143">
        <f>+G13143/VLOOKUP(C13143,poblacion!$A$1:$B$298,2,0)*100000</f>
        <v>18.860807242549981</v>
      </c>
      <c r="R13143">
        <f>+I13143/VLOOKUP(C13143,poblacion!$A$1:$B$298,2,0)*100000</f>
        <v>0</v>
      </c>
    </row>
    <row r="13144" spans="1:18" x14ac:dyDescent="0.35">
      <c r="A13144" t="s">
        <v>14856</v>
      </c>
      <c r="B13144" t="s">
        <v>2856</v>
      </c>
      <c r="C13144" s="1">
        <v>14102</v>
      </c>
      <c r="D13144" s="3">
        <v>43954</v>
      </c>
      <c r="E13144" t="s">
        <v>2875</v>
      </c>
      <c r="F13144">
        <v>0</v>
      </c>
      <c r="G13144" s="1">
        <v>1</v>
      </c>
      <c r="H13144" s="1">
        <v>0</v>
      </c>
      <c r="I13144" s="6">
        <v>0</v>
      </c>
      <c r="J13144">
        <v>1</v>
      </c>
      <c r="K13144">
        <v>0</v>
      </c>
      <c r="L13144">
        <v>19</v>
      </c>
      <c r="M13144">
        <v>0</v>
      </c>
      <c r="N13144" t="s">
        <v>19</v>
      </c>
      <c r="O13144">
        <v>35</v>
      </c>
      <c r="P13144">
        <v>0</v>
      </c>
      <c r="Q13144">
        <f>+G13144/VLOOKUP(C13144,poblacion!$A$1:$B$298,2,0)*100000</f>
        <v>18.860807242549981</v>
      </c>
      <c r="R13144">
        <f>+I13144/VLOOKUP(C13144,poblacion!$A$1:$B$298,2,0)*100000</f>
        <v>0</v>
      </c>
    </row>
    <row r="13145" spans="1:18" x14ac:dyDescent="0.35">
      <c r="A13145" t="s">
        <v>14856</v>
      </c>
      <c r="B13145" t="s">
        <v>2856</v>
      </c>
      <c r="C13145" s="1">
        <v>14102</v>
      </c>
      <c r="D13145" s="3">
        <v>43955</v>
      </c>
      <c r="E13145" t="s">
        <v>2876</v>
      </c>
      <c r="F13145">
        <v>0</v>
      </c>
      <c r="G13145" s="1">
        <v>1</v>
      </c>
      <c r="H13145" s="1">
        <v>0</v>
      </c>
      <c r="I13145" s="6">
        <v>0</v>
      </c>
      <c r="J13145">
        <v>1</v>
      </c>
      <c r="K13145">
        <v>0</v>
      </c>
      <c r="L13145">
        <v>20</v>
      </c>
      <c r="M13145">
        <v>0</v>
      </c>
      <c r="N13145" t="s">
        <v>19</v>
      </c>
      <c r="O13145">
        <v>35</v>
      </c>
      <c r="P13145">
        <v>0</v>
      </c>
      <c r="Q13145">
        <f>+G13145/VLOOKUP(C13145,poblacion!$A$1:$B$298,2,0)*100000</f>
        <v>18.860807242549981</v>
      </c>
      <c r="R13145">
        <f>+I13145/VLOOKUP(C13145,poblacion!$A$1:$B$298,2,0)*100000</f>
        <v>0</v>
      </c>
    </row>
    <row r="13146" spans="1:18" x14ac:dyDescent="0.35">
      <c r="A13146" t="s">
        <v>14856</v>
      </c>
      <c r="B13146" t="s">
        <v>2856</v>
      </c>
      <c r="C13146" s="1">
        <v>14102</v>
      </c>
      <c r="D13146" s="3">
        <v>43956</v>
      </c>
      <c r="E13146" t="s">
        <v>2877</v>
      </c>
      <c r="F13146">
        <v>0</v>
      </c>
      <c r="G13146" s="1">
        <v>1</v>
      </c>
      <c r="H13146" s="1">
        <v>0</v>
      </c>
      <c r="I13146" s="6">
        <v>0</v>
      </c>
      <c r="J13146">
        <v>1</v>
      </c>
      <c r="K13146">
        <v>0</v>
      </c>
      <c r="L13146">
        <v>21</v>
      </c>
      <c r="M13146">
        <v>0</v>
      </c>
      <c r="N13146" t="s">
        <v>19</v>
      </c>
      <c r="O13146">
        <v>35</v>
      </c>
      <c r="P13146">
        <v>0</v>
      </c>
      <c r="Q13146">
        <f>+G13146/VLOOKUP(C13146,poblacion!$A$1:$B$298,2,0)*100000</f>
        <v>18.860807242549981</v>
      </c>
      <c r="R13146">
        <f>+I13146/VLOOKUP(C13146,poblacion!$A$1:$B$298,2,0)*100000</f>
        <v>0</v>
      </c>
    </row>
    <row r="13147" spans="1:18" x14ac:dyDescent="0.35">
      <c r="A13147" t="s">
        <v>14856</v>
      </c>
      <c r="B13147" t="s">
        <v>2856</v>
      </c>
      <c r="C13147" s="1">
        <v>14102</v>
      </c>
      <c r="D13147" s="3">
        <v>43957</v>
      </c>
      <c r="E13147" t="s">
        <v>2878</v>
      </c>
      <c r="F13147">
        <v>0</v>
      </c>
      <c r="G13147" s="1">
        <v>1</v>
      </c>
      <c r="H13147" s="1">
        <v>0</v>
      </c>
      <c r="I13147" s="6">
        <v>0</v>
      </c>
      <c r="J13147">
        <v>1</v>
      </c>
      <c r="K13147">
        <v>0</v>
      </c>
      <c r="L13147">
        <v>22</v>
      </c>
      <c r="M13147">
        <v>0</v>
      </c>
      <c r="N13147" t="s">
        <v>19</v>
      </c>
      <c r="O13147">
        <v>35</v>
      </c>
      <c r="P13147">
        <v>0</v>
      </c>
      <c r="Q13147">
        <f>+G13147/VLOOKUP(C13147,poblacion!$A$1:$B$298,2,0)*100000</f>
        <v>18.860807242549981</v>
      </c>
      <c r="R13147">
        <f>+I13147/VLOOKUP(C13147,poblacion!$A$1:$B$298,2,0)*100000</f>
        <v>0</v>
      </c>
    </row>
    <row r="13148" spans="1:18" x14ac:dyDescent="0.35">
      <c r="A13148" t="s">
        <v>14856</v>
      </c>
      <c r="B13148" t="s">
        <v>2856</v>
      </c>
      <c r="C13148" s="1">
        <v>14102</v>
      </c>
      <c r="D13148" s="3">
        <v>43958</v>
      </c>
      <c r="E13148" t="s">
        <v>2879</v>
      </c>
      <c r="F13148">
        <v>1</v>
      </c>
      <c r="G13148" s="1">
        <v>2</v>
      </c>
      <c r="H13148" s="1">
        <v>0</v>
      </c>
      <c r="I13148" s="6">
        <v>1</v>
      </c>
      <c r="J13148">
        <v>1</v>
      </c>
      <c r="K13148">
        <v>0</v>
      </c>
      <c r="L13148">
        <v>23</v>
      </c>
      <c r="M13148">
        <v>0</v>
      </c>
      <c r="N13148" t="s">
        <v>19</v>
      </c>
      <c r="O13148">
        <v>35</v>
      </c>
      <c r="P13148">
        <v>0</v>
      </c>
      <c r="Q13148">
        <f>+G13148/VLOOKUP(C13148,poblacion!$A$1:$B$298,2,0)*100000</f>
        <v>37.721614485099963</v>
      </c>
      <c r="R13148">
        <f>+I13148/VLOOKUP(C13148,poblacion!$A$1:$B$298,2,0)*100000</f>
        <v>18.860807242549981</v>
      </c>
    </row>
    <row r="13149" spans="1:18" x14ac:dyDescent="0.35">
      <c r="A13149" t="s">
        <v>14856</v>
      </c>
      <c r="B13149" t="s">
        <v>2856</v>
      </c>
      <c r="C13149" s="1">
        <v>14102</v>
      </c>
      <c r="D13149" s="3">
        <v>43959</v>
      </c>
      <c r="E13149" t="s">
        <v>2880</v>
      </c>
      <c r="F13149">
        <v>0</v>
      </c>
      <c r="G13149" s="1">
        <v>2</v>
      </c>
      <c r="H13149" s="1">
        <v>0</v>
      </c>
      <c r="I13149" s="6">
        <v>1</v>
      </c>
      <c r="J13149">
        <v>1</v>
      </c>
      <c r="K13149">
        <v>0</v>
      </c>
      <c r="L13149">
        <v>24</v>
      </c>
      <c r="M13149">
        <v>0</v>
      </c>
      <c r="N13149" t="s">
        <v>19</v>
      </c>
      <c r="O13149">
        <v>35</v>
      </c>
      <c r="P13149">
        <v>0</v>
      </c>
      <c r="Q13149">
        <f>+G13149/VLOOKUP(C13149,poblacion!$A$1:$B$298,2,0)*100000</f>
        <v>37.721614485099963</v>
      </c>
      <c r="R13149">
        <f>+I13149/VLOOKUP(C13149,poblacion!$A$1:$B$298,2,0)*100000</f>
        <v>18.860807242549981</v>
      </c>
    </row>
    <row r="13150" spans="1:18" x14ac:dyDescent="0.35">
      <c r="A13150" t="s">
        <v>14856</v>
      </c>
      <c r="B13150" t="s">
        <v>2856</v>
      </c>
      <c r="C13150" s="1">
        <v>14102</v>
      </c>
      <c r="D13150" s="3">
        <v>43960</v>
      </c>
      <c r="E13150" t="s">
        <v>2881</v>
      </c>
      <c r="F13150">
        <v>1</v>
      </c>
      <c r="G13150" s="1">
        <v>3</v>
      </c>
      <c r="H13150" s="1">
        <v>0</v>
      </c>
      <c r="I13150" s="6">
        <v>2</v>
      </c>
      <c r="J13150">
        <v>1</v>
      </c>
      <c r="K13150">
        <v>0</v>
      </c>
      <c r="L13150">
        <v>25</v>
      </c>
      <c r="M13150">
        <v>0</v>
      </c>
      <c r="N13150" t="s">
        <v>19</v>
      </c>
      <c r="O13150">
        <v>35</v>
      </c>
      <c r="P13150">
        <v>0</v>
      </c>
      <c r="Q13150">
        <f>+G13150/VLOOKUP(C13150,poblacion!$A$1:$B$298,2,0)*100000</f>
        <v>56.582421727649944</v>
      </c>
      <c r="R13150">
        <f>+I13150/VLOOKUP(C13150,poblacion!$A$1:$B$298,2,0)*100000</f>
        <v>37.721614485099963</v>
      </c>
    </row>
    <row r="13151" spans="1:18" x14ac:dyDescent="0.35">
      <c r="A13151" t="s">
        <v>14856</v>
      </c>
      <c r="B13151" t="s">
        <v>2856</v>
      </c>
      <c r="C13151" s="1">
        <v>14102</v>
      </c>
      <c r="D13151" s="3">
        <v>43961</v>
      </c>
      <c r="E13151" t="s">
        <v>2882</v>
      </c>
      <c r="F13151">
        <v>0</v>
      </c>
      <c r="G13151" s="1">
        <v>3</v>
      </c>
      <c r="H13151" s="1">
        <v>0</v>
      </c>
      <c r="I13151" s="6">
        <v>2</v>
      </c>
      <c r="J13151">
        <v>1</v>
      </c>
      <c r="K13151">
        <v>0</v>
      </c>
      <c r="L13151">
        <v>26</v>
      </c>
      <c r="M13151">
        <v>0</v>
      </c>
      <c r="N13151" t="s">
        <v>19</v>
      </c>
      <c r="O13151">
        <v>35</v>
      </c>
      <c r="P13151">
        <v>0</v>
      </c>
      <c r="Q13151">
        <f>+G13151/VLOOKUP(C13151,poblacion!$A$1:$B$298,2,0)*100000</f>
        <v>56.582421727649944</v>
      </c>
      <c r="R13151">
        <f>+I13151/VLOOKUP(C13151,poblacion!$A$1:$B$298,2,0)*100000</f>
        <v>37.721614485099963</v>
      </c>
    </row>
    <row r="13152" spans="1:18" x14ac:dyDescent="0.35">
      <c r="A13152" t="s">
        <v>14856</v>
      </c>
      <c r="B13152" t="s">
        <v>2856</v>
      </c>
      <c r="C13152" s="1">
        <v>14102</v>
      </c>
      <c r="D13152" s="3">
        <v>43962</v>
      </c>
      <c r="E13152" t="s">
        <v>2883</v>
      </c>
      <c r="F13152">
        <v>0</v>
      </c>
      <c r="G13152" s="1">
        <v>3</v>
      </c>
      <c r="H13152" s="1">
        <v>0</v>
      </c>
      <c r="I13152" s="6">
        <v>2</v>
      </c>
      <c r="J13152">
        <v>1</v>
      </c>
      <c r="K13152">
        <v>0</v>
      </c>
      <c r="L13152">
        <v>27</v>
      </c>
      <c r="M13152">
        <v>0</v>
      </c>
      <c r="N13152" t="s">
        <v>19</v>
      </c>
      <c r="O13152">
        <v>35</v>
      </c>
      <c r="P13152">
        <v>0</v>
      </c>
      <c r="Q13152">
        <f>+G13152/VLOOKUP(C13152,poblacion!$A$1:$B$298,2,0)*100000</f>
        <v>56.582421727649944</v>
      </c>
      <c r="R13152">
        <f>+I13152/VLOOKUP(C13152,poblacion!$A$1:$B$298,2,0)*100000</f>
        <v>37.721614485099963</v>
      </c>
    </row>
    <row r="13153" spans="1:18" x14ac:dyDescent="0.35">
      <c r="A13153" t="s">
        <v>14856</v>
      </c>
      <c r="B13153" t="s">
        <v>2856</v>
      </c>
      <c r="C13153" s="1">
        <v>14102</v>
      </c>
      <c r="D13153" s="3">
        <v>43963</v>
      </c>
      <c r="E13153" t="s">
        <v>2884</v>
      </c>
      <c r="F13153">
        <v>2</v>
      </c>
      <c r="G13153" s="1">
        <v>5</v>
      </c>
      <c r="H13153" s="1">
        <v>0</v>
      </c>
      <c r="I13153" s="6">
        <v>4</v>
      </c>
      <c r="J13153">
        <v>1</v>
      </c>
      <c r="K13153">
        <v>0</v>
      </c>
      <c r="L13153">
        <v>28</v>
      </c>
      <c r="M13153">
        <v>0</v>
      </c>
      <c r="N13153" t="s">
        <v>19</v>
      </c>
      <c r="O13153">
        <v>35</v>
      </c>
      <c r="P13153">
        <v>0</v>
      </c>
      <c r="Q13153">
        <f>+G13153/VLOOKUP(C13153,poblacion!$A$1:$B$298,2,0)*100000</f>
        <v>94.304036212749907</v>
      </c>
      <c r="R13153">
        <f>+I13153/VLOOKUP(C13153,poblacion!$A$1:$B$298,2,0)*100000</f>
        <v>75.443228970199925</v>
      </c>
    </row>
    <row r="13154" spans="1:18" x14ac:dyDescent="0.35">
      <c r="A13154" t="s">
        <v>14856</v>
      </c>
      <c r="B13154" t="s">
        <v>2856</v>
      </c>
      <c r="C13154" s="1">
        <v>14102</v>
      </c>
      <c r="D13154" s="3">
        <v>43964</v>
      </c>
      <c r="E13154" t="s">
        <v>2885</v>
      </c>
      <c r="F13154">
        <v>1</v>
      </c>
      <c r="G13154" s="1">
        <v>6</v>
      </c>
      <c r="H13154" s="1">
        <v>0</v>
      </c>
      <c r="I13154" s="6">
        <v>5</v>
      </c>
      <c r="J13154">
        <v>1</v>
      </c>
      <c r="K13154">
        <v>0</v>
      </c>
      <c r="L13154">
        <v>29</v>
      </c>
      <c r="M13154">
        <v>0</v>
      </c>
      <c r="N13154" t="s">
        <v>19</v>
      </c>
      <c r="O13154">
        <v>35</v>
      </c>
      <c r="P13154">
        <v>0</v>
      </c>
      <c r="Q13154">
        <f>+G13154/VLOOKUP(C13154,poblacion!$A$1:$B$298,2,0)*100000</f>
        <v>113.16484345529989</v>
      </c>
      <c r="R13154">
        <f>+I13154/VLOOKUP(C13154,poblacion!$A$1:$B$298,2,0)*100000</f>
        <v>94.304036212749907</v>
      </c>
    </row>
    <row r="13155" spans="1:18" x14ac:dyDescent="0.35">
      <c r="A13155" t="s">
        <v>14856</v>
      </c>
      <c r="B13155" t="s">
        <v>2856</v>
      </c>
      <c r="C13155" s="1">
        <v>14102</v>
      </c>
      <c r="D13155" s="3">
        <v>43965</v>
      </c>
      <c r="E13155" t="s">
        <v>2886</v>
      </c>
      <c r="F13155">
        <v>1</v>
      </c>
      <c r="G13155" s="1">
        <v>7</v>
      </c>
      <c r="H13155" s="1">
        <v>0</v>
      </c>
      <c r="I13155" s="6">
        <v>6</v>
      </c>
      <c r="J13155">
        <v>1</v>
      </c>
      <c r="K13155">
        <v>0</v>
      </c>
      <c r="L13155">
        <v>30</v>
      </c>
      <c r="M13155">
        <v>0</v>
      </c>
      <c r="N13155" t="s">
        <v>19</v>
      </c>
      <c r="O13155">
        <v>35</v>
      </c>
      <c r="P13155">
        <v>0</v>
      </c>
      <c r="Q13155">
        <f>+G13155/VLOOKUP(C13155,poblacion!$A$1:$B$298,2,0)*100000</f>
        <v>132.02565069784987</v>
      </c>
      <c r="R13155">
        <f>+I13155/VLOOKUP(C13155,poblacion!$A$1:$B$298,2,0)*100000</f>
        <v>113.16484345529989</v>
      </c>
    </row>
    <row r="13156" spans="1:18" x14ac:dyDescent="0.35">
      <c r="A13156" t="s">
        <v>14856</v>
      </c>
      <c r="B13156" t="s">
        <v>2856</v>
      </c>
      <c r="C13156" s="1">
        <v>14102</v>
      </c>
      <c r="D13156" s="3">
        <v>43966</v>
      </c>
      <c r="E13156" t="s">
        <v>2887</v>
      </c>
      <c r="F13156">
        <v>4</v>
      </c>
      <c r="G13156" s="1">
        <v>11</v>
      </c>
      <c r="H13156" s="1">
        <v>0</v>
      </c>
      <c r="I13156" s="6">
        <v>10</v>
      </c>
      <c r="J13156">
        <v>1</v>
      </c>
      <c r="K13156">
        <v>0</v>
      </c>
      <c r="L13156">
        <v>31</v>
      </c>
      <c r="M13156">
        <v>0</v>
      </c>
      <c r="N13156" t="s">
        <v>19</v>
      </c>
      <c r="O13156">
        <v>35</v>
      </c>
      <c r="P13156">
        <v>0</v>
      </c>
      <c r="Q13156">
        <f>+G13156/VLOOKUP(C13156,poblacion!$A$1:$B$298,2,0)*100000</f>
        <v>207.46887966804979</v>
      </c>
      <c r="R13156">
        <f>+I13156/VLOOKUP(C13156,poblacion!$A$1:$B$298,2,0)*100000</f>
        <v>188.60807242549981</v>
      </c>
    </row>
    <row r="13157" spans="1:18" x14ac:dyDescent="0.35">
      <c r="A13157" t="s">
        <v>14856</v>
      </c>
      <c r="B13157" t="s">
        <v>2856</v>
      </c>
      <c r="C13157" s="1">
        <v>14102</v>
      </c>
      <c r="D13157" s="3">
        <v>43967</v>
      </c>
      <c r="E13157" t="s">
        <v>2888</v>
      </c>
      <c r="F13157">
        <v>0</v>
      </c>
      <c r="G13157" s="1">
        <v>11</v>
      </c>
      <c r="H13157" s="1">
        <v>0</v>
      </c>
      <c r="I13157" s="6">
        <v>10</v>
      </c>
      <c r="J13157">
        <v>1</v>
      </c>
      <c r="K13157">
        <v>0</v>
      </c>
      <c r="L13157">
        <v>32</v>
      </c>
      <c r="M13157">
        <v>0</v>
      </c>
      <c r="N13157" t="s">
        <v>19</v>
      </c>
      <c r="O13157">
        <v>35</v>
      </c>
      <c r="P13157">
        <v>0</v>
      </c>
      <c r="Q13157">
        <f>+G13157/VLOOKUP(C13157,poblacion!$A$1:$B$298,2,0)*100000</f>
        <v>207.46887966804979</v>
      </c>
      <c r="R13157">
        <f>+I13157/VLOOKUP(C13157,poblacion!$A$1:$B$298,2,0)*100000</f>
        <v>188.60807242549981</v>
      </c>
    </row>
    <row r="13158" spans="1:18" x14ac:dyDescent="0.35">
      <c r="A13158" t="s">
        <v>14856</v>
      </c>
      <c r="B13158" t="s">
        <v>2856</v>
      </c>
      <c r="C13158" s="1">
        <v>14102</v>
      </c>
      <c r="D13158" s="3">
        <v>43968</v>
      </c>
      <c r="E13158" t="s">
        <v>2889</v>
      </c>
      <c r="F13158">
        <v>0</v>
      </c>
      <c r="G13158" s="1">
        <v>11</v>
      </c>
      <c r="H13158" s="1">
        <v>0</v>
      </c>
      <c r="I13158" s="6">
        <v>10</v>
      </c>
      <c r="J13158">
        <v>1</v>
      </c>
      <c r="K13158">
        <v>0</v>
      </c>
      <c r="L13158">
        <v>33</v>
      </c>
      <c r="M13158">
        <v>0</v>
      </c>
      <c r="N13158" t="s">
        <v>19</v>
      </c>
      <c r="O13158">
        <v>35</v>
      </c>
      <c r="P13158">
        <v>0</v>
      </c>
      <c r="Q13158">
        <f>+G13158/VLOOKUP(C13158,poblacion!$A$1:$B$298,2,0)*100000</f>
        <v>207.46887966804979</v>
      </c>
      <c r="R13158">
        <f>+I13158/VLOOKUP(C13158,poblacion!$A$1:$B$298,2,0)*100000</f>
        <v>188.60807242549981</v>
      </c>
    </row>
    <row r="13159" spans="1:18" x14ac:dyDescent="0.35">
      <c r="A13159" t="s">
        <v>14856</v>
      </c>
      <c r="B13159" t="s">
        <v>2856</v>
      </c>
      <c r="C13159" s="1">
        <v>14102</v>
      </c>
      <c r="D13159" s="3">
        <v>43969</v>
      </c>
      <c r="E13159" t="s">
        <v>2890</v>
      </c>
      <c r="F13159">
        <v>0</v>
      </c>
      <c r="G13159" s="1">
        <v>11</v>
      </c>
      <c r="H13159" s="1">
        <v>0</v>
      </c>
      <c r="I13159" s="6">
        <v>10</v>
      </c>
      <c r="J13159">
        <v>1</v>
      </c>
      <c r="K13159">
        <v>0</v>
      </c>
      <c r="L13159">
        <v>34</v>
      </c>
      <c r="M13159">
        <v>0</v>
      </c>
      <c r="N13159" t="s">
        <v>19</v>
      </c>
      <c r="O13159">
        <v>35</v>
      </c>
      <c r="P13159">
        <v>0</v>
      </c>
      <c r="Q13159">
        <f>+G13159/VLOOKUP(C13159,poblacion!$A$1:$B$298,2,0)*100000</f>
        <v>207.46887966804979</v>
      </c>
      <c r="R13159">
        <f>+I13159/VLOOKUP(C13159,poblacion!$A$1:$B$298,2,0)*100000</f>
        <v>188.60807242549981</v>
      </c>
    </row>
    <row r="13160" spans="1:18" x14ac:dyDescent="0.35">
      <c r="A13160" t="s">
        <v>14856</v>
      </c>
      <c r="B13160" t="s">
        <v>2856</v>
      </c>
      <c r="C13160" s="1">
        <v>14102</v>
      </c>
      <c r="D13160" s="3">
        <v>43970</v>
      </c>
      <c r="E13160" t="s">
        <v>2891</v>
      </c>
      <c r="F13160">
        <v>0</v>
      </c>
      <c r="G13160" s="1">
        <v>11</v>
      </c>
      <c r="H13160" s="1">
        <v>0</v>
      </c>
      <c r="I13160" s="6">
        <v>10</v>
      </c>
      <c r="J13160">
        <v>1</v>
      </c>
      <c r="K13160">
        <v>0</v>
      </c>
      <c r="L13160">
        <v>35</v>
      </c>
      <c r="M13160">
        <v>0</v>
      </c>
      <c r="N13160" t="s">
        <v>19</v>
      </c>
      <c r="O13160">
        <v>35</v>
      </c>
      <c r="P13160">
        <v>0</v>
      </c>
      <c r="Q13160">
        <f>+G13160/VLOOKUP(C13160,poblacion!$A$1:$B$298,2,0)*100000</f>
        <v>207.46887966804979</v>
      </c>
      <c r="R13160">
        <f>+I13160/VLOOKUP(C13160,poblacion!$A$1:$B$298,2,0)*100000</f>
        <v>188.60807242549981</v>
      </c>
    </row>
    <row r="13161" spans="1:18" x14ac:dyDescent="0.35">
      <c r="A13161" t="s">
        <v>14856</v>
      </c>
      <c r="B13161" t="s">
        <v>2856</v>
      </c>
      <c r="C13161" s="1">
        <v>14102</v>
      </c>
      <c r="D13161" s="3">
        <v>43971</v>
      </c>
      <c r="E13161" t="s">
        <v>2892</v>
      </c>
      <c r="F13161">
        <v>0</v>
      </c>
      <c r="G13161" s="1">
        <v>11</v>
      </c>
      <c r="H13161" s="1">
        <v>0</v>
      </c>
      <c r="I13161" s="6">
        <v>9</v>
      </c>
      <c r="J13161">
        <v>2</v>
      </c>
      <c r="K13161">
        <v>1</v>
      </c>
      <c r="L13161">
        <v>36</v>
      </c>
      <c r="M13161">
        <v>0</v>
      </c>
      <c r="N13161" t="s">
        <v>19</v>
      </c>
      <c r="O13161">
        <v>35</v>
      </c>
      <c r="P13161">
        <v>0</v>
      </c>
      <c r="Q13161">
        <f>+G13161/VLOOKUP(C13161,poblacion!$A$1:$B$298,2,0)*100000</f>
        <v>207.46887966804979</v>
      </c>
      <c r="R13161">
        <f>+I13161/VLOOKUP(C13161,poblacion!$A$1:$B$298,2,0)*100000</f>
        <v>169.74726518294983</v>
      </c>
    </row>
    <row r="13162" spans="1:18" x14ac:dyDescent="0.35">
      <c r="A13162" t="s">
        <v>14856</v>
      </c>
      <c r="B13162" t="s">
        <v>5470</v>
      </c>
      <c r="C13162" s="1">
        <v>14103</v>
      </c>
      <c r="D13162" s="3">
        <v>43921</v>
      </c>
      <c r="E13162" t="s">
        <v>5471</v>
      </c>
      <c r="F13162">
        <v>1</v>
      </c>
      <c r="G13162" s="1">
        <v>1</v>
      </c>
      <c r="H13162" s="1">
        <v>0</v>
      </c>
      <c r="I13162" s="6">
        <v>1</v>
      </c>
      <c r="J13162">
        <v>0</v>
      </c>
      <c r="K13162">
        <v>0</v>
      </c>
      <c r="L13162">
        <v>1</v>
      </c>
      <c r="M13162">
        <v>0</v>
      </c>
      <c r="N13162" t="s">
        <v>17</v>
      </c>
      <c r="O13162">
        <v>50</v>
      </c>
      <c r="P13162">
        <v>0</v>
      </c>
      <c r="Q13162">
        <f>+G13162/VLOOKUP(C13162,poblacion!$A$1:$B$298,2,0)*100000</f>
        <v>5.9694364851957973</v>
      </c>
      <c r="R13162">
        <f>+I13162/VLOOKUP(C13162,poblacion!$A$1:$B$298,2,0)*100000</f>
        <v>5.9694364851957973</v>
      </c>
    </row>
    <row r="13163" spans="1:18" x14ac:dyDescent="0.35">
      <c r="A13163" t="s">
        <v>14856</v>
      </c>
      <c r="B13163" t="s">
        <v>5470</v>
      </c>
      <c r="C13163" s="1">
        <v>14103</v>
      </c>
      <c r="D13163" s="3">
        <v>43922</v>
      </c>
      <c r="E13163" t="s">
        <v>5472</v>
      </c>
      <c r="F13163">
        <v>0</v>
      </c>
      <c r="G13163" s="1">
        <v>1</v>
      </c>
      <c r="H13163" s="1">
        <v>0</v>
      </c>
      <c r="I13163" s="6">
        <v>1</v>
      </c>
      <c r="J13163">
        <v>0</v>
      </c>
      <c r="K13163">
        <v>0</v>
      </c>
      <c r="L13163">
        <v>2</v>
      </c>
      <c r="M13163">
        <v>0</v>
      </c>
      <c r="N13163" t="s">
        <v>19</v>
      </c>
      <c r="O13163">
        <v>50</v>
      </c>
      <c r="P13163">
        <v>0</v>
      </c>
      <c r="Q13163">
        <f>+G13163/VLOOKUP(C13163,poblacion!$A$1:$B$298,2,0)*100000</f>
        <v>5.9694364851957973</v>
      </c>
      <c r="R13163">
        <f>+I13163/VLOOKUP(C13163,poblacion!$A$1:$B$298,2,0)*100000</f>
        <v>5.9694364851957973</v>
      </c>
    </row>
    <row r="13164" spans="1:18" x14ac:dyDescent="0.35">
      <c r="A13164" t="s">
        <v>14856</v>
      </c>
      <c r="B13164" t="s">
        <v>5470</v>
      </c>
      <c r="C13164" s="1">
        <v>14103</v>
      </c>
      <c r="D13164" s="3">
        <v>43923</v>
      </c>
      <c r="E13164" t="s">
        <v>5473</v>
      </c>
      <c r="F13164">
        <v>0</v>
      </c>
      <c r="G13164" s="1">
        <v>1</v>
      </c>
      <c r="H13164" s="1">
        <v>0</v>
      </c>
      <c r="I13164" s="6">
        <v>1</v>
      </c>
      <c r="J13164">
        <v>0</v>
      </c>
      <c r="K13164">
        <v>0</v>
      </c>
      <c r="L13164">
        <v>3</v>
      </c>
      <c r="M13164">
        <v>0</v>
      </c>
      <c r="N13164" t="s">
        <v>19</v>
      </c>
      <c r="O13164">
        <v>50</v>
      </c>
      <c r="P13164">
        <v>0</v>
      </c>
      <c r="Q13164">
        <f>+G13164/VLOOKUP(C13164,poblacion!$A$1:$B$298,2,0)*100000</f>
        <v>5.9694364851957973</v>
      </c>
      <c r="R13164">
        <f>+I13164/VLOOKUP(C13164,poblacion!$A$1:$B$298,2,0)*100000</f>
        <v>5.9694364851957973</v>
      </c>
    </row>
    <row r="13165" spans="1:18" x14ac:dyDescent="0.35">
      <c r="A13165" t="s">
        <v>14856</v>
      </c>
      <c r="B13165" t="s">
        <v>5470</v>
      </c>
      <c r="C13165" s="1">
        <v>14103</v>
      </c>
      <c r="D13165" s="3">
        <v>43924</v>
      </c>
      <c r="E13165" t="s">
        <v>5474</v>
      </c>
      <c r="F13165">
        <v>0</v>
      </c>
      <c r="G13165" s="1">
        <v>1</v>
      </c>
      <c r="H13165" s="1">
        <v>0</v>
      </c>
      <c r="I13165" s="6">
        <v>1</v>
      </c>
      <c r="J13165">
        <v>0</v>
      </c>
      <c r="K13165">
        <v>0</v>
      </c>
      <c r="L13165">
        <v>4</v>
      </c>
      <c r="M13165">
        <v>0</v>
      </c>
      <c r="N13165" t="s">
        <v>19</v>
      </c>
      <c r="O13165">
        <v>50</v>
      </c>
      <c r="P13165">
        <v>0</v>
      </c>
      <c r="Q13165">
        <f>+G13165/VLOOKUP(C13165,poblacion!$A$1:$B$298,2,0)*100000</f>
        <v>5.9694364851957973</v>
      </c>
      <c r="R13165">
        <f>+I13165/VLOOKUP(C13165,poblacion!$A$1:$B$298,2,0)*100000</f>
        <v>5.9694364851957973</v>
      </c>
    </row>
    <row r="13166" spans="1:18" x14ac:dyDescent="0.35">
      <c r="A13166" t="s">
        <v>14856</v>
      </c>
      <c r="B13166" t="s">
        <v>5470</v>
      </c>
      <c r="C13166" s="1">
        <v>14103</v>
      </c>
      <c r="D13166" s="3">
        <v>43925</v>
      </c>
      <c r="E13166" t="s">
        <v>5475</v>
      </c>
      <c r="F13166">
        <v>0</v>
      </c>
      <c r="G13166" s="1">
        <v>1</v>
      </c>
      <c r="H13166" s="1">
        <v>0</v>
      </c>
      <c r="I13166" s="6">
        <v>1</v>
      </c>
      <c r="J13166">
        <v>0</v>
      </c>
      <c r="K13166">
        <v>0</v>
      </c>
      <c r="L13166">
        <v>5</v>
      </c>
      <c r="M13166">
        <v>0</v>
      </c>
      <c r="N13166" t="s">
        <v>19</v>
      </c>
      <c r="O13166">
        <v>50</v>
      </c>
      <c r="P13166">
        <v>0</v>
      </c>
      <c r="Q13166">
        <f>+G13166/VLOOKUP(C13166,poblacion!$A$1:$B$298,2,0)*100000</f>
        <v>5.9694364851957973</v>
      </c>
      <c r="R13166">
        <f>+I13166/VLOOKUP(C13166,poblacion!$A$1:$B$298,2,0)*100000</f>
        <v>5.9694364851957973</v>
      </c>
    </row>
    <row r="13167" spans="1:18" x14ac:dyDescent="0.35">
      <c r="A13167" t="s">
        <v>14856</v>
      </c>
      <c r="B13167" t="s">
        <v>5470</v>
      </c>
      <c r="C13167" s="1">
        <v>14103</v>
      </c>
      <c r="D13167" s="3">
        <v>43926</v>
      </c>
      <c r="E13167" t="s">
        <v>5476</v>
      </c>
      <c r="F13167">
        <v>1</v>
      </c>
      <c r="G13167" s="1">
        <v>2</v>
      </c>
      <c r="H13167" s="1">
        <v>0</v>
      </c>
      <c r="I13167" s="6">
        <v>2</v>
      </c>
      <c r="J13167">
        <v>0</v>
      </c>
      <c r="K13167">
        <v>0</v>
      </c>
      <c r="L13167">
        <v>6</v>
      </c>
      <c r="M13167">
        <v>0</v>
      </c>
      <c r="N13167" t="s">
        <v>19</v>
      </c>
      <c r="O13167">
        <v>50</v>
      </c>
      <c r="P13167">
        <v>0</v>
      </c>
      <c r="Q13167">
        <f>+G13167/VLOOKUP(C13167,poblacion!$A$1:$B$298,2,0)*100000</f>
        <v>11.938872970391595</v>
      </c>
      <c r="R13167">
        <f>+I13167/VLOOKUP(C13167,poblacion!$A$1:$B$298,2,0)*100000</f>
        <v>11.938872970391595</v>
      </c>
    </row>
    <row r="13168" spans="1:18" x14ac:dyDescent="0.35">
      <c r="A13168" t="s">
        <v>14856</v>
      </c>
      <c r="B13168" t="s">
        <v>5470</v>
      </c>
      <c r="C13168" s="1">
        <v>14103</v>
      </c>
      <c r="D13168" s="3">
        <v>43927</v>
      </c>
      <c r="E13168" t="s">
        <v>5477</v>
      </c>
      <c r="F13168">
        <v>0</v>
      </c>
      <c r="G13168" s="1">
        <v>2</v>
      </c>
      <c r="H13168" s="1">
        <v>0</v>
      </c>
      <c r="I13168" s="6">
        <v>2</v>
      </c>
      <c r="J13168">
        <v>0</v>
      </c>
      <c r="K13168">
        <v>0</v>
      </c>
      <c r="L13168">
        <v>7</v>
      </c>
      <c r="M13168">
        <v>0</v>
      </c>
      <c r="N13168" t="s">
        <v>19</v>
      </c>
      <c r="O13168">
        <v>50</v>
      </c>
      <c r="P13168">
        <v>0</v>
      </c>
      <c r="Q13168">
        <f>+G13168/VLOOKUP(C13168,poblacion!$A$1:$B$298,2,0)*100000</f>
        <v>11.938872970391595</v>
      </c>
      <c r="R13168">
        <f>+I13168/VLOOKUP(C13168,poblacion!$A$1:$B$298,2,0)*100000</f>
        <v>11.938872970391595</v>
      </c>
    </row>
    <row r="13169" spans="1:18" x14ac:dyDescent="0.35">
      <c r="A13169" t="s">
        <v>14856</v>
      </c>
      <c r="B13169" t="s">
        <v>5470</v>
      </c>
      <c r="C13169" s="1">
        <v>14103</v>
      </c>
      <c r="D13169" s="3">
        <v>43928</v>
      </c>
      <c r="E13169" t="s">
        <v>5478</v>
      </c>
      <c r="F13169">
        <v>0</v>
      </c>
      <c r="G13169" s="1">
        <v>2</v>
      </c>
      <c r="H13169" s="1">
        <v>0</v>
      </c>
      <c r="I13169" s="6">
        <v>2</v>
      </c>
      <c r="J13169">
        <v>0</v>
      </c>
      <c r="K13169">
        <v>0</v>
      </c>
      <c r="L13169">
        <v>8</v>
      </c>
      <c r="M13169">
        <v>0</v>
      </c>
      <c r="N13169" t="s">
        <v>19</v>
      </c>
      <c r="O13169">
        <v>50</v>
      </c>
      <c r="P13169">
        <v>0</v>
      </c>
      <c r="Q13169">
        <f>+G13169/VLOOKUP(C13169,poblacion!$A$1:$B$298,2,0)*100000</f>
        <v>11.938872970391595</v>
      </c>
      <c r="R13169">
        <f>+I13169/VLOOKUP(C13169,poblacion!$A$1:$B$298,2,0)*100000</f>
        <v>11.938872970391595</v>
      </c>
    </row>
    <row r="13170" spans="1:18" x14ac:dyDescent="0.35">
      <c r="A13170" t="s">
        <v>14856</v>
      </c>
      <c r="B13170" t="s">
        <v>5470</v>
      </c>
      <c r="C13170" s="1">
        <v>14103</v>
      </c>
      <c r="D13170" s="3">
        <v>43929</v>
      </c>
      <c r="E13170" t="s">
        <v>5479</v>
      </c>
      <c r="F13170">
        <v>0</v>
      </c>
      <c r="G13170" s="1">
        <v>2</v>
      </c>
      <c r="H13170" s="1">
        <v>0</v>
      </c>
      <c r="I13170" s="6">
        <v>2</v>
      </c>
      <c r="J13170">
        <v>0</v>
      </c>
      <c r="K13170">
        <v>0</v>
      </c>
      <c r="L13170">
        <v>9</v>
      </c>
      <c r="M13170">
        <v>0</v>
      </c>
      <c r="N13170" t="s">
        <v>19</v>
      </c>
      <c r="O13170">
        <v>50</v>
      </c>
      <c r="P13170">
        <v>0</v>
      </c>
      <c r="Q13170">
        <f>+G13170/VLOOKUP(C13170,poblacion!$A$1:$B$298,2,0)*100000</f>
        <v>11.938872970391595</v>
      </c>
      <c r="R13170">
        <f>+I13170/VLOOKUP(C13170,poblacion!$A$1:$B$298,2,0)*100000</f>
        <v>11.938872970391595</v>
      </c>
    </row>
    <row r="13171" spans="1:18" x14ac:dyDescent="0.35">
      <c r="A13171" t="s">
        <v>14856</v>
      </c>
      <c r="B13171" t="s">
        <v>5470</v>
      </c>
      <c r="C13171" s="1">
        <v>14103</v>
      </c>
      <c r="D13171" s="3">
        <v>43930</v>
      </c>
      <c r="E13171" t="s">
        <v>5480</v>
      </c>
      <c r="F13171">
        <v>0</v>
      </c>
      <c r="G13171" s="1">
        <v>2</v>
      </c>
      <c r="H13171" s="1">
        <v>0</v>
      </c>
      <c r="I13171" s="6">
        <v>2</v>
      </c>
      <c r="J13171">
        <v>0</v>
      </c>
      <c r="K13171">
        <v>0</v>
      </c>
      <c r="L13171">
        <v>10</v>
      </c>
      <c r="M13171">
        <v>0</v>
      </c>
      <c r="N13171" t="s">
        <v>19</v>
      </c>
      <c r="O13171">
        <v>50</v>
      </c>
      <c r="P13171">
        <v>0</v>
      </c>
      <c r="Q13171">
        <f>+G13171/VLOOKUP(C13171,poblacion!$A$1:$B$298,2,0)*100000</f>
        <v>11.938872970391595</v>
      </c>
      <c r="R13171">
        <f>+I13171/VLOOKUP(C13171,poblacion!$A$1:$B$298,2,0)*100000</f>
        <v>11.938872970391595</v>
      </c>
    </row>
    <row r="13172" spans="1:18" x14ac:dyDescent="0.35">
      <c r="A13172" t="s">
        <v>14856</v>
      </c>
      <c r="B13172" t="s">
        <v>5470</v>
      </c>
      <c r="C13172" s="1">
        <v>14103</v>
      </c>
      <c r="D13172" s="3">
        <v>43931</v>
      </c>
      <c r="E13172" t="s">
        <v>5481</v>
      </c>
      <c r="F13172">
        <v>0</v>
      </c>
      <c r="G13172" s="1">
        <v>2</v>
      </c>
      <c r="H13172" s="1">
        <v>0</v>
      </c>
      <c r="I13172" s="6">
        <v>2</v>
      </c>
      <c r="J13172">
        <v>0</v>
      </c>
      <c r="K13172">
        <v>0</v>
      </c>
      <c r="L13172">
        <v>11</v>
      </c>
      <c r="M13172">
        <v>0</v>
      </c>
      <c r="N13172" t="s">
        <v>19</v>
      </c>
      <c r="O13172">
        <v>50</v>
      </c>
      <c r="P13172">
        <v>0</v>
      </c>
      <c r="Q13172">
        <f>+G13172/VLOOKUP(C13172,poblacion!$A$1:$B$298,2,0)*100000</f>
        <v>11.938872970391595</v>
      </c>
      <c r="R13172">
        <f>+I13172/VLOOKUP(C13172,poblacion!$A$1:$B$298,2,0)*100000</f>
        <v>11.938872970391595</v>
      </c>
    </row>
    <row r="13173" spans="1:18" x14ac:dyDescent="0.35">
      <c r="A13173" t="s">
        <v>14856</v>
      </c>
      <c r="B13173" t="s">
        <v>5470</v>
      </c>
      <c r="C13173" s="1">
        <v>14103</v>
      </c>
      <c r="D13173" s="3">
        <v>43932</v>
      </c>
      <c r="E13173" t="s">
        <v>5482</v>
      </c>
      <c r="F13173">
        <v>0</v>
      </c>
      <c r="G13173" s="1">
        <v>2</v>
      </c>
      <c r="H13173" s="1">
        <v>0</v>
      </c>
      <c r="I13173" s="6">
        <v>2</v>
      </c>
      <c r="J13173">
        <v>0</v>
      </c>
      <c r="K13173">
        <v>0</v>
      </c>
      <c r="L13173">
        <v>12</v>
      </c>
      <c r="M13173">
        <v>0</v>
      </c>
      <c r="N13173" t="s">
        <v>19</v>
      </c>
      <c r="O13173">
        <v>50</v>
      </c>
      <c r="P13173">
        <v>0</v>
      </c>
      <c r="Q13173">
        <f>+G13173/VLOOKUP(C13173,poblacion!$A$1:$B$298,2,0)*100000</f>
        <v>11.938872970391595</v>
      </c>
      <c r="R13173">
        <f>+I13173/VLOOKUP(C13173,poblacion!$A$1:$B$298,2,0)*100000</f>
        <v>11.938872970391595</v>
      </c>
    </row>
    <row r="13174" spans="1:18" x14ac:dyDescent="0.35">
      <c r="A13174" t="s">
        <v>14856</v>
      </c>
      <c r="B13174" t="s">
        <v>5470</v>
      </c>
      <c r="C13174" s="1">
        <v>14103</v>
      </c>
      <c r="D13174" s="3">
        <v>43933</v>
      </c>
      <c r="E13174" t="s">
        <v>5483</v>
      </c>
      <c r="F13174">
        <v>0</v>
      </c>
      <c r="G13174" s="1">
        <v>2</v>
      </c>
      <c r="H13174" s="1">
        <v>0</v>
      </c>
      <c r="I13174" s="6">
        <v>2</v>
      </c>
      <c r="J13174">
        <v>0</v>
      </c>
      <c r="K13174">
        <v>0</v>
      </c>
      <c r="L13174">
        <v>13</v>
      </c>
      <c r="M13174">
        <v>0</v>
      </c>
      <c r="N13174" t="s">
        <v>19</v>
      </c>
      <c r="O13174">
        <v>50</v>
      </c>
      <c r="P13174">
        <v>0</v>
      </c>
      <c r="Q13174">
        <f>+G13174/VLOOKUP(C13174,poblacion!$A$1:$B$298,2,0)*100000</f>
        <v>11.938872970391595</v>
      </c>
      <c r="R13174">
        <f>+I13174/VLOOKUP(C13174,poblacion!$A$1:$B$298,2,0)*100000</f>
        <v>11.938872970391595</v>
      </c>
    </row>
    <row r="13175" spans="1:18" x14ac:dyDescent="0.35">
      <c r="A13175" t="s">
        <v>14856</v>
      </c>
      <c r="B13175" t="s">
        <v>5470</v>
      </c>
      <c r="C13175" s="1">
        <v>14103</v>
      </c>
      <c r="D13175" s="3">
        <v>43934</v>
      </c>
      <c r="E13175" t="s">
        <v>5484</v>
      </c>
      <c r="F13175">
        <v>0</v>
      </c>
      <c r="G13175" s="1">
        <v>2</v>
      </c>
      <c r="H13175" s="1">
        <v>0</v>
      </c>
      <c r="I13175" s="6">
        <v>1</v>
      </c>
      <c r="J13175">
        <v>1</v>
      </c>
      <c r="K13175">
        <v>1</v>
      </c>
      <c r="L13175">
        <v>14</v>
      </c>
      <c r="M13175">
        <v>0</v>
      </c>
      <c r="N13175" t="s">
        <v>19</v>
      </c>
      <c r="O13175">
        <v>50</v>
      </c>
      <c r="P13175">
        <v>0</v>
      </c>
      <c r="Q13175">
        <f>+G13175/VLOOKUP(C13175,poblacion!$A$1:$B$298,2,0)*100000</f>
        <v>11.938872970391595</v>
      </c>
      <c r="R13175">
        <f>+I13175/VLOOKUP(C13175,poblacion!$A$1:$B$298,2,0)*100000</f>
        <v>5.9694364851957973</v>
      </c>
    </row>
    <row r="13176" spans="1:18" x14ac:dyDescent="0.35">
      <c r="A13176" t="s">
        <v>14856</v>
      </c>
      <c r="B13176" t="s">
        <v>5470</v>
      </c>
      <c r="C13176" s="1">
        <v>14103</v>
      </c>
      <c r="D13176" s="3">
        <v>43935</v>
      </c>
      <c r="E13176" t="s">
        <v>5485</v>
      </c>
      <c r="F13176">
        <v>2</v>
      </c>
      <c r="G13176" s="1">
        <v>4</v>
      </c>
      <c r="H13176" s="1">
        <v>0</v>
      </c>
      <c r="I13176" s="6">
        <v>3</v>
      </c>
      <c r="J13176">
        <v>1</v>
      </c>
      <c r="K13176">
        <v>0</v>
      </c>
      <c r="L13176">
        <v>15</v>
      </c>
      <c r="M13176">
        <v>0</v>
      </c>
      <c r="N13176" t="s">
        <v>19</v>
      </c>
      <c r="O13176">
        <v>50</v>
      </c>
      <c r="P13176">
        <v>0</v>
      </c>
      <c r="Q13176">
        <f>+G13176/VLOOKUP(C13176,poblacion!$A$1:$B$298,2,0)*100000</f>
        <v>23.877745940783189</v>
      </c>
      <c r="R13176">
        <f>+I13176/VLOOKUP(C13176,poblacion!$A$1:$B$298,2,0)*100000</f>
        <v>17.908309455587393</v>
      </c>
    </row>
    <row r="13177" spans="1:18" x14ac:dyDescent="0.35">
      <c r="A13177" t="s">
        <v>14856</v>
      </c>
      <c r="B13177" t="s">
        <v>5470</v>
      </c>
      <c r="C13177" s="1">
        <v>14103</v>
      </c>
      <c r="D13177" s="3">
        <v>43936</v>
      </c>
      <c r="E13177" t="s">
        <v>5486</v>
      </c>
      <c r="F13177">
        <v>0</v>
      </c>
      <c r="G13177" s="1">
        <v>4</v>
      </c>
      <c r="H13177" s="1">
        <v>0</v>
      </c>
      <c r="I13177" s="6">
        <v>3</v>
      </c>
      <c r="J13177">
        <v>1</v>
      </c>
      <c r="K13177">
        <v>0</v>
      </c>
      <c r="L13177">
        <v>16</v>
      </c>
      <c r="M13177">
        <v>0</v>
      </c>
      <c r="N13177" t="s">
        <v>19</v>
      </c>
      <c r="O13177">
        <v>50</v>
      </c>
      <c r="P13177">
        <v>0</v>
      </c>
      <c r="Q13177">
        <f>+G13177/VLOOKUP(C13177,poblacion!$A$1:$B$298,2,0)*100000</f>
        <v>23.877745940783189</v>
      </c>
      <c r="R13177">
        <f>+I13177/VLOOKUP(C13177,poblacion!$A$1:$B$298,2,0)*100000</f>
        <v>17.908309455587393</v>
      </c>
    </row>
    <row r="13178" spans="1:18" x14ac:dyDescent="0.35">
      <c r="A13178" t="s">
        <v>14856</v>
      </c>
      <c r="B13178" t="s">
        <v>5470</v>
      </c>
      <c r="C13178" s="1">
        <v>14103</v>
      </c>
      <c r="D13178" s="3">
        <v>43937</v>
      </c>
      <c r="E13178" t="s">
        <v>5487</v>
      </c>
      <c r="F13178">
        <v>0</v>
      </c>
      <c r="G13178" s="1">
        <v>4</v>
      </c>
      <c r="H13178" s="1">
        <v>0</v>
      </c>
      <c r="I13178" s="6">
        <v>3</v>
      </c>
      <c r="J13178">
        <v>1</v>
      </c>
      <c r="K13178">
        <v>0</v>
      </c>
      <c r="L13178">
        <v>17</v>
      </c>
      <c r="M13178">
        <v>0</v>
      </c>
      <c r="N13178" t="s">
        <v>19</v>
      </c>
      <c r="O13178">
        <v>50</v>
      </c>
      <c r="P13178">
        <v>0</v>
      </c>
      <c r="Q13178">
        <f>+G13178/VLOOKUP(C13178,poblacion!$A$1:$B$298,2,0)*100000</f>
        <v>23.877745940783189</v>
      </c>
      <c r="R13178">
        <f>+I13178/VLOOKUP(C13178,poblacion!$A$1:$B$298,2,0)*100000</f>
        <v>17.908309455587393</v>
      </c>
    </row>
    <row r="13179" spans="1:18" x14ac:dyDescent="0.35">
      <c r="A13179" t="s">
        <v>14856</v>
      </c>
      <c r="B13179" t="s">
        <v>5470</v>
      </c>
      <c r="C13179" s="1">
        <v>14103</v>
      </c>
      <c r="D13179" s="3">
        <v>43938</v>
      </c>
      <c r="E13179" t="s">
        <v>5488</v>
      </c>
      <c r="F13179">
        <v>0</v>
      </c>
      <c r="G13179" s="1">
        <v>4</v>
      </c>
      <c r="H13179" s="1">
        <v>0</v>
      </c>
      <c r="I13179" s="6">
        <v>3</v>
      </c>
      <c r="J13179">
        <v>1</v>
      </c>
      <c r="K13179">
        <v>0</v>
      </c>
      <c r="L13179">
        <v>18</v>
      </c>
      <c r="M13179">
        <v>0</v>
      </c>
      <c r="N13179" t="s">
        <v>19</v>
      </c>
      <c r="O13179">
        <v>50</v>
      </c>
      <c r="P13179">
        <v>0</v>
      </c>
      <c r="Q13179">
        <f>+G13179/VLOOKUP(C13179,poblacion!$A$1:$B$298,2,0)*100000</f>
        <v>23.877745940783189</v>
      </c>
      <c r="R13179">
        <f>+I13179/VLOOKUP(C13179,poblacion!$A$1:$B$298,2,0)*100000</f>
        <v>17.908309455587393</v>
      </c>
    </row>
    <row r="13180" spans="1:18" x14ac:dyDescent="0.35">
      <c r="A13180" t="s">
        <v>14856</v>
      </c>
      <c r="B13180" t="s">
        <v>5470</v>
      </c>
      <c r="C13180" s="1">
        <v>14103</v>
      </c>
      <c r="D13180" s="3">
        <v>43939</v>
      </c>
      <c r="E13180" t="s">
        <v>5489</v>
      </c>
      <c r="F13180">
        <v>0</v>
      </c>
      <c r="G13180" s="1">
        <v>4</v>
      </c>
      <c r="H13180" s="1">
        <v>0</v>
      </c>
      <c r="I13180" s="6">
        <v>2</v>
      </c>
      <c r="J13180">
        <v>2</v>
      </c>
      <c r="K13180">
        <v>1</v>
      </c>
      <c r="L13180">
        <v>19</v>
      </c>
      <c r="M13180">
        <v>0</v>
      </c>
      <c r="N13180" t="s">
        <v>19</v>
      </c>
      <c r="O13180">
        <v>50</v>
      </c>
      <c r="P13180">
        <v>0</v>
      </c>
      <c r="Q13180">
        <f>+G13180/VLOOKUP(C13180,poblacion!$A$1:$B$298,2,0)*100000</f>
        <v>23.877745940783189</v>
      </c>
      <c r="R13180">
        <f>+I13180/VLOOKUP(C13180,poblacion!$A$1:$B$298,2,0)*100000</f>
        <v>11.938872970391595</v>
      </c>
    </row>
    <row r="13181" spans="1:18" x14ac:dyDescent="0.35">
      <c r="A13181" t="s">
        <v>14856</v>
      </c>
      <c r="B13181" t="s">
        <v>5470</v>
      </c>
      <c r="C13181" s="1">
        <v>14103</v>
      </c>
      <c r="D13181" s="3">
        <v>43940</v>
      </c>
      <c r="E13181" t="s">
        <v>5490</v>
      </c>
      <c r="F13181">
        <v>0</v>
      </c>
      <c r="G13181" s="1">
        <v>4</v>
      </c>
      <c r="H13181" s="1">
        <v>0</v>
      </c>
      <c r="I13181" s="6">
        <v>2</v>
      </c>
      <c r="J13181">
        <v>2</v>
      </c>
      <c r="K13181">
        <v>0</v>
      </c>
      <c r="L13181">
        <v>20</v>
      </c>
      <c r="M13181">
        <v>0</v>
      </c>
      <c r="N13181" t="s">
        <v>19</v>
      </c>
      <c r="O13181">
        <v>50</v>
      </c>
      <c r="P13181">
        <v>0</v>
      </c>
      <c r="Q13181">
        <f>+G13181/VLOOKUP(C13181,poblacion!$A$1:$B$298,2,0)*100000</f>
        <v>23.877745940783189</v>
      </c>
      <c r="R13181">
        <f>+I13181/VLOOKUP(C13181,poblacion!$A$1:$B$298,2,0)*100000</f>
        <v>11.938872970391595</v>
      </c>
    </row>
    <row r="13182" spans="1:18" x14ac:dyDescent="0.35">
      <c r="A13182" t="s">
        <v>14856</v>
      </c>
      <c r="B13182" t="s">
        <v>5470</v>
      </c>
      <c r="C13182" s="1">
        <v>14103</v>
      </c>
      <c r="D13182" s="3">
        <v>43941</v>
      </c>
      <c r="E13182" t="s">
        <v>5491</v>
      </c>
      <c r="F13182">
        <v>1</v>
      </c>
      <c r="G13182" s="1">
        <v>5</v>
      </c>
      <c r="H13182" s="1">
        <v>0</v>
      </c>
      <c r="I13182" s="6">
        <v>3</v>
      </c>
      <c r="J13182">
        <v>2</v>
      </c>
      <c r="K13182">
        <v>0</v>
      </c>
      <c r="L13182">
        <v>21</v>
      </c>
      <c r="M13182">
        <v>0</v>
      </c>
      <c r="N13182" t="s">
        <v>19</v>
      </c>
      <c r="O13182">
        <v>50</v>
      </c>
      <c r="P13182">
        <v>0</v>
      </c>
      <c r="Q13182">
        <f>+G13182/VLOOKUP(C13182,poblacion!$A$1:$B$298,2,0)*100000</f>
        <v>29.847182425978989</v>
      </c>
      <c r="R13182">
        <f>+I13182/VLOOKUP(C13182,poblacion!$A$1:$B$298,2,0)*100000</f>
        <v>17.908309455587393</v>
      </c>
    </row>
    <row r="13183" spans="1:18" x14ac:dyDescent="0.35">
      <c r="A13183" t="s">
        <v>14856</v>
      </c>
      <c r="B13183" t="s">
        <v>5470</v>
      </c>
      <c r="C13183" s="1">
        <v>14103</v>
      </c>
      <c r="D13183" s="3">
        <v>43942</v>
      </c>
      <c r="E13183" t="s">
        <v>5492</v>
      </c>
      <c r="F13183">
        <v>0</v>
      </c>
      <c r="G13183" s="1">
        <v>5</v>
      </c>
      <c r="H13183" s="1">
        <v>0</v>
      </c>
      <c r="I13183" s="6">
        <v>3</v>
      </c>
      <c r="J13183">
        <v>2</v>
      </c>
      <c r="K13183">
        <v>0</v>
      </c>
      <c r="L13183">
        <v>22</v>
      </c>
      <c r="M13183">
        <v>0</v>
      </c>
      <c r="N13183" t="s">
        <v>19</v>
      </c>
      <c r="O13183">
        <v>50</v>
      </c>
      <c r="P13183">
        <v>0</v>
      </c>
      <c r="Q13183">
        <f>+G13183/VLOOKUP(C13183,poblacion!$A$1:$B$298,2,0)*100000</f>
        <v>29.847182425978989</v>
      </c>
      <c r="R13183">
        <f>+I13183/VLOOKUP(C13183,poblacion!$A$1:$B$298,2,0)*100000</f>
        <v>17.908309455587393</v>
      </c>
    </row>
    <row r="13184" spans="1:18" x14ac:dyDescent="0.35">
      <c r="A13184" t="s">
        <v>14856</v>
      </c>
      <c r="B13184" t="s">
        <v>5470</v>
      </c>
      <c r="C13184" s="1">
        <v>14103</v>
      </c>
      <c r="D13184" s="3">
        <v>43943</v>
      </c>
      <c r="E13184" t="s">
        <v>5493</v>
      </c>
      <c r="F13184">
        <v>0</v>
      </c>
      <c r="G13184" s="1">
        <v>5</v>
      </c>
      <c r="H13184" s="1">
        <v>0</v>
      </c>
      <c r="I13184" s="6">
        <v>3</v>
      </c>
      <c r="J13184">
        <v>2</v>
      </c>
      <c r="K13184">
        <v>0</v>
      </c>
      <c r="L13184">
        <v>23</v>
      </c>
      <c r="M13184">
        <v>0</v>
      </c>
      <c r="N13184" t="s">
        <v>19</v>
      </c>
      <c r="O13184">
        <v>50</v>
      </c>
      <c r="P13184">
        <v>0</v>
      </c>
      <c r="Q13184">
        <f>+G13184/VLOOKUP(C13184,poblacion!$A$1:$B$298,2,0)*100000</f>
        <v>29.847182425978989</v>
      </c>
      <c r="R13184">
        <f>+I13184/VLOOKUP(C13184,poblacion!$A$1:$B$298,2,0)*100000</f>
        <v>17.908309455587393</v>
      </c>
    </row>
    <row r="13185" spans="1:18" x14ac:dyDescent="0.35">
      <c r="A13185" t="s">
        <v>14856</v>
      </c>
      <c r="B13185" t="s">
        <v>5470</v>
      </c>
      <c r="C13185" s="1">
        <v>14103</v>
      </c>
      <c r="D13185" s="3">
        <v>43944</v>
      </c>
      <c r="E13185" t="s">
        <v>5494</v>
      </c>
      <c r="F13185">
        <v>1</v>
      </c>
      <c r="G13185" s="1">
        <v>6</v>
      </c>
      <c r="H13185" s="1">
        <v>0</v>
      </c>
      <c r="I13185" s="6">
        <v>4</v>
      </c>
      <c r="J13185">
        <v>2</v>
      </c>
      <c r="K13185">
        <v>0</v>
      </c>
      <c r="L13185">
        <v>24</v>
      </c>
      <c r="M13185">
        <v>0</v>
      </c>
      <c r="N13185" t="s">
        <v>19</v>
      </c>
      <c r="O13185">
        <v>50</v>
      </c>
      <c r="P13185">
        <v>0</v>
      </c>
      <c r="Q13185">
        <f>+G13185/VLOOKUP(C13185,poblacion!$A$1:$B$298,2,0)*100000</f>
        <v>35.816618911174785</v>
      </c>
      <c r="R13185">
        <f>+I13185/VLOOKUP(C13185,poblacion!$A$1:$B$298,2,0)*100000</f>
        <v>23.877745940783189</v>
      </c>
    </row>
    <row r="13186" spans="1:18" x14ac:dyDescent="0.35">
      <c r="A13186" t="s">
        <v>14856</v>
      </c>
      <c r="B13186" t="s">
        <v>5470</v>
      </c>
      <c r="C13186" s="1">
        <v>14103</v>
      </c>
      <c r="D13186" s="3">
        <v>43945</v>
      </c>
      <c r="E13186" t="s">
        <v>5495</v>
      </c>
      <c r="F13186">
        <v>0</v>
      </c>
      <c r="G13186" s="1">
        <v>6</v>
      </c>
      <c r="H13186" s="1">
        <v>0</v>
      </c>
      <c r="I13186" s="6">
        <v>4</v>
      </c>
      <c r="J13186">
        <v>2</v>
      </c>
      <c r="K13186">
        <v>0</v>
      </c>
      <c r="L13186">
        <v>25</v>
      </c>
      <c r="M13186">
        <v>0</v>
      </c>
      <c r="N13186" t="s">
        <v>19</v>
      </c>
      <c r="O13186">
        <v>50</v>
      </c>
      <c r="P13186">
        <v>0</v>
      </c>
      <c r="Q13186">
        <f>+G13186/VLOOKUP(C13186,poblacion!$A$1:$B$298,2,0)*100000</f>
        <v>35.816618911174785</v>
      </c>
      <c r="R13186">
        <f>+I13186/VLOOKUP(C13186,poblacion!$A$1:$B$298,2,0)*100000</f>
        <v>23.877745940783189</v>
      </c>
    </row>
    <row r="13187" spans="1:18" x14ac:dyDescent="0.35">
      <c r="A13187" t="s">
        <v>14856</v>
      </c>
      <c r="B13187" t="s">
        <v>5470</v>
      </c>
      <c r="C13187" s="1">
        <v>14103</v>
      </c>
      <c r="D13187" s="3">
        <v>43946</v>
      </c>
      <c r="E13187" t="s">
        <v>5496</v>
      </c>
      <c r="F13187">
        <v>0</v>
      </c>
      <c r="G13187" s="1">
        <v>6</v>
      </c>
      <c r="H13187" s="1">
        <v>0</v>
      </c>
      <c r="I13187" s="6">
        <v>4</v>
      </c>
      <c r="J13187">
        <v>2</v>
      </c>
      <c r="K13187">
        <v>0</v>
      </c>
      <c r="L13187">
        <v>26</v>
      </c>
      <c r="M13187">
        <v>0</v>
      </c>
      <c r="N13187" t="s">
        <v>19</v>
      </c>
      <c r="O13187">
        <v>50</v>
      </c>
      <c r="P13187">
        <v>0</v>
      </c>
      <c r="Q13187">
        <f>+G13187/VLOOKUP(C13187,poblacion!$A$1:$B$298,2,0)*100000</f>
        <v>35.816618911174785</v>
      </c>
      <c r="R13187">
        <f>+I13187/VLOOKUP(C13187,poblacion!$A$1:$B$298,2,0)*100000</f>
        <v>23.877745940783189</v>
      </c>
    </row>
    <row r="13188" spans="1:18" x14ac:dyDescent="0.35">
      <c r="A13188" t="s">
        <v>14856</v>
      </c>
      <c r="B13188" t="s">
        <v>5470</v>
      </c>
      <c r="C13188" s="1">
        <v>14103</v>
      </c>
      <c r="D13188" s="3">
        <v>43947</v>
      </c>
      <c r="E13188" t="s">
        <v>5497</v>
      </c>
      <c r="F13188">
        <v>0</v>
      </c>
      <c r="G13188" s="1">
        <v>6</v>
      </c>
      <c r="H13188" s="1">
        <v>0</v>
      </c>
      <c r="I13188" s="6">
        <v>4</v>
      </c>
      <c r="J13188">
        <v>2</v>
      </c>
      <c r="K13188">
        <v>0</v>
      </c>
      <c r="L13188">
        <v>27</v>
      </c>
      <c r="M13188">
        <v>0</v>
      </c>
      <c r="N13188" t="s">
        <v>19</v>
      </c>
      <c r="O13188">
        <v>50</v>
      </c>
      <c r="P13188">
        <v>0</v>
      </c>
      <c r="Q13188">
        <f>+G13188/VLOOKUP(C13188,poblacion!$A$1:$B$298,2,0)*100000</f>
        <v>35.816618911174785</v>
      </c>
      <c r="R13188">
        <f>+I13188/VLOOKUP(C13188,poblacion!$A$1:$B$298,2,0)*100000</f>
        <v>23.877745940783189</v>
      </c>
    </row>
    <row r="13189" spans="1:18" x14ac:dyDescent="0.35">
      <c r="A13189" t="s">
        <v>14856</v>
      </c>
      <c r="B13189" t="s">
        <v>5470</v>
      </c>
      <c r="C13189" s="1">
        <v>14103</v>
      </c>
      <c r="D13189" s="3">
        <v>43948</v>
      </c>
      <c r="E13189" t="s">
        <v>5498</v>
      </c>
      <c r="F13189">
        <v>0</v>
      </c>
      <c r="G13189" s="1">
        <v>6</v>
      </c>
      <c r="H13189" s="1">
        <v>0</v>
      </c>
      <c r="I13189" s="6">
        <v>2</v>
      </c>
      <c r="J13189">
        <v>4</v>
      </c>
      <c r="K13189">
        <v>2</v>
      </c>
      <c r="L13189">
        <v>28</v>
      </c>
      <c r="M13189">
        <v>0</v>
      </c>
      <c r="N13189" t="s">
        <v>19</v>
      </c>
      <c r="O13189">
        <v>50</v>
      </c>
      <c r="P13189">
        <v>0</v>
      </c>
      <c r="Q13189">
        <f>+G13189/VLOOKUP(C13189,poblacion!$A$1:$B$298,2,0)*100000</f>
        <v>35.816618911174785</v>
      </c>
      <c r="R13189">
        <f>+I13189/VLOOKUP(C13189,poblacion!$A$1:$B$298,2,0)*100000</f>
        <v>11.938872970391595</v>
      </c>
    </row>
    <row r="13190" spans="1:18" x14ac:dyDescent="0.35">
      <c r="A13190" t="s">
        <v>14856</v>
      </c>
      <c r="B13190" t="s">
        <v>5470</v>
      </c>
      <c r="C13190" s="1">
        <v>14103</v>
      </c>
      <c r="D13190" s="3">
        <v>43949</v>
      </c>
      <c r="E13190" t="s">
        <v>5499</v>
      </c>
      <c r="F13190">
        <v>0</v>
      </c>
      <c r="G13190" s="1">
        <v>6</v>
      </c>
      <c r="H13190" s="1">
        <v>0</v>
      </c>
      <c r="I13190" s="6">
        <v>2</v>
      </c>
      <c r="J13190">
        <v>4</v>
      </c>
      <c r="K13190">
        <v>0</v>
      </c>
      <c r="L13190">
        <v>29</v>
      </c>
      <c r="M13190">
        <v>0</v>
      </c>
      <c r="N13190" t="s">
        <v>19</v>
      </c>
      <c r="O13190">
        <v>50</v>
      </c>
      <c r="P13190">
        <v>0</v>
      </c>
      <c r="Q13190">
        <f>+G13190/VLOOKUP(C13190,poblacion!$A$1:$B$298,2,0)*100000</f>
        <v>35.816618911174785</v>
      </c>
      <c r="R13190">
        <f>+I13190/VLOOKUP(C13190,poblacion!$A$1:$B$298,2,0)*100000</f>
        <v>11.938872970391595</v>
      </c>
    </row>
    <row r="13191" spans="1:18" x14ac:dyDescent="0.35">
      <c r="A13191" t="s">
        <v>14856</v>
      </c>
      <c r="B13191" t="s">
        <v>5470</v>
      </c>
      <c r="C13191" s="1">
        <v>14103</v>
      </c>
      <c r="D13191" s="3">
        <v>43950</v>
      </c>
      <c r="E13191" t="s">
        <v>5500</v>
      </c>
      <c r="F13191">
        <v>0</v>
      </c>
      <c r="G13191" s="1">
        <v>6</v>
      </c>
      <c r="H13191" s="1">
        <v>0</v>
      </c>
      <c r="I13191" s="6">
        <v>2</v>
      </c>
      <c r="J13191">
        <v>4</v>
      </c>
      <c r="K13191">
        <v>0</v>
      </c>
      <c r="L13191">
        <v>30</v>
      </c>
      <c r="M13191">
        <v>0</v>
      </c>
      <c r="N13191" t="s">
        <v>19</v>
      </c>
      <c r="O13191">
        <v>50</v>
      </c>
      <c r="P13191">
        <v>0</v>
      </c>
      <c r="Q13191">
        <f>+G13191/VLOOKUP(C13191,poblacion!$A$1:$B$298,2,0)*100000</f>
        <v>35.816618911174785</v>
      </c>
      <c r="R13191">
        <f>+I13191/VLOOKUP(C13191,poblacion!$A$1:$B$298,2,0)*100000</f>
        <v>11.938872970391595</v>
      </c>
    </row>
    <row r="13192" spans="1:18" x14ac:dyDescent="0.35">
      <c r="A13192" t="s">
        <v>14856</v>
      </c>
      <c r="B13192" t="s">
        <v>5470</v>
      </c>
      <c r="C13192" s="1">
        <v>14103</v>
      </c>
      <c r="D13192" s="3">
        <v>43951</v>
      </c>
      <c r="E13192" t="s">
        <v>5501</v>
      </c>
      <c r="F13192">
        <v>1</v>
      </c>
      <c r="G13192" s="1">
        <v>7</v>
      </c>
      <c r="H13192" s="1">
        <v>0</v>
      </c>
      <c r="I13192" s="6">
        <v>3</v>
      </c>
      <c r="J13192">
        <v>4</v>
      </c>
      <c r="K13192">
        <v>0</v>
      </c>
      <c r="L13192">
        <v>31</v>
      </c>
      <c r="M13192">
        <v>0</v>
      </c>
      <c r="N13192" t="s">
        <v>19</v>
      </c>
      <c r="O13192">
        <v>50</v>
      </c>
      <c r="P13192">
        <v>0</v>
      </c>
      <c r="Q13192">
        <f>+G13192/VLOOKUP(C13192,poblacion!$A$1:$B$298,2,0)*100000</f>
        <v>41.786055396370585</v>
      </c>
      <c r="R13192">
        <f>+I13192/VLOOKUP(C13192,poblacion!$A$1:$B$298,2,0)*100000</f>
        <v>17.908309455587393</v>
      </c>
    </row>
    <row r="13193" spans="1:18" x14ac:dyDescent="0.35">
      <c r="A13193" t="s">
        <v>14856</v>
      </c>
      <c r="B13193" t="s">
        <v>5470</v>
      </c>
      <c r="C13193" s="1">
        <v>14103</v>
      </c>
      <c r="D13193" s="3">
        <v>43952</v>
      </c>
      <c r="E13193" t="s">
        <v>5502</v>
      </c>
      <c r="F13193">
        <v>0</v>
      </c>
      <c r="G13193" s="1">
        <v>7</v>
      </c>
      <c r="H13193" s="1">
        <v>0</v>
      </c>
      <c r="I13193" s="6">
        <v>3</v>
      </c>
      <c r="J13193">
        <v>4</v>
      </c>
      <c r="K13193">
        <v>0</v>
      </c>
      <c r="L13193">
        <v>32</v>
      </c>
      <c r="M13193">
        <v>0</v>
      </c>
      <c r="N13193" t="s">
        <v>19</v>
      </c>
      <c r="O13193">
        <v>50</v>
      </c>
      <c r="P13193">
        <v>0</v>
      </c>
      <c r="Q13193">
        <f>+G13193/VLOOKUP(C13193,poblacion!$A$1:$B$298,2,0)*100000</f>
        <v>41.786055396370585</v>
      </c>
      <c r="R13193">
        <f>+I13193/VLOOKUP(C13193,poblacion!$A$1:$B$298,2,0)*100000</f>
        <v>17.908309455587393</v>
      </c>
    </row>
    <row r="13194" spans="1:18" x14ac:dyDescent="0.35">
      <c r="A13194" t="s">
        <v>14856</v>
      </c>
      <c r="B13194" t="s">
        <v>5470</v>
      </c>
      <c r="C13194" s="1">
        <v>14103</v>
      </c>
      <c r="D13194" s="3">
        <v>43953</v>
      </c>
      <c r="E13194" t="s">
        <v>5503</v>
      </c>
      <c r="F13194">
        <v>0</v>
      </c>
      <c r="G13194" s="1">
        <v>7</v>
      </c>
      <c r="H13194" s="1">
        <v>0</v>
      </c>
      <c r="I13194" s="6">
        <v>3</v>
      </c>
      <c r="J13194">
        <v>4</v>
      </c>
      <c r="K13194">
        <v>0</v>
      </c>
      <c r="L13194">
        <v>33</v>
      </c>
      <c r="M13194">
        <v>0</v>
      </c>
      <c r="N13194" t="s">
        <v>19</v>
      </c>
      <c r="O13194">
        <v>50</v>
      </c>
      <c r="P13194">
        <v>0</v>
      </c>
      <c r="Q13194">
        <f>+G13194/VLOOKUP(C13194,poblacion!$A$1:$B$298,2,0)*100000</f>
        <v>41.786055396370585</v>
      </c>
      <c r="R13194">
        <f>+I13194/VLOOKUP(C13194,poblacion!$A$1:$B$298,2,0)*100000</f>
        <v>17.908309455587393</v>
      </c>
    </row>
    <row r="13195" spans="1:18" x14ac:dyDescent="0.35">
      <c r="A13195" t="s">
        <v>14856</v>
      </c>
      <c r="B13195" t="s">
        <v>5470</v>
      </c>
      <c r="C13195" s="1">
        <v>14103</v>
      </c>
      <c r="D13195" s="3">
        <v>43954</v>
      </c>
      <c r="E13195" t="s">
        <v>5504</v>
      </c>
      <c r="F13195">
        <v>0</v>
      </c>
      <c r="G13195" s="1">
        <v>7</v>
      </c>
      <c r="H13195" s="1">
        <v>0</v>
      </c>
      <c r="I13195" s="6">
        <v>2</v>
      </c>
      <c r="J13195">
        <v>5</v>
      </c>
      <c r="K13195">
        <v>1</v>
      </c>
      <c r="L13195">
        <v>34</v>
      </c>
      <c r="M13195">
        <v>0</v>
      </c>
      <c r="N13195" t="s">
        <v>19</v>
      </c>
      <c r="O13195">
        <v>50</v>
      </c>
      <c r="P13195">
        <v>0</v>
      </c>
      <c r="Q13195">
        <f>+G13195/VLOOKUP(C13195,poblacion!$A$1:$B$298,2,0)*100000</f>
        <v>41.786055396370585</v>
      </c>
      <c r="R13195">
        <f>+I13195/VLOOKUP(C13195,poblacion!$A$1:$B$298,2,0)*100000</f>
        <v>11.938872970391595</v>
      </c>
    </row>
    <row r="13196" spans="1:18" x14ac:dyDescent="0.35">
      <c r="A13196" t="s">
        <v>14856</v>
      </c>
      <c r="B13196" t="s">
        <v>5470</v>
      </c>
      <c r="C13196" s="1">
        <v>14103</v>
      </c>
      <c r="D13196" s="3">
        <v>43955</v>
      </c>
      <c r="E13196" t="s">
        <v>5505</v>
      </c>
      <c r="F13196">
        <v>0</v>
      </c>
      <c r="G13196" s="1">
        <v>7</v>
      </c>
      <c r="H13196" s="1">
        <v>0</v>
      </c>
      <c r="I13196" s="6">
        <v>2</v>
      </c>
      <c r="J13196">
        <v>5</v>
      </c>
      <c r="K13196">
        <v>0</v>
      </c>
      <c r="L13196">
        <v>35</v>
      </c>
      <c r="M13196">
        <v>0</v>
      </c>
      <c r="N13196" t="s">
        <v>19</v>
      </c>
      <c r="O13196">
        <v>50</v>
      </c>
      <c r="P13196">
        <v>0</v>
      </c>
      <c r="Q13196">
        <f>+G13196/VLOOKUP(C13196,poblacion!$A$1:$B$298,2,0)*100000</f>
        <v>41.786055396370585</v>
      </c>
      <c r="R13196">
        <f>+I13196/VLOOKUP(C13196,poblacion!$A$1:$B$298,2,0)*100000</f>
        <v>11.938872970391595</v>
      </c>
    </row>
    <row r="13197" spans="1:18" x14ac:dyDescent="0.35">
      <c r="A13197" t="s">
        <v>14856</v>
      </c>
      <c r="B13197" t="s">
        <v>5470</v>
      </c>
      <c r="C13197" s="1">
        <v>14103</v>
      </c>
      <c r="D13197" s="3">
        <v>43956</v>
      </c>
      <c r="E13197" t="s">
        <v>5506</v>
      </c>
      <c r="F13197">
        <v>0</v>
      </c>
      <c r="G13197" s="1">
        <v>7</v>
      </c>
      <c r="H13197" s="1">
        <v>0</v>
      </c>
      <c r="I13197" s="6">
        <v>2</v>
      </c>
      <c r="J13197">
        <v>5</v>
      </c>
      <c r="K13197">
        <v>0</v>
      </c>
      <c r="L13197">
        <v>36</v>
      </c>
      <c r="M13197">
        <v>0</v>
      </c>
      <c r="N13197" t="s">
        <v>19</v>
      </c>
      <c r="O13197">
        <v>50</v>
      </c>
      <c r="P13197">
        <v>0</v>
      </c>
      <c r="Q13197">
        <f>+G13197/VLOOKUP(C13197,poblacion!$A$1:$B$298,2,0)*100000</f>
        <v>41.786055396370585</v>
      </c>
      <c r="R13197">
        <f>+I13197/VLOOKUP(C13197,poblacion!$A$1:$B$298,2,0)*100000</f>
        <v>11.938872970391595</v>
      </c>
    </row>
    <row r="13198" spans="1:18" x14ac:dyDescent="0.35">
      <c r="A13198" t="s">
        <v>14856</v>
      </c>
      <c r="B13198" t="s">
        <v>5470</v>
      </c>
      <c r="C13198" s="1">
        <v>14103</v>
      </c>
      <c r="D13198" s="3">
        <v>43957</v>
      </c>
      <c r="E13198" t="s">
        <v>5507</v>
      </c>
      <c r="F13198">
        <v>1</v>
      </c>
      <c r="G13198" s="1">
        <v>8</v>
      </c>
      <c r="H13198" s="1">
        <v>0</v>
      </c>
      <c r="I13198" s="6">
        <v>2</v>
      </c>
      <c r="J13198">
        <v>6</v>
      </c>
      <c r="K13198">
        <v>1</v>
      </c>
      <c r="L13198">
        <v>37</v>
      </c>
      <c r="M13198">
        <v>0</v>
      </c>
      <c r="N13198" t="s">
        <v>19</v>
      </c>
      <c r="O13198">
        <v>50</v>
      </c>
      <c r="P13198">
        <v>0</v>
      </c>
      <c r="Q13198">
        <f>+G13198/VLOOKUP(C13198,poblacion!$A$1:$B$298,2,0)*100000</f>
        <v>47.755491881566378</v>
      </c>
      <c r="R13198">
        <f>+I13198/VLOOKUP(C13198,poblacion!$A$1:$B$298,2,0)*100000</f>
        <v>11.938872970391595</v>
      </c>
    </row>
    <row r="13199" spans="1:18" x14ac:dyDescent="0.35">
      <c r="A13199" t="s">
        <v>14856</v>
      </c>
      <c r="B13199" t="s">
        <v>5470</v>
      </c>
      <c r="C13199" s="1">
        <v>14103</v>
      </c>
      <c r="D13199" s="3">
        <v>43958</v>
      </c>
      <c r="E13199" t="s">
        <v>5508</v>
      </c>
      <c r="F13199">
        <v>0</v>
      </c>
      <c r="G13199" s="1">
        <v>8</v>
      </c>
      <c r="H13199" s="1">
        <v>0</v>
      </c>
      <c r="I13199" s="6">
        <v>2</v>
      </c>
      <c r="J13199">
        <v>6</v>
      </c>
      <c r="K13199">
        <v>0</v>
      </c>
      <c r="L13199">
        <v>38</v>
      </c>
      <c r="M13199">
        <v>0</v>
      </c>
      <c r="N13199" t="s">
        <v>19</v>
      </c>
      <c r="O13199">
        <v>50</v>
      </c>
      <c r="P13199">
        <v>0</v>
      </c>
      <c r="Q13199">
        <f>+G13199/VLOOKUP(C13199,poblacion!$A$1:$B$298,2,0)*100000</f>
        <v>47.755491881566378</v>
      </c>
      <c r="R13199">
        <f>+I13199/VLOOKUP(C13199,poblacion!$A$1:$B$298,2,0)*100000</f>
        <v>11.938872970391595</v>
      </c>
    </row>
    <row r="13200" spans="1:18" x14ac:dyDescent="0.35">
      <c r="A13200" t="s">
        <v>14856</v>
      </c>
      <c r="B13200" t="s">
        <v>5470</v>
      </c>
      <c r="C13200" s="1">
        <v>14103</v>
      </c>
      <c r="D13200" s="3">
        <v>43959</v>
      </c>
      <c r="E13200" t="s">
        <v>5509</v>
      </c>
      <c r="F13200">
        <v>1</v>
      </c>
      <c r="G13200" s="1">
        <v>9</v>
      </c>
      <c r="H13200" s="1">
        <v>0</v>
      </c>
      <c r="I13200" s="6">
        <v>3</v>
      </c>
      <c r="J13200">
        <v>6</v>
      </c>
      <c r="K13200">
        <v>0</v>
      </c>
      <c r="L13200">
        <v>39</v>
      </c>
      <c r="M13200">
        <v>0</v>
      </c>
      <c r="N13200" t="s">
        <v>19</v>
      </c>
      <c r="O13200">
        <v>50</v>
      </c>
      <c r="P13200">
        <v>0</v>
      </c>
      <c r="Q13200">
        <f>+G13200/VLOOKUP(C13200,poblacion!$A$1:$B$298,2,0)*100000</f>
        <v>53.724928366762178</v>
      </c>
      <c r="R13200">
        <f>+I13200/VLOOKUP(C13200,poblacion!$A$1:$B$298,2,0)*100000</f>
        <v>17.908309455587393</v>
      </c>
    </row>
    <row r="13201" spans="1:18" x14ac:dyDescent="0.35">
      <c r="A13201" t="s">
        <v>14856</v>
      </c>
      <c r="B13201" t="s">
        <v>5470</v>
      </c>
      <c r="C13201" s="1">
        <v>14103</v>
      </c>
      <c r="D13201" s="3">
        <v>43960</v>
      </c>
      <c r="E13201" t="s">
        <v>5510</v>
      </c>
      <c r="F13201">
        <v>0</v>
      </c>
      <c r="G13201" s="1">
        <v>9</v>
      </c>
      <c r="H13201" s="1">
        <v>0</v>
      </c>
      <c r="I13201" s="6">
        <v>3</v>
      </c>
      <c r="J13201">
        <v>6</v>
      </c>
      <c r="K13201">
        <v>0</v>
      </c>
      <c r="L13201">
        <v>40</v>
      </c>
      <c r="M13201">
        <v>0</v>
      </c>
      <c r="N13201" t="s">
        <v>19</v>
      </c>
      <c r="O13201">
        <v>50</v>
      </c>
      <c r="P13201">
        <v>0</v>
      </c>
      <c r="Q13201">
        <f>+G13201/VLOOKUP(C13201,poblacion!$A$1:$B$298,2,0)*100000</f>
        <v>53.724928366762178</v>
      </c>
      <c r="R13201">
        <f>+I13201/VLOOKUP(C13201,poblacion!$A$1:$B$298,2,0)*100000</f>
        <v>17.908309455587393</v>
      </c>
    </row>
    <row r="13202" spans="1:18" x14ac:dyDescent="0.35">
      <c r="A13202" t="s">
        <v>14856</v>
      </c>
      <c r="B13202" t="s">
        <v>5470</v>
      </c>
      <c r="C13202" s="1">
        <v>14103</v>
      </c>
      <c r="D13202" s="3">
        <v>43961</v>
      </c>
      <c r="E13202" t="s">
        <v>5511</v>
      </c>
      <c r="F13202">
        <v>0</v>
      </c>
      <c r="G13202" s="1">
        <v>9</v>
      </c>
      <c r="H13202" s="1">
        <v>0</v>
      </c>
      <c r="I13202" s="6">
        <v>3</v>
      </c>
      <c r="J13202">
        <v>6</v>
      </c>
      <c r="K13202">
        <v>0</v>
      </c>
      <c r="L13202">
        <v>41</v>
      </c>
      <c r="M13202">
        <v>0</v>
      </c>
      <c r="N13202" t="s">
        <v>19</v>
      </c>
      <c r="O13202">
        <v>50</v>
      </c>
      <c r="P13202">
        <v>0</v>
      </c>
      <c r="Q13202">
        <f>+G13202/VLOOKUP(C13202,poblacion!$A$1:$B$298,2,0)*100000</f>
        <v>53.724928366762178</v>
      </c>
      <c r="R13202">
        <f>+I13202/VLOOKUP(C13202,poblacion!$A$1:$B$298,2,0)*100000</f>
        <v>17.908309455587393</v>
      </c>
    </row>
    <row r="13203" spans="1:18" x14ac:dyDescent="0.35">
      <c r="A13203" t="s">
        <v>14856</v>
      </c>
      <c r="B13203" t="s">
        <v>5470</v>
      </c>
      <c r="C13203" s="1">
        <v>14103</v>
      </c>
      <c r="D13203" s="3">
        <v>43962</v>
      </c>
      <c r="E13203" t="s">
        <v>5512</v>
      </c>
      <c r="F13203">
        <v>0</v>
      </c>
      <c r="G13203" s="1">
        <v>9</v>
      </c>
      <c r="H13203" s="1">
        <v>0</v>
      </c>
      <c r="I13203" s="6">
        <v>3</v>
      </c>
      <c r="J13203">
        <v>6</v>
      </c>
      <c r="K13203">
        <v>0</v>
      </c>
      <c r="L13203">
        <v>42</v>
      </c>
      <c r="M13203">
        <v>0</v>
      </c>
      <c r="N13203" t="s">
        <v>19</v>
      </c>
      <c r="O13203">
        <v>50</v>
      </c>
      <c r="P13203">
        <v>0</v>
      </c>
      <c r="Q13203">
        <f>+G13203/VLOOKUP(C13203,poblacion!$A$1:$B$298,2,0)*100000</f>
        <v>53.724928366762178</v>
      </c>
      <c r="R13203">
        <f>+I13203/VLOOKUP(C13203,poblacion!$A$1:$B$298,2,0)*100000</f>
        <v>17.908309455587393</v>
      </c>
    </row>
    <row r="13204" spans="1:18" x14ac:dyDescent="0.35">
      <c r="A13204" t="s">
        <v>14856</v>
      </c>
      <c r="B13204" t="s">
        <v>5470</v>
      </c>
      <c r="C13204" s="1">
        <v>14103</v>
      </c>
      <c r="D13204" s="3">
        <v>43963</v>
      </c>
      <c r="E13204" t="s">
        <v>5513</v>
      </c>
      <c r="F13204">
        <v>0</v>
      </c>
      <c r="G13204" s="1">
        <v>9</v>
      </c>
      <c r="H13204" s="1">
        <v>0</v>
      </c>
      <c r="I13204" s="6">
        <v>3</v>
      </c>
      <c r="J13204">
        <v>6</v>
      </c>
      <c r="K13204">
        <v>0</v>
      </c>
      <c r="L13204">
        <v>43</v>
      </c>
      <c r="M13204">
        <v>0</v>
      </c>
      <c r="N13204" t="s">
        <v>19</v>
      </c>
      <c r="O13204">
        <v>50</v>
      </c>
      <c r="P13204">
        <v>0</v>
      </c>
      <c r="Q13204">
        <f>+G13204/VLOOKUP(C13204,poblacion!$A$1:$B$298,2,0)*100000</f>
        <v>53.724928366762178</v>
      </c>
      <c r="R13204">
        <f>+I13204/VLOOKUP(C13204,poblacion!$A$1:$B$298,2,0)*100000</f>
        <v>17.908309455587393</v>
      </c>
    </row>
    <row r="13205" spans="1:18" x14ac:dyDescent="0.35">
      <c r="A13205" t="s">
        <v>14856</v>
      </c>
      <c r="B13205" t="s">
        <v>5470</v>
      </c>
      <c r="C13205" s="1">
        <v>14103</v>
      </c>
      <c r="D13205" s="3">
        <v>43964</v>
      </c>
      <c r="E13205" t="s">
        <v>5514</v>
      </c>
      <c r="F13205">
        <v>0</v>
      </c>
      <c r="G13205" s="1">
        <v>9</v>
      </c>
      <c r="H13205" s="1">
        <v>0</v>
      </c>
      <c r="I13205" s="6">
        <v>2</v>
      </c>
      <c r="J13205">
        <v>7</v>
      </c>
      <c r="K13205">
        <v>1</v>
      </c>
      <c r="L13205">
        <v>44</v>
      </c>
      <c r="M13205">
        <v>0</v>
      </c>
      <c r="N13205" t="s">
        <v>19</v>
      </c>
      <c r="O13205">
        <v>50</v>
      </c>
      <c r="P13205">
        <v>0</v>
      </c>
      <c r="Q13205">
        <f>+G13205/VLOOKUP(C13205,poblacion!$A$1:$B$298,2,0)*100000</f>
        <v>53.724928366762178</v>
      </c>
      <c r="R13205">
        <f>+I13205/VLOOKUP(C13205,poblacion!$A$1:$B$298,2,0)*100000</f>
        <v>11.938872970391595</v>
      </c>
    </row>
    <row r="13206" spans="1:18" x14ac:dyDescent="0.35">
      <c r="A13206" t="s">
        <v>14856</v>
      </c>
      <c r="B13206" t="s">
        <v>5470</v>
      </c>
      <c r="C13206" s="1">
        <v>14103</v>
      </c>
      <c r="D13206" s="3">
        <v>43965</v>
      </c>
      <c r="E13206" t="s">
        <v>5515</v>
      </c>
      <c r="F13206">
        <v>0</v>
      </c>
      <c r="G13206" s="1">
        <v>9</v>
      </c>
      <c r="H13206" s="1">
        <v>0</v>
      </c>
      <c r="I13206" s="6">
        <v>2</v>
      </c>
      <c r="J13206">
        <v>7</v>
      </c>
      <c r="K13206">
        <v>0</v>
      </c>
      <c r="L13206">
        <v>45</v>
      </c>
      <c r="M13206">
        <v>0</v>
      </c>
      <c r="N13206" t="s">
        <v>19</v>
      </c>
      <c r="O13206">
        <v>50</v>
      </c>
      <c r="P13206">
        <v>0</v>
      </c>
      <c r="Q13206">
        <f>+G13206/VLOOKUP(C13206,poblacion!$A$1:$B$298,2,0)*100000</f>
        <v>53.724928366762178</v>
      </c>
      <c r="R13206">
        <f>+I13206/VLOOKUP(C13206,poblacion!$A$1:$B$298,2,0)*100000</f>
        <v>11.938872970391595</v>
      </c>
    </row>
    <row r="13207" spans="1:18" x14ac:dyDescent="0.35">
      <c r="A13207" t="s">
        <v>14856</v>
      </c>
      <c r="B13207" t="s">
        <v>5470</v>
      </c>
      <c r="C13207" s="1">
        <v>14103</v>
      </c>
      <c r="D13207" s="3">
        <v>43966</v>
      </c>
      <c r="E13207" t="s">
        <v>5516</v>
      </c>
      <c r="F13207">
        <v>0</v>
      </c>
      <c r="G13207" s="1">
        <v>9</v>
      </c>
      <c r="H13207" s="1">
        <v>0</v>
      </c>
      <c r="I13207" s="6">
        <v>2</v>
      </c>
      <c r="J13207">
        <v>7</v>
      </c>
      <c r="K13207">
        <v>0</v>
      </c>
      <c r="L13207">
        <v>46</v>
      </c>
      <c r="M13207">
        <v>0</v>
      </c>
      <c r="N13207" t="s">
        <v>19</v>
      </c>
      <c r="O13207">
        <v>50</v>
      </c>
      <c r="P13207">
        <v>0</v>
      </c>
      <c r="Q13207">
        <f>+G13207/VLOOKUP(C13207,poblacion!$A$1:$B$298,2,0)*100000</f>
        <v>53.724928366762178</v>
      </c>
      <c r="R13207">
        <f>+I13207/VLOOKUP(C13207,poblacion!$A$1:$B$298,2,0)*100000</f>
        <v>11.938872970391595</v>
      </c>
    </row>
    <row r="13208" spans="1:18" x14ac:dyDescent="0.35">
      <c r="A13208" t="s">
        <v>14856</v>
      </c>
      <c r="B13208" t="s">
        <v>5470</v>
      </c>
      <c r="C13208" s="1">
        <v>14103</v>
      </c>
      <c r="D13208" s="3">
        <v>43967</v>
      </c>
      <c r="E13208" t="s">
        <v>5517</v>
      </c>
      <c r="F13208">
        <v>0</v>
      </c>
      <c r="G13208" s="1">
        <v>9</v>
      </c>
      <c r="H13208" s="1">
        <v>0</v>
      </c>
      <c r="I13208" s="6">
        <v>2</v>
      </c>
      <c r="J13208">
        <v>7</v>
      </c>
      <c r="K13208">
        <v>0</v>
      </c>
      <c r="L13208">
        <v>47</v>
      </c>
      <c r="M13208">
        <v>0</v>
      </c>
      <c r="N13208" t="s">
        <v>19</v>
      </c>
      <c r="O13208">
        <v>50</v>
      </c>
      <c r="P13208">
        <v>0</v>
      </c>
      <c r="Q13208">
        <f>+G13208/VLOOKUP(C13208,poblacion!$A$1:$B$298,2,0)*100000</f>
        <v>53.724928366762178</v>
      </c>
      <c r="R13208">
        <f>+I13208/VLOOKUP(C13208,poblacion!$A$1:$B$298,2,0)*100000</f>
        <v>11.938872970391595</v>
      </c>
    </row>
    <row r="13209" spans="1:18" x14ac:dyDescent="0.35">
      <c r="A13209" t="s">
        <v>14856</v>
      </c>
      <c r="B13209" t="s">
        <v>5470</v>
      </c>
      <c r="C13209" s="1">
        <v>14103</v>
      </c>
      <c r="D13209" s="3">
        <v>43968</v>
      </c>
      <c r="E13209" t="s">
        <v>5518</v>
      </c>
      <c r="F13209">
        <v>0</v>
      </c>
      <c r="G13209" s="1">
        <v>9</v>
      </c>
      <c r="H13209" s="1">
        <v>0</v>
      </c>
      <c r="I13209" s="6">
        <v>2</v>
      </c>
      <c r="J13209">
        <v>7</v>
      </c>
      <c r="K13209">
        <v>0</v>
      </c>
      <c r="L13209">
        <v>48</v>
      </c>
      <c r="M13209">
        <v>0</v>
      </c>
      <c r="N13209" t="s">
        <v>19</v>
      </c>
      <c r="O13209">
        <v>50</v>
      </c>
      <c r="P13209">
        <v>0</v>
      </c>
      <c r="Q13209">
        <f>+G13209/VLOOKUP(C13209,poblacion!$A$1:$B$298,2,0)*100000</f>
        <v>53.724928366762178</v>
      </c>
      <c r="R13209">
        <f>+I13209/VLOOKUP(C13209,poblacion!$A$1:$B$298,2,0)*100000</f>
        <v>11.938872970391595</v>
      </c>
    </row>
    <row r="13210" spans="1:18" x14ac:dyDescent="0.35">
      <c r="A13210" t="s">
        <v>14856</v>
      </c>
      <c r="B13210" t="s">
        <v>5470</v>
      </c>
      <c r="C13210" s="1">
        <v>14103</v>
      </c>
      <c r="D13210" s="3">
        <v>43969</v>
      </c>
      <c r="E13210" t="s">
        <v>5519</v>
      </c>
      <c r="F13210">
        <v>0</v>
      </c>
      <c r="G13210" s="1">
        <v>9</v>
      </c>
      <c r="H13210" s="1">
        <v>0</v>
      </c>
      <c r="I13210" s="6">
        <v>2</v>
      </c>
      <c r="J13210">
        <v>7</v>
      </c>
      <c r="K13210">
        <v>0</v>
      </c>
      <c r="L13210">
        <v>49</v>
      </c>
      <c r="M13210">
        <v>0</v>
      </c>
      <c r="N13210" t="s">
        <v>19</v>
      </c>
      <c r="O13210">
        <v>50</v>
      </c>
      <c r="P13210">
        <v>0</v>
      </c>
      <c r="Q13210">
        <f>+G13210/VLOOKUP(C13210,poblacion!$A$1:$B$298,2,0)*100000</f>
        <v>53.724928366762178</v>
      </c>
      <c r="R13210">
        <f>+I13210/VLOOKUP(C13210,poblacion!$A$1:$B$298,2,0)*100000</f>
        <v>11.938872970391595</v>
      </c>
    </row>
    <row r="13211" spans="1:18" x14ac:dyDescent="0.35">
      <c r="A13211" t="s">
        <v>14856</v>
      </c>
      <c r="B13211" t="s">
        <v>5470</v>
      </c>
      <c r="C13211" s="1">
        <v>14103</v>
      </c>
      <c r="D13211" s="3">
        <v>43970</v>
      </c>
      <c r="E13211" t="s">
        <v>5520</v>
      </c>
      <c r="F13211">
        <v>0</v>
      </c>
      <c r="G13211" s="1">
        <v>9</v>
      </c>
      <c r="H13211" s="1">
        <v>0</v>
      </c>
      <c r="I13211" s="6">
        <v>1</v>
      </c>
      <c r="J13211">
        <v>8</v>
      </c>
      <c r="K13211">
        <v>1</v>
      </c>
      <c r="L13211">
        <v>50</v>
      </c>
      <c r="M13211">
        <v>0</v>
      </c>
      <c r="N13211" t="s">
        <v>19</v>
      </c>
      <c r="O13211">
        <v>50</v>
      </c>
      <c r="P13211">
        <v>0</v>
      </c>
      <c r="Q13211">
        <f>+G13211/VLOOKUP(C13211,poblacion!$A$1:$B$298,2,0)*100000</f>
        <v>53.724928366762178</v>
      </c>
      <c r="R13211">
        <f>+I13211/VLOOKUP(C13211,poblacion!$A$1:$B$298,2,0)*100000</f>
        <v>5.9694364851957973</v>
      </c>
    </row>
    <row r="13212" spans="1:18" x14ac:dyDescent="0.35">
      <c r="A13212" t="s">
        <v>14856</v>
      </c>
      <c r="B13212" t="s">
        <v>5470</v>
      </c>
      <c r="C13212" s="1">
        <v>14103</v>
      </c>
      <c r="D13212" s="3">
        <v>43971</v>
      </c>
      <c r="E13212" t="s">
        <v>5521</v>
      </c>
      <c r="F13212">
        <v>0</v>
      </c>
      <c r="G13212" s="1">
        <v>9</v>
      </c>
      <c r="H13212" s="1">
        <v>0</v>
      </c>
      <c r="I13212" s="6">
        <v>1</v>
      </c>
      <c r="J13212">
        <v>8</v>
      </c>
      <c r="K13212">
        <v>0</v>
      </c>
      <c r="L13212">
        <v>51</v>
      </c>
      <c r="M13212">
        <v>0</v>
      </c>
      <c r="N13212" t="s">
        <v>19</v>
      </c>
      <c r="O13212">
        <v>50</v>
      </c>
      <c r="P13212">
        <v>0</v>
      </c>
      <c r="Q13212">
        <f>+G13212/VLOOKUP(C13212,poblacion!$A$1:$B$298,2,0)*100000</f>
        <v>53.724928366762178</v>
      </c>
      <c r="R13212">
        <f>+I13212/VLOOKUP(C13212,poblacion!$A$1:$B$298,2,0)*100000</f>
        <v>5.9694364851957973</v>
      </c>
    </row>
    <row r="13213" spans="1:18" x14ac:dyDescent="0.35">
      <c r="A13213" t="s">
        <v>14856</v>
      </c>
      <c r="B13213" t="s">
        <v>14799</v>
      </c>
      <c r="C13213" s="1">
        <v>14105</v>
      </c>
      <c r="D13213" s="3">
        <v>43912</v>
      </c>
      <c r="E13213" t="s">
        <v>6849</v>
      </c>
      <c r="F13213">
        <v>1</v>
      </c>
      <c r="G13213" s="1">
        <v>1</v>
      </c>
      <c r="H13213" s="1">
        <v>0</v>
      </c>
      <c r="I13213" s="6">
        <v>1</v>
      </c>
      <c r="J13213">
        <v>0</v>
      </c>
      <c r="K13213">
        <v>0</v>
      </c>
      <c r="L13213">
        <v>1</v>
      </c>
      <c r="M13213">
        <v>0</v>
      </c>
      <c r="N13213" t="s">
        <v>17</v>
      </c>
      <c r="O13213">
        <v>59</v>
      </c>
      <c r="P13213">
        <v>0</v>
      </c>
      <c r="Q13213">
        <f>+G13213/VLOOKUP(C13213,poblacion!$A$1:$B$298,2,0)*100000</f>
        <v>14.094432699083862</v>
      </c>
      <c r="R13213">
        <f>+I13213/VLOOKUP(C13213,poblacion!$A$1:$B$298,2,0)*100000</f>
        <v>14.094432699083862</v>
      </c>
    </row>
    <row r="13214" spans="1:18" x14ac:dyDescent="0.35">
      <c r="A13214" t="s">
        <v>14856</v>
      </c>
      <c r="B13214" t="s">
        <v>14799</v>
      </c>
      <c r="C13214" s="1">
        <v>14105</v>
      </c>
      <c r="D13214" s="3">
        <v>43913</v>
      </c>
      <c r="E13214" t="s">
        <v>6850</v>
      </c>
      <c r="F13214">
        <v>0</v>
      </c>
      <c r="G13214" s="1">
        <v>1</v>
      </c>
      <c r="H13214" s="1">
        <v>0</v>
      </c>
      <c r="I13214" s="6">
        <v>1</v>
      </c>
      <c r="J13214">
        <v>0</v>
      </c>
      <c r="K13214">
        <v>0</v>
      </c>
      <c r="L13214">
        <v>2</v>
      </c>
      <c r="M13214">
        <v>0</v>
      </c>
      <c r="N13214" t="s">
        <v>19</v>
      </c>
      <c r="O13214">
        <v>59</v>
      </c>
      <c r="P13214">
        <v>0</v>
      </c>
      <c r="Q13214">
        <f>+G13214/VLOOKUP(C13214,poblacion!$A$1:$B$298,2,0)*100000</f>
        <v>14.094432699083862</v>
      </c>
      <c r="R13214">
        <f>+I13214/VLOOKUP(C13214,poblacion!$A$1:$B$298,2,0)*100000</f>
        <v>14.094432699083862</v>
      </c>
    </row>
    <row r="13215" spans="1:18" x14ac:dyDescent="0.35">
      <c r="A13215" t="s">
        <v>14856</v>
      </c>
      <c r="B13215" t="s">
        <v>14799</v>
      </c>
      <c r="C13215" s="1">
        <v>14105</v>
      </c>
      <c r="D13215" s="3">
        <v>43914</v>
      </c>
      <c r="E13215" t="s">
        <v>6851</v>
      </c>
      <c r="F13215">
        <v>0</v>
      </c>
      <c r="G13215" s="1">
        <v>1</v>
      </c>
      <c r="H13215" s="1">
        <v>0</v>
      </c>
      <c r="I13215" s="6">
        <v>1</v>
      </c>
      <c r="J13215">
        <v>0</v>
      </c>
      <c r="K13215">
        <v>0</v>
      </c>
      <c r="L13215">
        <v>3</v>
      </c>
      <c r="M13215">
        <v>0</v>
      </c>
      <c r="N13215" t="s">
        <v>19</v>
      </c>
      <c r="O13215">
        <v>59</v>
      </c>
      <c r="P13215">
        <v>0</v>
      </c>
      <c r="Q13215">
        <f>+G13215/VLOOKUP(C13215,poblacion!$A$1:$B$298,2,0)*100000</f>
        <v>14.094432699083862</v>
      </c>
      <c r="R13215">
        <f>+I13215/VLOOKUP(C13215,poblacion!$A$1:$B$298,2,0)*100000</f>
        <v>14.094432699083862</v>
      </c>
    </row>
    <row r="13216" spans="1:18" x14ac:dyDescent="0.35">
      <c r="A13216" t="s">
        <v>14856</v>
      </c>
      <c r="B13216" t="s">
        <v>14799</v>
      </c>
      <c r="C13216" s="1">
        <v>14105</v>
      </c>
      <c r="D13216" s="3">
        <v>43915</v>
      </c>
      <c r="E13216" t="s">
        <v>6852</v>
      </c>
      <c r="F13216">
        <v>0</v>
      </c>
      <c r="G13216" s="1">
        <v>1</v>
      </c>
      <c r="H13216" s="1">
        <v>0</v>
      </c>
      <c r="I13216" s="6">
        <v>1</v>
      </c>
      <c r="J13216">
        <v>0</v>
      </c>
      <c r="K13216">
        <v>0</v>
      </c>
      <c r="L13216">
        <v>4</v>
      </c>
      <c r="M13216">
        <v>0</v>
      </c>
      <c r="N13216" t="s">
        <v>19</v>
      </c>
      <c r="O13216">
        <v>59</v>
      </c>
      <c r="P13216">
        <v>0</v>
      </c>
      <c r="Q13216">
        <f>+G13216/VLOOKUP(C13216,poblacion!$A$1:$B$298,2,0)*100000</f>
        <v>14.094432699083862</v>
      </c>
      <c r="R13216">
        <f>+I13216/VLOOKUP(C13216,poblacion!$A$1:$B$298,2,0)*100000</f>
        <v>14.094432699083862</v>
      </c>
    </row>
    <row r="13217" spans="1:18" x14ac:dyDescent="0.35">
      <c r="A13217" t="s">
        <v>14856</v>
      </c>
      <c r="B13217" t="s">
        <v>14799</v>
      </c>
      <c r="C13217" s="1">
        <v>14105</v>
      </c>
      <c r="D13217" s="3">
        <v>43916</v>
      </c>
      <c r="E13217" t="s">
        <v>6853</v>
      </c>
      <c r="F13217">
        <v>0</v>
      </c>
      <c r="G13217" s="1">
        <v>1</v>
      </c>
      <c r="H13217" s="1">
        <v>0</v>
      </c>
      <c r="I13217" s="6">
        <v>1</v>
      </c>
      <c r="J13217">
        <v>0</v>
      </c>
      <c r="K13217">
        <v>0</v>
      </c>
      <c r="L13217">
        <v>5</v>
      </c>
      <c r="M13217">
        <v>0</v>
      </c>
      <c r="N13217" t="s">
        <v>19</v>
      </c>
      <c r="O13217">
        <v>59</v>
      </c>
      <c r="P13217">
        <v>0</v>
      </c>
      <c r="Q13217">
        <f>+G13217/VLOOKUP(C13217,poblacion!$A$1:$B$298,2,0)*100000</f>
        <v>14.094432699083862</v>
      </c>
      <c r="R13217">
        <f>+I13217/VLOOKUP(C13217,poblacion!$A$1:$B$298,2,0)*100000</f>
        <v>14.094432699083862</v>
      </c>
    </row>
    <row r="13218" spans="1:18" x14ac:dyDescent="0.35">
      <c r="A13218" t="s">
        <v>14856</v>
      </c>
      <c r="B13218" t="s">
        <v>14799</v>
      </c>
      <c r="C13218" s="1">
        <v>14105</v>
      </c>
      <c r="D13218" s="3">
        <v>43917</v>
      </c>
      <c r="E13218" t="s">
        <v>6854</v>
      </c>
      <c r="F13218">
        <v>0</v>
      </c>
      <c r="G13218" s="1">
        <v>1</v>
      </c>
      <c r="H13218" s="1">
        <v>0</v>
      </c>
      <c r="I13218" s="6">
        <v>1</v>
      </c>
      <c r="J13218">
        <v>0</v>
      </c>
      <c r="K13218">
        <v>0</v>
      </c>
      <c r="L13218">
        <v>6</v>
      </c>
      <c r="M13218">
        <v>0</v>
      </c>
      <c r="N13218" t="s">
        <v>19</v>
      </c>
      <c r="O13218">
        <v>59</v>
      </c>
      <c r="P13218">
        <v>0</v>
      </c>
      <c r="Q13218">
        <f>+G13218/VLOOKUP(C13218,poblacion!$A$1:$B$298,2,0)*100000</f>
        <v>14.094432699083862</v>
      </c>
      <c r="R13218">
        <f>+I13218/VLOOKUP(C13218,poblacion!$A$1:$B$298,2,0)*100000</f>
        <v>14.094432699083862</v>
      </c>
    </row>
    <row r="13219" spans="1:18" x14ac:dyDescent="0.35">
      <c r="A13219" t="s">
        <v>14856</v>
      </c>
      <c r="B13219" t="s">
        <v>14799</v>
      </c>
      <c r="C13219" s="1">
        <v>14105</v>
      </c>
      <c r="D13219" s="3">
        <v>43918</v>
      </c>
      <c r="E13219" t="s">
        <v>6855</v>
      </c>
      <c r="F13219">
        <v>0</v>
      </c>
      <c r="G13219" s="1">
        <v>1</v>
      </c>
      <c r="H13219" s="1">
        <v>0</v>
      </c>
      <c r="I13219" s="6">
        <v>1</v>
      </c>
      <c r="J13219">
        <v>0</v>
      </c>
      <c r="K13219">
        <v>0</v>
      </c>
      <c r="L13219">
        <v>7</v>
      </c>
      <c r="M13219">
        <v>0</v>
      </c>
      <c r="N13219" t="s">
        <v>19</v>
      </c>
      <c r="O13219">
        <v>59</v>
      </c>
      <c r="P13219">
        <v>0</v>
      </c>
      <c r="Q13219">
        <f>+G13219/VLOOKUP(C13219,poblacion!$A$1:$B$298,2,0)*100000</f>
        <v>14.094432699083862</v>
      </c>
      <c r="R13219">
        <f>+I13219/VLOOKUP(C13219,poblacion!$A$1:$B$298,2,0)*100000</f>
        <v>14.094432699083862</v>
      </c>
    </row>
    <row r="13220" spans="1:18" x14ac:dyDescent="0.35">
      <c r="A13220" t="s">
        <v>14856</v>
      </c>
      <c r="B13220" t="s">
        <v>14799</v>
      </c>
      <c r="C13220" s="1">
        <v>14105</v>
      </c>
      <c r="D13220" s="3">
        <v>43919</v>
      </c>
      <c r="E13220" t="s">
        <v>6856</v>
      </c>
      <c r="F13220">
        <v>0</v>
      </c>
      <c r="G13220" s="1">
        <v>1</v>
      </c>
      <c r="H13220" s="1">
        <v>0</v>
      </c>
      <c r="I13220" s="6">
        <v>1</v>
      </c>
      <c r="J13220">
        <v>0</v>
      </c>
      <c r="K13220">
        <v>0</v>
      </c>
      <c r="L13220">
        <v>8</v>
      </c>
      <c r="M13220">
        <v>0</v>
      </c>
      <c r="N13220" t="s">
        <v>19</v>
      </c>
      <c r="O13220">
        <v>59</v>
      </c>
      <c r="P13220">
        <v>0</v>
      </c>
      <c r="Q13220">
        <f>+G13220/VLOOKUP(C13220,poblacion!$A$1:$B$298,2,0)*100000</f>
        <v>14.094432699083862</v>
      </c>
      <c r="R13220">
        <f>+I13220/VLOOKUP(C13220,poblacion!$A$1:$B$298,2,0)*100000</f>
        <v>14.094432699083862</v>
      </c>
    </row>
    <row r="13221" spans="1:18" x14ac:dyDescent="0.35">
      <c r="A13221" t="s">
        <v>14856</v>
      </c>
      <c r="B13221" t="s">
        <v>14799</v>
      </c>
      <c r="C13221" s="1">
        <v>14105</v>
      </c>
      <c r="D13221" s="3">
        <v>43920</v>
      </c>
      <c r="E13221" t="s">
        <v>6857</v>
      </c>
      <c r="F13221">
        <v>0</v>
      </c>
      <c r="G13221" s="1">
        <v>1</v>
      </c>
      <c r="H13221" s="1">
        <v>0</v>
      </c>
      <c r="I13221" s="6">
        <v>1</v>
      </c>
      <c r="J13221">
        <v>0</v>
      </c>
      <c r="K13221">
        <v>0</v>
      </c>
      <c r="L13221">
        <v>9</v>
      </c>
      <c r="M13221">
        <v>0</v>
      </c>
      <c r="N13221" t="s">
        <v>19</v>
      </c>
      <c r="O13221">
        <v>59</v>
      </c>
      <c r="P13221">
        <v>0</v>
      </c>
      <c r="Q13221">
        <f>+G13221/VLOOKUP(C13221,poblacion!$A$1:$B$298,2,0)*100000</f>
        <v>14.094432699083862</v>
      </c>
      <c r="R13221">
        <f>+I13221/VLOOKUP(C13221,poblacion!$A$1:$B$298,2,0)*100000</f>
        <v>14.094432699083862</v>
      </c>
    </row>
    <row r="13222" spans="1:18" x14ac:dyDescent="0.35">
      <c r="A13222" t="s">
        <v>14856</v>
      </c>
      <c r="B13222" t="s">
        <v>14799</v>
      </c>
      <c r="C13222" s="1">
        <v>14105</v>
      </c>
      <c r="D13222" s="3">
        <v>43921</v>
      </c>
      <c r="E13222" t="s">
        <v>6858</v>
      </c>
      <c r="F13222">
        <v>0</v>
      </c>
      <c r="G13222" s="1">
        <v>1</v>
      </c>
      <c r="H13222" s="1">
        <v>0</v>
      </c>
      <c r="I13222" s="6">
        <v>1</v>
      </c>
      <c r="J13222">
        <v>0</v>
      </c>
      <c r="K13222">
        <v>0</v>
      </c>
      <c r="L13222">
        <v>10</v>
      </c>
      <c r="M13222">
        <v>0</v>
      </c>
      <c r="N13222" t="s">
        <v>19</v>
      </c>
      <c r="O13222">
        <v>59</v>
      </c>
      <c r="P13222">
        <v>0</v>
      </c>
      <c r="Q13222">
        <f>+G13222/VLOOKUP(C13222,poblacion!$A$1:$B$298,2,0)*100000</f>
        <v>14.094432699083862</v>
      </c>
      <c r="R13222">
        <f>+I13222/VLOOKUP(C13222,poblacion!$A$1:$B$298,2,0)*100000</f>
        <v>14.094432699083862</v>
      </c>
    </row>
    <row r="13223" spans="1:18" x14ac:dyDescent="0.35">
      <c r="A13223" t="s">
        <v>14856</v>
      </c>
      <c r="B13223" t="s">
        <v>14799</v>
      </c>
      <c r="C13223" s="1">
        <v>14105</v>
      </c>
      <c r="D13223" s="3">
        <v>43922</v>
      </c>
      <c r="E13223" t="s">
        <v>6859</v>
      </c>
      <c r="F13223">
        <v>0</v>
      </c>
      <c r="G13223" s="1">
        <v>1</v>
      </c>
      <c r="H13223" s="1">
        <v>0</v>
      </c>
      <c r="I13223" s="6">
        <v>1</v>
      </c>
      <c r="J13223">
        <v>0</v>
      </c>
      <c r="K13223">
        <v>0</v>
      </c>
      <c r="L13223">
        <v>11</v>
      </c>
      <c r="M13223">
        <v>0</v>
      </c>
      <c r="N13223" t="s">
        <v>19</v>
      </c>
      <c r="O13223">
        <v>59</v>
      </c>
      <c r="P13223">
        <v>0</v>
      </c>
      <c r="Q13223">
        <f>+G13223/VLOOKUP(C13223,poblacion!$A$1:$B$298,2,0)*100000</f>
        <v>14.094432699083862</v>
      </c>
      <c r="R13223">
        <f>+I13223/VLOOKUP(C13223,poblacion!$A$1:$B$298,2,0)*100000</f>
        <v>14.094432699083862</v>
      </c>
    </row>
    <row r="13224" spans="1:18" x14ac:dyDescent="0.35">
      <c r="A13224" t="s">
        <v>14856</v>
      </c>
      <c r="B13224" t="s">
        <v>14799</v>
      </c>
      <c r="C13224" s="1">
        <v>14105</v>
      </c>
      <c r="D13224" s="3">
        <v>43923</v>
      </c>
      <c r="E13224" t="s">
        <v>6860</v>
      </c>
      <c r="F13224">
        <v>0</v>
      </c>
      <c r="G13224" s="1">
        <v>1</v>
      </c>
      <c r="H13224" s="1">
        <v>0</v>
      </c>
      <c r="I13224" s="6">
        <v>1</v>
      </c>
      <c r="J13224">
        <v>0</v>
      </c>
      <c r="K13224">
        <v>0</v>
      </c>
      <c r="L13224">
        <v>12</v>
      </c>
      <c r="M13224">
        <v>0</v>
      </c>
      <c r="N13224" t="s">
        <v>19</v>
      </c>
      <c r="O13224">
        <v>59</v>
      </c>
      <c r="P13224">
        <v>0</v>
      </c>
      <c r="Q13224">
        <f>+G13224/VLOOKUP(C13224,poblacion!$A$1:$B$298,2,0)*100000</f>
        <v>14.094432699083862</v>
      </c>
      <c r="R13224">
        <f>+I13224/VLOOKUP(C13224,poblacion!$A$1:$B$298,2,0)*100000</f>
        <v>14.094432699083862</v>
      </c>
    </row>
    <row r="13225" spans="1:18" x14ac:dyDescent="0.35">
      <c r="A13225" t="s">
        <v>14856</v>
      </c>
      <c r="B13225" t="s">
        <v>14799</v>
      </c>
      <c r="C13225" s="1">
        <v>14105</v>
      </c>
      <c r="D13225" s="3">
        <v>43924</v>
      </c>
      <c r="E13225" t="s">
        <v>6861</v>
      </c>
      <c r="F13225">
        <v>0</v>
      </c>
      <c r="G13225" s="1">
        <v>1</v>
      </c>
      <c r="H13225" s="1">
        <v>0</v>
      </c>
      <c r="I13225" s="6">
        <v>1</v>
      </c>
      <c r="J13225">
        <v>0</v>
      </c>
      <c r="K13225">
        <v>0</v>
      </c>
      <c r="L13225">
        <v>13</v>
      </c>
      <c r="M13225">
        <v>0</v>
      </c>
      <c r="N13225" t="s">
        <v>19</v>
      </c>
      <c r="O13225">
        <v>59</v>
      </c>
      <c r="P13225">
        <v>0</v>
      </c>
      <c r="Q13225">
        <f>+G13225/VLOOKUP(C13225,poblacion!$A$1:$B$298,2,0)*100000</f>
        <v>14.094432699083862</v>
      </c>
      <c r="R13225">
        <f>+I13225/VLOOKUP(C13225,poblacion!$A$1:$B$298,2,0)*100000</f>
        <v>14.094432699083862</v>
      </c>
    </row>
    <row r="13226" spans="1:18" x14ac:dyDescent="0.35">
      <c r="A13226" t="s">
        <v>14856</v>
      </c>
      <c r="B13226" t="s">
        <v>14799</v>
      </c>
      <c r="C13226" s="1">
        <v>14105</v>
      </c>
      <c r="D13226" s="3">
        <v>43925</v>
      </c>
      <c r="E13226" t="s">
        <v>6862</v>
      </c>
      <c r="F13226">
        <v>0</v>
      </c>
      <c r="G13226" s="1">
        <v>1</v>
      </c>
      <c r="H13226" s="1">
        <v>0</v>
      </c>
      <c r="I13226" s="6">
        <v>0</v>
      </c>
      <c r="J13226">
        <v>1</v>
      </c>
      <c r="K13226">
        <v>1</v>
      </c>
      <c r="L13226">
        <v>14</v>
      </c>
      <c r="M13226">
        <v>0</v>
      </c>
      <c r="N13226" t="s">
        <v>19</v>
      </c>
      <c r="O13226">
        <v>59</v>
      </c>
      <c r="P13226">
        <v>0</v>
      </c>
      <c r="Q13226">
        <f>+G13226/VLOOKUP(C13226,poblacion!$A$1:$B$298,2,0)*100000</f>
        <v>14.094432699083862</v>
      </c>
      <c r="R13226">
        <f>+I13226/VLOOKUP(C13226,poblacion!$A$1:$B$298,2,0)*100000</f>
        <v>0</v>
      </c>
    </row>
    <row r="13227" spans="1:18" x14ac:dyDescent="0.35">
      <c r="A13227" t="s">
        <v>14856</v>
      </c>
      <c r="B13227" t="s">
        <v>14799</v>
      </c>
      <c r="C13227" s="1">
        <v>14105</v>
      </c>
      <c r="D13227" s="3">
        <v>43926</v>
      </c>
      <c r="E13227" t="s">
        <v>6863</v>
      </c>
      <c r="F13227">
        <v>0</v>
      </c>
      <c r="G13227" s="1">
        <v>1</v>
      </c>
      <c r="H13227" s="1">
        <v>0</v>
      </c>
      <c r="I13227" s="6">
        <v>0</v>
      </c>
      <c r="J13227">
        <v>1</v>
      </c>
      <c r="K13227">
        <v>0</v>
      </c>
      <c r="L13227">
        <v>15</v>
      </c>
      <c r="M13227">
        <v>0</v>
      </c>
      <c r="N13227" t="s">
        <v>19</v>
      </c>
      <c r="O13227">
        <v>59</v>
      </c>
      <c r="P13227">
        <v>0</v>
      </c>
      <c r="Q13227">
        <f>+G13227/VLOOKUP(C13227,poblacion!$A$1:$B$298,2,0)*100000</f>
        <v>14.094432699083862</v>
      </c>
      <c r="R13227">
        <f>+I13227/VLOOKUP(C13227,poblacion!$A$1:$B$298,2,0)*100000</f>
        <v>0</v>
      </c>
    </row>
    <row r="13228" spans="1:18" x14ac:dyDescent="0.35">
      <c r="A13228" t="s">
        <v>14856</v>
      </c>
      <c r="B13228" t="s">
        <v>14799</v>
      </c>
      <c r="C13228" s="1">
        <v>14105</v>
      </c>
      <c r="D13228" s="3">
        <v>43927</v>
      </c>
      <c r="E13228" t="s">
        <v>6864</v>
      </c>
      <c r="F13228">
        <v>0</v>
      </c>
      <c r="G13228" s="1">
        <v>1</v>
      </c>
      <c r="H13228" s="1">
        <v>0</v>
      </c>
      <c r="I13228" s="6">
        <v>0</v>
      </c>
      <c r="J13228">
        <v>1</v>
      </c>
      <c r="K13228">
        <v>0</v>
      </c>
      <c r="L13228">
        <v>16</v>
      </c>
      <c r="M13228">
        <v>0</v>
      </c>
      <c r="N13228" t="s">
        <v>19</v>
      </c>
      <c r="O13228">
        <v>59</v>
      </c>
      <c r="P13228">
        <v>0</v>
      </c>
      <c r="Q13228">
        <f>+G13228/VLOOKUP(C13228,poblacion!$A$1:$B$298,2,0)*100000</f>
        <v>14.094432699083862</v>
      </c>
      <c r="R13228">
        <f>+I13228/VLOOKUP(C13228,poblacion!$A$1:$B$298,2,0)*100000</f>
        <v>0</v>
      </c>
    </row>
    <row r="13229" spans="1:18" x14ac:dyDescent="0.35">
      <c r="A13229" t="s">
        <v>14856</v>
      </c>
      <c r="B13229" t="s">
        <v>14799</v>
      </c>
      <c r="C13229" s="1">
        <v>14105</v>
      </c>
      <c r="D13229" s="3">
        <v>43928</v>
      </c>
      <c r="E13229" t="s">
        <v>6865</v>
      </c>
      <c r="F13229">
        <v>0</v>
      </c>
      <c r="G13229" s="1">
        <v>1</v>
      </c>
      <c r="H13229" s="1">
        <v>0</v>
      </c>
      <c r="I13229" s="6">
        <v>0</v>
      </c>
      <c r="J13229">
        <v>1</v>
      </c>
      <c r="K13229">
        <v>0</v>
      </c>
      <c r="L13229">
        <v>17</v>
      </c>
      <c r="M13229">
        <v>0</v>
      </c>
      <c r="N13229" t="s">
        <v>19</v>
      </c>
      <c r="O13229">
        <v>59</v>
      </c>
      <c r="P13229">
        <v>0</v>
      </c>
      <c r="Q13229">
        <f>+G13229/VLOOKUP(C13229,poblacion!$A$1:$B$298,2,0)*100000</f>
        <v>14.094432699083862</v>
      </c>
      <c r="R13229">
        <f>+I13229/VLOOKUP(C13229,poblacion!$A$1:$B$298,2,0)*100000</f>
        <v>0</v>
      </c>
    </row>
    <row r="13230" spans="1:18" x14ac:dyDescent="0.35">
      <c r="A13230" t="s">
        <v>14856</v>
      </c>
      <c r="B13230" t="s">
        <v>14799</v>
      </c>
      <c r="C13230" s="1">
        <v>14105</v>
      </c>
      <c r="D13230" s="3">
        <v>43929</v>
      </c>
      <c r="E13230" t="s">
        <v>6866</v>
      </c>
      <c r="F13230">
        <v>0</v>
      </c>
      <c r="G13230" s="1">
        <v>1</v>
      </c>
      <c r="H13230" s="1">
        <v>0</v>
      </c>
      <c r="I13230" s="6">
        <v>0</v>
      </c>
      <c r="J13230">
        <v>1</v>
      </c>
      <c r="K13230">
        <v>0</v>
      </c>
      <c r="L13230">
        <v>18</v>
      </c>
      <c r="M13230">
        <v>0</v>
      </c>
      <c r="N13230" t="s">
        <v>19</v>
      </c>
      <c r="O13230">
        <v>59</v>
      </c>
      <c r="P13230">
        <v>0</v>
      </c>
      <c r="Q13230">
        <f>+G13230/VLOOKUP(C13230,poblacion!$A$1:$B$298,2,0)*100000</f>
        <v>14.094432699083862</v>
      </c>
      <c r="R13230">
        <f>+I13230/VLOOKUP(C13230,poblacion!$A$1:$B$298,2,0)*100000</f>
        <v>0</v>
      </c>
    </row>
    <row r="13231" spans="1:18" x14ac:dyDescent="0.35">
      <c r="A13231" t="s">
        <v>14856</v>
      </c>
      <c r="B13231" t="s">
        <v>14799</v>
      </c>
      <c r="C13231" s="1">
        <v>14105</v>
      </c>
      <c r="D13231" s="3">
        <v>43930</v>
      </c>
      <c r="E13231" t="s">
        <v>6867</v>
      </c>
      <c r="F13231">
        <v>0</v>
      </c>
      <c r="G13231" s="1">
        <v>1</v>
      </c>
      <c r="H13231" s="1">
        <v>0</v>
      </c>
      <c r="I13231" s="6">
        <v>0</v>
      </c>
      <c r="J13231">
        <v>1</v>
      </c>
      <c r="K13231">
        <v>0</v>
      </c>
      <c r="L13231">
        <v>19</v>
      </c>
      <c r="M13231">
        <v>0</v>
      </c>
      <c r="N13231" t="s">
        <v>19</v>
      </c>
      <c r="O13231">
        <v>59</v>
      </c>
      <c r="P13231">
        <v>0</v>
      </c>
      <c r="Q13231">
        <f>+G13231/VLOOKUP(C13231,poblacion!$A$1:$B$298,2,0)*100000</f>
        <v>14.094432699083862</v>
      </c>
      <c r="R13231">
        <f>+I13231/VLOOKUP(C13231,poblacion!$A$1:$B$298,2,0)*100000</f>
        <v>0</v>
      </c>
    </row>
    <row r="13232" spans="1:18" x14ac:dyDescent="0.35">
      <c r="A13232" t="s">
        <v>14856</v>
      </c>
      <c r="B13232" t="s">
        <v>14799</v>
      </c>
      <c r="C13232" s="1">
        <v>14105</v>
      </c>
      <c r="D13232" s="3">
        <v>43931</v>
      </c>
      <c r="E13232" t="s">
        <v>6868</v>
      </c>
      <c r="F13232">
        <v>0</v>
      </c>
      <c r="G13232" s="1">
        <v>1</v>
      </c>
      <c r="H13232" s="1">
        <v>0</v>
      </c>
      <c r="I13232" s="6">
        <v>0</v>
      </c>
      <c r="J13232">
        <v>1</v>
      </c>
      <c r="K13232">
        <v>0</v>
      </c>
      <c r="L13232">
        <v>20</v>
      </c>
      <c r="M13232">
        <v>0</v>
      </c>
      <c r="N13232" t="s">
        <v>19</v>
      </c>
      <c r="O13232">
        <v>59</v>
      </c>
      <c r="P13232">
        <v>0</v>
      </c>
      <c r="Q13232">
        <f>+G13232/VLOOKUP(C13232,poblacion!$A$1:$B$298,2,0)*100000</f>
        <v>14.094432699083862</v>
      </c>
      <c r="R13232">
        <f>+I13232/VLOOKUP(C13232,poblacion!$A$1:$B$298,2,0)*100000</f>
        <v>0</v>
      </c>
    </row>
    <row r="13233" spans="1:18" x14ac:dyDescent="0.35">
      <c r="A13233" t="s">
        <v>14856</v>
      </c>
      <c r="B13233" t="s">
        <v>14799</v>
      </c>
      <c r="C13233" s="1">
        <v>14105</v>
      </c>
      <c r="D13233" s="3">
        <v>43932</v>
      </c>
      <c r="E13233" t="s">
        <v>6869</v>
      </c>
      <c r="F13233">
        <v>0</v>
      </c>
      <c r="G13233" s="1">
        <v>1</v>
      </c>
      <c r="H13233" s="1">
        <v>0</v>
      </c>
      <c r="I13233" s="6">
        <v>0</v>
      </c>
      <c r="J13233">
        <v>1</v>
      </c>
      <c r="K13233">
        <v>0</v>
      </c>
      <c r="L13233">
        <v>21</v>
      </c>
      <c r="M13233">
        <v>0</v>
      </c>
      <c r="N13233" t="s">
        <v>19</v>
      </c>
      <c r="O13233">
        <v>59</v>
      </c>
      <c r="P13233">
        <v>0</v>
      </c>
      <c r="Q13233">
        <f>+G13233/VLOOKUP(C13233,poblacion!$A$1:$B$298,2,0)*100000</f>
        <v>14.094432699083862</v>
      </c>
      <c r="R13233">
        <f>+I13233/VLOOKUP(C13233,poblacion!$A$1:$B$298,2,0)*100000</f>
        <v>0</v>
      </c>
    </row>
    <row r="13234" spans="1:18" x14ac:dyDescent="0.35">
      <c r="A13234" t="s">
        <v>14856</v>
      </c>
      <c r="B13234" t="s">
        <v>14799</v>
      </c>
      <c r="C13234" s="1">
        <v>14105</v>
      </c>
      <c r="D13234" s="3">
        <v>43933</v>
      </c>
      <c r="E13234" t="s">
        <v>6870</v>
      </c>
      <c r="F13234">
        <v>0</v>
      </c>
      <c r="G13234" s="1">
        <v>1</v>
      </c>
      <c r="H13234" s="1">
        <v>0</v>
      </c>
      <c r="I13234" s="6">
        <v>0</v>
      </c>
      <c r="J13234">
        <v>1</v>
      </c>
      <c r="K13234">
        <v>0</v>
      </c>
      <c r="L13234">
        <v>22</v>
      </c>
      <c r="M13234">
        <v>0</v>
      </c>
      <c r="N13234" t="s">
        <v>19</v>
      </c>
      <c r="O13234">
        <v>59</v>
      </c>
      <c r="P13234">
        <v>0</v>
      </c>
      <c r="Q13234">
        <f>+G13234/VLOOKUP(C13234,poblacion!$A$1:$B$298,2,0)*100000</f>
        <v>14.094432699083862</v>
      </c>
      <c r="R13234">
        <f>+I13234/VLOOKUP(C13234,poblacion!$A$1:$B$298,2,0)*100000</f>
        <v>0</v>
      </c>
    </row>
    <row r="13235" spans="1:18" x14ac:dyDescent="0.35">
      <c r="A13235" t="s">
        <v>14856</v>
      </c>
      <c r="B13235" t="s">
        <v>14799</v>
      </c>
      <c r="C13235" s="1">
        <v>14105</v>
      </c>
      <c r="D13235" s="3">
        <v>43934</v>
      </c>
      <c r="E13235" t="s">
        <v>6871</v>
      </c>
      <c r="F13235">
        <v>0</v>
      </c>
      <c r="G13235" s="1">
        <v>1</v>
      </c>
      <c r="H13235" s="1">
        <v>0</v>
      </c>
      <c r="I13235" s="6">
        <v>0</v>
      </c>
      <c r="J13235">
        <v>1</v>
      </c>
      <c r="K13235">
        <v>0</v>
      </c>
      <c r="L13235">
        <v>23</v>
      </c>
      <c r="M13235">
        <v>0</v>
      </c>
      <c r="N13235" t="s">
        <v>19</v>
      </c>
      <c r="O13235">
        <v>59</v>
      </c>
      <c r="P13235">
        <v>0</v>
      </c>
      <c r="Q13235">
        <f>+G13235/VLOOKUP(C13235,poblacion!$A$1:$B$298,2,0)*100000</f>
        <v>14.094432699083862</v>
      </c>
      <c r="R13235">
        <f>+I13235/VLOOKUP(C13235,poblacion!$A$1:$B$298,2,0)*100000</f>
        <v>0</v>
      </c>
    </row>
    <row r="13236" spans="1:18" x14ac:dyDescent="0.35">
      <c r="A13236" t="s">
        <v>14856</v>
      </c>
      <c r="B13236" t="s">
        <v>14799</v>
      </c>
      <c r="C13236" s="1">
        <v>14105</v>
      </c>
      <c r="D13236" s="3">
        <v>43935</v>
      </c>
      <c r="E13236" t="s">
        <v>6872</v>
      </c>
      <c r="F13236">
        <v>0</v>
      </c>
      <c r="G13236" s="1">
        <v>1</v>
      </c>
      <c r="H13236" s="1">
        <v>0</v>
      </c>
      <c r="I13236" s="6">
        <v>0</v>
      </c>
      <c r="J13236">
        <v>1</v>
      </c>
      <c r="K13236">
        <v>0</v>
      </c>
      <c r="L13236">
        <v>24</v>
      </c>
      <c r="M13236">
        <v>0</v>
      </c>
      <c r="N13236" t="s">
        <v>19</v>
      </c>
      <c r="O13236">
        <v>59</v>
      </c>
      <c r="P13236">
        <v>0</v>
      </c>
      <c r="Q13236">
        <f>+G13236/VLOOKUP(C13236,poblacion!$A$1:$B$298,2,0)*100000</f>
        <v>14.094432699083862</v>
      </c>
      <c r="R13236">
        <f>+I13236/VLOOKUP(C13236,poblacion!$A$1:$B$298,2,0)*100000</f>
        <v>0</v>
      </c>
    </row>
    <row r="13237" spans="1:18" x14ac:dyDescent="0.35">
      <c r="A13237" t="s">
        <v>14856</v>
      </c>
      <c r="B13237" t="s">
        <v>14799</v>
      </c>
      <c r="C13237" s="1">
        <v>14105</v>
      </c>
      <c r="D13237" s="3">
        <v>43936</v>
      </c>
      <c r="E13237" t="s">
        <v>6873</v>
      </c>
      <c r="F13237">
        <v>0</v>
      </c>
      <c r="G13237" s="1">
        <v>1</v>
      </c>
      <c r="H13237" s="1">
        <v>0</v>
      </c>
      <c r="I13237" s="6">
        <v>0</v>
      </c>
      <c r="J13237">
        <v>1</v>
      </c>
      <c r="K13237">
        <v>0</v>
      </c>
      <c r="L13237">
        <v>25</v>
      </c>
      <c r="M13237">
        <v>0</v>
      </c>
      <c r="N13237" t="s">
        <v>19</v>
      </c>
      <c r="O13237">
        <v>59</v>
      </c>
      <c r="P13237">
        <v>0</v>
      </c>
      <c r="Q13237">
        <f>+G13237/VLOOKUP(C13237,poblacion!$A$1:$B$298,2,0)*100000</f>
        <v>14.094432699083862</v>
      </c>
      <c r="R13237">
        <f>+I13237/VLOOKUP(C13237,poblacion!$A$1:$B$298,2,0)*100000</f>
        <v>0</v>
      </c>
    </row>
    <row r="13238" spans="1:18" x14ac:dyDescent="0.35">
      <c r="A13238" t="s">
        <v>14856</v>
      </c>
      <c r="B13238" t="s">
        <v>14799</v>
      </c>
      <c r="C13238" s="1">
        <v>14105</v>
      </c>
      <c r="D13238" s="3">
        <v>43937</v>
      </c>
      <c r="E13238" t="s">
        <v>6874</v>
      </c>
      <c r="F13238">
        <v>0</v>
      </c>
      <c r="G13238" s="1">
        <v>1</v>
      </c>
      <c r="H13238" s="1">
        <v>0</v>
      </c>
      <c r="I13238" s="6">
        <v>0</v>
      </c>
      <c r="J13238">
        <v>1</v>
      </c>
      <c r="K13238">
        <v>0</v>
      </c>
      <c r="L13238">
        <v>26</v>
      </c>
      <c r="M13238">
        <v>0</v>
      </c>
      <c r="N13238" t="s">
        <v>19</v>
      </c>
      <c r="O13238">
        <v>59</v>
      </c>
      <c r="P13238">
        <v>0</v>
      </c>
      <c r="Q13238">
        <f>+G13238/VLOOKUP(C13238,poblacion!$A$1:$B$298,2,0)*100000</f>
        <v>14.094432699083862</v>
      </c>
      <c r="R13238">
        <f>+I13238/VLOOKUP(C13238,poblacion!$A$1:$B$298,2,0)*100000</f>
        <v>0</v>
      </c>
    </row>
    <row r="13239" spans="1:18" x14ac:dyDescent="0.35">
      <c r="A13239" t="s">
        <v>14856</v>
      </c>
      <c r="B13239" t="s">
        <v>14799</v>
      </c>
      <c r="C13239" s="1">
        <v>14105</v>
      </c>
      <c r="D13239" s="3">
        <v>43938</v>
      </c>
      <c r="E13239" t="s">
        <v>6875</v>
      </c>
      <c r="F13239">
        <v>0</v>
      </c>
      <c r="G13239" s="1">
        <v>1</v>
      </c>
      <c r="H13239" s="1">
        <v>0</v>
      </c>
      <c r="I13239" s="6">
        <v>0</v>
      </c>
      <c r="J13239">
        <v>1</v>
      </c>
      <c r="K13239">
        <v>0</v>
      </c>
      <c r="L13239">
        <v>27</v>
      </c>
      <c r="M13239">
        <v>0</v>
      </c>
      <c r="N13239" t="s">
        <v>19</v>
      </c>
      <c r="O13239">
        <v>59</v>
      </c>
      <c r="P13239">
        <v>0</v>
      </c>
      <c r="Q13239">
        <f>+G13239/VLOOKUP(C13239,poblacion!$A$1:$B$298,2,0)*100000</f>
        <v>14.094432699083862</v>
      </c>
      <c r="R13239">
        <f>+I13239/VLOOKUP(C13239,poblacion!$A$1:$B$298,2,0)*100000</f>
        <v>0</v>
      </c>
    </row>
    <row r="13240" spans="1:18" x14ac:dyDescent="0.35">
      <c r="A13240" t="s">
        <v>14856</v>
      </c>
      <c r="B13240" t="s">
        <v>14799</v>
      </c>
      <c r="C13240" s="1">
        <v>14105</v>
      </c>
      <c r="D13240" s="3">
        <v>43939</v>
      </c>
      <c r="E13240" t="s">
        <v>6876</v>
      </c>
      <c r="F13240">
        <v>0</v>
      </c>
      <c r="G13240" s="1">
        <v>1</v>
      </c>
      <c r="H13240" s="1">
        <v>0</v>
      </c>
      <c r="I13240" s="6">
        <v>0</v>
      </c>
      <c r="J13240">
        <v>1</v>
      </c>
      <c r="K13240">
        <v>0</v>
      </c>
      <c r="L13240">
        <v>28</v>
      </c>
      <c r="M13240">
        <v>0</v>
      </c>
      <c r="N13240" t="s">
        <v>19</v>
      </c>
      <c r="O13240">
        <v>59</v>
      </c>
      <c r="P13240">
        <v>0</v>
      </c>
      <c r="Q13240">
        <f>+G13240/VLOOKUP(C13240,poblacion!$A$1:$B$298,2,0)*100000</f>
        <v>14.094432699083862</v>
      </c>
      <c r="R13240">
        <f>+I13240/VLOOKUP(C13240,poblacion!$A$1:$B$298,2,0)*100000</f>
        <v>0</v>
      </c>
    </row>
    <row r="13241" spans="1:18" x14ac:dyDescent="0.35">
      <c r="A13241" t="s">
        <v>14856</v>
      </c>
      <c r="B13241" t="s">
        <v>14799</v>
      </c>
      <c r="C13241" s="1">
        <v>14105</v>
      </c>
      <c r="D13241" s="3">
        <v>43940</v>
      </c>
      <c r="E13241" t="s">
        <v>6877</v>
      </c>
      <c r="F13241">
        <v>0</v>
      </c>
      <c r="G13241" s="1">
        <v>1</v>
      </c>
      <c r="H13241" s="1">
        <v>0</v>
      </c>
      <c r="I13241" s="6">
        <v>0</v>
      </c>
      <c r="J13241">
        <v>1</v>
      </c>
      <c r="K13241">
        <v>0</v>
      </c>
      <c r="L13241">
        <v>29</v>
      </c>
      <c r="M13241">
        <v>0</v>
      </c>
      <c r="N13241" t="s">
        <v>19</v>
      </c>
      <c r="O13241">
        <v>59</v>
      </c>
      <c r="P13241">
        <v>0</v>
      </c>
      <c r="Q13241">
        <f>+G13241/VLOOKUP(C13241,poblacion!$A$1:$B$298,2,0)*100000</f>
        <v>14.094432699083862</v>
      </c>
      <c r="R13241">
        <f>+I13241/VLOOKUP(C13241,poblacion!$A$1:$B$298,2,0)*100000</f>
        <v>0</v>
      </c>
    </row>
    <row r="13242" spans="1:18" x14ac:dyDescent="0.35">
      <c r="A13242" t="s">
        <v>14856</v>
      </c>
      <c r="B13242" t="s">
        <v>14799</v>
      </c>
      <c r="C13242" s="1">
        <v>14105</v>
      </c>
      <c r="D13242" s="3">
        <v>43941</v>
      </c>
      <c r="E13242" t="s">
        <v>6878</v>
      </c>
      <c r="F13242">
        <v>0</v>
      </c>
      <c r="G13242" s="1">
        <v>1</v>
      </c>
      <c r="H13242" s="1">
        <v>0</v>
      </c>
      <c r="I13242" s="6">
        <v>0</v>
      </c>
      <c r="J13242">
        <v>1</v>
      </c>
      <c r="K13242">
        <v>0</v>
      </c>
      <c r="L13242">
        <v>30</v>
      </c>
      <c r="M13242">
        <v>0</v>
      </c>
      <c r="N13242" t="s">
        <v>19</v>
      </c>
      <c r="O13242">
        <v>59</v>
      </c>
      <c r="P13242">
        <v>0</v>
      </c>
      <c r="Q13242">
        <f>+G13242/VLOOKUP(C13242,poblacion!$A$1:$B$298,2,0)*100000</f>
        <v>14.094432699083862</v>
      </c>
      <c r="R13242">
        <f>+I13242/VLOOKUP(C13242,poblacion!$A$1:$B$298,2,0)*100000</f>
        <v>0</v>
      </c>
    </row>
    <row r="13243" spans="1:18" x14ac:dyDescent="0.35">
      <c r="A13243" t="s">
        <v>14856</v>
      </c>
      <c r="B13243" t="s">
        <v>14799</v>
      </c>
      <c r="C13243" s="1">
        <v>14105</v>
      </c>
      <c r="D13243" s="3">
        <v>43942</v>
      </c>
      <c r="E13243" t="s">
        <v>6879</v>
      </c>
      <c r="F13243">
        <v>1</v>
      </c>
      <c r="G13243" s="1">
        <v>2</v>
      </c>
      <c r="H13243" s="1">
        <v>0</v>
      </c>
      <c r="I13243" s="6">
        <v>1</v>
      </c>
      <c r="J13243">
        <v>1</v>
      </c>
      <c r="K13243">
        <v>0</v>
      </c>
      <c r="L13243">
        <v>31</v>
      </c>
      <c r="M13243">
        <v>0</v>
      </c>
      <c r="N13243" t="s">
        <v>19</v>
      </c>
      <c r="O13243">
        <v>59</v>
      </c>
      <c r="P13243">
        <v>0</v>
      </c>
      <c r="Q13243">
        <f>+G13243/VLOOKUP(C13243,poblacion!$A$1:$B$298,2,0)*100000</f>
        <v>28.188865398167724</v>
      </c>
      <c r="R13243">
        <f>+I13243/VLOOKUP(C13243,poblacion!$A$1:$B$298,2,0)*100000</f>
        <v>14.094432699083862</v>
      </c>
    </row>
    <row r="13244" spans="1:18" x14ac:dyDescent="0.35">
      <c r="A13244" t="s">
        <v>14856</v>
      </c>
      <c r="B13244" t="s">
        <v>14799</v>
      </c>
      <c r="C13244" s="1">
        <v>14105</v>
      </c>
      <c r="D13244" s="3">
        <v>43943</v>
      </c>
      <c r="E13244" t="s">
        <v>6880</v>
      </c>
      <c r="F13244">
        <v>0</v>
      </c>
      <c r="G13244" s="1">
        <v>2</v>
      </c>
      <c r="H13244" s="1">
        <v>0</v>
      </c>
      <c r="I13244" s="6">
        <v>1</v>
      </c>
      <c r="J13244">
        <v>1</v>
      </c>
      <c r="K13244">
        <v>0</v>
      </c>
      <c r="L13244">
        <v>32</v>
      </c>
      <c r="M13244">
        <v>0</v>
      </c>
      <c r="N13244" t="s">
        <v>19</v>
      </c>
      <c r="O13244">
        <v>59</v>
      </c>
      <c r="P13244">
        <v>0</v>
      </c>
      <c r="Q13244">
        <f>+G13244/VLOOKUP(C13244,poblacion!$A$1:$B$298,2,0)*100000</f>
        <v>28.188865398167724</v>
      </c>
      <c r="R13244">
        <f>+I13244/VLOOKUP(C13244,poblacion!$A$1:$B$298,2,0)*100000</f>
        <v>14.094432699083862</v>
      </c>
    </row>
    <row r="13245" spans="1:18" x14ac:dyDescent="0.35">
      <c r="A13245" t="s">
        <v>14856</v>
      </c>
      <c r="B13245" t="s">
        <v>14799</v>
      </c>
      <c r="C13245" s="1">
        <v>14105</v>
      </c>
      <c r="D13245" s="3">
        <v>43944</v>
      </c>
      <c r="E13245" t="s">
        <v>6881</v>
      </c>
      <c r="F13245">
        <v>0</v>
      </c>
      <c r="G13245" s="1">
        <v>2</v>
      </c>
      <c r="H13245" s="1">
        <v>0</v>
      </c>
      <c r="I13245" s="6">
        <v>1</v>
      </c>
      <c r="J13245">
        <v>1</v>
      </c>
      <c r="K13245">
        <v>0</v>
      </c>
      <c r="L13245">
        <v>33</v>
      </c>
      <c r="M13245">
        <v>0</v>
      </c>
      <c r="N13245" t="s">
        <v>19</v>
      </c>
      <c r="O13245">
        <v>59</v>
      </c>
      <c r="P13245">
        <v>0</v>
      </c>
      <c r="Q13245">
        <f>+G13245/VLOOKUP(C13245,poblacion!$A$1:$B$298,2,0)*100000</f>
        <v>28.188865398167724</v>
      </c>
      <c r="R13245">
        <f>+I13245/VLOOKUP(C13245,poblacion!$A$1:$B$298,2,0)*100000</f>
        <v>14.094432699083862</v>
      </c>
    </row>
    <row r="13246" spans="1:18" x14ac:dyDescent="0.35">
      <c r="A13246" t="s">
        <v>14856</v>
      </c>
      <c r="B13246" t="s">
        <v>14799</v>
      </c>
      <c r="C13246" s="1">
        <v>14105</v>
      </c>
      <c r="D13246" s="3">
        <v>43945</v>
      </c>
      <c r="E13246" t="s">
        <v>6882</v>
      </c>
      <c r="F13246">
        <v>0</v>
      </c>
      <c r="G13246" s="1">
        <v>2</v>
      </c>
      <c r="H13246" s="1">
        <v>0</v>
      </c>
      <c r="I13246" s="6">
        <v>1</v>
      </c>
      <c r="J13246">
        <v>1</v>
      </c>
      <c r="K13246">
        <v>0</v>
      </c>
      <c r="L13246">
        <v>34</v>
      </c>
      <c r="M13246">
        <v>0</v>
      </c>
      <c r="N13246" t="s">
        <v>19</v>
      </c>
      <c r="O13246">
        <v>59</v>
      </c>
      <c r="P13246">
        <v>0</v>
      </c>
      <c r="Q13246">
        <f>+G13246/VLOOKUP(C13246,poblacion!$A$1:$B$298,2,0)*100000</f>
        <v>28.188865398167724</v>
      </c>
      <c r="R13246">
        <f>+I13246/VLOOKUP(C13246,poblacion!$A$1:$B$298,2,0)*100000</f>
        <v>14.094432699083862</v>
      </c>
    </row>
    <row r="13247" spans="1:18" x14ac:dyDescent="0.35">
      <c r="A13247" t="s">
        <v>14856</v>
      </c>
      <c r="B13247" t="s">
        <v>14799</v>
      </c>
      <c r="C13247" s="1">
        <v>14105</v>
      </c>
      <c r="D13247" s="3">
        <v>43946</v>
      </c>
      <c r="E13247" t="s">
        <v>6883</v>
      </c>
      <c r="F13247">
        <v>0</v>
      </c>
      <c r="G13247" s="1">
        <v>2</v>
      </c>
      <c r="H13247" s="1">
        <v>0</v>
      </c>
      <c r="I13247" s="6">
        <v>1</v>
      </c>
      <c r="J13247">
        <v>1</v>
      </c>
      <c r="K13247">
        <v>0</v>
      </c>
      <c r="L13247">
        <v>35</v>
      </c>
      <c r="M13247">
        <v>0</v>
      </c>
      <c r="N13247" t="s">
        <v>19</v>
      </c>
      <c r="O13247">
        <v>59</v>
      </c>
      <c r="P13247">
        <v>0</v>
      </c>
      <c r="Q13247">
        <f>+G13247/VLOOKUP(C13247,poblacion!$A$1:$B$298,2,0)*100000</f>
        <v>28.188865398167724</v>
      </c>
      <c r="R13247">
        <f>+I13247/VLOOKUP(C13247,poblacion!$A$1:$B$298,2,0)*100000</f>
        <v>14.094432699083862</v>
      </c>
    </row>
    <row r="13248" spans="1:18" x14ac:dyDescent="0.35">
      <c r="A13248" t="s">
        <v>14856</v>
      </c>
      <c r="B13248" t="s">
        <v>14799</v>
      </c>
      <c r="C13248" s="1">
        <v>14105</v>
      </c>
      <c r="D13248" s="3">
        <v>43947</v>
      </c>
      <c r="E13248" t="s">
        <v>6884</v>
      </c>
      <c r="F13248">
        <v>0</v>
      </c>
      <c r="G13248" s="1">
        <v>2</v>
      </c>
      <c r="H13248" s="1">
        <v>0</v>
      </c>
      <c r="I13248" s="6">
        <v>1</v>
      </c>
      <c r="J13248">
        <v>1</v>
      </c>
      <c r="K13248">
        <v>0</v>
      </c>
      <c r="L13248">
        <v>36</v>
      </c>
      <c r="M13248">
        <v>0</v>
      </c>
      <c r="N13248" t="s">
        <v>19</v>
      </c>
      <c r="O13248">
        <v>59</v>
      </c>
      <c r="P13248">
        <v>0</v>
      </c>
      <c r="Q13248">
        <f>+G13248/VLOOKUP(C13248,poblacion!$A$1:$B$298,2,0)*100000</f>
        <v>28.188865398167724</v>
      </c>
      <c r="R13248">
        <f>+I13248/VLOOKUP(C13248,poblacion!$A$1:$B$298,2,0)*100000</f>
        <v>14.094432699083862</v>
      </c>
    </row>
    <row r="13249" spans="1:18" x14ac:dyDescent="0.35">
      <c r="A13249" t="s">
        <v>14856</v>
      </c>
      <c r="B13249" t="s">
        <v>14799</v>
      </c>
      <c r="C13249" s="1">
        <v>14105</v>
      </c>
      <c r="D13249" s="3">
        <v>43948</v>
      </c>
      <c r="E13249" t="s">
        <v>6885</v>
      </c>
      <c r="F13249">
        <v>0</v>
      </c>
      <c r="G13249" s="1">
        <v>2</v>
      </c>
      <c r="H13249" s="1">
        <v>0</v>
      </c>
      <c r="I13249" s="6">
        <v>1</v>
      </c>
      <c r="J13249">
        <v>1</v>
      </c>
      <c r="K13249">
        <v>0</v>
      </c>
      <c r="L13249">
        <v>37</v>
      </c>
      <c r="M13249">
        <v>0</v>
      </c>
      <c r="N13249" t="s">
        <v>19</v>
      </c>
      <c r="O13249">
        <v>59</v>
      </c>
      <c r="P13249">
        <v>0</v>
      </c>
      <c r="Q13249">
        <f>+G13249/VLOOKUP(C13249,poblacion!$A$1:$B$298,2,0)*100000</f>
        <v>28.188865398167724</v>
      </c>
      <c r="R13249">
        <f>+I13249/VLOOKUP(C13249,poblacion!$A$1:$B$298,2,0)*100000</f>
        <v>14.094432699083862</v>
      </c>
    </row>
    <row r="13250" spans="1:18" x14ac:dyDescent="0.35">
      <c r="A13250" t="s">
        <v>14856</v>
      </c>
      <c r="B13250" t="s">
        <v>14799</v>
      </c>
      <c r="C13250" s="1">
        <v>14105</v>
      </c>
      <c r="D13250" s="3">
        <v>43949</v>
      </c>
      <c r="E13250" t="s">
        <v>6886</v>
      </c>
      <c r="F13250">
        <v>0</v>
      </c>
      <c r="G13250" s="1">
        <v>2</v>
      </c>
      <c r="H13250" s="1">
        <v>0</v>
      </c>
      <c r="I13250" s="6">
        <v>1</v>
      </c>
      <c r="J13250">
        <v>1</v>
      </c>
      <c r="K13250">
        <v>0</v>
      </c>
      <c r="L13250">
        <v>38</v>
      </c>
      <c r="M13250">
        <v>0</v>
      </c>
      <c r="N13250" t="s">
        <v>19</v>
      </c>
      <c r="O13250">
        <v>59</v>
      </c>
      <c r="P13250">
        <v>0</v>
      </c>
      <c r="Q13250">
        <f>+G13250/VLOOKUP(C13250,poblacion!$A$1:$B$298,2,0)*100000</f>
        <v>28.188865398167724</v>
      </c>
      <c r="R13250">
        <f>+I13250/VLOOKUP(C13250,poblacion!$A$1:$B$298,2,0)*100000</f>
        <v>14.094432699083862</v>
      </c>
    </row>
    <row r="13251" spans="1:18" x14ac:dyDescent="0.35">
      <c r="A13251" t="s">
        <v>14856</v>
      </c>
      <c r="B13251" t="s">
        <v>14799</v>
      </c>
      <c r="C13251" s="1">
        <v>14105</v>
      </c>
      <c r="D13251" s="3">
        <v>43950</v>
      </c>
      <c r="E13251" t="s">
        <v>6887</v>
      </c>
      <c r="F13251">
        <v>0</v>
      </c>
      <c r="G13251" s="1">
        <v>2</v>
      </c>
      <c r="H13251" s="1">
        <v>0</v>
      </c>
      <c r="I13251" s="6">
        <v>1</v>
      </c>
      <c r="J13251">
        <v>1</v>
      </c>
      <c r="K13251">
        <v>0</v>
      </c>
      <c r="L13251">
        <v>39</v>
      </c>
      <c r="M13251">
        <v>0</v>
      </c>
      <c r="N13251" t="s">
        <v>19</v>
      </c>
      <c r="O13251">
        <v>59</v>
      </c>
      <c r="P13251">
        <v>0</v>
      </c>
      <c r="Q13251">
        <f>+G13251/VLOOKUP(C13251,poblacion!$A$1:$B$298,2,0)*100000</f>
        <v>28.188865398167724</v>
      </c>
      <c r="R13251">
        <f>+I13251/VLOOKUP(C13251,poblacion!$A$1:$B$298,2,0)*100000</f>
        <v>14.094432699083862</v>
      </c>
    </row>
    <row r="13252" spans="1:18" x14ac:dyDescent="0.35">
      <c r="A13252" t="s">
        <v>14856</v>
      </c>
      <c r="B13252" t="s">
        <v>14799</v>
      </c>
      <c r="C13252" s="1">
        <v>14105</v>
      </c>
      <c r="D13252" s="3">
        <v>43951</v>
      </c>
      <c r="E13252" t="s">
        <v>6888</v>
      </c>
      <c r="F13252">
        <v>0</v>
      </c>
      <c r="G13252" s="1">
        <v>2</v>
      </c>
      <c r="H13252" s="1">
        <v>0</v>
      </c>
      <c r="I13252" s="6">
        <v>1</v>
      </c>
      <c r="J13252">
        <v>1</v>
      </c>
      <c r="K13252">
        <v>0</v>
      </c>
      <c r="L13252">
        <v>40</v>
      </c>
      <c r="M13252">
        <v>0</v>
      </c>
      <c r="N13252" t="s">
        <v>19</v>
      </c>
      <c r="O13252">
        <v>59</v>
      </c>
      <c r="P13252">
        <v>0</v>
      </c>
      <c r="Q13252">
        <f>+G13252/VLOOKUP(C13252,poblacion!$A$1:$B$298,2,0)*100000</f>
        <v>28.188865398167724</v>
      </c>
      <c r="R13252">
        <f>+I13252/VLOOKUP(C13252,poblacion!$A$1:$B$298,2,0)*100000</f>
        <v>14.094432699083862</v>
      </c>
    </row>
    <row r="13253" spans="1:18" x14ac:dyDescent="0.35">
      <c r="A13253" t="s">
        <v>14856</v>
      </c>
      <c r="B13253" t="s">
        <v>14799</v>
      </c>
      <c r="C13253" s="1">
        <v>14105</v>
      </c>
      <c r="D13253" s="3">
        <v>43952</v>
      </c>
      <c r="E13253" t="s">
        <v>6889</v>
      </c>
      <c r="F13253">
        <v>0</v>
      </c>
      <c r="G13253" s="1">
        <v>2</v>
      </c>
      <c r="H13253" s="1">
        <v>0</v>
      </c>
      <c r="I13253" s="6">
        <v>1</v>
      </c>
      <c r="J13253">
        <v>1</v>
      </c>
      <c r="K13253">
        <v>0</v>
      </c>
      <c r="L13253">
        <v>41</v>
      </c>
      <c r="M13253">
        <v>0</v>
      </c>
      <c r="N13253" t="s">
        <v>19</v>
      </c>
      <c r="O13253">
        <v>59</v>
      </c>
      <c r="P13253">
        <v>0</v>
      </c>
      <c r="Q13253">
        <f>+G13253/VLOOKUP(C13253,poblacion!$A$1:$B$298,2,0)*100000</f>
        <v>28.188865398167724</v>
      </c>
      <c r="R13253">
        <f>+I13253/VLOOKUP(C13253,poblacion!$A$1:$B$298,2,0)*100000</f>
        <v>14.094432699083862</v>
      </c>
    </row>
    <row r="13254" spans="1:18" x14ac:dyDescent="0.35">
      <c r="A13254" t="s">
        <v>14856</v>
      </c>
      <c r="B13254" t="s">
        <v>14799</v>
      </c>
      <c r="C13254" s="1">
        <v>14105</v>
      </c>
      <c r="D13254" s="3">
        <v>43953</v>
      </c>
      <c r="E13254" t="s">
        <v>6890</v>
      </c>
      <c r="F13254">
        <v>0</v>
      </c>
      <c r="G13254" s="1">
        <v>2</v>
      </c>
      <c r="H13254" s="1">
        <v>0</v>
      </c>
      <c r="I13254" s="6">
        <v>1</v>
      </c>
      <c r="J13254">
        <v>1</v>
      </c>
      <c r="K13254">
        <v>0</v>
      </c>
      <c r="L13254">
        <v>42</v>
      </c>
      <c r="M13254">
        <v>0</v>
      </c>
      <c r="N13254" t="s">
        <v>19</v>
      </c>
      <c r="O13254">
        <v>59</v>
      </c>
      <c r="P13254">
        <v>0</v>
      </c>
      <c r="Q13254">
        <f>+G13254/VLOOKUP(C13254,poblacion!$A$1:$B$298,2,0)*100000</f>
        <v>28.188865398167724</v>
      </c>
      <c r="R13254">
        <f>+I13254/VLOOKUP(C13254,poblacion!$A$1:$B$298,2,0)*100000</f>
        <v>14.094432699083862</v>
      </c>
    </row>
    <row r="13255" spans="1:18" x14ac:dyDescent="0.35">
      <c r="A13255" t="s">
        <v>14856</v>
      </c>
      <c r="B13255" t="s">
        <v>14799</v>
      </c>
      <c r="C13255" s="1">
        <v>14105</v>
      </c>
      <c r="D13255" s="3">
        <v>43954</v>
      </c>
      <c r="E13255" t="s">
        <v>6891</v>
      </c>
      <c r="F13255">
        <v>0</v>
      </c>
      <c r="G13255" s="1">
        <v>2</v>
      </c>
      <c r="H13255" s="1">
        <v>0</v>
      </c>
      <c r="I13255" s="6">
        <v>1</v>
      </c>
      <c r="J13255">
        <v>1</v>
      </c>
      <c r="K13255">
        <v>0</v>
      </c>
      <c r="L13255">
        <v>43</v>
      </c>
      <c r="M13255">
        <v>0</v>
      </c>
      <c r="N13255" t="s">
        <v>19</v>
      </c>
      <c r="O13255">
        <v>59</v>
      </c>
      <c r="P13255">
        <v>0</v>
      </c>
      <c r="Q13255">
        <f>+G13255/VLOOKUP(C13255,poblacion!$A$1:$B$298,2,0)*100000</f>
        <v>28.188865398167724</v>
      </c>
      <c r="R13255">
        <f>+I13255/VLOOKUP(C13255,poblacion!$A$1:$B$298,2,0)*100000</f>
        <v>14.094432699083862</v>
      </c>
    </row>
    <row r="13256" spans="1:18" x14ac:dyDescent="0.35">
      <c r="A13256" t="s">
        <v>14856</v>
      </c>
      <c r="B13256" t="s">
        <v>14799</v>
      </c>
      <c r="C13256" s="1">
        <v>14105</v>
      </c>
      <c r="D13256" s="3">
        <v>43955</v>
      </c>
      <c r="E13256" t="s">
        <v>6892</v>
      </c>
      <c r="F13256">
        <v>0</v>
      </c>
      <c r="G13256" s="1">
        <v>2</v>
      </c>
      <c r="H13256" s="1">
        <v>0</v>
      </c>
      <c r="I13256" s="6">
        <v>0</v>
      </c>
      <c r="J13256">
        <v>2</v>
      </c>
      <c r="K13256">
        <v>1</v>
      </c>
      <c r="L13256">
        <v>44</v>
      </c>
      <c r="M13256">
        <v>0</v>
      </c>
      <c r="N13256" t="s">
        <v>19</v>
      </c>
      <c r="O13256">
        <v>59</v>
      </c>
      <c r="P13256">
        <v>0</v>
      </c>
      <c r="Q13256">
        <f>+G13256/VLOOKUP(C13256,poblacion!$A$1:$B$298,2,0)*100000</f>
        <v>28.188865398167724</v>
      </c>
      <c r="R13256">
        <f>+I13256/VLOOKUP(C13256,poblacion!$A$1:$B$298,2,0)*100000</f>
        <v>0</v>
      </c>
    </row>
    <row r="13257" spans="1:18" x14ac:dyDescent="0.35">
      <c r="A13257" t="s">
        <v>14856</v>
      </c>
      <c r="B13257" t="s">
        <v>14799</v>
      </c>
      <c r="C13257" s="1">
        <v>14105</v>
      </c>
      <c r="D13257" s="3">
        <v>43956</v>
      </c>
      <c r="E13257" t="s">
        <v>6893</v>
      </c>
      <c r="F13257">
        <v>0</v>
      </c>
      <c r="G13257" s="1">
        <v>2</v>
      </c>
      <c r="H13257" s="1">
        <v>0</v>
      </c>
      <c r="I13257" s="6">
        <v>0</v>
      </c>
      <c r="J13257">
        <v>2</v>
      </c>
      <c r="K13257">
        <v>0</v>
      </c>
      <c r="L13257">
        <v>45</v>
      </c>
      <c r="M13257">
        <v>0</v>
      </c>
      <c r="N13257" t="s">
        <v>19</v>
      </c>
      <c r="O13257">
        <v>59</v>
      </c>
      <c r="P13257">
        <v>0</v>
      </c>
      <c r="Q13257">
        <f>+G13257/VLOOKUP(C13257,poblacion!$A$1:$B$298,2,0)*100000</f>
        <v>28.188865398167724</v>
      </c>
      <c r="R13257">
        <f>+I13257/VLOOKUP(C13257,poblacion!$A$1:$B$298,2,0)*100000</f>
        <v>0</v>
      </c>
    </row>
    <row r="13258" spans="1:18" x14ac:dyDescent="0.35">
      <c r="A13258" t="s">
        <v>14856</v>
      </c>
      <c r="B13258" t="s">
        <v>14799</v>
      </c>
      <c r="C13258" s="1">
        <v>14105</v>
      </c>
      <c r="D13258" s="3">
        <v>43957</v>
      </c>
      <c r="E13258" t="s">
        <v>6894</v>
      </c>
      <c r="F13258">
        <v>0</v>
      </c>
      <c r="G13258" s="1">
        <v>2</v>
      </c>
      <c r="H13258" s="1">
        <v>0</v>
      </c>
      <c r="I13258" s="6">
        <v>0</v>
      </c>
      <c r="J13258">
        <v>2</v>
      </c>
      <c r="K13258">
        <v>0</v>
      </c>
      <c r="L13258">
        <v>46</v>
      </c>
      <c r="M13258">
        <v>0</v>
      </c>
      <c r="N13258" t="s">
        <v>19</v>
      </c>
      <c r="O13258">
        <v>59</v>
      </c>
      <c r="P13258">
        <v>0</v>
      </c>
      <c r="Q13258">
        <f>+G13258/VLOOKUP(C13258,poblacion!$A$1:$B$298,2,0)*100000</f>
        <v>28.188865398167724</v>
      </c>
      <c r="R13258">
        <f>+I13258/VLOOKUP(C13258,poblacion!$A$1:$B$298,2,0)*100000</f>
        <v>0</v>
      </c>
    </row>
    <row r="13259" spans="1:18" x14ac:dyDescent="0.35">
      <c r="A13259" t="s">
        <v>14856</v>
      </c>
      <c r="B13259" t="s">
        <v>14799</v>
      </c>
      <c r="C13259" s="1">
        <v>14105</v>
      </c>
      <c r="D13259" s="3">
        <v>43958</v>
      </c>
      <c r="E13259" t="s">
        <v>6895</v>
      </c>
      <c r="F13259">
        <v>0</v>
      </c>
      <c r="G13259" s="1">
        <v>2</v>
      </c>
      <c r="H13259" s="1">
        <v>0</v>
      </c>
      <c r="I13259" s="6">
        <v>0</v>
      </c>
      <c r="J13259">
        <v>2</v>
      </c>
      <c r="K13259">
        <v>0</v>
      </c>
      <c r="L13259">
        <v>47</v>
      </c>
      <c r="M13259">
        <v>0</v>
      </c>
      <c r="N13259" t="s">
        <v>19</v>
      </c>
      <c r="O13259">
        <v>59</v>
      </c>
      <c r="P13259">
        <v>0</v>
      </c>
      <c r="Q13259">
        <f>+G13259/VLOOKUP(C13259,poblacion!$A$1:$B$298,2,0)*100000</f>
        <v>28.188865398167724</v>
      </c>
      <c r="R13259">
        <f>+I13259/VLOOKUP(C13259,poblacion!$A$1:$B$298,2,0)*100000</f>
        <v>0</v>
      </c>
    </row>
    <row r="13260" spans="1:18" x14ac:dyDescent="0.35">
      <c r="A13260" t="s">
        <v>14856</v>
      </c>
      <c r="B13260" t="s">
        <v>14799</v>
      </c>
      <c r="C13260" s="1">
        <v>14105</v>
      </c>
      <c r="D13260" s="3">
        <v>43959</v>
      </c>
      <c r="E13260" t="s">
        <v>6896</v>
      </c>
      <c r="F13260">
        <v>0</v>
      </c>
      <c r="G13260" s="1">
        <v>2</v>
      </c>
      <c r="H13260" s="1">
        <v>0</v>
      </c>
      <c r="I13260" s="6">
        <v>0</v>
      </c>
      <c r="J13260">
        <v>2</v>
      </c>
      <c r="K13260">
        <v>0</v>
      </c>
      <c r="L13260">
        <v>48</v>
      </c>
      <c r="M13260">
        <v>0</v>
      </c>
      <c r="N13260" t="s">
        <v>19</v>
      </c>
      <c r="O13260">
        <v>59</v>
      </c>
      <c r="P13260">
        <v>0</v>
      </c>
      <c r="Q13260">
        <f>+G13260/VLOOKUP(C13260,poblacion!$A$1:$B$298,2,0)*100000</f>
        <v>28.188865398167724</v>
      </c>
      <c r="R13260">
        <f>+I13260/VLOOKUP(C13260,poblacion!$A$1:$B$298,2,0)*100000</f>
        <v>0</v>
      </c>
    </row>
    <row r="13261" spans="1:18" x14ac:dyDescent="0.35">
      <c r="A13261" t="s">
        <v>14856</v>
      </c>
      <c r="B13261" t="s">
        <v>14799</v>
      </c>
      <c r="C13261" s="1">
        <v>14105</v>
      </c>
      <c r="D13261" s="3">
        <v>43960</v>
      </c>
      <c r="E13261" t="s">
        <v>6897</v>
      </c>
      <c r="F13261">
        <v>0</v>
      </c>
      <c r="G13261" s="1">
        <v>2</v>
      </c>
      <c r="H13261" s="1">
        <v>0</v>
      </c>
      <c r="I13261" s="6">
        <v>0</v>
      </c>
      <c r="J13261">
        <v>2</v>
      </c>
      <c r="K13261">
        <v>0</v>
      </c>
      <c r="L13261">
        <v>49</v>
      </c>
      <c r="M13261">
        <v>0</v>
      </c>
      <c r="N13261" t="s">
        <v>19</v>
      </c>
      <c r="O13261">
        <v>59</v>
      </c>
      <c r="P13261">
        <v>0</v>
      </c>
      <c r="Q13261">
        <f>+G13261/VLOOKUP(C13261,poblacion!$A$1:$B$298,2,0)*100000</f>
        <v>28.188865398167724</v>
      </c>
      <c r="R13261">
        <f>+I13261/VLOOKUP(C13261,poblacion!$A$1:$B$298,2,0)*100000</f>
        <v>0</v>
      </c>
    </row>
    <row r="13262" spans="1:18" x14ac:dyDescent="0.35">
      <c r="A13262" t="s">
        <v>14856</v>
      </c>
      <c r="B13262" t="s">
        <v>14799</v>
      </c>
      <c r="C13262" s="1">
        <v>14105</v>
      </c>
      <c r="D13262" s="3">
        <v>43961</v>
      </c>
      <c r="E13262" t="s">
        <v>6898</v>
      </c>
      <c r="F13262">
        <v>0</v>
      </c>
      <c r="G13262" s="1">
        <v>2</v>
      </c>
      <c r="H13262" s="1">
        <v>0</v>
      </c>
      <c r="I13262" s="6">
        <v>0</v>
      </c>
      <c r="J13262">
        <v>2</v>
      </c>
      <c r="K13262">
        <v>0</v>
      </c>
      <c r="L13262">
        <v>50</v>
      </c>
      <c r="M13262">
        <v>0</v>
      </c>
      <c r="N13262" t="s">
        <v>19</v>
      </c>
      <c r="O13262">
        <v>59</v>
      </c>
      <c r="P13262">
        <v>0</v>
      </c>
      <c r="Q13262">
        <f>+G13262/VLOOKUP(C13262,poblacion!$A$1:$B$298,2,0)*100000</f>
        <v>28.188865398167724</v>
      </c>
      <c r="R13262">
        <f>+I13262/VLOOKUP(C13262,poblacion!$A$1:$B$298,2,0)*100000</f>
        <v>0</v>
      </c>
    </row>
    <row r="13263" spans="1:18" x14ac:dyDescent="0.35">
      <c r="A13263" t="s">
        <v>14856</v>
      </c>
      <c r="B13263" t="s">
        <v>14799</v>
      </c>
      <c r="C13263" s="1">
        <v>14105</v>
      </c>
      <c r="D13263" s="3">
        <v>43962</v>
      </c>
      <c r="E13263" t="s">
        <v>6899</v>
      </c>
      <c r="F13263">
        <v>0</v>
      </c>
      <c r="G13263" s="1">
        <v>2</v>
      </c>
      <c r="H13263" s="1">
        <v>0</v>
      </c>
      <c r="I13263" s="6">
        <v>0</v>
      </c>
      <c r="J13263">
        <v>2</v>
      </c>
      <c r="K13263">
        <v>0</v>
      </c>
      <c r="L13263">
        <v>51</v>
      </c>
      <c r="M13263">
        <v>0</v>
      </c>
      <c r="N13263" t="s">
        <v>19</v>
      </c>
      <c r="O13263">
        <v>59</v>
      </c>
      <c r="P13263">
        <v>0</v>
      </c>
      <c r="Q13263">
        <f>+G13263/VLOOKUP(C13263,poblacion!$A$1:$B$298,2,0)*100000</f>
        <v>28.188865398167724</v>
      </c>
      <c r="R13263">
        <f>+I13263/VLOOKUP(C13263,poblacion!$A$1:$B$298,2,0)*100000</f>
        <v>0</v>
      </c>
    </row>
    <row r="13264" spans="1:18" x14ac:dyDescent="0.35">
      <c r="A13264" t="s">
        <v>14856</v>
      </c>
      <c r="B13264" t="s">
        <v>14799</v>
      </c>
      <c r="C13264" s="1">
        <v>14105</v>
      </c>
      <c r="D13264" s="3">
        <v>43963</v>
      </c>
      <c r="E13264" t="s">
        <v>6900</v>
      </c>
      <c r="F13264">
        <v>0</v>
      </c>
      <c r="G13264" s="1">
        <v>2</v>
      </c>
      <c r="H13264" s="1">
        <v>0</v>
      </c>
      <c r="I13264" s="6">
        <v>0</v>
      </c>
      <c r="J13264">
        <v>2</v>
      </c>
      <c r="K13264">
        <v>0</v>
      </c>
      <c r="L13264">
        <v>52</v>
      </c>
      <c r="M13264">
        <v>0</v>
      </c>
      <c r="N13264" t="s">
        <v>19</v>
      </c>
      <c r="O13264">
        <v>59</v>
      </c>
      <c r="P13264">
        <v>0</v>
      </c>
      <c r="Q13264">
        <f>+G13264/VLOOKUP(C13264,poblacion!$A$1:$B$298,2,0)*100000</f>
        <v>28.188865398167724</v>
      </c>
      <c r="R13264">
        <f>+I13264/VLOOKUP(C13264,poblacion!$A$1:$B$298,2,0)*100000</f>
        <v>0</v>
      </c>
    </row>
    <row r="13265" spans="1:18" x14ac:dyDescent="0.35">
      <c r="A13265" t="s">
        <v>14856</v>
      </c>
      <c r="B13265" t="s">
        <v>14799</v>
      </c>
      <c r="C13265" s="1">
        <v>14105</v>
      </c>
      <c r="D13265" s="3">
        <v>43964</v>
      </c>
      <c r="E13265" t="s">
        <v>6901</v>
      </c>
      <c r="F13265">
        <v>0</v>
      </c>
      <c r="G13265" s="1">
        <v>2</v>
      </c>
      <c r="H13265" s="1">
        <v>0</v>
      </c>
      <c r="I13265" s="6">
        <v>0</v>
      </c>
      <c r="J13265">
        <v>2</v>
      </c>
      <c r="K13265">
        <v>0</v>
      </c>
      <c r="L13265">
        <v>53</v>
      </c>
      <c r="M13265">
        <v>0</v>
      </c>
      <c r="N13265" t="s">
        <v>19</v>
      </c>
      <c r="O13265">
        <v>59</v>
      </c>
      <c r="P13265">
        <v>0</v>
      </c>
      <c r="Q13265">
        <f>+G13265/VLOOKUP(C13265,poblacion!$A$1:$B$298,2,0)*100000</f>
        <v>28.188865398167724</v>
      </c>
      <c r="R13265">
        <f>+I13265/VLOOKUP(C13265,poblacion!$A$1:$B$298,2,0)*100000</f>
        <v>0</v>
      </c>
    </row>
    <row r="13266" spans="1:18" x14ac:dyDescent="0.35">
      <c r="A13266" t="s">
        <v>14856</v>
      </c>
      <c r="B13266" t="s">
        <v>14799</v>
      </c>
      <c r="C13266" s="1">
        <v>14105</v>
      </c>
      <c r="D13266" s="3">
        <v>43965</v>
      </c>
      <c r="E13266" t="s">
        <v>6902</v>
      </c>
      <c r="F13266">
        <v>0</v>
      </c>
      <c r="G13266" s="1">
        <v>2</v>
      </c>
      <c r="H13266" s="1">
        <v>0</v>
      </c>
      <c r="I13266" s="6">
        <v>0</v>
      </c>
      <c r="J13266">
        <v>2</v>
      </c>
      <c r="K13266">
        <v>0</v>
      </c>
      <c r="L13266">
        <v>54</v>
      </c>
      <c r="M13266">
        <v>0</v>
      </c>
      <c r="N13266" t="s">
        <v>19</v>
      </c>
      <c r="O13266">
        <v>59</v>
      </c>
      <c r="P13266">
        <v>0</v>
      </c>
      <c r="Q13266">
        <f>+G13266/VLOOKUP(C13266,poblacion!$A$1:$B$298,2,0)*100000</f>
        <v>28.188865398167724</v>
      </c>
      <c r="R13266">
        <f>+I13266/VLOOKUP(C13266,poblacion!$A$1:$B$298,2,0)*100000</f>
        <v>0</v>
      </c>
    </row>
    <row r="13267" spans="1:18" x14ac:dyDescent="0.35">
      <c r="A13267" t="s">
        <v>14856</v>
      </c>
      <c r="B13267" t="s">
        <v>14799</v>
      </c>
      <c r="C13267" s="1">
        <v>14105</v>
      </c>
      <c r="D13267" s="3">
        <v>43966</v>
      </c>
      <c r="E13267" t="s">
        <v>6903</v>
      </c>
      <c r="F13267">
        <v>0</v>
      </c>
      <c r="G13267" s="1">
        <v>2</v>
      </c>
      <c r="H13267" s="1">
        <v>0</v>
      </c>
      <c r="I13267" s="6">
        <v>0</v>
      </c>
      <c r="J13267">
        <v>2</v>
      </c>
      <c r="K13267">
        <v>0</v>
      </c>
      <c r="L13267">
        <v>55</v>
      </c>
      <c r="M13267">
        <v>0</v>
      </c>
      <c r="N13267" t="s">
        <v>19</v>
      </c>
      <c r="O13267">
        <v>59</v>
      </c>
      <c r="P13267">
        <v>0</v>
      </c>
      <c r="Q13267">
        <f>+G13267/VLOOKUP(C13267,poblacion!$A$1:$B$298,2,0)*100000</f>
        <v>28.188865398167724</v>
      </c>
      <c r="R13267">
        <f>+I13267/VLOOKUP(C13267,poblacion!$A$1:$B$298,2,0)*100000</f>
        <v>0</v>
      </c>
    </row>
    <row r="13268" spans="1:18" x14ac:dyDescent="0.35">
      <c r="A13268" t="s">
        <v>14856</v>
      </c>
      <c r="B13268" t="s">
        <v>14799</v>
      </c>
      <c r="C13268" s="1">
        <v>14105</v>
      </c>
      <c r="D13268" s="3">
        <v>43967</v>
      </c>
      <c r="E13268" t="s">
        <v>6904</v>
      </c>
      <c r="F13268">
        <v>0</v>
      </c>
      <c r="G13268" s="1">
        <v>2</v>
      </c>
      <c r="H13268" s="1">
        <v>0</v>
      </c>
      <c r="I13268" s="6">
        <v>0</v>
      </c>
      <c r="J13268">
        <v>2</v>
      </c>
      <c r="K13268">
        <v>0</v>
      </c>
      <c r="L13268">
        <v>56</v>
      </c>
      <c r="M13268">
        <v>0</v>
      </c>
      <c r="N13268" t="s">
        <v>19</v>
      </c>
      <c r="O13268">
        <v>59</v>
      </c>
      <c r="P13268">
        <v>0</v>
      </c>
      <c r="Q13268">
        <f>+G13268/VLOOKUP(C13268,poblacion!$A$1:$B$298,2,0)*100000</f>
        <v>28.188865398167724</v>
      </c>
      <c r="R13268">
        <f>+I13268/VLOOKUP(C13268,poblacion!$A$1:$B$298,2,0)*100000</f>
        <v>0</v>
      </c>
    </row>
    <row r="13269" spans="1:18" x14ac:dyDescent="0.35">
      <c r="A13269" t="s">
        <v>14856</v>
      </c>
      <c r="B13269" t="s">
        <v>14799</v>
      </c>
      <c r="C13269" s="1">
        <v>14105</v>
      </c>
      <c r="D13269" s="3">
        <v>43968</v>
      </c>
      <c r="E13269" t="s">
        <v>6905</v>
      </c>
      <c r="F13269">
        <v>0</v>
      </c>
      <c r="G13269" s="1">
        <v>2</v>
      </c>
      <c r="H13269" s="1">
        <v>0</v>
      </c>
      <c r="I13269" s="6">
        <v>0</v>
      </c>
      <c r="J13269">
        <v>2</v>
      </c>
      <c r="K13269">
        <v>0</v>
      </c>
      <c r="L13269">
        <v>57</v>
      </c>
      <c r="M13269">
        <v>0</v>
      </c>
      <c r="N13269" t="s">
        <v>19</v>
      </c>
      <c r="O13269">
        <v>59</v>
      </c>
      <c r="P13269">
        <v>0</v>
      </c>
      <c r="Q13269">
        <f>+G13269/VLOOKUP(C13269,poblacion!$A$1:$B$298,2,0)*100000</f>
        <v>28.188865398167724</v>
      </c>
      <c r="R13269">
        <f>+I13269/VLOOKUP(C13269,poblacion!$A$1:$B$298,2,0)*100000</f>
        <v>0</v>
      </c>
    </row>
    <row r="13270" spans="1:18" x14ac:dyDescent="0.35">
      <c r="A13270" t="s">
        <v>14856</v>
      </c>
      <c r="B13270" t="s">
        <v>14799</v>
      </c>
      <c r="C13270" s="1">
        <v>14105</v>
      </c>
      <c r="D13270" s="3">
        <v>43969</v>
      </c>
      <c r="E13270" t="s">
        <v>6906</v>
      </c>
      <c r="F13270">
        <v>0</v>
      </c>
      <c r="G13270" s="1">
        <v>2</v>
      </c>
      <c r="H13270" s="1">
        <v>0</v>
      </c>
      <c r="I13270" s="6">
        <v>0</v>
      </c>
      <c r="J13270">
        <v>2</v>
      </c>
      <c r="K13270">
        <v>0</v>
      </c>
      <c r="L13270">
        <v>58</v>
      </c>
      <c r="M13270">
        <v>0</v>
      </c>
      <c r="N13270" t="s">
        <v>19</v>
      </c>
      <c r="O13270">
        <v>59</v>
      </c>
      <c r="P13270">
        <v>0</v>
      </c>
      <c r="Q13270">
        <f>+G13270/VLOOKUP(C13270,poblacion!$A$1:$B$298,2,0)*100000</f>
        <v>28.188865398167724</v>
      </c>
      <c r="R13270">
        <f>+I13270/VLOOKUP(C13270,poblacion!$A$1:$B$298,2,0)*100000</f>
        <v>0</v>
      </c>
    </row>
    <row r="13271" spans="1:18" x14ac:dyDescent="0.35">
      <c r="A13271" t="s">
        <v>14856</v>
      </c>
      <c r="B13271" t="s">
        <v>14799</v>
      </c>
      <c r="C13271" s="1">
        <v>14105</v>
      </c>
      <c r="D13271" s="3">
        <v>43970</v>
      </c>
      <c r="E13271" t="s">
        <v>6907</v>
      </c>
      <c r="F13271">
        <v>0</v>
      </c>
      <c r="G13271" s="1">
        <v>2</v>
      </c>
      <c r="H13271" s="1">
        <v>0</v>
      </c>
      <c r="I13271" s="6">
        <v>0</v>
      </c>
      <c r="J13271">
        <v>2</v>
      </c>
      <c r="K13271">
        <v>0</v>
      </c>
      <c r="L13271">
        <v>59</v>
      </c>
      <c r="M13271">
        <v>0</v>
      </c>
      <c r="N13271" t="s">
        <v>19</v>
      </c>
      <c r="O13271">
        <v>59</v>
      </c>
      <c r="P13271">
        <v>0</v>
      </c>
      <c r="Q13271">
        <f>+G13271/VLOOKUP(C13271,poblacion!$A$1:$B$298,2,0)*100000</f>
        <v>28.188865398167724</v>
      </c>
      <c r="R13271">
        <f>+I13271/VLOOKUP(C13271,poblacion!$A$1:$B$298,2,0)*100000</f>
        <v>0</v>
      </c>
    </row>
    <row r="13272" spans="1:18" x14ac:dyDescent="0.35">
      <c r="A13272" t="s">
        <v>14856</v>
      </c>
      <c r="B13272" t="s">
        <v>14799</v>
      </c>
      <c r="C13272" s="1">
        <v>14105</v>
      </c>
      <c r="D13272" s="3">
        <v>43971</v>
      </c>
      <c r="E13272" t="s">
        <v>6908</v>
      </c>
      <c r="F13272">
        <v>0</v>
      </c>
      <c r="G13272" s="1">
        <v>2</v>
      </c>
      <c r="H13272" s="1">
        <v>0</v>
      </c>
      <c r="I13272" s="6">
        <v>0</v>
      </c>
      <c r="J13272">
        <v>2</v>
      </c>
      <c r="K13272">
        <v>0</v>
      </c>
      <c r="L13272">
        <v>60</v>
      </c>
      <c r="M13272">
        <v>0</v>
      </c>
      <c r="N13272" t="s">
        <v>19</v>
      </c>
      <c r="O13272">
        <v>59</v>
      </c>
      <c r="P13272">
        <v>0</v>
      </c>
      <c r="Q13272">
        <f>+G13272/VLOOKUP(C13272,poblacion!$A$1:$B$298,2,0)*100000</f>
        <v>28.188865398167724</v>
      </c>
      <c r="R13272">
        <f>+I13272/VLOOKUP(C13272,poblacion!$A$1:$B$298,2,0)*100000</f>
        <v>0</v>
      </c>
    </row>
    <row r="13273" spans="1:18" x14ac:dyDescent="0.35">
      <c r="A13273" t="s">
        <v>14856</v>
      </c>
      <c r="B13273" t="s">
        <v>7071</v>
      </c>
      <c r="C13273" s="1">
        <v>14106</v>
      </c>
      <c r="D13273" s="3">
        <v>43919</v>
      </c>
      <c r="E13273" t="s">
        <v>7072</v>
      </c>
      <c r="F13273">
        <v>1</v>
      </c>
      <c r="G13273" s="1">
        <v>1</v>
      </c>
      <c r="H13273" s="1">
        <v>0</v>
      </c>
      <c r="I13273" s="6">
        <v>1</v>
      </c>
      <c r="J13273">
        <v>0</v>
      </c>
      <c r="K13273">
        <v>0</v>
      </c>
      <c r="L13273">
        <v>1</v>
      </c>
      <c r="M13273">
        <v>0</v>
      </c>
      <c r="N13273" t="s">
        <v>17</v>
      </c>
      <c r="O13273">
        <v>52</v>
      </c>
      <c r="P13273">
        <v>0</v>
      </c>
      <c r="Q13273">
        <f>+G13273/VLOOKUP(C13273,poblacion!$A$1:$B$298,2,0)*100000</f>
        <v>4.6996898204718489</v>
      </c>
      <c r="R13273">
        <f>+I13273/VLOOKUP(C13273,poblacion!$A$1:$B$298,2,0)*100000</f>
        <v>4.6996898204718489</v>
      </c>
    </row>
    <row r="13274" spans="1:18" x14ac:dyDescent="0.35">
      <c r="A13274" t="s">
        <v>14856</v>
      </c>
      <c r="B13274" t="s">
        <v>7071</v>
      </c>
      <c r="C13274" s="1">
        <v>14106</v>
      </c>
      <c r="D13274" s="3">
        <v>43920</v>
      </c>
      <c r="E13274" t="s">
        <v>7073</v>
      </c>
      <c r="F13274">
        <v>0</v>
      </c>
      <c r="G13274" s="1">
        <v>1</v>
      </c>
      <c r="H13274" s="1">
        <v>0</v>
      </c>
      <c r="I13274" s="6">
        <v>1</v>
      </c>
      <c r="J13274">
        <v>0</v>
      </c>
      <c r="K13274">
        <v>0</v>
      </c>
      <c r="L13274">
        <v>2</v>
      </c>
      <c r="M13274">
        <v>0</v>
      </c>
      <c r="N13274" t="s">
        <v>19</v>
      </c>
      <c r="O13274">
        <v>52</v>
      </c>
      <c r="P13274">
        <v>0</v>
      </c>
      <c r="Q13274">
        <f>+G13274/VLOOKUP(C13274,poblacion!$A$1:$B$298,2,0)*100000</f>
        <v>4.6996898204718489</v>
      </c>
      <c r="R13274">
        <f>+I13274/VLOOKUP(C13274,poblacion!$A$1:$B$298,2,0)*100000</f>
        <v>4.6996898204718489</v>
      </c>
    </row>
    <row r="13275" spans="1:18" x14ac:dyDescent="0.35">
      <c r="A13275" t="s">
        <v>14856</v>
      </c>
      <c r="B13275" t="s">
        <v>7071</v>
      </c>
      <c r="C13275" s="1">
        <v>14106</v>
      </c>
      <c r="D13275" s="3">
        <v>43921</v>
      </c>
      <c r="E13275" t="s">
        <v>7074</v>
      </c>
      <c r="F13275">
        <v>1</v>
      </c>
      <c r="G13275" s="1">
        <v>2</v>
      </c>
      <c r="H13275" s="1">
        <v>0</v>
      </c>
      <c r="I13275" s="6">
        <v>2</v>
      </c>
      <c r="J13275">
        <v>0</v>
      </c>
      <c r="K13275">
        <v>0</v>
      </c>
      <c r="L13275">
        <v>3</v>
      </c>
      <c r="M13275">
        <v>0</v>
      </c>
      <c r="N13275" t="s">
        <v>19</v>
      </c>
      <c r="O13275">
        <v>52</v>
      </c>
      <c r="P13275">
        <v>0</v>
      </c>
      <c r="Q13275">
        <f>+G13275/VLOOKUP(C13275,poblacion!$A$1:$B$298,2,0)*100000</f>
        <v>9.3993796409436978</v>
      </c>
      <c r="R13275">
        <f>+I13275/VLOOKUP(C13275,poblacion!$A$1:$B$298,2,0)*100000</f>
        <v>9.3993796409436978</v>
      </c>
    </row>
    <row r="13276" spans="1:18" x14ac:dyDescent="0.35">
      <c r="A13276" t="s">
        <v>14856</v>
      </c>
      <c r="B13276" t="s">
        <v>7071</v>
      </c>
      <c r="C13276" s="1">
        <v>14106</v>
      </c>
      <c r="D13276" s="3">
        <v>43922</v>
      </c>
      <c r="E13276" t="s">
        <v>7075</v>
      </c>
      <c r="F13276">
        <v>0</v>
      </c>
      <c r="G13276" s="1">
        <v>2</v>
      </c>
      <c r="H13276" s="1">
        <v>0</v>
      </c>
      <c r="I13276" s="6">
        <v>2</v>
      </c>
      <c r="J13276">
        <v>0</v>
      </c>
      <c r="K13276">
        <v>0</v>
      </c>
      <c r="L13276">
        <v>4</v>
      </c>
      <c r="M13276">
        <v>0</v>
      </c>
      <c r="N13276" t="s">
        <v>19</v>
      </c>
      <c r="O13276">
        <v>52</v>
      </c>
      <c r="P13276">
        <v>0</v>
      </c>
      <c r="Q13276">
        <f>+G13276/VLOOKUP(C13276,poblacion!$A$1:$B$298,2,0)*100000</f>
        <v>9.3993796409436978</v>
      </c>
      <c r="R13276">
        <f>+I13276/VLOOKUP(C13276,poblacion!$A$1:$B$298,2,0)*100000</f>
        <v>9.3993796409436978</v>
      </c>
    </row>
    <row r="13277" spans="1:18" x14ac:dyDescent="0.35">
      <c r="A13277" t="s">
        <v>14856</v>
      </c>
      <c r="B13277" t="s">
        <v>7071</v>
      </c>
      <c r="C13277" s="1">
        <v>14106</v>
      </c>
      <c r="D13277" s="3">
        <v>43923</v>
      </c>
      <c r="E13277" t="s">
        <v>7076</v>
      </c>
      <c r="F13277">
        <v>1</v>
      </c>
      <c r="G13277" s="1">
        <v>3</v>
      </c>
      <c r="H13277" s="1">
        <v>0</v>
      </c>
      <c r="I13277" s="6">
        <v>3</v>
      </c>
      <c r="J13277">
        <v>0</v>
      </c>
      <c r="K13277">
        <v>0</v>
      </c>
      <c r="L13277">
        <v>5</v>
      </c>
      <c r="M13277">
        <v>0</v>
      </c>
      <c r="N13277" t="s">
        <v>19</v>
      </c>
      <c r="O13277">
        <v>52</v>
      </c>
      <c r="P13277">
        <v>0</v>
      </c>
      <c r="Q13277">
        <f>+G13277/VLOOKUP(C13277,poblacion!$A$1:$B$298,2,0)*100000</f>
        <v>14.099069461415546</v>
      </c>
      <c r="R13277">
        <f>+I13277/VLOOKUP(C13277,poblacion!$A$1:$B$298,2,0)*100000</f>
        <v>14.099069461415546</v>
      </c>
    </row>
    <row r="13278" spans="1:18" x14ac:dyDescent="0.35">
      <c r="A13278" t="s">
        <v>14856</v>
      </c>
      <c r="B13278" t="s">
        <v>7071</v>
      </c>
      <c r="C13278" s="1">
        <v>14106</v>
      </c>
      <c r="D13278" s="3">
        <v>43924</v>
      </c>
      <c r="E13278" t="s">
        <v>7077</v>
      </c>
      <c r="F13278">
        <v>0</v>
      </c>
      <c r="G13278" s="1">
        <v>3</v>
      </c>
      <c r="H13278" s="1">
        <v>0</v>
      </c>
      <c r="I13278" s="6">
        <v>3</v>
      </c>
      <c r="J13278">
        <v>0</v>
      </c>
      <c r="K13278">
        <v>0</v>
      </c>
      <c r="L13278">
        <v>6</v>
      </c>
      <c r="M13278">
        <v>0</v>
      </c>
      <c r="N13278" t="s">
        <v>19</v>
      </c>
      <c r="O13278">
        <v>52</v>
      </c>
      <c r="P13278">
        <v>0</v>
      </c>
      <c r="Q13278">
        <f>+G13278/VLOOKUP(C13278,poblacion!$A$1:$B$298,2,0)*100000</f>
        <v>14.099069461415546</v>
      </c>
      <c r="R13278">
        <f>+I13278/VLOOKUP(C13278,poblacion!$A$1:$B$298,2,0)*100000</f>
        <v>14.099069461415546</v>
      </c>
    </row>
    <row r="13279" spans="1:18" x14ac:dyDescent="0.35">
      <c r="A13279" t="s">
        <v>14856</v>
      </c>
      <c r="B13279" t="s">
        <v>7071</v>
      </c>
      <c r="C13279" s="1">
        <v>14106</v>
      </c>
      <c r="D13279" s="3">
        <v>43925</v>
      </c>
      <c r="E13279" t="s">
        <v>7078</v>
      </c>
      <c r="F13279">
        <v>0</v>
      </c>
      <c r="G13279" s="1">
        <v>3</v>
      </c>
      <c r="H13279" s="1">
        <v>0</v>
      </c>
      <c r="I13279" s="6">
        <v>3</v>
      </c>
      <c r="J13279">
        <v>0</v>
      </c>
      <c r="K13279">
        <v>0</v>
      </c>
      <c r="L13279">
        <v>7</v>
      </c>
      <c r="M13279">
        <v>0</v>
      </c>
      <c r="N13279" t="s">
        <v>19</v>
      </c>
      <c r="O13279">
        <v>52</v>
      </c>
      <c r="P13279">
        <v>0</v>
      </c>
      <c r="Q13279">
        <f>+G13279/VLOOKUP(C13279,poblacion!$A$1:$B$298,2,0)*100000</f>
        <v>14.099069461415546</v>
      </c>
      <c r="R13279">
        <f>+I13279/VLOOKUP(C13279,poblacion!$A$1:$B$298,2,0)*100000</f>
        <v>14.099069461415546</v>
      </c>
    </row>
    <row r="13280" spans="1:18" x14ac:dyDescent="0.35">
      <c r="A13280" t="s">
        <v>14856</v>
      </c>
      <c r="B13280" t="s">
        <v>7071</v>
      </c>
      <c r="C13280" s="1">
        <v>14106</v>
      </c>
      <c r="D13280" s="3">
        <v>43926</v>
      </c>
      <c r="E13280" t="s">
        <v>7079</v>
      </c>
      <c r="F13280">
        <v>1</v>
      </c>
      <c r="G13280" s="1">
        <v>4</v>
      </c>
      <c r="H13280" s="1">
        <v>0</v>
      </c>
      <c r="I13280" s="6">
        <v>4</v>
      </c>
      <c r="J13280">
        <v>0</v>
      </c>
      <c r="K13280">
        <v>0</v>
      </c>
      <c r="L13280">
        <v>8</v>
      </c>
      <c r="M13280">
        <v>0</v>
      </c>
      <c r="N13280" t="s">
        <v>19</v>
      </c>
      <c r="O13280">
        <v>52</v>
      </c>
      <c r="P13280">
        <v>0</v>
      </c>
      <c r="Q13280">
        <f>+G13280/VLOOKUP(C13280,poblacion!$A$1:$B$298,2,0)*100000</f>
        <v>18.798759281887396</v>
      </c>
      <c r="R13280">
        <f>+I13280/VLOOKUP(C13280,poblacion!$A$1:$B$298,2,0)*100000</f>
        <v>18.798759281887396</v>
      </c>
    </row>
    <row r="13281" spans="1:18" x14ac:dyDescent="0.35">
      <c r="A13281" t="s">
        <v>14856</v>
      </c>
      <c r="B13281" t="s">
        <v>7071</v>
      </c>
      <c r="C13281" s="1">
        <v>14106</v>
      </c>
      <c r="D13281" s="3">
        <v>43927</v>
      </c>
      <c r="E13281" t="s">
        <v>7080</v>
      </c>
      <c r="F13281">
        <v>1</v>
      </c>
      <c r="G13281" s="1">
        <v>5</v>
      </c>
      <c r="H13281" s="1">
        <v>0</v>
      </c>
      <c r="I13281" s="6">
        <v>5</v>
      </c>
      <c r="J13281">
        <v>0</v>
      </c>
      <c r="K13281">
        <v>0</v>
      </c>
      <c r="L13281">
        <v>9</v>
      </c>
      <c r="M13281">
        <v>0</v>
      </c>
      <c r="N13281" t="s">
        <v>19</v>
      </c>
      <c r="O13281">
        <v>52</v>
      </c>
      <c r="P13281">
        <v>0</v>
      </c>
      <c r="Q13281">
        <f>+G13281/VLOOKUP(C13281,poblacion!$A$1:$B$298,2,0)*100000</f>
        <v>23.498449102359242</v>
      </c>
      <c r="R13281">
        <f>+I13281/VLOOKUP(C13281,poblacion!$A$1:$B$298,2,0)*100000</f>
        <v>23.498449102359242</v>
      </c>
    </row>
    <row r="13282" spans="1:18" x14ac:dyDescent="0.35">
      <c r="A13282" t="s">
        <v>14856</v>
      </c>
      <c r="B13282" t="s">
        <v>7071</v>
      </c>
      <c r="C13282" s="1">
        <v>14106</v>
      </c>
      <c r="D13282" s="3">
        <v>43928</v>
      </c>
      <c r="E13282" t="s">
        <v>7081</v>
      </c>
      <c r="F13282">
        <v>1</v>
      </c>
      <c r="G13282" s="1">
        <v>6</v>
      </c>
      <c r="H13282" s="1">
        <v>0</v>
      </c>
      <c r="I13282" s="6">
        <v>6</v>
      </c>
      <c r="J13282">
        <v>0</v>
      </c>
      <c r="K13282">
        <v>0</v>
      </c>
      <c r="L13282">
        <v>10</v>
      </c>
      <c r="M13282">
        <v>0</v>
      </c>
      <c r="N13282" t="s">
        <v>19</v>
      </c>
      <c r="O13282">
        <v>52</v>
      </c>
      <c r="P13282">
        <v>0</v>
      </c>
      <c r="Q13282">
        <f>+G13282/VLOOKUP(C13282,poblacion!$A$1:$B$298,2,0)*100000</f>
        <v>28.198138922831092</v>
      </c>
      <c r="R13282">
        <f>+I13282/VLOOKUP(C13282,poblacion!$A$1:$B$298,2,0)*100000</f>
        <v>28.198138922831092</v>
      </c>
    </row>
    <row r="13283" spans="1:18" x14ac:dyDescent="0.35">
      <c r="A13283" t="s">
        <v>14856</v>
      </c>
      <c r="B13283" t="s">
        <v>7071</v>
      </c>
      <c r="C13283" s="1">
        <v>14106</v>
      </c>
      <c r="D13283" s="3">
        <v>43929</v>
      </c>
      <c r="E13283" t="s">
        <v>7082</v>
      </c>
      <c r="F13283">
        <v>1</v>
      </c>
      <c r="G13283" s="1">
        <v>7</v>
      </c>
      <c r="H13283" s="1">
        <v>0</v>
      </c>
      <c r="I13283" s="6">
        <v>7</v>
      </c>
      <c r="J13283">
        <v>0</v>
      </c>
      <c r="K13283">
        <v>0</v>
      </c>
      <c r="L13283">
        <v>11</v>
      </c>
      <c r="M13283">
        <v>0</v>
      </c>
      <c r="N13283" t="s">
        <v>19</v>
      </c>
      <c r="O13283">
        <v>52</v>
      </c>
      <c r="P13283">
        <v>0</v>
      </c>
      <c r="Q13283">
        <f>+G13283/VLOOKUP(C13283,poblacion!$A$1:$B$298,2,0)*100000</f>
        <v>32.897828743302945</v>
      </c>
      <c r="R13283">
        <f>+I13283/VLOOKUP(C13283,poblacion!$A$1:$B$298,2,0)*100000</f>
        <v>32.897828743302945</v>
      </c>
    </row>
    <row r="13284" spans="1:18" x14ac:dyDescent="0.35">
      <c r="A13284" t="s">
        <v>14856</v>
      </c>
      <c r="B13284" t="s">
        <v>7071</v>
      </c>
      <c r="C13284" s="1">
        <v>14106</v>
      </c>
      <c r="D13284" s="3">
        <v>43930</v>
      </c>
      <c r="E13284" t="s">
        <v>7083</v>
      </c>
      <c r="F13284">
        <v>0</v>
      </c>
      <c r="G13284" s="1">
        <v>7</v>
      </c>
      <c r="H13284" s="1">
        <v>0</v>
      </c>
      <c r="I13284" s="6">
        <v>7</v>
      </c>
      <c r="J13284">
        <v>0</v>
      </c>
      <c r="K13284">
        <v>0</v>
      </c>
      <c r="L13284">
        <v>12</v>
      </c>
      <c r="M13284">
        <v>0</v>
      </c>
      <c r="N13284" t="s">
        <v>19</v>
      </c>
      <c r="O13284">
        <v>52</v>
      </c>
      <c r="P13284">
        <v>0</v>
      </c>
      <c r="Q13284">
        <f>+G13284/VLOOKUP(C13284,poblacion!$A$1:$B$298,2,0)*100000</f>
        <v>32.897828743302945</v>
      </c>
      <c r="R13284">
        <f>+I13284/VLOOKUP(C13284,poblacion!$A$1:$B$298,2,0)*100000</f>
        <v>32.897828743302945</v>
      </c>
    </row>
    <row r="13285" spans="1:18" x14ac:dyDescent="0.35">
      <c r="A13285" t="s">
        <v>14856</v>
      </c>
      <c r="B13285" t="s">
        <v>7071</v>
      </c>
      <c r="C13285" s="1">
        <v>14106</v>
      </c>
      <c r="D13285" s="3">
        <v>43931</v>
      </c>
      <c r="E13285" t="s">
        <v>7084</v>
      </c>
      <c r="F13285">
        <v>0</v>
      </c>
      <c r="G13285" s="1">
        <v>7</v>
      </c>
      <c r="H13285" s="1">
        <v>0</v>
      </c>
      <c r="I13285" s="6">
        <v>7</v>
      </c>
      <c r="J13285">
        <v>0</v>
      </c>
      <c r="K13285">
        <v>0</v>
      </c>
      <c r="L13285">
        <v>13</v>
      </c>
      <c r="M13285">
        <v>0</v>
      </c>
      <c r="N13285" t="s">
        <v>19</v>
      </c>
      <c r="O13285">
        <v>52</v>
      </c>
      <c r="P13285">
        <v>0</v>
      </c>
      <c r="Q13285">
        <f>+G13285/VLOOKUP(C13285,poblacion!$A$1:$B$298,2,0)*100000</f>
        <v>32.897828743302945</v>
      </c>
      <c r="R13285">
        <f>+I13285/VLOOKUP(C13285,poblacion!$A$1:$B$298,2,0)*100000</f>
        <v>32.897828743302945</v>
      </c>
    </row>
    <row r="13286" spans="1:18" x14ac:dyDescent="0.35">
      <c r="A13286" t="s">
        <v>14856</v>
      </c>
      <c r="B13286" t="s">
        <v>7071</v>
      </c>
      <c r="C13286" s="1">
        <v>14106</v>
      </c>
      <c r="D13286" s="3">
        <v>43932</v>
      </c>
      <c r="E13286" t="s">
        <v>7085</v>
      </c>
      <c r="F13286">
        <v>1</v>
      </c>
      <c r="G13286" s="1">
        <v>8</v>
      </c>
      <c r="H13286" s="1">
        <v>0</v>
      </c>
      <c r="I13286" s="6">
        <v>7</v>
      </c>
      <c r="J13286">
        <v>1</v>
      </c>
      <c r="K13286">
        <v>1</v>
      </c>
      <c r="L13286">
        <v>14</v>
      </c>
      <c r="M13286">
        <v>0</v>
      </c>
      <c r="N13286" t="s">
        <v>19</v>
      </c>
      <c r="O13286">
        <v>52</v>
      </c>
      <c r="P13286">
        <v>0</v>
      </c>
      <c r="Q13286">
        <f>+G13286/VLOOKUP(C13286,poblacion!$A$1:$B$298,2,0)*100000</f>
        <v>37.597518563774791</v>
      </c>
      <c r="R13286">
        <f>+I13286/VLOOKUP(C13286,poblacion!$A$1:$B$298,2,0)*100000</f>
        <v>32.897828743302945</v>
      </c>
    </row>
    <row r="13287" spans="1:18" x14ac:dyDescent="0.35">
      <c r="A13287" t="s">
        <v>14856</v>
      </c>
      <c r="B13287" t="s">
        <v>7071</v>
      </c>
      <c r="C13287" s="1">
        <v>14106</v>
      </c>
      <c r="D13287" s="3">
        <v>43933</v>
      </c>
      <c r="E13287" t="s">
        <v>7086</v>
      </c>
      <c r="F13287">
        <v>0</v>
      </c>
      <c r="G13287" s="1">
        <v>8</v>
      </c>
      <c r="H13287" s="1">
        <v>0</v>
      </c>
      <c r="I13287" s="6">
        <v>7</v>
      </c>
      <c r="J13287">
        <v>1</v>
      </c>
      <c r="K13287">
        <v>0</v>
      </c>
      <c r="L13287">
        <v>15</v>
      </c>
      <c r="M13287">
        <v>0</v>
      </c>
      <c r="N13287" t="s">
        <v>19</v>
      </c>
      <c r="O13287">
        <v>52</v>
      </c>
      <c r="P13287">
        <v>0</v>
      </c>
      <c r="Q13287">
        <f>+G13287/VLOOKUP(C13287,poblacion!$A$1:$B$298,2,0)*100000</f>
        <v>37.597518563774791</v>
      </c>
      <c r="R13287">
        <f>+I13287/VLOOKUP(C13287,poblacion!$A$1:$B$298,2,0)*100000</f>
        <v>32.897828743302945</v>
      </c>
    </row>
    <row r="13288" spans="1:18" x14ac:dyDescent="0.35">
      <c r="A13288" t="s">
        <v>14856</v>
      </c>
      <c r="B13288" t="s">
        <v>7071</v>
      </c>
      <c r="C13288" s="1">
        <v>14106</v>
      </c>
      <c r="D13288" s="3">
        <v>43934</v>
      </c>
      <c r="E13288" t="s">
        <v>7087</v>
      </c>
      <c r="F13288">
        <v>0</v>
      </c>
      <c r="G13288" s="1">
        <v>8</v>
      </c>
      <c r="H13288" s="1">
        <v>0</v>
      </c>
      <c r="I13288" s="6">
        <v>6</v>
      </c>
      <c r="J13288">
        <v>2</v>
      </c>
      <c r="K13288">
        <v>1</v>
      </c>
      <c r="L13288">
        <v>16</v>
      </c>
      <c r="M13288">
        <v>0</v>
      </c>
      <c r="N13288" t="s">
        <v>19</v>
      </c>
      <c r="O13288">
        <v>52</v>
      </c>
      <c r="P13288">
        <v>0</v>
      </c>
      <c r="Q13288">
        <f>+G13288/VLOOKUP(C13288,poblacion!$A$1:$B$298,2,0)*100000</f>
        <v>37.597518563774791</v>
      </c>
      <c r="R13288">
        <f>+I13288/VLOOKUP(C13288,poblacion!$A$1:$B$298,2,0)*100000</f>
        <v>28.198138922831092</v>
      </c>
    </row>
    <row r="13289" spans="1:18" x14ac:dyDescent="0.35">
      <c r="A13289" t="s">
        <v>14856</v>
      </c>
      <c r="B13289" t="s">
        <v>7071</v>
      </c>
      <c r="C13289" s="1">
        <v>14106</v>
      </c>
      <c r="D13289" s="3">
        <v>43935</v>
      </c>
      <c r="E13289" t="s">
        <v>7088</v>
      </c>
      <c r="F13289">
        <v>0</v>
      </c>
      <c r="G13289" s="1">
        <v>8</v>
      </c>
      <c r="H13289" s="1">
        <v>0</v>
      </c>
      <c r="I13289" s="6">
        <v>6</v>
      </c>
      <c r="J13289">
        <v>2</v>
      </c>
      <c r="K13289">
        <v>0</v>
      </c>
      <c r="L13289">
        <v>17</v>
      </c>
      <c r="M13289">
        <v>0</v>
      </c>
      <c r="N13289" t="s">
        <v>19</v>
      </c>
      <c r="O13289">
        <v>52</v>
      </c>
      <c r="P13289">
        <v>0</v>
      </c>
      <c r="Q13289">
        <f>+G13289/VLOOKUP(C13289,poblacion!$A$1:$B$298,2,0)*100000</f>
        <v>37.597518563774791</v>
      </c>
      <c r="R13289">
        <f>+I13289/VLOOKUP(C13289,poblacion!$A$1:$B$298,2,0)*100000</f>
        <v>28.198138922831092</v>
      </c>
    </row>
    <row r="13290" spans="1:18" x14ac:dyDescent="0.35">
      <c r="A13290" t="s">
        <v>14856</v>
      </c>
      <c r="B13290" t="s">
        <v>7071</v>
      </c>
      <c r="C13290" s="1">
        <v>14106</v>
      </c>
      <c r="D13290" s="3">
        <v>43936</v>
      </c>
      <c r="E13290" t="s">
        <v>7089</v>
      </c>
      <c r="F13290">
        <v>0</v>
      </c>
      <c r="G13290" s="1">
        <v>8</v>
      </c>
      <c r="H13290" s="1">
        <v>0</v>
      </c>
      <c r="I13290" s="6">
        <v>5</v>
      </c>
      <c r="J13290">
        <v>3</v>
      </c>
      <c r="K13290">
        <v>1</v>
      </c>
      <c r="L13290">
        <v>18</v>
      </c>
      <c r="M13290">
        <v>0</v>
      </c>
      <c r="N13290" t="s">
        <v>19</v>
      </c>
      <c r="O13290">
        <v>52</v>
      </c>
      <c r="P13290">
        <v>0</v>
      </c>
      <c r="Q13290">
        <f>+G13290/VLOOKUP(C13290,poblacion!$A$1:$B$298,2,0)*100000</f>
        <v>37.597518563774791</v>
      </c>
      <c r="R13290">
        <f>+I13290/VLOOKUP(C13290,poblacion!$A$1:$B$298,2,0)*100000</f>
        <v>23.498449102359242</v>
      </c>
    </row>
    <row r="13291" spans="1:18" x14ac:dyDescent="0.35">
      <c r="A13291" t="s">
        <v>14856</v>
      </c>
      <c r="B13291" t="s">
        <v>7071</v>
      </c>
      <c r="C13291" s="1">
        <v>14106</v>
      </c>
      <c r="D13291" s="3">
        <v>43937</v>
      </c>
      <c r="E13291" t="s">
        <v>7090</v>
      </c>
      <c r="F13291">
        <v>0</v>
      </c>
      <c r="G13291" s="1">
        <v>8</v>
      </c>
      <c r="H13291" s="1">
        <v>0</v>
      </c>
      <c r="I13291" s="6">
        <v>5</v>
      </c>
      <c r="J13291">
        <v>3</v>
      </c>
      <c r="K13291">
        <v>0</v>
      </c>
      <c r="L13291">
        <v>19</v>
      </c>
      <c r="M13291">
        <v>0</v>
      </c>
      <c r="N13291" t="s">
        <v>19</v>
      </c>
      <c r="O13291">
        <v>52</v>
      </c>
      <c r="P13291">
        <v>0</v>
      </c>
      <c r="Q13291">
        <f>+G13291/VLOOKUP(C13291,poblacion!$A$1:$B$298,2,0)*100000</f>
        <v>37.597518563774791</v>
      </c>
      <c r="R13291">
        <f>+I13291/VLOOKUP(C13291,poblacion!$A$1:$B$298,2,0)*100000</f>
        <v>23.498449102359242</v>
      </c>
    </row>
    <row r="13292" spans="1:18" x14ac:dyDescent="0.35">
      <c r="A13292" t="s">
        <v>14856</v>
      </c>
      <c r="B13292" t="s">
        <v>7071</v>
      </c>
      <c r="C13292" s="1">
        <v>14106</v>
      </c>
      <c r="D13292" s="3">
        <v>43938</v>
      </c>
      <c r="E13292" t="s">
        <v>7091</v>
      </c>
      <c r="F13292">
        <v>0</v>
      </c>
      <c r="G13292" s="1">
        <v>8</v>
      </c>
      <c r="H13292" s="1">
        <v>0</v>
      </c>
      <c r="I13292" s="6">
        <v>5</v>
      </c>
      <c r="J13292">
        <v>3</v>
      </c>
      <c r="K13292">
        <v>0</v>
      </c>
      <c r="L13292">
        <v>20</v>
      </c>
      <c r="M13292">
        <v>0</v>
      </c>
      <c r="N13292" t="s">
        <v>19</v>
      </c>
      <c r="O13292">
        <v>52</v>
      </c>
      <c r="P13292">
        <v>0</v>
      </c>
      <c r="Q13292">
        <f>+G13292/VLOOKUP(C13292,poblacion!$A$1:$B$298,2,0)*100000</f>
        <v>37.597518563774791</v>
      </c>
      <c r="R13292">
        <f>+I13292/VLOOKUP(C13292,poblacion!$A$1:$B$298,2,0)*100000</f>
        <v>23.498449102359242</v>
      </c>
    </row>
    <row r="13293" spans="1:18" x14ac:dyDescent="0.35">
      <c r="A13293" t="s">
        <v>14856</v>
      </c>
      <c r="B13293" t="s">
        <v>7071</v>
      </c>
      <c r="C13293" s="1">
        <v>14106</v>
      </c>
      <c r="D13293" s="3">
        <v>43939</v>
      </c>
      <c r="E13293" t="s">
        <v>7092</v>
      </c>
      <c r="F13293">
        <v>0</v>
      </c>
      <c r="G13293" s="1">
        <v>8</v>
      </c>
      <c r="H13293" s="1">
        <v>0</v>
      </c>
      <c r="I13293" s="6">
        <v>4</v>
      </c>
      <c r="J13293">
        <v>4</v>
      </c>
      <c r="K13293">
        <v>1</v>
      </c>
      <c r="L13293">
        <v>21</v>
      </c>
      <c r="M13293">
        <v>0</v>
      </c>
      <c r="N13293" t="s">
        <v>19</v>
      </c>
      <c r="O13293">
        <v>52</v>
      </c>
      <c r="P13293">
        <v>0</v>
      </c>
      <c r="Q13293">
        <f>+G13293/VLOOKUP(C13293,poblacion!$A$1:$B$298,2,0)*100000</f>
        <v>37.597518563774791</v>
      </c>
      <c r="R13293">
        <f>+I13293/VLOOKUP(C13293,poblacion!$A$1:$B$298,2,0)*100000</f>
        <v>18.798759281887396</v>
      </c>
    </row>
    <row r="13294" spans="1:18" x14ac:dyDescent="0.35">
      <c r="A13294" t="s">
        <v>14856</v>
      </c>
      <c r="B13294" t="s">
        <v>7071</v>
      </c>
      <c r="C13294" s="1">
        <v>14106</v>
      </c>
      <c r="D13294" s="3">
        <v>43940</v>
      </c>
      <c r="E13294" t="s">
        <v>7093</v>
      </c>
      <c r="F13294">
        <v>0</v>
      </c>
      <c r="G13294" s="1">
        <v>8</v>
      </c>
      <c r="H13294" s="1">
        <v>0</v>
      </c>
      <c r="I13294" s="6">
        <v>3</v>
      </c>
      <c r="J13294">
        <v>5</v>
      </c>
      <c r="K13294">
        <v>1</v>
      </c>
      <c r="L13294">
        <v>22</v>
      </c>
      <c r="M13294">
        <v>0</v>
      </c>
      <c r="N13294" t="s">
        <v>19</v>
      </c>
      <c r="O13294">
        <v>52</v>
      </c>
      <c r="P13294">
        <v>0</v>
      </c>
      <c r="Q13294">
        <f>+G13294/VLOOKUP(C13294,poblacion!$A$1:$B$298,2,0)*100000</f>
        <v>37.597518563774791</v>
      </c>
      <c r="R13294">
        <f>+I13294/VLOOKUP(C13294,poblacion!$A$1:$B$298,2,0)*100000</f>
        <v>14.099069461415546</v>
      </c>
    </row>
    <row r="13295" spans="1:18" x14ac:dyDescent="0.35">
      <c r="A13295" t="s">
        <v>14856</v>
      </c>
      <c r="B13295" t="s">
        <v>7071</v>
      </c>
      <c r="C13295" s="1">
        <v>14106</v>
      </c>
      <c r="D13295" s="3">
        <v>43941</v>
      </c>
      <c r="E13295" t="s">
        <v>7094</v>
      </c>
      <c r="F13295">
        <v>0</v>
      </c>
      <c r="G13295" s="1">
        <v>8</v>
      </c>
      <c r="H13295" s="1">
        <v>0</v>
      </c>
      <c r="I13295" s="6">
        <v>2</v>
      </c>
      <c r="J13295">
        <v>6</v>
      </c>
      <c r="K13295">
        <v>1</v>
      </c>
      <c r="L13295">
        <v>23</v>
      </c>
      <c r="M13295">
        <v>0</v>
      </c>
      <c r="N13295" t="s">
        <v>19</v>
      </c>
      <c r="O13295">
        <v>52</v>
      </c>
      <c r="P13295">
        <v>0</v>
      </c>
      <c r="Q13295">
        <f>+G13295/VLOOKUP(C13295,poblacion!$A$1:$B$298,2,0)*100000</f>
        <v>37.597518563774791</v>
      </c>
      <c r="R13295">
        <f>+I13295/VLOOKUP(C13295,poblacion!$A$1:$B$298,2,0)*100000</f>
        <v>9.3993796409436978</v>
      </c>
    </row>
    <row r="13296" spans="1:18" x14ac:dyDescent="0.35">
      <c r="A13296" t="s">
        <v>14856</v>
      </c>
      <c r="B13296" t="s">
        <v>7071</v>
      </c>
      <c r="C13296" s="1">
        <v>14106</v>
      </c>
      <c r="D13296" s="3">
        <v>43942</v>
      </c>
      <c r="E13296" t="s">
        <v>7095</v>
      </c>
      <c r="F13296">
        <v>1</v>
      </c>
      <c r="G13296" s="1">
        <v>9</v>
      </c>
      <c r="H13296" s="1">
        <v>0</v>
      </c>
      <c r="I13296" s="6">
        <v>2</v>
      </c>
      <c r="J13296">
        <v>7</v>
      </c>
      <c r="K13296">
        <v>1</v>
      </c>
      <c r="L13296">
        <v>24</v>
      </c>
      <c r="M13296">
        <v>0</v>
      </c>
      <c r="N13296" t="s">
        <v>19</v>
      </c>
      <c r="O13296">
        <v>52</v>
      </c>
      <c r="P13296">
        <v>0</v>
      </c>
      <c r="Q13296">
        <f>+G13296/VLOOKUP(C13296,poblacion!$A$1:$B$298,2,0)*100000</f>
        <v>42.297208384246645</v>
      </c>
      <c r="R13296">
        <f>+I13296/VLOOKUP(C13296,poblacion!$A$1:$B$298,2,0)*100000</f>
        <v>9.3993796409436978</v>
      </c>
    </row>
    <row r="13297" spans="1:18" x14ac:dyDescent="0.35">
      <c r="A13297" t="s">
        <v>14856</v>
      </c>
      <c r="B13297" t="s">
        <v>7071</v>
      </c>
      <c r="C13297" s="1">
        <v>14106</v>
      </c>
      <c r="D13297" s="3">
        <v>43943</v>
      </c>
      <c r="E13297" t="s">
        <v>7096</v>
      </c>
      <c r="F13297">
        <v>0</v>
      </c>
      <c r="G13297" s="1">
        <v>9</v>
      </c>
      <c r="H13297" s="1">
        <v>0</v>
      </c>
      <c r="I13297" s="6">
        <v>2</v>
      </c>
      <c r="J13297">
        <v>7</v>
      </c>
      <c r="K13297">
        <v>0</v>
      </c>
      <c r="L13297">
        <v>25</v>
      </c>
      <c r="M13297">
        <v>0</v>
      </c>
      <c r="N13297" t="s">
        <v>19</v>
      </c>
      <c r="O13297">
        <v>52</v>
      </c>
      <c r="P13297">
        <v>0</v>
      </c>
      <c r="Q13297">
        <f>+G13297/VLOOKUP(C13297,poblacion!$A$1:$B$298,2,0)*100000</f>
        <v>42.297208384246645</v>
      </c>
      <c r="R13297">
        <f>+I13297/VLOOKUP(C13297,poblacion!$A$1:$B$298,2,0)*100000</f>
        <v>9.3993796409436978</v>
      </c>
    </row>
    <row r="13298" spans="1:18" x14ac:dyDescent="0.35">
      <c r="A13298" t="s">
        <v>14856</v>
      </c>
      <c r="B13298" t="s">
        <v>7071</v>
      </c>
      <c r="C13298" s="1">
        <v>14106</v>
      </c>
      <c r="D13298" s="3">
        <v>43944</v>
      </c>
      <c r="E13298" t="s">
        <v>7097</v>
      </c>
      <c r="F13298">
        <v>1</v>
      </c>
      <c r="G13298" s="1">
        <v>10</v>
      </c>
      <c r="H13298" s="1">
        <v>0</v>
      </c>
      <c r="I13298" s="6">
        <v>3</v>
      </c>
      <c r="J13298">
        <v>7</v>
      </c>
      <c r="K13298">
        <v>0</v>
      </c>
      <c r="L13298">
        <v>26</v>
      </c>
      <c r="M13298">
        <v>0</v>
      </c>
      <c r="N13298" t="s">
        <v>19</v>
      </c>
      <c r="O13298">
        <v>52</v>
      </c>
      <c r="P13298">
        <v>0</v>
      </c>
      <c r="Q13298">
        <f>+G13298/VLOOKUP(C13298,poblacion!$A$1:$B$298,2,0)*100000</f>
        <v>46.996898204718484</v>
      </c>
      <c r="R13298">
        <f>+I13298/VLOOKUP(C13298,poblacion!$A$1:$B$298,2,0)*100000</f>
        <v>14.099069461415546</v>
      </c>
    </row>
    <row r="13299" spans="1:18" x14ac:dyDescent="0.35">
      <c r="A13299" t="s">
        <v>14856</v>
      </c>
      <c r="B13299" t="s">
        <v>7071</v>
      </c>
      <c r="C13299" s="1">
        <v>14106</v>
      </c>
      <c r="D13299" s="3">
        <v>43945</v>
      </c>
      <c r="E13299" t="s">
        <v>7098</v>
      </c>
      <c r="F13299">
        <v>0</v>
      </c>
      <c r="G13299" s="1">
        <v>10</v>
      </c>
      <c r="H13299" s="1">
        <v>0</v>
      </c>
      <c r="I13299" s="6">
        <v>2</v>
      </c>
      <c r="J13299">
        <v>8</v>
      </c>
      <c r="K13299">
        <v>1</v>
      </c>
      <c r="L13299">
        <v>27</v>
      </c>
      <c r="M13299">
        <v>0</v>
      </c>
      <c r="N13299" t="s">
        <v>19</v>
      </c>
      <c r="O13299">
        <v>52</v>
      </c>
      <c r="P13299">
        <v>0</v>
      </c>
      <c r="Q13299">
        <f>+G13299/VLOOKUP(C13299,poblacion!$A$1:$B$298,2,0)*100000</f>
        <v>46.996898204718484</v>
      </c>
      <c r="R13299">
        <f>+I13299/VLOOKUP(C13299,poblacion!$A$1:$B$298,2,0)*100000</f>
        <v>9.3993796409436978</v>
      </c>
    </row>
    <row r="13300" spans="1:18" x14ac:dyDescent="0.35">
      <c r="A13300" t="s">
        <v>14856</v>
      </c>
      <c r="B13300" t="s">
        <v>7071</v>
      </c>
      <c r="C13300" s="1">
        <v>14106</v>
      </c>
      <c r="D13300" s="3">
        <v>43946</v>
      </c>
      <c r="E13300" t="s">
        <v>7099</v>
      </c>
      <c r="F13300">
        <v>0</v>
      </c>
      <c r="G13300" s="1">
        <v>10</v>
      </c>
      <c r="H13300" s="1">
        <v>0</v>
      </c>
      <c r="I13300" s="6">
        <v>2</v>
      </c>
      <c r="J13300">
        <v>8</v>
      </c>
      <c r="K13300">
        <v>0</v>
      </c>
      <c r="L13300">
        <v>28</v>
      </c>
      <c r="M13300">
        <v>0</v>
      </c>
      <c r="N13300" t="s">
        <v>19</v>
      </c>
      <c r="O13300">
        <v>52</v>
      </c>
      <c r="P13300">
        <v>0</v>
      </c>
      <c r="Q13300">
        <f>+G13300/VLOOKUP(C13300,poblacion!$A$1:$B$298,2,0)*100000</f>
        <v>46.996898204718484</v>
      </c>
      <c r="R13300">
        <f>+I13300/VLOOKUP(C13300,poblacion!$A$1:$B$298,2,0)*100000</f>
        <v>9.3993796409436978</v>
      </c>
    </row>
    <row r="13301" spans="1:18" x14ac:dyDescent="0.35">
      <c r="A13301" t="s">
        <v>14856</v>
      </c>
      <c r="B13301" t="s">
        <v>7071</v>
      </c>
      <c r="C13301" s="1">
        <v>14106</v>
      </c>
      <c r="D13301" s="3">
        <v>43947</v>
      </c>
      <c r="E13301" t="s">
        <v>7100</v>
      </c>
      <c r="F13301">
        <v>0</v>
      </c>
      <c r="G13301" s="1">
        <v>10</v>
      </c>
      <c r="H13301" s="1">
        <v>0</v>
      </c>
      <c r="I13301" s="6">
        <v>2</v>
      </c>
      <c r="J13301">
        <v>8</v>
      </c>
      <c r="K13301">
        <v>0</v>
      </c>
      <c r="L13301">
        <v>29</v>
      </c>
      <c r="M13301">
        <v>0</v>
      </c>
      <c r="N13301" t="s">
        <v>19</v>
      </c>
      <c r="O13301">
        <v>52</v>
      </c>
      <c r="P13301">
        <v>0</v>
      </c>
      <c r="Q13301">
        <f>+G13301/VLOOKUP(C13301,poblacion!$A$1:$B$298,2,0)*100000</f>
        <v>46.996898204718484</v>
      </c>
      <c r="R13301">
        <f>+I13301/VLOOKUP(C13301,poblacion!$A$1:$B$298,2,0)*100000</f>
        <v>9.3993796409436978</v>
      </c>
    </row>
    <row r="13302" spans="1:18" x14ac:dyDescent="0.35">
      <c r="A13302" t="s">
        <v>14856</v>
      </c>
      <c r="B13302" t="s">
        <v>7071</v>
      </c>
      <c r="C13302" s="1">
        <v>14106</v>
      </c>
      <c r="D13302" s="3">
        <v>43948</v>
      </c>
      <c r="E13302" t="s">
        <v>7101</v>
      </c>
      <c r="F13302">
        <v>0</v>
      </c>
      <c r="G13302" s="1">
        <v>10</v>
      </c>
      <c r="H13302" s="1">
        <v>0</v>
      </c>
      <c r="I13302" s="6">
        <v>2</v>
      </c>
      <c r="J13302">
        <v>8</v>
      </c>
      <c r="K13302">
        <v>0</v>
      </c>
      <c r="L13302">
        <v>30</v>
      </c>
      <c r="M13302">
        <v>0</v>
      </c>
      <c r="N13302" t="s">
        <v>19</v>
      </c>
      <c r="O13302">
        <v>52</v>
      </c>
      <c r="P13302">
        <v>0</v>
      </c>
      <c r="Q13302">
        <f>+G13302/VLOOKUP(C13302,poblacion!$A$1:$B$298,2,0)*100000</f>
        <v>46.996898204718484</v>
      </c>
      <c r="R13302">
        <f>+I13302/VLOOKUP(C13302,poblacion!$A$1:$B$298,2,0)*100000</f>
        <v>9.3993796409436978</v>
      </c>
    </row>
    <row r="13303" spans="1:18" x14ac:dyDescent="0.35">
      <c r="A13303" t="s">
        <v>14856</v>
      </c>
      <c r="B13303" t="s">
        <v>7071</v>
      </c>
      <c r="C13303" s="1">
        <v>14106</v>
      </c>
      <c r="D13303" s="3">
        <v>43949</v>
      </c>
      <c r="E13303" t="s">
        <v>7102</v>
      </c>
      <c r="F13303">
        <v>0</v>
      </c>
      <c r="G13303" s="1">
        <v>10</v>
      </c>
      <c r="H13303" s="1">
        <v>0</v>
      </c>
      <c r="I13303" s="6">
        <v>2</v>
      </c>
      <c r="J13303">
        <v>8</v>
      </c>
      <c r="K13303">
        <v>0</v>
      </c>
      <c r="L13303">
        <v>31</v>
      </c>
      <c r="M13303">
        <v>0</v>
      </c>
      <c r="N13303" t="s">
        <v>19</v>
      </c>
      <c r="O13303">
        <v>52</v>
      </c>
      <c r="P13303">
        <v>0</v>
      </c>
      <c r="Q13303">
        <f>+G13303/VLOOKUP(C13303,poblacion!$A$1:$B$298,2,0)*100000</f>
        <v>46.996898204718484</v>
      </c>
      <c r="R13303">
        <f>+I13303/VLOOKUP(C13303,poblacion!$A$1:$B$298,2,0)*100000</f>
        <v>9.3993796409436978</v>
      </c>
    </row>
    <row r="13304" spans="1:18" x14ac:dyDescent="0.35">
      <c r="A13304" t="s">
        <v>14856</v>
      </c>
      <c r="B13304" t="s">
        <v>7071</v>
      </c>
      <c r="C13304" s="1">
        <v>14106</v>
      </c>
      <c r="D13304" s="3">
        <v>43950</v>
      </c>
      <c r="E13304" t="s">
        <v>7103</v>
      </c>
      <c r="F13304">
        <v>0</v>
      </c>
      <c r="G13304" s="1">
        <v>10</v>
      </c>
      <c r="H13304" s="1">
        <v>0</v>
      </c>
      <c r="I13304" s="6">
        <v>2</v>
      </c>
      <c r="J13304">
        <v>8</v>
      </c>
      <c r="K13304">
        <v>0</v>
      </c>
      <c r="L13304">
        <v>32</v>
      </c>
      <c r="M13304">
        <v>0</v>
      </c>
      <c r="N13304" t="s">
        <v>19</v>
      </c>
      <c r="O13304">
        <v>52</v>
      </c>
      <c r="P13304">
        <v>0</v>
      </c>
      <c r="Q13304">
        <f>+G13304/VLOOKUP(C13304,poblacion!$A$1:$B$298,2,0)*100000</f>
        <v>46.996898204718484</v>
      </c>
      <c r="R13304">
        <f>+I13304/VLOOKUP(C13304,poblacion!$A$1:$B$298,2,0)*100000</f>
        <v>9.3993796409436978</v>
      </c>
    </row>
    <row r="13305" spans="1:18" x14ac:dyDescent="0.35">
      <c r="A13305" t="s">
        <v>14856</v>
      </c>
      <c r="B13305" t="s">
        <v>7071</v>
      </c>
      <c r="C13305" s="1">
        <v>14106</v>
      </c>
      <c r="D13305" s="3">
        <v>43951</v>
      </c>
      <c r="E13305" t="s">
        <v>7104</v>
      </c>
      <c r="F13305">
        <v>0</v>
      </c>
      <c r="G13305" s="1">
        <v>10</v>
      </c>
      <c r="H13305" s="1">
        <v>0</v>
      </c>
      <c r="I13305" s="6">
        <v>2</v>
      </c>
      <c r="J13305">
        <v>8</v>
      </c>
      <c r="K13305">
        <v>0</v>
      </c>
      <c r="L13305">
        <v>33</v>
      </c>
      <c r="M13305">
        <v>0</v>
      </c>
      <c r="N13305" t="s">
        <v>19</v>
      </c>
      <c r="O13305">
        <v>52</v>
      </c>
      <c r="P13305">
        <v>0</v>
      </c>
      <c r="Q13305">
        <f>+G13305/VLOOKUP(C13305,poblacion!$A$1:$B$298,2,0)*100000</f>
        <v>46.996898204718484</v>
      </c>
      <c r="R13305">
        <f>+I13305/VLOOKUP(C13305,poblacion!$A$1:$B$298,2,0)*100000</f>
        <v>9.3993796409436978</v>
      </c>
    </row>
    <row r="13306" spans="1:18" x14ac:dyDescent="0.35">
      <c r="A13306" t="s">
        <v>14856</v>
      </c>
      <c r="B13306" t="s">
        <v>7071</v>
      </c>
      <c r="C13306" s="1">
        <v>14106</v>
      </c>
      <c r="D13306" s="3">
        <v>43952</v>
      </c>
      <c r="E13306" t="s">
        <v>7105</v>
      </c>
      <c r="F13306">
        <v>0</v>
      </c>
      <c r="G13306" s="1">
        <v>10</v>
      </c>
      <c r="H13306" s="1">
        <v>0</v>
      </c>
      <c r="I13306" s="6">
        <v>2</v>
      </c>
      <c r="J13306">
        <v>8</v>
      </c>
      <c r="K13306">
        <v>0</v>
      </c>
      <c r="L13306">
        <v>34</v>
      </c>
      <c r="M13306">
        <v>0</v>
      </c>
      <c r="N13306" t="s">
        <v>19</v>
      </c>
      <c r="O13306">
        <v>52</v>
      </c>
      <c r="P13306">
        <v>0</v>
      </c>
      <c r="Q13306">
        <f>+G13306/VLOOKUP(C13306,poblacion!$A$1:$B$298,2,0)*100000</f>
        <v>46.996898204718484</v>
      </c>
      <c r="R13306">
        <f>+I13306/VLOOKUP(C13306,poblacion!$A$1:$B$298,2,0)*100000</f>
        <v>9.3993796409436978</v>
      </c>
    </row>
    <row r="13307" spans="1:18" x14ac:dyDescent="0.35">
      <c r="A13307" t="s">
        <v>14856</v>
      </c>
      <c r="B13307" t="s">
        <v>7071</v>
      </c>
      <c r="C13307" s="1">
        <v>14106</v>
      </c>
      <c r="D13307" s="3">
        <v>43953</v>
      </c>
      <c r="E13307" t="s">
        <v>7106</v>
      </c>
      <c r="F13307">
        <v>0</v>
      </c>
      <c r="G13307" s="1">
        <v>10</v>
      </c>
      <c r="H13307" s="1">
        <v>0</v>
      </c>
      <c r="I13307" s="6">
        <v>2</v>
      </c>
      <c r="J13307">
        <v>8</v>
      </c>
      <c r="K13307">
        <v>0</v>
      </c>
      <c r="L13307">
        <v>35</v>
      </c>
      <c r="M13307">
        <v>0</v>
      </c>
      <c r="N13307" t="s">
        <v>19</v>
      </c>
      <c r="O13307">
        <v>52</v>
      </c>
      <c r="P13307">
        <v>0</v>
      </c>
      <c r="Q13307">
        <f>+G13307/VLOOKUP(C13307,poblacion!$A$1:$B$298,2,0)*100000</f>
        <v>46.996898204718484</v>
      </c>
      <c r="R13307">
        <f>+I13307/VLOOKUP(C13307,poblacion!$A$1:$B$298,2,0)*100000</f>
        <v>9.3993796409436978</v>
      </c>
    </row>
    <row r="13308" spans="1:18" x14ac:dyDescent="0.35">
      <c r="A13308" t="s">
        <v>14856</v>
      </c>
      <c r="B13308" t="s">
        <v>7071</v>
      </c>
      <c r="C13308" s="1">
        <v>14106</v>
      </c>
      <c r="D13308" s="3">
        <v>43954</v>
      </c>
      <c r="E13308" t="s">
        <v>7107</v>
      </c>
      <c r="F13308">
        <v>0</v>
      </c>
      <c r="G13308" s="1">
        <v>10</v>
      </c>
      <c r="H13308" s="1">
        <v>0</v>
      </c>
      <c r="I13308" s="6">
        <v>2</v>
      </c>
      <c r="J13308">
        <v>8</v>
      </c>
      <c r="K13308">
        <v>0</v>
      </c>
      <c r="L13308">
        <v>36</v>
      </c>
      <c r="M13308">
        <v>0</v>
      </c>
      <c r="N13308" t="s">
        <v>19</v>
      </c>
      <c r="O13308">
        <v>52</v>
      </c>
      <c r="P13308">
        <v>0</v>
      </c>
      <c r="Q13308">
        <f>+G13308/VLOOKUP(C13308,poblacion!$A$1:$B$298,2,0)*100000</f>
        <v>46.996898204718484</v>
      </c>
      <c r="R13308">
        <f>+I13308/VLOOKUP(C13308,poblacion!$A$1:$B$298,2,0)*100000</f>
        <v>9.3993796409436978</v>
      </c>
    </row>
    <row r="13309" spans="1:18" x14ac:dyDescent="0.35">
      <c r="A13309" t="s">
        <v>14856</v>
      </c>
      <c r="B13309" t="s">
        <v>7071</v>
      </c>
      <c r="C13309" s="1">
        <v>14106</v>
      </c>
      <c r="D13309" s="3">
        <v>43955</v>
      </c>
      <c r="E13309" t="s">
        <v>7108</v>
      </c>
      <c r="F13309">
        <v>0</v>
      </c>
      <c r="G13309" s="1">
        <v>10</v>
      </c>
      <c r="H13309" s="1">
        <v>0</v>
      </c>
      <c r="I13309" s="6">
        <v>1</v>
      </c>
      <c r="J13309">
        <v>9</v>
      </c>
      <c r="K13309">
        <v>1</v>
      </c>
      <c r="L13309">
        <v>37</v>
      </c>
      <c r="M13309">
        <v>0</v>
      </c>
      <c r="N13309" t="s">
        <v>19</v>
      </c>
      <c r="O13309">
        <v>52</v>
      </c>
      <c r="P13309">
        <v>0</v>
      </c>
      <c r="Q13309">
        <f>+G13309/VLOOKUP(C13309,poblacion!$A$1:$B$298,2,0)*100000</f>
        <v>46.996898204718484</v>
      </c>
      <c r="R13309">
        <f>+I13309/VLOOKUP(C13309,poblacion!$A$1:$B$298,2,0)*100000</f>
        <v>4.6996898204718489</v>
      </c>
    </row>
    <row r="13310" spans="1:18" x14ac:dyDescent="0.35">
      <c r="A13310" t="s">
        <v>14856</v>
      </c>
      <c r="B13310" t="s">
        <v>7071</v>
      </c>
      <c r="C13310" s="1">
        <v>14106</v>
      </c>
      <c r="D13310" s="3">
        <v>43956</v>
      </c>
      <c r="E13310" t="s">
        <v>7109</v>
      </c>
      <c r="F13310">
        <v>0</v>
      </c>
      <c r="G13310" s="1">
        <v>10</v>
      </c>
      <c r="H13310" s="1">
        <v>0</v>
      </c>
      <c r="I13310" s="6">
        <v>1</v>
      </c>
      <c r="J13310">
        <v>9</v>
      </c>
      <c r="K13310">
        <v>0</v>
      </c>
      <c r="L13310">
        <v>38</v>
      </c>
      <c r="M13310">
        <v>0</v>
      </c>
      <c r="N13310" t="s">
        <v>19</v>
      </c>
      <c r="O13310">
        <v>52</v>
      </c>
      <c r="P13310">
        <v>0</v>
      </c>
      <c r="Q13310">
        <f>+G13310/VLOOKUP(C13310,poblacion!$A$1:$B$298,2,0)*100000</f>
        <v>46.996898204718484</v>
      </c>
      <c r="R13310">
        <f>+I13310/VLOOKUP(C13310,poblacion!$A$1:$B$298,2,0)*100000</f>
        <v>4.6996898204718489</v>
      </c>
    </row>
    <row r="13311" spans="1:18" x14ac:dyDescent="0.35">
      <c r="A13311" t="s">
        <v>14856</v>
      </c>
      <c r="B13311" t="s">
        <v>7071</v>
      </c>
      <c r="C13311" s="1">
        <v>14106</v>
      </c>
      <c r="D13311" s="3">
        <v>43957</v>
      </c>
      <c r="E13311" t="s">
        <v>7110</v>
      </c>
      <c r="F13311">
        <v>0</v>
      </c>
      <c r="G13311" s="1">
        <v>10</v>
      </c>
      <c r="H13311" s="1">
        <v>0</v>
      </c>
      <c r="I13311" s="6">
        <v>0</v>
      </c>
      <c r="J13311">
        <v>10</v>
      </c>
      <c r="K13311">
        <v>1</v>
      </c>
      <c r="L13311">
        <v>39</v>
      </c>
      <c r="M13311">
        <v>0</v>
      </c>
      <c r="N13311" t="s">
        <v>19</v>
      </c>
      <c r="O13311">
        <v>52</v>
      </c>
      <c r="P13311">
        <v>0</v>
      </c>
      <c r="Q13311">
        <f>+G13311/VLOOKUP(C13311,poblacion!$A$1:$B$298,2,0)*100000</f>
        <v>46.996898204718484</v>
      </c>
      <c r="R13311">
        <f>+I13311/VLOOKUP(C13311,poblacion!$A$1:$B$298,2,0)*100000</f>
        <v>0</v>
      </c>
    </row>
    <row r="13312" spans="1:18" x14ac:dyDescent="0.35">
      <c r="A13312" t="s">
        <v>14856</v>
      </c>
      <c r="B13312" t="s">
        <v>7071</v>
      </c>
      <c r="C13312" s="1">
        <v>14106</v>
      </c>
      <c r="D13312" s="3">
        <v>43958</v>
      </c>
      <c r="E13312" t="s">
        <v>7111</v>
      </c>
      <c r="F13312">
        <v>0</v>
      </c>
      <c r="G13312" s="1">
        <v>10</v>
      </c>
      <c r="H13312" s="1">
        <v>0</v>
      </c>
      <c r="I13312" s="6">
        <v>0</v>
      </c>
      <c r="J13312">
        <v>10</v>
      </c>
      <c r="K13312">
        <v>0</v>
      </c>
      <c r="L13312">
        <v>40</v>
      </c>
      <c r="M13312">
        <v>0</v>
      </c>
      <c r="N13312" t="s">
        <v>19</v>
      </c>
      <c r="O13312">
        <v>52</v>
      </c>
      <c r="P13312">
        <v>0</v>
      </c>
      <c r="Q13312">
        <f>+G13312/VLOOKUP(C13312,poblacion!$A$1:$B$298,2,0)*100000</f>
        <v>46.996898204718484</v>
      </c>
      <c r="R13312">
        <f>+I13312/VLOOKUP(C13312,poblacion!$A$1:$B$298,2,0)*100000</f>
        <v>0</v>
      </c>
    </row>
    <row r="13313" spans="1:18" x14ac:dyDescent="0.35">
      <c r="A13313" t="s">
        <v>14856</v>
      </c>
      <c r="B13313" t="s">
        <v>7071</v>
      </c>
      <c r="C13313" s="1">
        <v>14106</v>
      </c>
      <c r="D13313" s="3">
        <v>43959</v>
      </c>
      <c r="E13313" t="s">
        <v>7112</v>
      </c>
      <c r="F13313">
        <v>0</v>
      </c>
      <c r="G13313" s="1">
        <v>10</v>
      </c>
      <c r="H13313" s="1">
        <v>0</v>
      </c>
      <c r="I13313" s="6">
        <v>0</v>
      </c>
      <c r="J13313">
        <v>10</v>
      </c>
      <c r="K13313">
        <v>0</v>
      </c>
      <c r="L13313">
        <v>41</v>
      </c>
      <c r="M13313">
        <v>0</v>
      </c>
      <c r="N13313" t="s">
        <v>19</v>
      </c>
      <c r="O13313">
        <v>52</v>
      </c>
      <c r="P13313">
        <v>0</v>
      </c>
      <c r="Q13313">
        <f>+G13313/VLOOKUP(C13313,poblacion!$A$1:$B$298,2,0)*100000</f>
        <v>46.996898204718484</v>
      </c>
      <c r="R13313">
        <f>+I13313/VLOOKUP(C13313,poblacion!$A$1:$B$298,2,0)*100000</f>
        <v>0</v>
      </c>
    </row>
    <row r="13314" spans="1:18" x14ac:dyDescent="0.35">
      <c r="A13314" t="s">
        <v>14856</v>
      </c>
      <c r="B13314" t="s">
        <v>7071</v>
      </c>
      <c r="C13314" s="1">
        <v>14106</v>
      </c>
      <c r="D13314" s="3">
        <v>43960</v>
      </c>
      <c r="E13314" t="s">
        <v>7113</v>
      </c>
      <c r="F13314">
        <v>1</v>
      </c>
      <c r="G13314" s="1">
        <v>11</v>
      </c>
      <c r="H13314" s="1">
        <v>0</v>
      </c>
      <c r="I13314" s="6">
        <v>1</v>
      </c>
      <c r="J13314">
        <v>10</v>
      </c>
      <c r="K13314">
        <v>0</v>
      </c>
      <c r="L13314">
        <v>42</v>
      </c>
      <c r="M13314">
        <v>0</v>
      </c>
      <c r="N13314" t="s">
        <v>19</v>
      </c>
      <c r="O13314">
        <v>52</v>
      </c>
      <c r="P13314">
        <v>0</v>
      </c>
      <c r="Q13314">
        <f>+G13314/VLOOKUP(C13314,poblacion!$A$1:$B$298,2,0)*100000</f>
        <v>51.696588025190337</v>
      </c>
      <c r="R13314">
        <f>+I13314/VLOOKUP(C13314,poblacion!$A$1:$B$298,2,0)*100000</f>
        <v>4.6996898204718489</v>
      </c>
    </row>
    <row r="13315" spans="1:18" x14ac:dyDescent="0.35">
      <c r="A13315" t="s">
        <v>14856</v>
      </c>
      <c r="B13315" t="s">
        <v>7071</v>
      </c>
      <c r="C13315" s="1">
        <v>14106</v>
      </c>
      <c r="D13315" s="3">
        <v>43961</v>
      </c>
      <c r="E13315" t="s">
        <v>7114</v>
      </c>
      <c r="F13315">
        <v>0</v>
      </c>
      <c r="G13315" s="1">
        <v>11</v>
      </c>
      <c r="H13315" s="1">
        <v>0</v>
      </c>
      <c r="I13315" s="6">
        <v>1</v>
      </c>
      <c r="J13315">
        <v>10</v>
      </c>
      <c r="K13315">
        <v>0</v>
      </c>
      <c r="L13315">
        <v>43</v>
      </c>
      <c r="M13315">
        <v>0</v>
      </c>
      <c r="N13315" t="s">
        <v>19</v>
      </c>
      <c r="O13315">
        <v>52</v>
      </c>
      <c r="P13315">
        <v>0</v>
      </c>
      <c r="Q13315">
        <f>+G13315/VLOOKUP(C13315,poblacion!$A$1:$B$298,2,0)*100000</f>
        <v>51.696588025190337</v>
      </c>
      <c r="R13315">
        <f>+I13315/VLOOKUP(C13315,poblacion!$A$1:$B$298,2,0)*100000</f>
        <v>4.6996898204718489</v>
      </c>
    </row>
    <row r="13316" spans="1:18" x14ac:dyDescent="0.35">
      <c r="A13316" t="s">
        <v>14856</v>
      </c>
      <c r="B13316" t="s">
        <v>7071</v>
      </c>
      <c r="C13316" s="1">
        <v>14106</v>
      </c>
      <c r="D13316" s="3">
        <v>43962</v>
      </c>
      <c r="E13316" t="s">
        <v>7115</v>
      </c>
      <c r="F13316">
        <v>1</v>
      </c>
      <c r="G13316" s="1">
        <v>12</v>
      </c>
      <c r="H13316" s="1">
        <v>0</v>
      </c>
      <c r="I13316" s="6">
        <v>2</v>
      </c>
      <c r="J13316">
        <v>10</v>
      </c>
      <c r="K13316">
        <v>0</v>
      </c>
      <c r="L13316">
        <v>44</v>
      </c>
      <c r="M13316">
        <v>0</v>
      </c>
      <c r="N13316" t="s">
        <v>19</v>
      </c>
      <c r="O13316">
        <v>52</v>
      </c>
      <c r="P13316">
        <v>0</v>
      </c>
      <c r="Q13316">
        <f>+G13316/VLOOKUP(C13316,poblacion!$A$1:$B$298,2,0)*100000</f>
        <v>56.396277845662183</v>
      </c>
      <c r="R13316">
        <f>+I13316/VLOOKUP(C13316,poblacion!$A$1:$B$298,2,0)*100000</f>
        <v>9.3993796409436978</v>
      </c>
    </row>
    <row r="13317" spans="1:18" x14ac:dyDescent="0.35">
      <c r="A13317" t="s">
        <v>14856</v>
      </c>
      <c r="B13317" t="s">
        <v>7071</v>
      </c>
      <c r="C13317" s="1">
        <v>14106</v>
      </c>
      <c r="D13317" s="3">
        <v>43963</v>
      </c>
      <c r="E13317" t="s">
        <v>7116</v>
      </c>
      <c r="F13317">
        <v>0</v>
      </c>
      <c r="G13317" s="1">
        <v>12</v>
      </c>
      <c r="H13317" s="1">
        <v>0</v>
      </c>
      <c r="I13317" s="6">
        <v>2</v>
      </c>
      <c r="J13317">
        <v>10</v>
      </c>
      <c r="K13317">
        <v>0</v>
      </c>
      <c r="L13317">
        <v>45</v>
      </c>
      <c r="M13317">
        <v>0</v>
      </c>
      <c r="N13317" t="s">
        <v>19</v>
      </c>
      <c r="O13317">
        <v>52</v>
      </c>
      <c r="P13317">
        <v>0</v>
      </c>
      <c r="Q13317">
        <f>+G13317/VLOOKUP(C13317,poblacion!$A$1:$B$298,2,0)*100000</f>
        <v>56.396277845662183</v>
      </c>
      <c r="R13317">
        <f>+I13317/VLOOKUP(C13317,poblacion!$A$1:$B$298,2,0)*100000</f>
        <v>9.3993796409436978</v>
      </c>
    </row>
    <row r="13318" spans="1:18" x14ac:dyDescent="0.35">
      <c r="A13318" t="s">
        <v>14856</v>
      </c>
      <c r="B13318" t="s">
        <v>7071</v>
      </c>
      <c r="C13318" s="1">
        <v>14106</v>
      </c>
      <c r="D13318" s="3">
        <v>43964</v>
      </c>
      <c r="E13318" t="s">
        <v>7117</v>
      </c>
      <c r="F13318">
        <v>0</v>
      </c>
      <c r="G13318" s="1">
        <v>12</v>
      </c>
      <c r="H13318" s="1">
        <v>0</v>
      </c>
      <c r="I13318" s="6">
        <v>2</v>
      </c>
      <c r="J13318">
        <v>10</v>
      </c>
      <c r="K13318">
        <v>0</v>
      </c>
      <c r="L13318">
        <v>46</v>
      </c>
      <c r="M13318">
        <v>0</v>
      </c>
      <c r="N13318" t="s">
        <v>19</v>
      </c>
      <c r="O13318">
        <v>52</v>
      </c>
      <c r="P13318">
        <v>0</v>
      </c>
      <c r="Q13318">
        <f>+G13318/VLOOKUP(C13318,poblacion!$A$1:$B$298,2,0)*100000</f>
        <v>56.396277845662183</v>
      </c>
      <c r="R13318">
        <f>+I13318/VLOOKUP(C13318,poblacion!$A$1:$B$298,2,0)*100000</f>
        <v>9.3993796409436978</v>
      </c>
    </row>
    <row r="13319" spans="1:18" x14ac:dyDescent="0.35">
      <c r="A13319" t="s">
        <v>14856</v>
      </c>
      <c r="B13319" t="s">
        <v>7071</v>
      </c>
      <c r="C13319" s="1">
        <v>14106</v>
      </c>
      <c r="D13319" s="3">
        <v>43965</v>
      </c>
      <c r="E13319" t="s">
        <v>7118</v>
      </c>
      <c r="F13319">
        <v>0</v>
      </c>
      <c r="G13319" s="1">
        <v>12</v>
      </c>
      <c r="H13319" s="1">
        <v>0</v>
      </c>
      <c r="I13319" s="6">
        <v>2</v>
      </c>
      <c r="J13319">
        <v>10</v>
      </c>
      <c r="K13319">
        <v>0</v>
      </c>
      <c r="L13319">
        <v>47</v>
      </c>
      <c r="M13319">
        <v>0</v>
      </c>
      <c r="N13319" t="s">
        <v>19</v>
      </c>
      <c r="O13319">
        <v>52</v>
      </c>
      <c r="P13319">
        <v>0</v>
      </c>
      <c r="Q13319">
        <f>+G13319/VLOOKUP(C13319,poblacion!$A$1:$B$298,2,0)*100000</f>
        <v>56.396277845662183</v>
      </c>
      <c r="R13319">
        <f>+I13319/VLOOKUP(C13319,poblacion!$A$1:$B$298,2,0)*100000</f>
        <v>9.3993796409436978</v>
      </c>
    </row>
    <row r="13320" spans="1:18" x14ac:dyDescent="0.35">
      <c r="A13320" t="s">
        <v>14856</v>
      </c>
      <c r="B13320" t="s">
        <v>7071</v>
      </c>
      <c r="C13320" s="1">
        <v>14106</v>
      </c>
      <c r="D13320" s="3">
        <v>43966</v>
      </c>
      <c r="E13320" t="s">
        <v>7119</v>
      </c>
      <c r="F13320">
        <v>1</v>
      </c>
      <c r="G13320" s="1">
        <v>13</v>
      </c>
      <c r="H13320" s="1">
        <v>0</v>
      </c>
      <c r="I13320" s="6">
        <v>3</v>
      </c>
      <c r="J13320">
        <v>10</v>
      </c>
      <c r="K13320">
        <v>0</v>
      </c>
      <c r="L13320">
        <v>48</v>
      </c>
      <c r="M13320">
        <v>0</v>
      </c>
      <c r="N13320" t="s">
        <v>19</v>
      </c>
      <c r="O13320">
        <v>52</v>
      </c>
      <c r="P13320">
        <v>0</v>
      </c>
      <c r="Q13320">
        <f>+G13320/VLOOKUP(C13320,poblacion!$A$1:$B$298,2,0)*100000</f>
        <v>61.095967666134037</v>
      </c>
      <c r="R13320">
        <f>+I13320/VLOOKUP(C13320,poblacion!$A$1:$B$298,2,0)*100000</f>
        <v>14.099069461415546</v>
      </c>
    </row>
    <row r="13321" spans="1:18" x14ac:dyDescent="0.35">
      <c r="A13321" t="s">
        <v>14856</v>
      </c>
      <c r="B13321" t="s">
        <v>7071</v>
      </c>
      <c r="C13321" s="1">
        <v>14106</v>
      </c>
      <c r="D13321" s="3">
        <v>43967</v>
      </c>
      <c r="E13321" t="s">
        <v>7120</v>
      </c>
      <c r="F13321">
        <v>0</v>
      </c>
      <c r="G13321" s="1">
        <v>13</v>
      </c>
      <c r="H13321" s="1">
        <v>0</v>
      </c>
      <c r="I13321" s="6">
        <v>3</v>
      </c>
      <c r="J13321">
        <v>10</v>
      </c>
      <c r="K13321">
        <v>0</v>
      </c>
      <c r="L13321">
        <v>49</v>
      </c>
      <c r="M13321">
        <v>0</v>
      </c>
      <c r="N13321" t="s">
        <v>19</v>
      </c>
      <c r="O13321">
        <v>52</v>
      </c>
      <c r="P13321">
        <v>0</v>
      </c>
      <c r="Q13321">
        <f>+G13321/VLOOKUP(C13321,poblacion!$A$1:$B$298,2,0)*100000</f>
        <v>61.095967666134037</v>
      </c>
      <c r="R13321">
        <f>+I13321/VLOOKUP(C13321,poblacion!$A$1:$B$298,2,0)*100000</f>
        <v>14.099069461415546</v>
      </c>
    </row>
    <row r="13322" spans="1:18" x14ac:dyDescent="0.35">
      <c r="A13322" t="s">
        <v>14856</v>
      </c>
      <c r="B13322" t="s">
        <v>7071</v>
      </c>
      <c r="C13322" s="1">
        <v>14106</v>
      </c>
      <c r="D13322" s="3">
        <v>43968</v>
      </c>
      <c r="E13322" t="s">
        <v>7121</v>
      </c>
      <c r="F13322">
        <v>0</v>
      </c>
      <c r="G13322" s="1">
        <v>13</v>
      </c>
      <c r="H13322" s="1">
        <v>0</v>
      </c>
      <c r="I13322" s="6">
        <v>3</v>
      </c>
      <c r="J13322">
        <v>10</v>
      </c>
      <c r="K13322">
        <v>0</v>
      </c>
      <c r="L13322">
        <v>50</v>
      </c>
      <c r="M13322">
        <v>0</v>
      </c>
      <c r="N13322" t="s">
        <v>19</v>
      </c>
      <c r="O13322">
        <v>52</v>
      </c>
      <c r="P13322">
        <v>0</v>
      </c>
      <c r="Q13322">
        <f>+G13322/VLOOKUP(C13322,poblacion!$A$1:$B$298,2,0)*100000</f>
        <v>61.095967666134037</v>
      </c>
      <c r="R13322">
        <f>+I13322/VLOOKUP(C13322,poblacion!$A$1:$B$298,2,0)*100000</f>
        <v>14.099069461415546</v>
      </c>
    </row>
    <row r="13323" spans="1:18" x14ac:dyDescent="0.35">
      <c r="A13323" t="s">
        <v>14856</v>
      </c>
      <c r="B13323" t="s">
        <v>7071</v>
      </c>
      <c r="C13323" s="1">
        <v>14106</v>
      </c>
      <c r="D13323" s="3">
        <v>43969</v>
      </c>
      <c r="E13323" t="s">
        <v>7122</v>
      </c>
      <c r="F13323">
        <v>0</v>
      </c>
      <c r="G13323" s="1">
        <v>13</v>
      </c>
      <c r="H13323" s="1">
        <v>0</v>
      </c>
      <c r="I13323" s="6">
        <v>3</v>
      </c>
      <c r="J13323">
        <v>10</v>
      </c>
      <c r="K13323">
        <v>0</v>
      </c>
      <c r="L13323">
        <v>51</v>
      </c>
      <c r="M13323">
        <v>0</v>
      </c>
      <c r="N13323" t="s">
        <v>19</v>
      </c>
      <c r="O13323">
        <v>52</v>
      </c>
      <c r="P13323">
        <v>0</v>
      </c>
      <c r="Q13323">
        <f>+G13323/VLOOKUP(C13323,poblacion!$A$1:$B$298,2,0)*100000</f>
        <v>61.095967666134037</v>
      </c>
      <c r="R13323">
        <f>+I13323/VLOOKUP(C13323,poblacion!$A$1:$B$298,2,0)*100000</f>
        <v>14.099069461415546</v>
      </c>
    </row>
    <row r="13324" spans="1:18" x14ac:dyDescent="0.35">
      <c r="A13324" t="s">
        <v>14856</v>
      </c>
      <c r="B13324" t="s">
        <v>7071</v>
      </c>
      <c r="C13324" s="1">
        <v>14106</v>
      </c>
      <c r="D13324" s="3">
        <v>43970</v>
      </c>
      <c r="E13324" t="s">
        <v>7123</v>
      </c>
      <c r="F13324">
        <v>1</v>
      </c>
      <c r="G13324" s="1">
        <v>14</v>
      </c>
      <c r="H13324" s="1">
        <v>0</v>
      </c>
      <c r="I13324" s="6">
        <v>4</v>
      </c>
      <c r="J13324">
        <v>10</v>
      </c>
      <c r="K13324">
        <v>0</v>
      </c>
      <c r="L13324">
        <v>52</v>
      </c>
      <c r="M13324">
        <v>0</v>
      </c>
      <c r="N13324" t="s">
        <v>19</v>
      </c>
      <c r="O13324">
        <v>52</v>
      </c>
      <c r="P13324">
        <v>0</v>
      </c>
      <c r="Q13324">
        <f>+G13324/VLOOKUP(C13324,poblacion!$A$1:$B$298,2,0)*100000</f>
        <v>65.79565748660589</v>
      </c>
      <c r="R13324">
        <f>+I13324/VLOOKUP(C13324,poblacion!$A$1:$B$298,2,0)*100000</f>
        <v>18.798759281887396</v>
      </c>
    </row>
    <row r="13325" spans="1:18" x14ac:dyDescent="0.35">
      <c r="A13325" t="s">
        <v>14856</v>
      </c>
      <c r="B13325" t="s">
        <v>7071</v>
      </c>
      <c r="C13325" s="1">
        <v>14106</v>
      </c>
      <c r="D13325" s="3">
        <v>43971</v>
      </c>
      <c r="E13325" t="s">
        <v>7124</v>
      </c>
      <c r="F13325">
        <v>0</v>
      </c>
      <c r="G13325" s="1">
        <v>14</v>
      </c>
      <c r="H13325" s="1">
        <v>0</v>
      </c>
      <c r="I13325" s="6">
        <v>4</v>
      </c>
      <c r="J13325">
        <v>10</v>
      </c>
      <c r="K13325">
        <v>0</v>
      </c>
      <c r="L13325">
        <v>53</v>
      </c>
      <c r="M13325">
        <v>0</v>
      </c>
      <c r="N13325" t="s">
        <v>19</v>
      </c>
      <c r="O13325">
        <v>52</v>
      </c>
      <c r="P13325">
        <v>0</v>
      </c>
      <c r="Q13325">
        <f>+G13325/VLOOKUP(C13325,poblacion!$A$1:$B$298,2,0)*100000</f>
        <v>65.79565748660589</v>
      </c>
      <c r="R13325">
        <f>+I13325/VLOOKUP(C13325,poblacion!$A$1:$B$298,2,0)*100000</f>
        <v>18.798759281887396</v>
      </c>
    </row>
    <row r="13326" spans="1:18" x14ac:dyDescent="0.35">
      <c r="A13326" t="s">
        <v>14856</v>
      </c>
      <c r="B13326" t="s">
        <v>8279</v>
      </c>
      <c r="C13326" s="1">
        <v>14107</v>
      </c>
      <c r="D13326" s="3">
        <v>43921</v>
      </c>
      <c r="E13326" t="s">
        <v>8280</v>
      </c>
      <c r="F13326">
        <v>1</v>
      </c>
      <c r="G13326" s="1">
        <v>1</v>
      </c>
      <c r="H13326" s="1">
        <v>0</v>
      </c>
      <c r="I13326" s="6">
        <v>1</v>
      </c>
      <c r="J13326">
        <v>0</v>
      </c>
      <c r="K13326">
        <v>0</v>
      </c>
      <c r="L13326">
        <v>1</v>
      </c>
      <c r="M13326">
        <v>0</v>
      </c>
      <c r="N13326" t="s">
        <v>17</v>
      </c>
      <c r="O13326">
        <v>50</v>
      </c>
      <c r="P13326">
        <v>0</v>
      </c>
      <c r="Q13326">
        <f>+G13326/VLOOKUP(C13326,poblacion!$A$1:$B$298,2,0)*100000</f>
        <v>4.9534376857539133</v>
      </c>
      <c r="R13326">
        <f>+I13326/VLOOKUP(C13326,poblacion!$A$1:$B$298,2,0)*100000</f>
        <v>4.9534376857539133</v>
      </c>
    </row>
    <row r="13327" spans="1:18" x14ac:dyDescent="0.35">
      <c r="A13327" t="s">
        <v>14856</v>
      </c>
      <c r="B13327" t="s">
        <v>8279</v>
      </c>
      <c r="C13327" s="1">
        <v>14107</v>
      </c>
      <c r="D13327" s="3">
        <v>43922</v>
      </c>
      <c r="E13327" t="s">
        <v>8281</v>
      </c>
      <c r="F13327">
        <v>0</v>
      </c>
      <c r="G13327" s="1">
        <v>1</v>
      </c>
      <c r="H13327" s="1">
        <v>0</v>
      </c>
      <c r="I13327" s="6">
        <v>1</v>
      </c>
      <c r="J13327">
        <v>0</v>
      </c>
      <c r="K13327">
        <v>0</v>
      </c>
      <c r="L13327">
        <v>2</v>
      </c>
      <c r="M13327">
        <v>0</v>
      </c>
      <c r="N13327" t="s">
        <v>19</v>
      </c>
      <c r="O13327">
        <v>50</v>
      </c>
      <c r="P13327">
        <v>0</v>
      </c>
      <c r="Q13327">
        <f>+G13327/VLOOKUP(C13327,poblacion!$A$1:$B$298,2,0)*100000</f>
        <v>4.9534376857539133</v>
      </c>
      <c r="R13327">
        <f>+I13327/VLOOKUP(C13327,poblacion!$A$1:$B$298,2,0)*100000</f>
        <v>4.9534376857539133</v>
      </c>
    </row>
    <row r="13328" spans="1:18" x14ac:dyDescent="0.35">
      <c r="A13328" t="s">
        <v>14856</v>
      </c>
      <c r="B13328" t="s">
        <v>8279</v>
      </c>
      <c r="C13328" s="1">
        <v>14107</v>
      </c>
      <c r="D13328" s="3">
        <v>43923</v>
      </c>
      <c r="E13328" t="s">
        <v>8282</v>
      </c>
      <c r="F13328">
        <v>0</v>
      </c>
      <c r="G13328" s="1">
        <v>1</v>
      </c>
      <c r="H13328" s="1">
        <v>0</v>
      </c>
      <c r="I13328" s="6">
        <v>1</v>
      </c>
      <c r="J13328">
        <v>0</v>
      </c>
      <c r="K13328">
        <v>0</v>
      </c>
      <c r="L13328">
        <v>3</v>
      </c>
      <c r="M13328">
        <v>0</v>
      </c>
      <c r="N13328" t="s">
        <v>19</v>
      </c>
      <c r="O13328">
        <v>50</v>
      </c>
      <c r="P13328">
        <v>0</v>
      </c>
      <c r="Q13328">
        <f>+G13328/VLOOKUP(C13328,poblacion!$A$1:$B$298,2,0)*100000</f>
        <v>4.9534376857539133</v>
      </c>
      <c r="R13328">
        <f>+I13328/VLOOKUP(C13328,poblacion!$A$1:$B$298,2,0)*100000</f>
        <v>4.9534376857539133</v>
      </c>
    </row>
    <row r="13329" spans="1:18" x14ac:dyDescent="0.35">
      <c r="A13329" t="s">
        <v>14856</v>
      </c>
      <c r="B13329" t="s">
        <v>8279</v>
      </c>
      <c r="C13329" s="1">
        <v>14107</v>
      </c>
      <c r="D13329" s="3">
        <v>43924</v>
      </c>
      <c r="E13329" t="s">
        <v>8283</v>
      </c>
      <c r="F13329">
        <v>0</v>
      </c>
      <c r="G13329" s="1">
        <v>1</v>
      </c>
      <c r="H13329" s="1">
        <v>0</v>
      </c>
      <c r="I13329" s="6">
        <v>1</v>
      </c>
      <c r="J13329">
        <v>0</v>
      </c>
      <c r="K13329">
        <v>0</v>
      </c>
      <c r="L13329">
        <v>4</v>
      </c>
      <c r="M13329">
        <v>0</v>
      </c>
      <c r="N13329" t="s">
        <v>19</v>
      </c>
      <c r="O13329">
        <v>50</v>
      </c>
      <c r="P13329">
        <v>0</v>
      </c>
      <c r="Q13329">
        <f>+G13329/VLOOKUP(C13329,poblacion!$A$1:$B$298,2,0)*100000</f>
        <v>4.9534376857539133</v>
      </c>
      <c r="R13329">
        <f>+I13329/VLOOKUP(C13329,poblacion!$A$1:$B$298,2,0)*100000</f>
        <v>4.9534376857539133</v>
      </c>
    </row>
    <row r="13330" spans="1:18" x14ac:dyDescent="0.35">
      <c r="A13330" t="s">
        <v>14856</v>
      </c>
      <c r="B13330" t="s">
        <v>8279</v>
      </c>
      <c r="C13330" s="1">
        <v>14107</v>
      </c>
      <c r="D13330" s="3">
        <v>43925</v>
      </c>
      <c r="E13330" t="s">
        <v>8284</v>
      </c>
      <c r="F13330">
        <v>0</v>
      </c>
      <c r="G13330" s="1">
        <v>1</v>
      </c>
      <c r="H13330" s="1">
        <v>0</v>
      </c>
      <c r="I13330" s="6">
        <v>1</v>
      </c>
      <c r="J13330">
        <v>0</v>
      </c>
      <c r="K13330">
        <v>0</v>
      </c>
      <c r="L13330">
        <v>5</v>
      </c>
      <c r="M13330">
        <v>0</v>
      </c>
      <c r="N13330" t="s">
        <v>19</v>
      </c>
      <c r="O13330">
        <v>50</v>
      </c>
      <c r="P13330">
        <v>0</v>
      </c>
      <c r="Q13330">
        <f>+G13330/VLOOKUP(C13330,poblacion!$A$1:$B$298,2,0)*100000</f>
        <v>4.9534376857539133</v>
      </c>
      <c r="R13330">
        <f>+I13330/VLOOKUP(C13330,poblacion!$A$1:$B$298,2,0)*100000</f>
        <v>4.9534376857539133</v>
      </c>
    </row>
    <row r="13331" spans="1:18" x14ac:dyDescent="0.35">
      <c r="A13331" t="s">
        <v>14856</v>
      </c>
      <c r="B13331" t="s">
        <v>8279</v>
      </c>
      <c r="C13331" s="1">
        <v>14107</v>
      </c>
      <c r="D13331" s="3">
        <v>43926</v>
      </c>
      <c r="E13331" t="s">
        <v>8285</v>
      </c>
      <c r="F13331">
        <v>0</v>
      </c>
      <c r="G13331" s="1">
        <v>1</v>
      </c>
      <c r="H13331" s="1">
        <v>0</v>
      </c>
      <c r="I13331" s="6">
        <v>1</v>
      </c>
      <c r="J13331">
        <v>0</v>
      </c>
      <c r="K13331">
        <v>0</v>
      </c>
      <c r="L13331">
        <v>6</v>
      </c>
      <c r="M13331">
        <v>0</v>
      </c>
      <c r="N13331" t="s">
        <v>19</v>
      </c>
      <c r="O13331">
        <v>50</v>
      </c>
      <c r="P13331">
        <v>0</v>
      </c>
      <c r="Q13331">
        <f>+G13331/VLOOKUP(C13331,poblacion!$A$1:$B$298,2,0)*100000</f>
        <v>4.9534376857539133</v>
      </c>
      <c r="R13331">
        <f>+I13331/VLOOKUP(C13331,poblacion!$A$1:$B$298,2,0)*100000</f>
        <v>4.9534376857539133</v>
      </c>
    </row>
    <row r="13332" spans="1:18" x14ac:dyDescent="0.35">
      <c r="A13332" t="s">
        <v>14856</v>
      </c>
      <c r="B13332" t="s">
        <v>8279</v>
      </c>
      <c r="C13332" s="1">
        <v>14107</v>
      </c>
      <c r="D13332" s="3">
        <v>43927</v>
      </c>
      <c r="E13332" t="s">
        <v>8286</v>
      </c>
      <c r="F13332">
        <v>0</v>
      </c>
      <c r="G13332" s="1">
        <v>1</v>
      </c>
      <c r="H13332" s="1">
        <v>0</v>
      </c>
      <c r="I13332" s="6">
        <v>1</v>
      </c>
      <c r="J13332">
        <v>0</v>
      </c>
      <c r="K13332">
        <v>0</v>
      </c>
      <c r="L13332">
        <v>7</v>
      </c>
      <c r="M13332">
        <v>0</v>
      </c>
      <c r="N13332" t="s">
        <v>19</v>
      </c>
      <c r="O13332">
        <v>50</v>
      </c>
      <c r="P13332">
        <v>0</v>
      </c>
      <c r="Q13332">
        <f>+G13332/VLOOKUP(C13332,poblacion!$A$1:$B$298,2,0)*100000</f>
        <v>4.9534376857539133</v>
      </c>
      <c r="R13332">
        <f>+I13332/VLOOKUP(C13332,poblacion!$A$1:$B$298,2,0)*100000</f>
        <v>4.9534376857539133</v>
      </c>
    </row>
    <row r="13333" spans="1:18" x14ac:dyDescent="0.35">
      <c r="A13333" t="s">
        <v>14856</v>
      </c>
      <c r="B13333" t="s">
        <v>8279</v>
      </c>
      <c r="C13333" s="1">
        <v>14107</v>
      </c>
      <c r="D13333" s="3">
        <v>43928</v>
      </c>
      <c r="E13333" t="s">
        <v>8287</v>
      </c>
      <c r="F13333">
        <v>0</v>
      </c>
      <c r="G13333" s="1">
        <v>1</v>
      </c>
      <c r="H13333" s="1">
        <v>0</v>
      </c>
      <c r="I13333" s="6">
        <v>1</v>
      </c>
      <c r="J13333">
        <v>0</v>
      </c>
      <c r="K13333">
        <v>0</v>
      </c>
      <c r="L13333">
        <v>8</v>
      </c>
      <c r="M13333">
        <v>0</v>
      </c>
      <c r="N13333" t="s">
        <v>19</v>
      </c>
      <c r="O13333">
        <v>50</v>
      </c>
      <c r="P13333">
        <v>0</v>
      </c>
      <c r="Q13333">
        <f>+G13333/VLOOKUP(C13333,poblacion!$A$1:$B$298,2,0)*100000</f>
        <v>4.9534376857539133</v>
      </c>
      <c r="R13333">
        <f>+I13333/VLOOKUP(C13333,poblacion!$A$1:$B$298,2,0)*100000</f>
        <v>4.9534376857539133</v>
      </c>
    </row>
    <row r="13334" spans="1:18" x14ac:dyDescent="0.35">
      <c r="A13334" t="s">
        <v>14856</v>
      </c>
      <c r="B13334" t="s">
        <v>8279</v>
      </c>
      <c r="C13334" s="1">
        <v>14107</v>
      </c>
      <c r="D13334" s="3">
        <v>43929</v>
      </c>
      <c r="E13334" t="s">
        <v>8288</v>
      </c>
      <c r="F13334">
        <v>0</v>
      </c>
      <c r="G13334" s="1">
        <v>1</v>
      </c>
      <c r="H13334" s="1">
        <v>0</v>
      </c>
      <c r="I13334" s="6">
        <v>1</v>
      </c>
      <c r="J13334">
        <v>0</v>
      </c>
      <c r="K13334">
        <v>0</v>
      </c>
      <c r="L13334">
        <v>9</v>
      </c>
      <c r="M13334">
        <v>0</v>
      </c>
      <c r="N13334" t="s">
        <v>19</v>
      </c>
      <c r="O13334">
        <v>50</v>
      </c>
      <c r="P13334">
        <v>0</v>
      </c>
      <c r="Q13334">
        <f>+G13334/VLOOKUP(C13334,poblacion!$A$1:$B$298,2,0)*100000</f>
        <v>4.9534376857539133</v>
      </c>
      <c r="R13334">
        <f>+I13334/VLOOKUP(C13334,poblacion!$A$1:$B$298,2,0)*100000</f>
        <v>4.9534376857539133</v>
      </c>
    </row>
    <row r="13335" spans="1:18" x14ac:dyDescent="0.35">
      <c r="A13335" t="s">
        <v>14856</v>
      </c>
      <c r="B13335" t="s">
        <v>8279</v>
      </c>
      <c r="C13335" s="1">
        <v>14107</v>
      </c>
      <c r="D13335" s="3">
        <v>43930</v>
      </c>
      <c r="E13335" t="s">
        <v>8289</v>
      </c>
      <c r="F13335">
        <v>0</v>
      </c>
      <c r="G13335" s="1">
        <v>1</v>
      </c>
      <c r="H13335" s="1">
        <v>0</v>
      </c>
      <c r="I13335" s="6">
        <v>1</v>
      </c>
      <c r="J13335">
        <v>0</v>
      </c>
      <c r="K13335">
        <v>0</v>
      </c>
      <c r="L13335">
        <v>10</v>
      </c>
      <c r="M13335">
        <v>0</v>
      </c>
      <c r="N13335" t="s">
        <v>19</v>
      </c>
      <c r="O13335">
        <v>50</v>
      </c>
      <c r="P13335">
        <v>0</v>
      </c>
      <c r="Q13335">
        <f>+G13335/VLOOKUP(C13335,poblacion!$A$1:$B$298,2,0)*100000</f>
        <v>4.9534376857539133</v>
      </c>
      <c r="R13335">
        <f>+I13335/VLOOKUP(C13335,poblacion!$A$1:$B$298,2,0)*100000</f>
        <v>4.9534376857539133</v>
      </c>
    </row>
    <row r="13336" spans="1:18" x14ac:dyDescent="0.35">
      <c r="A13336" t="s">
        <v>14856</v>
      </c>
      <c r="B13336" t="s">
        <v>8279</v>
      </c>
      <c r="C13336" s="1">
        <v>14107</v>
      </c>
      <c r="D13336" s="3">
        <v>43931</v>
      </c>
      <c r="E13336" t="s">
        <v>8290</v>
      </c>
      <c r="F13336">
        <v>0</v>
      </c>
      <c r="G13336" s="1">
        <v>1</v>
      </c>
      <c r="H13336" s="1">
        <v>0</v>
      </c>
      <c r="I13336" s="6">
        <v>1</v>
      </c>
      <c r="J13336">
        <v>0</v>
      </c>
      <c r="K13336">
        <v>0</v>
      </c>
      <c r="L13336">
        <v>11</v>
      </c>
      <c r="M13336">
        <v>0</v>
      </c>
      <c r="N13336" t="s">
        <v>19</v>
      </c>
      <c r="O13336">
        <v>50</v>
      </c>
      <c r="P13336">
        <v>0</v>
      </c>
      <c r="Q13336">
        <f>+G13336/VLOOKUP(C13336,poblacion!$A$1:$B$298,2,0)*100000</f>
        <v>4.9534376857539133</v>
      </c>
      <c r="R13336">
        <f>+I13336/VLOOKUP(C13336,poblacion!$A$1:$B$298,2,0)*100000</f>
        <v>4.9534376857539133</v>
      </c>
    </row>
    <row r="13337" spans="1:18" x14ac:dyDescent="0.35">
      <c r="A13337" t="s">
        <v>14856</v>
      </c>
      <c r="B13337" t="s">
        <v>8279</v>
      </c>
      <c r="C13337" s="1">
        <v>14107</v>
      </c>
      <c r="D13337" s="3">
        <v>43932</v>
      </c>
      <c r="E13337" t="s">
        <v>8291</v>
      </c>
      <c r="F13337">
        <v>0</v>
      </c>
      <c r="G13337" s="1">
        <v>1</v>
      </c>
      <c r="H13337" s="1">
        <v>0</v>
      </c>
      <c r="I13337" s="6">
        <v>1</v>
      </c>
      <c r="J13337">
        <v>0</v>
      </c>
      <c r="K13337">
        <v>0</v>
      </c>
      <c r="L13337">
        <v>12</v>
      </c>
      <c r="M13337">
        <v>0</v>
      </c>
      <c r="N13337" t="s">
        <v>19</v>
      </c>
      <c r="O13337">
        <v>50</v>
      </c>
      <c r="P13337">
        <v>0</v>
      </c>
      <c r="Q13337">
        <f>+G13337/VLOOKUP(C13337,poblacion!$A$1:$B$298,2,0)*100000</f>
        <v>4.9534376857539133</v>
      </c>
      <c r="R13337">
        <f>+I13337/VLOOKUP(C13337,poblacion!$A$1:$B$298,2,0)*100000</f>
        <v>4.9534376857539133</v>
      </c>
    </row>
    <row r="13338" spans="1:18" x14ac:dyDescent="0.35">
      <c r="A13338" t="s">
        <v>14856</v>
      </c>
      <c r="B13338" t="s">
        <v>8279</v>
      </c>
      <c r="C13338" s="1">
        <v>14107</v>
      </c>
      <c r="D13338" s="3">
        <v>43933</v>
      </c>
      <c r="E13338" t="s">
        <v>8292</v>
      </c>
      <c r="F13338">
        <v>0</v>
      </c>
      <c r="G13338" s="1">
        <v>1</v>
      </c>
      <c r="H13338" s="1">
        <v>0</v>
      </c>
      <c r="I13338" s="6">
        <v>1</v>
      </c>
      <c r="J13338">
        <v>0</v>
      </c>
      <c r="K13338">
        <v>0</v>
      </c>
      <c r="L13338">
        <v>13</v>
      </c>
      <c r="M13338">
        <v>0</v>
      </c>
      <c r="N13338" t="s">
        <v>19</v>
      </c>
      <c r="O13338">
        <v>50</v>
      </c>
      <c r="P13338">
        <v>0</v>
      </c>
      <c r="Q13338">
        <f>+G13338/VLOOKUP(C13338,poblacion!$A$1:$B$298,2,0)*100000</f>
        <v>4.9534376857539133</v>
      </c>
      <c r="R13338">
        <f>+I13338/VLOOKUP(C13338,poblacion!$A$1:$B$298,2,0)*100000</f>
        <v>4.9534376857539133</v>
      </c>
    </row>
    <row r="13339" spans="1:18" x14ac:dyDescent="0.35">
      <c r="A13339" t="s">
        <v>14856</v>
      </c>
      <c r="B13339" t="s">
        <v>8279</v>
      </c>
      <c r="C13339" s="1">
        <v>14107</v>
      </c>
      <c r="D13339" s="3">
        <v>43934</v>
      </c>
      <c r="E13339" t="s">
        <v>8293</v>
      </c>
      <c r="F13339">
        <v>0</v>
      </c>
      <c r="G13339" s="1">
        <v>1</v>
      </c>
      <c r="H13339" s="1">
        <v>0</v>
      </c>
      <c r="I13339" s="6">
        <v>0</v>
      </c>
      <c r="J13339">
        <v>1</v>
      </c>
      <c r="K13339">
        <v>1</v>
      </c>
      <c r="L13339">
        <v>14</v>
      </c>
      <c r="M13339">
        <v>0</v>
      </c>
      <c r="N13339" t="s">
        <v>19</v>
      </c>
      <c r="O13339">
        <v>50</v>
      </c>
      <c r="P13339">
        <v>0</v>
      </c>
      <c r="Q13339">
        <f>+G13339/VLOOKUP(C13339,poblacion!$A$1:$B$298,2,0)*100000</f>
        <v>4.9534376857539133</v>
      </c>
      <c r="R13339">
        <f>+I13339/VLOOKUP(C13339,poblacion!$A$1:$B$298,2,0)*100000</f>
        <v>0</v>
      </c>
    </row>
    <row r="13340" spans="1:18" x14ac:dyDescent="0.35">
      <c r="A13340" t="s">
        <v>14856</v>
      </c>
      <c r="B13340" t="s">
        <v>8279</v>
      </c>
      <c r="C13340" s="1">
        <v>14107</v>
      </c>
      <c r="D13340" s="3">
        <v>43935</v>
      </c>
      <c r="E13340" t="s">
        <v>8294</v>
      </c>
      <c r="F13340">
        <v>0</v>
      </c>
      <c r="G13340" s="1">
        <v>1</v>
      </c>
      <c r="H13340" s="1">
        <v>0</v>
      </c>
      <c r="I13340" s="6">
        <v>0</v>
      </c>
      <c r="J13340">
        <v>1</v>
      </c>
      <c r="K13340">
        <v>0</v>
      </c>
      <c r="L13340">
        <v>15</v>
      </c>
      <c r="M13340">
        <v>0</v>
      </c>
      <c r="N13340" t="s">
        <v>19</v>
      </c>
      <c r="O13340">
        <v>50</v>
      </c>
      <c r="P13340">
        <v>0</v>
      </c>
      <c r="Q13340">
        <f>+G13340/VLOOKUP(C13340,poblacion!$A$1:$B$298,2,0)*100000</f>
        <v>4.9534376857539133</v>
      </c>
      <c r="R13340">
        <f>+I13340/VLOOKUP(C13340,poblacion!$A$1:$B$298,2,0)*100000</f>
        <v>0</v>
      </c>
    </row>
    <row r="13341" spans="1:18" x14ac:dyDescent="0.35">
      <c r="A13341" t="s">
        <v>14856</v>
      </c>
      <c r="B13341" t="s">
        <v>8279</v>
      </c>
      <c r="C13341" s="1">
        <v>14107</v>
      </c>
      <c r="D13341" s="3">
        <v>43936</v>
      </c>
      <c r="E13341" t="s">
        <v>8295</v>
      </c>
      <c r="F13341">
        <v>0</v>
      </c>
      <c r="G13341" s="1">
        <v>1</v>
      </c>
      <c r="H13341" s="1">
        <v>0</v>
      </c>
      <c r="I13341" s="6">
        <v>0</v>
      </c>
      <c r="J13341">
        <v>1</v>
      </c>
      <c r="K13341">
        <v>0</v>
      </c>
      <c r="L13341">
        <v>16</v>
      </c>
      <c r="M13341">
        <v>0</v>
      </c>
      <c r="N13341" t="s">
        <v>19</v>
      </c>
      <c r="O13341">
        <v>50</v>
      </c>
      <c r="P13341">
        <v>0</v>
      </c>
      <c r="Q13341">
        <f>+G13341/VLOOKUP(C13341,poblacion!$A$1:$B$298,2,0)*100000</f>
        <v>4.9534376857539133</v>
      </c>
      <c r="R13341">
        <f>+I13341/VLOOKUP(C13341,poblacion!$A$1:$B$298,2,0)*100000</f>
        <v>0</v>
      </c>
    </row>
    <row r="13342" spans="1:18" x14ac:dyDescent="0.35">
      <c r="A13342" t="s">
        <v>14856</v>
      </c>
      <c r="B13342" t="s">
        <v>8279</v>
      </c>
      <c r="C13342" s="1">
        <v>14107</v>
      </c>
      <c r="D13342" s="3">
        <v>43937</v>
      </c>
      <c r="E13342" t="s">
        <v>8296</v>
      </c>
      <c r="F13342">
        <v>0</v>
      </c>
      <c r="G13342" s="1">
        <v>1</v>
      </c>
      <c r="H13342" s="1">
        <v>0</v>
      </c>
      <c r="I13342" s="6">
        <v>0</v>
      </c>
      <c r="J13342">
        <v>1</v>
      </c>
      <c r="K13342">
        <v>0</v>
      </c>
      <c r="L13342">
        <v>17</v>
      </c>
      <c r="M13342">
        <v>0</v>
      </c>
      <c r="N13342" t="s">
        <v>19</v>
      </c>
      <c r="O13342">
        <v>50</v>
      </c>
      <c r="P13342">
        <v>0</v>
      </c>
      <c r="Q13342">
        <f>+G13342/VLOOKUP(C13342,poblacion!$A$1:$B$298,2,0)*100000</f>
        <v>4.9534376857539133</v>
      </c>
      <c r="R13342">
        <f>+I13342/VLOOKUP(C13342,poblacion!$A$1:$B$298,2,0)*100000</f>
        <v>0</v>
      </c>
    </row>
    <row r="13343" spans="1:18" x14ac:dyDescent="0.35">
      <c r="A13343" t="s">
        <v>14856</v>
      </c>
      <c r="B13343" t="s">
        <v>8279</v>
      </c>
      <c r="C13343" s="1">
        <v>14107</v>
      </c>
      <c r="D13343" s="3">
        <v>43938</v>
      </c>
      <c r="E13343" t="s">
        <v>8297</v>
      </c>
      <c r="F13343">
        <v>0</v>
      </c>
      <c r="G13343" s="1">
        <v>1</v>
      </c>
      <c r="H13343" s="1">
        <v>0</v>
      </c>
      <c r="I13343" s="6">
        <v>0</v>
      </c>
      <c r="J13343">
        <v>1</v>
      </c>
      <c r="K13343">
        <v>0</v>
      </c>
      <c r="L13343">
        <v>18</v>
      </c>
      <c r="M13343">
        <v>0</v>
      </c>
      <c r="N13343" t="s">
        <v>19</v>
      </c>
      <c r="O13343">
        <v>50</v>
      </c>
      <c r="P13343">
        <v>0</v>
      </c>
      <c r="Q13343">
        <f>+G13343/VLOOKUP(C13343,poblacion!$A$1:$B$298,2,0)*100000</f>
        <v>4.9534376857539133</v>
      </c>
      <c r="R13343">
        <f>+I13343/VLOOKUP(C13343,poblacion!$A$1:$B$298,2,0)*100000</f>
        <v>0</v>
      </c>
    </row>
    <row r="13344" spans="1:18" x14ac:dyDescent="0.35">
      <c r="A13344" t="s">
        <v>14856</v>
      </c>
      <c r="B13344" t="s">
        <v>8279</v>
      </c>
      <c r="C13344" s="1">
        <v>14107</v>
      </c>
      <c r="D13344" s="3">
        <v>43939</v>
      </c>
      <c r="E13344" t="s">
        <v>8298</v>
      </c>
      <c r="F13344">
        <v>0</v>
      </c>
      <c r="G13344" s="1">
        <v>1</v>
      </c>
      <c r="H13344" s="1">
        <v>0</v>
      </c>
      <c r="I13344" s="6">
        <v>0</v>
      </c>
      <c r="J13344">
        <v>1</v>
      </c>
      <c r="K13344">
        <v>0</v>
      </c>
      <c r="L13344">
        <v>19</v>
      </c>
      <c r="M13344">
        <v>0</v>
      </c>
      <c r="N13344" t="s">
        <v>19</v>
      </c>
      <c r="O13344">
        <v>50</v>
      </c>
      <c r="P13344">
        <v>0</v>
      </c>
      <c r="Q13344">
        <f>+G13344/VLOOKUP(C13344,poblacion!$A$1:$B$298,2,0)*100000</f>
        <v>4.9534376857539133</v>
      </c>
      <c r="R13344">
        <f>+I13344/VLOOKUP(C13344,poblacion!$A$1:$B$298,2,0)*100000</f>
        <v>0</v>
      </c>
    </row>
    <row r="13345" spans="1:18" x14ac:dyDescent="0.35">
      <c r="A13345" t="s">
        <v>14856</v>
      </c>
      <c r="B13345" t="s">
        <v>8279</v>
      </c>
      <c r="C13345" s="1">
        <v>14107</v>
      </c>
      <c r="D13345" s="3">
        <v>43940</v>
      </c>
      <c r="E13345" t="s">
        <v>8299</v>
      </c>
      <c r="F13345">
        <v>0</v>
      </c>
      <c r="G13345" s="1">
        <v>1</v>
      </c>
      <c r="H13345" s="1">
        <v>0</v>
      </c>
      <c r="I13345" s="6">
        <v>0</v>
      </c>
      <c r="J13345">
        <v>1</v>
      </c>
      <c r="K13345">
        <v>0</v>
      </c>
      <c r="L13345">
        <v>20</v>
      </c>
      <c r="M13345">
        <v>0</v>
      </c>
      <c r="N13345" t="s">
        <v>19</v>
      </c>
      <c r="O13345">
        <v>50</v>
      </c>
      <c r="P13345">
        <v>0</v>
      </c>
      <c r="Q13345">
        <f>+G13345/VLOOKUP(C13345,poblacion!$A$1:$B$298,2,0)*100000</f>
        <v>4.9534376857539133</v>
      </c>
      <c r="R13345">
        <f>+I13345/VLOOKUP(C13345,poblacion!$A$1:$B$298,2,0)*100000</f>
        <v>0</v>
      </c>
    </row>
    <row r="13346" spans="1:18" x14ac:dyDescent="0.35">
      <c r="A13346" t="s">
        <v>14856</v>
      </c>
      <c r="B13346" t="s">
        <v>8279</v>
      </c>
      <c r="C13346" s="1">
        <v>14107</v>
      </c>
      <c r="D13346" s="3">
        <v>43941</v>
      </c>
      <c r="E13346" t="s">
        <v>8300</v>
      </c>
      <c r="F13346">
        <v>0</v>
      </c>
      <c r="G13346" s="1">
        <v>1</v>
      </c>
      <c r="H13346" s="1">
        <v>0</v>
      </c>
      <c r="I13346" s="6">
        <v>0</v>
      </c>
      <c r="J13346">
        <v>1</v>
      </c>
      <c r="K13346">
        <v>0</v>
      </c>
      <c r="L13346">
        <v>21</v>
      </c>
      <c r="M13346">
        <v>0</v>
      </c>
      <c r="N13346" t="s">
        <v>19</v>
      </c>
      <c r="O13346">
        <v>50</v>
      </c>
      <c r="P13346">
        <v>0</v>
      </c>
      <c r="Q13346">
        <f>+G13346/VLOOKUP(C13346,poblacion!$A$1:$B$298,2,0)*100000</f>
        <v>4.9534376857539133</v>
      </c>
      <c r="R13346">
        <f>+I13346/VLOOKUP(C13346,poblacion!$A$1:$B$298,2,0)*100000</f>
        <v>0</v>
      </c>
    </row>
    <row r="13347" spans="1:18" x14ac:dyDescent="0.35">
      <c r="A13347" t="s">
        <v>14856</v>
      </c>
      <c r="B13347" t="s">
        <v>8279</v>
      </c>
      <c r="C13347" s="1">
        <v>14107</v>
      </c>
      <c r="D13347" s="3">
        <v>43942</v>
      </c>
      <c r="E13347" t="s">
        <v>8301</v>
      </c>
      <c r="F13347">
        <v>0</v>
      </c>
      <c r="G13347" s="1">
        <v>1</v>
      </c>
      <c r="H13347" s="1">
        <v>0</v>
      </c>
      <c r="I13347" s="6">
        <v>0</v>
      </c>
      <c r="J13347">
        <v>1</v>
      </c>
      <c r="K13347">
        <v>0</v>
      </c>
      <c r="L13347">
        <v>22</v>
      </c>
      <c r="M13347">
        <v>0</v>
      </c>
      <c r="N13347" t="s">
        <v>19</v>
      </c>
      <c r="O13347">
        <v>50</v>
      </c>
      <c r="P13347">
        <v>0</v>
      </c>
      <c r="Q13347">
        <f>+G13347/VLOOKUP(C13347,poblacion!$A$1:$B$298,2,0)*100000</f>
        <v>4.9534376857539133</v>
      </c>
      <c r="R13347">
        <f>+I13347/VLOOKUP(C13347,poblacion!$A$1:$B$298,2,0)*100000</f>
        <v>0</v>
      </c>
    </row>
    <row r="13348" spans="1:18" x14ac:dyDescent="0.35">
      <c r="A13348" t="s">
        <v>14856</v>
      </c>
      <c r="B13348" t="s">
        <v>8279</v>
      </c>
      <c r="C13348" s="1">
        <v>14107</v>
      </c>
      <c r="D13348" s="3">
        <v>43943</v>
      </c>
      <c r="E13348" t="s">
        <v>8302</v>
      </c>
      <c r="F13348">
        <v>0</v>
      </c>
      <c r="G13348" s="1">
        <v>1</v>
      </c>
      <c r="H13348" s="1">
        <v>0</v>
      </c>
      <c r="I13348" s="6">
        <v>0</v>
      </c>
      <c r="J13348">
        <v>1</v>
      </c>
      <c r="K13348">
        <v>0</v>
      </c>
      <c r="L13348">
        <v>23</v>
      </c>
      <c r="M13348">
        <v>0</v>
      </c>
      <c r="N13348" t="s">
        <v>19</v>
      </c>
      <c r="O13348">
        <v>50</v>
      </c>
      <c r="P13348">
        <v>0</v>
      </c>
      <c r="Q13348">
        <f>+G13348/VLOOKUP(C13348,poblacion!$A$1:$B$298,2,0)*100000</f>
        <v>4.9534376857539133</v>
      </c>
      <c r="R13348">
        <f>+I13348/VLOOKUP(C13348,poblacion!$A$1:$B$298,2,0)*100000</f>
        <v>0</v>
      </c>
    </row>
    <row r="13349" spans="1:18" x14ac:dyDescent="0.35">
      <c r="A13349" t="s">
        <v>14856</v>
      </c>
      <c r="B13349" t="s">
        <v>8279</v>
      </c>
      <c r="C13349" s="1">
        <v>14107</v>
      </c>
      <c r="D13349" s="3">
        <v>43944</v>
      </c>
      <c r="E13349" t="s">
        <v>8303</v>
      </c>
      <c r="F13349">
        <v>0</v>
      </c>
      <c r="G13349" s="1">
        <v>1</v>
      </c>
      <c r="H13349" s="1">
        <v>0</v>
      </c>
      <c r="I13349" s="6">
        <v>0</v>
      </c>
      <c r="J13349">
        <v>1</v>
      </c>
      <c r="K13349">
        <v>0</v>
      </c>
      <c r="L13349">
        <v>24</v>
      </c>
      <c r="M13349">
        <v>0</v>
      </c>
      <c r="N13349" t="s">
        <v>19</v>
      </c>
      <c r="O13349">
        <v>50</v>
      </c>
      <c r="P13349">
        <v>0</v>
      </c>
      <c r="Q13349">
        <f>+G13349/VLOOKUP(C13349,poblacion!$A$1:$B$298,2,0)*100000</f>
        <v>4.9534376857539133</v>
      </c>
      <c r="R13349">
        <f>+I13349/VLOOKUP(C13349,poblacion!$A$1:$B$298,2,0)*100000</f>
        <v>0</v>
      </c>
    </row>
    <row r="13350" spans="1:18" x14ac:dyDescent="0.35">
      <c r="A13350" t="s">
        <v>14856</v>
      </c>
      <c r="B13350" t="s">
        <v>8279</v>
      </c>
      <c r="C13350" s="1">
        <v>14107</v>
      </c>
      <c r="D13350" s="3">
        <v>43945</v>
      </c>
      <c r="E13350" t="s">
        <v>8304</v>
      </c>
      <c r="F13350">
        <v>0</v>
      </c>
      <c r="G13350" s="1">
        <v>1</v>
      </c>
      <c r="H13350" s="1">
        <v>0</v>
      </c>
      <c r="I13350" s="6">
        <v>0</v>
      </c>
      <c r="J13350">
        <v>1</v>
      </c>
      <c r="K13350">
        <v>0</v>
      </c>
      <c r="L13350">
        <v>25</v>
      </c>
      <c r="M13350">
        <v>0</v>
      </c>
      <c r="N13350" t="s">
        <v>19</v>
      </c>
      <c r="O13350">
        <v>50</v>
      </c>
      <c r="P13350">
        <v>0</v>
      </c>
      <c r="Q13350">
        <f>+G13350/VLOOKUP(C13350,poblacion!$A$1:$B$298,2,0)*100000</f>
        <v>4.9534376857539133</v>
      </c>
      <c r="R13350">
        <f>+I13350/VLOOKUP(C13350,poblacion!$A$1:$B$298,2,0)*100000</f>
        <v>0</v>
      </c>
    </row>
    <row r="13351" spans="1:18" x14ac:dyDescent="0.35">
      <c r="A13351" t="s">
        <v>14856</v>
      </c>
      <c r="B13351" t="s">
        <v>8279</v>
      </c>
      <c r="C13351" s="1">
        <v>14107</v>
      </c>
      <c r="D13351" s="3">
        <v>43946</v>
      </c>
      <c r="E13351" t="s">
        <v>8305</v>
      </c>
      <c r="F13351">
        <v>0</v>
      </c>
      <c r="G13351" s="1">
        <v>1</v>
      </c>
      <c r="H13351" s="1">
        <v>0</v>
      </c>
      <c r="I13351" s="6">
        <v>0</v>
      </c>
      <c r="J13351">
        <v>1</v>
      </c>
      <c r="K13351">
        <v>0</v>
      </c>
      <c r="L13351">
        <v>26</v>
      </c>
      <c r="M13351">
        <v>0</v>
      </c>
      <c r="N13351" t="s">
        <v>19</v>
      </c>
      <c r="O13351">
        <v>50</v>
      </c>
      <c r="P13351">
        <v>0</v>
      </c>
      <c r="Q13351">
        <f>+G13351/VLOOKUP(C13351,poblacion!$A$1:$B$298,2,0)*100000</f>
        <v>4.9534376857539133</v>
      </c>
      <c r="R13351">
        <f>+I13351/VLOOKUP(C13351,poblacion!$A$1:$B$298,2,0)*100000</f>
        <v>0</v>
      </c>
    </row>
    <row r="13352" spans="1:18" x14ac:dyDescent="0.35">
      <c r="A13352" t="s">
        <v>14856</v>
      </c>
      <c r="B13352" t="s">
        <v>8279</v>
      </c>
      <c r="C13352" s="1">
        <v>14107</v>
      </c>
      <c r="D13352" s="3">
        <v>43947</v>
      </c>
      <c r="E13352" t="s">
        <v>8306</v>
      </c>
      <c r="F13352">
        <v>0</v>
      </c>
      <c r="G13352" s="1">
        <v>1</v>
      </c>
      <c r="H13352" s="1">
        <v>0</v>
      </c>
      <c r="I13352" s="6">
        <v>0</v>
      </c>
      <c r="J13352">
        <v>1</v>
      </c>
      <c r="K13352">
        <v>0</v>
      </c>
      <c r="L13352">
        <v>27</v>
      </c>
      <c r="M13352">
        <v>0</v>
      </c>
      <c r="N13352" t="s">
        <v>19</v>
      </c>
      <c r="O13352">
        <v>50</v>
      </c>
      <c r="P13352">
        <v>0</v>
      </c>
      <c r="Q13352">
        <f>+G13352/VLOOKUP(C13352,poblacion!$A$1:$B$298,2,0)*100000</f>
        <v>4.9534376857539133</v>
      </c>
      <c r="R13352">
        <f>+I13352/VLOOKUP(C13352,poblacion!$A$1:$B$298,2,0)*100000</f>
        <v>0</v>
      </c>
    </row>
    <row r="13353" spans="1:18" x14ac:dyDescent="0.35">
      <c r="A13353" t="s">
        <v>14856</v>
      </c>
      <c r="B13353" t="s">
        <v>8279</v>
      </c>
      <c r="C13353" s="1">
        <v>14107</v>
      </c>
      <c r="D13353" s="3">
        <v>43948</v>
      </c>
      <c r="E13353" t="s">
        <v>8307</v>
      </c>
      <c r="F13353">
        <v>0</v>
      </c>
      <c r="G13353" s="1">
        <v>1</v>
      </c>
      <c r="H13353" s="1">
        <v>0</v>
      </c>
      <c r="I13353" s="6">
        <v>0</v>
      </c>
      <c r="J13353">
        <v>1</v>
      </c>
      <c r="K13353">
        <v>0</v>
      </c>
      <c r="L13353">
        <v>28</v>
      </c>
      <c r="M13353">
        <v>0</v>
      </c>
      <c r="N13353" t="s">
        <v>19</v>
      </c>
      <c r="O13353">
        <v>50</v>
      </c>
      <c r="P13353">
        <v>0</v>
      </c>
      <c r="Q13353">
        <f>+G13353/VLOOKUP(C13353,poblacion!$A$1:$B$298,2,0)*100000</f>
        <v>4.9534376857539133</v>
      </c>
      <c r="R13353">
        <f>+I13353/VLOOKUP(C13353,poblacion!$A$1:$B$298,2,0)*100000</f>
        <v>0</v>
      </c>
    </row>
    <row r="13354" spans="1:18" x14ac:dyDescent="0.35">
      <c r="A13354" t="s">
        <v>14856</v>
      </c>
      <c r="B13354" t="s">
        <v>8279</v>
      </c>
      <c r="C13354" s="1">
        <v>14107</v>
      </c>
      <c r="D13354" s="3">
        <v>43949</v>
      </c>
      <c r="E13354" t="s">
        <v>8308</v>
      </c>
      <c r="F13354">
        <v>0</v>
      </c>
      <c r="G13354" s="1">
        <v>1</v>
      </c>
      <c r="H13354" s="1">
        <v>0</v>
      </c>
      <c r="I13354" s="6">
        <v>0</v>
      </c>
      <c r="J13354">
        <v>1</v>
      </c>
      <c r="K13354">
        <v>0</v>
      </c>
      <c r="L13354">
        <v>29</v>
      </c>
      <c r="M13354">
        <v>0</v>
      </c>
      <c r="N13354" t="s">
        <v>19</v>
      </c>
      <c r="O13354">
        <v>50</v>
      </c>
      <c r="P13354">
        <v>0</v>
      </c>
      <c r="Q13354">
        <f>+G13354/VLOOKUP(C13354,poblacion!$A$1:$B$298,2,0)*100000</f>
        <v>4.9534376857539133</v>
      </c>
      <c r="R13354">
        <f>+I13354/VLOOKUP(C13354,poblacion!$A$1:$B$298,2,0)*100000</f>
        <v>0</v>
      </c>
    </row>
    <row r="13355" spans="1:18" x14ac:dyDescent="0.35">
      <c r="A13355" t="s">
        <v>14856</v>
      </c>
      <c r="B13355" t="s">
        <v>8279</v>
      </c>
      <c r="C13355" s="1">
        <v>14107</v>
      </c>
      <c r="D13355" s="3">
        <v>43950</v>
      </c>
      <c r="E13355" t="s">
        <v>8309</v>
      </c>
      <c r="F13355">
        <v>0</v>
      </c>
      <c r="G13355" s="1">
        <v>1</v>
      </c>
      <c r="H13355" s="1">
        <v>0</v>
      </c>
      <c r="I13355" s="6">
        <v>0</v>
      </c>
      <c r="J13355">
        <v>1</v>
      </c>
      <c r="K13355">
        <v>0</v>
      </c>
      <c r="L13355">
        <v>30</v>
      </c>
      <c r="M13355">
        <v>0</v>
      </c>
      <c r="N13355" t="s">
        <v>19</v>
      </c>
      <c r="O13355">
        <v>50</v>
      </c>
      <c r="P13355">
        <v>0</v>
      </c>
      <c r="Q13355">
        <f>+G13355/VLOOKUP(C13355,poblacion!$A$1:$B$298,2,0)*100000</f>
        <v>4.9534376857539133</v>
      </c>
      <c r="R13355">
        <f>+I13355/VLOOKUP(C13355,poblacion!$A$1:$B$298,2,0)*100000</f>
        <v>0</v>
      </c>
    </row>
    <row r="13356" spans="1:18" x14ac:dyDescent="0.35">
      <c r="A13356" t="s">
        <v>14856</v>
      </c>
      <c r="B13356" t="s">
        <v>8279</v>
      </c>
      <c r="C13356" s="1">
        <v>14107</v>
      </c>
      <c r="D13356" s="3">
        <v>43951</v>
      </c>
      <c r="E13356" t="s">
        <v>8310</v>
      </c>
      <c r="F13356">
        <v>0</v>
      </c>
      <c r="G13356" s="1">
        <v>1</v>
      </c>
      <c r="H13356" s="1">
        <v>0</v>
      </c>
      <c r="I13356" s="6">
        <v>0</v>
      </c>
      <c r="J13356">
        <v>1</v>
      </c>
      <c r="K13356">
        <v>0</v>
      </c>
      <c r="L13356">
        <v>31</v>
      </c>
      <c r="M13356">
        <v>0</v>
      </c>
      <c r="N13356" t="s">
        <v>19</v>
      </c>
      <c r="O13356">
        <v>50</v>
      </c>
      <c r="P13356">
        <v>0</v>
      </c>
      <c r="Q13356">
        <f>+G13356/VLOOKUP(C13356,poblacion!$A$1:$B$298,2,0)*100000</f>
        <v>4.9534376857539133</v>
      </c>
      <c r="R13356">
        <f>+I13356/VLOOKUP(C13356,poblacion!$A$1:$B$298,2,0)*100000</f>
        <v>0</v>
      </c>
    </row>
    <row r="13357" spans="1:18" x14ac:dyDescent="0.35">
      <c r="A13357" t="s">
        <v>14856</v>
      </c>
      <c r="B13357" t="s">
        <v>8279</v>
      </c>
      <c r="C13357" s="1">
        <v>14107</v>
      </c>
      <c r="D13357" s="3">
        <v>43952</v>
      </c>
      <c r="E13357" t="s">
        <v>8311</v>
      </c>
      <c r="F13357">
        <v>0</v>
      </c>
      <c r="G13357" s="1">
        <v>1</v>
      </c>
      <c r="H13357" s="1">
        <v>0</v>
      </c>
      <c r="I13357" s="6">
        <v>0</v>
      </c>
      <c r="J13357">
        <v>1</v>
      </c>
      <c r="K13357">
        <v>0</v>
      </c>
      <c r="L13357">
        <v>32</v>
      </c>
      <c r="M13357">
        <v>0</v>
      </c>
      <c r="N13357" t="s">
        <v>19</v>
      </c>
      <c r="O13357">
        <v>50</v>
      </c>
      <c r="P13357">
        <v>0</v>
      </c>
      <c r="Q13357">
        <f>+G13357/VLOOKUP(C13357,poblacion!$A$1:$B$298,2,0)*100000</f>
        <v>4.9534376857539133</v>
      </c>
      <c r="R13357">
        <f>+I13357/VLOOKUP(C13357,poblacion!$A$1:$B$298,2,0)*100000</f>
        <v>0</v>
      </c>
    </row>
    <row r="13358" spans="1:18" x14ac:dyDescent="0.35">
      <c r="A13358" t="s">
        <v>14856</v>
      </c>
      <c r="B13358" t="s">
        <v>8279</v>
      </c>
      <c r="C13358" s="1">
        <v>14107</v>
      </c>
      <c r="D13358" s="3">
        <v>43953</v>
      </c>
      <c r="E13358" t="s">
        <v>8312</v>
      </c>
      <c r="F13358">
        <v>0</v>
      </c>
      <c r="G13358" s="1">
        <v>1</v>
      </c>
      <c r="H13358" s="1">
        <v>0</v>
      </c>
      <c r="I13358" s="6">
        <v>0</v>
      </c>
      <c r="J13358">
        <v>1</v>
      </c>
      <c r="K13358">
        <v>0</v>
      </c>
      <c r="L13358">
        <v>33</v>
      </c>
      <c r="M13358">
        <v>0</v>
      </c>
      <c r="N13358" t="s">
        <v>19</v>
      </c>
      <c r="O13358">
        <v>50</v>
      </c>
      <c r="P13358">
        <v>0</v>
      </c>
      <c r="Q13358">
        <f>+G13358/VLOOKUP(C13358,poblacion!$A$1:$B$298,2,0)*100000</f>
        <v>4.9534376857539133</v>
      </c>
      <c r="R13358">
        <f>+I13358/VLOOKUP(C13358,poblacion!$A$1:$B$298,2,0)*100000</f>
        <v>0</v>
      </c>
    </row>
    <row r="13359" spans="1:18" x14ac:dyDescent="0.35">
      <c r="A13359" t="s">
        <v>14856</v>
      </c>
      <c r="B13359" t="s">
        <v>8279</v>
      </c>
      <c r="C13359" s="1">
        <v>14107</v>
      </c>
      <c r="D13359" s="3">
        <v>43954</v>
      </c>
      <c r="E13359" t="s">
        <v>8313</v>
      </c>
      <c r="F13359">
        <v>0</v>
      </c>
      <c r="G13359" s="1">
        <v>1</v>
      </c>
      <c r="H13359" s="1">
        <v>0</v>
      </c>
      <c r="I13359" s="6">
        <v>0</v>
      </c>
      <c r="J13359">
        <v>1</v>
      </c>
      <c r="K13359">
        <v>0</v>
      </c>
      <c r="L13359">
        <v>34</v>
      </c>
      <c r="M13359">
        <v>0</v>
      </c>
      <c r="N13359" t="s">
        <v>19</v>
      </c>
      <c r="O13359">
        <v>50</v>
      </c>
      <c r="P13359">
        <v>0</v>
      </c>
      <c r="Q13359">
        <f>+G13359/VLOOKUP(C13359,poblacion!$A$1:$B$298,2,0)*100000</f>
        <v>4.9534376857539133</v>
      </c>
      <c r="R13359">
        <f>+I13359/VLOOKUP(C13359,poblacion!$A$1:$B$298,2,0)*100000</f>
        <v>0</v>
      </c>
    </row>
    <row r="13360" spans="1:18" x14ac:dyDescent="0.35">
      <c r="A13360" t="s">
        <v>14856</v>
      </c>
      <c r="B13360" t="s">
        <v>8279</v>
      </c>
      <c r="C13360" s="1">
        <v>14107</v>
      </c>
      <c r="D13360" s="3">
        <v>43955</v>
      </c>
      <c r="E13360" t="s">
        <v>8314</v>
      </c>
      <c r="F13360">
        <v>0</v>
      </c>
      <c r="G13360" s="1">
        <v>1</v>
      </c>
      <c r="H13360" s="1">
        <v>0</v>
      </c>
      <c r="I13360" s="6">
        <v>0</v>
      </c>
      <c r="J13360">
        <v>1</v>
      </c>
      <c r="K13360">
        <v>0</v>
      </c>
      <c r="L13360">
        <v>35</v>
      </c>
      <c r="M13360">
        <v>0</v>
      </c>
      <c r="N13360" t="s">
        <v>19</v>
      </c>
      <c r="O13360">
        <v>50</v>
      </c>
      <c r="P13360">
        <v>0</v>
      </c>
      <c r="Q13360">
        <f>+G13360/VLOOKUP(C13360,poblacion!$A$1:$B$298,2,0)*100000</f>
        <v>4.9534376857539133</v>
      </c>
      <c r="R13360">
        <f>+I13360/VLOOKUP(C13360,poblacion!$A$1:$B$298,2,0)*100000</f>
        <v>0</v>
      </c>
    </row>
    <row r="13361" spans="1:18" x14ac:dyDescent="0.35">
      <c r="A13361" t="s">
        <v>14856</v>
      </c>
      <c r="B13361" t="s">
        <v>8279</v>
      </c>
      <c r="C13361" s="1">
        <v>14107</v>
      </c>
      <c r="D13361" s="3">
        <v>43956</v>
      </c>
      <c r="E13361" t="s">
        <v>8315</v>
      </c>
      <c r="F13361">
        <v>0</v>
      </c>
      <c r="G13361" s="1">
        <v>1</v>
      </c>
      <c r="H13361" s="1">
        <v>0</v>
      </c>
      <c r="I13361" s="6">
        <v>0</v>
      </c>
      <c r="J13361">
        <v>1</v>
      </c>
      <c r="K13361">
        <v>0</v>
      </c>
      <c r="L13361">
        <v>36</v>
      </c>
      <c r="M13361">
        <v>0</v>
      </c>
      <c r="N13361" t="s">
        <v>19</v>
      </c>
      <c r="O13361">
        <v>50</v>
      </c>
      <c r="P13361">
        <v>0</v>
      </c>
      <c r="Q13361">
        <f>+G13361/VLOOKUP(C13361,poblacion!$A$1:$B$298,2,0)*100000</f>
        <v>4.9534376857539133</v>
      </c>
      <c r="R13361">
        <f>+I13361/VLOOKUP(C13361,poblacion!$A$1:$B$298,2,0)*100000</f>
        <v>0</v>
      </c>
    </row>
    <row r="13362" spans="1:18" x14ac:dyDescent="0.35">
      <c r="A13362" t="s">
        <v>14856</v>
      </c>
      <c r="B13362" t="s">
        <v>8279</v>
      </c>
      <c r="C13362" s="1">
        <v>14107</v>
      </c>
      <c r="D13362" s="3">
        <v>43957</v>
      </c>
      <c r="E13362" t="s">
        <v>8316</v>
      </c>
      <c r="F13362">
        <v>0</v>
      </c>
      <c r="G13362" s="1">
        <v>1</v>
      </c>
      <c r="H13362" s="1">
        <v>0</v>
      </c>
      <c r="I13362" s="6">
        <v>0</v>
      </c>
      <c r="J13362">
        <v>1</v>
      </c>
      <c r="K13362">
        <v>0</v>
      </c>
      <c r="L13362">
        <v>37</v>
      </c>
      <c r="M13362">
        <v>0</v>
      </c>
      <c r="N13362" t="s">
        <v>19</v>
      </c>
      <c r="O13362">
        <v>50</v>
      </c>
      <c r="P13362">
        <v>0</v>
      </c>
      <c r="Q13362">
        <f>+G13362/VLOOKUP(C13362,poblacion!$A$1:$B$298,2,0)*100000</f>
        <v>4.9534376857539133</v>
      </c>
      <c r="R13362">
        <f>+I13362/VLOOKUP(C13362,poblacion!$A$1:$B$298,2,0)*100000</f>
        <v>0</v>
      </c>
    </row>
    <row r="13363" spans="1:18" x14ac:dyDescent="0.35">
      <c r="A13363" t="s">
        <v>14856</v>
      </c>
      <c r="B13363" t="s">
        <v>8279</v>
      </c>
      <c r="C13363" s="1">
        <v>14107</v>
      </c>
      <c r="D13363" s="3">
        <v>43958</v>
      </c>
      <c r="E13363" t="s">
        <v>8317</v>
      </c>
      <c r="F13363">
        <v>0</v>
      </c>
      <c r="G13363" s="1">
        <v>1</v>
      </c>
      <c r="H13363" s="1">
        <v>0</v>
      </c>
      <c r="I13363" s="6">
        <v>0</v>
      </c>
      <c r="J13363">
        <v>1</v>
      </c>
      <c r="K13363">
        <v>0</v>
      </c>
      <c r="L13363">
        <v>38</v>
      </c>
      <c r="M13363">
        <v>0</v>
      </c>
      <c r="N13363" t="s">
        <v>19</v>
      </c>
      <c r="O13363">
        <v>50</v>
      </c>
      <c r="P13363">
        <v>0</v>
      </c>
      <c r="Q13363">
        <f>+G13363/VLOOKUP(C13363,poblacion!$A$1:$B$298,2,0)*100000</f>
        <v>4.9534376857539133</v>
      </c>
      <c r="R13363">
        <f>+I13363/VLOOKUP(C13363,poblacion!$A$1:$B$298,2,0)*100000</f>
        <v>0</v>
      </c>
    </row>
    <row r="13364" spans="1:18" x14ac:dyDescent="0.35">
      <c r="A13364" t="s">
        <v>14856</v>
      </c>
      <c r="B13364" t="s">
        <v>8279</v>
      </c>
      <c r="C13364" s="1">
        <v>14107</v>
      </c>
      <c r="D13364" s="3">
        <v>43959</v>
      </c>
      <c r="E13364" t="s">
        <v>8318</v>
      </c>
      <c r="F13364">
        <v>0</v>
      </c>
      <c r="G13364" s="1">
        <v>1</v>
      </c>
      <c r="H13364" s="1">
        <v>0</v>
      </c>
      <c r="I13364" s="6">
        <v>0</v>
      </c>
      <c r="J13364">
        <v>1</v>
      </c>
      <c r="K13364">
        <v>0</v>
      </c>
      <c r="L13364">
        <v>39</v>
      </c>
      <c r="M13364">
        <v>0</v>
      </c>
      <c r="N13364" t="s">
        <v>19</v>
      </c>
      <c r="O13364">
        <v>50</v>
      </c>
      <c r="P13364">
        <v>0</v>
      </c>
      <c r="Q13364">
        <f>+G13364/VLOOKUP(C13364,poblacion!$A$1:$B$298,2,0)*100000</f>
        <v>4.9534376857539133</v>
      </c>
      <c r="R13364">
        <f>+I13364/VLOOKUP(C13364,poblacion!$A$1:$B$298,2,0)*100000</f>
        <v>0</v>
      </c>
    </row>
    <row r="13365" spans="1:18" x14ac:dyDescent="0.35">
      <c r="A13365" t="s">
        <v>14856</v>
      </c>
      <c r="B13365" t="s">
        <v>8279</v>
      </c>
      <c r="C13365" s="1">
        <v>14107</v>
      </c>
      <c r="D13365" s="3">
        <v>43960</v>
      </c>
      <c r="E13365" t="s">
        <v>8319</v>
      </c>
      <c r="F13365">
        <v>0</v>
      </c>
      <c r="G13365" s="1">
        <v>1</v>
      </c>
      <c r="H13365" s="1">
        <v>0</v>
      </c>
      <c r="I13365" s="6">
        <v>0</v>
      </c>
      <c r="J13365">
        <v>1</v>
      </c>
      <c r="K13365">
        <v>0</v>
      </c>
      <c r="L13365">
        <v>40</v>
      </c>
      <c r="M13365">
        <v>0</v>
      </c>
      <c r="N13365" t="s">
        <v>19</v>
      </c>
      <c r="O13365">
        <v>50</v>
      </c>
      <c r="P13365">
        <v>0</v>
      </c>
      <c r="Q13365">
        <f>+G13365/VLOOKUP(C13365,poblacion!$A$1:$B$298,2,0)*100000</f>
        <v>4.9534376857539133</v>
      </c>
      <c r="R13365">
        <f>+I13365/VLOOKUP(C13365,poblacion!$A$1:$B$298,2,0)*100000</f>
        <v>0</v>
      </c>
    </row>
    <row r="13366" spans="1:18" x14ac:dyDescent="0.35">
      <c r="A13366" t="s">
        <v>14856</v>
      </c>
      <c r="B13366" t="s">
        <v>8279</v>
      </c>
      <c r="C13366" s="1">
        <v>14107</v>
      </c>
      <c r="D13366" s="3">
        <v>43961</v>
      </c>
      <c r="E13366" t="s">
        <v>8320</v>
      </c>
      <c r="F13366">
        <v>0</v>
      </c>
      <c r="G13366" s="1">
        <v>1</v>
      </c>
      <c r="H13366" s="1">
        <v>0</v>
      </c>
      <c r="I13366" s="6">
        <v>0</v>
      </c>
      <c r="J13366">
        <v>1</v>
      </c>
      <c r="K13366">
        <v>0</v>
      </c>
      <c r="L13366">
        <v>41</v>
      </c>
      <c r="M13366">
        <v>0</v>
      </c>
      <c r="N13366" t="s">
        <v>19</v>
      </c>
      <c r="O13366">
        <v>50</v>
      </c>
      <c r="P13366">
        <v>0</v>
      </c>
      <c r="Q13366">
        <f>+G13366/VLOOKUP(C13366,poblacion!$A$1:$B$298,2,0)*100000</f>
        <v>4.9534376857539133</v>
      </c>
      <c r="R13366">
        <f>+I13366/VLOOKUP(C13366,poblacion!$A$1:$B$298,2,0)*100000</f>
        <v>0</v>
      </c>
    </row>
    <row r="13367" spans="1:18" x14ac:dyDescent="0.35">
      <c r="A13367" t="s">
        <v>14856</v>
      </c>
      <c r="B13367" t="s">
        <v>8279</v>
      </c>
      <c r="C13367" s="1">
        <v>14107</v>
      </c>
      <c r="D13367" s="3">
        <v>43962</v>
      </c>
      <c r="E13367" t="s">
        <v>8321</v>
      </c>
      <c r="F13367">
        <v>0</v>
      </c>
      <c r="G13367" s="1">
        <v>1</v>
      </c>
      <c r="H13367" s="1">
        <v>0</v>
      </c>
      <c r="I13367" s="6">
        <v>0</v>
      </c>
      <c r="J13367">
        <v>1</v>
      </c>
      <c r="K13367">
        <v>0</v>
      </c>
      <c r="L13367">
        <v>42</v>
      </c>
      <c r="M13367">
        <v>0</v>
      </c>
      <c r="N13367" t="s">
        <v>19</v>
      </c>
      <c r="O13367">
        <v>50</v>
      </c>
      <c r="P13367">
        <v>0</v>
      </c>
      <c r="Q13367">
        <f>+G13367/VLOOKUP(C13367,poblacion!$A$1:$B$298,2,0)*100000</f>
        <v>4.9534376857539133</v>
      </c>
      <c r="R13367">
        <f>+I13367/VLOOKUP(C13367,poblacion!$A$1:$B$298,2,0)*100000</f>
        <v>0</v>
      </c>
    </row>
    <row r="13368" spans="1:18" x14ac:dyDescent="0.35">
      <c r="A13368" t="s">
        <v>14856</v>
      </c>
      <c r="B13368" t="s">
        <v>8279</v>
      </c>
      <c r="C13368" s="1">
        <v>14107</v>
      </c>
      <c r="D13368" s="3">
        <v>43963</v>
      </c>
      <c r="E13368" t="s">
        <v>8322</v>
      </c>
      <c r="F13368">
        <v>0</v>
      </c>
      <c r="G13368" s="1">
        <v>1</v>
      </c>
      <c r="H13368" s="1">
        <v>0</v>
      </c>
      <c r="I13368" s="6">
        <v>0</v>
      </c>
      <c r="J13368">
        <v>1</v>
      </c>
      <c r="K13368">
        <v>0</v>
      </c>
      <c r="L13368">
        <v>43</v>
      </c>
      <c r="M13368">
        <v>0</v>
      </c>
      <c r="N13368" t="s">
        <v>19</v>
      </c>
      <c r="O13368">
        <v>50</v>
      </c>
      <c r="P13368">
        <v>0</v>
      </c>
      <c r="Q13368">
        <f>+G13368/VLOOKUP(C13368,poblacion!$A$1:$B$298,2,0)*100000</f>
        <v>4.9534376857539133</v>
      </c>
      <c r="R13368">
        <f>+I13368/VLOOKUP(C13368,poblacion!$A$1:$B$298,2,0)*100000</f>
        <v>0</v>
      </c>
    </row>
    <row r="13369" spans="1:18" x14ac:dyDescent="0.35">
      <c r="A13369" t="s">
        <v>14856</v>
      </c>
      <c r="B13369" t="s">
        <v>8279</v>
      </c>
      <c r="C13369" s="1">
        <v>14107</v>
      </c>
      <c r="D13369" s="3">
        <v>43964</v>
      </c>
      <c r="E13369" t="s">
        <v>8323</v>
      </c>
      <c r="F13369">
        <v>0</v>
      </c>
      <c r="G13369" s="1">
        <v>1</v>
      </c>
      <c r="H13369" s="1">
        <v>0</v>
      </c>
      <c r="I13369" s="6">
        <v>0</v>
      </c>
      <c r="J13369">
        <v>1</v>
      </c>
      <c r="K13369">
        <v>0</v>
      </c>
      <c r="L13369">
        <v>44</v>
      </c>
      <c r="M13369">
        <v>0</v>
      </c>
      <c r="N13369" t="s">
        <v>19</v>
      </c>
      <c r="O13369">
        <v>50</v>
      </c>
      <c r="P13369">
        <v>0</v>
      </c>
      <c r="Q13369">
        <f>+G13369/VLOOKUP(C13369,poblacion!$A$1:$B$298,2,0)*100000</f>
        <v>4.9534376857539133</v>
      </c>
      <c r="R13369">
        <f>+I13369/VLOOKUP(C13369,poblacion!$A$1:$B$298,2,0)*100000</f>
        <v>0</v>
      </c>
    </row>
    <row r="13370" spans="1:18" x14ac:dyDescent="0.35">
      <c r="A13370" t="s">
        <v>14856</v>
      </c>
      <c r="B13370" t="s">
        <v>8279</v>
      </c>
      <c r="C13370" s="1">
        <v>14107</v>
      </c>
      <c r="D13370" s="3">
        <v>43965</v>
      </c>
      <c r="E13370" t="s">
        <v>8324</v>
      </c>
      <c r="F13370">
        <v>0</v>
      </c>
      <c r="G13370" s="1">
        <v>1</v>
      </c>
      <c r="H13370" s="1">
        <v>0</v>
      </c>
      <c r="I13370" s="6">
        <v>0</v>
      </c>
      <c r="J13370">
        <v>1</v>
      </c>
      <c r="K13370">
        <v>0</v>
      </c>
      <c r="L13370">
        <v>45</v>
      </c>
      <c r="M13370">
        <v>0</v>
      </c>
      <c r="N13370" t="s">
        <v>19</v>
      </c>
      <c r="O13370">
        <v>50</v>
      </c>
      <c r="P13370">
        <v>0</v>
      </c>
      <c r="Q13370">
        <f>+G13370/VLOOKUP(C13370,poblacion!$A$1:$B$298,2,0)*100000</f>
        <v>4.9534376857539133</v>
      </c>
      <c r="R13370">
        <f>+I13370/VLOOKUP(C13370,poblacion!$A$1:$B$298,2,0)*100000</f>
        <v>0</v>
      </c>
    </row>
    <row r="13371" spans="1:18" x14ac:dyDescent="0.35">
      <c r="A13371" t="s">
        <v>14856</v>
      </c>
      <c r="B13371" t="s">
        <v>8279</v>
      </c>
      <c r="C13371" s="1">
        <v>14107</v>
      </c>
      <c r="D13371" s="3">
        <v>43966</v>
      </c>
      <c r="E13371" t="s">
        <v>8325</v>
      </c>
      <c r="F13371">
        <v>0</v>
      </c>
      <c r="G13371" s="1">
        <v>1</v>
      </c>
      <c r="H13371" s="1">
        <v>0</v>
      </c>
      <c r="I13371" s="6">
        <v>0</v>
      </c>
      <c r="J13371">
        <v>1</v>
      </c>
      <c r="K13371">
        <v>0</v>
      </c>
      <c r="L13371">
        <v>46</v>
      </c>
      <c r="M13371">
        <v>0</v>
      </c>
      <c r="N13371" t="s">
        <v>19</v>
      </c>
      <c r="O13371">
        <v>50</v>
      </c>
      <c r="P13371">
        <v>0</v>
      </c>
      <c r="Q13371">
        <f>+G13371/VLOOKUP(C13371,poblacion!$A$1:$B$298,2,0)*100000</f>
        <v>4.9534376857539133</v>
      </c>
      <c r="R13371">
        <f>+I13371/VLOOKUP(C13371,poblacion!$A$1:$B$298,2,0)*100000</f>
        <v>0</v>
      </c>
    </row>
    <row r="13372" spans="1:18" x14ac:dyDescent="0.35">
      <c r="A13372" t="s">
        <v>14856</v>
      </c>
      <c r="B13372" t="s">
        <v>8279</v>
      </c>
      <c r="C13372" s="1">
        <v>14107</v>
      </c>
      <c r="D13372" s="3">
        <v>43967</v>
      </c>
      <c r="E13372" t="s">
        <v>8326</v>
      </c>
      <c r="F13372">
        <v>0</v>
      </c>
      <c r="G13372" s="1">
        <v>1</v>
      </c>
      <c r="H13372" s="1">
        <v>0</v>
      </c>
      <c r="I13372" s="6">
        <v>0</v>
      </c>
      <c r="J13372">
        <v>1</v>
      </c>
      <c r="K13372">
        <v>0</v>
      </c>
      <c r="L13372">
        <v>47</v>
      </c>
      <c r="M13372">
        <v>0</v>
      </c>
      <c r="N13372" t="s">
        <v>19</v>
      </c>
      <c r="O13372">
        <v>50</v>
      </c>
      <c r="P13372">
        <v>0</v>
      </c>
      <c r="Q13372">
        <f>+G13372/VLOOKUP(C13372,poblacion!$A$1:$B$298,2,0)*100000</f>
        <v>4.9534376857539133</v>
      </c>
      <c r="R13372">
        <f>+I13372/VLOOKUP(C13372,poblacion!$A$1:$B$298,2,0)*100000</f>
        <v>0</v>
      </c>
    </row>
    <row r="13373" spans="1:18" x14ac:dyDescent="0.35">
      <c r="A13373" t="s">
        <v>14856</v>
      </c>
      <c r="B13373" t="s">
        <v>8279</v>
      </c>
      <c r="C13373" s="1">
        <v>14107</v>
      </c>
      <c r="D13373" s="3">
        <v>43968</v>
      </c>
      <c r="E13373" t="s">
        <v>8327</v>
      </c>
      <c r="F13373">
        <v>0</v>
      </c>
      <c r="G13373" s="1">
        <v>1</v>
      </c>
      <c r="H13373" s="1">
        <v>0</v>
      </c>
      <c r="I13373" s="6">
        <v>0</v>
      </c>
      <c r="J13373">
        <v>1</v>
      </c>
      <c r="K13373">
        <v>0</v>
      </c>
      <c r="L13373">
        <v>48</v>
      </c>
      <c r="M13373">
        <v>0</v>
      </c>
      <c r="N13373" t="s">
        <v>19</v>
      </c>
      <c r="O13373">
        <v>50</v>
      </c>
      <c r="P13373">
        <v>0</v>
      </c>
      <c r="Q13373">
        <f>+G13373/VLOOKUP(C13373,poblacion!$A$1:$B$298,2,0)*100000</f>
        <v>4.9534376857539133</v>
      </c>
      <c r="R13373">
        <f>+I13373/VLOOKUP(C13373,poblacion!$A$1:$B$298,2,0)*100000</f>
        <v>0</v>
      </c>
    </row>
    <row r="13374" spans="1:18" x14ac:dyDescent="0.35">
      <c r="A13374" t="s">
        <v>14856</v>
      </c>
      <c r="B13374" t="s">
        <v>8279</v>
      </c>
      <c r="C13374" s="1">
        <v>14107</v>
      </c>
      <c r="D13374" s="3">
        <v>43969</v>
      </c>
      <c r="E13374" t="s">
        <v>8328</v>
      </c>
      <c r="F13374">
        <v>0</v>
      </c>
      <c r="G13374" s="1">
        <v>1</v>
      </c>
      <c r="H13374" s="1">
        <v>0</v>
      </c>
      <c r="I13374" s="6">
        <v>0</v>
      </c>
      <c r="J13374">
        <v>1</v>
      </c>
      <c r="K13374">
        <v>0</v>
      </c>
      <c r="L13374">
        <v>49</v>
      </c>
      <c r="M13374">
        <v>0</v>
      </c>
      <c r="N13374" t="s">
        <v>19</v>
      </c>
      <c r="O13374">
        <v>50</v>
      </c>
      <c r="P13374">
        <v>0</v>
      </c>
      <c r="Q13374">
        <f>+G13374/VLOOKUP(C13374,poblacion!$A$1:$B$298,2,0)*100000</f>
        <v>4.9534376857539133</v>
      </c>
      <c r="R13374">
        <f>+I13374/VLOOKUP(C13374,poblacion!$A$1:$B$298,2,0)*100000</f>
        <v>0</v>
      </c>
    </row>
    <row r="13375" spans="1:18" x14ac:dyDescent="0.35">
      <c r="A13375" t="s">
        <v>14856</v>
      </c>
      <c r="B13375" t="s">
        <v>8279</v>
      </c>
      <c r="C13375" s="1">
        <v>14107</v>
      </c>
      <c r="D13375" s="3">
        <v>43970</v>
      </c>
      <c r="E13375" t="s">
        <v>8329</v>
      </c>
      <c r="F13375">
        <v>0</v>
      </c>
      <c r="G13375" s="1">
        <v>1</v>
      </c>
      <c r="H13375" s="1">
        <v>0</v>
      </c>
      <c r="I13375" s="6">
        <v>0</v>
      </c>
      <c r="J13375">
        <v>1</v>
      </c>
      <c r="K13375">
        <v>0</v>
      </c>
      <c r="L13375">
        <v>50</v>
      </c>
      <c r="M13375">
        <v>0</v>
      </c>
      <c r="N13375" t="s">
        <v>19</v>
      </c>
      <c r="O13375">
        <v>50</v>
      </c>
      <c r="P13375">
        <v>0</v>
      </c>
      <c r="Q13375">
        <f>+G13375/VLOOKUP(C13375,poblacion!$A$1:$B$298,2,0)*100000</f>
        <v>4.9534376857539133</v>
      </c>
      <c r="R13375">
        <f>+I13375/VLOOKUP(C13375,poblacion!$A$1:$B$298,2,0)*100000</f>
        <v>0</v>
      </c>
    </row>
    <row r="13376" spans="1:18" x14ac:dyDescent="0.35">
      <c r="A13376" t="s">
        <v>14856</v>
      </c>
      <c r="B13376" t="s">
        <v>8279</v>
      </c>
      <c r="C13376" s="1">
        <v>14107</v>
      </c>
      <c r="D13376" s="3">
        <v>43971</v>
      </c>
      <c r="E13376" t="s">
        <v>8330</v>
      </c>
      <c r="F13376">
        <v>0</v>
      </c>
      <c r="G13376" s="1">
        <v>1</v>
      </c>
      <c r="H13376" s="1">
        <v>0</v>
      </c>
      <c r="I13376" s="6">
        <v>0</v>
      </c>
      <c r="J13376">
        <v>1</v>
      </c>
      <c r="K13376">
        <v>0</v>
      </c>
      <c r="L13376">
        <v>51</v>
      </c>
      <c r="M13376">
        <v>0</v>
      </c>
      <c r="N13376" t="s">
        <v>19</v>
      </c>
      <c r="O13376">
        <v>50</v>
      </c>
      <c r="P13376">
        <v>0</v>
      </c>
      <c r="Q13376">
        <f>+G13376/VLOOKUP(C13376,poblacion!$A$1:$B$298,2,0)*100000</f>
        <v>4.9534376857539133</v>
      </c>
      <c r="R13376">
        <f>+I13376/VLOOKUP(C13376,poblacion!$A$1:$B$298,2,0)*100000</f>
        <v>0</v>
      </c>
    </row>
    <row r="13377" spans="1:18" x14ac:dyDescent="0.35">
      <c r="A13377" t="s">
        <v>14856</v>
      </c>
      <c r="B13377" t="s">
        <v>8394</v>
      </c>
      <c r="C13377" s="1">
        <v>14108</v>
      </c>
      <c r="D13377" s="3">
        <v>43969</v>
      </c>
      <c r="E13377" t="s">
        <v>8395</v>
      </c>
      <c r="F13377">
        <v>1</v>
      </c>
      <c r="G13377" s="1">
        <v>1</v>
      </c>
      <c r="H13377" s="1">
        <v>0</v>
      </c>
      <c r="I13377" s="6">
        <v>1</v>
      </c>
      <c r="J13377">
        <v>0</v>
      </c>
      <c r="K13377">
        <v>0</v>
      </c>
      <c r="L13377">
        <v>1</v>
      </c>
      <c r="M13377">
        <v>0</v>
      </c>
      <c r="N13377" t="s">
        <v>17</v>
      </c>
      <c r="O13377">
        <v>2</v>
      </c>
      <c r="P13377">
        <v>0</v>
      </c>
      <c r="Q13377">
        <f>+G13377/VLOOKUP(C13377,poblacion!$A$1:$B$298,2,0)*100000</f>
        <v>2.8952778019050927</v>
      </c>
      <c r="R13377">
        <f>+I13377/VLOOKUP(C13377,poblacion!$A$1:$B$298,2,0)*100000</f>
        <v>2.8952778019050927</v>
      </c>
    </row>
    <row r="13378" spans="1:18" x14ac:dyDescent="0.35">
      <c r="A13378" t="s">
        <v>14856</v>
      </c>
      <c r="B13378" t="s">
        <v>8394</v>
      </c>
      <c r="C13378" s="1">
        <v>14108</v>
      </c>
      <c r="D13378" s="3">
        <v>43970</v>
      </c>
      <c r="E13378" t="s">
        <v>8396</v>
      </c>
      <c r="F13378">
        <v>2</v>
      </c>
      <c r="G13378" s="1">
        <v>3</v>
      </c>
      <c r="H13378" s="1">
        <v>0</v>
      </c>
      <c r="I13378" s="6">
        <v>3</v>
      </c>
      <c r="J13378">
        <v>0</v>
      </c>
      <c r="K13378">
        <v>0</v>
      </c>
      <c r="L13378">
        <v>2</v>
      </c>
      <c r="M13378">
        <v>0</v>
      </c>
      <c r="N13378" t="s">
        <v>19</v>
      </c>
      <c r="O13378">
        <v>2</v>
      </c>
      <c r="P13378">
        <v>0</v>
      </c>
      <c r="Q13378">
        <f>+G13378/VLOOKUP(C13378,poblacion!$A$1:$B$298,2,0)*100000</f>
        <v>8.6858334057152788</v>
      </c>
      <c r="R13378">
        <f>+I13378/VLOOKUP(C13378,poblacion!$A$1:$B$298,2,0)*100000</f>
        <v>8.6858334057152788</v>
      </c>
    </row>
    <row r="13379" spans="1:18" x14ac:dyDescent="0.35">
      <c r="A13379" t="s">
        <v>14856</v>
      </c>
      <c r="B13379" t="s">
        <v>8394</v>
      </c>
      <c r="C13379" s="1">
        <v>14108</v>
      </c>
      <c r="D13379" s="3">
        <v>43971</v>
      </c>
      <c r="E13379" t="s">
        <v>8397</v>
      </c>
      <c r="F13379">
        <v>0</v>
      </c>
      <c r="G13379" s="1">
        <v>3</v>
      </c>
      <c r="H13379" s="1">
        <v>0</v>
      </c>
      <c r="I13379" s="6">
        <v>3</v>
      </c>
      <c r="J13379">
        <v>0</v>
      </c>
      <c r="K13379">
        <v>0</v>
      </c>
      <c r="L13379">
        <v>3</v>
      </c>
      <c r="M13379">
        <v>0</v>
      </c>
      <c r="N13379" t="s">
        <v>19</v>
      </c>
      <c r="O13379">
        <v>2</v>
      </c>
      <c r="P13379">
        <v>0</v>
      </c>
      <c r="Q13379">
        <f>+G13379/VLOOKUP(C13379,poblacion!$A$1:$B$298,2,0)*100000</f>
        <v>8.6858334057152788</v>
      </c>
      <c r="R13379">
        <f>+I13379/VLOOKUP(C13379,poblacion!$A$1:$B$298,2,0)*100000</f>
        <v>8.6858334057152788</v>
      </c>
    </row>
    <row r="13380" spans="1:18" x14ac:dyDescent="0.35">
      <c r="A13380" t="s">
        <v>14856</v>
      </c>
      <c r="B13380" t="s">
        <v>14874</v>
      </c>
      <c r="C13380" s="1">
        <v>14201</v>
      </c>
      <c r="D13380" s="3">
        <v>43913</v>
      </c>
      <c r="E13380" t="s">
        <v>5241</v>
      </c>
      <c r="F13380">
        <v>1</v>
      </c>
      <c r="G13380" s="1">
        <v>1</v>
      </c>
      <c r="H13380" s="1">
        <v>0</v>
      </c>
      <c r="I13380" s="6">
        <v>1</v>
      </c>
      <c r="J13380">
        <v>0</v>
      </c>
      <c r="K13380">
        <v>0</v>
      </c>
      <c r="L13380">
        <v>1</v>
      </c>
      <c r="M13380">
        <v>0</v>
      </c>
      <c r="N13380" t="s">
        <v>17</v>
      </c>
      <c r="O13380">
        <v>58</v>
      </c>
      <c r="P13380">
        <v>0</v>
      </c>
      <c r="Q13380">
        <f>+G13380/VLOOKUP(C13380,poblacion!$A$1:$B$298,2,0)*100000</f>
        <v>2.6290882322010725</v>
      </c>
      <c r="R13380">
        <f>+I13380/VLOOKUP(C13380,poblacion!$A$1:$B$298,2,0)*100000</f>
        <v>2.6290882322010725</v>
      </c>
    </row>
    <row r="13381" spans="1:18" x14ac:dyDescent="0.35">
      <c r="A13381" t="s">
        <v>14856</v>
      </c>
      <c r="B13381" t="s">
        <v>14874</v>
      </c>
      <c r="C13381" s="1">
        <v>14201</v>
      </c>
      <c r="D13381" s="3">
        <v>43914</v>
      </c>
      <c r="E13381" t="s">
        <v>5242</v>
      </c>
      <c r="F13381">
        <v>0</v>
      </c>
      <c r="G13381" s="1">
        <v>1</v>
      </c>
      <c r="H13381" s="1">
        <v>0</v>
      </c>
      <c r="I13381" s="6">
        <v>1</v>
      </c>
      <c r="J13381">
        <v>0</v>
      </c>
      <c r="K13381">
        <v>0</v>
      </c>
      <c r="L13381">
        <v>2</v>
      </c>
      <c r="M13381">
        <v>0</v>
      </c>
      <c r="N13381" t="s">
        <v>19</v>
      </c>
      <c r="O13381">
        <v>58</v>
      </c>
      <c r="P13381">
        <v>0</v>
      </c>
      <c r="Q13381">
        <f>+G13381/VLOOKUP(C13381,poblacion!$A$1:$B$298,2,0)*100000</f>
        <v>2.6290882322010725</v>
      </c>
      <c r="R13381">
        <f>+I13381/VLOOKUP(C13381,poblacion!$A$1:$B$298,2,0)*100000</f>
        <v>2.6290882322010725</v>
      </c>
    </row>
    <row r="13382" spans="1:18" x14ac:dyDescent="0.35">
      <c r="A13382" t="s">
        <v>14856</v>
      </c>
      <c r="B13382" t="s">
        <v>14874</v>
      </c>
      <c r="C13382" s="1">
        <v>14201</v>
      </c>
      <c r="D13382" s="3">
        <v>43915</v>
      </c>
      <c r="E13382" t="s">
        <v>5243</v>
      </c>
      <c r="F13382">
        <v>2</v>
      </c>
      <c r="G13382" s="1">
        <v>3</v>
      </c>
      <c r="H13382" s="1">
        <v>0</v>
      </c>
      <c r="I13382" s="6">
        <v>3</v>
      </c>
      <c r="J13382">
        <v>0</v>
      </c>
      <c r="K13382">
        <v>0</v>
      </c>
      <c r="L13382">
        <v>3</v>
      </c>
      <c r="M13382">
        <v>0</v>
      </c>
      <c r="N13382" t="s">
        <v>19</v>
      </c>
      <c r="O13382">
        <v>58</v>
      </c>
      <c r="P13382">
        <v>0</v>
      </c>
      <c r="Q13382">
        <f>+G13382/VLOOKUP(C13382,poblacion!$A$1:$B$298,2,0)*100000</f>
        <v>7.8872646966032178</v>
      </c>
      <c r="R13382">
        <f>+I13382/VLOOKUP(C13382,poblacion!$A$1:$B$298,2,0)*100000</f>
        <v>7.8872646966032178</v>
      </c>
    </row>
    <row r="13383" spans="1:18" x14ac:dyDescent="0.35">
      <c r="A13383" t="s">
        <v>14856</v>
      </c>
      <c r="B13383" t="s">
        <v>14874</v>
      </c>
      <c r="C13383" s="1">
        <v>14201</v>
      </c>
      <c r="D13383" s="3">
        <v>43916</v>
      </c>
      <c r="E13383" t="s">
        <v>5244</v>
      </c>
      <c r="F13383">
        <v>1</v>
      </c>
      <c r="G13383" s="1">
        <v>4</v>
      </c>
      <c r="H13383" s="1">
        <v>0</v>
      </c>
      <c r="I13383" s="6">
        <v>4</v>
      </c>
      <c r="J13383">
        <v>0</v>
      </c>
      <c r="K13383">
        <v>0</v>
      </c>
      <c r="L13383">
        <v>4</v>
      </c>
      <c r="M13383">
        <v>0</v>
      </c>
      <c r="N13383" t="s">
        <v>19</v>
      </c>
      <c r="O13383">
        <v>58</v>
      </c>
      <c r="P13383">
        <v>0</v>
      </c>
      <c r="Q13383">
        <f>+G13383/VLOOKUP(C13383,poblacion!$A$1:$B$298,2,0)*100000</f>
        <v>10.51635292880429</v>
      </c>
      <c r="R13383">
        <f>+I13383/VLOOKUP(C13383,poblacion!$A$1:$B$298,2,0)*100000</f>
        <v>10.51635292880429</v>
      </c>
    </row>
    <row r="13384" spans="1:18" x14ac:dyDescent="0.35">
      <c r="A13384" t="s">
        <v>14856</v>
      </c>
      <c r="B13384" t="s">
        <v>14874</v>
      </c>
      <c r="C13384" s="1">
        <v>14201</v>
      </c>
      <c r="D13384" s="3">
        <v>43917</v>
      </c>
      <c r="E13384" t="s">
        <v>5245</v>
      </c>
      <c r="F13384">
        <v>0</v>
      </c>
      <c r="G13384" s="1">
        <v>4</v>
      </c>
      <c r="H13384" s="1">
        <v>0</v>
      </c>
      <c r="I13384" s="6">
        <v>4</v>
      </c>
      <c r="J13384">
        <v>0</v>
      </c>
      <c r="K13384">
        <v>0</v>
      </c>
      <c r="L13384">
        <v>5</v>
      </c>
      <c r="M13384">
        <v>0</v>
      </c>
      <c r="N13384" t="s">
        <v>19</v>
      </c>
      <c r="O13384">
        <v>58</v>
      </c>
      <c r="P13384">
        <v>0</v>
      </c>
      <c r="Q13384">
        <f>+G13384/VLOOKUP(C13384,poblacion!$A$1:$B$298,2,0)*100000</f>
        <v>10.51635292880429</v>
      </c>
      <c r="R13384">
        <f>+I13384/VLOOKUP(C13384,poblacion!$A$1:$B$298,2,0)*100000</f>
        <v>10.51635292880429</v>
      </c>
    </row>
    <row r="13385" spans="1:18" x14ac:dyDescent="0.35">
      <c r="A13385" t="s">
        <v>14856</v>
      </c>
      <c r="B13385" t="s">
        <v>14874</v>
      </c>
      <c r="C13385" s="1">
        <v>14201</v>
      </c>
      <c r="D13385" s="3">
        <v>43918</v>
      </c>
      <c r="E13385" t="s">
        <v>5246</v>
      </c>
      <c r="F13385">
        <v>2</v>
      </c>
      <c r="G13385" s="1">
        <v>6</v>
      </c>
      <c r="H13385" s="1">
        <v>0</v>
      </c>
      <c r="I13385" s="6">
        <v>6</v>
      </c>
      <c r="J13385">
        <v>0</v>
      </c>
      <c r="K13385">
        <v>0</v>
      </c>
      <c r="L13385">
        <v>6</v>
      </c>
      <c r="M13385">
        <v>0</v>
      </c>
      <c r="N13385" t="s">
        <v>19</v>
      </c>
      <c r="O13385">
        <v>58</v>
      </c>
      <c r="P13385">
        <v>0</v>
      </c>
      <c r="Q13385">
        <f>+G13385/VLOOKUP(C13385,poblacion!$A$1:$B$298,2,0)*100000</f>
        <v>15.774529393206436</v>
      </c>
      <c r="R13385">
        <f>+I13385/VLOOKUP(C13385,poblacion!$A$1:$B$298,2,0)*100000</f>
        <v>15.774529393206436</v>
      </c>
    </row>
    <row r="13386" spans="1:18" x14ac:dyDescent="0.35">
      <c r="A13386" t="s">
        <v>14856</v>
      </c>
      <c r="B13386" t="s">
        <v>14874</v>
      </c>
      <c r="C13386" s="1">
        <v>14201</v>
      </c>
      <c r="D13386" s="3">
        <v>43919</v>
      </c>
      <c r="E13386" t="s">
        <v>5247</v>
      </c>
      <c r="F13386">
        <v>1</v>
      </c>
      <c r="G13386" s="1">
        <v>7</v>
      </c>
      <c r="H13386" s="1">
        <v>0</v>
      </c>
      <c r="I13386" s="6">
        <v>7</v>
      </c>
      <c r="J13386">
        <v>0</v>
      </c>
      <c r="K13386">
        <v>0</v>
      </c>
      <c r="L13386">
        <v>7</v>
      </c>
      <c r="M13386">
        <v>0</v>
      </c>
      <c r="N13386" t="s">
        <v>19</v>
      </c>
      <c r="O13386">
        <v>58</v>
      </c>
      <c r="P13386">
        <v>0</v>
      </c>
      <c r="Q13386">
        <f>+G13386/VLOOKUP(C13386,poblacion!$A$1:$B$298,2,0)*100000</f>
        <v>18.403617625407509</v>
      </c>
      <c r="R13386">
        <f>+I13386/VLOOKUP(C13386,poblacion!$A$1:$B$298,2,0)*100000</f>
        <v>18.403617625407509</v>
      </c>
    </row>
    <row r="13387" spans="1:18" x14ac:dyDescent="0.35">
      <c r="A13387" t="s">
        <v>14856</v>
      </c>
      <c r="B13387" t="s">
        <v>14874</v>
      </c>
      <c r="C13387" s="1">
        <v>14201</v>
      </c>
      <c r="D13387" s="3">
        <v>43920</v>
      </c>
      <c r="E13387" t="s">
        <v>5248</v>
      </c>
      <c r="F13387">
        <v>1</v>
      </c>
      <c r="G13387" s="1">
        <v>8</v>
      </c>
      <c r="H13387" s="1">
        <v>0</v>
      </c>
      <c r="I13387" s="6">
        <v>8</v>
      </c>
      <c r="J13387">
        <v>0</v>
      </c>
      <c r="K13387">
        <v>0</v>
      </c>
      <c r="L13387">
        <v>8</v>
      </c>
      <c r="M13387">
        <v>0</v>
      </c>
      <c r="N13387" t="s">
        <v>19</v>
      </c>
      <c r="O13387">
        <v>58</v>
      </c>
      <c r="P13387">
        <v>0</v>
      </c>
      <c r="Q13387">
        <f>+G13387/VLOOKUP(C13387,poblacion!$A$1:$B$298,2,0)*100000</f>
        <v>21.03270585760858</v>
      </c>
      <c r="R13387">
        <f>+I13387/VLOOKUP(C13387,poblacion!$A$1:$B$298,2,0)*100000</f>
        <v>21.03270585760858</v>
      </c>
    </row>
    <row r="13388" spans="1:18" x14ac:dyDescent="0.35">
      <c r="A13388" t="s">
        <v>14856</v>
      </c>
      <c r="B13388" t="s">
        <v>14874</v>
      </c>
      <c r="C13388" s="1">
        <v>14201</v>
      </c>
      <c r="D13388" s="3">
        <v>43921</v>
      </c>
      <c r="E13388" t="s">
        <v>5249</v>
      </c>
      <c r="F13388">
        <v>2</v>
      </c>
      <c r="G13388" s="1">
        <v>10</v>
      </c>
      <c r="H13388" s="1">
        <v>0</v>
      </c>
      <c r="I13388" s="6">
        <v>10</v>
      </c>
      <c r="J13388">
        <v>0</v>
      </c>
      <c r="K13388">
        <v>0</v>
      </c>
      <c r="L13388">
        <v>9</v>
      </c>
      <c r="M13388">
        <v>0</v>
      </c>
      <c r="N13388" t="s">
        <v>19</v>
      </c>
      <c r="O13388">
        <v>58</v>
      </c>
      <c r="P13388">
        <v>0</v>
      </c>
      <c r="Q13388">
        <f>+G13388/VLOOKUP(C13388,poblacion!$A$1:$B$298,2,0)*100000</f>
        <v>26.290882322010727</v>
      </c>
      <c r="R13388">
        <f>+I13388/VLOOKUP(C13388,poblacion!$A$1:$B$298,2,0)*100000</f>
        <v>26.290882322010727</v>
      </c>
    </row>
    <row r="13389" spans="1:18" x14ac:dyDescent="0.35">
      <c r="A13389" t="s">
        <v>14856</v>
      </c>
      <c r="B13389" t="s">
        <v>14874</v>
      </c>
      <c r="C13389" s="1">
        <v>14201</v>
      </c>
      <c r="D13389" s="3">
        <v>43922</v>
      </c>
      <c r="E13389" t="s">
        <v>5250</v>
      </c>
      <c r="F13389">
        <v>0</v>
      </c>
      <c r="G13389" s="1">
        <v>10</v>
      </c>
      <c r="H13389" s="1">
        <v>0</v>
      </c>
      <c r="I13389" s="6">
        <v>10</v>
      </c>
      <c r="J13389">
        <v>0</v>
      </c>
      <c r="K13389">
        <v>0</v>
      </c>
      <c r="L13389">
        <v>10</v>
      </c>
      <c r="M13389">
        <v>0</v>
      </c>
      <c r="N13389" t="s">
        <v>19</v>
      </c>
      <c r="O13389">
        <v>58</v>
      </c>
      <c r="P13389">
        <v>0</v>
      </c>
      <c r="Q13389">
        <f>+G13389/VLOOKUP(C13389,poblacion!$A$1:$B$298,2,0)*100000</f>
        <v>26.290882322010727</v>
      </c>
      <c r="R13389">
        <f>+I13389/VLOOKUP(C13389,poblacion!$A$1:$B$298,2,0)*100000</f>
        <v>26.290882322010727</v>
      </c>
    </row>
    <row r="13390" spans="1:18" x14ac:dyDescent="0.35">
      <c r="A13390" t="s">
        <v>14856</v>
      </c>
      <c r="B13390" t="s">
        <v>14874</v>
      </c>
      <c r="C13390" s="1">
        <v>14201</v>
      </c>
      <c r="D13390" s="3">
        <v>43923</v>
      </c>
      <c r="E13390" t="s">
        <v>5251</v>
      </c>
      <c r="F13390">
        <v>1</v>
      </c>
      <c r="G13390" s="1">
        <v>11</v>
      </c>
      <c r="H13390" s="1">
        <v>0</v>
      </c>
      <c r="I13390" s="6">
        <v>11</v>
      </c>
      <c r="J13390">
        <v>0</v>
      </c>
      <c r="K13390">
        <v>0</v>
      </c>
      <c r="L13390">
        <v>11</v>
      </c>
      <c r="M13390">
        <v>0</v>
      </c>
      <c r="N13390" t="s">
        <v>19</v>
      </c>
      <c r="O13390">
        <v>58</v>
      </c>
      <c r="P13390">
        <v>0</v>
      </c>
      <c r="Q13390">
        <f>+G13390/VLOOKUP(C13390,poblacion!$A$1:$B$298,2,0)*100000</f>
        <v>28.919970554211798</v>
      </c>
      <c r="R13390">
        <f>+I13390/VLOOKUP(C13390,poblacion!$A$1:$B$298,2,0)*100000</f>
        <v>28.919970554211798</v>
      </c>
    </row>
    <row r="13391" spans="1:18" x14ac:dyDescent="0.35">
      <c r="A13391" t="s">
        <v>14856</v>
      </c>
      <c r="B13391" t="s">
        <v>14874</v>
      </c>
      <c r="C13391" s="1">
        <v>14201</v>
      </c>
      <c r="D13391" s="3">
        <v>43924</v>
      </c>
      <c r="E13391" t="s">
        <v>5252</v>
      </c>
      <c r="F13391">
        <v>1</v>
      </c>
      <c r="G13391" s="1">
        <v>12</v>
      </c>
      <c r="H13391" s="1">
        <v>0</v>
      </c>
      <c r="I13391" s="6">
        <v>12</v>
      </c>
      <c r="J13391">
        <v>0</v>
      </c>
      <c r="K13391">
        <v>0</v>
      </c>
      <c r="L13391">
        <v>12</v>
      </c>
      <c r="M13391">
        <v>0</v>
      </c>
      <c r="N13391" t="s">
        <v>19</v>
      </c>
      <c r="O13391">
        <v>58</v>
      </c>
      <c r="P13391">
        <v>0</v>
      </c>
      <c r="Q13391">
        <f>+G13391/VLOOKUP(C13391,poblacion!$A$1:$B$298,2,0)*100000</f>
        <v>31.549058786412871</v>
      </c>
      <c r="R13391">
        <f>+I13391/VLOOKUP(C13391,poblacion!$A$1:$B$298,2,0)*100000</f>
        <v>31.549058786412871</v>
      </c>
    </row>
    <row r="13392" spans="1:18" x14ac:dyDescent="0.35">
      <c r="A13392" t="s">
        <v>14856</v>
      </c>
      <c r="B13392" t="s">
        <v>14874</v>
      </c>
      <c r="C13392" s="1">
        <v>14201</v>
      </c>
      <c r="D13392" s="3">
        <v>43925</v>
      </c>
      <c r="E13392" t="s">
        <v>5253</v>
      </c>
      <c r="F13392">
        <v>2</v>
      </c>
      <c r="G13392" s="1">
        <v>14</v>
      </c>
      <c r="H13392" s="1">
        <v>0</v>
      </c>
      <c r="I13392" s="6">
        <v>14</v>
      </c>
      <c r="J13392">
        <v>0</v>
      </c>
      <c r="K13392">
        <v>0</v>
      </c>
      <c r="L13392">
        <v>13</v>
      </c>
      <c r="M13392">
        <v>0</v>
      </c>
      <c r="N13392" t="s">
        <v>19</v>
      </c>
      <c r="O13392">
        <v>58</v>
      </c>
      <c r="P13392">
        <v>0</v>
      </c>
      <c r="Q13392">
        <f>+G13392/VLOOKUP(C13392,poblacion!$A$1:$B$298,2,0)*100000</f>
        <v>36.807235250815019</v>
      </c>
      <c r="R13392">
        <f>+I13392/VLOOKUP(C13392,poblacion!$A$1:$B$298,2,0)*100000</f>
        <v>36.807235250815019</v>
      </c>
    </row>
    <row r="13393" spans="1:18" x14ac:dyDescent="0.35">
      <c r="A13393" t="s">
        <v>14856</v>
      </c>
      <c r="B13393" t="s">
        <v>14874</v>
      </c>
      <c r="C13393" s="1">
        <v>14201</v>
      </c>
      <c r="D13393" s="3">
        <v>43926</v>
      </c>
      <c r="E13393" t="s">
        <v>5254</v>
      </c>
      <c r="F13393">
        <v>3</v>
      </c>
      <c r="G13393" s="1">
        <v>17</v>
      </c>
      <c r="H13393" s="1">
        <v>0</v>
      </c>
      <c r="I13393" s="6">
        <v>16</v>
      </c>
      <c r="J13393">
        <v>1</v>
      </c>
      <c r="K13393">
        <v>1</v>
      </c>
      <c r="L13393">
        <v>14</v>
      </c>
      <c r="M13393">
        <v>0</v>
      </c>
      <c r="N13393" t="s">
        <v>19</v>
      </c>
      <c r="O13393">
        <v>58</v>
      </c>
      <c r="P13393">
        <v>0</v>
      </c>
      <c r="Q13393">
        <f>+G13393/VLOOKUP(C13393,poblacion!$A$1:$B$298,2,0)*100000</f>
        <v>44.694499947418237</v>
      </c>
      <c r="R13393">
        <f>+I13393/VLOOKUP(C13393,poblacion!$A$1:$B$298,2,0)*100000</f>
        <v>42.065411715217159</v>
      </c>
    </row>
    <row r="13394" spans="1:18" x14ac:dyDescent="0.35">
      <c r="A13394" t="s">
        <v>14856</v>
      </c>
      <c r="B13394" t="s">
        <v>14874</v>
      </c>
      <c r="C13394" s="1">
        <v>14201</v>
      </c>
      <c r="D13394" s="3">
        <v>43927</v>
      </c>
      <c r="E13394" t="s">
        <v>5255</v>
      </c>
      <c r="F13394">
        <v>2</v>
      </c>
      <c r="G13394" s="1">
        <v>19</v>
      </c>
      <c r="H13394" s="1">
        <v>0</v>
      </c>
      <c r="I13394" s="6">
        <v>18</v>
      </c>
      <c r="J13394">
        <v>1</v>
      </c>
      <c r="K13394">
        <v>0</v>
      </c>
      <c r="L13394">
        <v>15</v>
      </c>
      <c r="M13394">
        <v>0</v>
      </c>
      <c r="N13394" t="s">
        <v>19</v>
      </c>
      <c r="O13394">
        <v>58</v>
      </c>
      <c r="P13394">
        <v>0</v>
      </c>
      <c r="Q13394">
        <f>+G13394/VLOOKUP(C13394,poblacion!$A$1:$B$298,2,0)*100000</f>
        <v>49.952676411820384</v>
      </c>
      <c r="R13394">
        <f>+I13394/VLOOKUP(C13394,poblacion!$A$1:$B$298,2,0)*100000</f>
        <v>47.323588179619307</v>
      </c>
    </row>
    <row r="13395" spans="1:18" x14ac:dyDescent="0.35">
      <c r="A13395" t="s">
        <v>14856</v>
      </c>
      <c r="B13395" t="s">
        <v>14874</v>
      </c>
      <c r="C13395" s="1">
        <v>14201</v>
      </c>
      <c r="D13395" s="3">
        <v>43928</v>
      </c>
      <c r="E13395" t="s">
        <v>5256</v>
      </c>
      <c r="F13395">
        <v>1</v>
      </c>
      <c r="G13395" s="1">
        <v>20</v>
      </c>
      <c r="H13395" s="1">
        <v>0</v>
      </c>
      <c r="I13395" s="6">
        <v>17</v>
      </c>
      <c r="J13395">
        <v>3</v>
      </c>
      <c r="K13395">
        <v>2</v>
      </c>
      <c r="L13395">
        <v>16</v>
      </c>
      <c r="M13395">
        <v>0</v>
      </c>
      <c r="N13395" t="s">
        <v>19</v>
      </c>
      <c r="O13395">
        <v>58</v>
      </c>
      <c r="P13395">
        <v>0</v>
      </c>
      <c r="Q13395">
        <f>+G13395/VLOOKUP(C13395,poblacion!$A$1:$B$298,2,0)*100000</f>
        <v>52.581764644021455</v>
      </c>
      <c r="R13395">
        <f>+I13395/VLOOKUP(C13395,poblacion!$A$1:$B$298,2,0)*100000</f>
        <v>44.694499947418237</v>
      </c>
    </row>
    <row r="13396" spans="1:18" x14ac:dyDescent="0.35">
      <c r="A13396" t="s">
        <v>14856</v>
      </c>
      <c r="B13396" t="s">
        <v>14874</v>
      </c>
      <c r="C13396" s="1">
        <v>14201</v>
      </c>
      <c r="D13396" s="3">
        <v>43929</v>
      </c>
      <c r="E13396" t="s">
        <v>5257</v>
      </c>
      <c r="F13396">
        <v>0</v>
      </c>
      <c r="G13396" s="1">
        <v>20</v>
      </c>
      <c r="H13396" s="1">
        <v>0</v>
      </c>
      <c r="I13396" s="6">
        <v>16</v>
      </c>
      <c r="J13396">
        <v>4</v>
      </c>
      <c r="K13396">
        <v>1</v>
      </c>
      <c r="L13396">
        <v>17</v>
      </c>
      <c r="M13396">
        <v>0</v>
      </c>
      <c r="N13396" t="s">
        <v>19</v>
      </c>
      <c r="O13396">
        <v>58</v>
      </c>
      <c r="P13396">
        <v>0</v>
      </c>
      <c r="Q13396">
        <f>+G13396/VLOOKUP(C13396,poblacion!$A$1:$B$298,2,0)*100000</f>
        <v>52.581764644021455</v>
      </c>
      <c r="R13396">
        <f>+I13396/VLOOKUP(C13396,poblacion!$A$1:$B$298,2,0)*100000</f>
        <v>42.065411715217159</v>
      </c>
    </row>
    <row r="13397" spans="1:18" x14ac:dyDescent="0.35">
      <c r="A13397" t="s">
        <v>14856</v>
      </c>
      <c r="B13397" t="s">
        <v>14874</v>
      </c>
      <c r="C13397" s="1">
        <v>14201</v>
      </c>
      <c r="D13397" s="3">
        <v>43930</v>
      </c>
      <c r="E13397" t="s">
        <v>5258</v>
      </c>
      <c r="F13397">
        <v>0</v>
      </c>
      <c r="G13397" s="1">
        <v>20</v>
      </c>
      <c r="H13397" s="1">
        <v>0</v>
      </c>
      <c r="I13397" s="6">
        <v>16</v>
      </c>
      <c r="J13397">
        <v>4</v>
      </c>
      <c r="K13397">
        <v>0</v>
      </c>
      <c r="L13397">
        <v>18</v>
      </c>
      <c r="M13397">
        <v>0</v>
      </c>
      <c r="N13397" t="s">
        <v>19</v>
      </c>
      <c r="O13397">
        <v>58</v>
      </c>
      <c r="P13397">
        <v>0</v>
      </c>
      <c r="Q13397">
        <f>+G13397/VLOOKUP(C13397,poblacion!$A$1:$B$298,2,0)*100000</f>
        <v>52.581764644021455</v>
      </c>
      <c r="R13397">
        <f>+I13397/VLOOKUP(C13397,poblacion!$A$1:$B$298,2,0)*100000</f>
        <v>42.065411715217159</v>
      </c>
    </row>
    <row r="13398" spans="1:18" x14ac:dyDescent="0.35">
      <c r="A13398" t="s">
        <v>14856</v>
      </c>
      <c r="B13398" t="s">
        <v>14874</v>
      </c>
      <c r="C13398" s="1">
        <v>14201</v>
      </c>
      <c r="D13398" s="3">
        <v>43931</v>
      </c>
      <c r="E13398" t="s">
        <v>5259</v>
      </c>
      <c r="F13398">
        <v>0</v>
      </c>
      <c r="G13398" s="1">
        <v>20</v>
      </c>
      <c r="H13398" s="1">
        <v>0</v>
      </c>
      <c r="I13398" s="6">
        <v>14</v>
      </c>
      <c r="J13398">
        <v>6</v>
      </c>
      <c r="K13398">
        <v>2</v>
      </c>
      <c r="L13398">
        <v>19</v>
      </c>
      <c r="M13398">
        <v>0</v>
      </c>
      <c r="N13398" t="s">
        <v>19</v>
      </c>
      <c r="O13398">
        <v>58</v>
      </c>
      <c r="P13398">
        <v>0</v>
      </c>
      <c r="Q13398">
        <f>+G13398/VLOOKUP(C13398,poblacion!$A$1:$B$298,2,0)*100000</f>
        <v>52.581764644021455</v>
      </c>
      <c r="R13398">
        <f>+I13398/VLOOKUP(C13398,poblacion!$A$1:$B$298,2,0)*100000</f>
        <v>36.807235250815019</v>
      </c>
    </row>
    <row r="13399" spans="1:18" x14ac:dyDescent="0.35">
      <c r="A13399" t="s">
        <v>14856</v>
      </c>
      <c r="B13399" t="s">
        <v>14874</v>
      </c>
      <c r="C13399" s="1">
        <v>14201</v>
      </c>
      <c r="D13399" s="3">
        <v>43932</v>
      </c>
      <c r="E13399" t="s">
        <v>5260</v>
      </c>
      <c r="F13399">
        <v>1</v>
      </c>
      <c r="G13399" s="1">
        <v>21</v>
      </c>
      <c r="H13399" s="1">
        <v>0</v>
      </c>
      <c r="I13399" s="6">
        <v>14</v>
      </c>
      <c r="J13399">
        <v>7</v>
      </c>
      <c r="K13399">
        <v>1</v>
      </c>
      <c r="L13399">
        <v>20</v>
      </c>
      <c r="M13399">
        <v>0</v>
      </c>
      <c r="N13399" t="s">
        <v>19</v>
      </c>
      <c r="O13399">
        <v>58</v>
      </c>
      <c r="P13399">
        <v>0</v>
      </c>
      <c r="Q13399">
        <f>+G13399/VLOOKUP(C13399,poblacion!$A$1:$B$298,2,0)*100000</f>
        <v>55.210852876222525</v>
      </c>
      <c r="R13399">
        <f>+I13399/VLOOKUP(C13399,poblacion!$A$1:$B$298,2,0)*100000</f>
        <v>36.807235250815019</v>
      </c>
    </row>
    <row r="13400" spans="1:18" x14ac:dyDescent="0.35">
      <c r="A13400" t="s">
        <v>14856</v>
      </c>
      <c r="B13400" t="s">
        <v>14874</v>
      </c>
      <c r="C13400" s="1">
        <v>14201</v>
      </c>
      <c r="D13400" s="3">
        <v>43933</v>
      </c>
      <c r="E13400" t="s">
        <v>5261</v>
      </c>
      <c r="F13400">
        <v>0</v>
      </c>
      <c r="G13400" s="1">
        <v>21</v>
      </c>
      <c r="H13400" s="1">
        <v>0</v>
      </c>
      <c r="I13400" s="6">
        <v>13</v>
      </c>
      <c r="J13400">
        <v>8</v>
      </c>
      <c r="K13400">
        <v>1</v>
      </c>
      <c r="L13400">
        <v>21</v>
      </c>
      <c r="M13400">
        <v>0</v>
      </c>
      <c r="N13400" t="s">
        <v>19</v>
      </c>
      <c r="O13400">
        <v>58</v>
      </c>
      <c r="P13400">
        <v>0</v>
      </c>
      <c r="Q13400">
        <f>+G13400/VLOOKUP(C13400,poblacion!$A$1:$B$298,2,0)*100000</f>
        <v>55.210852876222525</v>
      </c>
      <c r="R13400">
        <f>+I13400/VLOOKUP(C13400,poblacion!$A$1:$B$298,2,0)*100000</f>
        <v>34.178147018613949</v>
      </c>
    </row>
    <row r="13401" spans="1:18" x14ac:dyDescent="0.35">
      <c r="A13401" t="s">
        <v>14856</v>
      </c>
      <c r="B13401" t="s">
        <v>14874</v>
      </c>
      <c r="C13401" s="1">
        <v>14201</v>
      </c>
      <c r="D13401" s="3">
        <v>43934</v>
      </c>
      <c r="E13401" t="s">
        <v>5262</v>
      </c>
      <c r="F13401">
        <v>0</v>
      </c>
      <c r="G13401" s="1">
        <v>21</v>
      </c>
      <c r="H13401" s="1">
        <v>0</v>
      </c>
      <c r="I13401" s="6">
        <v>11</v>
      </c>
      <c r="J13401">
        <v>10</v>
      </c>
      <c r="K13401">
        <v>2</v>
      </c>
      <c r="L13401">
        <v>22</v>
      </c>
      <c r="M13401">
        <v>0</v>
      </c>
      <c r="N13401" t="s">
        <v>19</v>
      </c>
      <c r="O13401">
        <v>58</v>
      </c>
      <c r="P13401">
        <v>0</v>
      </c>
      <c r="Q13401">
        <f>+G13401/VLOOKUP(C13401,poblacion!$A$1:$B$298,2,0)*100000</f>
        <v>55.210852876222525</v>
      </c>
      <c r="R13401">
        <f>+I13401/VLOOKUP(C13401,poblacion!$A$1:$B$298,2,0)*100000</f>
        <v>28.919970554211798</v>
      </c>
    </row>
    <row r="13402" spans="1:18" x14ac:dyDescent="0.35">
      <c r="A13402" t="s">
        <v>14856</v>
      </c>
      <c r="B13402" t="s">
        <v>14874</v>
      </c>
      <c r="C13402" s="1">
        <v>14201</v>
      </c>
      <c r="D13402" s="3">
        <v>43935</v>
      </c>
      <c r="E13402" t="s">
        <v>5263</v>
      </c>
      <c r="F13402">
        <v>0</v>
      </c>
      <c r="G13402" s="1">
        <v>21</v>
      </c>
      <c r="H13402" s="1">
        <v>0</v>
      </c>
      <c r="I13402" s="6">
        <v>11</v>
      </c>
      <c r="J13402">
        <v>10</v>
      </c>
      <c r="K13402">
        <v>0</v>
      </c>
      <c r="L13402">
        <v>23</v>
      </c>
      <c r="M13402">
        <v>0</v>
      </c>
      <c r="N13402" t="s">
        <v>19</v>
      </c>
      <c r="O13402">
        <v>58</v>
      </c>
      <c r="P13402">
        <v>0</v>
      </c>
      <c r="Q13402">
        <f>+G13402/VLOOKUP(C13402,poblacion!$A$1:$B$298,2,0)*100000</f>
        <v>55.210852876222525</v>
      </c>
      <c r="R13402">
        <f>+I13402/VLOOKUP(C13402,poblacion!$A$1:$B$298,2,0)*100000</f>
        <v>28.919970554211798</v>
      </c>
    </row>
    <row r="13403" spans="1:18" x14ac:dyDescent="0.35">
      <c r="A13403" t="s">
        <v>14856</v>
      </c>
      <c r="B13403" t="s">
        <v>14874</v>
      </c>
      <c r="C13403" s="1">
        <v>14201</v>
      </c>
      <c r="D13403" s="3">
        <v>43936</v>
      </c>
      <c r="E13403" t="s">
        <v>5264</v>
      </c>
      <c r="F13403">
        <v>0</v>
      </c>
      <c r="G13403" s="1">
        <v>21</v>
      </c>
      <c r="H13403" s="1">
        <v>0</v>
      </c>
      <c r="I13403" s="6">
        <v>10</v>
      </c>
      <c r="J13403">
        <v>11</v>
      </c>
      <c r="K13403">
        <v>1</v>
      </c>
      <c r="L13403">
        <v>24</v>
      </c>
      <c r="M13403">
        <v>0</v>
      </c>
      <c r="N13403" t="s">
        <v>19</v>
      </c>
      <c r="O13403">
        <v>58</v>
      </c>
      <c r="P13403">
        <v>0</v>
      </c>
      <c r="Q13403">
        <f>+G13403/VLOOKUP(C13403,poblacion!$A$1:$B$298,2,0)*100000</f>
        <v>55.210852876222525</v>
      </c>
      <c r="R13403">
        <f>+I13403/VLOOKUP(C13403,poblacion!$A$1:$B$298,2,0)*100000</f>
        <v>26.290882322010727</v>
      </c>
    </row>
    <row r="13404" spans="1:18" x14ac:dyDescent="0.35">
      <c r="A13404" t="s">
        <v>14856</v>
      </c>
      <c r="B13404" t="s">
        <v>14874</v>
      </c>
      <c r="C13404" s="1">
        <v>14201</v>
      </c>
      <c r="D13404" s="3">
        <v>43937</v>
      </c>
      <c r="E13404" t="s">
        <v>5265</v>
      </c>
      <c r="F13404">
        <v>0</v>
      </c>
      <c r="G13404" s="1">
        <v>21</v>
      </c>
      <c r="H13404" s="1">
        <v>0</v>
      </c>
      <c r="I13404" s="6">
        <v>9</v>
      </c>
      <c r="J13404">
        <v>12</v>
      </c>
      <c r="K13404">
        <v>1</v>
      </c>
      <c r="L13404">
        <v>25</v>
      </c>
      <c r="M13404">
        <v>0</v>
      </c>
      <c r="N13404" t="s">
        <v>19</v>
      </c>
      <c r="O13404">
        <v>58</v>
      </c>
      <c r="P13404">
        <v>0</v>
      </c>
      <c r="Q13404">
        <f>+G13404/VLOOKUP(C13404,poblacion!$A$1:$B$298,2,0)*100000</f>
        <v>55.210852876222525</v>
      </c>
      <c r="R13404">
        <f>+I13404/VLOOKUP(C13404,poblacion!$A$1:$B$298,2,0)*100000</f>
        <v>23.661794089809653</v>
      </c>
    </row>
    <row r="13405" spans="1:18" x14ac:dyDescent="0.35">
      <c r="A13405" t="s">
        <v>14856</v>
      </c>
      <c r="B13405" t="s">
        <v>14874</v>
      </c>
      <c r="C13405" s="1">
        <v>14201</v>
      </c>
      <c r="D13405" s="3">
        <v>43938</v>
      </c>
      <c r="E13405" t="s">
        <v>5266</v>
      </c>
      <c r="F13405">
        <v>0</v>
      </c>
      <c r="G13405" s="1">
        <v>21</v>
      </c>
      <c r="H13405" s="1">
        <v>0</v>
      </c>
      <c r="I13405" s="6">
        <v>7</v>
      </c>
      <c r="J13405">
        <v>14</v>
      </c>
      <c r="K13405">
        <v>2</v>
      </c>
      <c r="L13405">
        <v>26</v>
      </c>
      <c r="M13405">
        <v>0</v>
      </c>
      <c r="N13405" t="s">
        <v>19</v>
      </c>
      <c r="O13405">
        <v>58</v>
      </c>
      <c r="P13405">
        <v>0</v>
      </c>
      <c r="Q13405">
        <f>+G13405/VLOOKUP(C13405,poblacion!$A$1:$B$298,2,0)*100000</f>
        <v>55.210852876222525</v>
      </c>
      <c r="R13405">
        <f>+I13405/VLOOKUP(C13405,poblacion!$A$1:$B$298,2,0)*100000</f>
        <v>18.403617625407509</v>
      </c>
    </row>
    <row r="13406" spans="1:18" x14ac:dyDescent="0.35">
      <c r="A13406" t="s">
        <v>14856</v>
      </c>
      <c r="B13406" t="s">
        <v>14874</v>
      </c>
      <c r="C13406" s="1">
        <v>14201</v>
      </c>
      <c r="D13406" s="3">
        <v>43939</v>
      </c>
      <c r="E13406" t="s">
        <v>5267</v>
      </c>
      <c r="F13406">
        <v>0</v>
      </c>
      <c r="G13406" s="1">
        <v>21</v>
      </c>
      <c r="H13406" s="1">
        <v>0</v>
      </c>
      <c r="I13406" s="6">
        <v>4</v>
      </c>
      <c r="J13406">
        <v>17</v>
      </c>
      <c r="K13406">
        <v>3</v>
      </c>
      <c r="L13406">
        <v>27</v>
      </c>
      <c r="M13406">
        <v>0</v>
      </c>
      <c r="N13406" t="s">
        <v>19</v>
      </c>
      <c r="O13406">
        <v>58</v>
      </c>
      <c r="P13406">
        <v>0</v>
      </c>
      <c r="Q13406">
        <f>+G13406/VLOOKUP(C13406,poblacion!$A$1:$B$298,2,0)*100000</f>
        <v>55.210852876222525</v>
      </c>
      <c r="R13406">
        <f>+I13406/VLOOKUP(C13406,poblacion!$A$1:$B$298,2,0)*100000</f>
        <v>10.51635292880429</v>
      </c>
    </row>
    <row r="13407" spans="1:18" x14ac:dyDescent="0.35">
      <c r="A13407" t="s">
        <v>14856</v>
      </c>
      <c r="B13407" t="s">
        <v>14874</v>
      </c>
      <c r="C13407" s="1">
        <v>14201</v>
      </c>
      <c r="D13407" s="3">
        <v>43940</v>
      </c>
      <c r="E13407" t="s">
        <v>5268</v>
      </c>
      <c r="F13407">
        <v>0</v>
      </c>
      <c r="G13407" s="1">
        <v>21</v>
      </c>
      <c r="H13407" s="1">
        <v>0</v>
      </c>
      <c r="I13407" s="6">
        <v>2</v>
      </c>
      <c r="J13407">
        <v>19</v>
      </c>
      <c r="K13407">
        <v>2</v>
      </c>
      <c r="L13407">
        <v>28</v>
      </c>
      <c r="M13407">
        <v>0</v>
      </c>
      <c r="N13407" t="s">
        <v>19</v>
      </c>
      <c r="O13407">
        <v>58</v>
      </c>
      <c r="P13407">
        <v>0</v>
      </c>
      <c r="Q13407">
        <f>+G13407/VLOOKUP(C13407,poblacion!$A$1:$B$298,2,0)*100000</f>
        <v>55.210852876222525</v>
      </c>
      <c r="R13407">
        <f>+I13407/VLOOKUP(C13407,poblacion!$A$1:$B$298,2,0)*100000</f>
        <v>5.2581764644021449</v>
      </c>
    </row>
    <row r="13408" spans="1:18" x14ac:dyDescent="0.35">
      <c r="A13408" t="s">
        <v>14856</v>
      </c>
      <c r="B13408" t="s">
        <v>14874</v>
      </c>
      <c r="C13408" s="1">
        <v>14201</v>
      </c>
      <c r="D13408" s="3">
        <v>43941</v>
      </c>
      <c r="E13408" t="s">
        <v>5269</v>
      </c>
      <c r="F13408">
        <v>0</v>
      </c>
      <c r="G13408" s="1">
        <v>21</v>
      </c>
      <c r="H13408" s="1">
        <v>0</v>
      </c>
      <c r="I13408" s="6">
        <v>1</v>
      </c>
      <c r="J13408">
        <v>20</v>
      </c>
      <c r="K13408">
        <v>1</v>
      </c>
      <c r="L13408">
        <v>29</v>
      </c>
      <c r="M13408">
        <v>0</v>
      </c>
      <c r="N13408" t="s">
        <v>19</v>
      </c>
      <c r="O13408">
        <v>58</v>
      </c>
      <c r="P13408">
        <v>0</v>
      </c>
      <c r="Q13408">
        <f>+G13408/VLOOKUP(C13408,poblacion!$A$1:$B$298,2,0)*100000</f>
        <v>55.210852876222525</v>
      </c>
      <c r="R13408">
        <f>+I13408/VLOOKUP(C13408,poblacion!$A$1:$B$298,2,0)*100000</f>
        <v>2.6290882322010725</v>
      </c>
    </row>
    <row r="13409" spans="1:18" x14ac:dyDescent="0.35">
      <c r="A13409" t="s">
        <v>14856</v>
      </c>
      <c r="B13409" t="s">
        <v>14874</v>
      </c>
      <c r="C13409" s="1">
        <v>14201</v>
      </c>
      <c r="D13409" s="3">
        <v>43942</v>
      </c>
      <c r="E13409" t="s">
        <v>5270</v>
      </c>
      <c r="F13409">
        <v>3</v>
      </c>
      <c r="G13409" s="1">
        <v>24</v>
      </c>
      <c r="H13409" s="1">
        <v>0</v>
      </c>
      <c r="I13409" s="6">
        <v>4</v>
      </c>
      <c r="J13409">
        <v>20</v>
      </c>
      <c r="K13409">
        <v>0</v>
      </c>
      <c r="L13409">
        <v>30</v>
      </c>
      <c r="M13409">
        <v>0</v>
      </c>
      <c r="N13409" t="s">
        <v>19</v>
      </c>
      <c r="O13409">
        <v>58</v>
      </c>
      <c r="P13409">
        <v>0</v>
      </c>
      <c r="Q13409">
        <f>+G13409/VLOOKUP(C13409,poblacion!$A$1:$B$298,2,0)*100000</f>
        <v>63.098117572825743</v>
      </c>
      <c r="R13409">
        <f>+I13409/VLOOKUP(C13409,poblacion!$A$1:$B$298,2,0)*100000</f>
        <v>10.51635292880429</v>
      </c>
    </row>
    <row r="13410" spans="1:18" x14ac:dyDescent="0.35">
      <c r="A13410" t="s">
        <v>14856</v>
      </c>
      <c r="B13410" t="s">
        <v>14874</v>
      </c>
      <c r="C13410" s="1">
        <v>14201</v>
      </c>
      <c r="D13410" s="3">
        <v>43943</v>
      </c>
      <c r="E13410" t="s">
        <v>5271</v>
      </c>
      <c r="F13410">
        <v>1</v>
      </c>
      <c r="G13410" s="1">
        <v>25</v>
      </c>
      <c r="H13410" s="1">
        <v>0</v>
      </c>
      <c r="I13410" s="6">
        <v>5</v>
      </c>
      <c r="J13410">
        <v>20</v>
      </c>
      <c r="K13410">
        <v>0</v>
      </c>
      <c r="L13410">
        <v>31</v>
      </c>
      <c r="M13410">
        <v>0</v>
      </c>
      <c r="N13410" t="s">
        <v>19</v>
      </c>
      <c r="O13410">
        <v>58</v>
      </c>
      <c r="P13410">
        <v>0</v>
      </c>
      <c r="Q13410">
        <f>+G13410/VLOOKUP(C13410,poblacion!$A$1:$B$298,2,0)*100000</f>
        <v>65.727205805026813</v>
      </c>
      <c r="R13410">
        <f>+I13410/VLOOKUP(C13410,poblacion!$A$1:$B$298,2,0)*100000</f>
        <v>13.145441161005364</v>
      </c>
    </row>
    <row r="13411" spans="1:18" x14ac:dyDescent="0.35">
      <c r="A13411" t="s">
        <v>14856</v>
      </c>
      <c r="B13411" t="s">
        <v>14874</v>
      </c>
      <c r="C13411" s="1">
        <v>14201</v>
      </c>
      <c r="D13411" s="3">
        <v>43944</v>
      </c>
      <c r="E13411" t="s">
        <v>5272</v>
      </c>
      <c r="F13411">
        <v>1</v>
      </c>
      <c r="G13411" s="1">
        <v>26</v>
      </c>
      <c r="H13411" s="1">
        <v>0</v>
      </c>
      <c r="I13411" s="6">
        <v>6</v>
      </c>
      <c r="J13411">
        <v>20</v>
      </c>
      <c r="K13411">
        <v>0</v>
      </c>
      <c r="L13411">
        <v>32</v>
      </c>
      <c r="M13411">
        <v>0</v>
      </c>
      <c r="N13411" t="s">
        <v>19</v>
      </c>
      <c r="O13411">
        <v>58</v>
      </c>
      <c r="P13411">
        <v>0</v>
      </c>
      <c r="Q13411">
        <f>+G13411/VLOOKUP(C13411,poblacion!$A$1:$B$298,2,0)*100000</f>
        <v>68.356294037227897</v>
      </c>
      <c r="R13411">
        <f>+I13411/VLOOKUP(C13411,poblacion!$A$1:$B$298,2,0)*100000</f>
        <v>15.774529393206436</v>
      </c>
    </row>
    <row r="13412" spans="1:18" x14ac:dyDescent="0.35">
      <c r="A13412" t="s">
        <v>14856</v>
      </c>
      <c r="B13412" t="s">
        <v>14874</v>
      </c>
      <c r="C13412" s="1">
        <v>14201</v>
      </c>
      <c r="D13412" s="3">
        <v>43945</v>
      </c>
      <c r="E13412" t="s">
        <v>5273</v>
      </c>
      <c r="F13412">
        <v>1</v>
      </c>
      <c r="G13412" s="1">
        <v>27</v>
      </c>
      <c r="H13412" s="1">
        <v>0</v>
      </c>
      <c r="I13412" s="6">
        <v>6</v>
      </c>
      <c r="J13412">
        <v>21</v>
      </c>
      <c r="K13412">
        <v>1</v>
      </c>
      <c r="L13412">
        <v>33</v>
      </c>
      <c r="M13412">
        <v>0</v>
      </c>
      <c r="N13412" t="s">
        <v>19</v>
      </c>
      <c r="O13412">
        <v>58</v>
      </c>
      <c r="P13412">
        <v>0</v>
      </c>
      <c r="Q13412">
        <f>+G13412/VLOOKUP(C13412,poblacion!$A$1:$B$298,2,0)*100000</f>
        <v>70.985382269428968</v>
      </c>
      <c r="R13412">
        <f>+I13412/VLOOKUP(C13412,poblacion!$A$1:$B$298,2,0)*100000</f>
        <v>15.774529393206436</v>
      </c>
    </row>
    <row r="13413" spans="1:18" x14ac:dyDescent="0.35">
      <c r="A13413" t="s">
        <v>14856</v>
      </c>
      <c r="B13413" t="s">
        <v>14874</v>
      </c>
      <c r="C13413" s="1">
        <v>14201</v>
      </c>
      <c r="D13413" s="3">
        <v>43946</v>
      </c>
      <c r="E13413" t="s">
        <v>5274</v>
      </c>
      <c r="F13413">
        <v>0</v>
      </c>
      <c r="G13413" s="1">
        <v>27</v>
      </c>
      <c r="H13413" s="1">
        <v>0</v>
      </c>
      <c r="I13413" s="6">
        <v>6</v>
      </c>
      <c r="J13413">
        <v>21</v>
      </c>
      <c r="K13413">
        <v>0</v>
      </c>
      <c r="L13413">
        <v>34</v>
      </c>
      <c r="M13413">
        <v>0</v>
      </c>
      <c r="N13413" t="s">
        <v>19</v>
      </c>
      <c r="O13413">
        <v>58</v>
      </c>
      <c r="P13413">
        <v>0</v>
      </c>
      <c r="Q13413">
        <f>+G13413/VLOOKUP(C13413,poblacion!$A$1:$B$298,2,0)*100000</f>
        <v>70.985382269428968</v>
      </c>
      <c r="R13413">
        <f>+I13413/VLOOKUP(C13413,poblacion!$A$1:$B$298,2,0)*100000</f>
        <v>15.774529393206436</v>
      </c>
    </row>
    <row r="13414" spans="1:18" x14ac:dyDescent="0.35">
      <c r="A13414" t="s">
        <v>14856</v>
      </c>
      <c r="B13414" t="s">
        <v>14874</v>
      </c>
      <c r="C13414" s="1">
        <v>14201</v>
      </c>
      <c r="D13414" s="3">
        <v>43947</v>
      </c>
      <c r="E13414" t="s">
        <v>5275</v>
      </c>
      <c r="F13414">
        <v>1</v>
      </c>
      <c r="G13414" s="1">
        <v>28</v>
      </c>
      <c r="H13414" s="1">
        <v>0</v>
      </c>
      <c r="I13414" s="6">
        <v>7</v>
      </c>
      <c r="J13414">
        <v>21</v>
      </c>
      <c r="K13414">
        <v>0</v>
      </c>
      <c r="L13414">
        <v>35</v>
      </c>
      <c r="M13414">
        <v>0</v>
      </c>
      <c r="N13414" t="s">
        <v>19</v>
      </c>
      <c r="O13414">
        <v>58</v>
      </c>
      <c r="P13414">
        <v>0</v>
      </c>
      <c r="Q13414">
        <f>+G13414/VLOOKUP(C13414,poblacion!$A$1:$B$298,2,0)*100000</f>
        <v>73.614470501630038</v>
      </c>
      <c r="R13414">
        <f>+I13414/VLOOKUP(C13414,poblacion!$A$1:$B$298,2,0)*100000</f>
        <v>18.403617625407509</v>
      </c>
    </row>
    <row r="13415" spans="1:18" x14ac:dyDescent="0.35">
      <c r="A13415" t="s">
        <v>14856</v>
      </c>
      <c r="B13415" t="s">
        <v>14874</v>
      </c>
      <c r="C13415" s="1">
        <v>14201</v>
      </c>
      <c r="D13415" s="3">
        <v>43948</v>
      </c>
      <c r="E13415" t="s">
        <v>5276</v>
      </c>
      <c r="F13415">
        <v>1</v>
      </c>
      <c r="G13415" s="1">
        <v>29</v>
      </c>
      <c r="H13415" s="1">
        <v>0</v>
      </c>
      <c r="I13415" s="6">
        <v>8</v>
      </c>
      <c r="J13415">
        <v>21</v>
      </c>
      <c r="K13415">
        <v>0</v>
      </c>
      <c r="L13415">
        <v>36</v>
      </c>
      <c r="M13415">
        <v>0</v>
      </c>
      <c r="N13415" t="s">
        <v>19</v>
      </c>
      <c r="O13415">
        <v>58</v>
      </c>
      <c r="P13415">
        <v>0</v>
      </c>
      <c r="Q13415">
        <f>+G13415/VLOOKUP(C13415,poblacion!$A$1:$B$298,2,0)*100000</f>
        <v>76.243558733831108</v>
      </c>
      <c r="R13415">
        <f>+I13415/VLOOKUP(C13415,poblacion!$A$1:$B$298,2,0)*100000</f>
        <v>21.03270585760858</v>
      </c>
    </row>
    <row r="13416" spans="1:18" x14ac:dyDescent="0.35">
      <c r="A13416" t="s">
        <v>14856</v>
      </c>
      <c r="B13416" t="s">
        <v>14874</v>
      </c>
      <c r="C13416" s="1">
        <v>14201</v>
      </c>
      <c r="D13416" s="3">
        <v>43949</v>
      </c>
      <c r="E13416" t="s">
        <v>5277</v>
      </c>
      <c r="F13416">
        <v>0</v>
      </c>
      <c r="G13416" s="1">
        <v>29</v>
      </c>
      <c r="H13416" s="1">
        <v>0</v>
      </c>
      <c r="I13416" s="6">
        <v>8</v>
      </c>
      <c r="J13416">
        <v>21</v>
      </c>
      <c r="K13416">
        <v>0</v>
      </c>
      <c r="L13416">
        <v>37</v>
      </c>
      <c r="M13416">
        <v>0</v>
      </c>
      <c r="N13416" t="s">
        <v>19</v>
      </c>
      <c r="O13416">
        <v>58</v>
      </c>
      <c r="P13416">
        <v>0</v>
      </c>
      <c r="Q13416">
        <f>+G13416/VLOOKUP(C13416,poblacion!$A$1:$B$298,2,0)*100000</f>
        <v>76.243558733831108</v>
      </c>
      <c r="R13416">
        <f>+I13416/VLOOKUP(C13416,poblacion!$A$1:$B$298,2,0)*100000</f>
        <v>21.03270585760858</v>
      </c>
    </row>
    <row r="13417" spans="1:18" x14ac:dyDescent="0.35">
      <c r="A13417" t="s">
        <v>14856</v>
      </c>
      <c r="B13417" t="s">
        <v>14874</v>
      </c>
      <c r="C13417" s="1">
        <v>14201</v>
      </c>
      <c r="D13417" s="3">
        <v>43950</v>
      </c>
      <c r="E13417" t="s">
        <v>5278</v>
      </c>
      <c r="F13417">
        <v>1</v>
      </c>
      <c r="G13417" s="1">
        <v>30</v>
      </c>
      <c r="H13417" s="1">
        <v>0</v>
      </c>
      <c r="I13417" s="6">
        <v>9</v>
      </c>
      <c r="J13417">
        <v>21</v>
      </c>
      <c r="K13417">
        <v>0</v>
      </c>
      <c r="L13417">
        <v>38</v>
      </c>
      <c r="M13417">
        <v>0</v>
      </c>
      <c r="N13417" t="s">
        <v>19</v>
      </c>
      <c r="O13417">
        <v>58</v>
      </c>
      <c r="P13417">
        <v>0</v>
      </c>
      <c r="Q13417">
        <f>+G13417/VLOOKUP(C13417,poblacion!$A$1:$B$298,2,0)*100000</f>
        <v>78.872646966032178</v>
      </c>
      <c r="R13417">
        <f>+I13417/VLOOKUP(C13417,poblacion!$A$1:$B$298,2,0)*100000</f>
        <v>23.661794089809653</v>
      </c>
    </row>
    <row r="13418" spans="1:18" x14ac:dyDescent="0.35">
      <c r="A13418" t="s">
        <v>14856</v>
      </c>
      <c r="B13418" t="s">
        <v>14874</v>
      </c>
      <c r="C13418" s="1">
        <v>14201</v>
      </c>
      <c r="D13418" s="3">
        <v>43951</v>
      </c>
      <c r="E13418" t="s">
        <v>5279</v>
      </c>
      <c r="F13418">
        <v>1</v>
      </c>
      <c r="G13418" s="1">
        <v>31</v>
      </c>
      <c r="H13418" s="1">
        <v>0</v>
      </c>
      <c r="I13418" s="6">
        <v>10</v>
      </c>
      <c r="J13418">
        <v>21</v>
      </c>
      <c r="K13418">
        <v>0</v>
      </c>
      <c r="L13418">
        <v>39</v>
      </c>
      <c r="M13418">
        <v>0</v>
      </c>
      <c r="N13418" t="s">
        <v>19</v>
      </c>
      <c r="O13418">
        <v>58</v>
      </c>
      <c r="P13418">
        <v>0</v>
      </c>
      <c r="Q13418">
        <f>+G13418/VLOOKUP(C13418,poblacion!$A$1:$B$298,2,0)*100000</f>
        <v>81.501735198233249</v>
      </c>
      <c r="R13418">
        <f>+I13418/VLOOKUP(C13418,poblacion!$A$1:$B$298,2,0)*100000</f>
        <v>26.290882322010727</v>
      </c>
    </row>
    <row r="13419" spans="1:18" x14ac:dyDescent="0.35">
      <c r="A13419" t="s">
        <v>14856</v>
      </c>
      <c r="B13419" t="s">
        <v>14874</v>
      </c>
      <c r="C13419" s="1">
        <v>14201</v>
      </c>
      <c r="D13419" s="3">
        <v>43952</v>
      </c>
      <c r="E13419" t="s">
        <v>5280</v>
      </c>
      <c r="F13419">
        <v>0</v>
      </c>
      <c r="G13419" s="1">
        <v>31</v>
      </c>
      <c r="H13419" s="1">
        <v>0</v>
      </c>
      <c r="I13419" s="6">
        <v>10</v>
      </c>
      <c r="J13419">
        <v>21</v>
      </c>
      <c r="K13419">
        <v>0</v>
      </c>
      <c r="L13419">
        <v>40</v>
      </c>
      <c r="M13419">
        <v>0</v>
      </c>
      <c r="N13419" t="s">
        <v>19</v>
      </c>
      <c r="O13419">
        <v>58</v>
      </c>
      <c r="P13419">
        <v>0</v>
      </c>
      <c r="Q13419">
        <f>+G13419/VLOOKUP(C13419,poblacion!$A$1:$B$298,2,0)*100000</f>
        <v>81.501735198233249</v>
      </c>
      <c r="R13419">
        <f>+I13419/VLOOKUP(C13419,poblacion!$A$1:$B$298,2,0)*100000</f>
        <v>26.290882322010727</v>
      </c>
    </row>
    <row r="13420" spans="1:18" x14ac:dyDescent="0.35">
      <c r="A13420" t="s">
        <v>14856</v>
      </c>
      <c r="B13420" t="s">
        <v>14874</v>
      </c>
      <c r="C13420" s="1">
        <v>14201</v>
      </c>
      <c r="D13420" s="3">
        <v>43953</v>
      </c>
      <c r="E13420" t="s">
        <v>5281</v>
      </c>
      <c r="F13420">
        <v>2</v>
      </c>
      <c r="G13420" s="1">
        <v>33</v>
      </c>
      <c r="H13420" s="1">
        <v>0</v>
      </c>
      <c r="I13420" s="6">
        <v>12</v>
      </c>
      <c r="J13420">
        <v>21</v>
      </c>
      <c r="K13420">
        <v>0</v>
      </c>
      <c r="L13420">
        <v>41</v>
      </c>
      <c r="M13420">
        <v>0</v>
      </c>
      <c r="N13420" t="s">
        <v>19</v>
      </c>
      <c r="O13420">
        <v>58</v>
      </c>
      <c r="P13420">
        <v>0</v>
      </c>
      <c r="Q13420">
        <f>+G13420/VLOOKUP(C13420,poblacion!$A$1:$B$298,2,0)*100000</f>
        <v>86.759911662635403</v>
      </c>
      <c r="R13420">
        <f>+I13420/VLOOKUP(C13420,poblacion!$A$1:$B$298,2,0)*100000</f>
        <v>31.549058786412871</v>
      </c>
    </row>
    <row r="13421" spans="1:18" x14ac:dyDescent="0.35">
      <c r="A13421" t="s">
        <v>14856</v>
      </c>
      <c r="B13421" t="s">
        <v>14874</v>
      </c>
      <c r="C13421" s="1">
        <v>14201</v>
      </c>
      <c r="D13421" s="3">
        <v>43954</v>
      </c>
      <c r="E13421" t="s">
        <v>5282</v>
      </c>
      <c r="F13421">
        <v>1</v>
      </c>
      <c r="G13421" s="1">
        <v>34</v>
      </c>
      <c r="H13421" s="1">
        <v>0</v>
      </c>
      <c r="I13421" s="6">
        <v>13</v>
      </c>
      <c r="J13421">
        <v>21</v>
      </c>
      <c r="K13421">
        <v>0</v>
      </c>
      <c r="L13421">
        <v>42</v>
      </c>
      <c r="M13421">
        <v>0</v>
      </c>
      <c r="N13421" t="s">
        <v>19</v>
      </c>
      <c r="O13421">
        <v>58</v>
      </c>
      <c r="P13421">
        <v>0</v>
      </c>
      <c r="Q13421">
        <f>+G13421/VLOOKUP(C13421,poblacion!$A$1:$B$298,2,0)*100000</f>
        <v>89.388999894836473</v>
      </c>
      <c r="R13421">
        <f>+I13421/VLOOKUP(C13421,poblacion!$A$1:$B$298,2,0)*100000</f>
        <v>34.178147018613949</v>
      </c>
    </row>
    <row r="13422" spans="1:18" x14ac:dyDescent="0.35">
      <c r="A13422" t="s">
        <v>14856</v>
      </c>
      <c r="B13422" t="s">
        <v>14874</v>
      </c>
      <c r="C13422" s="1">
        <v>14201</v>
      </c>
      <c r="D13422" s="3">
        <v>43955</v>
      </c>
      <c r="E13422" t="s">
        <v>5283</v>
      </c>
      <c r="F13422">
        <v>0</v>
      </c>
      <c r="G13422" s="1">
        <v>34</v>
      </c>
      <c r="H13422" s="1">
        <v>0</v>
      </c>
      <c r="I13422" s="6">
        <v>10</v>
      </c>
      <c r="J13422">
        <v>24</v>
      </c>
      <c r="K13422">
        <v>3</v>
      </c>
      <c r="L13422">
        <v>43</v>
      </c>
      <c r="M13422">
        <v>0</v>
      </c>
      <c r="N13422" t="s">
        <v>19</v>
      </c>
      <c r="O13422">
        <v>58</v>
      </c>
      <c r="P13422">
        <v>0</v>
      </c>
      <c r="Q13422">
        <f>+G13422/VLOOKUP(C13422,poblacion!$A$1:$B$298,2,0)*100000</f>
        <v>89.388999894836473</v>
      </c>
      <c r="R13422">
        <f>+I13422/VLOOKUP(C13422,poblacion!$A$1:$B$298,2,0)*100000</f>
        <v>26.290882322010727</v>
      </c>
    </row>
    <row r="13423" spans="1:18" x14ac:dyDescent="0.35">
      <c r="A13423" t="s">
        <v>14856</v>
      </c>
      <c r="B13423" t="s">
        <v>14874</v>
      </c>
      <c r="C13423" s="1">
        <v>14201</v>
      </c>
      <c r="D13423" s="3">
        <v>43956</v>
      </c>
      <c r="E13423" t="s">
        <v>5284</v>
      </c>
      <c r="F13423">
        <v>0</v>
      </c>
      <c r="G13423" s="1">
        <v>34</v>
      </c>
      <c r="H13423" s="1">
        <v>0</v>
      </c>
      <c r="I13423" s="6">
        <v>9</v>
      </c>
      <c r="J13423">
        <v>25</v>
      </c>
      <c r="K13423">
        <v>1</v>
      </c>
      <c r="L13423">
        <v>44</v>
      </c>
      <c r="M13423">
        <v>0</v>
      </c>
      <c r="N13423" t="s">
        <v>19</v>
      </c>
      <c r="O13423">
        <v>58</v>
      </c>
      <c r="P13423">
        <v>0</v>
      </c>
      <c r="Q13423">
        <f>+G13423/VLOOKUP(C13423,poblacion!$A$1:$B$298,2,0)*100000</f>
        <v>89.388999894836473</v>
      </c>
      <c r="R13423">
        <f>+I13423/VLOOKUP(C13423,poblacion!$A$1:$B$298,2,0)*100000</f>
        <v>23.661794089809653</v>
      </c>
    </row>
    <row r="13424" spans="1:18" x14ac:dyDescent="0.35">
      <c r="A13424" t="s">
        <v>14856</v>
      </c>
      <c r="B13424" t="s">
        <v>14874</v>
      </c>
      <c r="C13424" s="1">
        <v>14201</v>
      </c>
      <c r="D13424" s="3">
        <v>43957</v>
      </c>
      <c r="E13424" t="s">
        <v>5285</v>
      </c>
      <c r="F13424">
        <v>0</v>
      </c>
      <c r="G13424" s="1">
        <v>34</v>
      </c>
      <c r="H13424" s="1">
        <v>0</v>
      </c>
      <c r="I13424" s="6">
        <v>8</v>
      </c>
      <c r="J13424">
        <v>26</v>
      </c>
      <c r="K13424">
        <v>1</v>
      </c>
      <c r="L13424">
        <v>45</v>
      </c>
      <c r="M13424">
        <v>0</v>
      </c>
      <c r="N13424" t="s">
        <v>19</v>
      </c>
      <c r="O13424">
        <v>58</v>
      </c>
      <c r="P13424">
        <v>0</v>
      </c>
      <c r="Q13424">
        <f>+G13424/VLOOKUP(C13424,poblacion!$A$1:$B$298,2,0)*100000</f>
        <v>89.388999894836473</v>
      </c>
      <c r="R13424">
        <f>+I13424/VLOOKUP(C13424,poblacion!$A$1:$B$298,2,0)*100000</f>
        <v>21.03270585760858</v>
      </c>
    </row>
    <row r="13425" spans="1:18" x14ac:dyDescent="0.35">
      <c r="A13425" t="s">
        <v>14856</v>
      </c>
      <c r="B13425" t="s">
        <v>14874</v>
      </c>
      <c r="C13425" s="1">
        <v>14201</v>
      </c>
      <c r="D13425" s="3">
        <v>43958</v>
      </c>
      <c r="E13425" t="s">
        <v>5286</v>
      </c>
      <c r="F13425">
        <v>1</v>
      </c>
      <c r="G13425" s="1">
        <v>35</v>
      </c>
      <c r="H13425" s="1">
        <v>0</v>
      </c>
      <c r="I13425" s="6">
        <v>8</v>
      </c>
      <c r="J13425">
        <v>27</v>
      </c>
      <c r="K13425">
        <v>1</v>
      </c>
      <c r="L13425">
        <v>46</v>
      </c>
      <c r="M13425">
        <v>0</v>
      </c>
      <c r="N13425" t="s">
        <v>19</v>
      </c>
      <c r="O13425">
        <v>58</v>
      </c>
      <c r="P13425">
        <v>0</v>
      </c>
      <c r="Q13425">
        <f>+G13425/VLOOKUP(C13425,poblacion!$A$1:$B$298,2,0)*100000</f>
        <v>92.018088127037544</v>
      </c>
      <c r="R13425">
        <f>+I13425/VLOOKUP(C13425,poblacion!$A$1:$B$298,2,0)*100000</f>
        <v>21.03270585760858</v>
      </c>
    </row>
    <row r="13426" spans="1:18" x14ac:dyDescent="0.35">
      <c r="A13426" t="s">
        <v>14856</v>
      </c>
      <c r="B13426" t="s">
        <v>14874</v>
      </c>
      <c r="C13426" s="1">
        <v>14201</v>
      </c>
      <c r="D13426" s="3">
        <v>43959</v>
      </c>
      <c r="E13426" t="s">
        <v>5287</v>
      </c>
      <c r="F13426">
        <v>0</v>
      </c>
      <c r="G13426" s="1">
        <v>35</v>
      </c>
      <c r="H13426" s="1">
        <v>0</v>
      </c>
      <c r="I13426" s="6">
        <v>8</v>
      </c>
      <c r="J13426">
        <v>27</v>
      </c>
      <c r="K13426">
        <v>0</v>
      </c>
      <c r="L13426">
        <v>47</v>
      </c>
      <c r="M13426">
        <v>0</v>
      </c>
      <c r="N13426" t="s">
        <v>19</v>
      </c>
      <c r="O13426">
        <v>58</v>
      </c>
      <c r="P13426">
        <v>0</v>
      </c>
      <c r="Q13426">
        <f>+G13426/VLOOKUP(C13426,poblacion!$A$1:$B$298,2,0)*100000</f>
        <v>92.018088127037544</v>
      </c>
      <c r="R13426">
        <f>+I13426/VLOOKUP(C13426,poblacion!$A$1:$B$298,2,0)*100000</f>
        <v>21.03270585760858</v>
      </c>
    </row>
    <row r="13427" spans="1:18" x14ac:dyDescent="0.35">
      <c r="A13427" t="s">
        <v>14856</v>
      </c>
      <c r="B13427" t="s">
        <v>14874</v>
      </c>
      <c r="C13427" s="1">
        <v>14201</v>
      </c>
      <c r="D13427" s="3">
        <v>43960</v>
      </c>
      <c r="E13427" t="s">
        <v>5288</v>
      </c>
      <c r="F13427">
        <v>0</v>
      </c>
      <c r="G13427" s="1">
        <v>35</v>
      </c>
      <c r="H13427" s="1">
        <v>1</v>
      </c>
      <c r="I13427" s="6">
        <v>6</v>
      </c>
      <c r="J13427">
        <v>28</v>
      </c>
      <c r="K13427">
        <v>1</v>
      </c>
      <c r="L13427">
        <v>48</v>
      </c>
      <c r="M13427">
        <v>1</v>
      </c>
      <c r="N13427" t="s">
        <v>19</v>
      </c>
      <c r="O13427">
        <v>58</v>
      </c>
      <c r="P13427">
        <v>2.6290882322010725</v>
      </c>
      <c r="Q13427">
        <f>+G13427/VLOOKUP(C13427,poblacion!$A$1:$B$298,2,0)*100000</f>
        <v>92.018088127037544</v>
      </c>
      <c r="R13427">
        <f>+I13427/VLOOKUP(C13427,poblacion!$A$1:$B$298,2,0)*100000</f>
        <v>15.774529393206436</v>
      </c>
    </row>
    <row r="13428" spans="1:18" x14ac:dyDescent="0.35">
      <c r="A13428" t="s">
        <v>14856</v>
      </c>
      <c r="B13428" t="s">
        <v>14874</v>
      </c>
      <c r="C13428" s="1">
        <v>14201</v>
      </c>
      <c r="D13428" s="3">
        <v>43961</v>
      </c>
      <c r="E13428" t="s">
        <v>5289</v>
      </c>
      <c r="F13428">
        <v>0</v>
      </c>
      <c r="G13428" s="1">
        <v>35</v>
      </c>
      <c r="H13428" s="1">
        <v>1</v>
      </c>
      <c r="I13428" s="6">
        <v>5</v>
      </c>
      <c r="J13428">
        <v>29</v>
      </c>
      <c r="K13428">
        <v>1</v>
      </c>
      <c r="L13428">
        <v>49</v>
      </c>
      <c r="M13428">
        <v>0</v>
      </c>
      <c r="N13428" t="s">
        <v>19</v>
      </c>
      <c r="O13428">
        <v>58</v>
      </c>
      <c r="P13428">
        <v>2.6290882322010725</v>
      </c>
      <c r="Q13428">
        <f>+G13428/VLOOKUP(C13428,poblacion!$A$1:$B$298,2,0)*100000</f>
        <v>92.018088127037544</v>
      </c>
      <c r="R13428">
        <f>+I13428/VLOOKUP(C13428,poblacion!$A$1:$B$298,2,0)*100000</f>
        <v>13.145441161005364</v>
      </c>
    </row>
    <row r="13429" spans="1:18" x14ac:dyDescent="0.35">
      <c r="A13429" t="s">
        <v>14856</v>
      </c>
      <c r="B13429" t="s">
        <v>14874</v>
      </c>
      <c r="C13429" s="1">
        <v>14201</v>
      </c>
      <c r="D13429" s="3">
        <v>43962</v>
      </c>
      <c r="E13429" t="s">
        <v>5290</v>
      </c>
      <c r="F13429">
        <v>0</v>
      </c>
      <c r="G13429" s="1">
        <v>35</v>
      </c>
      <c r="H13429" s="1">
        <v>1</v>
      </c>
      <c r="I13429" s="6">
        <v>5</v>
      </c>
      <c r="J13429">
        <v>29</v>
      </c>
      <c r="K13429">
        <v>0</v>
      </c>
      <c r="L13429">
        <v>50</v>
      </c>
      <c r="M13429">
        <v>0</v>
      </c>
      <c r="N13429" t="s">
        <v>19</v>
      </c>
      <c r="O13429">
        <v>58</v>
      </c>
      <c r="P13429">
        <v>2.6290882322010725</v>
      </c>
      <c r="Q13429">
        <f>+G13429/VLOOKUP(C13429,poblacion!$A$1:$B$298,2,0)*100000</f>
        <v>92.018088127037544</v>
      </c>
      <c r="R13429">
        <f>+I13429/VLOOKUP(C13429,poblacion!$A$1:$B$298,2,0)*100000</f>
        <v>13.145441161005364</v>
      </c>
    </row>
    <row r="13430" spans="1:18" x14ac:dyDescent="0.35">
      <c r="A13430" t="s">
        <v>14856</v>
      </c>
      <c r="B13430" t="s">
        <v>14874</v>
      </c>
      <c r="C13430" s="1">
        <v>14201</v>
      </c>
      <c r="D13430" s="3">
        <v>43963</v>
      </c>
      <c r="E13430" t="s">
        <v>5291</v>
      </c>
      <c r="F13430">
        <v>0</v>
      </c>
      <c r="G13430" s="1">
        <v>35</v>
      </c>
      <c r="H13430" s="1">
        <v>1</v>
      </c>
      <c r="I13430" s="6">
        <v>4</v>
      </c>
      <c r="J13430">
        <v>30</v>
      </c>
      <c r="K13430">
        <v>1</v>
      </c>
      <c r="L13430">
        <v>51</v>
      </c>
      <c r="M13430">
        <v>0</v>
      </c>
      <c r="N13430" t="s">
        <v>19</v>
      </c>
      <c r="O13430">
        <v>58</v>
      </c>
      <c r="P13430">
        <v>2.6290882322010725</v>
      </c>
      <c r="Q13430">
        <f>+G13430/VLOOKUP(C13430,poblacion!$A$1:$B$298,2,0)*100000</f>
        <v>92.018088127037544</v>
      </c>
      <c r="R13430">
        <f>+I13430/VLOOKUP(C13430,poblacion!$A$1:$B$298,2,0)*100000</f>
        <v>10.51635292880429</v>
      </c>
    </row>
    <row r="13431" spans="1:18" x14ac:dyDescent="0.35">
      <c r="A13431" t="s">
        <v>14856</v>
      </c>
      <c r="B13431" t="s">
        <v>14874</v>
      </c>
      <c r="C13431" s="1">
        <v>14201</v>
      </c>
      <c r="D13431" s="3">
        <v>43964</v>
      </c>
      <c r="E13431" t="s">
        <v>5292</v>
      </c>
      <c r="F13431">
        <v>0</v>
      </c>
      <c r="G13431" s="1">
        <v>35</v>
      </c>
      <c r="H13431" s="1">
        <v>1</v>
      </c>
      <c r="I13431" s="6">
        <v>3</v>
      </c>
      <c r="J13431">
        <v>31</v>
      </c>
      <c r="K13431">
        <v>1</v>
      </c>
      <c r="L13431">
        <v>52</v>
      </c>
      <c r="M13431">
        <v>0</v>
      </c>
      <c r="N13431" t="s">
        <v>19</v>
      </c>
      <c r="O13431">
        <v>58</v>
      </c>
      <c r="P13431">
        <v>2.6290882322010725</v>
      </c>
      <c r="Q13431">
        <f>+G13431/VLOOKUP(C13431,poblacion!$A$1:$B$298,2,0)*100000</f>
        <v>92.018088127037544</v>
      </c>
      <c r="R13431">
        <f>+I13431/VLOOKUP(C13431,poblacion!$A$1:$B$298,2,0)*100000</f>
        <v>7.8872646966032178</v>
      </c>
    </row>
    <row r="13432" spans="1:18" x14ac:dyDescent="0.35">
      <c r="A13432" t="s">
        <v>14856</v>
      </c>
      <c r="B13432" t="s">
        <v>14874</v>
      </c>
      <c r="C13432" s="1">
        <v>14201</v>
      </c>
      <c r="D13432" s="3">
        <v>43965</v>
      </c>
      <c r="E13432" t="s">
        <v>5293</v>
      </c>
      <c r="F13432">
        <v>0</v>
      </c>
      <c r="G13432" s="1">
        <v>35</v>
      </c>
      <c r="H13432" s="1">
        <v>1</v>
      </c>
      <c r="I13432" s="6">
        <v>3</v>
      </c>
      <c r="J13432">
        <v>31</v>
      </c>
      <c r="K13432">
        <v>0</v>
      </c>
      <c r="L13432">
        <v>53</v>
      </c>
      <c r="M13432">
        <v>0</v>
      </c>
      <c r="N13432" t="s">
        <v>19</v>
      </c>
      <c r="O13432">
        <v>58</v>
      </c>
      <c r="P13432">
        <v>2.6290882322010725</v>
      </c>
      <c r="Q13432">
        <f>+G13432/VLOOKUP(C13432,poblacion!$A$1:$B$298,2,0)*100000</f>
        <v>92.018088127037544</v>
      </c>
      <c r="R13432">
        <f>+I13432/VLOOKUP(C13432,poblacion!$A$1:$B$298,2,0)*100000</f>
        <v>7.8872646966032178</v>
      </c>
    </row>
    <row r="13433" spans="1:18" x14ac:dyDescent="0.35">
      <c r="A13433" t="s">
        <v>14856</v>
      </c>
      <c r="B13433" t="s">
        <v>14874</v>
      </c>
      <c r="C13433" s="1">
        <v>14201</v>
      </c>
      <c r="D13433" s="3">
        <v>43966</v>
      </c>
      <c r="E13433" t="s">
        <v>5294</v>
      </c>
      <c r="F13433">
        <v>0</v>
      </c>
      <c r="G13433" s="1">
        <v>35</v>
      </c>
      <c r="H13433" s="1">
        <v>1</v>
      </c>
      <c r="I13433" s="6">
        <v>1</v>
      </c>
      <c r="J13433">
        <v>33</v>
      </c>
      <c r="K13433">
        <v>2</v>
      </c>
      <c r="L13433">
        <v>54</v>
      </c>
      <c r="M13433">
        <v>0</v>
      </c>
      <c r="N13433" t="s">
        <v>19</v>
      </c>
      <c r="O13433">
        <v>58</v>
      </c>
      <c r="P13433">
        <v>2.6290882322010725</v>
      </c>
      <c r="Q13433">
        <f>+G13433/VLOOKUP(C13433,poblacion!$A$1:$B$298,2,0)*100000</f>
        <v>92.018088127037544</v>
      </c>
      <c r="R13433">
        <f>+I13433/VLOOKUP(C13433,poblacion!$A$1:$B$298,2,0)*100000</f>
        <v>2.6290882322010725</v>
      </c>
    </row>
    <row r="13434" spans="1:18" x14ac:dyDescent="0.35">
      <c r="A13434" t="s">
        <v>14856</v>
      </c>
      <c r="B13434" t="s">
        <v>14874</v>
      </c>
      <c r="C13434" s="1">
        <v>14201</v>
      </c>
      <c r="D13434" s="3">
        <v>43967</v>
      </c>
      <c r="E13434" t="s">
        <v>5295</v>
      </c>
      <c r="F13434">
        <v>0</v>
      </c>
      <c r="G13434" s="1">
        <v>35</v>
      </c>
      <c r="H13434" s="1">
        <v>1</v>
      </c>
      <c r="I13434" s="6">
        <v>0</v>
      </c>
      <c r="J13434">
        <v>34</v>
      </c>
      <c r="K13434">
        <v>1</v>
      </c>
      <c r="L13434">
        <v>55</v>
      </c>
      <c r="M13434">
        <v>0</v>
      </c>
      <c r="N13434" t="s">
        <v>19</v>
      </c>
      <c r="O13434">
        <v>58</v>
      </c>
      <c r="P13434">
        <v>2.6290882322010725</v>
      </c>
      <c r="Q13434">
        <f>+G13434/VLOOKUP(C13434,poblacion!$A$1:$B$298,2,0)*100000</f>
        <v>92.018088127037544</v>
      </c>
      <c r="R13434">
        <f>+I13434/VLOOKUP(C13434,poblacion!$A$1:$B$298,2,0)*100000</f>
        <v>0</v>
      </c>
    </row>
    <row r="13435" spans="1:18" x14ac:dyDescent="0.35">
      <c r="A13435" t="s">
        <v>14856</v>
      </c>
      <c r="B13435" t="s">
        <v>14874</v>
      </c>
      <c r="C13435" s="1">
        <v>14201</v>
      </c>
      <c r="D13435" s="3">
        <v>43968</v>
      </c>
      <c r="E13435" t="s">
        <v>5296</v>
      </c>
      <c r="F13435">
        <v>0</v>
      </c>
      <c r="G13435" s="1">
        <v>35</v>
      </c>
      <c r="H13435" s="1">
        <v>1</v>
      </c>
      <c r="I13435" s="6">
        <v>0</v>
      </c>
      <c r="J13435">
        <v>34</v>
      </c>
      <c r="K13435">
        <v>0</v>
      </c>
      <c r="L13435">
        <v>56</v>
      </c>
      <c r="M13435">
        <v>0</v>
      </c>
      <c r="N13435" t="s">
        <v>19</v>
      </c>
      <c r="O13435">
        <v>58</v>
      </c>
      <c r="P13435">
        <v>2.6290882322010725</v>
      </c>
      <c r="Q13435">
        <f>+G13435/VLOOKUP(C13435,poblacion!$A$1:$B$298,2,0)*100000</f>
        <v>92.018088127037544</v>
      </c>
      <c r="R13435">
        <f>+I13435/VLOOKUP(C13435,poblacion!$A$1:$B$298,2,0)*100000</f>
        <v>0</v>
      </c>
    </row>
    <row r="13436" spans="1:18" x14ac:dyDescent="0.35">
      <c r="A13436" t="s">
        <v>14856</v>
      </c>
      <c r="B13436" t="s">
        <v>14874</v>
      </c>
      <c r="C13436" s="1">
        <v>14201</v>
      </c>
      <c r="D13436" s="3">
        <v>43969</v>
      </c>
      <c r="E13436" t="s">
        <v>5297</v>
      </c>
      <c r="F13436">
        <v>1</v>
      </c>
      <c r="G13436" s="1">
        <v>36</v>
      </c>
      <c r="H13436" s="1">
        <v>1</v>
      </c>
      <c r="I13436" s="6">
        <v>1</v>
      </c>
      <c r="J13436">
        <v>34</v>
      </c>
      <c r="K13436">
        <v>0</v>
      </c>
      <c r="L13436">
        <v>57</v>
      </c>
      <c r="M13436">
        <v>0</v>
      </c>
      <c r="N13436" t="s">
        <v>19</v>
      </c>
      <c r="O13436">
        <v>58</v>
      </c>
      <c r="P13436">
        <v>2.6290882322010725</v>
      </c>
      <c r="Q13436">
        <f>+G13436/VLOOKUP(C13436,poblacion!$A$1:$B$298,2,0)*100000</f>
        <v>94.647176359238614</v>
      </c>
      <c r="R13436">
        <f>+I13436/VLOOKUP(C13436,poblacion!$A$1:$B$298,2,0)*100000</f>
        <v>2.6290882322010725</v>
      </c>
    </row>
    <row r="13437" spans="1:18" x14ac:dyDescent="0.35">
      <c r="A13437" t="s">
        <v>14856</v>
      </c>
      <c r="B13437" t="s">
        <v>14874</v>
      </c>
      <c r="C13437" s="1">
        <v>14201</v>
      </c>
      <c r="D13437" s="3">
        <v>43970</v>
      </c>
      <c r="E13437" t="s">
        <v>5298</v>
      </c>
      <c r="F13437">
        <v>1</v>
      </c>
      <c r="G13437" s="1">
        <v>37</v>
      </c>
      <c r="H13437" s="1">
        <v>1</v>
      </c>
      <c r="I13437" s="6">
        <v>2</v>
      </c>
      <c r="J13437">
        <v>34</v>
      </c>
      <c r="K13437">
        <v>0</v>
      </c>
      <c r="L13437">
        <v>58</v>
      </c>
      <c r="M13437">
        <v>0</v>
      </c>
      <c r="N13437" t="s">
        <v>19</v>
      </c>
      <c r="O13437">
        <v>58</v>
      </c>
      <c r="P13437">
        <v>2.6290882322010725</v>
      </c>
      <c r="Q13437">
        <f>+G13437/VLOOKUP(C13437,poblacion!$A$1:$B$298,2,0)*100000</f>
        <v>97.276264591439684</v>
      </c>
      <c r="R13437">
        <f>+I13437/VLOOKUP(C13437,poblacion!$A$1:$B$298,2,0)*100000</f>
        <v>5.2581764644021449</v>
      </c>
    </row>
    <row r="13438" spans="1:18" x14ac:dyDescent="0.35">
      <c r="A13438" t="s">
        <v>14856</v>
      </c>
      <c r="B13438" t="s">
        <v>14874</v>
      </c>
      <c r="C13438" s="1">
        <v>14201</v>
      </c>
      <c r="D13438" s="3">
        <v>43971</v>
      </c>
      <c r="E13438" t="s">
        <v>5299</v>
      </c>
      <c r="F13438">
        <v>0</v>
      </c>
      <c r="G13438" s="1">
        <v>37</v>
      </c>
      <c r="H13438" s="1">
        <v>1</v>
      </c>
      <c r="I13438" s="6">
        <v>1</v>
      </c>
      <c r="J13438">
        <v>35</v>
      </c>
      <c r="K13438">
        <v>1</v>
      </c>
      <c r="L13438">
        <v>59</v>
      </c>
      <c r="M13438">
        <v>0</v>
      </c>
      <c r="N13438" t="s">
        <v>19</v>
      </c>
      <c r="O13438">
        <v>58</v>
      </c>
      <c r="P13438">
        <v>2.6290882322010725</v>
      </c>
      <c r="Q13438">
        <f>+G13438/VLOOKUP(C13438,poblacion!$A$1:$B$298,2,0)*100000</f>
        <v>97.276264591439684</v>
      </c>
      <c r="R13438">
        <f>+I13438/VLOOKUP(C13438,poblacion!$A$1:$B$298,2,0)*100000</f>
        <v>2.6290882322010725</v>
      </c>
    </row>
    <row r="13439" spans="1:18" x14ac:dyDescent="0.35">
      <c r="A13439" t="s">
        <v>14856</v>
      </c>
      <c r="B13439" t="s">
        <v>4002</v>
      </c>
      <c r="C13439" s="1">
        <v>14202</v>
      </c>
      <c r="D13439" s="3">
        <v>43917</v>
      </c>
      <c r="E13439" t="s">
        <v>4003</v>
      </c>
      <c r="F13439">
        <v>1</v>
      </c>
      <c r="G13439" s="1">
        <v>1</v>
      </c>
      <c r="H13439" s="1">
        <v>0</v>
      </c>
      <c r="I13439" s="6">
        <v>1</v>
      </c>
      <c r="J13439">
        <v>0</v>
      </c>
      <c r="K13439">
        <v>0</v>
      </c>
      <c r="L13439">
        <v>1</v>
      </c>
      <c r="M13439">
        <v>0</v>
      </c>
      <c r="N13439" t="s">
        <v>17</v>
      </c>
      <c r="O13439">
        <v>54</v>
      </c>
      <c r="P13439">
        <v>0</v>
      </c>
      <c r="Q13439">
        <f>+G13439/VLOOKUP(C13439,poblacion!$A$1:$B$298,2,0)*100000</f>
        <v>6.8189566996249571</v>
      </c>
      <c r="R13439">
        <f>+I13439/VLOOKUP(C13439,poblacion!$A$1:$B$298,2,0)*100000</f>
        <v>6.8189566996249571</v>
      </c>
    </row>
    <row r="13440" spans="1:18" x14ac:dyDescent="0.35">
      <c r="A13440" t="s">
        <v>14856</v>
      </c>
      <c r="B13440" t="s">
        <v>4002</v>
      </c>
      <c r="C13440" s="1">
        <v>14202</v>
      </c>
      <c r="D13440" s="3">
        <v>43918</v>
      </c>
      <c r="E13440" t="s">
        <v>4004</v>
      </c>
      <c r="F13440">
        <v>0</v>
      </c>
      <c r="G13440" s="1">
        <v>1</v>
      </c>
      <c r="H13440" s="1">
        <v>0</v>
      </c>
      <c r="I13440" s="6">
        <v>1</v>
      </c>
      <c r="J13440">
        <v>0</v>
      </c>
      <c r="K13440">
        <v>0</v>
      </c>
      <c r="L13440">
        <v>2</v>
      </c>
      <c r="M13440">
        <v>0</v>
      </c>
      <c r="N13440" t="s">
        <v>19</v>
      </c>
      <c r="O13440">
        <v>54</v>
      </c>
      <c r="P13440">
        <v>0</v>
      </c>
      <c r="Q13440">
        <f>+G13440/VLOOKUP(C13440,poblacion!$A$1:$B$298,2,0)*100000</f>
        <v>6.8189566996249571</v>
      </c>
      <c r="R13440">
        <f>+I13440/VLOOKUP(C13440,poblacion!$A$1:$B$298,2,0)*100000</f>
        <v>6.8189566996249571</v>
      </c>
    </row>
    <row r="13441" spans="1:18" x14ac:dyDescent="0.35">
      <c r="A13441" t="s">
        <v>14856</v>
      </c>
      <c r="B13441" t="s">
        <v>4002</v>
      </c>
      <c r="C13441" s="1">
        <v>14202</v>
      </c>
      <c r="D13441" s="3">
        <v>43919</v>
      </c>
      <c r="E13441" t="s">
        <v>4005</v>
      </c>
      <c r="F13441">
        <v>0</v>
      </c>
      <c r="G13441" s="1">
        <v>1</v>
      </c>
      <c r="H13441" s="1">
        <v>0</v>
      </c>
      <c r="I13441" s="6">
        <v>1</v>
      </c>
      <c r="J13441">
        <v>0</v>
      </c>
      <c r="K13441">
        <v>0</v>
      </c>
      <c r="L13441">
        <v>3</v>
      </c>
      <c r="M13441">
        <v>0</v>
      </c>
      <c r="N13441" t="s">
        <v>19</v>
      </c>
      <c r="O13441">
        <v>54</v>
      </c>
      <c r="P13441">
        <v>0</v>
      </c>
      <c r="Q13441">
        <f>+G13441/VLOOKUP(C13441,poblacion!$A$1:$B$298,2,0)*100000</f>
        <v>6.8189566996249571</v>
      </c>
      <c r="R13441">
        <f>+I13441/VLOOKUP(C13441,poblacion!$A$1:$B$298,2,0)*100000</f>
        <v>6.8189566996249571</v>
      </c>
    </row>
    <row r="13442" spans="1:18" x14ac:dyDescent="0.35">
      <c r="A13442" t="s">
        <v>14856</v>
      </c>
      <c r="B13442" t="s">
        <v>4002</v>
      </c>
      <c r="C13442" s="1">
        <v>14202</v>
      </c>
      <c r="D13442" s="3">
        <v>43920</v>
      </c>
      <c r="E13442" t="s">
        <v>4006</v>
      </c>
      <c r="F13442">
        <v>0</v>
      </c>
      <c r="G13442" s="1">
        <v>1</v>
      </c>
      <c r="H13442" s="1">
        <v>0</v>
      </c>
      <c r="I13442" s="6">
        <v>1</v>
      </c>
      <c r="J13442">
        <v>0</v>
      </c>
      <c r="K13442">
        <v>0</v>
      </c>
      <c r="L13442">
        <v>4</v>
      </c>
      <c r="M13442">
        <v>0</v>
      </c>
      <c r="N13442" t="s">
        <v>19</v>
      </c>
      <c r="O13442">
        <v>54</v>
      </c>
      <c r="P13442">
        <v>0</v>
      </c>
      <c r="Q13442">
        <f>+G13442/VLOOKUP(C13442,poblacion!$A$1:$B$298,2,0)*100000</f>
        <v>6.8189566996249571</v>
      </c>
      <c r="R13442">
        <f>+I13442/VLOOKUP(C13442,poblacion!$A$1:$B$298,2,0)*100000</f>
        <v>6.8189566996249571</v>
      </c>
    </row>
    <row r="13443" spans="1:18" x14ac:dyDescent="0.35">
      <c r="A13443" t="s">
        <v>14856</v>
      </c>
      <c r="B13443" t="s">
        <v>4002</v>
      </c>
      <c r="C13443" s="1">
        <v>14202</v>
      </c>
      <c r="D13443" s="3">
        <v>43921</v>
      </c>
      <c r="E13443" t="s">
        <v>4007</v>
      </c>
      <c r="F13443">
        <v>0</v>
      </c>
      <c r="G13443" s="1">
        <v>1</v>
      </c>
      <c r="H13443" s="1">
        <v>0</v>
      </c>
      <c r="I13443" s="6">
        <v>1</v>
      </c>
      <c r="J13443">
        <v>0</v>
      </c>
      <c r="K13443">
        <v>0</v>
      </c>
      <c r="L13443">
        <v>5</v>
      </c>
      <c r="M13443">
        <v>0</v>
      </c>
      <c r="N13443" t="s">
        <v>19</v>
      </c>
      <c r="O13443">
        <v>54</v>
      </c>
      <c r="P13443">
        <v>0</v>
      </c>
      <c r="Q13443">
        <f>+G13443/VLOOKUP(C13443,poblacion!$A$1:$B$298,2,0)*100000</f>
        <v>6.8189566996249571</v>
      </c>
      <c r="R13443">
        <f>+I13443/VLOOKUP(C13443,poblacion!$A$1:$B$298,2,0)*100000</f>
        <v>6.8189566996249571</v>
      </c>
    </row>
    <row r="13444" spans="1:18" x14ac:dyDescent="0.35">
      <c r="A13444" t="s">
        <v>14856</v>
      </c>
      <c r="B13444" t="s">
        <v>4002</v>
      </c>
      <c r="C13444" s="1">
        <v>14202</v>
      </c>
      <c r="D13444" s="3">
        <v>43922</v>
      </c>
      <c r="E13444" t="s">
        <v>4008</v>
      </c>
      <c r="F13444">
        <v>1</v>
      </c>
      <c r="G13444" s="1">
        <v>2</v>
      </c>
      <c r="H13444" s="1">
        <v>0</v>
      </c>
      <c r="I13444" s="6">
        <v>2</v>
      </c>
      <c r="J13444">
        <v>0</v>
      </c>
      <c r="K13444">
        <v>0</v>
      </c>
      <c r="L13444">
        <v>6</v>
      </c>
      <c r="M13444">
        <v>0</v>
      </c>
      <c r="N13444" t="s">
        <v>19</v>
      </c>
      <c r="O13444">
        <v>54</v>
      </c>
      <c r="P13444">
        <v>0</v>
      </c>
      <c r="Q13444">
        <f>+G13444/VLOOKUP(C13444,poblacion!$A$1:$B$298,2,0)*100000</f>
        <v>13.637913399249914</v>
      </c>
      <c r="R13444">
        <f>+I13444/VLOOKUP(C13444,poblacion!$A$1:$B$298,2,0)*100000</f>
        <v>13.637913399249914</v>
      </c>
    </row>
    <row r="13445" spans="1:18" x14ac:dyDescent="0.35">
      <c r="A13445" t="s">
        <v>14856</v>
      </c>
      <c r="B13445" t="s">
        <v>4002</v>
      </c>
      <c r="C13445" s="1">
        <v>14202</v>
      </c>
      <c r="D13445" s="3">
        <v>43923</v>
      </c>
      <c r="E13445" t="s">
        <v>4009</v>
      </c>
      <c r="F13445">
        <v>0</v>
      </c>
      <c r="G13445" s="1">
        <v>2</v>
      </c>
      <c r="H13445" s="1">
        <v>0</v>
      </c>
      <c r="I13445" s="6">
        <v>2</v>
      </c>
      <c r="J13445">
        <v>0</v>
      </c>
      <c r="K13445">
        <v>0</v>
      </c>
      <c r="L13445">
        <v>7</v>
      </c>
      <c r="M13445">
        <v>0</v>
      </c>
      <c r="N13445" t="s">
        <v>19</v>
      </c>
      <c r="O13445">
        <v>54</v>
      </c>
      <c r="P13445">
        <v>0</v>
      </c>
      <c r="Q13445">
        <f>+G13445/VLOOKUP(C13445,poblacion!$A$1:$B$298,2,0)*100000</f>
        <v>13.637913399249914</v>
      </c>
      <c r="R13445">
        <f>+I13445/VLOOKUP(C13445,poblacion!$A$1:$B$298,2,0)*100000</f>
        <v>13.637913399249914</v>
      </c>
    </row>
    <row r="13446" spans="1:18" x14ac:dyDescent="0.35">
      <c r="A13446" t="s">
        <v>14856</v>
      </c>
      <c r="B13446" t="s">
        <v>4002</v>
      </c>
      <c r="C13446" s="1">
        <v>14202</v>
      </c>
      <c r="D13446" s="3">
        <v>43924</v>
      </c>
      <c r="E13446" t="s">
        <v>4010</v>
      </c>
      <c r="F13446">
        <v>1</v>
      </c>
      <c r="G13446" s="1">
        <v>3</v>
      </c>
      <c r="H13446" s="1">
        <v>0</v>
      </c>
      <c r="I13446" s="6">
        <v>3</v>
      </c>
      <c r="J13446">
        <v>0</v>
      </c>
      <c r="K13446">
        <v>0</v>
      </c>
      <c r="L13446">
        <v>8</v>
      </c>
      <c r="M13446">
        <v>0</v>
      </c>
      <c r="N13446" t="s">
        <v>19</v>
      </c>
      <c r="O13446">
        <v>54</v>
      </c>
      <c r="P13446">
        <v>0</v>
      </c>
      <c r="Q13446">
        <f>+G13446/VLOOKUP(C13446,poblacion!$A$1:$B$298,2,0)*100000</f>
        <v>20.456870098874873</v>
      </c>
      <c r="R13446">
        <f>+I13446/VLOOKUP(C13446,poblacion!$A$1:$B$298,2,0)*100000</f>
        <v>20.456870098874873</v>
      </c>
    </row>
    <row r="13447" spans="1:18" x14ac:dyDescent="0.35">
      <c r="A13447" t="s">
        <v>14856</v>
      </c>
      <c r="B13447" t="s">
        <v>4002</v>
      </c>
      <c r="C13447" s="1">
        <v>14202</v>
      </c>
      <c r="D13447" s="3">
        <v>43925</v>
      </c>
      <c r="E13447" t="s">
        <v>4011</v>
      </c>
      <c r="F13447">
        <v>1</v>
      </c>
      <c r="G13447" s="1">
        <v>4</v>
      </c>
      <c r="H13447" s="1">
        <v>0</v>
      </c>
      <c r="I13447" s="6">
        <v>4</v>
      </c>
      <c r="J13447">
        <v>0</v>
      </c>
      <c r="K13447">
        <v>0</v>
      </c>
      <c r="L13447">
        <v>9</v>
      </c>
      <c r="M13447">
        <v>0</v>
      </c>
      <c r="N13447" t="s">
        <v>19</v>
      </c>
      <c r="O13447">
        <v>54</v>
      </c>
      <c r="P13447">
        <v>0</v>
      </c>
      <c r="Q13447">
        <f>+G13447/VLOOKUP(C13447,poblacion!$A$1:$B$298,2,0)*100000</f>
        <v>27.275826798499828</v>
      </c>
      <c r="R13447">
        <f>+I13447/VLOOKUP(C13447,poblacion!$A$1:$B$298,2,0)*100000</f>
        <v>27.275826798499828</v>
      </c>
    </row>
    <row r="13448" spans="1:18" x14ac:dyDescent="0.35">
      <c r="A13448" t="s">
        <v>14856</v>
      </c>
      <c r="B13448" t="s">
        <v>4002</v>
      </c>
      <c r="C13448" s="1">
        <v>14202</v>
      </c>
      <c r="D13448" s="3">
        <v>43926</v>
      </c>
      <c r="E13448" t="s">
        <v>4012</v>
      </c>
      <c r="F13448">
        <v>0</v>
      </c>
      <c r="G13448" s="1">
        <v>4</v>
      </c>
      <c r="H13448" s="1">
        <v>0</v>
      </c>
      <c r="I13448" s="6">
        <v>4</v>
      </c>
      <c r="J13448">
        <v>0</v>
      </c>
      <c r="K13448">
        <v>0</v>
      </c>
      <c r="L13448">
        <v>10</v>
      </c>
      <c r="M13448">
        <v>0</v>
      </c>
      <c r="N13448" t="s">
        <v>19</v>
      </c>
      <c r="O13448">
        <v>54</v>
      </c>
      <c r="P13448">
        <v>0</v>
      </c>
      <c r="Q13448">
        <f>+G13448/VLOOKUP(C13448,poblacion!$A$1:$B$298,2,0)*100000</f>
        <v>27.275826798499828</v>
      </c>
      <c r="R13448">
        <f>+I13448/VLOOKUP(C13448,poblacion!$A$1:$B$298,2,0)*100000</f>
        <v>27.275826798499828</v>
      </c>
    </row>
    <row r="13449" spans="1:18" x14ac:dyDescent="0.35">
      <c r="A13449" t="s">
        <v>14856</v>
      </c>
      <c r="B13449" t="s">
        <v>4002</v>
      </c>
      <c r="C13449" s="1">
        <v>14202</v>
      </c>
      <c r="D13449" s="3">
        <v>43927</v>
      </c>
      <c r="E13449" t="s">
        <v>4013</v>
      </c>
      <c r="F13449">
        <v>1</v>
      </c>
      <c r="G13449" s="1">
        <v>5</v>
      </c>
      <c r="H13449" s="1">
        <v>0</v>
      </c>
      <c r="I13449" s="6">
        <v>5</v>
      </c>
      <c r="J13449">
        <v>0</v>
      </c>
      <c r="K13449">
        <v>0</v>
      </c>
      <c r="L13449">
        <v>11</v>
      </c>
      <c r="M13449">
        <v>0</v>
      </c>
      <c r="N13449" t="s">
        <v>19</v>
      </c>
      <c r="O13449">
        <v>54</v>
      </c>
      <c r="P13449">
        <v>0</v>
      </c>
      <c r="Q13449">
        <f>+G13449/VLOOKUP(C13449,poblacion!$A$1:$B$298,2,0)*100000</f>
        <v>34.094783498124784</v>
      </c>
      <c r="R13449">
        <f>+I13449/VLOOKUP(C13449,poblacion!$A$1:$B$298,2,0)*100000</f>
        <v>34.094783498124784</v>
      </c>
    </row>
    <row r="13450" spans="1:18" x14ac:dyDescent="0.35">
      <c r="A13450" t="s">
        <v>14856</v>
      </c>
      <c r="B13450" t="s">
        <v>4002</v>
      </c>
      <c r="C13450" s="1">
        <v>14202</v>
      </c>
      <c r="D13450" s="3">
        <v>43928</v>
      </c>
      <c r="E13450" t="s">
        <v>4014</v>
      </c>
      <c r="F13450">
        <v>0</v>
      </c>
      <c r="G13450" s="1">
        <v>5</v>
      </c>
      <c r="H13450" s="1">
        <v>0</v>
      </c>
      <c r="I13450" s="6">
        <v>5</v>
      </c>
      <c r="J13450">
        <v>0</v>
      </c>
      <c r="K13450">
        <v>0</v>
      </c>
      <c r="L13450">
        <v>12</v>
      </c>
      <c r="M13450">
        <v>0</v>
      </c>
      <c r="N13450" t="s">
        <v>19</v>
      </c>
      <c r="O13450">
        <v>54</v>
      </c>
      <c r="P13450">
        <v>0</v>
      </c>
      <c r="Q13450">
        <f>+G13450/VLOOKUP(C13450,poblacion!$A$1:$B$298,2,0)*100000</f>
        <v>34.094783498124784</v>
      </c>
      <c r="R13450">
        <f>+I13450/VLOOKUP(C13450,poblacion!$A$1:$B$298,2,0)*100000</f>
        <v>34.094783498124784</v>
      </c>
    </row>
    <row r="13451" spans="1:18" x14ac:dyDescent="0.35">
      <c r="A13451" t="s">
        <v>14856</v>
      </c>
      <c r="B13451" t="s">
        <v>4002</v>
      </c>
      <c r="C13451" s="1">
        <v>14202</v>
      </c>
      <c r="D13451" s="3">
        <v>43929</v>
      </c>
      <c r="E13451" t="s">
        <v>4015</v>
      </c>
      <c r="F13451">
        <v>0</v>
      </c>
      <c r="G13451" s="1">
        <v>5</v>
      </c>
      <c r="H13451" s="1">
        <v>0</v>
      </c>
      <c r="I13451" s="6">
        <v>5</v>
      </c>
      <c r="J13451">
        <v>0</v>
      </c>
      <c r="K13451">
        <v>0</v>
      </c>
      <c r="L13451">
        <v>13</v>
      </c>
      <c r="M13451">
        <v>0</v>
      </c>
      <c r="N13451" t="s">
        <v>19</v>
      </c>
      <c r="O13451">
        <v>54</v>
      </c>
      <c r="P13451">
        <v>0</v>
      </c>
      <c r="Q13451">
        <f>+G13451/VLOOKUP(C13451,poblacion!$A$1:$B$298,2,0)*100000</f>
        <v>34.094783498124784</v>
      </c>
      <c r="R13451">
        <f>+I13451/VLOOKUP(C13451,poblacion!$A$1:$B$298,2,0)*100000</f>
        <v>34.094783498124784</v>
      </c>
    </row>
    <row r="13452" spans="1:18" x14ac:dyDescent="0.35">
      <c r="A13452" t="s">
        <v>14856</v>
      </c>
      <c r="B13452" t="s">
        <v>4002</v>
      </c>
      <c r="C13452" s="1">
        <v>14202</v>
      </c>
      <c r="D13452" s="3">
        <v>43930</v>
      </c>
      <c r="E13452" t="s">
        <v>4016</v>
      </c>
      <c r="F13452">
        <v>0</v>
      </c>
      <c r="G13452" s="1">
        <v>5</v>
      </c>
      <c r="H13452" s="1">
        <v>0</v>
      </c>
      <c r="I13452" s="6">
        <v>4</v>
      </c>
      <c r="J13452">
        <v>1</v>
      </c>
      <c r="K13452">
        <v>1</v>
      </c>
      <c r="L13452">
        <v>14</v>
      </c>
      <c r="M13452">
        <v>0</v>
      </c>
      <c r="N13452" t="s">
        <v>19</v>
      </c>
      <c r="O13452">
        <v>54</v>
      </c>
      <c r="P13452">
        <v>0</v>
      </c>
      <c r="Q13452">
        <f>+G13452/VLOOKUP(C13452,poblacion!$A$1:$B$298,2,0)*100000</f>
        <v>34.094783498124784</v>
      </c>
      <c r="R13452">
        <f>+I13452/VLOOKUP(C13452,poblacion!$A$1:$B$298,2,0)*100000</f>
        <v>27.275826798499828</v>
      </c>
    </row>
    <row r="13453" spans="1:18" x14ac:dyDescent="0.35">
      <c r="A13453" t="s">
        <v>14856</v>
      </c>
      <c r="B13453" t="s">
        <v>4002</v>
      </c>
      <c r="C13453" s="1">
        <v>14202</v>
      </c>
      <c r="D13453" s="3">
        <v>43931</v>
      </c>
      <c r="E13453" t="s">
        <v>4017</v>
      </c>
      <c r="F13453">
        <v>0</v>
      </c>
      <c r="G13453" s="1">
        <v>5</v>
      </c>
      <c r="H13453" s="1">
        <v>0</v>
      </c>
      <c r="I13453" s="6">
        <v>4</v>
      </c>
      <c r="J13453">
        <v>1</v>
      </c>
      <c r="K13453">
        <v>0</v>
      </c>
      <c r="L13453">
        <v>15</v>
      </c>
      <c r="M13453">
        <v>0</v>
      </c>
      <c r="N13453" t="s">
        <v>19</v>
      </c>
      <c r="O13453">
        <v>54</v>
      </c>
      <c r="P13453">
        <v>0</v>
      </c>
      <c r="Q13453">
        <f>+G13453/VLOOKUP(C13453,poblacion!$A$1:$B$298,2,0)*100000</f>
        <v>34.094783498124784</v>
      </c>
      <c r="R13453">
        <f>+I13453/VLOOKUP(C13453,poblacion!$A$1:$B$298,2,0)*100000</f>
        <v>27.275826798499828</v>
      </c>
    </row>
    <row r="13454" spans="1:18" x14ac:dyDescent="0.35">
      <c r="A13454" t="s">
        <v>14856</v>
      </c>
      <c r="B13454" t="s">
        <v>4002</v>
      </c>
      <c r="C13454" s="1">
        <v>14202</v>
      </c>
      <c r="D13454" s="3">
        <v>43932</v>
      </c>
      <c r="E13454" t="s">
        <v>4018</v>
      </c>
      <c r="F13454">
        <v>0</v>
      </c>
      <c r="G13454" s="1">
        <v>5</v>
      </c>
      <c r="H13454" s="1">
        <v>0</v>
      </c>
      <c r="I13454" s="6">
        <v>4</v>
      </c>
      <c r="J13454">
        <v>1</v>
      </c>
      <c r="K13454">
        <v>0</v>
      </c>
      <c r="L13454">
        <v>16</v>
      </c>
      <c r="M13454">
        <v>0</v>
      </c>
      <c r="N13454" t="s">
        <v>19</v>
      </c>
      <c r="O13454">
        <v>54</v>
      </c>
      <c r="P13454">
        <v>0</v>
      </c>
      <c r="Q13454">
        <f>+G13454/VLOOKUP(C13454,poblacion!$A$1:$B$298,2,0)*100000</f>
        <v>34.094783498124784</v>
      </c>
      <c r="R13454">
        <f>+I13454/VLOOKUP(C13454,poblacion!$A$1:$B$298,2,0)*100000</f>
        <v>27.275826798499828</v>
      </c>
    </row>
    <row r="13455" spans="1:18" x14ac:dyDescent="0.35">
      <c r="A13455" t="s">
        <v>14856</v>
      </c>
      <c r="B13455" t="s">
        <v>4002</v>
      </c>
      <c r="C13455" s="1">
        <v>14202</v>
      </c>
      <c r="D13455" s="3">
        <v>43933</v>
      </c>
      <c r="E13455" t="s">
        <v>4019</v>
      </c>
      <c r="F13455">
        <v>0</v>
      </c>
      <c r="G13455" s="1">
        <v>5</v>
      </c>
      <c r="H13455" s="1">
        <v>0</v>
      </c>
      <c r="I13455" s="6">
        <v>4</v>
      </c>
      <c r="J13455">
        <v>1</v>
      </c>
      <c r="K13455">
        <v>0</v>
      </c>
      <c r="L13455">
        <v>17</v>
      </c>
      <c r="M13455">
        <v>0</v>
      </c>
      <c r="N13455" t="s">
        <v>19</v>
      </c>
      <c r="O13455">
        <v>54</v>
      </c>
      <c r="P13455">
        <v>0</v>
      </c>
      <c r="Q13455">
        <f>+G13455/VLOOKUP(C13455,poblacion!$A$1:$B$298,2,0)*100000</f>
        <v>34.094783498124784</v>
      </c>
      <c r="R13455">
        <f>+I13455/VLOOKUP(C13455,poblacion!$A$1:$B$298,2,0)*100000</f>
        <v>27.275826798499828</v>
      </c>
    </row>
    <row r="13456" spans="1:18" x14ac:dyDescent="0.35">
      <c r="A13456" t="s">
        <v>14856</v>
      </c>
      <c r="B13456" t="s">
        <v>4002</v>
      </c>
      <c r="C13456" s="1">
        <v>14202</v>
      </c>
      <c r="D13456" s="3">
        <v>43934</v>
      </c>
      <c r="E13456" t="s">
        <v>4020</v>
      </c>
      <c r="F13456">
        <v>0</v>
      </c>
      <c r="G13456" s="1">
        <v>5</v>
      </c>
      <c r="H13456" s="1">
        <v>0</v>
      </c>
      <c r="I13456" s="6">
        <v>4</v>
      </c>
      <c r="J13456">
        <v>1</v>
      </c>
      <c r="K13456">
        <v>0</v>
      </c>
      <c r="L13456">
        <v>18</v>
      </c>
      <c r="M13456">
        <v>0</v>
      </c>
      <c r="N13456" t="s">
        <v>19</v>
      </c>
      <c r="O13456">
        <v>54</v>
      </c>
      <c r="P13456">
        <v>0</v>
      </c>
      <c r="Q13456">
        <f>+G13456/VLOOKUP(C13456,poblacion!$A$1:$B$298,2,0)*100000</f>
        <v>34.094783498124784</v>
      </c>
      <c r="R13456">
        <f>+I13456/VLOOKUP(C13456,poblacion!$A$1:$B$298,2,0)*100000</f>
        <v>27.275826798499828</v>
      </c>
    </row>
    <row r="13457" spans="1:18" x14ac:dyDescent="0.35">
      <c r="A13457" t="s">
        <v>14856</v>
      </c>
      <c r="B13457" t="s">
        <v>4002</v>
      </c>
      <c r="C13457" s="1">
        <v>14202</v>
      </c>
      <c r="D13457" s="3">
        <v>43935</v>
      </c>
      <c r="E13457" t="s">
        <v>4021</v>
      </c>
      <c r="F13457">
        <v>0</v>
      </c>
      <c r="G13457" s="1">
        <v>5</v>
      </c>
      <c r="H13457" s="1">
        <v>0</v>
      </c>
      <c r="I13457" s="6">
        <v>3</v>
      </c>
      <c r="J13457">
        <v>2</v>
      </c>
      <c r="K13457">
        <v>1</v>
      </c>
      <c r="L13457">
        <v>19</v>
      </c>
      <c r="M13457">
        <v>0</v>
      </c>
      <c r="N13457" t="s">
        <v>19</v>
      </c>
      <c r="O13457">
        <v>54</v>
      </c>
      <c r="P13457">
        <v>0</v>
      </c>
      <c r="Q13457">
        <f>+G13457/VLOOKUP(C13457,poblacion!$A$1:$B$298,2,0)*100000</f>
        <v>34.094783498124784</v>
      </c>
      <c r="R13457">
        <f>+I13457/VLOOKUP(C13457,poblacion!$A$1:$B$298,2,0)*100000</f>
        <v>20.456870098874873</v>
      </c>
    </row>
    <row r="13458" spans="1:18" x14ac:dyDescent="0.35">
      <c r="A13458" t="s">
        <v>14856</v>
      </c>
      <c r="B13458" t="s">
        <v>4002</v>
      </c>
      <c r="C13458" s="1">
        <v>14202</v>
      </c>
      <c r="D13458" s="3">
        <v>43936</v>
      </c>
      <c r="E13458" t="s">
        <v>4022</v>
      </c>
      <c r="F13458">
        <v>0</v>
      </c>
      <c r="G13458" s="1">
        <v>5</v>
      </c>
      <c r="H13458" s="1">
        <v>0</v>
      </c>
      <c r="I13458" s="6">
        <v>3</v>
      </c>
      <c r="J13458">
        <v>2</v>
      </c>
      <c r="K13458">
        <v>0</v>
      </c>
      <c r="L13458">
        <v>20</v>
      </c>
      <c r="M13458">
        <v>0</v>
      </c>
      <c r="N13458" t="s">
        <v>19</v>
      </c>
      <c r="O13458">
        <v>54</v>
      </c>
      <c r="P13458">
        <v>0</v>
      </c>
      <c r="Q13458">
        <f>+G13458/VLOOKUP(C13458,poblacion!$A$1:$B$298,2,0)*100000</f>
        <v>34.094783498124784</v>
      </c>
      <c r="R13458">
        <f>+I13458/VLOOKUP(C13458,poblacion!$A$1:$B$298,2,0)*100000</f>
        <v>20.456870098874873</v>
      </c>
    </row>
    <row r="13459" spans="1:18" x14ac:dyDescent="0.35">
      <c r="A13459" t="s">
        <v>14856</v>
      </c>
      <c r="B13459" t="s">
        <v>4002</v>
      </c>
      <c r="C13459" s="1">
        <v>14202</v>
      </c>
      <c r="D13459" s="3">
        <v>43937</v>
      </c>
      <c r="E13459" t="s">
        <v>4023</v>
      </c>
      <c r="F13459">
        <v>0</v>
      </c>
      <c r="G13459" s="1">
        <v>5</v>
      </c>
      <c r="H13459" s="1">
        <v>0</v>
      </c>
      <c r="I13459" s="6">
        <v>2</v>
      </c>
      <c r="J13459">
        <v>3</v>
      </c>
      <c r="K13459">
        <v>1</v>
      </c>
      <c r="L13459">
        <v>21</v>
      </c>
      <c r="M13459">
        <v>0</v>
      </c>
      <c r="N13459" t="s">
        <v>19</v>
      </c>
      <c r="O13459">
        <v>54</v>
      </c>
      <c r="P13459">
        <v>0</v>
      </c>
      <c r="Q13459">
        <f>+G13459/VLOOKUP(C13459,poblacion!$A$1:$B$298,2,0)*100000</f>
        <v>34.094783498124784</v>
      </c>
      <c r="R13459">
        <f>+I13459/VLOOKUP(C13459,poblacion!$A$1:$B$298,2,0)*100000</f>
        <v>13.637913399249914</v>
      </c>
    </row>
    <row r="13460" spans="1:18" x14ac:dyDescent="0.35">
      <c r="A13460" t="s">
        <v>14856</v>
      </c>
      <c r="B13460" t="s">
        <v>4002</v>
      </c>
      <c r="C13460" s="1">
        <v>14202</v>
      </c>
      <c r="D13460" s="3">
        <v>43938</v>
      </c>
      <c r="E13460" t="s">
        <v>4024</v>
      </c>
      <c r="F13460">
        <v>0</v>
      </c>
      <c r="G13460" s="1">
        <v>5</v>
      </c>
      <c r="H13460" s="1">
        <v>0</v>
      </c>
      <c r="I13460" s="6">
        <v>1</v>
      </c>
      <c r="J13460">
        <v>4</v>
      </c>
      <c r="K13460">
        <v>1</v>
      </c>
      <c r="L13460">
        <v>22</v>
      </c>
      <c r="M13460">
        <v>0</v>
      </c>
      <c r="N13460" t="s">
        <v>19</v>
      </c>
      <c r="O13460">
        <v>54</v>
      </c>
      <c r="P13460">
        <v>0</v>
      </c>
      <c r="Q13460">
        <f>+G13460/VLOOKUP(C13460,poblacion!$A$1:$B$298,2,0)*100000</f>
        <v>34.094783498124784</v>
      </c>
      <c r="R13460">
        <f>+I13460/VLOOKUP(C13460,poblacion!$A$1:$B$298,2,0)*100000</f>
        <v>6.8189566996249571</v>
      </c>
    </row>
    <row r="13461" spans="1:18" x14ac:dyDescent="0.35">
      <c r="A13461" t="s">
        <v>14856</v>
      </c>
      <c r="B13461" t="s">
        <v>4002</v>
      </c>
      <c r="C13461" s="1">
        <v>14202</v>
      </c>
      <c r="D13461" s="3">
        <v>43939</v>
      </c>
      <c r="E13461" t="s">
        <v>4025</v>
      </c>
      <c r="F13461">
        <v>0</v>
      </c>
      <c r="G13461" s="1">
        <v>5</v>
      </c>
      <c r="H13461" s="1">
        <v>0</v>
      </c>
      <c r="I13461" s="6">
        <v>1</v>
      </c>
      <c r="J13461">
        <v>4</v>
      </c>
      <c r="K13461">
        <v>0</v>
      </c>
      <c r="L13461">
        <v>23</v>
      </c>
      <c r="M13461">
        <v>0</v>
      </c>
      <c r="N13461" t="s">
        <v>19</v>
      </c>
      <c r="O13461">
        <v>54</v>
      </c>
      <c r="P13461">
        <v>0</v>
      </c>
      <c r="Q13461">
        <f>+G13461/VLOOKUP(C13461,poblacion!$A$1:$B$298,2,0)*100000</f>
        <v>34.094783498124784</v>
      </c>
      <c r="R13461">
        <f>+I13461/VLOOKUP(C13461,poblacion!$A$1:$B$298,2,0)*100000</f>
        <v>6.8189566996249571</v>
      </c>
    </row>
    <row r="13462" spans="1:18" x14ac:dyDescent="0.35">
      <c r="A13462" t="s">
        <v>14856</v>
      </c>
      <c r="B13462" t="s">
        <v>4002</v>
      </c>
      <c r="C13462" s="1">
        <v>14202</v>
      </c>
      <c r="D13462" s="3">
        <v>43940</v>
      </c>
      <c r="E13462" t="s">
        <v>4026</v>
      </c>
      <c r="F13462">
        <v>0</v>
      </c>
      <c r="G13462" s="1">
        <v>5</v>
      </c>
      <c r="H13462" s="1">
        <v>0</v>
      </c>
      <c r="I13462" s="6">
        <v>0</v>
      </c>
      <c r="J13462">
        <v>5</v>
      </c>
      <c r="K13462">
        <v>1</v>
      </c>
      <c r="L13462">
        <v>24</v>
      </c>
      <c r="M13462">
        <v>0</v>
      </c>
      <c r="N13462" t="s">
        <v>19</v>
      </c>
      <c r="O13462">
        <v>54</v>
      </c>
      <c r="P13462">
        <v>0</v>
      </c>
      <c r="Q13462">
        <f>+G13462/VLOOKUP(C13462,poblacion!$A$1:$B$298,2,0)*100000</f>
        <v>34.094783498124784</v>
      </c>
      <c r="R13462">
        <f>+I13462/VLOOKUP(C13462,poblacion!$A$1:$B$298,2,0)*100000</f>
        <v>0</v>
      </c>
    </row>
    <row r="13463" spans="1:18" x14ac:dyDescent="0.35">
      <c r="A13463" t="s">
        <v>14856</v>
      </c>
      <c r="B13463" t="s">
        <v>4002</v>
      </c>
      <c r="C13463" s="1">
        <v>14202</v>
      </c>
      <c r="D13463" s="3">
        <v>43941</v>
      </c>
      <c r="E13463" t="s">
        <v>4027</v>
      </c>
      <c r="F13463">
        <v>0</v>
      </c>
      <c r="G13463" s="1">
        <v>5</v>
      </c>
      <c r="H13463" s="1">
        <v>0</v>
      </c>
      <c r="I13463" s="6">
        <v>0</v>
      </c>
      <c r="J13463">
        <v>5</v>
      </c>
      <c r="K13463">
        <v>0</v>
      </c>
      <c r="L13463">
        <v>25</v>
      </c>
      <c r="M13463">
        <v>0</v>
      </c>
      <c r="N13463" t="s">
        <v>19</v>
      </c>
      <c r="O13463">
        <v>54</v>
      </c>
      <c r="P13463">
        <v>0</v>
      </c>
      <c r="Q13463">
        <f>+G13463/VLOOKUP(C13463,poblacion!$A$1:$B$298,2,0)*100000</f>
        <v>34.094783498124784</v>
      </c>
      <c r="R13463">
        <f>+I13463/VLOOKUP(C13463,poblacion!$A$1:$B$298,2,0)*100000</f>
        <v>0</v>
      </c>
    </row>
    <row r="13464" spans="1:18" x14ac:dyDescent="0.35">
      <c r="A13464" t="s">
        <v>14856</v>
      </c>
      <c r="B13464" t="s">
        <v>4002</v>
      </c>
      <c r="C13464" s="1">
        <v>14202</v>
      </c>
      <c r="D13464" s="3">
        <v>43942</v>
      </c>
      <c r="E13464" t="s">
        <v>4028</v>
      </c>
      <c r="F13464">
        <v>0</v>
      </c>
      <c r="G13464" s="1">
        <v>5</v>
      </c>
      <c r="H13464" s="1">
        <v>0</v>
      </c>
      <c r="I13464" s="6">
        <v>0</v>
      </c>
      <c r="J13464">
        <v>5</v>
      </c>
      <c r="K13464">
        <v>0</v>
      </c>
      <c r="L13464">
        <v>26</v>
      </c>
      <c r="M13464">
        <v>0</v>
      </c>
      <c r="N13464" t="s">
        <v>19</v>
      </c>
      <c r="O13464">
        <v>54</v>
      </c>
      <c r="P13464">
        <v>0</v>
      </c>
      <c r="Q13464">
        <f>+G13464/VLOOKUP(C13464,poblacion!$A$1:$B$298,2,0)*100000</f>
        <v>34.094783498124784</v>
      </c>
      <c r="R13464">
        <f>+I13464/VLOOKUP(C13464,poblacion!$A$1:$B$298,2,0)*100000</f>
        <v>0</v>
      </c>
    </row>
    <row r="13465" spans="1:18" x14ac:dyDescent="0.35">
      <c r="A13465" t="s">
        <v>14856</v>
      </c>
      <c r="B13465" t="s">
        <v>4002</v>
      </c>
      <c r="C13465" s="1">
        <v>14202</v>
      </c>
      <c r="D13465" s="3">
        <v>43943</v>
      </c>
      <c r="E13465" t="s">
        <v>4029</v>
      </c>
      <c r="F13465">
        <v>0</v>
      </c>
      <c r="G13465" s="1">
        <v>5</v>
      </c>
      <c r="H13465" s="1">
        <v>0</v>
      </c>
      <c r="I13465" s="6">
        <v>0</v>
      </c>
      <c r="J13465">
        <v>5</v>
      </c>
      <c r="K13465">
        <v>0</v>
      </c>
      <c r="L13465">
        <v>27</v>
      </c>
      <c r="M13465">
        <v>0</v>
      </c>
      <c r="N13465" t="s">
        <v>19</v>
      </c>
      <c r="O13465">
        <v>54</v>
      </c>
      <c r="P13465">
        <v>0</v>
      </c>
      <c r="Q13465">
        <f>+G13465/VLOOKUP(C13465,poblacion!$A$1:$B$298,2,0)*100000</f>
        <v>34.094783498124784</v>
      </c>
      <c r="R13465">
        <f>+I13465/VLOOKUP(C13465,poblacion!$A$1:$B$298,2,0)*100000</f>
        <v>0</v>
      </c>
    </row>
    <row r="13466" spans="1:18" x14ac:dyDescent="0.35">
      <c r="A13466" t="s">
        <v>14856</v>
      </c>
      <c r="B13466" t="s">
        <v>4002</v>
      </c>
      <c r="C13466" s="1">
        <v>14202</v>
      </c>
      <c r="D13466" s="3">
        <v>43944</v>
      </c>
      <c r="E13466" t="s">
        <v>4030</v>
      </c>
      <c r="F13466">
        <v>0</v>
      </c>
      <c r="G13466" s="1">
        <v>5</v>
      </c>
      <c r="H13466" s="1">
        <v>0</v>
      </c>
      <c r="I13466" s="6">
        <v>0</v>
      </c>
      <c r="J13466">
        <v>5</v>
      </c>
      <c r="K13466">
        <v>0</v>
      </c>
      <c r="L13466">
        <v>28</v>
      </c>
      <c r="M13466">
        <v>0</v>
      </c>
      <c r="N13466" t="s">
        <v>19</v>
      </c>
      <c r="O13466">
        <v>54</v>
      </c>
      <c r="P13466">
        <v>0</v>
      </c>
      <c r="Q13466">
        <f>+G13466/VLOOKUP(C13466,poblacion!$A$1:$B$298,2,0)*100000</f>
        <v>34.094783498124784</v>
      </c>
      <c r="R13466">
        <f>+I13466/VLOOKUP(C13466,poblacion!$A$1:$B$298,2,0)*100000</f>
        <v>0</v>
      </c>
    </row>
    <row r="13467" spans="1:18" x14ac:dyDescent="0.35">
      <c r="A13467" t="s">
        <v>14856</v>
      </c>
      <c r="B13467" t="s">
        <v>4002</v>
      </c>
      <c r="C13467" s="1">
        <v>14202</v>
      </c>
      <c r="D13467" s="3">
        <v>43945</v>
      </c>
      <c r="E13467" t="s">
        <v>4031</v>
      </c>
      <c r="F13467">
        <v>0</v>
      </c>
      <c r="G13467" s="1">
        <v>5</v>
      </c>
      <c r="H13467" s="1">
        <v>0</v>
      </c>
      <c r="I13467" s="6">
        <v>0</v>
      </c>
      <c r="J13467">
        <v>5</v>
      </c>
      <c r="K13467">
        <v>0</v>
      </c>
      <c r="L13467">
        <v>29</v>
      </c>
      <c r="M13467">
        <v>0</v>
      </c>
      <c r="N13467" t="s">
        <v>19</v>
      </c>
      <c r="O13467">
        <v>54</v>
      </c>
      <c r="P13467">
        <v>0</v>
      </c>
      <c r="Q13467">
        <f>+G13467/VLOOKUP(C13467,poblacion!$A$1:$B$298,2,0)*100000</f>
        <v>34.094783498124784</v>
      </c>
      <c r="R13467">
        <f>+I13467/VLOOKUP(C13467,poblacion!$A$1:$B$298,2,0)*100000</f>
        <v>0</v>
      </c>
    </row>
    <row r="13468" spans="1:18" x14ac:dyDescent="0.35">
      <c r="A13468" t="s">
        <v>14856</v>
      </c>
      <c r="B13468" t="s">
        <v>4002</v>
      </c>
      <c r="C13468" s="1">
        <v>14202</v>
      </c>
      <c r="D13468" s="3">
        <v>43946</v>
      </c>
      <c r="E13468" t="s">
        <v>4032</v>
      </c>
      <c r="F13468">
        <v>0</v>
      </c>
      <c r="G13468" s="1">
        <v>5</v>
      </c>
      <c r="H13468" s="1">
        <v>0</v>
      </c>
      <c r="I13468" s="6">
        <v>0</v>
      </c>
      <c r="J13468">
        <v>5</v>
      </c>
      <c r="K13468">
        <v>0</v>
      </c>
      <c r="L13468">
        <v>30</v>
      </c>
      <c r="M13468">
        <v>0</v>
      </c>
      <c r="N13468" t="s">
        <v>19</v>
      </c>
      <c r="O13468">
        <v>54</v>
      </c>
      <c r="P13468">
        <v>0</v>
      </c>
      <c r="Q13468">
        <f>+G13468/VLOOKUP(C13468,poblacion!$A$1:$B$298,2,0)*100000</f>
        <v>34.094783498124784</v>
      </c>
      <c r="R13468">
        <f>+I13468/VLOOKUP(C13468,poblacion!$A$1:$B$298,2,0)*100000</f>
        <v>0</v>
      </c>
    </row>
    <row r="13469" spans="1:18" x14ac:dyDescent="0.35">
      <c r="A13469" t="s">
        <v>14856</v>
      </c>
      <c r="B13469" t="s">
        <v>4002</v>
      </c>
      <c r="C13469" s="1">
        <v>14202</v>
      </c>
      <c r="D13469" s="3">
        <v>43947</v>
      </c>
      <c r="E13469" t="s">
        <v>4033</v>
      </c>
      <c r="F13469">
        <v>0</v>
      </c>
      <c r="G13469" s="1">
        <v>5</v>
      </c>
      <c r="H13469" s="1">
        <v>0</v>
      </c>
      <c r="I13469" s="6">
        <v>0</v>
      </c>
      <c r="J13469">
        <v>5</v>
      </c>
      <c r="K13469">
        <v>0</v>
      </c>
      <c r="L13469">
        <v>31</v>
      </c>
      <c r="M13469">
        <v>0</v>
      </c>
      <c r="N13469" t="s">
        <v>19</v>
      </c>
      <c r="O13469">
        <v>54</v>
      </c>
      <c r="P13469">
        <v>0</v>
      </c>
      <c r="Q13469">
        <f>+G13469/VLOOKUP(C13469,poblacion!$A$1:$B$298,2,0)*100000</f>
        <v>34.094783498124784</v>
      </c>
      <c r="R13469">
        <f>+I13469/VLOOKUP(C13469,poblacion!$A$1:$B$298,2,0)*100000</f>
        <v>0</v>
      </c>
    </row>
    <row r="13470" spans="1:18" x14ac:dyDescent="0.35">
      <c r="A13470" t="s">
        <v>14856</v>
      </c>
      <c r="B13470" t="s">
        <v>4002</v>
      </c>
      <c r="C13470" s="1">
        <v>14202</v>
      </c>
      <c r="D13470" s="3">
        <v>43948</v>
      </c>
      <c r="E13470" t="s">
        <v>4034</v>
      </c>
      <c r="F13470">
        <v>0</v>
      </c>
      <c r="G13470" s="1">
        <v>5</v>
      </c>
      <c r="H13470" s="1">
        <v>0</v>
      </c>
      <c r="I13470" s="6">
        <v>0</v>
      </c>
      <c r="J13470">
        <v>5</v>
      </c>
      <c r="K13470">
        <v>0</v>
      </c>
      <c r="L13470">
        <v>32</v>
      </c>
      <c r="M13470">
        <v>0</v>
      </c>
      <c r="N13470" t="s">
        <v>19</v>
      </c>
      <c r="O13470">
        <v>54</v>
      </c>
      <c r="P13470">
        <v>0</v>
      </c>
      <c r="Q13470">
        <f>+G13470/VLOOKUP(C13470,poblacion!$A$1:$B$298,2,0)*100000</f>
        <v>34.094783498124784</v>
      </c>
      <c r="R13470">
        <f>+I13470/VLOOKUP(C13470,poblacion!$A$1:$B$298,2,0)*100000</f>
        <v>0</v>
      </c>
    </row>
    <row r="13471" spans="1:18" x14ac:dyDescent="0.35">
      <c r="A13471" t="s">
        <v>14856</v>
      </c>
      <c r="B13471" t="s">
        <v>4002</v>
      </c>
      <c r="C13471" s="1">
        <v>14202</v>
      </c>
      <c r="D13471" s="3">
        <v>43949</v>
      </c>
      <c r="E13471" t="s">
        <v>4035</v>
      </c>
      <c r="F13471">
        <v>0</v>
      </c>
      <c r="G13471" s="1">
        <v>5</v>
      </c>
      <c r="H13471" s="1">
        <v>0</v>
      </c>
      <c r="I13471" s="6">
        <v>0</v>
      </c>
      <c r="J13471">
        <v>5</v>
      </c>
      <c r="K13471">
        <v>0</v>
      </c>
      <c r="L13471">
        <v>33</v>
      </c>
      <c r="M13471">
        <v>0</v>
      </c>
      <c r="N13471" t="s">
        <v>19</v>
      </c>
      <c r="O13471">
        <v>54</v>
      </c>
      <c r="P13471">
        <v>0</v>
      </c>
      <c r="Q13471">
        <f>+G13471/VLOOKUP(C13471,poblacion!$A$1:$B$298,2,0)*100000</f>
        <v>34.094783498124784</v>
      </c>
      <c r="R13471">
        <f>+I13471/VLOOKUP(C13471,poblacion!$A$1:$B$298,2,0)*100000</f>
        <v>0</v>
      </c>
    </row>
    <row r="13472" spans="1:18" x14ac:dyDescent="0.35">
      <c r="A13472" t="s">
        <v>14856</v>
      </c>
      <c r="B13472" t="s">
        <v>4002</v>
      </c>
      <c r="C13472" s="1">
        <v>14202</v>
      </c>
      <c r="D13472" s="3">
        <v>43950</v>
      </c>
      <c r="E13472" t="s">
        <v>4036</v>
      </c>
      <c r="F13472">
        <v>0</v>
      </c>
      <c r="G13472" s="1">
        <v>5</v>
      </c>
      <c r="H13472" s="1">
        <v>0</v>
      </c>
      <c r="I13472" s="6">
        <v>0</v>
      </c>
      <c r="J13472">
        <v>5</v>
      </c>
      <c r="K13472">
        <v>0</v>
      </c>
      <c r="L13472">
        <v>34</v>
      </c>
      <c r="M13472">
        <v>0</v>
      </c>
      <c r="N13472" t="s">
        <v>19</v>
      </c>
      <c r="O13472">
        <v>54</v>
      </c>
      <c r="P13472">
        <v>0</v>
      </c>
      <c r="Q13472">
        <f>+G13472/VLOOKUP(C13472,poblacion!$A$1:$B$298,2,0)*100000</f>
        <v>34.094783498124784</v>
      </c>
      <c r="R13472">
        <f>+I13472/VLOOKUP(C13472,poblacion!$A$1:$B$298,2,0)*100000</f>
        <v>0</v>
      </c>
    </row>
    <row r="13473" spans="1:18" x14ac:dyDescent="0.35">
      <c r="A13473" t="s">
        <v>14856</v>
      </c>
      <c r="B13473" t="s">
        <v>4002</v>
      </c>
      <c r="C13473" s="1">
        <v>14202</v>
      </c>
      <c r="D13473" s="3">
        <v>43951</v>
      </c>
      <c r="E13473" t="s">
        <v>4037</v>
      </c>
      <c r="F13473">
        <v>0</v>
      </c>
      <c r="G13473" s="1">
        <v>5</v>
      </c>
      <c r="H13473" s="1">
        <v>0</v>
      </c>
      <c r="I13473" s="6">
        <v>0</v>
      </c>
      <c r="J13473">
        <v>5</v>
      </c>
      <c r="K13473">
        <v>0</v>
      </c>
      <c r="L13473">
        <v>35</v>
      </c>
      <c r="M13473">
        <v>0</v>
      </c>
      <c r="N13473" t="s">
        <v>19</v>
      </c>
      <c r="O13473">
        <v>54</v>
      </c>
      <c r="P13473">
        <v>0</v>
      </c>
      <c r="Q13473">
        <f>+G13473/VLOOKUP(C13473,poblacion!$A$1:$B$298,2,0)*100000</f>
        <v>34.094783498124784</v>
      </c>
      <c r="R13473">
        <f>+I13473/VLOOKUP(C13473,poblacion!$A$1:$B$298,2,0)*100000</f>
        <v>0</v>
      </c>
    </row>
    <row r="13474" spans="1:18" x14ac:dyDescent="0.35">
      <c r="A13474" t="s">
        <v>14856</v>
      </c>
      <c r="B13474" t="s">
        <v>4002</v>
      </c>
      <c r="C13474" s="1">
        <v>14202</v>
      </c>
      <c r="D13474" s="3">
        <v>43952</v>
      </c>
      <c r="E13474" t="s">
        <v>4038</v>
      </c>
      <c r="F13474">
        <v>0</v>
      </c>
      <c r="G13474" s="1">
        <v>5</v>
      </c>
      <c r="H13474" s="1">
        <v>0</v>
      </c>
      <c r="I13474" s="6">
        <v>0</v>
      </c>
      <c r="J13474">
        <v>5</v>
      </c>
      <c r="K13474">
        <v>0</v>
      </c>
      <c r="L13474">
        <v>36</v>
      </c>
      <c r="M13474">
        <v>0</v>
      </c>
      <c r="N13474" t="s">
        <v>19</v>
      </c>
      <c r="O13474">
        <v>54</v>
      </c>
      <c r="P13474">
        <v>0</v>
      </c>
      <c r="Q13474">
        <f>+G13474/VLOOKUP(C13474,poblacion!$A$1:$B$298,2,0)*100000</f>
        <v>34.094783498124784</v>
      </c>
      <c r="R13474">
        <f>+I13474/VLOOKUP(C13474,poblacion!$A$1:$B$298,2,0)*100000</f>
        <v>0</v>
      </c>
    </row>
    <row r="13475" spans="1:18" x14ac:dyDescent="0.35">
      <c r="A13475" t="s">
        <v>14856</v>
      </c>
      <c r="B13475" t="s">
        <v>4002</v>
      </c>
      <c r="C13475" s="1">
        <v>14202</v>
      </c>
      <c r="D13475" s="3">
        <v>43953</v>
      </c>
      <c r="E13475" t="s">
        <v>4039</v>
      </c>
      <c r="F13475">
        <v>0</v>
      </c>
      <c r="G13475" s="1">
        <v>5</v>
      </c>
      <c r="H13475" s="1">
        <v>0</v>
      </c>
      <c r="I13475" s="6">
        <v>0</v>
      </c>
      <c r="J13475">
        <v>5</v>
      </c>
      <c r="K13475">
        <v>0</v>
      </c>
      <c r="L13475">
        <v>37</v>
      </c>
      <c r="M13475">
        <v>0</v>
      </c>
      <c r="N13475" t="s">
        <v>19</v>
      </c>
      <c r="O13475">
        <v>54</v>
      </c>
      <c r="P13475">
        <v>0</v>
      </c>
      <c r="Q13475">
        <f>+G13475/VLOOKUP(C13475,poblacion!$A$1:$B$298,2,0)*100000</f>
        <v>34.094783498124784</v>
      </c>
      <c r="R13475">
        <f>+I13475/VLOOKUP(C13475,poblacion!$A$1:$B$298,2,0)*100000</f>
        <v>0</v>
      </c>
    </row>
    <row r="13476" spans="1:18" x14ac:dyDescent="0.35">
      <c r="A13476" t="s">
        <v>14856</v>
      </c>
      <c r="B13476" t="s">
        <v>4002</v>
      </c>
      <c r="C13476" s="1">
        <v>14202</v>
      </c>
      <c r="D13476" s="3">
        <v>43954</v>
      </c>
      <c r="E13476" t="s">
        <v>4040</v>
      </c>
      <c r="F13476">
        <v>0</v>
      </c>
      <c r="G13476" s="1">
        <v>5</v>
      </c>
      <c r="H13476" s="1">
        <v>0</v>
      </c>
      <c r="I13476" s="6">
        <v>0</v>
      </c>
      <c r="J13476">
        <v>5</v>
      </c>
      <c r="K13476">
        <v>0</v>
      </c>
      <c r="L13476">
        <v>38</v>
      </c>
      <c r="M13476">
        <v>0</v>
      </c>
      <c r="N13476" t="s">
        <v>19</v>
      </c>
      <c r="O13476">
        <v>54</v>
      </c>
      <c r="P13476">
        <v>0</v>
      </c>
      <c r="Q13476">
        <f>+G13476/VLOOKUP(C13476,poblacion!$A$1:$B$298,2,0)*100000</f>
        <v>34.094783498124784</v>
      </c>
      <c r="R13476">
        <f>+I13476/VLOOKUP(C13476,poblacion!$A$1:$B$298,2,0)*100000</f>
        <v>0</v>
      </c>
    </row>
    <row r="13477" spans="1:18" x14ac:dyDescent="0.35">
      <c r="A13477" t="s">
        <v>14856</v>
      </c>
      <c r="B13477" t="s">
        <v>4002</v>
      </c>
      <c r="C13477" s="1">
        <v>14202</v>
      </c>
      <c r="D13477" s="3">
        <v>43955</v>
      </c>
      <c r="E13477" t="s">
        <v>4041</v>
      </c>
      <c r="F13477">
        <v>0</v>
      </c>
      <c r="G13477" s="1">
        <v>5</v>
      </c>
      <c r="H13477" s="1">
        <v>0</v>
      </c>
      <c r="I13477" s="6">
        <v>0</v>
      </c>
      <c r="J13477">
        <v>5</v>
      </c>
      <c r="K13477">
        <v>0</v>
      </c>
      <c r="L13477">
        <v>39</v>
      </c>
      <c r="M13477">
        <v>0</v>
      </c>
      <c r="N13477" t="s">
        <v>19</v>
      </c>
      <c r="O13477">
        <v>54</v>
      </c>
      <c r="P13477">
        <v>0</v>
      </c>
      <c r="Q13477">
        <f>+G13477/VLOOKUP(C13477,poblacion!$A$1:$B$298,2,0)*100000</f>
        <v>34.094783498124784</v>
      </c>
      <c r="R13477">
        <f>+I13477/VLOOKUP(C13477,poblacion!$A$1:$B$298,2,0)*100000</f>
        <v>0</v>
      </c>
    </row>
    <row r="13478" spans="1:18" x14ac:dyDescent="0.35">
      <c r="A13478" t="s">
        <v>14856</v>
      </c>
      <c r="B13478" t="s">
        <v>4002</v>
      </c>
      <c r="C13478" s="1">
        <v>14202</v>
      </c>
      <c r="D13478" s="3">
        <v>43956</v>
      </c>
      <c r="E13478" t="s">
        <v>4042</v>
      </c>
      <c r="F13478">
        <v>0</v>
      </c>
      <c r="G13478" s="1">
        <v>5</v>
      </c>
      <c r="H13478" s="1">
        <v>0</v>
      </c>
      <c r="I13478" s="6">
        <v>0</v>
      </c>
      <c r="J13478">
        <v>5</v>
      </c>
      <c r="K13478">
        <v>0</v>
      </c>
      <c r="L13478">
        <v>40</v>
      </c>
      <c r="M13478">
        <v>0</v>
      </c>
      <c r="N13478" t="s">
        <v>19</v>
      </c>
      <c r="O13478">
        <v>54</v>
      </c>
      <c r="P13478">
        <v>0</v>
      </c>
      <c r="Q13478">
        <f>+G13478/VLOOKUP(C13478,poblacion!$A$1:$B$298,2,0)*100000</f>
        <v>34.094783498124784</v>
      </c>
      <c r="R13478">
        <f>+I13478/VLOOKUP(C13478,poblacion!$A$1:$B$298,2,0)*100000</f>
        <v>0</v>
      </c>
    </row>
    <row r="13479" spans="1:18" x14ac:dyDescent="0.35">
      <c r="A13479" t="s">
        <v>14856</v>
      </c>
      <c r="B13479" t="s">
        <v>4002</v>
      </c>
      <c r="C13479" s="1">
        <v>14202</v>
      </c>
      <c r="D13479" s="3">
        <v>43957</v>
      </c>
      <c r="E13479" t="s">
        <v>4043</v>
      </c>
      <c r="F13479">
        <v>0</v>
      </c>
      <c r="G13479" s="1">
        <v>5</v>
      </c>
      <c r="H13479" s="1">
        <v>0</v>
      </c>
      <c r="I13479" s="6">
        <v>0</v>
      </c>
      <c r="J13479">
        <v>5</v>
      </c>
      <c r="K13479">
        <v>0</v>
      </c>
      <c r="L13479">
        <v>41</v>
      </c>
      <c r="M13479">
        <v>0</v>
      </c>
      <c r="N13479" t="s">
        <v>19</v>
      </c>
      <c r="O13479">
        <v>54</v>
      </c>
      <c r="P13479">
        <v>0</v>
      </c>
      <c r="Q13479">
        <f>+G13479/VLOOKUP(C13479,poblacion!$A$1:$B$298,2,0)*100000</f>
        <v>34.094783498124784</v>
      </c>
      <c r="R13479">
        <f>+I13479/VLOOKUP(C13479,poblacion!$A$1:$B$298,2,0)*100000</f>
        <v>0</v>
      </c>
    </row>
    <row r="13480" spans="1:18" x14ac:dyDescent="0.35">
      <c r="A13480" t="s">
        <v>14856</v>
      </c>
      <c r="B13480" t="s">
        <v>4002</v>
      </c>
      <c r="C13480" s="1">
        <v>14202</v>
      </c>
      <c r="D13480" s="3">
        <v>43958</v>
      </c>
      <c r="E13480" t="s">
        <v>4044</v>
      </c>
      <c r="F13480">
        <v>0</v>
      </c>
      <c r="G13480" s="1">
        <v>5</v>
      </c>
      <c r="H13480" s="1">
        <v>0</v>
      </c>
      <c r="I13480" s="6">
        <v>0</v>
      </c>
      <c r="J13480">
        <v>5</v>
      </c>
      <c r="K13480">
        <v>0</v>
      </c>
      <c r="L13480">
        <v>42</v>
      </c>
      <c r="M13480">
        <v>0</v>
      </c>
      <c r="N13480" t="s">
        <v>19</v>
      </c>
      <c r="O13480">
        <v>54</v>
      </c>
      <c r="P13480">
        <v>0</v>
      </c>
      <c r="Q13480">
        <f>+G13480/VLOOKUP(C13480,poblacion!$A$1:$B$298,2,0)*100000</f>
        <v>34.094783498124784</v>
      </c>
      <c r="R13480">
        <f>+I13480/VLOOKUP(C13480,poblacion!$A$1:$B$298,2,0)*100000</f>
        <v>0</v>
      </c>
    </row>
    <row r="13481" spans="1:18" x14ac:dyDescent="0.35">
      <c r="A13481" t="s">
        <v>14856</v>
      </c>
      <c r="B13481" t="s">
        <v>4002</v>
      </c>
      <c r="C13481" s="1">
        <v>14202</v>
      </c>
      <c r="D13481" s="3">
        <v>43959</v>
      </c>
      <c r="E13481" t="s">
        <v>4045</v>
      </c>
      <c r="F13481">
        <v>0</v>
      </c>
      <c r="G13481" s="1">
        <v>5</v>
      </c>
      <c r="H13481" s="1">
        <v>0</v>
      </c>
      <c r="I13481" s="6">
        <v>0</v>
      </c>
      <c r="J13481">
        <v>5</v>
      </c>
      <c r="K13481">
        <v>0</v>
      </c>
      <c r="L13481">
        <v>43</v>
      </c>
      <c r="M13481">
        <v>0</v>
      </c>
      <c r="N13481" t="s">
        <v>19</v>
      </c>
      <c r="O13481">
        <v>54</v>
      </c>
      <c r="P13481">
        <v>0</v>
      </c>
      <c r="Q13481">
        <f>+G13481/VLOOKUP(C13481,poblacion!$A$1:$B$298,2,0)*100000</f>
        <v>34.094783498124784</v>
      </c>
      <c r="R13481">
        <f>+I13481/VLOOKUP(C13481,poblacion!$A$1:$B$298,2,0)*100000</f>
        <v>0</v>
      </c>
    </row>
    <row r="13482" spans="1:18" x14ac:dyDescent="0.35">
      <c r="A13482" t="s">
        <v>14856</v>
      </c>
      <c r="B13482" t="s">
        <v>4002</v>
      </c>
      <c r="C13482" s="1">
        <v>14202</v>
      </c>
      <c r="D13482" s="3">
        <v>43960</v>
      </c>
      <c r="E13482" t="s">
        <v>4046</v>
      </c>
      <c r="F13482">
        <v>0</v>
      </c>
      <c r="G13482" s="1">
        <v>5</v>
      </c>
      <c r="H13482" s="1">
        <v>0</v>
      </c>
      <c r="I13482" s="6">
        <v>0</v>
      </c>
      <c r="J13482">
        <v>5</v>
      </c>
      <c r="K13482">
        <v>0</v>
      </c>
      <c r="L13482">
        <v>44</v>
      </c>
      <c r="M13482">
        <v>0</v>
      </c>
      <c r="N13482" t="s">
        <v>19</v>
      </c>
      <c r="O13482">
        <v>54</v>
      </c>
      <c r="P13482">
        <v>0</v>
      </c>
      <c r="Q13482">
        <f>+G13482/VLOOKUP(C13482,poblacion!$A$1:$B$298,2,0)*100000</f>
        <v>34.094783498124784</v>
      </c>
      <c r="R13482">
        <f>+I13482/VLOOKUP(C13482,poblacion!$A$1:$B$298,2,0)*100000</f>
        <v>0</v>
      </c>
    </row>
    <row r="13483" spans="1:18" x14ac:dyDescent="0.35">
      <c r="A13483" t="s">
        <v>14856</v>
      </c>
      <c r="B13483" t="s">
        <v>4002</v>
      </c>
      <c r="C13483" s="1">
        <v>14202</v>
      </c>
      <c r="D13483" s="3">
        <v>43961</v>
      </c>
      <c r="E13483" t="s">
        <v>4047</v>
      </c>
      <c r="F13483">
        <v>0</v>
      </c>
      <c r="G13483" s="1">
        <v>5</v>
      </c>
      <c r="H13483" s="1">
        <v>0</v>
      </c>
      <c r="I13483" s="6">
        <v>0</v>
      </c>
      <c r="J13483">
        <v>5</v>
      </c>
      <c r="K13483">
        <v>0</v>
      </c>
      <c r="L13483">
        <v>45</v>
      </c>
      <c r="M13483">
        <v>0</v>
      </c>
      <c r="N13483" t="s">
        <v>19</v>
      </c>
      <c r="O13483">
        <v>54</v>
      </c>
      <c r="P13483">
        <v>0</v>
      </c>
      <c r="Q13483">
        <f>+G13483/VLOOKUP(C13483,poblacion!$A$1:$B$298,2,0)*100000</f>
        <v>34.094783498124784</v>
      </c>
      <c r="R13483">
        <f>+I13483/VLOOKUP(C13483,poblacion!$A$1:$B$298,2,0)*100000</f>
        <v>0</v>
      </c>
    </row>
    <row r="13484" spans="1:18" x14ac:dyDescent="0.35">
      <c r="A13484" t="s">
        <v>14856</v>
      </c>
      <c r="B13484" t="s">
        <v>4002</v>
      </c>
      <c r="C13484" s="1">
        <v>14202</v>
      </c>
      <c r="D13484" s="3">
        <v>43962</v>
      </c>
      <c r="E13484" t="s">
        <v>4048</v>
      </c>
      <c r="F13484">
        <v>0</v>
      </c>
      <c r="G13484" s="1">
        <v>5</v>
      </c>
      <c r="H13484" s="1">
        <v>0</v>
      </c>
      <c r="I13484" s="6">
        <v>0</v>
      </c>
      <c r="J13484">
        <v>5</v>
      </c>
      <c r="K13484">
        <v>0</v>
      </c>
      <c r="L13484">
        <v>46</v>
      </c>
      <c r="M13484">
        <v>0</v>
      </c>
      <c r="N13484" t="s">
        <v>19</v>
      </c>
      <c r="O13484">
        <v>54</v>
      </c>
      <c r="P13484">
        <v>0</v>
      </c>
      <c r="Q13484">
        <f>+G13484/VLOOKUP(C13484,poblacion!$A$1:$B$298,2,0)*100000</f>
        <v>34.094783498124784</v>
      </c>
      <c r="R13484">
        <f>+I13484/VLOOKUP(C13484,poblacion!$A$1:$B$298,2,0)*100000</f>
        <v>0</v>
      </c>
    </row>
    <row r="13485" spans="1:18" x14ac:dyDescent="0.35">
      <c r="A13485" t="s">
        <v>14856</v>
      </c>
      <c r="B13485" t="s">
        <v>4002</v>
      </c>
      <c r="C13485" s="1">
        <v>14202</v>
      </c>
      <c r="D13485" s="3">
        <v>43963</v>
      </c>
      <c r="E13485" t="s">
        <v>4049</v>
      </c>
      <c r="F13485">
        <v>0</v>
      </c>
      <c r="G13485" s="1">
        <v>5</v>
      </c>
      <c r="H13485" s="1">
        <v>0</v>
      </c>
      <c r="I13485" s="6">
        <v>0</v>
      </c>
      <c r="J13485">
        <v>5</v>
      </c>
      <c r="K13485">
        <v>0</v>
      </c>
      <c r="L13485">
        <v>47</v>
      </c>
      <c r="M13485">
        <v>0</v>
      </c>
      <c r="N13485" t="s">
        <v>19</v>
      </c>
      <c r="O13485">
        <v>54</v>
      </c>
      <c r="P13485">
        <v>0</v>
      </c>
      <c r="Q13485">
        <f>+G13485/VLOOKUP(C13485,poblacion!$A$1:$B$298,2,0)*100000</f>
        <v>34.094783498124784</v>
      </c>
      <c r="R13485">
        <f>+I13485/VLOOKUP(C13485,poblacion!$A$1:$B$298,2,0)*100000</f>
        <v>0</v>
      </c>
    </row>
    <row r="13486" spans="1:18" x14ac:dyDescent="0.35">
      <c r="A13486" t="s">
        <v>14856</v>
      </c>
      <c r="B13486" t="s">
        <v>4002</v>
      </c>
      <c r="C13486" s="1">
        <v>14202</v>
      </c>
      <c r="D13486" s="3">
        <v>43964</v>
      </c>
      <c r="E13486" t="s">
        <v>4050</v>
      </c>
      <c r="F13486">
        <v>0</v>
      </c>
      <c r="G13486" s="1">
        <v>5</v>
      </c>
      <c r="H13486" s="1">
        <v>0</v>
      </c>
      <c r="I13486" s="6">
        <v>0</v>
      </c>
      <c r="J13486">
        <v>5</v>
      </c>
      <c r="K13486">
        <v>0</v>
      </c>
      <c r="L13486">
        <v>48</v>
      </c>
      <c r="M13486">
        <v>0</v>
      </c>
      <c r="N13486" t="s">
        <v>19</v>
      </c>
      <c r="O13486">
        <v>54</v>
      </c>
      <c r="P13486">
        <v>0</v>
      </c>
      <c r="Q13486">
        <f>+G13486/VLOOKUP(C13486,poblacion!$A$1:$B$298,2,0)*100000</f>
        <v>34.094783498124784</v>
      </c>
      <c r="R13486">
        <f>+I13486/VLOOKUP(C13486,poblacion!$A$1:$B$298,2,0)*100000</f>
        <v>0</v>
      </c>
    </row>
    <row r="13487" spans="1:18" x14ac:dyDescent="0.35">
      <c r="A13487" t="s">
        <v>14856</v>
      </c>
      <c r="B13487" t="s">
        <v>4002</v>
      </c>
      <c r="C13487" s="1">
        <v>14202</v>
      </c>
      <c r="D13487" s="3">
        <v>43965</v>
      </c>
      <c r="E13487" t="s">
        <v>4051</v>
      </c>
      <c r="F13487">
        <v>0</v>
      </c>
      <c r="G13487" s="1">
        <v>5</v>
      </c>
      <c r="H13487" s="1">
        <v>0</v>
      </c>
      <c r="I13487" s="6">
        <v>0</v>
      </c>
      <c r="J13487">
        <v>5</v>
      </c>
      <c r="K13487">
        <v>0</v>
      </c>
      <c r="L13487">
        <v>49</v>
      </c>
      <c r="M13487">
        <v>0</v>
      </c>
      <c r="N13487" t="s">
        <v>19</v>
      </c>
      <c r="O13487">
        <v>54</v>
      </c>
      <c r="P13487">
        <v>0</v>
      </c>
      <c r="Q13487">
        <f>+G13487/VLOOKUP(C13487,poblacion!$A$1:$B$298,2,0)*100000</f>
        <v>34.094783498124784</v>
      </c>
      <c r="R13487">
        <f>+I13487/VLOOKUP(C13487,poblacion!$A$1:$B$298,2,0)*100000</f>
        <v>0</v>
      </c>
    </row>
    <row r="13488" spans="1:18" x14ac:dyDescent="0.35">
      <c r="A13488" t="s">
        <v>14856</v>
      </c>
      <c r="B13488" t="s">
        <v>4002</v>
      </c>
      <c r="C13488" s="1">
        <v>14202</v>
      </c>
      <c r="D13488" s="3">
        <v>43966</v>
      </c>
      <c r="E13488" t="s">
        <v>4052</v>
      </c>
      <c r="F13488">
        <v>0</v>
      </c>
      <c r="G13488" s="1">
        <v>5</v>
      </c>
      <c r="H13488" s="1">
        <v>0</v>
      </c>
      <c r="I13488" s="6">
        <v>0</v>
      </c>
      <c r="J13488">
        <v>5</v>
      </c>
      <c r="K13488">
        <v>0</v>
      </c>
      <c r="L13488">
        <v>50</v>
      </c>
      <c r="M13488">
        <v>0</v>
      </c>
      <c r="N13488" t="s">
        <v>19</v>
      </c>
      <c r="O13488">
        <v>54</v>
      </c>
      <c r="P13488">
        <v>0</v>
      </c>
      <c r="Q13488">
        <f>+G13488/VLOOKUP(C13488,poblacion!$A$1:$B$298,2,0)*100000</f>
        <v>34.094783498124784</v>
      </c>
      <c r="R13488">
        <f>+I13488/VLOOKUP(C13488,poblacion!$A$1:$B$298,2,0)*100000</f>
        <v>0</v>
      </c>
    </row>
    <row r="13489" spans="1:18" x14ac:dyDescent="0.35">
      <c r="A13489" t="s">
        <v>14856</v>
      </c>
      <c r="B13489" t="s">
        <v>4002</v>
      </c>
      <c r="C13489" s="1">
        <v>14202</v>
      </c>
      <c r="D13489" s="3">
        <v>43967</v>
      </c>
      <c r="E13489" t="s">
        <v>4053</v>
      </c>
      <c r="F13489">
        <v>0</v>
      </c>
      <c r="G13489" s="1">
        <v>5</v>
      </c>
      <c r="H13489" s="1">
        <v>0</v>
      </c>
      <c r="I13489" s="6">
        <v>0</v>
      </c>
      <c r="J13489">
        <v>5</v>
      </c>
      <c r="K13489">
        <v>0</v>
      </c>
      <c r="L13489">
        <v>51</v>
      </c>
      <c r="M13489">
        <v>0</v>
      </c>
      <c r="N13489" t="s">
        <v>19</v>
      </c>
      <c r="O13489">
        <v>54</v>
      </c>
      <c r="P13489">
        <v>0</v>
      </c>
      <c r="Q13489">
        <f>+G13489/VLOOKUP(C13489,poblacion!$A$1:$B$298,2,0)*100000</f>
        <v>34.094783498124784</v>
      </c>
      <c r="R13489">
        <f>+I13489/VLOOKUP(C13489,poblacion!$A$1:$B$298,2,0)*100000</f>
        <v>0</v>
      </c>
    </row>
    <row r="13490" spans="1:18" x14ac:dyDescent="0.35">
      <c r="A13490" t="s">
        <v>14856</v>
      </c>
      <c r="B13490" t="s">
        <v>4002</v>
      </c>
      <c r="C13490" s="1">
        <v>14202</v>
      </c>
      <c r="D13490" s="3">
        <v>43968</v>
      </c>
      <c r="E13490" t="s">
        <v>4054</v>
      </c>
      <c r="F13490">
        <v>0</v>
      </c>
      <c r="G13490" s="1">
        <v>5</v>
      </c>
      <c r="H13490" s="1">
        <v>0</v>
      </c>
      <c r="I13490" s="6">
        <v>0</v>
      </c>
      <c r="J13490">
        <v>5</v>
      </c>
      <c r="K13490">
        <v>0</v>
      </c>
      <c r="L13490">
        <v>52</v>
      </c>
      <c r="M13490">
        <v>0</v>
      </c>
      <c r="N13490" t="s">
        <v>19</v>
      </c>
      <c r="O13490">
        <v>54</v>
      </c>
      <c r="P13490">
        <v>0</v>
      </c>
      <c r="Q13490">
        <f>+G13490/VLOOKUP(C13490,poblacion!$A$1:$B$298,2,0)*100000</f>
        <v>34.094783498124784</v>
      </c>
      <c r="R13490">
        <f>+I13490/VLOOKUP(C13490,poblacion!$A$1:$B$298,2,0)*100000</f>
        <v>0</v>
      </c>
    </row>
    <row r="13491" spans="1:18" x14ac:dyDescent="0.35">
      <c r="A13491" t="s">
        <v>14856</v>
      </c>
      <c r="B13491" t="s">
        <v>4002</v>
      </c>
      <c r="C13491" s="1">
        <v>14202</v>
      </c>
      <c r="D13491" s="3">
        <v>43969</v>
      </c>
      <c r="E13491" t="s">
        <v>4055</v>
      </c>
      <c r="F13491">
        <v>2</v>
      </c>
      <c r="G13491" s="1">
        <v>7</v>
      </c>
      <c r="H13491" s="1">
        <v>0</v>
      </c>
      <c r="I13491" s="6">
        <v>2</v>
      </c>
      <c r="J13491">
        <v>5</v>
      </c>
      <c r="K13491">
        <v>0</v>
      </c>
      <c r="L13491">
        <v>53</v>
      </c>
      <c r="M13491">
        <v>0</v>
      </c>
      <c r="N13491" t="s">
        <v>19</v>
      </c>
      <c r="O13491">
        <v>54</v>
      </c>
      <c r="P13491">
        <v>0</v>
      </c>
      <c r="Q13491">
        <f>+G13491/VLOOKUP(C13491,poblacion!$A$1:$B$298,2,0)*100000</f>
        <v>47.732696897374701</v>
      </c>
      <c r="R13491">
        <f>+I13491/VLOOKUP(C13491,poblacion!$A$1:$B$298,2,0)*100000</f>
        <v>13.637913399249914</v>
      </c>
    </row>
    <row r="13492" spans="1:18" x14ac:dyDescent="0.35">
      <c r="A13492" t="s">
        <v>14856</v>
      </c>
      <c r="B13492" t="s">
        <v>4002</v>
      </c>
      <c r="C13492" s="1">
        <v>14202</v>
      </c>
      <c r="D13492" s="3">
        <v>43970</v>
      </c>
      <c r="E13492" t="s">
        <v>4056</v>
      </c>
      <c r="F13492">
        <v>1</v>
      </c>
      <c r="G13492" s="1">
        <v>8</v>
      </c>
      <c r="H13492" s="1">
        <v>0</v>
      </c>
      <c r="I13492" s="6">
        <v>3</v>
      </c>
      <c r="J13492">
        <v>5</v>
      </c>
      <c r="K13492">
        <v>0</v>
      </c>
      <c r="L13492">
        <v>54</v>
      </c>
      <c r="M13492">
        <v>0</v>
      </c>
      <c r="N13492" t="s">
        <v>19</v>
      </c>
      <c r="O13492">
        <v>54</v>
      </c>
      <c r="P13492">
        <v>0</v>
      </c>
      <c r="Q13492">
        <f>+G13492/VLOOKUP(C13492,poblacion!$A$1:$B$298,2,0)*100000</f>
        <v>54.551653596999657</v>
      </c>
      <c r="R13492">
        <f>+I13492/VLOOKUP(C13492,poblacion!$A$1:$B$298,2,0)*100000</f>
        <v>20.456870098874873</v>
      </c>
    </row>
    <row r="13493" spans="1:18" x14ac:dyDescent="0.35">
      <c r="A13493" t="s">
        <v>14856</v>
      </c>
      <c r="B13493" t="s">
        <v>4002</v>
      </c>
      <c r="C13493" s="1">
        <v>14202</v>
      </c>
      <c r="D13493" s="3">
        <v>43971</v>
      </c>
      <c r="E13493" t="s">
        <v>4057</v>
      </c>
      <c r="F13493">
        <v>0</v>
      </c>
      <c r="G13493" s="1">
        <v>8</v>
      </c>
      <c r="H13493" s="1">
        <v>0</v>
      </c>
      <c r="I13493" s="6">
        <v>3</v>
      </c>
      <c r="J13493">
        <v>5</v>
      </c>
      <c r="K13493">
        <v>0</v>
      </c>
      <c r="L13493">
        <v>55</v>
      </c>
      <c r="M13493">
        <v>0</v>
      </c>
      <c r="N13493" t="s">
        <v>19</v>
      </c>
      <c r="O13493">
        <v>54</v>
      </c>
      <c r="P13493">
        <v>0</v>
      </c>
      <c r="Q13493">
        <f>+G13493/VLOOKUP(C13493,poblacion!$A$1:$B$298,2,0)*100000</f>
        <v>54.551653596999657</v>
      </c>
      <c r="R13493">
        <f>+I13493/VLOOKUP(C13493,poblacion!$A$1:$B$298,2,0)*100000</f>
        <v>20.456870098874873</v>
      </c>
    </row>
    <row r="13494" spans="1:18" x14ac:dyDescent="0.35">
      <c r="A13494" t="s">
        <v>14856</v>
      </c>
      <c r="B13494" t="s">
        <v>14875</v>
      </c>
      <c r="C13494" s="1">
        <v>14203</v>
      </c>
      <c r="D13494" s="3">
        <v>43917</v>
      </c>
      <c r="E13494" t="s">
        <v>5300</v>
      </c>
      <c r="F13494">
        <v>1</v>
      </c>
      <c r="G13494" s="1">
        <v>1</v>
      </c>
      <c r="H13494" s="1">
        <v>0</v>
      </c>
      <c r="I13494" s="6">
        <v>1</v>
      </c>
      <c r="J13494">
        <v>0</v>
      </c>
      <c r="K13494">
        <v>0</v>
      </c>
      <c r="L13494">
        <v>1</v>
      </c>
      <c r="M13494">
        <v>0</v>
      </c>
      <c r="N13494" t="s">
        <v>17</v>
      </c>
      <c r="O13494">
        <v>54</v>
      </c>
      <c r="P13494">
        <v>0</v>
      </c>
      <c r="Q13494">
        <f>+G13494/VLOOKUP(C13494,poblacion!$A$1:$B$298,2,0)*100000</f>
        <v>10.105092966855295</v>
      </c>
      <c r="R13494">
        <f>+I13494/VLOOKUP(C13494,poblacion!$A$1:$B$298,2,0)*100000</f>
        <v>10.105092966855295</v>
      </c>
    </row>
    <row r="13495" spans="1:18" x14ac:dyDescent="0.35">
      <c r="A13495" t="s">
        <v>14856</v>
      </c>
      <c r="B13495" t="s">
        <v>14875</v>
      </c>
      <c r="C13495" s="1">
        <v>14203</v>
      </c>
      <c r="D13495" s="3">
        <v>43918</v>
      </c>
      <c r="E13495" t="s">
        <v>5301</v>
      </c>
      <c r="F13495">
        <v>0</v>
      </c>
      <c r="G13495" s="1">
        <v>1</v>
      </c>
      <c r="H13495" s="1">
        <v>0</v>
      </c>
      <c r="I13495" s="6">
        <v>1</v>
      </c>
      <c r="J13495">
        <v>0</v>
      </c>
      <c r="K13495">
        <v>0</v>
      </c>
      <c r="L13495">
        <v>2</v>
      </c>
      <c r="M13495">
        <v>0</v>
      </c>
      <c r="N13495" t="s">
        <v>19</v>
      </c>
      <c r="O13495">
        <v>54</v>
      </c>
      <c r="P13495">
        <v>0</v>
      </c>
      <c r="Q13495">
        <f>+G13495/VLOOKUP(C13495,poblacion!$A$1:$B$298,2,0)*100000</f>
        <v>10.105092966855295</v>
      </c>
      <c r="R13495">
        <f>+I13495/VLOOKUP(C13495,poblacion!$A$1:$B$298,2,0)*100000</f>
        <v>10.105092966855295</v>
      </c>
    </row>
    <row r="13496" spans="1:18" x14ac:dyDescent="0.35">
      <c r="A13496" t="s">
        <v>14856</v>
      </c>
      <c r="B13496" t="s">
        <v>14875</v>
      </c>
      <c r="C13496" s="1">
        <v>14203</v>
      </c>
      <c r="D13496" s="3">
        <v>43919</v>
      </c>
      <c r="E13496" t="s">
        <v>5302</v>
      </c>
      <c r="F13496">
        <v>0</v>
      </c>
      <c r="G13496" s="1">
        <v>1</v>
      </c>
      <c r="H13496" s="1">
        <v>0</v>
      </c>
      <c r="I13496" s="6">
        <v>1</v>
      </c>
      <c r="J13496">
        <v>0</v>
      </c>
      <c r="K13496">
        <v>0</v>
      </c>
      <c r="L13496">
        <v>3</v>
      </c>
      <c r="M13496">
        <v>0</v>
      </c>
      <c r="N13496" t="s">
        <v>19</v>
      </c>
      <c r="O13496">
        <v>54</v>
      </c>
      <c r="P13496">
        <v>0</v>
      </c>
      <c r="Q13496">
        <f>+G13496/VLOOKUP(C13496,poblacion!$A$1:$B$298,2,0)*100000</f>
        <v>10.105092966855295</v>
      </c>
      <c r="R13496">
        <f>+I13496/VLOOKUP(C13496,poblacion!$A$1:$B$298,2,0)*100000</f>
        <v>10.105092966855295</v>
      </c>
    </row>
    <row r="13497" spans="1:18" x14ac:dyDescent="0.35">
      <c r="A13497" t="s">
        <v>14856</v>
      </c>
      <c r="B13497" t="s">
        <v>14875</v>
      </c>
      <c r="C13497" s="1">
        <v>14203</v>
      </c>
      <c r="D13497" s="3">
        <v>43920</v>
      </c>
      <c r="E13497" t="s">
        <v>5303</v>
      </c>
      <c r="F13497">
        <v>0</v>
      </c>
      <c r="G13497" s="1">
        <v>1</v>
      </c>
      <c r="H13497" s="1">
        <v>0</v>
      </c>
      <c r="I13497" s="6">
        <v>1</v>
      </c>
      <c r="J13497">
        <v>0</v>
      </c>
      <c r="K13497">
        <v>0</v>
      </c>
      <c r="L13497">
        <v>4</v>
      </c>
      <c r="M13497">
        <v>0</v>
      </c>
      <c r="N13497" t="s">
        <v>19</v>
      </c>
      <c r="O13497">
        <v>54</v>
      </c>
      <c r="P13497">
        <v>0</v>
      </c>
      <c r="Q13497">
        <f>+G13497/VLOOKUP(C13497,poblacion!$A$1:$B$298,2,0)*100000</f>
        <v>10.105092966855295</v>
      </c>
      <c r="R13497">
        <f>+I13497/VLOOKUP(C13497,poblacion!$A$1:$B$298,2,0)*100000</f>
        <v>10.105092966855295</v>
      </c>
    </row>
    <row r="13498" spans="1:18" x14ac:dyDescent="0.35">
      <c r="A13498" t="s">
        <v>14856</v>
      </c>
      <c r="B13498" t="s">
        <v>14875</v>
      </c>
      <c r="C13498" s="1">
        <v>14203</v>
      </c>
      <c r="D13498" s="3">
        <v>43921</v>
      </c>
      <c r="E13498" t="s">
        <v>5304</v>
      </c>
      <c r="F13498">
        <v>0</v>
      </c>
      <c r="G13498" s="1">
        <v>1</v>
      </c>
      <c r="H13498" s="1">
        <v>0</v>
      </c>
      <c r="I13498" s="6">
        <v>1</v>
      </c>
      <c r="J13498">
        <v>0</v>
      </c>
      <c r="K13498">
        <v>0</v>
      </c>
      <c r="L13498">
        <v>5</v>
      </c>
      <c r="M13498">
        <v>0</v>
      </c>
      <c r="N13498" t="s">
        <v>19</v>
      </c>
      <c r="O13498">
        <v>54</v>
      </c>
      <c r="P13498">
        <v>0</v>
      </c>
      <c r="Q13498">
        <f>+G13498/VLOOKUP(C13498,poblacion!$A$1:$B$298,2,0)*100000</f>
        <v>10.105092966855295</v>
      </c>
      <c r="R13498">
        <f>+I13498/VLOOKUP(C13498,poblacion!$A$1:$B$298,2,0)*100000</f>
        <v>10.105092966855295</v>
      </c>
    </row>
    <row r="13499" spans="1:18" x14ac:dyDescent="0.35">
      <c r="A13499" t="s">
        <v>14856</v>
      </c>
      <c r="B13499" t="s">
        <v>14875</v>
      </c>
      <c r="C13499" s="1">
        <v>14203</v>
      </c>
      <c r="D13499" s="3">
        <v>43922</v>
      </c>
      <c r="E13499" t="s">
        <v>5305</v>
      </c>
      <c r="F13499">
        <v>0</v>
      </c>
      <c r="G13499" s="1">
        <v>1</v>
      </c>
      <c r="H13499" s="1">
        <v>0</v>
      </c>
      <c r="I13499" s="6">
        <v>1</v>
      </c>
      <c r="J13499">
        <v>0</v>
      </c>
      <c r="K13499">
        <v>0</v>
      </c>
      <c r="L13499">
        <v>6</v>
      </c>
      <c r="M13499">
        <v>0</v>
      </c>
      <c r="N13499" t="s">
        <v>19</v>
      </c>
      <c r="O13499">
        <v>54</v>
      </c>
      <c r="P13499">
        <v>0</v>
      </c>
      <c r="Q13499">
        <f>+G13499/VLOOKUP(C13499,poblacion!$A$1:$B$298,2,0)*100000</f>
        <v>10.105092966855295</v>
      </c>
      <c r="R13499">
        <f>+I13499/VLOOKUP(C13499,poblacion!$A$1:$B$298,2,0)*100000</f>
        <v>10.105092966855295</v>
      </c>
    </row>
    <row r="13500" spans="1:18" x14ac:dyDescent="0.35">
      <c r="A13500" t="s">
        <v>14856</v>
      </c>
      <c r="B13500" t="s">
        <v>14875</v>
      </c>
      <c r="C13500" s="1">
        <v>14203</v>
      </c>
      <c r="D13500" s="3">
        <v>43923</v>
      </c>
      <c r="E13500" t="s">
        <v>5306</v>
      </c>
      <c r="F13500">
        <v>0</v>
      </c>
      <c r="G13500" s="1">
        <v>1</v>
      </c>
      <c r="H13500" s="1">
        <v>0</v>
      </c>
      <c r="I13500" s="6">
        <v>1</v>
      </c>
      <c r="J13500">
        <v>0</v>
      </c>
      <c r="K13500">
        <v>0</v>
      </c>
      <c r="L13500">
        <v>7</v>
      </c>
      <c r="M13500">
        <v>0</v>
      </c>
      <c r="N13500" t="s">
        <v>19</v>
      </c>
      <c r="O13500">
        <v>54</v>
      </c>
      <c r="P13500">
        <v>0</v>
      </c>
      <c r="Q13500">
        <f>+G13500/VLOOKUP(C13500,poblacion!$A$1:$B$298,2,0)*100000</f>
        <v>10.105092966855295</v>
      </c>
      <c r="R13500">
        <f>+I13500/VLOOKUP(C13500,poblacion!$A$1:$B$298,2,0)*100000</f>
        <v>10.105092966855295</v>
      </c>
    </row>
    <row r="13501" spans="1:18" x14ac:dyDescent="0.35">
      <c r="A13501" t="s">
        <v>14856</v>
      </c>
      <c r="B13501" t="s">
        <v>14875</v>
      </c>
      <c r="C13501" s="1">
        <v>14203</v>
      </c>
      <c r="D13501" s="3">
        <v>43924</v>
      </c>
      <c r="E13501" t="s">
        <v>5307</v>
      </c>
      <c r="F13501">
        <v>1</v>
      </c>
      <c r="G13501" s="1">
        <v>2</v>
      </c>
      <c r="H13501" s="1">
        <v>0</v>
      </c>
      <c r="I13501" s="6">
        <v>2</v>
      </c>
      <c r="J13501">
        <v>0</v>
      </c>
      <c r="K13501">
        <v>0</v>
      </c>
      <c r="L13501">
        <v>8</v>
      </c>
      <c r="M13501">
        <v>0</v>
      </c>
      <c r="N13501" t="s">
        <v>19</v>
      </c>
      <c r="O13501">
        <v>54</v>
      </c>
      <c r="P13501">
        <v>0</v>
      </c>
      <c r="Q13501">
        <f>+G13501/VLOOKUP(C13501,poblacion!$A$1:$B$298,2,0)*100000</f>
        <v>20.210185933710591</v>
      </c>
      <c r="R13501">
        <f>+I13501/VLOOKUP(C13501,poblacion!$A$1:$B$298,2,0)*100000</f>
        <v>20.210185933710591</v>
      </c>
    </row>
    <row r="13502" spans="1:18" x14ac:dyDescent="0.35">
      <c r="A13502" t="s">
        <v>14856</v>
      </c>
      <c r="B13502" t="s">
        <v>14875</v>
      </c>
      <c r="C13502" s="1">
        <v>14203</v>
      </c>
      <c r="D13502" s="3">
        <v>43925</v>
      </c>
      <c r="E13502" t="s">
        <v>5308</v>
      </c>
      <c r="F13502">
        <v>0</v>
      </c>
      <c r="G13502" s="1">
        <v>2</v>
      </c>
      <c r="H13502" s="1">
        <v>0</v>
      </c>
      <c r="I13502" s="6">
        <v>2</v>
      </c>
      <c r="J13502">
        <v>0</v>
      </c>
      <c r="K13502">
        <v>0</v>
      </c>
      <c r="L13502">
        <v>9</v>
      </c>
      <c r="M13502">
        <v>0</v>
      </c>
      <c r="N13502" t="s">
        <v>19</v>
      </c>
      <c r="O13502">
        <v>54</v>
      </c>
      <c r="P13502">
        <v>0</v>
      </c>
      <c r="Q13502">
        <f>+G13502/VLOOKUP(C13502,poblacion!$A$1:$B$298,2,0)*100000</f>
        <v>20.210185933710591</v>
      </c>
      <c r="R13502">
        <f>+I13502/VLOOKUP(C13502,poblacion!$A$1:$B$298,2,0)*100000</f>
        <v>20.210185933710591</v>
      </c>
    </row>
    <row r="13503" spans="1:18" x14ac:dyDescent="0.35">
      <c r="A13503" t="s">
        <v>14856</v>
      </c>
      <c r="B13503" t="s">
        <v>14875</v>
      </c>
      <c r="C13503" s="1">
        <v>14203</v>
      </c>
      <c r="D13503" s="3">
        <v>43926</v>
      </c>
      <c r="E13503" t="s">
        <v>5309</v>
      </c>
      <c r="F13503">
        <v>0</v>
      </c>
      <c r="G13503" s="1">
        <v>2</v>
      </c>
      <c r="H13503" s="1">
        <v>0</v>
      </c>
      <c r="I13503" s="6">
        <v>2</v>
      </c>
      <c r="J13503">
        <v>0</v>
      </c>
      <c r="K13503">
        <v>0</v>
      </c>
      <c r="L13503">
        <v>10</v>
      </c>
      <c r="M13503">
        <v>0</v>
      </c>
      <c r="N13503" t="s">
        <v>19</v>
      </c>
      <c r="O13503">
        <v>54</v>
      </c>
      <c r="P13503">
        <v>0</v>
      </c>
      <c r="Q13503">
        <f>+G13503/VLOOKUP(C13503,poblacion!$A$1:$B$298,2,0)*100000</f>
        <v>20.210185933710591</v>
      </c>
      <c r="R13503">
        <f>+I13503/VLOOKUP(C13503,poblacion!$A$1:$B$298,2,0)*100000</f>
        <v>20.210185933710591</v>
      </c>
    </row>
    <row r="13504" spans="1:18" x14ac:dyDescent="0.35">
      <c r="A13504" t="s">
        <v>14856</v>
      </c>
      <c r="B13504" t="s">
        <v>14875</v>
      </c>
      <c r="C13504" s="1">
        <v>14203</v>
      </c>
      <c r="D13504" s="3">
        <v>43927</v>
      </c>
      <c r="E13504" t="s">
        <v>5310</v>
      </c>
      <c r="F13504">
        <v>0</v>
      </c>
      <c r="G13504" s="1">
        <v>2</v>
      </c>
      <c r="H13504" s="1">
        <v>0</v>
      </c>
      <c r="I13504" s="6">
        <v>2</v>
      </c>
      <c r="J13504">
        <v>0</v>
      </c>
      <c r="K13504">
        <v>0</v>
      </c>
      <c r="L13504">
        <v>11</v>
      </c>
      <c r="M13504">
        <v>0</v>
      </c>
      <c r="N13504" t="s">
        <v>19</v>
      </c>
      <c r="O13504">
        <v>54</v>
      </c>
      <c r="P13504">
        <v>0</v>
      </c>
      <c r="Q13504">
        <f>+G13504/VLOOKUP(C13504,poblacion!$A$1:$B$298,2,0)*100000</f>
        <v>20.210185933710591</v>
      </c>
      <c r="R13504">
        <f>+I13504/VLOOKUP(C13504,poblacion!$A$1:$B$298,2,0)*100000</f>
        <v>20.210185933710591</v>
      </c>
    </row>
    <row r="13505" spans="1:18" x14ac:dyDescent="0.35">
      <c r="A13505" t="s">
        <v>14856</v>
      </c>
      <c r="B13505" t="s">
        <v>14875</v>
      </c>
      <c r="C13505" s="1">
        <v>14203</v>
      </c>
      <c r="D13505" s="3">
        <v>43928</v>
      </c>
      <c r="E13505" t="s">
        <v>5311</v>
      </c>
      <c r="F13505">
        <v>0</v>
      </c>
      <c r="G13505" s="1">
        <v>2</v>
      </c>
      <c r="H13505" s="1">
        <v>0</v>
      </c>
      <c r="I13505" s="6">
        <v>2</v>
      </c>
      <c r="J13505">
        <v>0</v>
      </c>
      <c r="K13505">
        <v>0</v>
      </c>
      <c r="L13505">
        <v>12</v>
      </c>
      <c r="M13505">
        <v>0</v>
      </c>
      <c r="N13505" t="s">
        <v>19</v>
      </c>
      <c r="O13505">
        <v>54</v>
      </c>
      <c r="P13505">
        <v>0</v>
      </c>
      <c r="Q13505">
        <f>+G13505/VLOOKUP(C13505,poblacion!$A$1:$B$298,2,0)*100000</f>
        <v>20.210185933710591</v>
      </c>
      <c r="R13505">
        <f>+I13505/VLOOKUP(C13505,poblacion!$A$1:$B$298,2,0)*100000</f>
        <v>20.210185933710591</v>
      </c>
    </row>
    <row r="13506" spans="1:18" x14ac:dyDescent="0.35">
      <c r="A13506" t="s">
        <v>14856</v>
      </c>
      <c r="B13506" t="s">
        <v>14875</v>
      </c>
      <c r="C13506" s="1">
        <v>14203</v>
      </c>
      <c r="D13506" s="3">
        <v>43929</v>
      </c>
      <c r="E13506" t="s">
        <v>5312</v>
      </c>
      <c r="F13506">
        <v>0</v>
      </c>
      <c r="G13506" s="1">
        <v>2</v>
      </c>
      <c r="H13506" s="1">
        <v>0</v>
      </c>
      <c r="I13506" s="6">
        <v>2</v>
      </c>
      <c r="J13506">
        <v>0</v>
      </c>
      <c r="K13506">
        <v>0</v>
      </c>
      <c r="L13506">
        <v>13</v>
      </c>
      <c r="M13506">
        <v>0</v>
      </c>
      <c r="N13506" t="s">
        <v>19</v>
      </c>
      <c r="O13506">
        <v>54</v>
      </c>
      <c r="P13506">
        <v>0</v>
      </c>
      <c r="Q13506">
        <f>+G13506/VLOOKUP(C13506,poblacion!$A$1:$B$298,2,0)*100000</f>
        <v>20.210185933710591</v>
      </c>
      <c r="R13506">
        <f>+I13506/VLOOKUP(C13506,poblacion!$A$1:$B$298,2,0)*100000</f>
        <v>20.210185933710591</v>
      </c>
    </row>
    <row r="13507" spans="1:18" x14ac:dyDescent="0.35">
      <c r="A13507" t="s">
        <v>14856</v>
      </c>
      <c r="B13507" t="s">
        <v>14875</v>
      </c>
      <c r="C13507" s="1">
        <v>14203</v>
      </c>
      <c r="D13507" s="3">
        <v>43930</v>
      </c>
      <c r="E13507" t="s">
        <v>5313</v>
      </c>
      <c r="F13507">
        <v>0</v>
      </c>
      <c r="G13507" s="1">
        <v>2</v>
      </c>
      <c r="H13507" s="1">
        <v>0</v>
      </c>
      <c r="I13507" s="6">
        <v>1</v>
      </c>
      <c r="J13507">
        <v>1</v>
      </c>
      <c r="K13507">
        <v>1</v>
      </c>
      <c r="L13507">
        <v>14</v>
      </c>
      <c r="M13507">
        <v>0</v>
      </c>
      <c r="N13507" t="s">
        <v>19</v>
      </c>
      <c r="O13507">
        <v>54</v>
      </c>
      <c r="P13507">
        <v>0</v>
      </c>
      <c r="Q13507">
        <f>+G13507/VLOOKUP(C13507,poblacion!$A$1:$B$298,2,0)*100000</f>
        <v>20.210185933710591</v>
      </c>
      <c r="R13507">
        <f>+I13507/VLOOKUP(C13507,poblacion!$A$1:$B$298,2,0)*100000</f>
        <v>10.105092966855295</v>
      </c>
    </row>
    <row r="13508" spans="1:18" x14ac:dyDescent="0.35">
      <c r="A13508" t="s">
        <v>14856</v>
      </c>
      <c r="B13508" t="s">
        <v>14875</v>
      </c>
      <c r="C13508" s="1">
        <v>14203</v>
      </c>
      <c r="D13508" s="3">
        <v>43931</v>
      </c>
      <c r="E13508" t="s">
        <v>5314</v>
      </c>
      <c r="F13508">
        <v>0</v>
      </c>
      <c r="G13508" s="1">
        <v>2</v>
      </c>
      <c r="H13508" s="1">
        <v>0</v>
      </c>
      <c r="I13508" s="6">
        <v>1</v>
      </c>
      <c r="J13508">
        <v>1</v>
      </c>
      <c r="K13508">
        <v>0</v>
      </c>
      <c r="L13508">
        <v>15</v>
      </c>
      <c r="M13508">
        <v>0</v>
      </c>
      <c r="N13508" t="s">
        <v>19</v>
      </c>
      <c r="O13508">
        <v>54</v>
      </c>
      <c r="P13508">
        <v>0</v>
      </c>
      <c r="Q13508">
        <f>+G13508/VLOOKUP(C13508,poblacion!$A$1:$B$298,2,0)*100000</f>
        <v>20.210185933710591</v>
      </c>
      <c r="R13508">
        <f>+I13508/VLOOKUP(C13508,poblacion!$A$1:$B$298,2,0)*100000</f>
        <v>10.105092966855295</v>
      </c>
    </row>
    <row r="13509" spans="1:18" x14ac:dyDescent="0.35">
      <c r="A13509" t="s">
        <v>14856</v>
      </c>
      <c r="B13509" t="s">
        <v>14875</v>
      </c>
      <c r="C13509" s="1">
        <v>14203</v>
      </c>
      <c r="D13509" s="3">
        <v>43932</v>
      </c>
      <c r="E13509" t="s">
        <v>5315</v>
      </c>
      <c r="F13509">
        <v>0</v>
      </c>
      <c r="G13509" s="1">
        <v>2</v>
      </c>
      <c r="H13509" s="1">
        <v>0</v>
      </c>
      <c r="I13509" s="6">
        <v>1</v>
      </c>
      <c r="J13509">
        <v>1</v>
      </c>
      <c r="K13509">
        <v>0</v>
      </c>
      <c r="L13509">
        <v>16</v>
      </c>
      <c r="M13509">
        <v>0</v>
      </c>
      <c r="N13509" t="s">
        <v>19</v>
      </c>
      <c r="O13509">
        <v>54</v>
      </c>
      <c r="P13509">
        <v>0</v>
      </c>
      <c r="Q13509">
        <f>+G13509/VLOOKUP(C13509,poblacion!$A$1:$B$298,2,0)*100000</f>
        <v>20.210185933710591</v>
      </c>
      <c r="R13509">
        <f>+I13509/VLOOKUP(C13509,poblacion!$A$1:$B$298,2,0)*100000</f>
        <v>10.105092966855295</v>
      </c>
    </row>
    <row r="13510" spans="1:18" x14ac:dyDescent="0.35">
      <c r="A13510" t="s">
        <v>14856</v>
      </c>
      <c r="B13510" t="s">
        <v>14875</v>
      </c>
      <c r="C13510" s="1">
        <v>14203</v>
      </c>
      <c r="D13510" s="3">
        <v>43933</v>
      </c>
      <c r="E13510" t="s">
        <v>5316</v>
      </c>
      <c r="F13510">
        <v>0</v>
      </c>
      <c r="G13510" s="1">
        <v>2</v>
      </c>
      <c r="H13510" s="1">
        <v>0</v>
      </c>
      <c r="I13510" s="6">
        <v>1</v>
      </c>
      <c r="J13510">
        <v>1</v>
      </c>
      <c r="K13510">
        <v>0</v>
      </c>
      <c r="L13510">
        <v>17</v>
      </c>
      <c r="M13510">
        <v>0</v>
      </c>
      <c r="N13510" t="s">
        <v>19</v>
      </c>
      <c r="O13510">
        <v>54</v>
      </c>
      <c r="P13510">
        <v>0</v>
      </c>
      <c r="Q13510">
        <f>+G13510/VLOOKUP(C13510,poblacion!$A$1:$B$298,2,0)*100000</f>
        <v>20.210185933710591</v>
      </c>
      <c r="R13510">
        <f>+I13510/VLOOKUP(C13510,poblacion!$A$1:$B$298,2,0)*100000</f>
        <v>10.105092966855295</v>
      </c>
    </row>
    <row r="13511" spans="1:18" x14ac:dyDescent="0.35">
      <c r="A13511" t="s">
        <v>14856</v>
      </c>
      <c r="B13511" t="s">
        <v>14875</v>
      </c>
      <c r="C13511" s="1">
        <v>14203</v>
      </c>
      <c r="D13511" s="3">
        <v>43934</v>
      </c>
      <c r="E13511" t="s">
        <v>5317</v>
      </c>
      <c r="F13511">
        <v>0</v>
      </c>
      <c r="G13511" s="1">
        <v>2</v>
      </c>
      <c r="H13511" s="1">
        <v>0</v>
      </c>
      <c r="I13511" s="6">
        <v>1</v>
      </c>
      <c r="J13511">
        <v>1</v>
      </c>
      <c r="K13511">
        <v>0</v>
      </c>
      <c r="L13511">
        <v>18</v>
      </c>
      <c r="M13511">
        <v>0</v>
      </c>
      <c r="N13511" t="s">
        <v>19</v>
      </c>
      <c r="O13511">
        <v>54</v>
      </c>
      <c r="P13511">
        <v>0</v>
      </c>
      <c r="Q13511">
        <f>+G13511/VLOOKUP(C13511,poblacion!$A$1:$B$298,2,0)*100000</f>
        <v>20.210185933710591</v>
      </c>
      <c r="R13511">
        <f>+I13511/VLOOKUP(C13511,poblacion!$A$1:$B$298,2,0)*100000</f>
        <v>10.105092966855295</v>
      </c>
    </row>
    <row r="13512" spans="1:18" x14ac:dyDescent="0.35">
      <c r="A13512" t="s">
        <v>14856</v>
      </c>
      <c r="B13512" t="s">
        <v>14875</v>
      </c>
      <c r="C13512" s="1">
        <v>14203</v>
      </c>
      <c r="D13512" s="3">
        <v>43935</v>
      </c>
      <c r="E13512" t="s">
        <v>5318</v>
      </c>
      <c r="F13512">
        <v>0</v>
      </c>
      <c r="G13512" s="1">
        <v>2</v>
      </c>
      <c r="H13512" s="1">
        <v>0</v>
      </c>
      <c r="I13512" s="6">
        <v>1</v>
      </c>
      <c r="J13512">
        <v>1</v>
      </c>
      <c r="K13512">
        <v>0</v>
      </c>
      <c r="L13512">
        <v>19</v>
      </c>
      <c r="M13512">
        <v>0</v>
      </c>
      <c r="N13512" t="s">
        <v>19</v>
      </c>
      <c r="O13512">
        <v>54</v>
      </c>
      <c r="P13512">
        <v>0</v>
      </c>
      <c r="Q13512">
        <f>+G13512/VLOOKUP(C13512,poblacion!$A$1:$B$298,2,0)*100000</f>
        <v>20.210185933710591</v>
      </c>
      <c r="R13512">
        <f>+I13512/VLOOKUP(C13512,poblacion!$A$1:$B$298,2,0)*100000</f>
        <v>10.105092966855295</v>
      </c>
    </row>
    <row r="13513" spans="1:18" x14ac:dyDescent="0.35">
      <c r="A13513" t="s">
        <v>14856</v>
      </c>
      <c r="B13513" t="s">
        <v>14875</v>
      </c>
      <c r="C13513" s="1">
        <v>14203</v>
      </c>
      <c r="D13513" s="3">
        <v>43936</v>
      </c>
      <c r="E13513" t="s">
        <v>5319</v>
      </c>
      <c r="F13513">
        <v>0</v>
      </c>
      <c r="G13513" s="1">
        <v>2</v>
      </c>
      <c r="H13513" s="1">
        <v>0</v>
      </c>
      <c r="I13513" s="6">
        <v>1</v>
      </c>
      <c r="J13513">
        <v>1</v>
      </c>
      <c r="K13513">
        <v>0</v>
      </c>
      <c r="L13513">
        <v>20</v>
      </c>
      <c r="M13513">
        <v>0</v>
      </c>
      <c r="N13513" t="s">
        <v>19</v>
      </c>
      <c r="O13513">
        <v>54</v>
      </c>
      <c r="P13513">
        <v>0</v>
      </c>
      <c r="Q13513">
        <f>+G13513/VLOOKUP(C13513,poblacion!$A$1:$B$298,2,0)*100000</f>
        <v>20.210185933710591</v>
      </c>
      <c r="R13513">
        <f>+I13513/VLOOKUP(C13513,poblacion!$A$1:$B$298,2,0)*100000</f>
        <v>10.105092966855295</v>
      </c>
    </row>
    <row r="13514" spans="1:18" x14ac:dyDescent="0.35">
      <c r="A13514" t="s">
        <v>14856</v>
      </c>
      <c r="B13514" t="s">
        <v>14875</v>
      </c>
      <c r="C13514" s="1">
        <v>14203</v>
      </c>
      <c r="D13514" s="3">
        <v>43937</v>
      </c>
      <c r="E13514" t="s">
        <v>5320</v>
      </c>
      <c r="F13514">
        <v>0</v>
      </c>
      <c r="G13514" s="1">
        <v>2</v>
      </c>
      <c r="H13514" s="1">
        <v>0</v>
      </c>
      <c r="I13514" s="6">
        <v>0</v>
      </c>
      <c r="J13514">
        <v>2</v>
      </c>
      <c r="K13514">
        <v>1</v>
      </c>
      <c r="L13514">
        <v>21</v>
      </c>
      <c r="M13514">
        <v>0</v>
      </c>
      <c r="N13514" t="s">
        <v>19</v>
      </c>
      <c r="O13514">
        <v>54</v>
      </c>
      <c r="P13514">
        <v>0</v>
      </c>
      <c r="Q13514">
        <f>+G13514/VLOOKUP(C13514,poblacion!$A$1:$B$298,2,0)*100000</f>
        <v>20.210185933710591</v>
      </c>
      <c r="R13514">
        <f>+I13514/VLOOKUP(C13514,poblacion!$A$1:$B$298,2,0)*100000</f>
        <v>0</v>
      </c>
    </row>
    <row r="13515" spans="1:18" x14ac:dyDescent="0.35">
      <c r="A13515" t="s">
        <v>14856</v>
      </c>
      <c r="B13515" t="s">
        <v>14875</v>
      </c>
      <c r="C13515" s="1">
        <v>14203</v>
      </c>
      <c r="D13515" s="3">
        <v>43938</v>
      </c>
      <c r="E13515" t="s">
        <v>5321</v>
      </c>
      <c r="F13515">
        <v>0</v>
      </c>
      <c r="G13515" s="1">
        <v>2</v>
      </c>
      <c r="H13515" s="1">
        <v>0</v>
      </c>
      <c r="I13515" s="6">
        <v>0</v>
      </c>
      <c r="J13515">
        <v>2</v>
      </c>
      <c r="K13515">
        <v>0</v>
      </c>
      <c r="L13515">
        <v>22</v>
      </c>
      <c r="M13515">
        <v>0</v>
      </c>
      <c r="N13515" t="s">
        <v>19</v>
      </c>
      <c r="O13515">
        <v>54</v>
      </c>
      <c r="P13515">
        <v>0</v>
      </c>
      <c r="Q13515">
        <f>+G13515/VLOOKUP(C13515,poblacion!$A$1:$B$298,2,0)*100000</f>
        <v>20.210185933710591</v>
      </c>
      <c r="R13515">
        <f>+I13515/VLOOKUP(C13515,poblacion!$A$1:$B$298,2,0)*100000</f>
        <v>0</v>
      </c>
    </row>
    <row r="13516" spans="1:18" x14ac:dyDescent="0.35">
      <c r="A13516" t="s">
        <v>14856</v>
      </c>
      <c r="B13516" t="s">
        <v>14875</v>
      </c>
      <c r="C13516" s="1">
        <v>14203</v>
      </c>
      <c r="D13516" s="3">
        <v>43939</v>
      </c>
      <c r="E13516" t="s">
        <v>5322</v>
      </c>
      <c r="F13516">
        <v>0</v>
      </c>
      <c r="G13516" s="1">
        <v>2</v>
      </c>
      <c r="H13516" s="1">
        <v>0</v>
      </c>
      <c r="I13516" s="6">
        <v>0</v>
      </c>
      <c r="J13516">
        <v>2</v>
      </c>
      <c r="K13516">
        <v>0</v>
      </c>
      <c r="L13516">
        <v>23</v>
      </c>
      <c r="M13516">
        <v>0</v>
      </c>
      <c r="N13516" t="s">
        <v>19</v>
      </c>
      <c r="O13516">
        <v>54</v>
      </c>
      <c r="P13516">
        <v>0</v>
      </c>
      <c r="Q13516">
        <f>+G13516/VLOOKUP(C13516,poblacion!$A$1:$B$298,2,0)*100000</f>
        <v>20.210185933710591</v>
      </c>
      <c r="R13516">
        <f>+I13516/VLOOKUP(C13516,poblacion!$A$1:$B$298,2,0)*100000</f>
        <v>0</v>
      </c>
    </row>
    <row r="13517" spans="1:18" x14ac:dyDescent="0.35">
      <c r="A13517" t="s">
        <v>14856</v>
      </c>
      <c r="B13517" t="s">
        <v>14875</v>
      </c>
      <c r="C13517" s="1">
        <v>14203</v>
      </c>
      <c r="D13517" s="3">
        <v>43940</v>
      </c>
      <c r="E13517" t="s">
        <v>5323</v>
      </c>
      <c r="F13517">
        <v>0</v>
      </c>
      <c r="G13517" s="1">
        <v>2</v>
      </c>
      <c r="H13517" s="1">
        <v>0</v>
      </c>
      <c r="I13517" s="6">
        <v>0</v>
      </c>
      <c r="J13517">
        <v>2</v>
      </c>
      <c r="K13517">
        <v>0</v>
      </c>
      <c r="L13517">
        <v>24</v>
      </c>
      <c r="M13517">
        <v>0</v>
      </c>
      <c r="N13517" t="s">
        <v>19</v>
      </c>
      <c r="O13517">
        <v>54</v>
      </c>
      <c r="P13517">
        <v>0</v>
      </c>
      <c r="Q13517">
        <f>+G13517/VLOOKUP(C13517,poblacion!$A$1:$B$298,2,0)*100000</f>
        <v>20.210185933710591</v>
      </c>
      <c r="R13517">
        <f>+I13517/VLOOKUP(C13517,poblacion!$A$1:$B$298,2,0)*100000</f>
        <v>0</v>
      </c>
    </row>
    <row r="13518" spans="1:18" x14ac:dyDescent="0.35">
      <c r="A13518" t="s">
        <v>14856</v>
      </c>
      <c r="B13518" t="s">
        <v>14875</v>
      </c>
      <c r="C13518" s="1">
        <v>14203</v>
      </c>
      <c r="D13518" s="3">
        <v>43941</v>
      </c>
      <c r="E13518" t="s">
        <v>5324</v>
      </c>
      <c r="F13518">
        <v>0</v>
      </c>
      <c r="G13518" s="1">
        <v>2</v>
      </c>
      <c r="H13518" s="1">
        <v>0</v>
      </c>
      <c r="I13518" s="6">
        <v>0</v>
      </c>
      <c r="J13518">
        <v>2</v>
      </c>
      <c r="K13518">
        <v>0</v>
      </c>
      <c r="L13518">
        <v>25</v>
      </c>
      <c r="M13518">
        <v>0</v>
      </c>
      <c r="N13518" t="s">
        <v>19</v>
      </c>
      <c r="O13518">
        <v>54</v>
      </c>
      <c r="P13518">
        <v>0</v>
      </c>
      <c r="Q13518">
        <f>+G13518/VLOOKUP(C13518,poblacion!$A$1:$B$298,2,0)*100000</f>
        <v>20.210185933710591</v>
      </c>
      <c r="R13518">
        <f>+I13518/VLOOKUP(C13518,poblacion!$A$1:$B$298,2,0)*100000</f>
        <v>0</v>
      </c>
    </row>
    <row r="13519" spans="1:18" x14ac:dyDescent="0.35">
      <c r="A13519" t="s">
        <v>14856</v>
      </c>
      <c r="B13519" t="s">
        <v>14875</v>
      </c>
      <c r="C13519" s="1">
        <v>14203</v>
      </c>
      <c r="D13519" s="3">
        <v>43942</v>
      </c>
      <c r="E13519" t="s">
        <v>5325</v>
      </c>
      <c r="F13519">
        <v>0</v>
      </c>
      <c r="G13519" s="1">
        <v>2</v>
      </c>
      <c r="H13519" s="1">
        <v>0</v>
      </c>
      <c r="I13519" s="6">
        <v>0</v>
      </c>
      <c r="J13519">
        <v>2</v>
      </c>
      <c r="K13519">
        <v>0</v>
      </c>
      <c r="L13519">
        <v>26</v>
      </c>
      <c r="M13519">
        <v>0</v>
      </c>
      <c r="N13519" t="s">
        <v>19</v>
      </c>
      <c r="O13519">
        <v>54</v>
      </c>
      <c r="P13519">
        <v>0</v>
      </c>
      <c r="Q13519">
        <f>+G13519/VLOOKUP(C13519,poblacion!$A$1:$B$298,2,0)*100000</f>
        <v>20.210185933710591</v>
      </c>
      <c r="R13519">
        <f>+I13519/VLOOKUP(C13519,poblacion!$A$1:$B$298,2,0)*100000</f>
        <v>0</v>
      </c>
    </row>
    <row r="13520" spans="1:18" x14ac:dyDescent="0.35">
      <c r="A13520" t="s">
        <v>14856</v>
      </c>
      <c r="B13520" t="s">
        <v>14875</v>
      </c>
      <c r="C13520" s="1">
        <v>14203</v>
      </c>
      <c r="D13520" s="3">
        <v>43943</v>
      </c>
      <c r="E13520" t="s">
        <v>5326</v>
      </c>
      <c r="F13520">
        <v>0</v>
      </c>
      <c r="G13520" s="1">
        <v>2</v>
      </c>
      <c r="H13520" s="1">
        <v>0</v>
      </c>
      <c r="I13520" s="6">
        <v>0</v>
      </c>
      <c r="J13520">
        <v>2</v>
      </c>
      <c r="K13520">
        <v>0</v>
      </c>
      <c r="L13520">
        <v>27</v>
      </c>
      <c r="M13520">
        <v>0</v>
      </c>
      <c r="N13520" t="s">
        <v>19</v>
      </c>
      <c r="O13520">
        <v>54</v>
      </c>
      <c r="P13520">
        <v>0</v>
      </c>
      <c r="Q13520">
        <f>+G13520/VLOOKUP(C13520,poblacion!$A$1:$B$298,2,0)*100000</f>
        <v>20.210185933710591</v>
      </c>
      <c r="R13520">
        <f>+I13520/VLOOKUP(C13520,poblacion!$A$1:$B$298,2,0)*100000</f>
        <v>0</v>
      </c>
    </row>
    <row r="13521" spans="1:18" x14ac:dyDescent="0.35">
      <c r="A13521" t="s">
        <v>14856</v>
      </c>
      <c r="B13521" t="s">
        <v>14875</v>
      </c>
      <c r="C13521" s="1">
        <v>14203</v>
      </c>
      <c r="D13521" s="3">
        <v>43944</v>
      </c>
      <c r="E13521" t="s">
        <v>5327</v>
      </c>
      <c r="F13521">
        <v>0</v>
      </c>
      <c r="G13521" s="1">
        <v>2</v>
      </c>
      <c r="H13521" s="1">
        <v>0</v>
      </c>
      <c r="I13521" s="6">
        <v>0</v>
      </c>
      <c r="J13521">
        <v>2</v>
      </c>
      <c r="K13521">
        <v>0</v>
      </c>
      <c r="L13521">
        <v>28</v>
      </c>
      <c r="M13521">
        <v>0</v>
      </c>
      <c r="N13521" t="s">
        <v>19</v>
      </c>
      <c r="O13521">
        <v>54</v>
      </c>
      <c r="P13521">
        <v>0</v>
      </c>
      <c r="Q13521">
        <f>+G13521/VLOOKUP(C13521,poblacion!$A$1:$B$298,2,0)*100000</f>
        <v>20.210185933710591</v>
      </c>
      <c r="R13521">
        <f>+I13521/VLOOKUP(C13521,poblacion!$A$1:$B$298,2,0)*100000</f>
        <v>0</v>
      </c>
    </row>
    <row r="13522" spans="1:18" x14ac:dyDescent="0.35">
      <c r="A13522" t="s">
        <v>14856</v>
      </c>
      <c r="B13522" t="s">
        <v>14875</v>
      </c>
      <c r="C13522" s="1">
        <v>14203</v>
      </c>
      <c r="D13522" s="3">
        <v>43945</v>
      </c>
      <c r="E13522" t="s">
        <v>5328</v>
      </c>
      <c r="F13522">
        <v>0</v>
      </c>
      <c r="G13522" s="1">
        <v>2</v>
      </c>
      <c r="H13522" s="1">
        <v>0</v>
      </c>
      <c r="I13522" s="6">
        <v>0</v>
      </c>
      <c r="J13522">
        <v>2</v>
      </c>
      <c r="K13522">
        <v>0</v>
      </c>
      <c r="L13522">
        <v>29</v>
      </c>
      <c r="M13522">
        <v>0</v>
      </c>
      <c r="N13522" t="s">
        <v>19</v>
      </c>
      <c r="O13522">
        <v>54</v>
      </c>
      <c r="P13522">
        <v>0</v>
      </c>
      <c r="Q13522">
        <f>+G13522/VLOOKUP(C13522,poblacion!$A$1:$B$298,2,0)*100000</f>
        <v>20.210185933710591</v>
      </c>
      <c r="R13522">
        <f>+I13522/VLOOKUP(C13522,poblacion!$A$1:$B$298,2,0)*100000</f>
        <v>0</v>
      </c>
    </row>
    <row r="13523" spans="1:18" x14ac:dyDescent="0.35">
      <c r="A13523" t="s">
        <v>14856</v>
      </c>
      <c r="B13523" t="s">
        <v>14875</v>
      </c>
      <c r="C13523" s="1">
        <v>14203</v>
      </c>
      <c r="D13523" s="3">
        <v>43946</v>
      </c>
      <c r="E13523" t="s">
        <v>5329</v>
      </c>
      <c r="F13523">
        <v>0</v>
      </c>
      <c r="G13523" s="1">
        <v>2</v>
      </c>
      <c r="H13523" s="1">
        <v>0</v>
      </c>
      <c r="I13523" s="6">
        <v>0</v>
      </c>
      <c r="J13523">
        <v>2</v>
      </c>
      <c r="K13523">
        <v>0</v>
      </c>
      <c r="L13523">
        <v>30</v>
      </c>
      <c r="M13523">
        <v>0</v>
      </c>
      <c r="N13523" t="s">
        <v>19</v>
      </c>
      <c r="O13523">
        <v>54</v>
      </c>
      <c r="P13523">
        <v>0</v>
      </c>
      <c r="Q13523">
        <f>+G13523/VLOOKUP(C13523,poblacion!$A$1:$B$298,2,0)*100000</f>
        <v>20.210185933710591</v>
      </c>
      <c r="R13523">
        <f>+I13523/VLOOKUP(C13523,poblacion!$A$1:$B$298,2,0)*100000</f>
        <v>0</v>
      </c>
    </row>
    <row r="13524" spans="1:18" x14ac:dyDescent="0.35">
      <c r="A13524" t="s">
        <v>14856</v>
      </c>
      <c r="B13524" t="s">
        <v>14875</v>
      </c>
      <c r="C13524" s="1">
        <v>14203</v>
      </c>
      <c r="D13524" s="3">
        <v>43947</v>
      </c>
      <c r="E13524" t="s">
        <v>5330</v>
      </c>
      <c r="F13524">
        <v>0</v>
      </c>
      <c r="G13524" s="1">
        <v>2</v>
      </c>
      <c r="H13524" s="1">
        <v>0</v>
      </c>
      <c r="I13524" s="6">
        <v>0</v>
      </c>
      <c r="J13524">
        <v>2</v>
      </c>
      <c r="K13524">
        <v>0</v>
      </c>
      <c r="L13524">
        <v>31</v>
      </c>
      <c r="M13524">
        <v>0</v>
      </c>
      <c r="N13524" t="s">
        <v>19</v>
      </c>
      <c r="O13524">
        <v>54</v>
      </c>
      <c r="P13524">
        <v>0</v>
      </c>
      <c r="Q13524">
        <f>+G13524/VLOOKUP(C13524,poblacion!$A$1:$B$298,2,0)*100000</f>
        <v>20.210185933710591</v>
      </c>
      <c r="R13524">
        <f>+I13524/VLOOKUP(C13524,poblacion!$A$1:$B$298,2,0)*100000</f>
        <v>0</v>
      </c>
    </row>
    <row r="13525" spans="1:18" x14ac:dyDescent="0.35">
      <c r="A13525" t="s">
        <v>14856</v>
      </c>
      <c r="B13525" t="s">
        <v>14875</v>
      </c>
      <c r="C13525" s="1">
        <v>14203</v>
      </c>
      <c r="D13525" s="3">
        <v>43948</v>
      </c>
      <c r="E13525" t="s">
        <v>5331</v>
      </c>
      <c r="F13525">
        <v>0</v>
      </c>
      <c r="G13525" s="1">
        <v>2</v>
      </c>
      <c r="H13525" s="1">
        <v>0</v>
      </c>
      <c r="I13525" s="6">
        <v>0</v>
      </c>
      <c r="J13525">
        <v>2</v>
      </c>
      <c r="K13525">
        <v>0</v>
      </c>
      <c r="L13525">
        <v>32</v>
      </c>
      <c r="M13525">
        <v>0</v>
      </c>
      <c r="N13525" t="s">
        <v>19</v>
      </c>
      <c r="O13525">
        <v>54</v>
      </c>
      <c r="P13525">
        <v>0</v>
      </c>
      <c r="Q13525">
        <f>+G13525/VLOOKUP(C13525,poblacion!$A$1:$B$298,2,0)*100000</f>
        <v>20.210185933710591</v>
      </c>
      <c r="R13525">
        <f>+I13525/VLOOKUP(C13525,poblacion!$A$1:$B$298,2,0)*100000</f>
        <v>0</v>
      </c>
    </row>
    <row r="13526" spans="1:18" x14ac:dyDescent="0.35">
      <c r="A13526" t="s">
        <v>14856</v>
      </c>
      <c r="B13526" t="s">
        <v>14875</v>
      </c>
      <c r="C13526" s="1">
        <v>14203</v>
      </c>
      <c r="D13526" s="3">
        <v>43949</v>
      </c>
      <c r="E13526" t="s">
        <v>5332</v>
      </c>
      <c r="F13526">
        <v>0</v>
      </c>
      <c r="G13526" s="1">
        <v>2</v>
      </c>
      <c r="H13526" s="1">
        <v>0</v>
      </c>
      <c r="I13526" s="6">
        <v>0</v>
      </c>
      <c r="J13526">
        <v>2</v>
      </c>
      <c r="K13526">
        <v>0</v>
      </c>
      <c r="L13526">
        <v>33</v>
      </c>
      <c r="M13526">
        <v>0</v>
      </c>
      <c r="N13526" t="s">
        <v>19</v>
      </c>
      <c r="O13526">
        <v>54</v>
      </c>
      <c r="P13526">
        <v>0</v>
      </c>
      <c r="Q13526">
        <f>+G13526/VLOOKUP(C13526,poblacion!$A$1:$B$298,2,0)*100000</f>
        <v>20.210185933710591</v>
      </c>
      <c r="R13526">
        <f>+I13526/VLOOKUP(C13526,poblacion!$A$1:$B$298,2,0)*100000</f>
        <v>0</v>
      </c>
    </row>
    <row r="13527" spans="1:18" x14ac:dyDescent="0.35">
      <c r="A13527" t="s">
        <v>14856</v>
      </c>
      <c r="B13527" t="s">
        <v>14875</v>
      </c>
      <c r="C13527" s="1">
        <v>14203</v>
      </c>
      <c r="D13527" s="3">
        <v>43950</v>
      </c>
      <c r="E13527" t="s">
        <v>5333</v>
      </c>
      <c r="F13527">
        <v>0</v>
      </c>
      <c r="G13527" s="1">
        <v>2</v>
      </c>
      <c r="H13527" s="1">
        <v>0</v>
      </c>
      <c r="I13527" s="6">
        <v>0</v>
      </c>
      <c r="J13527">
        <v>2</v>
      </c>
      <c r="K13527">
        <v>0</v>
      </c>
      <c r="L13527">
        <v>34</v>
      </c>
      <c r="M13527">
        <v>0</v>
      </c>
      <c r="N13527" t="s">
        <v>19</v>
      </c>
      <c r="O13527">
        <v>54</v>
      </c>
      <c r="P13527">
        <v>0</v>
      </c>
      <c r="Q13527">
        <f>+G13527/VLOOKUP(C13527,poblacion!$A$1:$B$298,2,0)*100000</f>
        <v>20.210185933710591</v>
      </c>
      <c r="R13527">
        <f>+I13527/VLOOKUP(C13527,poblacion!$A$1:$B$298,2,0)*100000</f>
        <v>0</v>
      </c>
    </row>
    <row r="13528" spans="1:18" x14ac:dyDescent="0.35">
      <c r="A13528" t="s">
        <v>14856</v>
      </c>
      <c r="B13528" t="s">
        <v>14875</v>
      </c>
      <c r="C13528" s="1">
        <v>14203</v>
      </c>
      <c r="D13528" s="3">
        <v>43951</v>
      </c>
      <c r="E13528" t="s">
        <v>5334</v>
      </c>
      <c r="F13528">
        <v>0</v>
      </c>
      <c r="G13528" s="1">
        <v>2</v>
      </c>
      <c r="H13528" s="1">
        <v>0</v>
      </c>
      <c r="I13528" s="6">
        <v>0</v>
      </c>
      <c r="J13528">
        <v>2</v>
      </c>
      <c r="K13528">
        <v>0</v>
      </c>
      <c r="L13528">
        <v>35</v>
      </c>
      <c r="M13528">
        <v>0</v>
      </c>
      <c r="N13528" t="s">
        <v>19</v>
      </c>
      <c r="O13528">
        <v>54</v>
      </c>
      <c r="P13528">
        <v>0</v>
      </c>
      <c r="Q13528">
        <f>+G13528/VLOOKUP(C13528,poblacion!$A$1:$B$298,2,0)*100000</f>
        <v>20.210185933710591</v>
      </c>
      <c r="R13528">
        <f>+I13528/VLOOKUP(C13528,poblacion!$A$1:$B$298,2,0)*100000</f>
        <v>0</v>
      </c>
    </row>
    <row r="13529" spans="1:18" x14ac:dyDescent="0.35">
      <c r="A13529" t="s">
        <v>14856</v>
      </c>
      <c r="B13529" t="s">
        <v>14875</v>
      </c>
      <c r="C13529" s="1">
        <v>14203</v>
      </c>
      <c r="D13529" s="3">
        <v>43952</v>
      </c>
      <c r="E13529" t="s">
        <v>5335</v>
      </c>
      <c r="F13529">
        <v>0</v>
      </c>
      <c r="G13529" s="1">
        <v>2</v>
      </c>
      <c r="H13529" s="1">
        <v>0</v>
      </c>
      <c r="I13529" s="6">
        <v>0</v>
      </c>
      <c r="J13529">
        <v>2</v>
      </c>
      <c r="K13529">
        <v>0</v>
      </c>
      <c r="L13529">
        <v>36</v>
      </c>
      <c r="M13529">
        <v>0</v>
      </c>
      <c r="N13529" t="s">
        <v>19</v>
      </c>
      <c r="O13529">
        <v>54</v>
      </c>
      <c r="P13529">
        <v>0</v>
      </c>
      <c r="Q13529">
        <f>+G13529/VLOOKUP(C13529,poblacion!$A$1:$B$298,2,0)*100000</f>
        <v>20.210185933710591</v>
      </c>
      <c r="R13529">
        <f>+I13529/VLOOKUP(C13529,poblacion!$A$1:$B$298,2,0)*100000</f>
        <v>0</v>
      </c>
    </row>
    <row r="13530" spans="1:18" x14ac:dyDescent="0.35">
      <c r="A13530" t="s">
        <v>14856</v>
      </c>
      <c r="B13530" t="s">
        <v>14875</v>
      </c>
      <c r="C13530" s="1">
        <v>14203</v>
      </c>
      <c r="D13530" s="3">
        <v>43953</v>
      </c>
      <c r="E13530" t="s">
        <v>5336</v>
      </c>
      <c r="F13530">
        <v>0</v>
      </c>
      <c r="G13530" s="1">
        <v>2</v>
      </c>
      <c r="H13530" s="1">
        <v>0</v>
      </c>
      <c r="I13530" s="6">
        <v>0</v>
      </c>
      <c r="J13530">
        <v>2</v>
      </c>
      <c r="K13530">
        <v>0</v>
      </c>
      <c r="L13530">
        <v>37</v>
      </c>
      <c r="M13530">
        <v>0</v>
      </c>
      <c r="N13530" t="s">
        <v>19</v>
      </c>
      <c r="O13530">
        <v>54</v>
      </c>
      <c r="P13530">
        <v>0</v>
      </c>
      <c r="Q13530">
        <f>+G13530/VLOOKUP(C13530,poblacion!$A$1:$B$298,2,0)*100000</f>
        <v>20.210185933710591</v>
      </c>
      <c r="R13530">
        <f>+I13530/VLOOKUP(C13530,poblacion!$A$1:$B$298,2,0)*100000</f>
        <v>0</v>
      </c>
    </row>
    <row r="13531" spans="1:18" x14ac:dyDescent="0.35">
      <c r="A13531" t="s">
        <v>14856</v>
      </c>
      <c r="B13531" t="s">
        <v>14875</v>
      </c>
      <c r="C13531" s="1">
        <v>14203</v>
      </c>
      <c r="D13531" s="3">
        <v>43954</v>
      </c>
      <c r="E13531" t="s">
        <v>5337</v>
      </c>
      <c r="F13531">
        <v>0</v>
      </c>
      <c r="G13531" s="1">
        <v>2</v>
      </c>
      <c r="H13531" s="1">
        <v>0</v>
      </c>
      <c r="I13531" s="6">
        <v>0</v>
      </c>
      <c r="J13531">
        <v>2</v>
      </c>
      <c r="K13531">
        <v>0</v>
      </c>
      <c r="L13531">
        <v>38</v>
      </c>
      <c r="M13531">
        <v>0</v>
      </c>
      <c r="N13531" t="s">
        <v>19</v>
      </c>
      <c r="O13531">
        <v>54</v>
      </c>
      <c r="P13531">
        <v>0</v>
      </c>
      <c r="Q13531">
        <f>+G13531/VLOOKUP(C13531,poblacion!$A$1:$B$298,2,0)*100000</f>
        <v>20.210185933710591</v>
      </c>
      <c r="R13531">
        <f>+I13531/VLOOKUP(C13531,poblacion!$A$1:$B$298,2,0)*100000</f>
        <v>0</v>
      </c>
    </row>
    <row r="13532" spans="1:18" x14ac:dyDescent="0.35">
      <c r="A13532" t="s">
        <v>14856</v>
      </c>
      <c r="B13532" t="s">
        <v>14875</v>
      </c>
      <c r="C13532" s="1">
        <v>14203</v>
      </c>
      <c r="D13532" s="3">
        <v>43955</v>
      </c>
      <c r="E13532" t="s">
        <v>5338</v>
      </c>
      <c r="F13532">
        <v>0</v>
      </c>
      <c r="G13532" s="1">
        <v>2</v>
      </c>
      <c r="H13532" s="1">
        <v>0</v>
      </c>
      <c r="I13532" s="6">
        <v>0</v>
      </c>
      <c r="J13532">
        <v>2</v>
      </c>
      <c r="K13532">
        <v>0</v>
      </c>
      <c r="L13532">
        <v>39</v>
      </c>
      <c r="M13532">
        <v>0</v>
      </c>
      <c r="N13532" t="s">
        <v>19</v>
      </c>
      <c r="O13532">
        <v>54</v>
      </c>
      <c r="P13532">
        <v>0</v>
      </c>
      <c r="Q13532">
        <f>+G13532/VLOOKUP(C13532,poblacion!$A$1:$B$298,2,0)*100000</f>
        <v>20.210185933710591</v>
      </c>
      <c r="R13532">
        <f>+I13532/VLOOKUP(C13532,poblacion!$A$1:$B$298,2,0)*100000</f>
        <v>0</v>
      </c>
    </row>
    <row r="13533" spans="1:18" x14ac:dyDescent="0.35">
      <c r="A13533" t="s">
        <v>14856</v>
      </c>
      <c r="B13533" t="s">
        <v>14875</v>
      </c>
      <c r="C13533" s="1">
        <v>14203</v>
      </c>
      <c r="D13533" s="3">
        <v>43956</v>
      </c>
      <c r="E13533" t="s">
        <v>5339</v>
      </c>
      <c r="F13533">
        <v>0</v>
      </c>
      <c r="G13533" s="1">
        <v>2</v>
      </c>
      <c r="H13533" s="1">
        <v>0</v>
      </c>
      <c r="I13533" s="6">
        <v>0</v>
      </c>
      <c r="J13533">
        <v>2</v>
      </c>
      <c r="K13533">
        <v>0</v>
      </c>
      <c r="L13533">
        <v>40</v>
      </c>
      <c r="M13533">
        <v>0</v>
      </c>
      <c r="N13533" t="s">
        <v>19</v>
      </c>
      <c r="O13533">
        <v>54</v>
      </c>
      <c r="P13533">
        <v>0</v>
      </c>
      <c r="Q13533">
        <f>+G13533/VLOOKUP(C13533,poblacion!$A$1:$B$298,2,0)*100000</f>
        <v>20.210185933710591</v>
      </c>
      <c r="R13533">
        <f>+I13533/VLOOKUP(C13533,poblacion!$A$1:$B$298,2,0)*100000</f>
        <v>0</v>
      </c>
    </row>
    <row r="13534" spans="1:18" x14ac:dyDescent="0.35">
      <c r="A13534" t="s">
        <v>14856</v>
      </c>
      <c r="B13534" t="s">
        <v>14875</v>
      </c>
      <c r="C13534" s="1">
        <v>14203</v>
      </c>
      <c r="D13534" s="3">
        <v>43957</v>
      </c>
      <c r="E13534" t="s">
        <v>5340</v>
      </c>
      <c r="F13534">
        <v>0</v>
      </c>
      <c r="G13534" s="1">
        <v>2</v>
      </c>
      <c r="H13534" s="1">
        <v>0</v>
      </c>
      <c r="I13534" s="6">
        <v>0</v>
      </c>
      <c r="J13534">
        <v>2</v>
      </c>
      <c r="K13534">
        <v>0</v>
      </c>
      <c r="L13534">
        <v>41</v>
      </c>
      <c r="M13534">
        <v>0</v>
      </c>
      <c r="N13534" t="s">
        <v>19</v>
      </c>
      <c r="O13534">
        <v>54</v>
      </c>
      <c r="P13534">
        <v>0</v>
      </c>
      <c r="Q13534">
        <f>+G13534/VLOOKUP(C13534,poblacion!$A$1:$B$298,2,0)*100000</f>
        <v>20.210185933710591</v>
      </c>
      <c r="R13534">
        <f>+I13534/VLOOKUP(C13534,poblacion!$A$1:$B$298,2,0)*100000</f>
        <v>0</v>
      </c>
    </row>
    <row r="13535" spans="1:18" x14ac:dyDescent="0.35">
      <c r="A13535" t="s">
        <v>14856</v>
      </c>
      <c r="B13535" t="s">
        <v>14875</v>
      </c>
      <c r="C13535" s="1">
        <v>14203</v>
      </c>
      <c r="D13535" s="3">
        <v>43958</v>
      </c>
      <c r="E13535" t="s">
        <v>5341</v>
      </c>
      <c r="F13535">
        <v>0</v>
      </c>
      <c r="G13535" s="1">
        <v>2</v>
      </c>
      <c r="H13535" s="1">
        <v>0</v>
      </c>
      <c r="I13535" s="6">
        <v>0</v>
      </c>
      <c r="J13535">
        <v>2</v>
      </c>
      <c r="K13535">
        <v>0</v>
      </c>
      <c r="L13535">
        <v>42</v>
      </c>
      <c r="M13535">
        <v>0</v>
      </c>
      <c r="N13535" t="s">
        <v>19</v>
      </c>
      <c r="O13535">
        <v>54</v>
      </c>
      <c r="P13535">
        <v>0</v>
      </c>
      <c r="Q13535">
        <f>+G13535/VLOOKUP(C13535,poblacion!$A$1:$B$298,2,0)*100000</f>
        <v>20.210185933710591</v>
      </c>
      <c r="R13535">
        <f>+I13535/VLOOKUP(C13535,poblacion!$A$1:$B$298,2,0)*100000</f>
        <v>0</v>
      </c>
    </row>
    <row r="13536" spans="1:18" x14ac:dyDescent="0.35">
      <c r="A13536" t="s">
        <v>14856</v>
      </c>
      <c r="B13536" t="s">
        <v>14875</v>
      </c>
      <c r="C13536" s="1">
        <v>14203</v>
      </c>
      <c r="D13536" s="3">
        <v>43959</v>
      </c>
      <c r="E13536" t="s">
        <v>5342</v>
      </c>
      <c r="F13536">
        <v>0</v>
      </c>
      <c r="G13536" s="1">
        <v>2</v>
      </c>
      <c r="H13536" s="1">
        <v>0</v>
      </c>
      <c r="I13536" s="6">
        <v>0</v>
      </c>
      <c r="J13536">
        <v>2</v>
      </c>
      <c r="K13536">
        <v>0</v>
      </c>
      <c r="L13536">
        <v>43</v>
      </c>
      <c r="M13536">
        <v>0</v>
      </c>
      <c r="N13536" t="s">
        <v>19</v>
      </c>
      <c r="O13536">
        <v>54</v>
      </c>
      <c r="P13536">
        <v>0</v>
      </c>
      <c r="Q13536">
        <f>+G13536/VLOOKUP(C13536,poblacion!$A$1:$B$298,2,0)*100000</f>
        <v>20.210185933710591</v>
      </c>
      <c r="R13536">
        <f>+I13536/VLOOKUP(C13536,poblacion!$A$1:$B$298,2,0)*100000</f>
        <v>0</v>
      </c>
    </row>
    <row r="13537" spans="1:18" x14ac:dyDescent="0.35">
      <c r="A13537" t="s">
        <v>14856</v>
      </c>
      <c r="B13537" t="s">
        <v>14875</v>
      </c>
      <c r="C13537" s="1">
        <v>14203</v>
      </c>
      <c r="D13537" s="3">
        <v>43960</v>
      </c>
      <c r="E13537" t="s">
        <v>5343</v>
      </c>
      <c r="F13537">
        <v>0</v>
      </c>
      <c r="G13537" s="1">
        <v>2</v>
      </c>
      <c r="H13537" s="1">
        <v>0</v>
      </c>
      <c r="I13537" s="6">
        <v>0</v>
      </c>
      <c r="J13537">
        <v>2</v>
      </c>
      <c r="K13537">
        <v>0</v>
      </c>
      <c r="L13537">
        <v>44</v>
      </c>
      <c r="M13537">
        <v>0</v>
      </c>
      <c r="N13537" t="s">
        <v>19</v>
      </c>
      <c r="O13537">
        <v>54</v>
      </c>
      <c r="P13537">
        <v>0</v>
      </c>
      <c r="Q13537">
        <f>+G13537/VLOOKUP(C13537,poblacion!$A$1:$B$298,2,0)*100000</f>
        <v>20.210185933710591</v>
      </c>
      <c r="R13537">
        <f>+I13537/VLOOKUP(C13537,poblacion!$A$1:$B$298,2,0)*100000</f>
        <v>0</v>
      </c>
    </row>
    <row r="13538" spans="1:18" x14ac:dyDescent="0.35">
      <c r="A13538" t="s">
        <v>14856</v>
      </c>
      <c r="B13538" t="s">
        <v>14875</v>
      </c>
      <c r="C13538" s="1">
        <v>14203</v>
      </c>
      <c r="D13538" s="3">
        <v>43961</v>
      </c>
      <c r="E13538" t="s">
        <v>5344</v>
      </c>
      <c r="F13538">
        <v>0</v>
      </c>
      <c r="G13538" s="1">
        <v>2</v>
      </c>
      <c r="H13538" s="1">
        <v>0</v>
      </c>
      <c r="I13538" s="6">
        <v>0</v>
      </c>
      <c r="J13538">
        <v>2</v>
      </c>
      <c r="K13538">
        <v>0</v>
      </c>
      <c r="L13538">
        <v>45</v>
      </c>
      <c r="M13538">
        <v>0</v>
      </c>
      <c r="N13538" t="s">
        <v>19</v>
      </c>
      <c r="O13538">
        <v>54</v>
      </c>
      <c r="P13538">
        <v>0</v>
      </c>
      <c r="Q13538">
        <f>+G13538/VLOOKUP(C13538,poblacion!$A$1:$B$298,2,0)*100000</f>
        <v>20.210185933710591</v>
      </c>
      <c r="R13538">
        <f>+I13538/VLOOKUP(C13538,poblacion!$A$1:$B$298,2,0)*100000</f>
        <v>0</v>
      </c>
    </row>
    <row r="13539" spans="1:18" x14ac:dyDescent="0.35">
      <c r="A13539" t="s">
        <v>14856</v>
      </c>
      <c r="B13539" t="s">
        <v>14875</v>
      </c>
      <c r="C13539" s="1">
        <v>14203</v>
      </c>
      <c r="D13539" s="3">
        <v>43962</v>
      </c>
      <c r="E13539" t="s">
        <v>5345</v>
      </c>
      <c r="F13539">
        <v>0</v>
      </c>
      <c r="G13539" s="1">
        <v>2</v>
      </c>
      <c r="H13539" s="1">
        <v>0</v>
      </c>
      <c r="I13539" s="6">
        <v>0</v>
      </c>
      <c r="J13539">
        <v>2</v>
      </c>
      <c r="K13539">
        <v>0</v>
      </c>
      <c r="L13539">
        <v>46</v>
      </c>
      <c r="M13539">
        <v>0</v>
      </c>
      <c r="N13539" t="s">
        <v>19</v>
      </c>
      <c r="O13539">
        <v>54</v>
      </c>
      <c r="P13539">
        <v>0</v>
      </c>
      <c r="Q13539">
        <f>+G13539/VLOOKUP(C13539,poblacion!$A$1:$B$298,2,0)*100000</f>
        <v>20.210185933710591</v>
      </c>
      <c r="R13539">
        <f>+I13539/VLOOKUP(C13539,poblacion!$A$1:$B$298,2,0)*100000</f>
        <v>0</v>
      </c>
    </row>
    <row r="13540" spans="1:18" x14ac:dyDescent="0.35">
      <c r="A13540" t="s">
        <v>14856</v>
      </c>
      <c r="B13540" t="s">
        <v>14875</v>
      </c>
      <c r="C13540" s="1">
        <v>14203</v>
      </c>
      <c r="D13540" s="3">
        <v>43963</v>
      </c>
      <c r="E13540" t="s">
        <v>5346</v>
      </c>
      <c r="F13540">
        <v>0</v>
      </c>
      <c r="G13540" s="1">
        <v>2</v>
      </c>
      <c r="H13540" s="1">
        <v>0</v>
      </c>
      <c r="I13540" s="6">
        <v>0</v>
      </c>
      <c r="J13540">
        <v>2</v>
      </c>
      <c r="K13540">
        <v>0</v>
      </c>
      <c r="L13540">
        <v>47</v>
      </c>
      <c r="M13540">
        <v>0</v>
      </c>
      <c r="N13540" t="s">
        <v>19</v>
      </c>
      <c r="O13540">
        <v>54</v>
      </c>
      <c r="P13540">
        <v>0</v>
      </c>
      <c r="Q13540">
        <f>+G13540/VLOOKUP(C13540,poblacion!$A$1:$B$298,2,0)*100000</f>
        <v>20.210185933710591</v>
      </c>
      <c r="R13540">
        <f>+I13540/VLOOKUP(C13540,poblacion!$A$1:$B$298,2,0)*100000</f>
        <v>0</v>
      </c>
    </row>
    <row r="13541" spans="1:18" x14ac:dyDescent="0.35">
      <c r="A13541" t="s">
        <v>14856</v>
      </c>
      <c r="B13541" t="s">
        <v>14875</v>
      </c>
      <c r="C13541" s="1">
        <v>14203</v>
      </c>
      <c r="D13541" s="3">
        <v>43964</v>
      </c>
      <c r="E13541" t="s">
        <v>5347</v>
      </c>
      <c r="F13541">
        <v>0</v>
      </c>
      <c r="G13541" s="1">
        <v>2</v>
      </c>
      <c r="H13541" s="1">
        <v>0</v>
      </c>
      <c r="I13541" s="6">
        <v>0</v>
      </c>
      <c r="J13541">
        <v>2</v>
      </c>
      <c r="K13541">
        <v>0</v>
      </c>
      <c r="L13541">
        <v>48</v>
      </c>
      <c r="M13541">
        <v>0</v>
      </c>
      <c r="N13541" t="s">
        <v>19</v>
      </c>
      <c r="O13541">
        <v>54</v>
      </c>
      <c r="P13541">
        <v>0</v>
      </c>
      <c r="Q13541">
        <f>+G13541/VLOOKUP(C13541,poblacion!$A$1:$B$298,2,0)*100000</f>
        <v>20.210185933710591</v>
      </c>
      <c r="R13541">
        <f>+I13541/VLOOKUP(C13541,poblacion!$A$1:$B$298,2,0)*100000</f>
        <v>0</v>
      </c>
    </row>
    <row r="13542" spans="1:18" x14ac:dyDescent="0.35">
      <c r="A13542" t="s">
        <v>14856</v>
      </c>
      <c r="B13542" t="s">
        <v>14875</v>
      </c>
      <c r="C13542" s="1">
        <v>14203</v>
      </c>
      <c r="D13542" s="3">
        <v>43965</v>
      </c>
      <c r="E13542" t="s">
        <v>5348</v>
      </c>
      <c r="F13542">
        <v>0</v>
      </c>
      <c r="G13542" s="1">
        <v>2</v>
      </c>
      <c r="H13542" s="1">
        <v>0</v>
      </c>
      <c r="I13542" s="6">
        <v>0</v>
      </c>
      <c r="J13542">
        <v>2</v>
      </c>
      <c r="K13542">
        <v>0</v>
      </c>
      <c r="L13542">
        <v>49</v>
      </c>
      <c r="M13542">
        <v>0</v>
      </c>
      <c r="N13542" t="s">
        <v>19</v>
      </c>
      <c r="O13542">
        <v>54</v>
      </c>
      <c r="P13542">
        <v>0</v>
      </c>
      <c r="Q13542">
        <f>+G13542/VLOOKUP(C13542,poblacion!$A$1:$B$298,2,0)*100000</f>
        <v>20.210185933710591</v>
      </c>
      <c r="R13542">
        <f>+I13542/VLOOKUP(C13542,poblacion!$A$1:$B$298,2,0)*100000</f>
        <v>0</v>
      </c>
    </row>
    <row r="13543" spans="1:18" x14ac:dyDescent="0.35">
      <c r="A13543" t="s">
        <v>14856</v>
      </c>
      <c r="B13543" t="s">
        <v>14875</v>
      </c>
      <c r="C13543" s="1">
        <v>14203</v>
      </c>
      <c r="D13543" s="3">
        <v>43966</v>
      </c>
      <c r="E13543" t="s">
        <v>5349</v>
      </c>
      <c r="F13543">
        <v>0</v>
      </c>
      <c r="G13543" s="1">
        <v>2</v>
      </c>
      <c r="H13543" s="1">
        <v>0</v>
      </c>
      <c r="I13543" s="6">
        <v>0</v>
      </c>
      <c r="J13543">
        <v>2</v>
      </c>
      <c r="K13543">
        <v>0</v>
      </c>
      <c r="L13543">
        <v>50</v>
      </c>
      <c r="M13543">
        <v>0</v>
      </c>
      <c r="N13543" t="s">
        <v>19</v>
      </c>
      <c r="O13543">
        <v>54</v>
      </c>
      <c r="P13543">
        <v>0</v>
      </c>
      <c r="Q13543">
        <f>+G13543/VLOOKUP(C13543,poblacion!$A$1:$B$298,2,0)*100000</f>
        <v>20.210185933710591</v>
      </c>
      <c r="R13543">
        <f>+I13543/VLOOKUP(C13543,poblacion!$A$1:$B$298,2,0)*100000</f>
        <v>0</v>
      </c>
    </row>
    <row r="13544" spans="1:18" x14ac:dyDescent="0.35">
      <c r="A13544" t="s">
        <v>14856</v>
      </c>
      <c r="B13544" t="s">
        <v>14875</v>
      </c>
      <c r="C13544" s="1">
        <v>14203</v>
      </c>
      <c r="D13544" s="3">
        <v>43967</v>
      </c>
      <c r="E13544" t="s">
        <v>5350</v>
      </c>
      <c r="F13544">
        <v>0</v>
      </c>
      <c r="G13544" s="1">
        <v>2</v>
      </c>
      <c r="H13544" s="1">
        <v>0</v>
      </c>
      <c r="I13544" s="6">
        <v>0</v>
      </c>
      <c r="J13544">
        <v>2</v>
      </c>
      <c r="K13544">
        <v>0</v>
      </c>
      <c r="L13544">
        <v>51</v>
      </c>
      <c r="M13544">
        <v>0</v>
      </c>
      <c r="N13544" t="s">
        <v>19</v>
      </c>
      <c r="O13544">
        <v>54</v>
      </c>
      <c r="P13544">
        <v>0</v>
      </c>
      <c r="Q13544">
        <f>+G13544/VLOOKUP(C13544,poblacion!$A$1:$B$298,2,0)*100000</f>
        <v>20.210185933710591</v>
      </c>
      <c r="R13544">
        <f>+I13544/VLOOKUP(C13544,poblacion!$A$1:$B$298,2,0)*100000</f>
        <v>0</v>
      </c>
    </row>
    <row r="13545" spans="1:18" x14ac:dyDescent="0.35">
      <c r="A13545" t="s">
        <v>14856</v>
      </c>
      <c r="B13545" t="s">
        <v>14875</v>
      </c>
      <c r="C13545" s="1">
        <v>14203</v>
      </c>
      <c r="D13545" s="3">
        <v>43968</v>
      </c>
      <c r="E13545" t="s">
        <v>5351</v>
      </c>
      <c r="F13545">
        <v>0</v>
      </c>
      <c r="G13545" s="1">
        <v>2</v>
      </c>
      <c r="H13545" s="1">
        <v>0</v>
      </c>
      <c r="I13545" s="6">
        <v>0</v>
      </c>
      <c r="J13545">
        <v>2</v>
      </c>
      <c r="K13545">
        <v>0</v>
      </c>
      <c r="L13545">
        <v>52</v>
      </c>
      <c r="M13545">
        <v>0</v>
      </c>
      <c r="N13545" t="s">
        <v>19</v>
      </c>
      <c r="O13545">
        <v>54</v>
      </c>
      <c r="P13545">
        <v>0</v>
      </c>
      <c r="Q13545">
        <f>+G13545/VLOOKUP(C13545,poblacion!$A$1:$B$298,2,0)*100000</f>
        <v>20.210185933710591</v>
      </c>
      <c r="R13545">
        <f>+I13545/VLOOKUP(C13545,poblacion!$A$1:$B$298,2,0)*100000</f>
        <v>0</v>
      </c>
    </row>
    <row r="13546" spans="1:18" x14ac:dyDescent="0.35">
      <c r="A13546" t="s">
        <v>14856</v>
      </c>
      <c r="B13546" t="s">
        <v>14875</v>
      </c>
      <c r="C13546" s="1">
        <v>14203</v>
      </c>
      <c r="D13546" s="3">
        <v>43969</v>
      </c>
      <c r="E13546" t="s">
        <v>5352</v>
      </c>
      <c r="F13546">
        <v>0</v>
      </c>
      <c r="G13546" s="1">
        <v>2</v>
      </c>
      <c r="H13546" s="1">
        <v>0</v>
      </c>
      <c r="I13546" s="6">
        <v>0</v>
      </c>
      <c r="J13546">
        <v>2</v>
      </c>
      <c r="K13546">
        <v>0</v>
      </c>
      <c r="L13546">
        <v>53</v>
      </c>
      <c r="M13546">
        <v>0</v>
      </c>
      <c r="N13546" t="s">
        <v>19</v>
      </c>
      <c r="O13546">
        <v>54</v>
      </c>
      <c r="P13546">
        <v>0</v>
      </c>
      <c r="Q13546">
        <f>+G13546/VLOOKUP(C13546,poblacion!$A$1:$B$298,2,0)*100000</f>
        <v>20.210185933710591</v>
      </c>
      <c r="R13546">
        <f>+I13546/VLOOKUP(C13546,poblacion!$A$1:$B$298,2,0)*100000</f>
        <v>0</v>
      </c>
    </row>
    <row r="13547" spans="1:18" x14ac:dyDescent="0.35">
      <c r="A13547" t="s">
        <v>14856</v>
      </c>
      <c r="B13547" t="s">
        <v>14875</v>
      </c>
      <c r="C13547" s="1">
        <v>14203</v>
      </c>
      <c r="D13547" s="3">
        <v>43970</v>
      </c>
      <c r="E13547" t="s">
        <v>5353</v>
      </c>
      <c r="F13547">
        <v>0</v>
      </c>
      <c r="G13547" s="1">
        <v>2</v>
      </c>
      <c r="H13547" s="1">
        <v>0</v>
      </c>
      <c r="I13547" s="6">
        <v>0</v>
      </c>
      <c r="J13547">
        <v>2</v>
      </c>
      <c r="K13547">
        <v>0</v>
      </c>
      <c r="L13547">
        <v>54</v>
      </c>
      <c r="M13547">
        <v>0</v>
      </c>
      <c r="N13547" t="s">
        <v>19</v>
      </c>
      <c r="O13547">
        <v>54</v>
      </c>
      <c r="P13547">
        <v>0</v>
      </c>
      <c r="Q13547">
        <f>+G13547/VLOOKUP(C13547,poblacion!$A$1:$B$298,2,0)*100000</f>
        <v>20.210185933710591</v>
      </c>
      <c r="R13547">
        <f>+I13547/VLOOKUP(C13547,poblacion!$A$1:$B$298,2,0)*100000</f>
        <v>0</v>
      </c>
    </row>
    <row r="13548" spans="1:18" x14ac:dyDescent="0.35">
      <c r="A13548" t="s">
        <v>14856</v>
      </c>
      <c r="B13548" t="s">
        <v>14875</v>
      </c>
      <c r="C13548" s="1">
        <v>14203</v>
      </c>
      <c r="D13548" s="3">
        <v>43971</v>
      </c>
      <c r="E13548" t="s">
        <v>5354</v>
      </c>
      <c r="F13548">
        <v>0</v>
      </c>
      <c r="G13548" s="1">
        <v>2</v>
      </c>
      <c r="H13548" s="1">
        <v>0</v>
      </c>
      <c r="I13548" s="6">
        <v>0</v>
      </c>
      <c r="J13548">
        <v>2</v>
      </c>
      <c r="K13548">
        <v>0</v>
      </c>
      <c r="L13548">
        <v>55</v>
      </c>
      <c r="M13548">
        <v>0</v>
      </c>
      <c r="N13548" t="s">
        <v>19</v>
      </c>
      <c r="O13548">
        <v>54</v>
      </c>
      <c r="P13548">
        <v>0</v>
      </c>
      <c r="Q13548">
        <f>+G13548/VLOOKUP(C13548,poblacion!$A$1:$B$298,2,0)*100000</f>
        <v>20.210185933710591</v>
      </c>
      <c r="R13548">
        <f>+I13548/VLOOKUP(C13548,poblacion!$A$1:$B$298,2,0)*100000</f>
        <v>0</v>
      </c>
    </row>
    <row r="13549" spans="1:18" x14ac:dyDescent="0.35">
      <c r="A13549" t="s">
        <v>14856</v>
      </c>
      <c r="B13549" t="s">
        <v>14902</v>
      </c>
      <c r="C13549" s="1">
        <v>14204</v>
      </c>
      <c r="D13549" s="3">
        <v>43926</v>
      </c>
      <c r="E13549" t="s">
        <v>11341</v>
      </c>
      <c r="F13549">
        <v>1</v>
      </c>
      <c r="G13549" s="1">
        <v>1</v>
      </c>
      <c r="H13549" s="1">
        <v>0</v>
      </c>
      <c r="I13549" s="6">
        <v>1</v>
      </c>
      <c r="J13549">
        <v>0</v>
      </c>
      <c r="K13549">
        <v>0</v>
      </c>
      <c r="L13549">
        <v>1</v>
      </c>
      <c r="M13549">
        <v>0</v>
      </c>
      <c r="N13549" t="s">
        <v>17</v>
      </c>
      <c r="O13549">
        <v>45</v>
      </c>
      <c r="P13549">
        <v>0</v>
      </c>
      <c r="Q13549">
        <f>+G13549/VLOOKUP(C13549,poblacion!$A$1:$B$298,2,0)*100000</f>
        <v>3.1875557822261888</v>
      </c>
      <c r="R13549">
        <f>+I13549/VLOOKUP(C13549,poblacion!$A$1:$B$298,2,0)*100000</f>
        <v>3.1875557822261888</v>
      </c>
    </row>
    <row r="13550" spans="1:18" x14ac:dyDescent="0.35">
      <c r="A13550" t="s">
        <v>14856</v>
      </c>
      <c r="B13550" t="s">
        <v>14902</v>
      </c>
      <c r="C13550" s="1">
        <v>14204</v>
      </c>
      <c r="D13550" s="3">
        <v>43927</v>
      </c>
      <c r="E13550" t="s">
        <v>11342</v>
      </c>
      <c r="F13550">
        <v>0</v>
      </c>
      <c r="G13550" s="1">
        <v>1</v>
      </c>
      <c r="H13550" s="1">
        <v>0</v>
      </c>
      <c r="I13550" s="6">
        <v>1</v>
      </c>
      <c r="J13550">
        <v>0</v>
      </c>
      <c r="K13550">
        <v>0</v>
      </c>
      <c r="L13550">
        <v>2</v>
      </c>
      <c r="M13550">
        <v>0</v>
      </c>
      <c r="N13550" t="s">
        <v>19</v>
      </c>
      <c r="O13550">
        <v>45</v>
      </c>
      <c r="P13550">
        <v>0</v>
      </c>
      <c r="Q13550">
        <f>+G13550/VLOOKUP(C13550,poblacion!$A$1:$B$298,2,0)*100000</f>
        <v>3.1875557822261888</v>
      </c>
      <c r="R13550">
        <f>+I13550/VLOOKUP(C13550,poblacion!$A$1:$B$298,2,0)*100000</f>
        <v>3.1875557822261888</v>
      </c>
    </row>
    <row r="13551" spans="1:18" x14ac:dyDescent="0.35">
      <c r="A13551" t="s">
        <v>14856</v>
      </c>
      <c r="B13551" t="s">
        <v>14902</v>
      </c>
      <c r="C13551" s="1">
        <v>14204</v>
      </c>
      <c r="D13551" s="3">
        <v>43928</v>
      </c>
      <c r="E13551" t="s">
        <v>11343</v>
      </c>
      <c r="F13551">
        <v>0</v>
      </c>
      <c r="G13551" s="1">
        <v>1</v>
      </c>
      <c r="H13551" s="1">
        <v>0</v>
      </c>
      <c r="I13551" s="6">
        <v>1</v>
      </c>
      <c r="J13551">
        <v>0</v>
      </c>
      <c r="K13551">
        <v>0</v>
      </c>
      <c r="L13551">
        <v>3</v>
      </c>
      <c r="M13551">
        <v>0</v>
      </c>
      <c r="N13551" t="s">
        <v>19</v>
      </c>
      <c r="O13551">
        <v>45</v>
      </c>
      <c r="P13551">
        <v>0</v>
      </c>
      <c r="Q13551">
        <f>+G13551/VLOOKUP(C13551,poblacion!$A$1:$B$298,2,0)*100000</f>
        <v>3.1875557822261888</v>
      </c>
      <c r="R13551">
        <f>+I13551/VLOOKUP(C13551,poblacion!$A$1:$B$298,2,0)*100000</f>
        <v>3.1875557822261888</v>
      </c>
    </row>
    <row r="13552" spans="1:18" x14ac:dyDescent="0.35">
      <c r="A13552" t="s">
        <v>14856</v>
      </c>
      <c r="B13552" t="s">
        <v>14902</v>
      </c>
      <c r="C13552" s="1">
        <v>14204</v>
      </c>
      <c r="D13552" s="3">
        <v>43929</v>
      </c>
      <c r="E13552" t="s">
        <v>11344</v>
      </c>
      <c r="F13552">
        <v>0</v>
      </c>
      <c r="G13552" s="1">
        <v>1</v>
      </c>
      <c r="H13552" s="1">
        <v>0</v>
      </c>
      <c r="I13552" s="6">
        <v>1</v>
      </c>
      <c r="J13552">
        <v>0</v>
      </c>
      <c r="K13552">
        <v>0</v>
      </c>
      <c r="L13552">
        <v>4</v>
      </c>
      <c r="M13552">
        <v>0</v>
      </c>
      <c r="N13552" t="s">
        <v>19</v>
      </c>
      <c r="O13552">
        <v>45</v>
      </c>
      <c r="P13552">
        <v>0</v>
      </c>
      <c r="Q13552">
        <f>+G13552/VLOOKUP(C13552,poblacion!$A$1:$B$298,2,0)*100000</f>
        <v>3.1875557822261888</v>
      </c>
      <c r="R13552">
        <f>+I13552/VLOOKUP(C13552,poblacion!$A$1:$B$298,2,0)*100000</f>
        <v>3.1875557822261888</v>
      </c>
    </row>
    <row r="13553" spans="1:18" x14ac:dyDescent="0.35">
      <c r="A13553" t="s">
        <v>14856</v>
      </c>
      <c r="B13553" t="s">
        <v>14902</v>
      </c>
      <c r="C13553" s="1">
        <v>14204</v>
      </c>
      <c r="D13553" s="3">
        <v>43930</v>
      </c>
      <c r="E13553" t="s">
        <v>11345</v>
      </c>
      <c r="F13553">
        <v>0</v>
      </c>
      <c r="G13553" s="1">
        <v>1</v>
      </c>
      <c r="H13553" s="1">
        <v>0</v>
      </c>
      <c r="I13553" s="6">
        <v>1</v>
      </c>
      <c r="J13553">
        <v>0</v>
      </c>
      <c r="K13553">
        <v>0</v>
      </c>
      <c r="L13553">
        <v>5</v>
      </c>
      <c r="M13553">
        <v>0</v>
      </c>
      <c r="N13553" t="s">
        <v>19</v>
      </c>
      <c r="O13553">
        <v>45</v>
      </c>
      <c r="P13553">
        <v>0</v>
      </c>
      <c r="Q13553">
        <f>+G13553/VLOOKUP(C13553,poblacion!$A$1:$B$298,2,0)*100000</f>
        <v>3.1875557822261888</v>
      </c>
      <c r="R13553">
        <f>+I13553/VLOOKUP(C13553,poblacion!$A$1:$B$298,2,0)*100000</f>
        <v>3.1875557822261888</v>
      </c>
    </row>
    <row r="13554" spans="1:18" x14ac:dyDescent="0.35">
      <c r="A13554" t="s">
        <v>14856</v>
      </c>
      <c r="B13554" t="s">
        <v>14902</v>
      </c>
      <c r="C13554" s="1">
        <v>14204</v>
      </c>
      <c r="D13554" s="3">
        <v>43931</v>
      </c>
      <c r="E13554" t="s">
        <v>11346</v>
      </c>
      <c r="F13554">
        <v>0</v>
      </c>
      <c r="G13554" s="1">
        <v>1</v>
      </c>
      <c r="H13554" s="1">
        <v>0</v>
      </c>
      <c r="I13554" s="6">
        <v>1</v>
      </c>
      <c r="J13554">
        <v>0</v>
      </c>
      <c r="K13554">
        <v>0</v>
      </c>
      <c r="L13554">
        <v>6</v>
      </c>
      <c r="M13554">
        <v>0</v>
      </c>
      <c r="N13554" t="s">
        <v>19</v>
      </c>
      <c r="O13554">
        <v>45</v>
      </c>
      <c r="P13554">
        <v>0</v>
      </c>
      <c r="Q13554">
        <f>+G13554/VLOOKUP(C13554,poblacion!$A$1:$B$298,2,0)*100000</f>
        <v>3.1875557822261888</v>
      </c>
      <c r="R13554">
        <f>+I13554/VLOOKUP(C13554,poblacion!$A$1:$B$298,2,0)*100000</f>
        <v>3.1875557822261888</v>
      </c>
    </row>
    <row r="13555" spans="1:18" x14ac:dyDescent="0.35">
      <c r="A13555" t="s">
        <v>14856</v>
      </c>
      <c r="B13555" t="s">
        <v>14902</v>
      </c>
      <c r="C13555" s="1">
        <v>14204</v>
      </c>
      <c r="D13555" s="3">
        <v>43932</v>
      </c>
      <c r="E13555" t="s">
        <v>11347</v>
      </c>
      <c r="F13555">
        <v>1</v>
      </c>
      <c r="G13555" s="1">
        <v>2</v>
      </c>
      <c r="H13555" s="1">
        <v>0</v>
      </c>
      <c r="I13555" s="6">
        <v>2</v>
      </c>
      <c r="J13555">
        <v>0</v>
      </c>
      <c r="K13555">
        <v>0</v>
      </c>
      <c r="L13555">
        <v>7</v>
      </c>
      <c r="M13555">
        <v>0</v>
      </c>
      <c r="N13555" t="s">
        <v>19</v>
      </c>
      <c r="O13555">
        <v>45</v>
      </c>
      <c r="P13555">
        <v>0</v>
      </c>
      <c r="Q13555">
        <f>+G13555/VLOOKUP(C13555,poblacion!$A$1:$B$298,2,0)*100000</f>
        <v>6.3751115644523777</v>
      </c>
      <c r="R13555">
        <f>+I13555/VLOOKUP(C13555,poblacion!$A$1:$B$298,2,0)*100000</f>
        <v>6.3751115644523777</v>
      </c>
    </row>
    <row r="13556" spans="1:18" x14ac:dyDescent="0.35">
      <c r="A13556" t="s">
        <v>14856</v>
      </c>
      <c r="B13556" t="s">
        <v>14902</v>
      </c>
      <c r="C13556" s="1">
        <v>14204</v>
      </c>
      <c r="D13556" s="3">
        <v>43933</v>
      </c>
      <c r="E13556" t="s">
        <v>11348</v>
      </c>
      <c r="F13556">
        <v>1</v>
      </c>
      <c r="G13556" s="1">
        <v>3</v>
      </c>
      <c r="H13556" s="1">
        <v>0</v>
      </c>
      <c r="I13556" s="6">
        <v>3</v>
      </c>
      <c r="J13556">
        <v>0</v>
      </c>
      <c r="K13556">
        <v>0</v>
      </c>
      <c r="L13556">
        <v>8</v>
      </c>
      <c r="M13556">
        <v>0</v>
      </c>
      <c r="N13556" t="s">
        <v>19</v>
      </c>
      <c r="O13556">
        <v>45</v>
      </c>
      <c r="P13556">
        <v>0</v>
      </c>
      <c r="Q13556">
        <f>+G13556/VLOOKUP(C13556,poblacion!$A$1:$B$298,2,0)*100000</f>
        <v>9.5626673466785679</v>
      </c>
      <c r="R13556">
        <f>+I13556/VLOOKUP(C13556,poblacion!$A$1:$B$298,2,0)*100000</f>
        <v>9.5626673466785679</v>
      </c>
    </row>
    <row r="13557" spans="1:18" x14ac:dyDescent="0.35">
      <c r="A13557" t="s">
        <v>14856</v>
      </c>
      <c r="B13557" t="s">
        <v>14902</v>
      </c>
      <c r="C13557" s="1">
        <v>14204</v>
      </c>
      <c r="D13557" s="3">
        <v>43934</v>
      </c>
      <c r="E13557" t="s">
        <v>11349</v>
      </c>
      <c r="F13557">
        <v>0</v>
      </c>
      <c r="G13557" s="1">
        <v>3</v>
      </c>
      <c r="H13557" s="1">
        <v>0</v>
      </c>
      <c r="I13557" s="6">
        <v>3</v>
      </c>
      <c r="J13557">
        <v>0</v>
      </c>
      <c r="K13557">
        <v>0</v>
      </c>
      <c r="L13557">
        <v>9</v>
      </c>
      <c r="M13557">
        <v>0</v>
      </c>
      <c r="N13557" t="s">
        <v>19</v>
      </c>
      <c r="O13557">
        <v>45</v>
      </c>
      <c r="P13557">
        <v>0</v>
      </c>
      <c r="Q13557">
        <f>+G13557/VLOOKUP(C13557,poblacion!$A$1:$B$298,2,0)*100000</f>
        <v>9.5626673466785679</v>
      </c>
      <c r="R13557">
        <f>+I13557/VLOOKUP(C13557,poblacion!$A$1:$B$298,2,0)*100000</f>
        <v>9.5626673466785679</v>
      </c>
    </row>
    <row r="13558" spans="1:18" x14ac:dyDescent="0.35">
      <c r="A13558" t="s">
        <v>14856</v>
      </c>
      <c r="B13558" t="s">
        <v>14902</v>
      </c>
      <c r="C13558" s="1">
        <v>14204</v>
      </c>
      <c r="D13558" s="3">
        <v>43935</v>
      </c>
      <c r="E13558" t="s">
        <v>11350</v>
      </c>
      <c r="F13558">
        <v>0</v>
      </c>
      <c r="G13558" s="1">
        <v>3</v>
      </c>
      <c r="H13558" s="1">
        <v>0</v>
      </c>
      <c r="I13558" s="6">
        <v>3</v>
      </c>
      <c r="J13558">
        <v>0</v>
      </c>
      <c r="K13558">
        <v>0</v>
      </c>
      <c r="L13558">
        <v>10</v>
      </c>
      <c r="M13558">
        <v>0</v>
      </c>
      <c r="N13558" t="s">
        <v>19</v>
      </c>
      <c r="O13558">
        <v>45</v>
      </c>
      <c r="P13558">
        <v>0</v>
      </c>
      <c r="Q13558">
        <f>+G13558/VLOOKUP(C13558,poblacion!$A$1:$B$298,2,0)*100000</f>
        <v>9.5626673466785679</v>
      </c>
      <c r="R13558">
        <f>+I13558/VLOOKUP(C13558,poblacion!$A$1:$B$298,2,0)*100000</f>
        <v>9.5626673466785679</v>
      </c>
    </row>
    <row r="13559" spans="1:18" x14ac:dyDescent="0.35">
      <c r="A13559" t="s">
        <v>14856</v>
      </c>
      <c r="B13559" t="s">
        <v>14902</v>
      </c>
      <c r="C13559" s="1">
        <v>14204</v>
      </c>
      <c r="D13559" s="3">
        <v>43936</v>
      </c>
      <c r="E13559" t="s">
        <v>11351</v>
      </c>
      <c r="F13559">
        <v>2</v>
      </c>
      <c r="G13559" s="1">
        <v>5</v>
      </c>
      <c r="H13559" s="1">
        <v>0</v>
      </c>
      <c r="I13559" s="6">
        <v>5</v>
      </c>
      <c r="J13559">
        <v>0</v>
      </c>
      <c r="K13559">
        <v>0</v>
      </c>
      <c r="L13559">
        <v>11</v>
      </c>
      <c r="M13559">
        <v>0</v>
      </c>
      <c r="N13559" t="s">
        <v>19</v>
      </c>
      <c r="O13559">
        <v>45</v>
      </c>
      <c r="P13559">
        <v>0</v>
      </c>
      <c r="Q13559">
        <f>+G13559/VLOOKUP(C13559,poblacion!$A$1:$B$298,2,0)*100000</f>
        <v>15.937778911130946</v>
      </c>
      <c r="R13559">
        <f>+I13559/VLOOKUP(C13559,poblacion!$A$1:$B$298,2,0)*100000</f>
        <v>15.937778911130946</v>
      </c>
    </row>
    <row r="13560" spans="1:18" x14ac:dyDescent="0.35">
      <c r="A13560" t="s">
        <v>14856</v>
      </c>
      <c r="B13560" t="s">
        <v>14902</v>
      </c>
      <c r="C13560" s="1">
        <v>14204</v>
      </c>
      <c r="D13560" s="3">
        <v>43937</v>
      </c>
      <c r="E13560" t="s">
        <v>11352</v>
      </c>
      <c r="F13560">
        <v>0</v>
      </c>
      <c r="G13560" s="1">
        <v>5</v>
      </c>
      <c r="H13560" s="1">
        <v>0</v>
      </c>
      <c r="I13560" s="6">
        <v>5</v>
      </c>
      <c r="J13560">
        <v>0</v>
      </c>
      <c r="K13560">
        <v>0</v>
      </c>
      <c r="L13560">
        <v>12</v>
      </c>
      <c r="M13560">
        <v>0</v>
      </c>
      <c r="N13560" t="s">
        <v>19</v>
      </c>
      <c r="O13560">
        <v>45</v>
      </c>
      <c r="P13560">
        <v>0</v>
      </c>
      <c r="Q13560">
        <f>+G13560/VLOOKUP(C13560,poblacion!$A$1:$B$298,2,0)*100000</f>
        <v>15.937778911130946</v>
      </c>
      <c r="R13560">
        <f>+I13560/VLOOKUP(C13560,poblacion!$A$1:$B$298,2,0)*100000</f>
        <v>15.937778911130946</v>
      </c>
    </row>
    <row r="13561" spans="1:18" x14ac:dyDescent="0.35">
      <c r="A13561" t="s">
        <v>14856</v>
      </c>
      <c r="B13561" t="s">
        <v>14902</v>
      </c>
      <c r="C13561" s="1">
        <v>14204</v>
      </c>
      <c r="D13561" s="3">
        <v>43938</v>
      </c>
      <c r="E13561" t="s">
        <v>11353</v>
      </c>
      <c r="F13561">
        <v>1</v>
      </c>
      <c r="G13561" s="1">
        <v>6</v>
      </c>
      <c r="H13561" s="1">
        <v>0</v>
      </c>
      <c r="I13561" s="6">
        <v>6</v>
      </c>
      <c r="J13561">
        <v>0</v>
      </c>
      <c r="K13561">
        <v>0</v>
      </c>
      <c r="L13561">
        <v>13</v>
      </c>
      <c r="M13561">
        <v>0</v>
      </c>
      <c r="N13561" t="s">
        <v>19</v>
      </c>
      <c r="O13561">
        <v>45</v>
      </c>
      <c r="P13561">
        <v>0</v>
      </c>
      <c r="Q13561">
        <f>+G13561/VLOOKUP(C13561,poblacion!$A$1:$B$298,2,0)*100000</f>
        <v>19.125334693357136</v>
      </c>
      <c r="R13561">
        <f>+I13561/VLOOKUP(C13561,poblacion!$A$1:$B$298,2,0)*100000</f>
        <v>19.125334693357136</v>
      </c>
    </row>
    <row r="13562" spans="1:18" x14ac:dyDescent="0.35">
      <c r="A13562" t="s">
        <v>14856</v>
      </c>
      <c r="B13562" t="s">
        <v>14902</v>
      </c>
      <c r="C13562" s="1">
        <v>14204</v>
      </c>
      <c r="D13562" s="3">
        <v>43939</v>
      </c>
      <c r="E13562" t="s">
        <v>11354</v>
      </c>
      <c r="F13562">
        <v>2</v>
      </c>
      <c r="G13562" s="1">
        <v>8</v>
      </c>
      <c r="H13562" s="1">
        <v>0</v>
      </c>
      <c r="I13562" s="6">
        <v>7</v>
      </c>
      <c r="J13562">
        <v>1</v>
      </c>
      <c r="K13562">
        <v>1</v>
      </c>
      <c r="L13562">
        <v>14</v>
      </c>
      <c r="M13562">
        <v>0</v>
      </c>
      <c r="N13562" t="s">
        <v>19</v>
      </c>
      <c r="O13562">
        <v>45</v>
      </c>
      <c r="P13562">
        <v>0</v>
      </c>
      <c r="Q13562">
        <f>+G13562/VLOOKUP(C13562,poblacion!$A$1:$B$298,2,0)*100000</f>
        <v>25.500446257809511</v>
      </c>
      <c r="R13562">
        <f>+I13562/VLOOKUP(C13562,poblacion!$A$1:$B$298,2,0)*100000</f>
        <v>22.312890475583323</v>
      </c>
    </row>
    <row r="13563" spans="1:18" x14ac:dyDescent="0.35">
      <c r="A13563" t="s">
        <v>14856</v>
      </c>
      <c r="B13563" t="s">
        <v>14902</v>
      </c>
      <c r="C13563" s="1">
        <v>14204</v>
      </c>
      <c r="D13563" s="3">
        <v>43940</v>
      </c>
      <c r="E13563" t="s">
        <v>11355</v>
      </c>
      <c r="F13563">
        <v>0</v>
      </c>
      <c r="G13563" s="1">
        <v>8</v>
      </c>
      <c r="H13563" s="1">
        <v>0</v>
      </c>
      <c r="I13563" s="6">
        <v>7</v>
      </c>
      <c r="J13563">
        <v>1</v>
      </c>
      <c r="K13563">
        <v>0</v>
      </c>
      <c r="L13563">
        <v>15</v>
      </c>
      <c r="M13563">
        <v>0</v>
      </c>
      <c r="N13563" t="s">
        <v>19</v>
      </c>
      <c r="O13563">
        <v>45</v>
      </c>
      <c r="P13563">
        <v>0</v>
      </c>
      <c r="Q13563">
        <f>+G13563/VLOOKUP(C13563,poblacion!$A$1:$B$298,2,0)*100000</f>
        <v>25.500446257809511</v>
      </c>
      <c r="R13563">
        <f>+I13563/VLOOKUP(C13563,poblacion!$A$1:$B$298,2,0)*100000</f>
        <v>22.312890475583323</v>
      </c>
    </row>
    <row r="13564" spans="1:18" x14ac:dyDescent="0.35">
      <c r="A13564" t="s">
        <v>14856</v>
      </c>
      <c r="B13564" t="s">
        <v>14902</v>
      </c>
      <c r="C13564" s="1">
        <v>14204</v>
      </c>
      <c r="D13564" s="3">
        <v>43941</v>
      </c>
      <c r="E13564" t="s">
        <v>11356</v>
      </c>
      <c r="F13564">
        <v>1</v>
      </c>
      <c r="G13564" s="1">
        <v>9</v>
      </c>
      <c r="H13564" s="1">
        <v>0</v>
      </c>
      <c r="I13564" s="6">
        <v>8</v>
      </c>
      <c r="J13564">
        <v>1</v>
      </c>
      <c r="K13564">
        <v>0</v>
      </c>
      <c r="L13564">
        <v>16</v>
      </c>
      <c r="M13564">
        <v>0</v>
      </c>
      <c r="N13564" t="s">
        <v>19</v>
      </c>
      <c r="O13564">
        <v>45</v>
      </c>
      <c r="P13564">
        <v>0</v>
      </c>
      <c r="Q13564">
        <f>+G13564/VLOOKUP(C13564,poblacion!$A$1:$B$298,2,0)*100000</f>
        <v>28.688002040035702</v>
      </c>
      <c r="R13564">
        <f>+I13564/VLOOKUP(C13564,poblacion!$A$1:$B$298,2,0)*100000</f>
        <v>25.500446257809511</v>
      </c>
    </row>
    <row r="13565" spans="1:18" x14ac:dyDescent="0.35">
      <c r="A13565" t="s">
        <v>14856</v>
      </c>
      <c r="B13565" t="s">
        <v>14902</v>
      </c>
      <c r="C13565" s="1">
        <v>14204</v>
      </c>
      <c r="D13565" s="3">
        <v>43942</v>
      </c>
      <c r="E13565" t="s">
        <v>11357</v>
      </c>
      <c r="F13565">
        <v>0</v>
      </c>
      <c r="G13565" s="1">
        <v>9</v>
      </c>
      <c r="H13565" s="1">
        <v>0</v>
      </c>
      <c r="I13565" s="6">
        <v>8</v>
      </c>
      <c r="J13565">
        <v>1</v>
      </c>
      <c r="K13565">
        <v>0</v>
      </c>
      <c r="L13565">
        <v>17</v>
      </c>
      <c r="M13565">
        <v>0</v>
      </c>
      <c r="N13565" t="s">
        <v>19</v>
      </c>
      <c r="O13565">
        <v>45</v>
      </c>
      <c r="P13565">
        <v>0</v>
      </c>
      <c r="Q13565">
        <f>+G13565/VLOOKUP(C13565,poblacion!$A$1:$B$298,2,0)*100000</f>
        <v>28.688002040035702</v>
      </c>
      <c r="R13565">
        <f>+I13565/VLOOKUP(C13565,poblacion!$A$1:$B$298,2,0)*100000</f>
        <v>25.500446257809511</v>
      </c>
    </row>
    <row r="13566" spans="1:18" x14ac:dyDescent="0.35">
      <c r="A13566" t="s">
        <v>14856</v>
      </c>
      <c r="B13566" t="s">
        <v>14902</v>
      </c>
      <c r="C13566" s="1">
        <v>14204</v>
      </c>
      <c r="D13566" s="3">
        <v>43943</v>
      </c>
      <c r="E13566" t="s">
        <v>11358</v>
      </c>
      <c r="F13566">
        <v>0</v>
      </c>
      <c r="G13566" s="1">
        <v>9</v>
      </c>
      <c r="H13566" s="1">
        <v>0</v>
      </c>
      <c r="I13566" s="6">
        <v>8</v>
      </c>
      <c r="J13566">
        <v>1</v>
      </c>
      <c r="K13566">
        <v>0</v>
      </c>
      <c r="L13566">
        <v>18</v>
      </c>
      <c r="M13566">
        <v>0</v>
      </c>
      <c r="N13566" t="s">
        <v>19</v>
      </c>
      <c r="O13566">
        <v>45</v>
      </c>
      <c r="P13566">
        <v>0</v>
      </c>
      <c r="Q13566">
        <f>+G13566/VLOOKUP(C13566,poblacion!$A$1:$B$298,2,0)*100000</f>
        <v>28.688002040035702</v>
      </c>
      <c r="R13566">
        <f>+I13566/VLOOKUP(C13566,poblacion!$A$1:$B$298,2,0)*100000</f>
        <v>25.500446257809511</v>
      </c>
    </row>
    <row r="13567" spans="1:18" x14ac:dyDescent="0.35">
      <c r="A13567" t="s">
        <v>14856</v>
      </c>
      <c r="B13567" t="s">
        <v>14902</v>
      </c>
      <c r="C13567" s="1">
        <v>14204</v>
      </c>
      <c r="D13567" s="3">
        <v>43944</v>
      </c>
      <c r="E13567" t="s">
        <v>11359</v>
      </c>
      <c r="F13567">
        <v>0</v>
      </c>
      <c r="G13567" s="1">
        <v>9</v>
      </c>
      <c r="H13567" s="1">
        <v>0</v>
      </c>
      <c r="I13567" s="6">
        <v>8</v>
      </c>
      <c r="J13567">
        <v>1</v>
      </c>
      <c r="K13567">
        <v>0</v>
      </c>
      <c r="L13567">
        <v>19</v>
      </c>
      <c r="M13567">
        <v>0</v>
      </c>
      <c r="N13567" t="s">
        <v>19</v>
      </c>
      <c r="O13567">
        <v>45</v>
      </c>
      <c r="P13567">
        <v>0</v>
      </c>
      <c r="Q13567">
        <f>+G13567/VLOOKUP(C13567,poblacion!$A$1:$B$298,2,0)*100000</f>
        <v>28.688002040035702</v>
      </c>
      <c r="R13567">
        <f>+I13567/VLOOKUP(C13567,poblacion!$A$1:$B$298,2,0)*100000</f>
        <v>25.500446257809511</v>
      </c>
    </row>
    <row r="13568" spans="1:18" x14ac:dyDescent="0.35">
      <c r="A13568" t="s">
        <v>14856</v>
      </c>
      <c r="B13568" t="s">
        <v>14902</v>
      </c>
      <c r="C13568" s="1">
        <v>14204</v>
      </c>
      <c r="D13568" s="3">
        <v>43945</v>
      </c>
      <c r="E13568" t="s">
        <v>11360</v>
      </c>
      <c r="F13568">
        <v>0</v>
      </c>
      <c r="G13568" s="1">
        <v>9</v>
      </c>
      <c r="H13568" s="1">
        <v>0</v>
      </c>
      <c r="I13568" s="6">
        <v>7</v>
      </c>
      <c r="J13568">
        <v>2</v>
      </c>
      <c r="K13568">
        <v>1</v>
      </c>
      <c r="L13568">
        <v>20</v>
      </c>
      <c r="M13568">
        <v>0</v>
      </c>
      <c r="N13568" t="s">
        <v>19</v>
      </c>
      <c r="O13568">
        <v>45</v>
      </c>
      <c r="P13568">
        <v>0</v>
      </c>
      <c r="Q13568">
        <f>+G13568/VLOOKUP(C13568,poblacion!$A$1:$B$298,2,0)*100000</f>
        <v>28.688002040035702</v>
      </c>
      <c r="R13568">
        <f>+I13568/VLOOKUP(C13568,poblacion!$A$1:$B$298,2,0)*100000</f>
        <v>22.312890475583323</v>
      </c>
    </row>
    <row r="13569" spans="1:18" x14ac:dyDescent="0.35">
      <c r="A13569" t="s">
        <v>14856</v>
      </c>
      <c r="B13569" t="s">
        <v>14902</v>
      </c>
      <c r="C13569" s="1">
        <v>14204</v>
      </c>
      <c r="D13569" s="3">
        <v>43946</v>
      </c>
      <c r="E13569" t="s">
        <v>11361</v>
      </c>
      <c r="F13569">
        <v>1</v>
      </c>
      <c r="G13569" s="1">
        <v>10</v>
      </c>
      <c r="H13569" s="1">
        <v>0</v>
      </c>
      <c r="I13569" s="6">
        <v>7</v>
      </c>
      <c r="J13569">
        <v>3</v>
      </c>
      <c r="K13569">
        <v>1</v>
      </c>
      <c r="L13569">
        <v>21</v>
      </c>
      <c r="M13569">
        <v>0</v>
      </c>
      <c r="N13569" t="s">
        <v>19</v>
      </c>
      <c r="O13569">
        <v>45</v>
      </c>
      <c r="P13569">
        <v>0</v>
      </c>
      <c r="Q13569">
        <f>+G13569/VLOOKUP(C13569,poblacion!$A$1:$B$298,2,0)*100000</f>
        <v>31.875557822261893</v>
      </c>
      <c r="R13569">
        <f>+I13569/VLOOKUP(C13569,poblacion!$A$1:$B$298,2,0)*100000</f>
        <v>22.312890475583323</v>
      </c>
    </row>
    <row r="13570" spans="1:18" x14ac:dyDescent="0.35">
      <c r="A13570" t="s">
        <v>14856</v>
      </c>
      <c r="B13570" t="s">
        <v>14902</v>
      </c>
      <c r="C13570" s="1">
        <v>14204</v>
      </c>
      <c r="D13570" s="3">
        <v>43947</v>
      </c>
      <c r="E13570" t="s">
        <v>11362</v>
      </c>
      <c r="F13570">
        <v>0</v>
      </c>
      <c r="G13570" s="1">
        <v>10</v>
      </c>
      <c r="H13570" s="1">
        <v>0</v>
      </c>
      <c r="I13570" s="6">
        <v>7</v>
      </c>
      <c r="J13570">
        <v>3</v>
      </c>
      <c r="K13570">
        <v>0</v>
      </c>
      <c r="L13570">
        <v>22</v>
      </c>
      <c r="M13570">
        <v>0</v>
      </c>
      <c r="N13570" t="s">
        <v>19</v>
      </c>
      <c r="O13570">
        <v>45</v>
      </c>
      <c r="P13570">
        <v>0</v>
      </c>
      <c r="Q13570">
        <f>+G13570/VLOOKUP(C13570,poblacion!$A$1:$B$298,2,0)*100000</f>
        <v>31.875557822261893</v>
      </c>
      <c r="R13570">
        <f>+I13570/VLOOKUP(C13570,poblacion!$A$1:$B$298,2,0)*100000</f>
        <v>22.312890475583323</v>
      </c>
    </row>
    <row r="13571" spans="1:18" x14ac:dyDescent="0.35">
      <c r="A13571" t="s">
        <v>14856</v>
      </c>
      <c r="B13571" t="s">
        <v>14902</v>
      </c>
      <c r="C13571" s="1">
        <v>14204</v>
      </c>
      <c r="D13571" s="3">
        <v>43948</v>
      </c>
      <c r="E13571" t="s">
        <v>11363</v>
      </c>
      <c r="F13571">
        <v>0</v>
      </c>
      <c r="G13571" s="1">
        <v>10</v>
      </c>
      <c r="H13571" s="1">
        <v>0</v>
      </c>
      <c r="I13571" s="6">
        <v>7</v>
      </c>
      <c r="J13571">
        <v>3</v>
      </c>
      <c r="K13571">
        <v>0</v>
      </c>
      <c r="L13571">
        <v>23</v>
      </c>
      <c r="M13571">
        <v>0</v>
      </c>
      <c r="N13571" t="s">
        <v>19</v>
      </c>
      <c r="O13571">
        <v>45</v>
      </c>
      <c r="P13571">
        <v>0</v>
      </c>
      <c r="Q13571">
        <f>+G13571/VLOOKUP(C13571,poblacion!$A$1:$B$298,2,0)*100000</f>
        <v>31.875557822261893</v>
      </c>
      <c r="R13571">
        <f>+I13571/VLOOKUP(C13571,poblacion!$A$1:$B$298,2,0)*100000</f>
        <v>22.312890475583323</v>
      </c>
    </row>
    <row r="13572" spans="1:18" x14ac:dyDescent="0.35">
      <c r="A13572" t="s">
        <v>14856</v>
      </c>
      <c r="B13572" t="s">
        <v>14902</v>
      </c>
      <c r="C13572" s="1">
        <v>14204</v>
      </c>
      <c r="D13572" s="3">
        <v>43949</v>
      </c>
      <c r="E13572" t="s">
        <v>11364</v>
      </c>
      <c r="F13572">
        <v>0</v>
      </c>
      <c r="G13572" s="1">
        <v>10</v>
      </c>
      <c r="H13572" s="1">
        <v>0</v>
      </c>
      <c r="I13572" s="6">
        <v>5</v>
      </c>
      <c r="J13572">
        <v>5</v>
      </c>
      <c r="K13572">
        <v>2</v>
      </c>
      <c r="L13572">
        <v>24</v>
      </c>
      <c r="M13572">
        <v>0</v>
      </c>
      <c r="N13572" t="s">
        <v>19</v>
      </c>
      <c r="O13572">
        <v>45</v>
      </c>
      <c r="P13572">
        <v>0</v>
      </c>
      <c r="Q13572">
        <f>+G13572/VLOOKUP(C13572,poblacion!$A$1:$B$298,2,0)*100000</f>
        <v>31.875557822261893</v>
      </c>
      <c r="R13572">
        <f>+I13572/VLOOKUP(C13572,poblacion!$A$1:$B$298,2,0)*100000</f>
        <v>15.937778911130946</v>
      </c>
    </row>
    <row r="13573" spans="1:18" x14ac:dyDescent="0.35">
      <c r="A13573" t="s">
        <v>14856</v>
      </c>
      <c r="B13573" t="s">
        <v>14902</v>
      </c>
      <c r="C13573" s="1">
        <v>14204</v>
      </c>
      <c r="D13573" s="3">
        <v>43950</v>
      </c>
      <c r="E13573" t="s">
        <v>11365</v>
      </c>
      <c r="F13573">
        <v>1</v>
      </c>
      <c r="G13573" s="1">
        <v>11</v>
      </c>
      <c r="H13573" s="1">
        <v>0</v>
      </c>
      <c r="I13573" s="6">
        <v>6</v>
      </c>
      <c r="J13573">
        <v>5</v>
      </c>
      <c r="K13573">
        <v>0</v>
      </c>
      <c r="L13573">
        <v>25</v>
      </c>
      <c r="M13573">
        <v>0</v>
      </c>
      <c r="N13573" t="s">
        <v>19</v>
      </c>
      <c r="O13573">
        <v>45</v>
      </c>
      <c r="P13573">
        <v>0</v>
      </c>
      <c r="Q13573">
        <f>+G13573/VLOOKUP(C13573,poblacion!$A$1:$B$298,2,0)*100000</f>
        <v>35.06311360448808</v>
      </c>
      <c r="R13573">
        <f>+I13573/VLOOKUP(C13573,poblacion!$A$1:$B$298,2,0)*100000</f>
        <v>19.125334693357136</v>
      </c>
    </row>
    <row r="13574" spans="1:18" x14ac:dyDescent="0.35">
      <c r="A13574" t="s">
        <v>14856</v>
      </c>
      <c r="B13574" t="s">
        <v>14902</v>
      </c>
      <c r="C13574" s="1">
        <v>14204</v>
      </c>
      <c r="D13574" s="3">
        <v>43951</v>
      </c>
      <c r="E13574" t="s">
        <v>11366</v>
      </c>
      <c r="F13574">
        <v>1</v>
      </c>
      <c r="G13574" s="1">
        <v>12</v>
      </c>
      <c r="H13574" s="1">
        <v>0</v>
      </c>
      <c r="I13574" s="6">
        <v>6</v>
      </c>
      <c r="J13574">
        <v>6</v>
      </c>
      <c r="K13574">
        <v>1</v>
      </c>
      <c r="L13574">
        <v>26</v>
      </c>
      <c r="M13574">
        <v>0</v>
      </c>
      <c r="N13574" t="s">
        <v>19</v>
      </c>
      <c r="O13574">
        <v>45</v>
      </c>
      <c r="P13574">
        <v>0</v>
      </c>
      <c r="Q13574">
        <f>+G13574/VLOOKUP(C13574,poblacion!$A$1:$B$298,2,0)*100000</f>
        <v>38.250669386714272</v>
      </c>
      <c r="R13574">
        <f>+I13574/VLOOKUP(C13574,poblacion!$A$1:$B$298,2,0)*100000</f>
        <v>19.125334693357136</v>
      </c>
    </row>
    <row r="13575" spans="1:18" x14ac:dyDescent="0.35">
      <c r="A13575" t="s">
        <v>14856</v>
      </c>
      <c r="B13575" t="s">
        <v>14902</v>
      </c>
      <c r="C13575" s="1">
        <v>14204</v>
      </c>
      <c r="D13575" s="3">
        <v>43952</v>
      </c>
      <c r="E13575" t="s">
        <v>11367</v>
      </c>
      <c r="F13575">
        <v>0</v>
      </c>
      <c r="G13575" s="1">
        <v>12</v>
      </c>
      <c r="H13575" s="1">
        <v>0</v>
      </c>
      <c r="I13575" s="6">
        <v>4</v>
      </c>
      <c r="J13575">
        <v>8</v>
      </c>
      <c r="K13575">
        <v>2</v>
      </c>
      <c r="L13575">
        <v>27</v>
      </c>
      <c r="M13575">
        <v>0</v>
      </c>
      <c r="N13575" t="s">
        <v>19</v>
      </c>
      <c r="O13575">
        <v>45</v>
      </c>
      <c r="P13575">
        <v>0</v>
      </c>
      <c r="Q13575">
        <f>+G13575/VLOOKUP(C13575,poblacion!$A$1:$B$298,2,0)*100000</f>
        <v>38.250669386714272</v>
      </c>
      <c r="R13575">
        <f>+I13575/VLOOKUP(C13575,poblacion!$A$1:$B$298,2,0)*100000</f>
        <v>12.750223128904755</v>
      </c>
    </row>
    <row r="13576" spans="1:18" x14ac:dyDescent="0.35">
      <c r="A13576" t="s">
        <v>14856</v>
      </c>
      <c r="B13576" t="s">
        <v>14902</v>
      </c>
      <c r="C13576" s="1">
        <v>14204</v>
      </c>
      <c r="D13576" s="3">
        <v>43953</v>
      </c>
      <c r="E13576" t="s">
        <v>11368</v>
      </c>
      <c r="F13576">
        <v>0</v>
      </c>
      <c r="G13576" s="1">
        <v>12</v>
      </c>
      <c r="H13576" s="1">
        <v>0</v>
      </c>
      <c r="I13576" s="6">
        <v>4</v>
      </c>
      <c r="J13576">
        <v>8</v>
      </c>
      <c r="K13576">
        <v>0</v>
      </c>
      <c r="L13576">
        <v>28</v>
      </c>
      <c r="M13576">
        <v>0</v>
      </c>
      <c r="N13576" t="s">
        <v>19</v>
      </c>
      <c r="O13576">
        <v>45</v>
      </c>
      <c r="P13576">
        <v>0</v>
      </c>
      <c r="Q13576">
        <f>+G13576/VLOOKUP(C13576,poblacion!$A$1:$B$298,2,0)*100000</f>
        <v>38.250669386714272</v>
      </c>
      <c r="R13576">
        <f>+I13576/VLOOKUP(C13576,poblacion!$A$1:$B$298,2,0)*100000</f>
        <v>12.750223128904755</v>
      </c>
    </row>
    <row r="13577" spans="1:18" x14ac:dyDescent="0.35">
      <c r="A13577" t="s">
        <v>14856</v>
      </c>
      <c r="B13577" t="s">
        <v>14902</v>
      </c>
      <c r="C13577" s="1">
        <v>14204</v>
      </c>
      <c r="D13577" s="3">
        <v>43954</v>
      </c>
      <c r="E13577" t="s">
        <v>11369</v>
      </c>
      <c r="F13577">
        <v>0</v>
      </c>
      <c r="G13577" s="1">
        <v>12</v>
      </c>
      <c r="H13577" s="1">
        <v>0</v>
      </c>
      <c r="I13577" s="6">
        <v>3</v>
      </c>
      <c r="J13577">
        <v>9</v>
      </c>
      <c r="K13577">
        <v>1</v>
      </c>
      <c r="L13577">
        <v>29</v>
      </c>
      <c r="M13577">
        <v>0</v>
      </c>
      <c r="N13577" t="s">
        <v>19</v>
      </c>
      <c r="O13577">
        <v>45</v>
      </c>
      <c r="P13577">
        <v>0</v>
      </c>
      <c r="Q13577">
        <f>+G13577/VLOOKUP(C13577,poblacion!$A$1:$B$298,2,0)*100000</f>
        <v>38.250669386714272</v>
      </c>
      <c r="R13577">
        <f>+I13577/VLOOKUP(C13577,poblacion!$A$1:$B$298,2,0)*100000</f>
        <v>9.5626673466785679</v>
      </c>
    </row>
    <row r="13578" spans="1:18" x14ac:dyDescent="0.35">
      <c r="A13578" t="s">
        <v>14856</v>
      </c>
      <c r="B13578" t="s">
        <v>14902</v>
      </c>
      <c r="C13578" s="1">
        <v>14204</v>
      </c>
      <c r="D13578" s="3">
        <v>43955</v>
      </c>
      <c r="E13578" t="s">
        <v>11370</v>
      </c>
      <c r="F13578">
        <v>0</v>
      </c>
      <c r="G13578" s="1">
        <v>12</v>
      </c>
      <c r="H13578" s="1">
        <v>0</v>
      </c>
      <c r="I13578" s="6">
        <v>3</v>
      </c>
      <c r="J13578">
        <v>9</v>
      </c>
      <c r="K13578">
        <v>0</v>
      </c>
      <c r="L13578">
        <v>30</v>
      </c>
      <c r="M13578">
        <v>0</v>
      </c>
      <c r="N13578" t="s">
        <v>19</v>
      </c>
      <c r="O13578">
        <v>45</v>
      </c>
      <c r="P13578">
        <v>0</v>
      </c>
      <c r="Q13578">
        <f>+G13578/VLOOKUP(C13578,poblacion!$A$1:$B$298,2,0)*100000</f>
        <v>38.250669386714272</v>
      </c>
      <c r="R13578">
        <f>+I13578/VLOOKUP(C13578,poblacion!$A$1:$B$298,2,0)*100000</f>
        <v>9.5626673466785679</v>
      </c>
    </row>
    <row r="13579" spans="1:18" x14ac:dyDescent="0.35">
      <c r="A13579" t="s">
        <v>14856</v>
      </c>
      <c r="B13579" t="s">
        <v>14902</v>
      </c>
      <c r="C13579" s="1">
        <v>14204</v>
      </c>
      <c r="D13579" s="3">
        <v>43956</v>
      </c>
      <c r="E13579" t="s">
        <v>11371</v>
      </c>
      <c r="F13579">
        <v>0</v>
      </c>
      <c r="G13579" s="1">
        <v>12</v>
      </c>
      <c r="H13579" s="1">
        <v>0</v>
      </c>
      <c r="I13579" s="6">
        <v>3</v>
      </c>
      <c r="J13579">
        <v>9</v>
      </c>
      <c r="K13579">
        <v>0</v>
      </c>
      <c r="L13579">
        <v>31</v>
      </c>
      <c r="M13579">
        <v>0</v>
      </c>
      <c r="N13579" t="s">
        <v>19</v>
      </c>
      <c r="O13579">
        <v>45</v>
      </c>
      <c r="P13579">
        <v>0</v>
      </c>
      <c r="Q13579">
        <f>+G13579/VLOOKUP(C13579,poblacion!$A$1:$B$298,2,0)*100000</f>
        <v>38.250669386714272</v>
      </c>
      <c r="R13579">
        <f>+I13579/VLOOKUP(C13579,poblacion!$A$1:$B$298,2,0)*100000</f>
        <v>9.5626673466785679</v>
      </c>
    </row>
    <row r="13580" spans="1:18" x14ac:dyDescent="0.35">
      <c r="A13580" t="s">
        <v>14856</v>
      </c>
      <c r="B13580" t="s">
        <v>14902</v>
      </c>
      <c r="C13580" s="1">
        <v>14204</v>
      </c>
      <c r="D13580" s="3">
        <v>43957</v>
      </c>
      <c r="E13580" t="s">
        <v>11372</v>
      </c>
      <c r="F13580">
        <v>0</v>
      </c>
      <c r="G13580" s="1">
        <v>12</v>
      </c>
      <c r="H13580" s="1">
        <v>0</v>
      </c>
      <c r="I13580" s="6">
        <v>3</v>
      </c>
      <c r="J13580">
        <v>9</v>
      </c>
      <c r="K13580">
        <v>0</v>
      </c>
      <c r="L13580">
        <v>32</v>
      </c>
      <c r="M13580">
        <v>0</v>
      </c>
      <c r="N13580" t="s">
        <v>19</v>
      </c>
      <c r="O13580">
        <v>45</v>
      </c>
      <c r="P13580">
        <v>0</v>
      </c>
      <c r="Q13580">
        <f>+G13580/VLOOKUP(C13580,poblacion!$A$1:$B$298,2,0)*100000</f>
        <v>38.250669386714272</v>
      </c>
      <c r="R13580">
        <f>+I13580/VLOOKUP(C13580,poblacion!$A$1:$B$298,2,0)*100000</f>
        <v>9.5626673466785679</v>
      </c>
    </row>
    <row r="13581" spans="1:18" x14ac:dyDescent="0.35">
      <c r="A13581" t="s">
        <v>14856</v>
      </c>
      <c r="B13581" t="s">
        <v>14902</v>
      </c>
      <c r="C13581" s="1">
        <v>14204</v>
      </c>
      <c r="D13581" s="3">
        <v>43958</v>
      </c>
      <c r="E13581" t="s">
        <v>11373</v>
      </c>
      <c r="F13581">
        <v>0</v>
      </c>
      <c r="G13581" s="1">
        <v>12</v>
      </c>
      <c r="H13581" s="1">
        <v>0</v>
      </c>
      <c r="I13581" s="6">
        <v>3</v>
      </c>
      <c r="J13581">
        <v>9</v>
      </c>
      <c r="K13581">
        <v>0</v>
      </c>
      <c r="L13581">
        <v>33</v>
      </c>
      <c r="M13581">
        <v>0</v>
      </c>
      <c r="N13581" t="s">
        <v>19</v>
      </c>
      <c r="O13581">
        <v>45</v>
      </c>
      <c r="P13581">
        <v>0</v>
      </c>
      <c r="Q13581">
        <f>+G13581/VLOOKUP(C13581,poblacion!$A$1:$B$298,2,0)*100000</f>
        <v>38.250669386714272</v>
      </c>
      <c r="R13581">
        <f>+I13581/VLOOKUP(C13581,poblacion!$A$1:$B$298,2,0)*100000</f>
        <v>9.5626673466785679</v>
      </c>
    </row>
    <row r="13582" spans="1:18" x14ac:dyDescent="0.35">
      <c r="A13582" t="s">
        <v>14856</v>
      </c>
      <c r="B13582" t="s">
        <v>14902</v>
      </c>
      <c r="C13582" s="1">
        <v>14204</v>
      </c>
      <c r="D13582" s="3">
        <v>43959</v>
      </c>
      <c r="E13582" t="s">
        <v>11374</v>
      </c>
      <c r="F13582">
        <v>0</v>
      </c>
      <c r="G13582" s="1">
        <v>12</v>
      </c>
      <c r="H13582" s="1">
        <v>0</v>
      </c>
      <c r="I13582" s="6">
        <v>2</v>
      </c>
      <c r="J13582">
        <v>10</v>
      </c>
      <c r="K13582">
        <v>1</v>
      </c>
      <c r="L13582">
        <v>34</v>
      </c>
      <c r="M13582">
        <v>0</v>
      </c>
      <c r="N13582" t="s">
        <v>19</v>
      </c>
      <c r="O13582">
        <v>45</v>
      </c>
      <c r="P13582">
        <v>0</v>
      </c>
      <c r="Q13582">
        <f>+G13582/VLOOKUP(C13582,poblacion!$A$1:$B$298,2,0)*100000</f>
        <v>38.250669386714272</v>
      </c>
      <c r="R13582">
        <f>+I13582/VLOOKUP(C13582,poblacion!$A$1:$B$298,2,0)*100000</f>
        <v>6.3751115644523777</v>
      </c>
    </row>
    <row r="13583" spans="1:18" x14ac:dyDescent="0.35">
      <c r="A13583" t="s">
        <v>14856</v>
      </c>
      <c r="B13583" t="s">
        <v>14902</v>
      </c>
      <c r="C13583" s="1">
        <v>14204</v>
      </c>
      <c r="D13583" s="3">
        <v>43960</v>
      </c>
      <c r="E13583" t="s">
        <v>11375</v>
      </c>
      <c r="F13583">
        <v>0</v>
      </c>
      <c r="G13583" s="1">
        <v>12</v>
      </c>
      <c r="H13583" s="1">
        <v>0</v>
      </c>
      <c r="I13583" s="6">
        <v>2</v>
      </c>
      <c r="J13583">
        <v>10</v>
      </c>
      <c r="K13583">
        <v>0</v>
      </c>
      <c r="L13583">
        <v>35</v>
      </c>
      <c r="M13583">
        <v>0</v>
      </c>
      <c r="N13583" t="s">
        <v>19</v>
      </c>
      <c r="O13583">
        <v>45</v>
      </c>
      <c r="P13583">
        <v>0</v>
      </c>
      <c r="Q13583">
        <f>+G13583/VLOOKUP(C13583,poblacion!$A$1:$B$298,2,0)*100000</f>
        <v>38.250669386714272</v>
      </c>
      <c r="R13583">
        <f>+I13583/VLOOKUP(C13583,poblacion!$A$1:$B$298,2,0)*100000</f>
        <v>6.3751115644523777</v>
      </c>
    </row>
    <row r="13584" spans="1:18" x14ac:dyDescent="0.35">
      <c r="A13584" t="s">
        <v>14856</v>
      </c>
      <c r="B13584" t="s">
        <v>14902</v>
      </c>
      <c r="C13584" s="1">
        <v>14204</v>
      </c>
      <c r="D13584" s="3">
        <v>43961</v>
      </c>
      <c r="E13584" t="s">
        <v>11376</v>
      </c>
      <c r="F13584">
        <v>0</v>
      </c>
      <c r="G13584" s="1">
        <v>12</v>
      </c>
      <c r="H13584" s="1">
        <v>0</v>
      </c>
      <c r="I13584" s="6">
        <v>2</v>
      </c>
      <c r="J13584">
        <v>10</v>
      </c>
      <c r="K13584">
        <v>0</v>
      </c>
      <c r="L13584">
        <v>36</v>
      </c>
      <c r="M13584">
        <v>0</v>
      </c>
      <c r="N13584" t="s">
        <v>19</v>
      </c>
      <c r="O13584">
        <v>45</v>
      </c>
      <c r="P13584">
        <v>0</v>
      </c>
      <c r="Q13584">
        <f>+G13584/VLOOKUP(C13584,poblacion!$A$1:$B$298,2,0)*100000</f>
        <v>38.250669386714272</v>
      </c>
      <c r="R13584">
        <f>+I13584/VLOOKUP(C13584,poblacion!$A$1:$B$298,2,0)*100000</f>
        <v>6.3751115644523777</v>
      </c>
    </row>
    <row r="13585" spans="1:18" x14ac:dyDescent="0.35">
      <c r="A13585" t="s">
        <v>14856</v>
      </c>
      <c r="B13585" t="s">
        <v>14902</v>
      </c>
      <c r="C13585" s="1">
        <v>14204</v>
      </c>
      <c r="D13585" s="3">
        <v>43962</v>
      </c>
      <c r="E13585" t="s">
        <v>11377</v>
      </c>
      <c r="F13585">
        <v>0</v>
      </c>
      <c r="G13585" s="1">
        <v>12</v>
      </c>
      <c r="H13585" s="1">
        <v>0</v>
      </c>
      <c r="I13585" s="6">
        <v>2</v>
      </c>
      <c r="J13585">
        <v>10</v>
      </c>
      <c r="K13585">
        <v>0</v>
      </c>
      <c r="L13585">
        <v>37</v>
      </c>
      <c r="M13585">
        <v>0</v>
      </c>
      <c r="N13585" t="s">
        <v>19</v>
      </c>
      <c r="O13585">
        <v>45</v>
      </c>
      <c r="P13585">
        <v>0</v>
      </c>
      <c r="Q13585">
        <f>+G13585/VLOOKUP(C13585,poblacion!$A$1:$B$298,2,0)*100000</f>
        <v>38.250669386714272</v>
      </c>
      <c r="R13585">
        <f>+I13585/VLOOKUP(C13585,poblacion!$A$1:$B$298,2,0)*100000</f>
        <v>6.3751115644523777</v>
      </c>
    </row>
    <row r="13586" spans="1:18" x14ac:dyDescent="0.35">
      <c r="A13586" t="s">
        <v>14856</v>
      </c>
      <c r="B13586" t="s">
        <v>14902</v>
      </c>
      <c r="C13586" s="1">
        <v>14204</v>
      </c>
      <c r="D13586" s="3">
        <v>43963</v>
      </c>
      <c r="E13586" t="s">
        <v>11378</v>
      </c>
      <c r="F13586">
        <v>0</v>
      </c>
      <c r="G13586" s="1">
        <v>12</v>
      </c>
      <c r="H13586" s="1">
        <v>0</v>
      </c>
      <c r="I13586" s="6">
        <v>1</v>
      </c>
      <c r="J13586">
        <v>11</v>
      </c>
      <c r="K13586">
        <v>1</v>
      </c>
      <c r="L13586">
        <v>38</v>
      </c>
      <c r="M13586">
        <v>0</v>
      </c>
      <c r="N13586" t="s">
        <v>19</v>
      </c>
      <c r="O13586">
        <v>45</v>
      </c>
      <c r="P13586">
        <v>0</v>
      </c>
      <c r="Q13586">
        <f>+G13586/VLOOKUP(C13586,poblacion!$A$1:$B$298,2,0)*100000</f>
        <v>38.250669386714272</v>
      </c>
      <c r="R13586">
        <f>+I13586/VLOOKUP(C13586,poblacion!$A$1:$B$298,2,0)*100000</f>
        <v>3.1875557822261888</v>
      </c>
    </row>
    <row r="13587" spans="1:18" x14ac:dyDescent="0.35">
      <c r="A13587" t="s">
        <v>14856</v>
      </c>
      <c r="B13587" t="s">
        <v>14902</v>
      </c>
      <c r="C13587" s="1">
        <v>14204</v>
      </c>
      <c r="D13587" s="3">
        <v>43964</v>
      </c>
      <c r="E13587" t="s">
        <v>11379</v>
      </c>
      <c r="F13587">
        <v>0</v>
      </c>
      <c r="G13587" s="1">
        <v>12</v>
      </c>
      <c r="H13587" s="1">
        <v>0</v>
      </c>
      <c r="I13587" s="6">
        <v>0</v>
      </c>
      <c r="J13587">
        <v>12</v>
      </c>
      <c r="K13587">
        <v>1</v>
      </c>
      <c r="L13587">
        <v>39</v>
      </c>
      <c r="M13587">
        <v>0</v>
      </c>
      <c r="N13587" t="s">
        <v>19</v>
      </c>
      <c r="O13587">
        <v>45</v>
      </c>
      <c r="P13587">
        <v>0</v>
      </c>
      <c r="Q13587">
        <f>+G13587/VLOOKUP(C13587,poblacion!$A$1:$B$298,2,0)*100000</f>
        <v>38.250669386714272</v>
      </c>
      <c r="R13587">
        <f>+I13587/VLOOKUP(C13587,poblacion!$A$1:$B$298,2,0)*100000</f>
        <v>0</v>
      </c>
    </row>
    <row r="13588" spans="1:18" x14ac:dyDescent="0.35">
      <c r="A13588" t="s">
        <v>14856</v>
      </c>
      <c r="B13588" t="s">
        <v>14902</v>
      </c>
      <c r="C13588" s="1">
        <v>14204</v>
      </c>
      <c r="D13588" s="3">
        <v>43965</v>
      </c>
      <c r="E13588" t="s">
        <v>11380</v>
      </c>
      <c r="F13588">
        <v>0</v>
      </c>
      <c r="G13588" s="1">
        <v>12</v>
      </c>
      <c r="H13588" s="1">
        <v>0</v>
      </c>
      <c r="I13588" s="6">
        <v>0</v>
      </c>
      <c r="J13588">
        <v>12</v>
      </c>
      <c r="K13588">
        <v>0</v>
      </c>
      <c r="L13588">
        <v>40</v>
      </c>
      <c r="M13588">
        <v>0</v>
      </c>
      <c r="N13588" t="s">
        <v>19</v>
      </c>
      <c r="O13588">
        <v>45</v>
      </c>
      <c r="P13588">
        <v>0</v>
      </c>
      <c r="Q13588">
        <f>+G13588/VLOOKUP(C13588,poblacion!$A$1:$B$298,2,0)*100000</f>
        <v>38.250669386714272</v>
      </c>
      <c r="R13588">
        <f>+I13588/VLOOKUP(C13588,poblacion!$A$1:$B$298,2,0)*100000</f>
        <v>0</v>
      </c>
    </row>
    <row r="13589" spans="1:18" x14ac:dyDescent="0.35">
      <c r="A13589" t="s">
        <v>14856</v>
      </c>
      <c r="B13589" t="s">
        <v>14902</v>
      </c>
      <c r="C13589" s="1">
        <v>14204</v>
      </c>
      <c r="D13589" s="3">
        <v>43966</v>
      </c>
      <c r="E13589" t="s">
        <v>11381</v>
      </c>
      <c r="F13589">
        <v>0</v>
      </c>
      <c r="G13589" s="1">
        <v>12</v>
      </c>
      <c r="H13589" s="1">
        <v>0</v>
      </c>
      <c r="I13589" s="6">
        <v>0</v>
      </c>
      <c r="J13589">
        <v>12</v>
      </c>
      <c r="K13589">
        <v>0</v>
      </c>
      <c r="L13589">
        <v>41</v>
      </c>
      <c r="M13589">
        <v>0</v>
      </c>
      <c r="N13589" t="s">
        <v>19</v>
      </c>
      <c r="O13589">
        <v>45</v>
      </c>
      <c r="P13589">
        <v>0</v>
      </c>
      <c r="Q13589">
        <f>+G13589/VLOOKUP(C13589,poblacion!$A$1:$B$298,2,0)*100000</f>
        <v>38.250669386714272</v>
      </c>
      <c r="R13589">
        <f>+I13589/VLOOKUP(C13589,poblacion!$A$1:$B$298,2,0)*100000</f>
        <v>0</v>
      </c>
    </row>
    <row r="13590" spans="1:18" x14ac:dyDescent="0.35">
      <c r="A13590" t="s">
        <v>14856</v>
      </c>
      <c r="B13590" t="s">
        <v>14902</v>
      </c>
      <c r="C13590" s="1">
        <v>14204</v>
      </c>
      <c r="D13590" s="3">
        <v>43967</v>
      </c>
      <c r="E13590" t="s">
        <v>11382</v>
      </c>
      <c r="F13590">
        <v>0</v>
      </c>
      <c r="G13590" s="1">
        <v>12</v>
      </c>
      <c r="H13590" s="1">
        <v>0</v>
      </c>
      <c r="I13590" s="6">
        <v>0</v>
      </c>
      <c r="J13590">
        <v>12</v>
      </c>
      <c r="K13590">
        <v>0</v>
      </c>
      <c r="L13590">
        <v>42</v>
      </c>
      <c r="M13590">
        <v>0</v>
      </c>
      <c r="N13590" t="s">
        <v>19</v>
      </c>
      <c r="O13590">
        <v>45</v>
      </c>
      <c r="P13590">
        <v>0</v>
      </c>
      <c r="Q13590">
        <f>+G13590/VLOOKUP(C13590,poblacion!$A$1:$B$298,2,0)*100000</f>
        <v>38.250669386714272</v>
      </c>
      <c r="R13590">
        <f>+I13590/VLOOKUP(C13590,poblacion!$A$1:$B$298,2,0)*100000</f>
        <v>0</v>
      </c>
    </row>
    <row r="13591" spans="1:18" x14ac:dyDescent="0.35">
      <c r="A13591" t="s">
        <v>14856</v>
      </c>
      <c r="B13591" t="s">
        <v>14902</v>
      </c>
      <c r="C13591" s="1">
        <v>14204</v>
      </c>
      <c r="D13591" s="3">
        <v>43968</v>
      </c>
      <c r="E13591" t="s">
        <v>11383</v>
      </c>
      <c r="F13591">
        <v>0</v>
      </c>
      <c r="G13591" s="1">
        <v>12</v>
      </c>
      <c r="H13591" s="1">
        <v>0</v>
      </c>
      <c r="I13591" s="6">
        <v>0</v>
      </c>
      <c r="J13591">
        <v>12</v>
      </c>
      <c r="K13591">
        <v>0</v>
      </c>
      <c r="L13591">
        <v>43</v>
      </c>
      <c r="M13591">
        <v>0</v>
      </c>
      <c r="N13591" t="s">
        <v>19</v>
      </c>
      <c r="O13591">
        <v>45</v>
      </c>
      <c r="P13591">
        <v>0</v>
      </c>
      <c r="Q13591">
        <f>+G13591/VLOOKUP(C13591,poblacion!$A$1:$B$298,2,0)*100000</f>
        <v>38.250669386714272</v>
      </c>
      <c r="R13591">
        <f>+I13591/VLOOKUP(C13591,poblacion!$A$1:$B$298,2,0)*100000</f>
        <v>0</v>
      </c>
    </row>
    <row r="13592" spans="1:18" x14ac:dyDescent="0.35">
      <c r="A13592" t="s">
        <v>14856</v>
      </c>
      <c r="B13592" t="s">
        <v>14902</v>
      </c>
      <c r="C13592" s="1">
        <v>14204</v>
      </c>
      <c r="D13592" s="3">
        <v>43969</v>
      </c>
      <c r="E13592" t="s">
        <v>11384</v>
      </c>
      <c r="F13592">
        <v>0</v>
      </c>
      <c r="G13592" s="1">
        <v>12</v>
      </c>
      <c r="H13592" s="1">
        <v>0</v>
      </c>
      <c r="I13592" s="6">
        <v>0</v>
      </c>
      <c r="J13592">
        <v>12</v>
      </c>
      <c r="K13592">
        <v>0</v>
      </c>
      <c r="L13592">
        <v>44</v>
      </c>
      <c r="M13592">
        <v>0</v>
      </c>
      <c r="N13592" t="s">
        <v>19</v>
      </c>
      <c r="O13592">
        <v>45</v>
      </c>
      <c r="P13592">
        <v>0</v>
      </c>
      <c r="Q13592">
        <f>+G13592/VLOOKUP(C13592,poblacion!$A$1:$B$298,2,0)*100000</f>
        <v>38.250669386714272</v>
      </c>
      <c r="R13592">
        <f>+I13592/VLOOKUP(C13592,poblacion!$A$1:$B$298,2,0)*100000</f>
        <v>0</v>
      </c>
    </row>
    <row r="13593" spans="1:18" x14ac:dyDescent="0.35">
      <c r="A13593" t="s">
        <v>14856</v>
      </c>
      <c r="B13593" t="s">
        <v>14902</v>
      </c>
      <c r="C13593" s="1">
        <v>14204</v>
      </c>
      <c r="D13593" s="3">
        <v>43970</v>
      </c>
      <c r="E13593" t="s">
        <v>11385</v>
      </c>
      <c r="F13593">
        <v>0</v>
      </c>
      <c r="G13593" s="1">
        <v>12</v>
      </c>
      <c r="H13593" s="1">
        <v>0</v>
      </c>
      <c r="I13593" s="6">
        <v>0</v>
      </c>
      <c r="J13593">
        <v>12</v>
      </c>
      <c r="K13593">
        <v>0</v>
      </c>
      <c r="L13593">
        <v>45</v>
      </c>
      <c r="M13593">
        <v>0</v>
      </c>
      <c r="N13593" t="s">
        <v>19</v>
      </c>
      <c r="O13593">
        <v>45</v>
      </c>
      <c r="P13593">
        <v>0</v>
      </c>
      <c r="Q13593">
        <f>+G13593/VLOOKUP(C13593,poblacion!$A$1:$B$298,2,0)*100000</f>
        <v>38.250669386714272</v>
      </c>
      <c r="R13593">
        <f>+I13593/VLOOKUP(C13593,poblacion!$A$1:$B$298,2,0)*100000</f>
        <v>0</v>
      </c>
    </row>
    <row r="13594" spans="1:18" x14ac:dyDescent="0.35">
      <c r="A13594" t="s">
        <v>14856</v>
      </c>
      <c r="B13594" t="s">
        <v>14902</v>
      </c>
      <c r="C13594" s="1">
        <v>14204</v>
      </c>
      <c r="D13594" s="3">
        <v>43971</v>
      </c>
      <c r="E13594" t="s">
        <v>11386</v>
      </c>
      <c r="F13594">
        <v>0</v>
      </c>
      <c r="G13594" s="1">
        <v>12</v>
      </c>
      <c r="H13594" s="1">
        <v>0</v>
      </c>
      <c r="I13594" s="6">
        <v>0</v>
      </c>
      <c r="J13594">
        <v>12</v>
      </c>
      <c r="K13594">
        <v>0</v>
      </c>
      <c r="L13594">
        <v>46</v>
      </c>
      <c r="M13594">
        <v>0</v>
      </c>
      <c r="N13594" t="s">
        <v>19</v>
      </c>
      <c r="O13594">
        <v>45</v>
      </c>
      <c r="P13594">
        <v>0</v>
      </c>
      <c r="Q13594">
        <f>+G13594/VLOOKUP(C13594,poblacion!$A$1:$B$298,2,0)*100000</f>
        <v>38.250669386714272</v>
      </c>
      <c r="R13594">
        <f>+I13594/VLOOKUP(C13594,poblacion!$A$1:$B$298,2,0)*100000</f>
        <v>0</v>
      </c>
    </row>
    <row r="13595" spans="1:18" x14ac:dyDescent="0.35">
      <c r="A13595" t="s">
        <v>14849</v>
      </c>
      <c r="B13595" t="s">
        <v>409</v>
      </c>
      <c r="C13595" s="1">
        <v>15101</v>
      </c>
      <c r="D13595" s="3">
        <v>43907</v>
      </c>
      <c r="E13595" t="s">
        <v>410</v>
      </c>
      <c r="F13595">
        <v>1</v>
      </c>
      <c r="G13595" s="1">
        <v>1</v>
      </c>
      <c r="H13595" s="1">
        <v>0</v>
      </c>
      <c r="I13595" s="6">
        <v>1</v>
      </c>
      <c r="J13595">
        <v>0</v>
      </c>
      <c r="K13595">
        <v>0</v>
      </c>
      <c r="L13595">
        <v>1</v>
      </c>
      <c r="M13595">
        <v>0</v>
      </c>
      <c r="N13595" t="s">
        <v>17</v>
      </c>
      <c r="O13595">
        <v>64</v>
      </c>
      <c r="P13595">
        <v>0</v>
      </c>
      <c r="Q13595">
        <f>+G13595/VLOOKUP(C13595,poblacion!$A$1:$B$298,2,0)*100000</f>
        <v>0.45174463779114937</v>
      </c>
      <c r="R13595">
        <f>+I13595/VLOOKUP(C13595,poblacion!$A$1:$B$298,2,0)*100000</f>
        <v>0.45174463779114937</v>
      </c>
    </row>
    <row r="13596" spans="1:18" x14ac:dyDescent="0.35">
      <c r="A13596" t="s">
        <v>14849</v>
      </c>
      <c r="B13596" t="s">
        <v>409</v>
      </c>
      <c r="C13596" s="1">
        <v>15101</v>
      </c>
      <c r="D13596" s="3">
        <v>43908</v>
      </c>
      <c r="E13596" t="s">
        <v>411</v>
      </c>
      <c r="F13596">
        <v>0</v>
      </c>
      <c r="G13596" s="1">
        <v>1</v>
      </c>
      <c r="H13596" s="1">
        <v>0</v>
      </c>
      <c r="I13596" s="6">
        <v>1</v>
      </c>
      <c r="J13596">
        <v>0</v>
      </c>
      <c r="K13596">
        <v>0</v>
      </c>
      <c r="L13596">
        <v>2</v>
      </c>
      <c r="M13596">
        <v>0</v>
      </c>
      <c r="N13596" t="s">
        <v>19</v>
      </c>
      <c r="O13596">
        <v>64</v>
      </c>
      <c r="P13596">
        <v>0</v>
      </c>
      <c r="Q13596">
        <f>+G13596/VLOOKUP(C13596,poblacion!$A$1:$B$298,2,0)*100000</f>
        <v>0.45174463779114937</v>
      </c>
      <c r="R13596">
        <f>+I13596/VLOOKUP(C13596,poblacion!$A$1:$B$298,2,0)*100000</f>
        <v>0.45174463779114937</v>
      </c>
    </row>
    <row r="13597" spans="1:18" x14ac:dyDescent="0.35">
      <c r="A13597" t="s">
        <v>14849</v>
      </c>
      <c r="B13597" t="s">
        <v>409</v>
      </c>
      <c r="C13597" s="1">
        <v>15101</v>
      </c>
      <c r="D13597" s="3">
        <v>43909</v>
      </c>
      <c r="E13597" t="s">
        <v>412</v>
      </c>
      <c r="F13597">
        <v>0</v>
      </c>
      <c r="G13597" s="1">
        <v>1</v>
      </c>
      <c r="H13597" s="1">
        <v>0</v>
      </c>
      <c r="I13597" s="6">
        <v>1</v>
      </c>
      <c r="J13597">
        <v>0</v>
      </c>
      <c r="K13597">
        <v>0</v>
      </c>
      <c r="L13597">
        <v>3</v>
      </c>
      <c r="M13597">
        <v>0</v>
      </c>
      <c r="N13597" t="s">
        <v>19</v>
      </c>
      <c r="O13597">
        <v>64</v>
      </c>
      <c r="P13597">
        <v>0</v>
      </c>
      <c r="Q13597">
        <f>+G13597/VLOOKUP(C13597,poblacion!$A$1:$B$298,2,0)*100000</f>
        <v>0.45174463779114937</v>
      </c>
      <c r="R13597">
        <f>+I13597/VLOOKUP(C13597,poblacion!$A$1:$B$298,2,0)*100000</f>
        <v>0.45174463779114937</v>
      </c>
    </row>
    <row r="13598" spans="1:18" x14ac:dyDescent="0.35">
      <c r="A13598" t="s">
        <v>14849</v>
      </c>
      <c r="B13598" t="s">
        <v>409</v>
      </c>
      <c r="C13598" s="1">
        <v>15101</v>
      </c>
      <c r="D13598" s="3">
        <v>43910</v>
      </c>
      <c r="E13598" t="s">
        <v>413</v>
      </c>
      <c r="F13598">
        <v>0</v>
      </c>
      <c r="G13598" s="1">
        <v>1</v>
      </c>
      <c r="H13598" s="1">
        <v>0</v>
      </c>
      <c r="I13598" s="6">
        <v>1</v>
      </c>
      <c r="J13598">
        <v>0</v>
      </c>
      <c r="K13598">
        <v>0</v>
      </c>
      <c r="L13598">
        <v>4</v>
      </c>
      <c r="M13598">
        <v>0</v>
      </c>
      <c r="N13598" t="s">
        <v>19</v>
      </c>
      <c r="O13598">
        <v>64</v>
      </c>
      <c r="P13598">
        <v>0</v>
      </c>
      <c r="Q13598">
        <f>+G13598/VLOOKUP(C13598,poblacion!$A$1:$B$298,2,0)*100000</f>
        <v>0.45174463779114937</v>
      </c>
      <c r="R13598">
        <f>+I13598/VLOOKUP(C13598,poblacion!$A$1:$B$298,2,0)*100000</f>
        <v>0.45174463779114937</v>
      </c>
    </row>
    <row r="13599" spans="1:18" x14ac:dyDescent="0.35">
      <c r="A13599" t="s">
        <v>14849</v>
      </c>
      <c r="B13599" t="s">
        <v>409</v>
      </c>
      <c r="C13599" s="1">
        <v>15101</v>
      </c>
      <c r="D13599" s="3">
        <v>43911</v>
      </c>
      <c r="E13599" t="s">
        <v>414</v>
      </c>
      <c r="F13599">
        <v>0</v>
      </c>
      <c r="G13599" s="1">
        <v>1</v>
      </c>
      <c r="H13599" s="1">
        <v>0</v>
      </c>
      <c r="I13599" s="6">
        <v>1</v>
      </c>
      <c r="J13599">
        <v>0</v>
      </c>
      <c r="K13599">
        <v>0</v>
      </c>
      <c r="L13599">
        <v>5</v>
      </c>
      <c r="M13599">
        <v>0</v>
      </c>
      <c r="N13599" t="s">
        <v>19</v>
      </c>
      <c r="O13599">
        <v>64</v>
      </c>
      <c r="P13599">
        <v>0</v>
      </c>
      <c r="Q13599">
        <f>+G13599/VLOOKUP(C13599,poblacion!$A$1:$B$298,2,0)*100000</f>
        <v>0.45174463779114937</v>
      </c>
      <c r="R13599">
        <f>+I13599/VLOOKUP(C13599,poblacion!$A$1:$B$298,2,0)*100000</f>
        <v>0.45174463779114937</v>
      </c>
    </row>
    <row r="13600" spans="1:18" x14ac:dyDescent="0.35">
      <c r="A13600" t="s">
        <v>14849</v>
      </c>
      <c r="B13600" t="s">
        <v>409</v>
      </c>
      <c r="C13600" s="1">
        <v>15101</v>
      </c>
      <c r="D13600" s="3">
        <v>43912</v>
      </c>
      <c r="E13600" t="s">
        <v>415</v>
      </c>
      <c r="F13600">
        <v>1</v>
      </c>
      <c r="G13600" s="1">
        <v>2</v>
      </c>
      <c r="H13600" s="1">
        <v>0</v>
      </c>
      <c r="I13600" s="6">
        <v>2</v>
      </c>
      <c r="J13600">
        <v>0</v>
      </c>
      <c r="K13600">
        <v>0</v>
      </c>
      <c r="L13600">
        <v>6</v>
      </c>
      <c r="M13600">
        <v>0</v>
      </c>
      <c r="N13600" t="s">
        <v>19</v>
      </c>
      <c r="O13600">
        <v>64</v>
      </c>
      <c r="P13600">
        <v>0</v>
      </c>
      <c r="Q13600">
        <f>+G13600/VLOOKUP(C13600,poblacion!$A$1:$B$298,2,0)*100000</f>
        <v>0.90348927558229875</v>
      </c>
      <c r="R13600">
        <f>+I13600/VLOOKUP(C13600,poblacion!$A$1:$B$298,2,0)*100000</f>
        <v>0.90348927558229875</v>
      </c>
    </row>
    <row r="13601" spans="1:18" x14ac:dyDescent="0.35">
      <c r="A13601" t="s">
        <v>14849</v>
      </c>
      <c r="B13601" t="s">
        <v>409</v>
      </c>
      <c r="C13601" s="1">
        <v>15101</v>
      </c>
      <c r="D13601" s="3">
        <v>43913</v>
      </c>
      <c r="E13601" t="s">
        <v>416</v>
      </c>
      <c r="F13601">
        <v>0</v>
      </c>
      <c r="G13601" s="1">
        <v>2</v>
      </c>
      <c r="H13601" s="1">
        <v>0</v>
      </c>
      <c r="I13601" s="6">
        <v>2</v>
      </c>
      <c r="J13601">
        <v>0</v>
      </c>
      <c r="K13601">
        <v>0</v>
      </c>
      <c r="L13601">
        <v>7</v>
      </c>
      <c r="M13601">
        <v>0</v>
      </c>
      <c r="N13601" t="s">
        <v>19</v>
      </c>
      <c r="O13601">
        <v>64</v>
      </c>
      <c r="P13601">
        <v>0</v>
      </c>
      <c r="Q13601">
        <f>+G13601/VLOOKUP(C13601,poblacion!$A$1:$B$298,2,0)*100000</f>
        <v>0.90348927558229875</v>
      </c>
      <c r="R13601">
        <f>+I13601/VLOOKUP(C13601,poblacion!$A$1:$B$298,2,0)*100000</f>
        <v>0.90348927558229875</v>
      </c>
    </row>
    <row r="13602" spans="1:18" x14ac:dyDescent="0.35">
      <c r="A13602" t="s">
        <v>14849</v>
      </c>
      <c r="B13602" t="s">
        <v>409</v>
      </c>
      <c r="C13602" s="1">
        <v>15101</v>
      </c>
      <c r="D13602" s="3">
        <v>43914</v>
      </c>
      <c r="E13602" t="s">
        <v>417</v>
      </c>
      <c r="F13602">
        <v>0</v>
      </c>
      <c r="G13602" s="1">
        <v>2</v>
      </c>
      <c r="H13602" s="1">
        <v>0</v>
      </c>
      <c r="I13602" s="6">
        <v>2</v>
      </c>
      <c r="J13602">
        <v>0</v>
      </c>
      <c r="K13602">
        <v>0</v>
      </c>
      <c r="L13602">
        <v>8</v>
      </c>
      <c r="M13602">
        <v>0</v>
      </c>
      <c r="N13602" t="s">
        <v>19</v>
      </c>
      <c r="O13602">
        <v>64</v>
      </c>
      <c r="P13602">
        <v>0</v>
      </c>
      <c r="Q13602">
        <f>+G13602/VLOOKUP(C13602,poblacion!$A$1:$B$298,2,0)*100000</f>
        <v>0.90348927558229875</v>
      </c>
      <c r="R13602">
        <f>+I13602/VLOOKUP(C13602,poblacion!$A$1:$B$298,2,0)*100000</f>
        <v>0.90348927558229875</v>
      </c>
    </row>
    <row r="13603" spans="1:18" x14ac:dyDescent="0.35">
      <c r="A13603" t="s">
        <v>14849</v>
      </c>
      <c r="B13603" t="s">
        <v>409</v>
      </c>
      <c r="C13603" s="1">
        <v>15101</v>
      </c>
      <c r="D13603" s="3">
        <v>43915</v>
      </c>
      <c r="E13603" t="s">
        <v>418</v>
      </c>
      <c r="F13603">
        <v>0</v>
      </c>
      <c r="G13603" s="1">
        <v>2</v>
      </c>
      <c r="H13603" s="1">
        <v>0</v>
      </c>
      <c r="I13603" s="6">
        <v>2</v>
      </c>
      <c r="J13603">
        <v>0</v>
      </c>
      <c r="K13603">
        <v>0</v>
      </c>
      <c r="L13603">
        <v>9</v>
      </c>
      <c r="M13603">
        <v>0</v>
      </c>
      <c r="N13603" t="s">
        <v>19</v>
      </c>
      <c r="O13603">
        <v>64</v>
      </c>
      <c r="P13603">
        <v>0</v>
      </c>
      <c r="Q13603">
        <f>+G13603/VLOOKUP(C13603,poblacion!$A$1:$B$298,2,0)*100000</f>
        <v>0.90348927558229875</v>
      </c>
      <c r="R13603">
        <f>+I13603/VLOOKUP(C13603,poblacion!$A$1:$B$298,2,0)*100000</f>
        <v>0.90348927558229875</v>
      </c>
    </row>
    <row r="13604" spans="1:18" x14ac:dyDescent="0.35">
      <c r="A13604" t="s">
        <v>14849</v>
      </c>
      <c r="B13604" t="s">
        <v>409</v>
      </c>
      <c r="C13604" s="1">
        <v>15101</v>
      </c>
      <c r="D13604" s="3">
        <v>43916</v>
      </c>
      <c r="E13604" t="s">
        <v>419</v>
      </c>
      <c r="F13604">
        <v>1</v>
      </c>
      <c r="G13604" s="1">
        <v>3</v>
      </c>
      <c r="H13604" s="1">
        <v>0</v>
      </c>
      <c r="I13604" s="6">
        <v>3</v>
      </c>
      <c r="J13604">
        <v>0</v>
      </c>
      <c r="K13604">
        <v>0</v>
      </c>
      <c r="L13604">
        <v>10</v>
      </c>
      <c r="M13604">
        <v>0</v>
      </c>
      <c r="N13604" t="s">
        <v>19</v>
      </c>
      <c r="O13604">
        <v>64</v>
      </c>
      <c r="P13604">
        <v>0</v>
      </c>
      <c r="Q13604">
        <f>+G13604/VLOOKUP(C13604,poblacion!$A$1:$B$298,2,0)*100000</f>
        <v>1.3552339133734481</v>
      </c>
      <c r="R13604">
        <f>+I13604/VLOOKUP(C13604,poblacion!$A$1:$B$298,2,0)*100000</f>
        <v>1.3552339133734481</v>
      </c>
    </row>
    <row r="13605" spans="1:18" x14ac:dyDescent="0.35">
      <c r="A13605" t="s">
        <v>14849</v>
      </c>
      <c r="B13605" t="s">
        <v>409</v>
      </c>
      <c r="C13605" s="1">
        <v>15101</v>
      </c>
      <c r="D13605" s="3">
        <v>43917</v>
      </c>
      <c r="E13605" t="s">
        <v>420</v>
      </c>
      <c r="F13605">
        <v>0</v>
      </c>
      <c r="G13605" s="1">
        <v>3</v>
      </c>
      <c r="H13605" s="1">
        <v>0</v>
      </c>
      <c r="I13605" s="6">
        <v>3</v>
      </c>
      <c r="J13605">
        <v>0</v>
      </c>
      <c r="K13605">
        <v>0</v>
      </c>
      <c r="L13605">
        <v>11</v>
      </c>
      <c r="M13605">
        <v>0</v>
      </c>
      <c r="N13605" t="s">
        <v>19</v>
      </c>
      <c r="O13605">
        <v>64</v>
      </c>
      <c r="P13605">
        <v>0</v>
      </c>
      <c r="Q13605">
        <f>+G13605/VLOOKUP(C13605,poblacion!$A$1:$B$298,2,0)*100000</f>
        <v>1.3552339133734481</v>
      </c>
      <c r="R13605">
        <f>+I13605/VLOOKUP(C13605,poblacion!$A$1:$B$298,2,0)*100000</f>
        <v>1.3552339133734481</v>
      </c>
    </row>
    <row r="13606" spans="1:18" x14ac:dyDescent="0.35">
      <c r="A13606" t="s">
        <v>14849</v>
      </c>
      <c r="B13606" t="s">
        <v>409</v>
      </c>
      <c r="C13606" s="1">
        <v>15101</v>
      </c>
      <c r="D13606" s="3">
        <v>43918</v>
      </c>
      <c r="E13606" t="s">
        <v>421</v>
      </c>
      <c r="F13606">
        <v>0</v>
      </c>
      <c r="G13606" s="1">
        <v>3</v>
      </c>
      <c r="H13606" s="1">
        <v>0</v>
      </c>
      <c r="I13606" s="6">
        <v>3</v>
      </c>
      <c r="J13606">
        <v>0</v>
      </c>
      <c r="K13606">
        <v>0</v>
      </c>
      <c r="L13606">
        <v>12</v>
      </c>
      <c r="M13606">
        <v>0</v>
      </c>
      <c r="N13606" t="s">
        <v>19</v>
      </c>
      <c r="O13606">
        <v>64</v>
      </c>
      <c r="P13606">
        <v>0</v>
      </c>
      <c r="Q13606">
        <f>+G13606/VLOOKUP(C13606,poblacion!$A$1:$B$298,2,0)*100000</f>
        <v>1.3552339133734481</v>
      </c>
      <c r="R13606">
        <f>+I13606/VLOOKUP(C13606,poblacion!$A$1:$B$298,2,0)*100000</f>
        <v>1.3552339133734481</v>
      </c>
    </row>
    <row r="13607" spans="1:18" x14ac:dyDescent="0.35">
      <c r="A13607" t="s">
        <v>14849</v>
      </c>
      <c r="B13607" t="s">
        <v>409</v>
      </c>
      <c r="C13607" s="1">
        <v>15101</v>
      </c>
      <c r="D13607" s="3">
        <v>43919</v>
      </c>
      <c r="E13607" t="s">
        <v>422</v>
      </c>
      <c r="F13607">
        <v>1</v>
      </c>
      <c r="G13607" s="1">
        <v>4</v>
      </c>
      <c r="H13607" s="1">
        <v>0</v>
      </c>
      <c r="I13607" s="6">
        <v>4</v>
      </c>
      <c r="J13607">
        <v>0</v>
      </c>
      <c r="K13607">
        <v>0</v>
      </c>
      <c r="L13607">
        <v>13</v>
      </c>
      <c r="M13607">
        <v>0</v>
      </c>
      <c r="N13607" t="s">
        <v>19</v>
      </c>
      <c r="O13607">
        <v>64</v>
      </c>
      <c r="P13607">
        <v>0</v>
      </c>
      <c r="Q13607">
        <f>+G13607/VLOOKUP(C13607,poblacion!$A$1:$B$298,2,0)*100000</f>
        <v>1.8069785511645975</v>
      </c>
      <c r="R13607">
        <f>+I13607/VLOOKUP(C13607,poblacion!$A$1:$B$298,2,0)*100000</f>
        <v>1.8069785511645975</v>
      </c>
    </row>
    <row r="13608" spans="1:18" x14ac:dyDescent="0.35">
      <c r="A13608" t="s">
        <v>14849</v>
      </c>
      <c r="B13608" t="s">
        <v>409</v>
      </c>
      <c r="C13608" s="1">
        <v>15101</v>
      </c>
      <c r="D13608" s="3">
        <v>43920</v>
      </c>
      <c r="E13608" t="s">
        <v>423</v>
      </c>
      <c r="F13608">
        <v>2</v>
      </c>
      <c r="G13608" s="1">
        <v>6</v>
      </c>
      <c r="H13608" s="1">
        <v>0</v>
      </c>
      <c r="I13608" s="6">
        <v>5</v>
      </c>
      <c r="J13608">
        <v>1</v>
      </c>
      <c r="K13608">
        <v>1</v>
      </c>
      <c r="L13608">
        <v>14</v>
      </c>
      <c r="M13608">
        <v>0</v>
      </c>
      <c r="N13608" t="s">
        <v>19</v>
      </c>
      <c r="O13608">
        <v>64</v>
      </c>
      <c r="P13608">
        <v>0</v>
      </c>
      <c r="Q13608">
        <f>+G13608/VLOOKUP(C13608,poblacion!$A$1:$B$298,2,0)*100000</f>
        <v>2.7104678267468962</v>
      </c>
      <c r="R13608">
        <f>+I13608/VLOOKUP(C13608,poblacion!$A$1:$B$298,2,0)*100000</f>
        <v>2.2587231889557473</v>
      </c>
    </row>
    <row r="13609" spans="1:18" x14ac:dyDescent="0.35">
      <c r="A13609" t="s">
        <v>14849</v>
      </c>
      <c r="B13609" t="s">
        <v>409</v>
      </c>
      <c r="C13609" s="1">
        <v>15101</v>
      </c>
      <c r="D13609" s="3">
        <v>43921</v>
      </c>
      <c r="E13609" t="s">
        <v>424</v>
      </c>
      <c r="F13609">
        <v>0</v>
      </c>
      <c r="G13609" s="1">
        <v>6</v>
      </c>
      <c r="H13609" s="1">
        <v>0</v>
      </c>
      <c r="I13609" s="6">
        <v>5</v>
      </c>
      <c r="J13609">
        <v>1</v>
      </c>
      <c r="K13609">
        <v>0</v>
      </c>
      <c r="L13609">
        <v>15</v>
      </c>
      <c r="M13609">
        <v>0</v>
      </c>
      <c r="N13609" t="s">
        <v>19</v>
      </c>
      <c r="O13609">
        <v>64</v>
      </c>
      <c r="P13609">
        <v>0</v>
      </c>
      <c r="Q13609">
        <f>+G13609/VLOOKUP(C13609,poblacion!$A$1:$B$298,2,0)*100000</f>
        <v>2.7104678267468962</v>
      </c>
      <c r="R13609">
        <f>+I13609/VLOOKUP(C13609,poblacion!$A$1:$B$298,2,0)*100000</f>
        <v>2.2587231889557473</v>
      </c>
    </row>
    <row r="13610" spans="1:18" x14ac:dyDescent="0.35">
      <c r="A13610" t="s">
        <v>14849</v>
      </c>
      <c r="B13610" t="s">
        <v>409</v>
      </c>
      <c r="C13610" s="1">
        <v>15101</v>
      </c>
      <c r="D13610" s="3">
        <v>43922</v>
      </c>
      <c r="E13610" t="s">
        <v>425</v>
      </c>
      <c r="F13610">
        <v>0</v>
      </c>
      <c r="G13610" s="1">
        <v>6</v>
      </c>
      <c r="H13610" s="1">
        <v>0</v>
      </c>
      <c r="I13610" s="6">
        <v>5</v>
      </c>
      <c r="J13610">
        <v>1</v>
      </c>
      <c r="K13610">
        <v>0</v>
      </c>
      <c r="L13610">
        <v>16</v>
      </c>
      <c r="M13610">
        <v>0</v>
      </c>
      <c r="N13610" t="s">
        <v>19</v>
      </c>
      <c r="O13610">
        <v>64</v>
      </c>
      <c r="P13610">
        <v>0</v>
      </c>
      <c r="Q13610">
        <f>+G13610/VLOOKUP(C13610,poblacion!$A$1:$B$298,2,0)*100000</f>
        <v>2.7104678267468962</v>
      </c>
      <c r="R13610">
        <f>+I13610/VLOOKUP(C13610,poblacion!$A$1:$B$298,2,0)*100000</f>
        <v>2.2587231889557473</v>
      </c>
    </row>
    <row r="13611" spans="1:18" x14ac:dyDescent="0.35">
      <c r="A13611" t="s">
        <v>14849</v>
      </c>
      <c r="B13611" t="s">
        <v>409</v>
      </c>
      <c r="C13611" s="1">
        <v>15101</v>
      </c>
      <c r="D13611" s="3">
        <v>43923</v>
      </c>
      <c r="E13611" t="s">
        <v>426</v>
      </c>
      <c r="F13611">
        <v>1</v>
      </c>
      <c r="G13611" s="1">
        <v>7</v>
      </c>
      <c r="H13611" s="1">
        <v>0</v>
      </c>
      <c r="I13611" s="6">
        <v>6</v>
      </c>
      <c r="J13611">
        <v>1</v>
      </c>
      <c r="K13611">
        <v>0</v>
      </c>
      <c r="L13611">
        <v>17</v>
      </c>
      <c r="M13611">
        <v>0</v>
      </c>
      <c r="N13611" t="s">
        <v>19</v>
      </c>
      <c r="O13611">
        <v>64</v>
      </c>
      <c r="P13611">
        <v>0</v>
      </c>
      <c r="Q13611">
        <f>+G13611/VLOOKUP(C13611,poblacion!$A$1:$B$298,2,0)*100000</f>
        <v>3.1622124645380461</v>
      </c>
      <c r="R13611">
        <f>+I13611/VLOOKUP(C13611,poblacion!$A$1:$B$298,2,0)*100000</f>
        <v>2.7104678267468962</v>
      </c>
    </row>
    <row r="13612" spans="1:18" x14ac:dyDescent="0.35">
      <c r="A13612" t="s">
        <v>14849</v>
      </c>
      <c r="B13612" t="s">
        <v>409</v>
      </c>
      <c r="C13612" s="1">
        <v>15101</v>
      </c>
      <c r="D13612" s="3">
        <v>43924</v>
      </c>
      <c r="E13612" t="s">
        <v>427</v>
      </c>
      <c r="F13612">
        <v>5</v>
      </c>
      <c r="G13612" s="1">
        <v>12</v>
      </c>
      <c r="H13612" s="1">
        <v>0</v>
      </c>
      <c r="I13612" s="6">
        <v>11</v>
      </c>
      <c r="J13612">
        <v>1</v>
      </c>
      <c r="K13612">
        <v>0</v>
      </c>
      <c r="L13612">
        <v>18</v>
      </c>
      <c r="M13612">
        <v>0</v>
      </c>
      <c r="N13612" t="s">
        <v>19</v>
      </c>
      <c r="O13612">
        <v>64</v>
      </c>
      <c r="P13612">
        <v>0</v>
      </c>
      <c r="Q13612">
        <f>+G13612/VLOOKUP(C13612,poblacion!$A$1:$B$298,2,0)*100000</f>
        <v>5.4209356534937925</v>
      </c>
      <c r="R13612">
        <f>+I13612/VLOOKUP(C13612,poblacion!$A$1:$B$298,2,0)*100000</f>
        <v>4.969191015702644</v>
      </c>
    </row>
    <row r="13613" spans="1:18" x14ac:dyDescent="0.35">
      <c r="A13613" t="s">
        <v>14849</v>
      </c>
      <c r="B13613" t="s">
        <v>409</v>
      </c>
      <c r="C13613" s="1">
        <v>15101</v>
      </c>
      <c r="D13613" s="3">
        <v>43925</v>
      </c>
      <c r="E13613" t="s">
        <v>428</v>
      </c>
      <c r="F13613">
        <v>0</v>
      </c>
      <c r="G13613" s="1">
        <v>12</v>
      </c>
      <c r="H13613" s="1">
        <v>0</v>
      </c>
      <c r="I13613" s="6">
        <v>10</v>
      </c>
      <c r="J13613">
        <v>2</v>
      </c>
      <c r="K13613">
        <v>1</v>
      </c>
      <c r="L13613">
        <v>19</v>
      </c>
      <c r="M13613">
        <v>0</v>
      </c>
      <c r="N13613" t="s">
        <v>19</v>
      </c>
      <c r="O13613">
        <v>64</v>
      </c>
      <c r="P13613">
        <v>0</v>
      </c>
      <c r="Q13613">
        <f>+G13613/VLOOKUP(C13613,poblacion!$A$1:$B$298,2,0)*100000</f>
        <v>5.4209356534937925</v>
      </c>
      <c r="R13613">
        <f>+I13613/VLOOKUP(C13613,poblacion!$A$1:$B$298,2,0)*100000</f>
        <v>4.5174463779114946</v>
      </c>
    </row>
    <row r="13614" spans="1:18" x14ac:dyDescent="0.35">
      <c r="A13614" t="s">
        <v>14849</v>
      </c>
      <c r="B13614" t="s">
        <v>409</v>
      </c>
      <c r="C13614" s="1">
        <v>15101</v>
      </c>
      <c r="D13614" s="3">
        <v>43926</v>
      </c>
      <c r="E13614" t="s">
        <v>429</v>
      </c>
      <c r="F13614">
        <v>16</v>
      </c>
      <c r="G13614" s="1">
        <v>28</v>
      </c>
      <c r="H13614" s="1">
        <v>0</v>
      </c>
      <c r="I13614" s="6">
        <v>26</v>
      </c>
      <c r="J13614">
        <v>2</v>
      </c>
      <c r="K13614">
        <v>0</v>
      </c>
      <c r="L13614">
        <v>20</v>
      </c>
      <c r="M13614">
        <v>0</v>
      </c>
      <c r="N13614" t="s">
        <v>19</v>
      </c>
      <c r="O13614">
        <v>64</v>
      </c>
      <c r="P13614">
        <v>0</v>
      </c>
      <c r="Q13614">
        <f>+G13614/VLOOKUP(C13614,poblacion!$A$1:$B$298,2,0)*100000</f>
        <v>12.648849858152184</v>
      </c>
      <c r="R13614">
        <f>+I13614/VLOOKUP(C13614,poblacion!$A$1:$B$298,2,0)*100000</f>
        <v>11.745360582569885</v>
      </c>
    </row>
    <row r="13615" spans="1:18" x14ac:dyDescent="0.35">
      <c r="A13615" t="s">
        <v>14849</v>
      </c>
      <c r="B13615" t="s">
        <v>409</v>
      </c>
      <c r="C13615" s="1">
        <v>15101</v>
      </c>
      <c r="D13615" s="3">
        <v>43927</v>
      </c>
      <c r="E13615" t="s">
        <v>430</v>
      </c>
      <c r="F13615">
        <v>13</v>
      </c>
      <c r="G13615" s="1">
        <v>41</v>
      </c>
      <c r="H13615" s="1">
        <v>0</v>
      </c>
      <c r="I13615" s="6">
        <v>39</v>
      </c>
      <c r="J13615">
        <v>2</v>
      </c>
      <c r="K13615">
        <v>0</v>
      </c>
      <c r="L13615">
        <v>21</v>
      </c>
      <c r="M13615">
        <v>0</v>
      </c>
      <c r="N13615" t="s">
        <v>19</v>
      </c>
      <c r="O13615">
        <v>64</v>
      </c>
      <c r="P13615">
        <v>0</v>
      </c>
      <c r="Q13615">
        <f>+G13615/VLOOKUP(C13615,poblacion!$A$1:$B$298,2,0)*100000</f>
        <v>18.521530149437126</v>
      </c>
      <c r="R13615">
        <f>+I13615/VLOOKUP(C13615,poblacion!$A$1:$B$298,2,0)*100000</f>
        <v>17.618040873854827</v>
      </c>
    </row>
    <row r="13616" spans="1:18" x14ac:dyDescent="0.35">
      <c r="A13616" t="s">
        <v>14849</v>
      </c>
      <c r="B13616" t="s">
        <v>409</v>
      </c>
      <c r="C13616" s="1">
        <v>15101</v>
      </c>
      <c r="D13616" s="3">
        <v>43928</v>
      </c>
      <c r="E13616" t="s">
        <v>431</v>
      </c>
      <c r="F13616">
        <v>12</v>
      </c>
      <c r="G13616" s="1">
        <v>53</v>
      </c>
      <c r="H13616" s="1">
        <v>0</v>
      </c>
      <c r="I13616" s="6">
        <v>51</v>
      </c>
      <c r="J13616">
        <v>2</v>
      </c>
      <c r="K13616">
        <v>0</v>
      </c>
      <c r="L13616">
        <v>22</v>
      </c>
      <c r="M13616">
        <v>0</v>
      </c>
      <c r="N13616" t="s">
        <v>19</v>
      </c>
      <c r="O13616">
        <v>64</v>
      </c>
      <c r="P13616">
        <v>0</v>
      </c>
      <c r="Q13616">
        <f>+G13616/VLOOKUP(C13616,poblacion!$A$1:$B$298,2,0)*100000</f>
        <v>23.942465802930919</v>
      </c>
      <c r="R13616">
        <f>+I13616/VLOOKUP(C13616,poblacion!$A$1:$B$298,2,0)*100000</f>
        <v>23.03897652734862</v>
      </c>
    </row>
    <row r="13617" spans="1:18" x14ac:dyDescent="0.35">
      <c r="A13617" t="s">
        <v>14849</v>
      </c>
      <c r="B13617" t="s">
        <v>409</v>
      </c>
      <c r="C13617" s="1">
        <v>15101</v>
      </c>
      <c r="D13617" s="3">
        <v>43929</v>
      </c>
      <c r="E13617" t="s">
        <v>432</v>
      </c>
      <c r="F13617">
        <v>10</v>
      </c>
      <c r="G13617" s="1">
        <v>63</v>
      </c>
      <c r="H13617" s="1">
        <v>0</v>
      </c>
      <c r="I13617" s="6">
        <v>60</v>
      </c>
      <c r="J13617">
        <v>3</v>
      </c>
      <c r="K13617">
        <v>1</v>
      </c>
      <c r="L13617">
        <v>23</v>
      </c>
      <c r="M13617">
        <v>0</v>
      </c>
      <c r="N13617" t="s">
        <v>19</v>
      </c>
      <c r="O13617">
        <v>64</v>
      </c>
      <c r="P13617">
        <v>0</v>
      </c>
      <c r="Q13617">
        <f>+G13617/VLOOKUP(C13617,poblacion!$A$1:$B$298,2,0)*100000</f>
        <v>28.459912180842416</v>
      </c>
      <c r="R13617">
        <f>+I13617/VLOOKUP(C13617,poblacion!$A$1:$B$298,2,0)*100000</f>
        <v>27.104678267468966</v>
      </c>
    </row>
    <row r="13618" spans="1:18" x14ac:dyDescent="0.35">
      <c r="A13618" t="s">
        <v>14849</v>
      </c>
      <c r="B13618" t="s">
        <v>409</v>
      </c>
      <c r="C13618" s="1">
        <v>15101</v>
      </c>
      <c r="D13618" s="3">
        <v>43930</v>
      </c>
      <c r="E13618" t="s">
        <v>433</v>
      </c>
      <c r="F13618">
        <v>12</v>
      </c>
      <c r="G13618" s="1">
        <v>75</v>
      </c>
      <c r="H13618" s="1">
        <v>0</v>
      </c>
      <c r="I13618" s="6">
        <v>72</v>
      </c>
      <c r="J13618">
        <v>3</v>
      </c>
      <c r="K13618">
        <v>0</v>
      </c>
      <c r="L13618">
        <v>24</v>
      </c>
      <c r="M13618">
        <v>0</v>
      </c>
      <c r="N13618" t="s">
        <v>19</v>
      </c>
      <c r="O13618">
        <v>64</v>
      </c>
      <c r="P13618">
        <v>0</v>
      </c>
      <c r="Q13618">
        <f>+G13618/VLOOKUP(C13618,poblacion!$A$1:$B$298,2,0)*100000</f>
        <v>33.880847834336208</v>
      </c>
      <c r="R13618">
        <f>+I13618/VLOOKUP(C13618,poblacion!$A$1:$B$298,2,0)*100000</f>
        <v>32.525613920962762</v>
      </c>
    </row>
    <row r="13619" spans="1:18" x14ac:dyDescent="0.35">
      <c r="A13619" t="s">
        <v>14849</v>
      </c>
      <c r="B13619" t="s">
        <v>409</v>
      </c>
      <c r="C13619" s="1">
        <v>15101</v>
      </c>
      <c r="D13619" s="3">
        <v>43931</v>
      </c>
      <c r="E13619" t="s">
        <v>434</v>
      </c>
      <c r="F13619">
        <v>12</v>
      </c>
      <c r="G13619" s="1">
        <v>87</v>
      </c>
      <c r="H13619" s="1">
        <v>0</v>
      </c>
      <c r="I13619" s="6">
        <v>84</v>
      </c>
      <c r="J13619">
        <v>3</v>
      </c>
      <c r="K13619">
        <v>0</v>
      </c>
      <c r="L13619">
        <v>25</v>
      </c>
      <c r="M13619">
        <v>0</v>
      </c>
      <c r="N13619" t="s">
        <v>19</v>
      </c>
      <c r="O13619">
        <v>64</v>
      </c>
      <c r="P13619">
        <v>0</v>
      </c>
      <c r="Q13619">
        <f>+G13619/VLOOKUP(C13619,poblacion!$A$1:$B$298,2,0)*100000</f>
        <v>39.301783487830001</v>
      </c>
      <c r="R13619">
        <f>+I13619/VLOOKUP(C13619,poblacion!$A$1:$B$298,2,0)*100000</f>
        <v>37.946549574456554</v>
      </c>
    </row>
    <row r="13620" spans="1:18" x14ac:dyDescent="0.35">
      <c r="A13620" t="s">
        <v>14849</v>
      </c>
      <c r="B13620" t="s">
        <v>409</v>
      </c>
      <c r="C13620" s="1">
        <v>15101</v>
      </c>
      <c r="D13620" s="3">
        <v>43932</v>
      </c>
      <c r="E13620" t="s">
        <v>435</v>
      </c>
      <c r="F13620">
        <v>20</v>
      </c>
      <c r="G13620" s="1">
        <v>107</v>
      </c>
      <c r="H13620" s="1">
        <v>0</v>
      </c>
      <c r="I13620" s="6">
        <v>103</v>
      </c>
      <c r="J13620">
        <v>4</v>
      </c>
      <c r="K13620">
        <v>1</v>
      </c>
      <c r="L13620">
        <v>26</v>
      </c>
      <c r="M13620">
        <v>0</v>
      </c>
      <c r="N13620" t="s">
        <v>19</v>
      </c>
      <c r="O13620">
        <v>64</v>
      </c>
      <c r="P13620">
        <v>0</v>
      </c>
      <c r="Q13620">
        <f>+G13620/VLOOKUP(C13620,poblacion!$A$1:$B$298,2,0)*100000</f>
        <v>48.336676243652988</v>
      </c>
      <c r="R13620">
        <f>+I13620/VLOOKUP(C13620,poblacion!$A$1:$B$298,2,0)*100000</f>
        <v>46.529697692488391</v>
      </c>
    </row>
    <row r="13621" spans="1:18" x14ac:dyDescent="0.35">
      <c r="A13621" t="s">
        <v>14849</v>
      </c>
      <c r="B13621" t="s">
        <v>409</v>
      </c>
      <c r="C13621" s="1">
        <v>15101</v>
      </c>
      <c r="D13621" s="3">
        <v>43933</v>
      </c>
      <c r="E13621" t="s">
        <v>436</v>
      </c>
      <c r="F13621">
        <v>8</v>
      </c>
      <c r="G13621" s="1">
        <v>115</v>
      </c>
      <c r="H13621" s="1">
        <v>1</v>
      </c>
      <c r="I13621" s="6">
        <v>108</v>
      </c>
      <c r="J13621">
        <v>6</v>
      </c>
      <c r="K13621">
        <v>2</v>
      </c>
      <c r="L13621">
        <v>27</v>
      </c>
      <c r="M13621">
        <v>1</v>
      </c>
      <c r="N13621" t="s">
        <v>19</v>
      </c>
      <c r="O13621">
        <v>64</v>
      </c>
      <c r="P13621">
        <v>0.45174463779114937</v>
      </c>
      <c r="Q13621">
        <f>+G13621/VLOOKUP(C13621,poblacion!$A$1:$B$298,2,0)*100000</f>
        <v>51.950633345982183</v>
      </c>
      <c r="R13621">
        <f>+I13621/VLOOKUP(C13621,poblacion!$A$1:$B$298,2,0)*100000</f>
        <v>48.788420881444139</v>
      </c>
    </row>
    <row r="13622" spans="1:18" x14ac:dyDescent="0.35">
      <c r="A13622" t="s">
        <v>14849</v>
      </c>
      <c r="B13622" t="s">
        <v>409</v>
      </c>
      <c r="C13622" s="1">
        <v>15101</v>
      </c>
      <c r="D13622" s="3">
        <v>43934</v>
      </c>
      <c r="E13622" t="s">
        <v>437</v>
      </c>
      <c r="F13622">
        <v>0</v>
      </c>
      <c r="G13622" s="1">
        <v>115</v>
      </c>
      <c r="H13622" s="1">
        <v>1</v>
      </c>
      <c r="I13622" s="6">
        <v>108</v>
      </c>
      <c r="J13622">
        <v>6</v>
      </c>
      <c r="K13622">
        <v>0</v>
      </c>
      <c r="L13622">
        <v>28</v>
      </c>
      <c r="M13622">
        <v>0</v>
      </c>
      <c r="N13622" t="s">
        <v>19</v>
      </c>
      <c r="O13622">
        <v>64</v>
      </c>
      <c r="P13622">
        <v>0.45174463779114937</v>
      </c>
      <c r="Q13622">
        <f>+G13622/VLOOKUP(C13622,poblacion!$A$1:$B$298,2,0)*100000</f>
        <v>51.950633345982183</v>
      </c>
      <c r="R13622">
        <f>+I13622/VLOOKUP(C13622,poblacion!$A$1:$B$298,2,0)*100000</f>
        <v>48.788420881444139</v>
      </c>
    </row>
    <row r="13623" spans="1:18" x14ac:dyDescent="0.35">
      <c r="A13623" t="s">
        <v>14849</v>
      </c>
      <c r="B13623" t="s">
        <v>409</v>
      </c>
      <c r="C13623" s="1">
        <v>15101</v>
      </c>
      <c r="D13623" s="3">
        <v>43935</v>
      </c>
      <c r="E13623" t="s">
        <v>438</v>
      </c>
      <c r="F13623">
        <v>5</v>
      </c>
      <c r="G13623" s="1">
        <v>120</v>
      </c>
      <c r="H13623" s="1">
        <v>1</v>
      </c>
      <c r="I13623" s="6">
        <v>113</v>
      </c>
      <c r="J13623">
        <v>6</v>
      </c>
      <c r="K13623">
        <v>0</v>
      </c>
      <c r="L13623">
        <v>29</v>
      </c>
      <c r="M13623">
        <v>0</v>
      </c>
      <c r="N13623" t="s">
        <v>19</v>
      </c>
      <c r="O13623">
        <v>64</v>
      </c>
      <c r="P13623">
        <v>0.45174463779114937</v>
      </c>
      <c r="Q13623">
        <f>+G13623/VLOOKUP(C13623,poblacion!$A$1:$B$298,2,0)*100000</f>
        <v>54.209356534937932</v>
      </c>
      <c r="R13623">
        <f>+I13623/VLOOKUP(C13623,poblacion!$A$1:$B$298,2,0)*100000</f>
        <v>51.047144070399888</v>
      </c>
    </row>
    <row r="13624" spans="1:18" x14ac:dyDescent="0.35">
      <c r="A13624" t="s">
        <v>14849</v>
      </c>
      <c r="B13624" t="s">
        <v>409</v>
      </c>
      <c r="C13624" s="1">
        <v>15101</v>
      </c>
      <c r="D13624" s="3">
        <v>43936</v>
      </c>
      <c r="E13624" t="s">
        <v>439</v>
      </c>
      <c r="F13624">
        <v>4</v>
      </c>
      <c r="G13624" s="1">
        <v>124</v>
      </c>
      <c r="H13624" s="1">
        <v>1</v>
      </c>
      <c r="I13624" s="6">
        <v>116</v>
      </c>
      <c r="J13624">
        <v>7</v>
      </c>
      <c r="K13624">
        <v>1</v>
      </c>
      <c r="L13624">
        <v>30</v>
      </c>
      <c r="M13624">
        <v>0</v>
      </c>
      <c r="N13624" t="s">
        <v>19</v>
      </c>
      <c r="O13624">
        <v>64</v>
      </c>
      <c r="P13624">
        <v>0.45174463779114937</v>
      </c>
      <c r="Q13624">
        <f>+G13624/VLOOKUP(C13624,poblacion!$A$1:$B$298,2,0)*100000</f>
        <v>56.016335086102529</v>
      </c>
      <c r="R13624">
        <f>+I13624/VLOOKUP(C13624,poblacion!$A$1:$B$298,2,0)*100000</f>
        <v>52.402377983773334</v>
      </c>
    </row>
    <row r="13625" spans="1:18" x14ac:dyDescent="0.35">
      <c r="A13625" t="s">
        <v>14849</v>
      </c>
      <c r="B13625" t="s">
        <v>409</v>
      </c>
      <c r="C13625" s="1">
        <v>15101</v>
      </c>
      <c r="D13625" s="3">
        <v>43937</v>
      </c>
      <c r="E13625" t="s">
        <v>440</v>
      </c>
      <c r="F13625">
        <v>5</v>
      </c>
      <c r="G13625" s="1">
        <v>129</v>
      </c>
      <c r="H13625" s="1">
        <v>1</v>
      </c>
      <c r="I13625" s="6">
        <v>116</v>
      </c>
      <c r="J13625">
        <v>12</v>
      </c>
      <c r="K13625">
        <v>5</v>
      </c>
      <c r="L13625">
        <v>31</v>
      </c>
      <c r="M13625">
        <v>0</v>
      </c>
      <c r="N13625" t="s">
        <v>19</v>
      </c>
      <c r="O13625">
        <v>64</v>
      </c>
      <c r="P13625">
        <v>0.45174463779114937</v>
      </c>
      <c r="Q13625">
        <f>+G13625/VLOOKUP(C13625,poblacion!$A$1:$B$298,2,0)*100000</f>
        <v>58.275058275058278</v>
      </c>
      <c r="R13625">
        <f>+I13625/VLOOKUP(C13625,poblacion!$A$1:$B$298,2,0)*100000</f>
        <v>52.402377983773334</v>
      </c>
    </row>
    <row r="13626" spans="1:18" x14ac:dyDescent="0.35">
      <c r="A13626" t="s">
        <v>14849</v>
      </c>
      <c r="B13626" t="s">
        <v>409</v>
      </c>
      <c r="C13626" s="1">
        <v>15101</v>
      </c>
      <c r="D13626" s="3">
        <v>43938</v>
      </c>
      <c r="E13626" t="s">
        <v>441</v>
      </c>
      <c r="F13626">
        <v>5</v>
      </c>
      <c r="G13626" s="1">
        <v>134</v>
      </c>
      <c r="H13626" s="1">
        <v>2</v>
      </c>
      <c r="I13626" s="6">
        <v>120</v>
      </c>
      <c r="J13626">
        <v>12</v>
      </c>
      <c r="K13626">
        <v>0</v>
      </c>
      <c r="L13626">
        <v>32</v>
      </c>
      <c r="M13626">
        <v>1</v>
      </c>
      <c r="N13626" t="s">
        <v>19</v>
      </c>
      <c r="O13626">
        <v>64</v>
      </c>
      <c r="P13626">
        <v>0.90348927558229875</v>
      </c>
      <c r="Q13626">
        <f>+G13626/VLOOKUP(C13626,poblacion!$A$1:$B$298,2,0)*100000</f>
        <v>60.533781464014027</v>
      </c>
      <c r="R13626">
        <f>+I13626/VLOOKUP(C13626,poblacion!$A$1:$B$298,2,0)*100000</f>
        <v>54.209356534937932</v>
      </c>
    </row>
    <row r="13627" spans="1:18" x14ac:dyDescent="0.35">
      <c r="A13627" t="s">
        <v>14849</v>
      </c>
      <c r="B13627" t="s">
        <v>409</v>
      </c>
      <c r="C13627" s="1">
        <v>15101</v>
      </c>
      <c r="D13627" s="3">
        <v>43939</v>
      </c>
      <c r="E13627" t="s">
        <v>442</v>
      </c>
      <c r="F13627">
        <v>10</v>
      </c>
      <c r="G13627" s="1">
        <v>144</v>
      </c>
      <c r="H13627" s="1">
        <v>2</v>
      </c>
      <c r="I13627" s="6">
        <v>114</v>
      </c>
      <c r="J13627">
        <v>28</v>
      </c>
      <c r="K13627">
        <v>16</v>
      </c>
      <c r="L13627">
        <v>33</v>
      </c>
      <c r="M13627">
        <v>0</v>
      </c>
      <c r="N13627" t="s">
        <v>19</v>
      </c>
      <c r="O13627">
        <v>64</v>
      </c>
      <c r="P13627">
        <v>0.90348927558229875</v>
      </c>
      <c r="Q13627">
        <f>+G13627/VLOOKUP(C13627,poblacion!$A$1:$B$298,2,0)*100000</f>
        <v>65.051227841925524</v>
      </c>
      <c r="R13627">
        <f>+I13627/VLOOKUP(C13627,poblacion!$A$1:$B$298,2,0)*100000</f>
        <v>51.498888708191025</v>
      </c>
    </row>
    <row r="13628" spans="1:18" x14ac:dyDescent="0.35">
      <c r="A13628" t="s">
        <v>14849</v>
      </c>
      <c r="B13628" t="s">
        <v>409</v>
      </c>
      <c r="C13628" s="1">
        <v>15101</v>
      </c>
      <c r="D13628" s="3">
        <v>43940</v>
      </c>
      <c r="E13628" t="s">
        <v>443</v>
      </c>
      <c r="F13628">
        <v>5</v>
      </c>
      <c r="G13628" s="1">
        <v>149</v>
      </c>
      <c r="H13628" s="1">
        <v>2</v>
      </c>
      <c r="I13628" s="6">
        <v>106</v>
      </c>
      <c r="J13628">
        <v>41</v>
      </c>
      <c r="K13628">
        <v>13</v>
      </c>
      <c r="L13628">
        <v>34</v>
      </c>
      <c r="M13628">
        <v>0</v>
      </c>
      <c r="N13628" t="s">
        <v>19</v>
      </c>
      <c r="O13628">
        <v>64</v>
      </c>
      <c r="P13628">
        <v>0.90348927558229875</v>
      </c>
      <c r="Q13628">
        <f>+G13628/VLOOKUP(C13628,poblacion!$A$1:$B$298,2,0)*100000</f>
        <v>67.309951030881265</v>
      </c>
      <c r="R13628">
        <f>+I13628/VLOOKUP(C13628,poblacion!$A$1:$B$298,2,0)*100000</f>
        <v>47.884931605861837</v>
      </c>
    </row>
    <row r="13629" spans="1:18" x14ac:dyDescent="0.35">
      <c r="A13629" t="s">
        <v>14849</v>
      </c>
      <c r="B13629" t="s">
        <v>409</v>
      </c>
      <c r="C13629" s="1">
        <v>15101</v>
      </c>
      <c r="D13629" s="3">
        <v>43941</v>
      </c>
      <c r="E13629" t="s">
        <v>444</v>
      </c>
      <c r="F13629">
        <v>17</v>
      </c>
      <c r="G13629" s="1">
        <v>166</v>
      </c>
      <c r="H13629" s="1">
        <v>2</v>
      </c>
      <c r="I13629" s="6">
        <v>111</v>
      </c>
      <c r="J13629">
        <v>53</v>
      </c>
      <c r="K13629">
        <v>12</v>
      </c>
      <c r="L13629">
        <v>35</v>
      </c>
      <c r="M13629">
        <v>0</v>
      </c>
      <c r="N13629" t="s">
        <v>19</v>
      </c>
      <c r="O13629">
        <v>64</v>
      </c>
      <c r="P13629">
        <v>0.90348927558229875</v>
      </c>
      <c r="Q13629">
        <f>+G13629/VLOOKUP(C13629,poblacion!$A$1:$B$298,2,0)*100000</f>
        <v>74.989609873330792</v>
      </c>
      <c r="R13629">
        <f>+I13629/VLOOKUP(C13629,poblacion!$A$1:$B$298,2,0)*100000</f>
        <v>50.143654794817586</v>
      </c>
    </row>
    <row r="13630" spans="1:18" x14ac:dyDescent="0.35">
      <c r="A13630" t="s">
        <v>14849</v>
      </c>
      <c r="B13630" t="s">
        <v>409</v>
      </c>
      <c r="C13630" s="1">
        <v>15101</v>
      </c>
      <c r="D13630" s="3">
        <v>43942</v>
      </c>
      <c r="E13630" t="s">
        <v>445</v>
      </c>
      <c r="F13630">
        <v>4</v>
      </c>
      <c r="G13630" s="1">
        <v>170</v>
      </c>
      <c r="H13630" s="1">
        <v>2</v>
      </c>
      <c r="I13630" s="6">
        <v>105</v>
      </c>
      <c r="J13630">
        <v>63</v>
      </c>
      <c r="K13630">
        <v>10</v>
      </c>
      <c r="L13630">
        <v>36</v>
      </c>
      <c r="M13630">
        <v>0</v>
      </c>
      <c r="N13630" t="s">
        <v>19</v>
      </c>
      <c r="O13630">
        <v>64</v>
      </c>
      <c r="P13630">
        <v>0.90348927558229875</v>
      </c>
      <c r="Q13630">
        <f>+G13630/VLOOKUP(C13630,poblacion!$A$1:$B$298,2,0)*100000</f>
        <v>76.796588424495397</v>
      </c>
      <c r="R13630">
        <f>+I13630/VLOOKUP(C13630,poblacion!$A$1:$B$298,2,0)*100000</f>
        <v>47.433186968070686</v>
      </c>
    </row>
    <row r="13631" spans="1:18" x14ac:dyDescent="0.35">
      <c r="A13631" t="s">
        <v>14849</v>
      </c>
      <c r="B13631" t="s">
        <v>409</v>
      </c>
      <c r="C13631" s="1">
        <v>15101</v>
      </c>
      <c r="D13631" s="3">
        <v>43943</v>
      </c>
      <c r="E13631" t="s">
        <v>446</v>
      </c>
      <c r="F13631">
        <v>4</v>
      </c>
      <c r="G13631" s="1">
        <v>174</v>
      </c>
      <c r="H13631" s="1">
        <v>2</v>
      </c>
      <c r="I13631" s="6">
        <v>97</v>
      </c>
      <c r="J13631">
        <v>75</v>
      </c>
      <c r="K13631">
        <v>12</v>
      </c>
      <c r="L13631">
        <v>37</v>
      </c>
      <c r="M13631">
        <v>0</v>
      </c>
      <c r="N13631" t="s">
        <v>19</v>
      </c>
      <c r="O13631">
        <v>64</v>
      </c>
      <c r="P13631">
        <v>0.90348927558229875</v>
      </c>
      <c r="Q13631">
        <f>+G13631/VLOOKUP(C13631,poblacion!$A$1:$B$298,2,0)*100000</f>
        <v>78.603566975660002</v>
      </c>
      <c r="R13631">
        <f>+I13631/VLOOKUP(C13631,poblacion!$A$1:$B$298,2,0)*100000</f>
        <v>43.819229865741491</v>
      </c>
    </row>
    <row r="13632" spans="1:18" x14ac:dyDescent="0.35">
      <c r="A13632" t="s">
        <v>14849</v>
      </c>
      <c r="B13632" t="s">
        <v>409</v>
      </c>
      <c r="C13632" s="1">
        <v>15101</v>
      </c>
      <c r="D13632" s="3">
        <v>43944</v>
      </c>
      <c r="E13632" t="s">
        <v>447</v>
      </c>
      <c r="F13632">
        <v>25</v>
      </c>
      <c r="G13632" s="1">
        <v>199</v>
      </c>
      <c r="H13632" s="1">
        <v>2</v>
      </c>
      <c r="I13632" s="6">
        <v>110</v>
      </c>
      <c r="J13632">
        <v>87</v>
      </c>
      <c r="K13632">
        <v>12</v>
      </c>
      <c r="L13632">
        <v>38</v>
      </c>
      <c r="M13632">
        <v>0</v>
      </c>
      <c r="N13632" t="s">
        <v>19</v>
      </c>
      <c r="O13632">
        <v>64</v>
      </c>
      <c r="P13632">
        <v>0.90348927558229875</v>
      </c>
      <c r="Q13632">
        <f>+G13632/VLOOKUP(C13632,poblacion!$A$1:$B$298,2,0)*100000</f>
        <v>89.897182920438738</v>
      </c>
      <c r="R13632">
        <f>+I13632/VLOOKUP(C13632,poblacion!$A$1:$B$298,2,0)*100000</f>
        <v>49.691910157026435</v>
      </c>
    </row>
    <row r="13633" spans="1:18" x14ac:dyDescent="0.35">
      <c r="A13633" t="s">
        <v>14849</v>
      </c>
      <c r="B13633" t="s">
        <v>409</v>
      </c>
      <c r="C13633" s="1">
        <v>15101</v>
      </c>
      <c r="D13633" s="3">
        <v>43945</v>
      </c>
      <c r="E13633" t="s">
        <v>448</v>
      </c>
      <c r="F13633">
        <v>25</v>
      </c>
      <c r="G13633" s="1">
        <v>224</v>
      </c>
      <c r="H13633" s="1">
        <v>3</v>
      </c>
      <c r="I13633" s="6">
        <v>114</v>
      </c>
      <c r="J13633">
        <v>107</v>
      </c>
      <c r="K13633">
        <v>20</v>
      </c>
      <c r="L13633">
        <v>39</v>
      </c>
      <c r="M13633">
        <v>1</v>
      </c>
      <c r="N13633" t="s">
        <v>19</v>
      </c>
      <c r="O13633">
        <v>64</v>
      </c>
      <c r="P13633">
        <v>1.3552339133734481</v>
      </c>
      <c r="Q13633">
        <f>+G13633/VLOOKUP(C13633,poblacion!$A$1:$B$298,2,0)*100000</f>
        <v>101.19079886521747</v>
      </c>
      <c r="R13633">
        <f>+I13633/VLOOKUP(C13633,poblacion!$A$1:$B$298,2,0)*100000</f>
        <v>51.498888708191025</v>
      </c>
    </row>
    <row r="13634" spans="1:18" x14ac:dyDescent="0.35">
      <c r="A13634" t="s">
        <v>14849</v>
      </c>
      <c r="B13634" t="s">
        <v>409</v>
      </c>
      <c r="C13634" s="1">
        <v>15101</v>
      </c>
      <c r="D13634" s="3">
        <v>43946</v>
      </c>
      <c r="E13634" t="s">
        <v>449</v>
      </c>
      <c r="F13634">
        <v>16</v>
      </c>
      <c r="G13634" s="1">
        <v>240</v>
      </c>
      <c r="H13634" s="1">
        <v>3</v>
      </c>
      <c r="I13634" s="6">
        <v>122</v>
      </c>
      <c r="J13634">
        <v>115</v>
      </c>
      <c r="K13634">
        <v>8</v>
      </c>
      <c r="L13634">
        <v>40</v>
      </c>
      <c r="M13634">
        <v>0</v>
      </c>
      <c r="N13634" t="s">
        <v>19</v>
      </c>
      <c r="O13634">
        <v>64</v>
      </c>
      <c r="P13634">
        <v>1.3552339133734481</v>
      </c>
      <c r="Q13634">
        <f>+G13634/VLOOKUP(C13634,poblacion!$A$1:$B$298,2,0)*100000</f>
        <v>108.41871306987586</v>
      </c>
      <c r="R13634">
        <f>+I13634/VLOOKUP(C13634,poblacion!$A$1:$B$298,2,0)*100000</f>
        <v>55.112845810520234</v>
      </c>
    </row>
    <row r="13635" spans="1:18" x14ac:dyDescent="0.35">
      <c r="A13635" t="s">
        <v>14849</v>
      </c>
      <c r="B13635" t="s">
        <v>409</v>
      </c>
      <c r="C13635" s="1">
        <v>15101</v>
      </c>
      <c r="D13635" s="3">
        <v>43947</v>
      </c>
      <c r="E13635" t="s">
        <v>450</v>
      </c>
      <c r="F13635">
        <v>8</v>
      </c>
      <c r="G13635" s="1">
        <v>248</v>
      </c>
      <c r="H13635" s="1">
        <v>3</v>
      </c>
      <c r="I13635" s="6">
        <v>130</v>
      </c>
      <c r="J13635">
        <v>115</v>
      </c>
      <c r="K13635">
        <v>0</v>
      </c>
      <c r="L13635">
        <v>41</v>
      </c>
      <c r="M13635">
        <v>0</v>
      </c>
      <c r="N13635" t="s">
        <v>19</v>
      </c>
      <c r="O13635">
        <v>64</v>
      </c>
      <c r="P13635">
        <v>1.3552339133734481</v>
      </c>
      <c r="Q13635">
        <f>+G13635/VLOOKUP(C13635,poblacion!$A$1:$B$298,2,0)*100000</f>
        <v>112.03267017220506</v>
      </c>
      <c r="R13635">
        <f>+I13635/VLOOKUP(C13635,poblacion!$A$1:$B$298,2,0)*100000</f>
        <v>58.726802912849429</v>
      </c>
    </row>
    <row r="13636" spans="1:18" x14ac:dyDescent="0.35">
      <c r="A13636" t="s">
        <v>14849</v>
      </c>
      <c r="B13636" t="s">
        <v>409</v>
      </c>
      <c r="C13636" s="1">
        <v>15101</v>
      </c>
      <c r="D13636" s="3">
        <v>43948</v>
      </c>
      <c r="E13636" t="s">
        <v>451</v>
      </c>
      <c r="F13636">
        <v>22</v>
      </c>
      <c r="G13636" s="1">
        <v>270</v>
      </c>
      <c r="H13636" s="1">
        <v>3</v>
      </c>
      <c r="I13636" s="6">
        <v>147</v>
      </c>
      <c r="J13636">
        <v>120</v>
      </c>
      <c r="K13636">
        <v>5</v>
      </c>
      <c r="L13636">
        <v>42</v>
      </c>
      <c r="M13636">
        <v>0</v>
      </c>
      <c r="N13636" t="s">
        <v>19</v>
      </c>
      <c r="O13636">
        <v>64</v>
      </c>
      <c r="P13636">
        <v>1.3552339133734481</v>
      </c>
      <c r="Q13636">
        <f>+G13636/VLOOKUP(C13636,poblacion!$A$1:$B$298,2,0)*100000</f>
        <v>121.97105220361036</v>
      </c>
      <c r="R13636">
        <f>+I13636/VLOOKUP(C13636,poblacion!$A$1:$B$298,2,0)*100000</f>
        <v>66.406461755298963</v>
      </c>
    </row>
    <row r="13637" spans="1:18" x14ac:dyDescent="0.35">
      <c r="A13637" t="s">
        <v>14849</v>
      </c>
      <c r="B13637" t="s">
        <v>409</v>
      </c>
      <c r="C13637" s="1">
        <v>15101</v>
      </c>
      <c r="D13637" s="3">
        <v>43949</v>
      </c>
      <c r="E13637" t="s">
        <v>452</v>
      </c>
      <c r="F13637">
        <v>3</v>
      </c>
      <c r="G13637" s="1">
        <v>273</v>
      </c>
      <c r="H13637" s="1">
        <v>3</v>
      </c>
      <c r="I13637" s="6">
        <v>146</v>
      </c>
      <c r="J13637">
        <v>124</v>
      </c>
      <c r="K13637">
        <v>4</v>
      </c>
      <c r="L13637">
        <v>43</v>
      </c>
      <c r="M13637">
        <v>0</v>
      </c>
      <c r="N13637" t="s">
        <v>19</v>
      </c>
      <c r="O13637">
        <v>64</v>
      </c>
      <c r="P13637">
        <v>1.3552339133734481</v>
      </c>
      <c r="Q13637">
        <f>+G13637/VLOOKUP(C13637,poblacion!$A$1:$B$298,2,0)*100000</f>
        <v>123.32628611698378</v>
      </c>
      <c r="R13637">
        <f>+I13637/VLOOKUP(C13637,poblacion!$A$1:$B$298,2,0)*100000</f>
        <v>65.954717117507812</v>
      </c>
    </row>
    <row r="13638" spans="1:18" x14ac:dyDescent="0.35">
      <c r="A13638" t="s">
        <v>14849</v>
      </c>
      <c r="B13638" t="s">
        <v>409</v>
      </c>
      <c r="C13638" s="1">
        <v>15101</v>
      </c>
      <c r="D13638" s="3">
        <v>43950</v>
      </c>
      <c r="E13638" t="s">
        <v>453</v>
      </c>
      <c r="F13638">
        <v>4</v>
      </c>
      <c r="G13638" s="1">
        <v>277</v>
      </c>
      <c r="H13638" s="1">
        <v>4</v>
      </c>
      <c r="I13638" s="6">
        <v>144</v>
      </c>
      <c r="J13638">
        <v>129</v>
      </c>
      <c r="K13638">
        <v>5</v>
      </c>
      <c r="L13638">
        <v>44</v>
      </c>
      <c r="M13638">
        <v>1</v>
      </c>
      <c r="N13638" t="s">
        <v>19</v>
      </c>
      <c r="O13638">
        <v>64</v>
      </c>
      <c r="P13638">
        <v>1.8069785511645975</v>
      </c>
      <c r="Q13638">
        <f>+G13638/VLOOKUP(C13638,poblacion!$A$1:$B$298,2,0)*100000</f>
        <v>125.1332646681484</v>
      </c>
      <c r="R13638">
        <f>+I13638/VLOOKUP(C13638,poblacion!$A$1:$B$298,2,0)*100000</f>
        <v>65.051227841925524</v>
      </c>
    </row>
    <row r="13639" spans="1:18" x14ac:dyDescent="0.35">
      <c r="A13639" t="s">
        <v>14849</v>
      </c>
      <c r="B13639" t="s">
        <v>409</v>
      </c>
      <c r="C13639" s="1">
        <v>15101</v>
      </c>
      <c r="D13639" s="3">
        <v>43951</v>
      </c>
      <c r="E13639" t="s">
        <v>454</v>
      </c>
      <c r="F13639">
        <v>7</v>
      </c>
      <c r="G13639" s="1">
        <v>284</v>
      </c>
      <c r="H13639" s="1">
        <v>4</v>
      </c>
      <c r="I13639" s="6">
        <v>146</v>
      </c>
      <c r="J13639">
        <v>134</v>
      </c>
      <c r="K13639">
        <v>5</v>
      </c>
      <c r="L13639">
        <v>45</v>
      </c>
      <c r="M13639">
        <v>0</v>
      </c>
      <c r="N13639" t="s">
        <v>19</v>
      </c>
      <c r="O13639">
        <v>64</v>
      </c>
      <c r="P13639">
        <v>1.8069785511645975</v>
      </c>
      <c r="Q13639">
        <f>+G13639/VLOOKUP(C13639,poblacion!$A$1:$B$298,2,0)*100000</f>
        <v>128.29547713268644</v>
      </c>
      <c r="R13639">
        <f>+I13639/VLOOKUP(C13639,poblacion!$A$1:$B$298,2,0)*100000</f>
        <v>65.954717117507812</v>
      </c>
    </row>
    <row r="13640" spans="1:18" x14ac:dyDescent="0.35">
      <c r="A13640" t="s">
        <v>14849</v>
      </c>
      <c r="B13640" t="s">
        <v>409</v>
      </c>
      <c r="C13640" s="1">
        <v>15101</v>
      </c>
      <c r="D13640" s="3">
        <v>43952</v>
      </c>
      <c r="E13640" t="s">
        <v>455</v>
      </c>
      <c r="F13640">
        <v>18</v>
      </c>
      <c r="G13640" s="1">
        <v>302</v>
      </c>
      <c r="H13640" s="1">
        <v>4</v>
      </c>
      <c r="I13640" s="6">
        <v>154</v>
      </c>
      <c r="J13640">
        <v>144</v>
      </c>
      <c r="K13640">
        <v>10</v>
      </c>
      <c r="L13640">
        <v>46</v>
      </c>
      <c r="M13640">
        <v>0</v>
      </c>
      <c r="N13640" t="s">
        <v>19</v>
      </c>
      <c r="O13640">
        <v>64</v>
      </c>
      <c r="P13640">
        <v>1.8069785511645975</v>
      </c>
      <c r="Q13640">
        <f>+G13640/VLOOKUP(C13640,poblacion!$A$1:$B$298,2,0)*100000</f>
        <v>136.42688061292714</v>
      </c>
      <c r="R13640">
        <f>+I13640/VLOOKUP(C13640,poblacion!$A$1:$B$298,2,0)*100000</f>
        <v>69.568674219837007</v>
      </c>
    </row>
    <row r="13641" spans="1:18" x14ac:dyDescent="0.35">
      <c r="A13641" t="s">
        <v>14849</v>
      </c>
      <c r="B13641" t="s">
        <v>409</v>
      </c>
      <c r="C13641" s="1">
        <v>15101</v>
      </c>
      <c r="D13641" s="3">
        <v>43953</v>
      </c>
      <c r="E13641" t="s">
        <v>456</v>
      </c>
      <c r="F13641">
        <v>10</v>
      </c>
      <c r="G13641" s="1">
        <v>312</v>
      </c>
      <c r="H13641" s="1">
        <v>4</v>
      </c>
      <c r="I13641" s="6">
        <v>159</v>
      </c>
      <c r="J13641">
        <v>149</v>
      </c>
      <c r="K13641">
        <v>5</v>
      </c>
      <c r="L13641">
        <v>47</v>
      </c>
      <c r="M13641">
        <v>0</v>
      </c>
      <c r="N13641" t="s">
        <v>19</v>
      </c>
      <c r="O13641">
        <v>64</v>
      </c>
      <c r="P13641">
        <v>1.8069785511645975</v>
      </c>
      <c r="Q13641">
        <f>+G13641/VLOOKUP(C13641,poblacion!$A$1:$B$298,2,0)*100000</f>
        <v>140.94432699083862</v>
      </c>
      <c r="R13641">
        <f>+I13641/VLOOKUP(C13641,poblacion!$A$1:$B$298,2,0)*100000</f>
        <v>71.827397408792763</v>
      </c>
    </row>
    <row r="13642" spans="1:18" x14ac:dyDescent="0.35">
      <c r="A13642" t="s">
        <v>14849</v>
      </c>
      <c r="B13642" t="s">
        <v>409</v>
      </c>
      <c r="C13642" s="1">
        <v>15101</v>
      </c>
      <c r="D13642" s="3">
        <v>43954</v>
      </c>
      <c r="E13642" t="s">
        <v>457</v>
      </c>
      <c r="F13642">
        <v>1</v>
      </c>
      <c r="G13642" s="1">
        <v>313</v>
      </c>
      <c r="H13642" s="1">
        <v>4</v>
      </c>
      <c r="I13642" s="6">
        <v>143</v>
      </c>
      <c r="J13642">
        <v>166</v>
      </c>
      <c r="K13642">
        <v>17</v>
      </c>
      <c r="L13642">
        <v>48</v>
      </c>
      <c r="M13642">
        <v>0</v>
      </c>
      <c r="N13642" t="s">
        <v>19</v>
      </c>
      <c r="O13642">
        <v>64</v>
      </c>
      <c r="P13642">
        <v>1.8069785511645975</v>
      </c>
      <c r="Q13642">
        <f>+G13642/VLOOKUP(C13642,poblacion!$A$1:$B$298,2,0)*100000</f>
        <v>141.39607162862978</v>
      </c>
      <c r="R13642">
        <f>+I13642/VLOOKUP(C13642,poblacion!$A$1:$B$298,2,0)*100000</f>
        <v>64.599483204134373</v>
      </c>
    </row>
    <row r="13643" spans="1:18" x14ac:dyDescent="0.35">
      <c r="A13643" t="s">
        <v>14849</v>
      </c>
      <c r="B13643" t="s">
        <v>409</v>
      </c>
      <c r="C13643" s="1">
        <v>15101</v>
      </c>
      <c r="D13643" s="3">
        <v>43955</v>
      </c>
      <c r="E13643" t="s">
        <v>458</v>
      </c>
      <c r="F13643">
        <v>0</v>
      </c>
      <c r="G13643" s="1">
        <v>313</v>
      </c>
      <c r="H13643" s="1">
        <v>4</v>
      </c>
      <c r="I13643" s="6">
        <v>139</v>
      </c>
      <c r="J13643">
        <v>170</v>
      </c>
      <c r="K13643">
        <v>4</v>
      </c>
      <c r="L13643">
        <v>49</v>
      </c>
      <c r="M13643">
        <v>0</v>
      </c>
      <c r="N13643" t="s">
        <v>19</v>
      </c>
      <c r="O13643">
        <v>64</v>
      </c>
      <c r="P13643">
        <v>1.8069785511645975</v>
      </c>
      <c r="Q13643">
        <f>+G13643/VLOOKUP(C13643,poblacion!$A$1:$B$298,2,0)*100000</f>
        <v>141.39607162862978</v>
      </c>
      <c r="R13643">
        <f>+I13643/VLOOKUP(C13643,poblacion!$A$1:$B$298,2,0)*100000</f>
        <v>62.792504652969775</v>
      </c>
    </row>
    <row r="13644" spans="1:18" x14ac:dyDescent="0.35">
      <c r="A13644" t="s">
        <v>14849</v>
      </c>
      <c r="B13644" t="s">
        <v>409</v>
      </c>
      <c r="C13644" s="1">
        <v>15101</v>
      </c>
      <c r="D13644" s="3">
        <v>43956</v>
      </c>
      <c r="E13644" t="s">
        <v>459</v>
      </c>
      <c r="F13644">
        <v>7</v>
      </c>
      <c r="G13644" s="1">
        <v>320</v>
      </c>
      <c r="H13644" s="1">
        <v>4</v>
      </c>
      <c r="I13644" s="6">
        <v>142</v>
      </c>
      <c r="J13644">
        <v>174</v>
      </c>
      <c r="K13644">
        <v>4</v>
      </c>
      <c r="L13644">
        <v>50</v>
      </c>
      <c r="M13644">
        <v>0</v>
      </c>
      <c r="N13644" t="s">
        <v>19</v>
      </c>
      <c r="O13644">
        <v>64</v>
      </c>
      <c r="P13644">
        <v>1.8069785511645975</v>
      </c>
      <c r="Q13644">
        <f>+G13644/VLOOKUP(C13644,poblacion!$A$1:$B$298,2,0)*100000</f>
        <v>144.55828409316783</v>
      </c>
      <c r="R13644">
        <f>+I13644/VLOOKUP(C13644,poblacion!$A$1:$B$298,2,0)*100000</f>
        <v>64.147738566343222</v>
      </c>
    </row>
    <row r="13645" spans="1:18" x14ac:dyDescent="0.35">
      <c r="A13645" t="s">
        <v>14849</v>
      </c>
      <c r="B13645" t="s">
        <v>409</v>
      </c>
      <c r="C13645" s="1">
        <v>15101</v>
      </c>
      <c r="D13645" s="3">
        <v>43957</v>
      </c>
      <c r="E13645" t="s">
        <v>460</v>
      </c>
      <c r="F13645">
        <v>3</v>
      </c>
      <c r="G13645" s="1">
        <v>323</v>
      </c>
      <c r="H13645" s="1">
        <v>5</v>
      </c>
      <c r="I13645" s="6">
        <v>119</v>
      </c>
      <c r="J13645">
        <v>199</v>
      </c>
      <c r="K13645">
        <v>25</v>
      </c>
      <c r="L13645">
        <v>51</v>
      </c>
      <c r="M13645">
        <v>1</v>
      </c>
      <c r="N13645" t="s">
        <v>19</v>
      </c>
      <c r="O13645">
        <v>64</v>
      </c>
      <c r="P13645">
        <v>2.2587231889557473</v>
      </c>
      <c r="Q13645">
        <f>+G13645/VLOOKUP(C13645,poblacion!$A$1:$B$298,2,0)*100000</f>
        <v>145.91351800654124</v>
      </c>
      <c r="R13645">
        <f>+I13645/VLOOKUP(C13645,poblacion!$A$1:$B$298,2,0)*100000</f>
        <v>53.757611897146781</v>
      </c>
    </row>
    <row r="13646" spans="1:18" x14ac:dyDescent="0.35">
      <c r="A13646" t="s">
        <v>14849</v>
      </c>
      <c r="B13646" t="s">
        <v>409</v>
      </c>
      <c r="C13646" s="1">
        <v>15101</v>
      </c>
      <c r="D13646" s="3">
        <v>43958</v>
      </c>
      <c r="E13646" t="s">
        <v>461</v>
      </c>
      <c r="F13646">
        <v>7</v>
      </c>
      <c r="G13646" s="1">
        <v>330</v>
      </c>
      <c r="H13646" s="1">
        <v>6</v>
      </c>
      <c r="I13646" s="6">
        <v>100</v>
      </c>
      <c r="J13646">
        <v>224</v>
      </c>
      <c r="K13646">
        <v>25</v>
      </c>
      <c r="L13646">
        <v>52</v>
      </c>
      <c r="M13646">
        <v>1</v>
      </c>
      <c r="N13646" t="s">
        <v>19</v>
      </c>
      <c r="O13646">
        <v>64</v>
      </c>
      <c r="P13646">
        <v>2.7104678267468962</v>
      </c>
      <c r="Q13646">
        <f>+G13646/VLOOKUP(C13646,poblacion!$A$1:$B$298,2,0)*100000</f>
        <v>149.07573047107931</v>
      </c>
      <c r="R13646">
        <f>+I13646/VLOOKUP(C13646,poblacion!$A$1:$B$298,2,0)*100000</f>
        <v>45.174463779114937</v>
      </c>
    </row>
    <row r="13647" spans="1:18" x14ac:dyDescent="0.35">
      <c r="A13647" t="s">
        <v>14849</v>
      </c>
      <c r="B13647" t="s">
        <v>409</v>
      </c>
      <c r="C13647" s="1">
        <v>15101</v>
      </c>
      <c r="D13647" s="3">
        <v>43959</v>
      </c>
      <c r="E13647" t="s">
        <v>462</v>
      </c>
      <c r="F13647">
        <v>2</v>
      </c>
      <c r="G13647" s="1">
        <v>332</v>
      </c>
      <c r="H13647" s="1">
        <v>6</v>
      </c>
      <c r="I13647" s="6">
        <v>86</v>
      </c>
      <c r="J13647">
        <v>240</v>
      </c>
      <c r="K13647">
        <v>16</v>
      </c>
      <c r="L13647">
        <v>53</v>
      </c>
      <c r="M13647">
        <v>0</v>
      </c>
      <c r="N13647" t="s">
        <v>19</v>
      </c>
      <c r="O13647">
        <v>64</v>
      </c>
      <c r="P13647">
        <v>2.7104678267468962</v>
      </c>
      <c r="Q13647">
        <f>+G13647/VLOOKUP(C13647,poblacion!$A$1:$B$298,2,0)*100000</f>
        <v>149.97921974666158</v>
      </c>
      <c r="R13647">
        <f>+I13647/VLOOKUP(C13647,poblacion!$A$1:$B$298,2,0)*100000</f>
        <v>38.85003885003885</v>
      </c>
    </row>
    <row r="13648" spans="1:18" x14ac:dyDescent="0.35">
      <c r="A13648" t="s">
        <v>14849</v>
      </c>
      <c r="B13648" t="s">
        <v>409</v>
      </c>
      <c r="C13648" s="1">
        <v>15101</v>
      </c>
      <c r="D13648" s="3">
        <v>43960</v>
      </c>
      <c r="E13648" t="s">
        <v>463</v>
      </c>
      <c r="F13648">
        <v>10</v>
      </c>
      <c r="G13648" s="1">
        <v>342</v>
      </c>
      <c r="H13648" s="1">
        <v>6</v>
      </c>
      <c r="I13648" s="6">
        <v>88</v>
      </c>
      <c r="J13648">
        <v>248</v>
      </c>
      <c r="K13648">
        <v>8</v>
      </c>
      <c r="L13648">
        <v>54</v>
      </c>
      <c r="M13648">
        <v>0</v>
      </c>
      <c r="N13648" t="s">
        <v>19</v>
      </c>
      <c r="O13648">
        <v>64</v>
      </c>
      <c r="P13648">
        <v>2.7104678267468962</v>
      </c>
      <c r="Q13648">
        <f>+G13648/VLOOKUP(C13648,poblacion!$A$1:$B$298,2,0)*100000</f>
        <v>154.4966661245731</v>
      </c>
      <c r="R13648">
        <f>+I13648/VLOOKUP(C13648,poblacion!$A$1:$B$298,2,0)*100000</f>
        <v>39.753528125621152</v>
      </c>
    </row>
    <row r="13649" spans="1:18" x14ac:dyDescent="0.35">
      <c r="A13649" t="s">
        <v>14849</v>
      </c>
      <c r="B13649" t="s">
        <v>409</v>
      </c>
      <c r="C13649" s="1">
        <v>15101</v>
      </c>
      <c r="D13649" s="3">
        <v>43961</v>
      </c>
      <c r="E13649" t="s">
        <v>464</v>
      </c>
      <c r="F13649">
        <v>3</v>
      </c>
      <c r="G13649" s="1">
        <v>345</v>
      </c>
      <c r="H13649" s="1">
        <v>6</v>
      </c>
      <c r="I13649" s="6">
        <v>69</v>
      </c>
      <c r="J13649">
        <v>270</v>
      </c>
      <c r="K13649">
        <v>22</v>
      </c>
      <c r="L13649">
        <v>55</v>
      </c>
      <c r="M13649">
        <v>0</v>
      </c>
      <c r="N13649" t="s">
        <v>19</v>
      </c>
      <c r="O13649">
        <v>64</v>
      </c>
      <c r="P13649">
        <v>2.7104678267468962</v>
      </c>
      <c r="Q13649">
        <f>+G13649/VLOOKUP(C13649,poblacion!$A$1:$B$298,2,0)*100000</f>
        <v>155.85190003794656</v>
      </c>
      <c r="R13649">
        <f>+I13649/VLOOKUP(C13649,poblacion!$A$1:$B$298,2,0)*100000</f>
        <v>31.170380007589312</v>
      </c>
    </row>
    <row r="13650" spans="1:18" x14ac:dyDescent="0.35">
      <c r="A13650" t="s">
        <v>14849</v>
      </c>
      <c r="B13650" t="s">
        <v>409</v>
      </c>
      <c r="C13650" s="1">
        <v>15101</v>
      </c>
      <c r="D13650" s="3">
        <v>43962</v>
      </c>
      <c r="E13650" t="s">
        <v>465</v>
      </c>
      <c r="F13650">
        <v>11</v>
      </c>
      <c r="G13650" s="1">
        <v>356</v>
      </c>
      <c r="H13650" s="1">
        <v>7</v>
      </c>
      <c r="I13650" s="6">
        <v>76</v>
      </c>
      <c r="J13650">
        <v>273</v>
      </c>
      <c r="K13650">
        <v>3</v>
      </c>
      <c r="L13650">
        <v>56</v>
      </c>
      <c r="M13650">
        <v>1</v>
      </c>
      <c r="N13650" t="s">
        <v>19</v>
      </c>
      <c r="O13650">
        <v>64</v>
      </c>
      <c r="P13650">
        <v>3.1622124645380461</v>
      </c>
      <c r="Q13650">
        <f>+G13650/VLOOKUP(C13650,poblacion!$A$1:$B$298,2,0)*100000</f>
        <v>160.82109105364921</v>
      </c>
      <c r="R13650">
        <f>+I13650/VLOOKUP(C13650,poblacion!$A$1:$B$298,2,0)*100000</f>
        <v>34.332592472127359</v>
      </c>
    </row>
    <row r="13651" spans="1:18" x14ac:dyDescent="0.35">
      <c r="A13651" t="s">
        <v>14849</v>
      </c>
      <c r="B13651" t="s">
        <v>409</v>
      </c>
      <c r="C13651" s="1">
        <v>15101</v>
      </c>
      <c r="D13651" s="3">
        <v>43963</v>
      </c>
      <c r="E13651" t="s">
        <v>466</v>
      </c>
      <c r="F13651">
        <v>0</v>
      </c>
      <c r="G13651" s="1">
        <v>356</v>
      </c>
      <c r="H13651" s="1">
        <v>7</v>
      </c>
      <c r="I13651" s="6">
        <v>72</v>
      </c>
      <c r="J13651">
        <v>277</v>
      </c>
      <c r="K13651">
        <v>4</v>
      </c>
      <c r="L13651">
        <v>57</v>
      </c>
      <c r="M13651">
        <v>0</v>
      </c>
      <c r="N13651" t="s">
        <v>19</v>
      </c>
      <c r="O13651">
        <v>64</v>
      </c>
      <c r="P13651">
        <v>3.1622124645380461</v>
      </c>
      <c r="Q13651">
        <f>+G13651/VLOOKUP(C13651,poblacion!$A$1:$B$298,2,0)*100000</f>
        <v>160.82109105364921</v>
      </c>
      <c r="R13651">
        <f>+I13651/VLOOKUP(C13651,poblacion!$A$1:$B$298,2,0)*100000</f>
        <v>32.525613920962762</v>
      </c>
    </row>
    <row r="13652" spans="1:18" x14ac:dyDescent="0.35">
      <c r="A13652" t="s">
        <v>14849</v>
      </c>
      <c r="B13652" t="s">
        <v>409</v>
      </c>
      <c r="C13652" s="1">
        <v>15101</v>
      </c>
      <c r="D13652" s="3">
        <v>43964</v>
      </c>
      <c r="E13652" t="s">
        <v>467</v>
      </c>
      <c r="F13652">
        <v>8</v>
      </c>
      <c r="G13652" s="1">
        <v>364</v>
      </c>
      <c r="H13652" s="1">
        <v>7</v>
      </c>
      <c r="I13652" s="6">
        <v>73</v>
      </c>
      <c r="J13652">
        <v>284</v>
      </c>
      <c r="K13652">
        <v>7</v>
      </c>
      <c r="L13652">
        <v>58</v>
      </c>
      <c r="M13652">
        <v>0</v>
      </c>
      <c r="N13652" t="s">
        <v>19</v>
      </c>
      <c r="O13652">
        <v>64</v>
      </c>
      <c r="P13652">
        <v>3.1622124645380461</v>
      </c>
      <c r="Q13652">
        <f>+G13652/VLOOKUP(C13652,poblacion!$A$1:$B$298,2,0)*100000</f>
        <v>164.43504815597839</v>
      </c>
      <c r="R13652">
        <f>+I13652/VLOOKUP(C13652,poblacion!$A$1:$B$298,2,0)*100000</f>
        <v>32.977358558753906</v>
      </c>
    </row>
    <row r="13653" spans="1:18" x14ac:dyDescent="0.35">
      <c r="A13653" t="s">
        <v>14849</v>
      </c>
      <c r="B13653" t="s">
        <v>409</v>
      </c>
      <c r="C13653" s="1">
        <v>15101</v>
      </c>
      <c r="D13653" s="3">
        <v>43965</v>
      </c>
      <c r="E13653" t="s">
        <v>468</v>
      </c>
      <c r="F13653">
        <v>4</v>
      </c>
      <c r="G13653" s="1">
        <v>368</v>
      </c>
      <c r="H13653" s="1">
        <v>7</v>
      </c>
      <c r="I13653" s="6">
        <v>59</v>
      </c>
      <c r="J13653">
        <v>302</v>
      </c>
      <c r="K13653">
        <v>18</v>
      </c>
      <c r="L13653">
        <v>59</v>
      </c>
      <c r="M13653">
        <v>0</v>
      </c>
      <c r="N13653" t="s">
        <v>19</v>
      </c>
      <c r="O13653">
        <v>64</v>
      </c>
      <c r="P13653">
        <v>3.1622124645380461</v>
      </c>
      <c r="Q13653">
        <f>+G13653/VLOOKUP(C13653,poblacion!$A$1:$B$298,2,0)*100000</f>
        <v>166.24202670714297</v>
      </c>
      <c r="R13653">
        <f>+I13653/VLOOKUP(C13653,poblacion!$A$1:$B$298,2,0)*100000</f>
        <v>26.652933629677818</v>
      </c>
    </row>
    <row r="13654" spans="1:18" x14ac:dyDescent="0.35">
      <c r="A13654" t="s">
        <v>14849</v>
      </c>
      <c r="B13654" t="s">
        <v>409</v>
      </c>
      <c r="C13654" s="1">
        <v>15101</v>
      </c>
      <c r="D13654" s="3">
        <v>43966</v>
      </c>
      <c r="E13654" t="s">
        <v>469</v>
      </c>
      <c r="F13654">
        <v>5</v>
      </c>
      <c r="G13654" s="1">
        <v>373</v>
      </c>
      <c r="H13654" s="1">
        <v>7</v>
      </c>
      <c r="I13654" s="6">
        <v>54</v>
      </c>
      <c r="J13654">
        <v>312</v>
      </c>
      <c r="K13654">
        <v>10</v>
      </c>
      <c r="L13654">
        <v>60</v>
      </c>
      <c r="M13654">
        <v>0</v>
      </c>
      <c r="N13654" t="s">
        <v>19</v>
      </c>
      <c r="O13654">
        <v>64</v>
      </c>
      <c r="P13654">
        <v>3.1622124645380461</v>
      </c>
      <c r="Q13654">
        <f>+G13654/VLOOKUP(C13654,poblacion!$A$1:$B$298,2,0)*100000</f>
        <v>168.50074989609874</v>
      </c>
      <c r="R13654">
        <f>+I13654/VLOOKUP(C13654,poblacion!$A$1:$B$298,2,0)*100000</f>
        <v>24.39421044072207</v>
      </c>
    </row>
    <row r="13655" spans="1:18" x14ac:dyDescent="0.35">
      <c r="A13655" t="s">
        <v>14849</v>
      </c>
      <c r="B13655" t="s">
        <v>409</v>
      </c>
      <c r="C13655" s="1">
        <v>15101</v>
      </c>
      <c r="D13655" s="3">
        <v>43967</v>
      </c>
      <c r="E13655" t="s">
        <v>470</v>
      </c>
      <c r="F13655">
        <v>9</v>
      </c>
      <c r="G13655" s="1">
        <v>382</v>
      </c>
      <c r="H13655" s="1">
        <v>7</v>
      </c>
      <c r="I13655" s="6">
        <v>62</v>
      </c>
      <c r="J13655">
        <v>313</v>
      </c>
      <c r="K13655">
        <v>1</v>
      </c>
      <c r="L13655">
        <v>61</v>
      </c>
      <c r="M13655">
        <v>0</v>
      </c>
      <c r="N13655" t="s">
        <v>19</v>
      </c>
      <c r="O13655">
        <v>64</v>
      </c>
      <c r="P13655">
        <v>3.1622124645380461</v>
      </c>
      <c r="Q13655">
        <f>+G13655/VLOOKUP(C13655,poblacion!$A$1:$B$298,2,0)*100000</f>
        <v>172.56645163621909</v>
      </c>
      <c r="R13655">
        <f>+I13655/VLOOKUP(C13655,poblacion!$A$1:$B$298,2,0)*100000</f>
        <v>28.008167543051265</v>
      </c>
    </row>
    <row r="13656" spans="1:18" x14ac:dyDescent="0.35">
      <c r="A13656" t="s">
        <v>14849</v>
      </c>
      <c r="B13656" t="s">
        <v>409</v>
      </c>
      <c r="C13656" s="1">
        <v>15101</v>
      </c>
      <c r="D13656" s="3">
        <v>43968</v>
      </c>
      <c r="E13656" t="s">
        <v>471</v>
      </c>
      <c r="F13656">
        <v>1</v>
      </c>
      <c r="G13656" s="1">
        <v>383</v>
      </c>
      <c r="H13656" s="1">
        <v>7</v>
      </c>
      <c r="I13656" s="6">
        <v>63</v>
      </c>
      <c r="J13656">
        <v>313</v>
      </c>
      <c r="K13656">
        <v>0</v>
      </c>
      <c r="L13656">
        <v>62</v>
      </c>
      <c r="M13656">
        <v>0</v>
      </c>
      <c r="N13656" t="s">
        <v>19</v>
      </c>
      <c r="O13656">
        <v>64</v>
      </c>
      <c r="P13656">
        <v>3.1622124645380461</v>
      </c>
      <c r="Q13656">
        <f>+G13656/VLOOKUP(C13656,poblacion!$A$1:$B$298,2,0)*100000</f>
        <v>173.01819627401022</v>
      </c>
      <c r="R13656">
        <f>+I13656/VLOOKUP(C13656,poblacion!$A$1:$B$298,2,0)*100000</f>
        <v>28.459912180842416</v>
      </c>
    </row>
    <row r="13657" spans="1:18" x14ac:dyDescent="0.35">
      <c r="A13657" t="s">
        <v>14849</v>
      </c>
      <c r="B13657" t="s">
        <v>409</v>
      </c>
      <c r="C13657" s="1">
        <v>15101</v>
      </c>
      <c r="D13657" s="3">
        <v>43969</v>
      </c>
      <c r="E13657" t="s">
        <v>472</v>
      </c>
      <c r="F13657">
        <v>20</v>
      </c>
      <c r="G13657" s="1">
        <v>403</v>
      </c>
      <c r="H13657" s="1">
        <v>7</v>
      </c>
      <c r="I13657" s="6">
        <v>76</v>
      </c>
      <c r="J13657">
        <v>320</v>
      </c>
      <c r="K13657">
        <v>7</v>
      </c>
      <c r="L13657">
        <v>63</v>
      </c>
      <c r="M13657">
        <v>0</v>
      </c>
      <c r="N13657" t="s">
        <v>19</v>
      </c>
      <c r="O13657">
        <v>64</v>
      </c>
      <c r="P13657">
        <v>3.1622124645380461</v>
      </c>
      <c r="Q13657">
        <f>+G13657/VLOOKUP(C13657,poblacion!$A$1:$B$298,2,0)*100000</f>
        <v>182.05308902983322</v>
      </c>
      <c r="R13657">
        <f>+I13657/VLOOKUP(C13657,poblacion!$A$1:$B$298,2,0)*100000</f>
        <v>34.332592472127359</v>
      </c>
    </row>
    <row r="13658" spans="1:18" x14ac:dyDescent="0.35">
      <c r="A13658" t="s">
        <v>14849</v>
      </c>
      <c r="B13658" t="s">
        <v>409</v>
      </c>
      <c r="C13658" s="1">
        <v>15101</v>
      </c>
      <c r="D13658" s="3">
        <v>43970</v>
      </c>
      <c r="E13658" t="s">
        <v>473</v>
      </c>
      <c r="F13658">
        <v>24</v>
      </c>
      <c r="G13658" s="1">
        <v>427</v>
      </c>
      <c r="H13658" s="1">
        <v>7</v>
      </c>
      <c r="I13658" s="6">
        <v>97</v>
      </c>
      <c r="J13658">
        <v>323</v>
      </c>
      <c r="K13658">
        <v>3</v>
      </c>
      <c r="L13658">
        <v>64</v>
      </c>
      <c r="M13658">
        <v>0</v>
      </c>
      <c r="N13658" t="s">
        <v>19</v>
      </c>
      <c r="O13658">
        <v>64</v>
      </c>
      <c r="P13658">
        <v>3.1622124645380461</v>
      </c>
      <c r="Q13658">
        <f>+G13658/VLOOKUP(C13658,poblacion!$A$1:$B$298,2,0)*100000</f>
        <v>192.89496033682079</v>
      </c>
      <c r="R13658">
        <f>+I13658/VLOOKUP(C13658,poblacion!$A$1:$B$298,2,0)*100000</f>
        <v>43.819229865741491</v>
      </c>
    </row>
    <row r="13659" spans="1:18" x14ac:dyDescent="0.35">
      <c r="A13659" t="s">
        <v>14849</v>
      </c>
      <c r="B13659" t="s">
        <v>409</v>
      </c>
      <c r="C13659" s="1">
        <v>15101</v>
      </c>
      <c r="D13659" s="3">
        <v>43971</v>
      </c>
      <c r="E13659" t="s">
        <v>474</v>
      </c>
      <c r="F13659">
        <v>0</v>
      </c>
      <c r="G13659" s="1">
        <v>427</v>
      </c>
      <c r="H13659" s="1">
        <v>7</v>
      </c>
      <c r="I13659" s="6">
        <v>90</v>
      </c>
      <c r="J13659">
        <v>330</v>
      </c>
      <c r="K13659">
        <v>7</v>
      </c>
      <c r="L13659">
        <v>65</v>
      </c>
      <c r="M13659">
        <v>0</v>
      </c>
      <c r="N13659" t="s">
        <v>19</v>
      </c>
      <c r="O13659">
        <v>64</v>
      </c>
      <c r="P13659">
        <v>3.1622124645380461</v>
      </c>
      <c r="Q13659">
        <f>+G13659/VLOOKUP(C13659,poblacion!$A$1:$B$298,2,0)*100000</f>
        <v>192.89496033682079</v>
      </c>
      <c r="R13659">
        <f>+I13659/VLOOKUP(C13659,poblacion!$A$1:$B$298,2,0)*100000</f>
        <v>40.657017401203447</v>
      </c>
    </row>
    <row r="13660" spans="1:18" x14ac:dyDescent="0.35">
      <c r="A13660" t="s">
        <v>14838</v>
      </c>
      <c r="B13660" t="s">
        <v>14797</v>
      </c>
      <c r="C13660" s="1">
        <v>16101</v>
      </c>
      <c r="D13660" s="3">
        <v>43902</v>
      </c>
      <c r="E13660" t="s">
        <v>1763</v>
      </c>
      <c r="F13660">
        <v>1</v>
      </c>
      <c r="G13660" s="1">
        <v>1</v>
      </c>
      <c r="H13660" s="1">
        <v>0</v>
      </c>
      <c r="I13660" s="6">
        <v>1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69</v>
      </c>
      <c r="P13660">
        <v>0</v>
      </c>
      <c r="Q13660">
        <f>+G13660/VLOOKUP(C13660,poblacion!$A$1:$B$298,2,0)*100000</f>
        <v>0.54130421838377385</v>
      </c>
      <c r="R13660">
        <f>+I13660/VLOOKUP(C13660,poblacion!$A$1:$B$298,2,0)*100000</f>
        <v>0.54130421838377385</v>
      </c>
    </row>
    <row r="13661" spans="1:18" x14ac:dyDescent="0.35">
      <c r="A13661" t="s">
        <v>14838</v>
      </c>
      <c r="B13661" t="s">
        <v>14797</v>
      </c>
      <c r="C13661" s="1">
        <v>16101</v>
      </c>
      <c r="D13661" s="3">
        <v>43903</v>
      </c>
      <c r="E13661" t="s">
        <v>1764</v>
      </c>
      <c r="F13661">
        <v>1</v>
      </c>
      <c r="G13661" s="1">
        <v>2</v>
      </c>
      <c r="H13661" s="1">
        <v>0</v>
      </c>
      <c r="I13661" s="6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69</v>
      </c>
      <c r="P13661">
        <v>0</v>
      </c>
      <c r="Q13661">
        <f>+G13661/VLOOKUP(C13661,poblacion!$A$1:$B$298,2,0)*100000</f>
        <v>1.0826084367675477</v>
      </c>
      <c r="R13661">
        <f>+I13661/VLOOKUP(C13661,poblacion!$A$1:$B$298,2,0)*100000</f>
        <v>1.0826084367675477</v>
      </c>
    </row>
    <row r="13662" spans="1:18" x14ac:dyDescent="0.35">
      <c r="A13662" t="s">
        <v>14838</v>
      </c>
      <c r="B13662" t="s">
        <v>14797</v>
      </c>
      <c r="C13662" s="1">
        <v>16101</v>
      </c>
      <c r="D13662" s="3">
        <v>43904</v>
      </c>
      <c r="E13662" t="s">
        <v>1765</v>
      </c>
      <c r="F13662">
        <v>2</v>
      </c>
      <c r="G13662" s="1">
        <v>4</v>
      </c>
      <c r="H13662" s="1">
        <v>0</v>
      </c>
      <c r="I13662" s="6">
        <v>4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69</v>
      </c>
      <c r="P13662">
        <v>0</v>
      </c>
      <c r="Q13662">
        <f>+G13662/VLOOKUP(C13662,poblacion!$A$1:$B$298,2,0)*100000</f>
        <v>2.1652168735350954</v>
      </c>
      <c r="R13662">
        <f>+I13662/VLOOKUP(C13662,poblacion!$A$1:$B$298,2,0)*100000</f>
        <v>2.1652168735350954</v>
      </c>
    </row>
    <row r="13663" spans="1:18" x14ac:dyDescent="0.35">
      <c r="A13663" t="s">
        <v>14838</v>
      </c>
      <c r="B13663" t="s">
        <v>14797</v>
      </c>
      <c r="C13663" s="1">
        <v>16101</v>
      </c>
      <c r="D13663" s="3">
        <v>43905</v>
      </c>
      <c r="E13663" t="s">
        <v>1766</v>
      </c>
      <c r="F13663">
        <v>0</v>
      </c>
      <c r="G13663" s="1">
        <v>4</v>
      </c>
      <c r="H13663" s="1">
        <v>0</v>
      </c>
      <c r="I13663" s="6">
        <v>4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69</v>
      </c>
      <c r="P13663">
        <v>0</v>
      </c>
      <c r="Q13663">
        <f>+G13663/VLOOKUP(C13663,poblacion!$A$1:$B$298,2,0)*100000</f>
        <v>2.1652168735350954</v>
      </c>
      <c r="R13663">
        <f>+I13663/VLOOKUP(C13663,poblacion!$A$1:$B$298,2,0)*100000</f>
        <v>2.1652168735350954</v>
      </c>
    </row>
    <row r="13664" spans="1:18" x14ac:dyDescent="0.35">
      <c r="A13664" t="s">
        <v>14838</v>
      </c>
      <c r="B13664" t="s">
        <v>14797</v>
      </c>
      <c r="C13664" s="1">
        <v>16101</v>
      </c>
      <c r="D13664" s="3">
        <v>43906</v>
      </c>
      <c r="E13664" t="s">
        <v>1767</v>
      </c>
      <c r="F13664">
        <v>6</v>
      </c>
      <c r="G13664" s="1">
        <v>10</v>
      </c>
      <c r="H13664" s="1">
        <v>0</v>
      </c>
      <c r="I13664" s="6">
        <v>10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69</v>
      </c>
      <c r="P13664">
        <v>0</v>
      </c>
      <c r="Q13664">
        <f>+G13664/VLOOKUP(C13664,poblacion!$A$1:$B$298,2,0)*100000</f>
        <v>5.4130421838377387</v>
      </c>
      <c r="R13664">
        <f>+I13664/VLOOKUP(C13664,poblacion!$A$1:$B$298,2,0)*100000</f>
        <v>5.4130421838377387</v>
      </c>
    </row>
    <row r="13665" spans="1:18" x14ac:dyDescent="0.35">
      <c r="A13665" t="s">
        <v>14838</v>
      </c>
      <c r="B13665" t="s">
        <v>14797</v>
      </c>
      <c r="C13665" s="1">
        <v>16101</v>
      </c>
      <c r="D13665" s="3">
        <v>43907</v>
      </c>
      <c r="E13665" t="s">
        <v>1768</v>
      </c>
      <c r="F13665">
        <v>13</v>
      </c>
      <c r="G13665" s="1">
        <v>23</v>
      </c>
      <c r="H13665" s="1">
        <v>0</v>
      </c>
      <c r="I13665" s="6">
        <v>23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69</v>
      </c>
      <c r="P13665">
        <v>0</v>
      </c>
      <c r="Q13665">
        <f>+G13665/VLOOKUP(C13665,poblacion!$A$1:$B$298,2,0)*100000</f>
        <v>12.449997022826798</v>
      </c>
      <c r="R13665">
        <f>+I13665/VLOOKUP(C13665,poblacion!$A$1:$B$298,2,0)*100000</f>
        <v>12.449997022826798</v>
      </c>
    </row>
    <row r="13666" spans="1:18" x14ac:dyDescent="0.35">
      <c r="A13666" t="s">
        <v>14838</v>
      </c>
      <c r="B13666" t="s">
        <v>14797</v>
      </c>
      <c r="C13666" s="1">
        <v>16101</v>
      </c>
      <c r="D13666" s="3">
        <v>43908</v>
      </c>
      <c r="E13666" t="s">
        <v>1769</v>
      </c>
      <c r="F13666">
        <v>0</v>
      </c>
      <c r="G13666" s="1">
        <v>23</v>
      </c>
      <c r="H13666" s="1">
        <v>0</v>
      </c>
      <c r="I13666" s="6">
        <v>23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69</v>
      </c>
      <c r="P13666">
        <v>0</v>
      </c>
      <c r="Q13666">
        <f>+G13666/VLOOKUP(C13666,poblacion!$A$1:$B$298,2,0)*100000</f>
        <v>12.449997022826798</v>
      </c>
      <c r="R13666">
        <f>+I13666/VLOOKUP(C13666,poblacion!$A$1:$B$298,2,0)*100000</f>
        <v>12.449997022826798</v>
      </c>
    </row>
    <row r="13667" spans="1:18" x14ac:dyDescent="0.35">
      <c r="A13667" t="s">
        <v>14838</v>
      </c>
      <c r="B13667" t="s">
        <v>14797</v>
      </c>
      <c r="C13667" s="1">
        <v>16101</v>
      </c>
      <c r="D13667" s="3">
        <v>43909</v>
      </c>
      <c r="E13667" t="s">
        <v>1770</v>
      </c>
      <c r="F13667">
        <v>0</v>
      </c>
      <c r="G13667" s="1">
        <v>23</v>
      </c>
      <c r="H13667" s="1">
        <v>0</v>
      </c>
      <c r="I13667" s="6">
        <v>23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69</v>
      </c>
      <c r="P13667">
        <v>0</v>
      </c>
      <c r="Q13667">
        <f>+G13667/VLOOKUP(C13667,poblacion!$A$1:$B$298,2,0)*100000</f>
        <v>12.449997022826798</v>
      </c>
      <c r="R13667">
        <f>+I13667/VLOOKUP(C13667,poblacion!$A$1:$B$298,2,0)*100000</f>
        <v>12.449997022826798</v>
      </c>
    </row>
    <row r="13668" spans="1:18" x14ac:dyDescent="0.35">
      <c r="A13668" t="s">
        <v>14838</v>
      </c>
      <c r="B13668" t="s">
        <v>14797</v>
      </c>
      <c r="C13668" s="1">
        <v>16101</v>
      </c>
      <c r="D13668" s="3">
        <v>43910</v>
      </c>
      <c r="E13668" t="s">
        <v>1771</v>
      </c>
      <c r="F13668">
        <v>0</v>
      </c>
      <c r="G13668" s="1">
        <v>23</v>
      </c>
      <c r="H13668" s="1">
        <v>0</v>
      </c>
      <c r="I13668" s="6">
        <v>23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69</v>
      </c>
      <c r="P13668">
        <v>0</v>
      </c>
      <c r="Q13668">
        <f>+G13668/VLOOKUP(C13668,poblacion!$A$1:$B$298,2,0)*100000</f>
        <v>12.449997022826798</v>
      </c>
      <c r="R13668">
        <f>+I13668/VLOOKUP(C13668,poblacion!$A$1:$B$298,2,0)*100000</f>
        <v>12.449997022826798</v>
      </c>
    </row>
    <row r="13669" spans="1:18" x14ac:dyDescent="0.35">
      <c r="A13669" t="s">
        <v>14838</v>
      </c>
      <c r="B13669" t="s">
        <v>14797</v>
      </c>
      <c r="C13669" s="1">
        <v>16101</v>
      </c>
      <c r="D13669" s="3">
        <v>43911</v>
      </c>
      <c r="E13669" t="s">
        <v>1772</v>
      </c>
      <c r="F13669">
        <v>13</v>
      </c>
      <c r="G13669" s="1">
        <v>36</v>
      </c>
      <c r="H13669" s="1">
        <v>0</v>
      </c>
      <c r="I13669" s="6">
        <v>36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69</v>
      </c>
      <c r="P13669">
        <v>0</v>
      </c>
      <c r="Q13669">
        <f>+G13669/VLOOKUP(C13669,poblacion!$A$1:$B$298,2,0)*100000</f>
        <v>19.486951861815857</v>
      </c>
      <c r="R13669">
        <f>+I13669/VLOOKUP(C13669,poblacion!$A$1:$B$298,2,0)*100000</f>
        <v>19.486951861815857</v>
      </c>
    </row>
    <row r="13670" spans="1:18" x14ac:dyDescent="0.35">
      <c r="A13670" t="s">
        <v>14838</v>
      </c>
      <c r="B13670" t="s">
        <v>14797</v>
      </c>
      <c r="C13670" s="1">
        <v>16101</v>
      </c>
      <c r="D13670" s="3">
        <v>43912</v>
      </c>
      <c r="E13670" t="s">
        <v>1773</v>
      </c>
      <c r="F13670">
        <v>1</v>
      </c>
      <c r="G13670" s="1">
        <v>37</v>
      </c>
      <c r="H13670" s="1">
        <v>0</v>
      </c>
      <c r="I13670" s="6">
        <v>37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69</v>
      </c>
      <c r="P13670">
        <v>0</v>
      </c>
      <c r="Q13670">
        <f>+G13670/VLOOKUP(C13670,poblacion!$A$1:$B$298,2,0)*100000</f>
        <v>20.028256080199633</v>
      </c>
      <c r="R13670">
        <f>+I13670/VLOOKUP(C13670,poblacion!$A$1:$B$298,2,0)*100000</f>
        <v>20.028256080199633</v>
      </c>
    </row>
    <row r="13671" spans="1:18" x14ac:dyDescent="0.35">
      <c r="A13671" t="s">
        <v>14838</v>
      </c>
      <c r="B13671" t="s">
        <v>14797</v>
      </c>
      <c r="C13671" s="1">
        <v>16101</v>
      </c>
      <c r="D13671" s="3">
        <v>43913</v>
      </c>
      <c r="E13671" t="s">
        <v>1774</v>
      </c>
      <c r="F13671">
        <v>10</v>
      </c>
      <c r="G13671" s="1">
        <v>47</v>
      </c>
      <c r="H13671" s="1">
        <v>0</v>
      </c>
      <c r="I13671" s="6">
        <v>47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69</v>
      </c>
      <c r="P13671">
        <v>0</v>
      </c>
      <c r="Q13671">
        <f>+G13671/VLOOKUP(C13671,poblacion!$A$1:$B$298,2,0)*100000</f>
        <v>25.441298264037371</v>
      </c>
      <c r="R13671">
        <f>+I13671/VLOOKUP(C13671,poblacion!$A$1:$B$298,2,0)*100000</f>
        <v>25.441298264037371</v>
      </c>
    </row>
    <row r="13672" spans="1:18" x14ac:dyDescent="0.35">
      <c r="A13672" t="s">
        <v>14838</v>
      </c>
      <c r="B13672" t="s">
        <v>14797</v>
      </c>
      <c r="C13672" s="1">
        <v>16101</v>
      </c>
      <c r="D13672" s="3">
        <v>43914</v>
      </c>
      <c r="E13672" t="s">
        <v>1775</v>
      </c>
      <c r="F13672">
        <v>14</v>
      </c>
      <c r="G13672" s="1">
        <v>61</v>
      </c>
      <c r="H13672" s="1">
        <v>0</v>
      </c>
      <c r="I13672" s="6">
        <v>61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69</v>
      </c>
      <c r="P13672">
        <v>0</v>
      </c>
      <c r="Q13672">
        <f>+G13672/VLOOKUP(C13672,poblacion!$A$1:$B$298,2,0)*100000</f>
        <v>33.019557321410204</v>
      </c>
      <c r="R13672">
        <f>+I13672/VLOOKUP(C13672,poblacion!$A$1:$B$298,2,0)*100000</f>
        <v>33.019557321410204</v>
      </c>
    </row>
    <row r="13673" spans="1:18" x14ac:dyDescent="0.35">
      <c r="A13673" t="s">
        <v>14838</v>
      </c>
      <c r="B13673" t="s">
        <v>14797</v>
      </c>
      <c r="C13673" s="1">
        <v>16101</v>
      </c>
      <c r="D13673" s="3">
        <v>43915</v>
      </c>
      <c r="E13673" t="s">
        <v>1776</v>
      </c>
      <c r="F13673">
        <v>3</v>
      </c>
      <c r="G13673" s="1">
        <v>64</v>
      </c>
      <c r="H13673" s="1">
        <v>0</v>
      </c>
      <c r="I13673" s="6">
        <v>63</v>
      </c>
      <c r="J13673">
        <v>1</v>
      </c>
      <c r="K13673">
        <v>1</v>
      </c>
      <c r="L13673">
        <v>14</v>
      </c>
      <c r="M13673">
        <v>0</v>
      </c>
      <c r="N13673" t="s">
        <v>19</v>
      </c>
      <c r="O13673">
        <v>69</v>
      </c>
      <c r="P13673">
        <v>0</v>
      </c>
      <c r="Q13673">
        <f>+G13673/VLOOKUP(C13673,poblacion!$A$1:$B$298,2,0)*100000</f>
        <v>34.643469976561526</v>
      </c>
      <c r="R13673">
        <f>+I13673/VLOOKUP(C13673,poblacion!$A$1:$B$298,2,0)*100000</f>
        <v>34.102165758177755</v>
      </c>
    </row>
    <row r="13674" spans="1:18" x14ac:dyDescent="0.35">
      <c r="A13674" t="s">
        <v>14838</v>
      </c>
      <c r="B13674" t="s">
        <v>14797</v>
      </c>
      <c r="C13674" s="1">
        <v>16101</v>
      </c>
      <c r="D13674" s="3">
        <v>43916</v>
      </c>
      <c r="E13674" t="s">
        <v>1777</v>
      </c>
      <c r="F13674">
        <v>3</v>
      </c>
      <c r="G13674" s="1">
        <v>67</v>
      </c>
      <c r="H13674" s="1">
        <v>0</v>
      </c>
      <c r="I13674" s="6">
        <v>65</v>
      </c>
      <c r="J13674">
        <v>2</v>
      </c>
      <c r="K13674">
        <v>1</v>
      </c>
      <c r="L13674">
        <v>15</v>
      </c>
      <c r="M13674">
        <v>0</v>
      </c>
      <c r="N13674" t="s">
        <v>19</v>
      </c>
      <c r="O13674">
        <v>69</v>
      </c>
      <c r="P13674">
        <v>0</v>
      </c>
      <c r="Q13674">
        <f>+G13674/VLOOKUP(C13674,poblacion!$A$1:$B$298,2,0)*100000</f>
        <v>36.267382631712849</v>
      </c>
      <c r="R13674">
        <f>+I13674/VLOOKUP(C13674,poblacion!$A$1:$B$298,2,0)*100000</f>
        <v>35.184774194945298</v>
      </c>
    </row>
    <row r="13675" spans="1:18" x14ac:dyDescent="0.35">
      <c r="A13675" t="s">
        <v>14838</v>
      </c>
      <c r="B13675" t="s">
        <v>14797</v>
      </c>
      <c r="C13675" s="1">
        <v>16101</v>
      </c>
      <c r="D13675" s="3">
        <v>43917</v>
      </c>
      <c r="E13675" t="s">
        <v>1778</v>
      </c>
      <c r="F13675">
        <v>18</v>
      </c>
      <c r="G13675" s="1">
        <v>85</v>
      </c>
      <c r="H13675" s="1">
        <v>0</v>
      </c>
      <c r="I13675" s="6">
        <v>81</v>
      </c>
      <c r="J13675">
        <v>4</v>
      </c>
      <c r="K13675">
        <v>2</v>
      </c>
      <c r="L13675">
        <v>16</v>
      </c>
      <c r="M13675">
        <v>0</v>
      </c>
      <c r="N13675" t="s">
        <v>19</v>
      </c>
      <c r="O13675">
        <v>69</v>
      </c>
      <c r="P13675">
        <v>0</v>
      </c>
      <c r="Q13675">
        <f>+G13675/VLOOKUP(C13675,poblacion!$A$1:$B$298,2,0)*100000</f>
        <v>46.010858562620776</v>
      </c>
      <c r="R13675">
        <f>+I13675/VLOOKUP(C13675,poblacion!$A$1:$B$298,2,0)*100000</f>
        <v>43.845641689085681</v>
      </c>
    </row>
    <row r="13676" spans="1:18" x14ac:dyDescent="0.35">
      <c r="A13676" t="s">
        <v>14838</v>
      </c>
      <c r="B13676" t="s">
        <v>14797</v>
      </c>
      <c r="C13676" s="1">
        <v>16101</v>
      </c>
      <c r="D13676" s="3">
        <v>43918</v>
      </c>
      <c r="E13676" t="s">
        <v>1779</v>
      </c>
      <c r="F13676">
        <v>16</v>
      </c>
      <c r="G13676" s="1">
        <v>101</v>
      </c>
      <c r="H13676" s="1">
        <v>0</v>
      </c>
      <c r="I13676" s="6">
        <v>97</v>
      </c>
      <c r="J13676">
        <v>4</v>
      </c>
      <c r="K13676">
        <v>0</v>
      </c>
      <c r="L13676">
        <v>17</v>
      </c>
      <c r="M13676">
        <v>0</v>
      </c>
      <c r="N13676" t="s">
        <v>19</v>
      </c>
      <c r="O13676">
        <v>69</v>
      </c>
      <c r="P13676">
        <v>0</v>
      </c>
      <c r="Q13676">
        <f>+G13676/VLOOKUP(C13676,poblacion!$A$1:$B$298,2,0)*100000</f>
        <v>54.671726056761159</v>
      </c>
      <c r="R13676">
        <f>+I13676/VLOOKUP(C13676,poblacion!$A$1:$B$298,2,0)*100000</f>
        <v>52.506509183226065</v>
      </c>
    </row>
    <row r="13677" spans="1:18" x14ac:dyDescent="0.35">
      <c r="A13677" t="s">
        <v>14838</v>
      </c>
      <c r="B13677" t="s">
        <v>14797</v>
      </c>
      <c r="C13677" s="1">
        <v>16101</v>
      </c>
      <c r="D13677" s="3">
        <v>43919</v>
      </c>
      <c r="E13677" t="s">
        <v>1780</v>
      </c>
      <c r="F13677">
        <v>11</v>
      </c>
      <c r="G13677" s="1">
        <v>112</v>
      </c>
      <c r="H13677" s="1">
        <v>0</v>
      </c>
      <c r="I13677" s="6">
        <v>102</v>
      </c>
      <c r="J13677">
        <v>10</v>
      </c>
      <c r="K13677">
        <v>6</v>
      </c>
      <c r="L13677">
        <v>18</v>
      </c>
      <c r="M13677">
        <v>0</v>
      </c>
      <c r="N13677" t="s">
        <v>19</v>
      </c>
      <c r="O13677">
        <v>69</v>
      </c>
      <c r="P13677">
        <v>0</v>
      </c>
      <c r="Q13677">
        <f>+G13677/VLOOKUP(C13677,poblacion!$A$1:$B$298,2,0)*100000</f>
        <v>60.626072458982669</v>
      </c>
      <c r="R13677">
        <f>+I13677/VLOOKUP(C13677,poblacion!$A$1:$B$298,2,0)*100000</f>
        <v>55.213030275144931</v>
      </c>
    </row>
    <row r="13678" spans="1:18" x14ac:dyDescent="0.35">
      <c r="A13678" t="s">
        <v>14838</v>
      </c>
      <c r="B13678" t="s">
        <v>14797</v>
      </c>
      <c r="C13678" s="1">
        <v>16101</v>
      </c>
      <c r="D13678" s="3">
        <v>43920</v>
      </c>
      <c r="E13678" t="s">
        <v>1781</v>
      </c>
      <c r="F13678">
        <v>24</v>
      </c>
      <c r="G13678" s="1">
        <v>136</v>
      </c>
      <c r="H13678" s="1">
        <v>0</v>
      </c>
      <c r="I13678" s="6">
        <v>113</v>
      </c>
      <c r="J13678">
        <v>23</v>
      </c>
      <c r="K13678">
        <v>13</v>
      </c>
      <c r="L13678">
        <v>19</v>
      </c>
      <c r="M13678">
        <v>0</v>
      </c>
      <c r="N13678" t="s">
        <v>19</v>
      </c>
      <c r="O13678">
        <v>69</v>
      </c>
      <c r="P13678">
        <v>0</v>
      </c>
      <c r="Q13678">
        <f>+G13678/VLOOKUP(C13678,poblacion!$A$1:$B$298,2,0)*100000</f>
        <v>73.617373700193241</v>
      </c>
      <c r="R13678">
        <f>+I13678/VLOOKUP(C13678,poblacion!$A$1:$B$298,2,0)*100000</f>
        <v>61.167376677366448</v>
      </c>
    </row>
    <row r="13679" spans="1:18" x14ac:dyDescent="0.35">
      <c r="A13679" t="s">
        <v>14838</v>
      </c>
      <c r="B13679" t="s">
        <v>14797</v>
      </c>
      <c r="C13679" s="1">
        <v>16101</v>
      </c>
      <c r="D13679" s="3">
        <v>43921</v>
      </c>
      <c r="E13679" t="s">
        <v>1782</v>
      </c>
      <c r="F13679">
        <v>6</v>
      </c>
      <c r="G13679" s="1">
        <v>142</v>
      </c>
      <c r="H13679" s="1">
        <v>0</v>
      </c>
      <c r="I13679" s="6">
        <v>119</v>
      </c>
      <c r="J13679">
        <v>23</v>
      </c>
      <c r="K13679">
        <v>0</v>
      </c>
      <c r="L13679">
        <v>20</v>
      </c>
      <c r="M13679">
        <v>0</v>
      </c>
      <c r="N13679" t="s">
        <v>19</v>
      </c>
      <c r="O13679">
        <v>69</v>
      </c>
      <c r="P13679">
        <v>0</v>
      </c>
      <c r="Q13679">
        <f>+G13679/VLOOKUP(C13679,poblacion!$A$1:$B$298,2,0)*100000</f>
        <v>76.8651990104959</v>
      </c>
      <c r="R13679">
        <f>+I13679/VLOOKUP(C13679,poblacion!$A$1:$B$298,2,0)*100000</f>
        <v>64.415201987669093</v>
      </c>
    </row>
    <row r="13680" spans="1:18" x14ac:dyDescent="0.35">
      <c r="A13680" t="s">
        <v>14838</v>
      </c>
      <c r="B13680" t="s">
        <v>14797</v>
      </c>
      <c r="C13680" s="1">
        <v>16101</v>
      </c>
      <c r="D13680" s="3">
        <v>43922</v>
      </c>
      <c r="E13680" t="s">
        <v>1783</v>
      </c>
      <c r="F13680">
        <v>9</v>
      </c>
      <c r="G13680" s="1">
        <v>151</v>
      </c>
      <c r="H13680" s="1">
        <v>0</v>
      </c>
      <c r="I13680" s="6">
        <v>128</v>
      </c>
      <c r="J13680">
        <v>23</v>
      </c>
      <c r="K13680">
        <v>0</v>
      </c>
      <c r="L13680">
        <v>21</v>
      </c>
      <c r="M13680">
        <v>0</v>
      </c>
      <c r="N13680" t="s">
        <v>19</v>
      </c>
      <c r="O13680">
        <v>69</v>
      </c>
      <c r="P13680">
        <v>0</v>
      </c>
      <c r="Q13680">
        <f>+G13680/VLOOKUP(C13680,poblacion!$A$1:$B$298,2,0)*100000</f>
        <v>81.736936975949845</v>
      </c>
      <c r="R13680">
        <f>+I13680/VLOOKUP(C13680,poblacion!$A$1:$B$298,2,0)*100000</f>
        <v>69.286939953123053</v>
      </c>
    </row>
    <row r="13681" spans="1:18" x14ac:dyDescent="0.35">
      <c r="A13681" t="s">
        <v>14838</v>
      </c>
      <c r="B13681" t="s">
        <v>14797</v>
      </c>
      <c r="C13681" s="1">
        <v>16101</v>
      </c>
      <c r="D13681" s="3">
        <v>43923</v>
      </c>
      <c r="E13681" t="s">
        <v>1784</v>
      </c>
      <c r="F13681">
        <v>52</v>
      </c>
      <c r="G13681" s="1">
        <v>203</v>
      </c>
      <c r="H13681" s="1">
        <v>0</v>
      </c>
      <c r="I13681" s="6">
        <v>180</v>
      </c>
      <c r="J13681">
        <v>23</v>
      </c>
      <c r="K13681">
        <v>0</v>
      </c>
      <c r="L13681">
        <v>22</v>
      </c>
      <c r="M13681">
        <v>0</v>
      </c>
      <c r="N13681" t="s">
        <v>19</v>
      </c>
      <c r="O13681">
        <v>69</v>
      </c>
      <c r="P13681">
        <v>0</v>
      </c>
      <c r="Q13681">
        <f>+G13681/VLOOKUP(C13681,poblacion!$A$1:$B$298,2,0)*100000</f>
        <v>109.88475633190609</v>
      </c>
      <c r="R13681">
        <f>+I13681/VLOOKUP(C13681,poblacion!$A$1:$B$298,2,0)*100000</f>
        <v>97.434759309079297</v>
      </c>
    </row>
    <row r="13682" spans="1:18" x14ac:dyDescent="0.35">
      <c r="A13682" t="s">
        <v>14838</v>
      </c>
      <c r="B13682" t="s">
        <v>14797</v>
      </c>
      <c r="C13682" s="1">
        <v>16101</v>
      </c>
      <c r="D13682" s="3">
        <v>43924</v>
      </c>
      <c r="E13682" t="s">
        <v>1785</v>
      </c>
      <c r="F13682">
        <v>26</v>
      </c>
      <c r="G13682" s="1">
        <v>229</v>
      </c>
      <c r="H13682" s="1">
        <v>1</v>
      </c>
      <c r="I13682" s="6">
        <v>192</v>
      </c>
      <c r="J13682">
        <v>36</v>
      </c>
      <c r="K13682">
        <v>13</v>
      </c>
      <c r="L13682">
        <v>23</v>
      </c>
      <c r="M13682">
        <v>1</v>
      </c>
      <c r="N13682" t="s">
        <v>19</v>
      </c>
      <c r="O13682">
        <v>69</v>
      </c>
      <c r="P13682">
        <v>0.54130421838377385</v>
      </c>
      <c r="Q13682">
        <f>+G13682/VLOOKUP(C13682,poblacion!$A$1:$B$298,2,0)*100000</f>
        <v>123.95866600988421</v>
      </c>
      <c r="R13682">
        <f>+I13682/VLOOKUP(C13682,poblacion!$A$1:$B$298,2,0)*100000</f>
        <v>103.93040992968459</v>
      </c>
    </row>
    <row r="13683" spans="1:18" x14ac:dyDescent="0.35">
      <c r="A13683" t="s">
        <v>14838</v>
      </c>
      <c r="B13683" t="s">
        <v>14797</v>
      </c>
      <c r="C13683" s="1">
        <v>16101</v>
      </c>
      <c r="D13683" s="3">
        <v>43925</v>
      </c>
      <c r="E13683" t="s">
        <v>1786</v>
      </c>
      <c r="F13683">
        <v>11</v>
      </c>
      <c r="G13683" s="1">
        <v>240</v>
      </c>
      <c r="H13683" s="1">
        <v>2</v>
      </c>
      <c r="I13683" s="6">
        <v>201</v>
      </c>
      <c r="J13683">
        <v>37</v>
      </c>
      <c r="K13683">
        <v>1</v>
      </c>
      <c r="L13683">
        <v>24</v>
      </c>
      <c r="M13683">
        <v>1</v>
      </c>
      <c r="N13683" t="s">
        <v>19</v>
      </c>
      <c r="O13683">
        <v>69</v>
      </c>
      <c r="P13683">
        <v>1.0826084367675477</v>
      </c>
      <c r="Q13683">
        <f>+G13683/VLOOKUP(C13683,poblacion!$A$1:$B$298,2,0)*100000</f>
        <v>129.91301241210573</v>
      </c>
      <c r="R13683">
        <f>+I13683/VLOOKUP(C13683,poblacion!$A$1:$B$298,2,0)*100000</f>
        <v>108.80214789513855</v>
      </c>
    </row>
    <row r="13684" spans="1:18" x14ac:dyDescent="0.35">
      <c r="A13684" t="s">
        <v>14838</v>
      </c>
      <c r="B13684" t="s">
        <v>14797</v>
      </c>
      <c r="C13684" s="1">
        <v>16101</v>
      </c>
      <c r="D13684" s="3">
        <v>43926</v>
      </c>
      <c r="E13684" t="s">
        <v>1787</v>
      </c>
      <c r="F13684">
        <v>13</v>
      </c>
      <c r="G13684" s="1">
        <v>253</v>
      </c>
      <c r="H13684" s="1">
        <v>2</v>
      </c>
      <c r="I13684" s="6">
        <v>204</v>
      </c>
      <c r="J13684">
        <v>47</v>
      </c>
      <c r="K13684">
        <v>10</v>
      </c>
      <c r="L13684">
        <v>25</v>
      </c>
      <c r="M13684">
        <v>0</v>
      </c>
      <c r="N13684" t="s">
        <v>19</v>
      </c>
      <c r="O13684">
        <v>69</v>
      </c>
      <c r="P13684">
        <v>1.0826084367675477</v>
      </c>
      <c r="Q13684">
        <f>+G13684/VLOOKUP(C13684,poblacion!$A$1:$B$298,2,0)*100000</f>
        <v>136.94996725109479</v>
      </c>
      <c r="R13684">
        <f>+I13684/VLOOKUP(C13684,poblacion!$A$1:$B$298,2,0)*100000</f>
        <v>110.42606055028986</v>
      </c>
    </row>
    <row r="13685" spans="1:18" x14ac:dyDescent="0.35">
      <c r="A13685" t="s">
        <v>14838</v>
      </c>
      <c r="B13685" t="s">
        <v>14797</v>
      </c>
      <c r="C13685" s="1">
        <v>16101</v>
      </c>
      <c r="D13685" s="3">
        <v>43927</v>
      </c>
      <c r="E13685" t="s">
        <v>1788</v>
      </c>
      <c r="F13685">
        <v>25</v>
      </c>
      <c r="G13685" s="1">
        <v>278</v>
      </c>
      <c r="H13685" s="1">
        <v>2</v>
      </c>
      <c r="I13685" s="6">
        <v>215</v>
      </c>
      <c r="J13685">
        <v>61</v>
      </c>
      <c r="K13685">
        <v>14</v>
      </c>
      <c r="L13685">
        <v>26</v>
      </c>
      <c r="M13685">
        <v>0</v>
      </c>
      <c r="N13685" t="s">
        <v>19</v>
      </c>
      <c r="O13685">
        <v>69</v>
      </c>
      <c r="P13685">
        <v>1.0826084367675477</v>
      </c>
      <c r="Q13685">
        <f>+G13685/VLOOKUP(C13685,poblacion!$A$1:$B$298,2,0)*100000</f>
        <v>150.48257271068914</v>
      </c>
      <c r="R13685">
        <f>+I13685/VLOOKUP(C13685,poblacion!$A$1:$B$298,2,0)*100000</f>
        <v>116.38040695251138</v>
      </c>
    </row>
    <row r="13686" spans="1:18" x14ac:dyDescent="0.35">
      <c r="A13686" t="s">
        <v>14838</v>
      </c>
      <c r="B13686" t="s">
        <v>14797</v>
      </c>
      <c r="C13686" s="1">
        <v>16101</v>
      </c>
      <c r="D13686" s="3">
        <v>43928</v>
      </c>
      <c r="E13686" t="s">
        <v>1789</v>
      </c>
      <c r="F13686">
        <v>14</v>
      </c>
      <c r="G13686" s="1">
        <v>292</v>
      </c>
      <c r="H13686" s="1">
        <v>3</v>
      </c>
      <c r="I13686" s="6">
        <v>225</v>
      </c>
      <c r="J13686">
        <v>64</v>
      </c>
      <c r="K13686">
        <v>3</v>
      </c>
      <c r="L13686">
        <v>27</v>
      </c>
      <c r="M13686">
        <v>1</v>
      </c>
      <c r="N13686" t="s">
        <v>19</v>
      </c>
      <c r="O13686">
        <v>69</v>
      </c>
      <c r="P13686">
        <v>1.6239126551513217</v>
      </c>
      <c r="Q13686">
        <f>+G13686/VLOOKUP(C13686,poblacion!$A$1:$B$298,2,0)*100000</f>
        <v>158.06083176806197</v>
      </c>
      <c r="R13686">
        <f>+I13686/VLOOKUP(C13686,poblacion!$A$1:$B$298,2,0)*100000</f>
        <v>121.79344913634912</v>
      </c>
    </row>
    <row r="13687" spans="1:18" x14ac:dyDescent="0.35">
      <c r="A13687" t="s">
        <v>14838</v>
      </c>
      <c r="B13687" t="s">
        <v>14797</v>
      </c>
      <c r="C13687" s="1">
        <v>16101</v>
      </c>
      <c r="D13687" s="3">
        <v>43929</v>
      </c>
      <c r="E13687" t="s">
        <v>1790</v>
      </c>
      <c r="F13687">
        <v>31</v>
      </c>
      <c r="G13687" s="1">
        <v>323</v>
      </c>
      <c r="H13687" s="1">
        <v>3</v>
      </c>
      <c r="I13687" s="6">
        <v>253</v>
      </c>
      <c r="J13687">
        <v>67</v>
      </c>
      <c r="K13687">
        <v>3</v>
      </c>
      <c r="L13687">
        <v>28</v>
      </c>
      <c r="M13687">
        <v>0</v>
      </c>
      <c r="N13687" t="s">
        <v>19</v>
      </c>
      <c r="O13687">
        <v>69</v>
      </c>
      <c r="P13687">
        <v>1.6239126551513217</v>
      </c>
      <c r="Q13687">
        <f>+G13687/VLOOKUP(C13687,poblacion!$A$1:$B$298,2,0)*100000</f>
        <v>174.84126253795895</v>
      </c>
      <c r="R13687">
        <f>+I13687/VLOOKUP(C13687,poblacion!$A$1:$B$298,2,0)*100000</f>
        <v>136.94996725109479</v>
      </c>
    </row>
    <row r="13688" spans="1:18" x14ac:dyDescent="0.35">
      <c r="A13688" t="s">
        <v>14838</v>
      </c>
      <c r="B13688" t="s">
        <v>14797</v>
      </c>
      <c r="C13688" s="1">
        <v>16101</v>
      </c>
      <c r="D13688" s="3">
        <v>43930</v>
      </c>
      <c r="E13688" t="s">
        <v>1791</v>
      </c>
      <c r="F13688">
        <v>6</v>
      </c>
      <c r="G13688" s="1">
        <v>329</v>
      </c>
      <c r="H13688" s="1">
        <v>4</v>
      </c>
      <c r="I13688" s="6">
        <v>240</v>
      </c>
      <c r="J13688">
        <v>85</v>
      </c>
      <c r="K13688">
        <v>18</v>
      </c>
      <c r="L13688">
        <v>29</v>
      </c>
      <c r="M13688">
        <v>1</v>
      </c>
      <c r="N13688" t="s">
        <v>19</v>
      </c>
      <c r="O13688">
        <v>69</v>
      </c>
      <c r="P13688">
        <v>2.1652168735350954</v>
      </c>
      <c r="Q13688">
        <f>+G13688/VLOOKUP(C13688,poblacion!$A$1:$B$298,2,0)*100000</f>
        <v>178.08908784826161</v>
      </c>
      <c r="R13688">
        <f>+I13688/VLOOKUP(C13688,poblacion!$A$1:$B$298,2,0)*100000</f>
        <v>129.91301241210573</v>
      </c>
    </row>
    <row r="13689" spans="1:18" x14ac:dyDescent="0.35">
      <c r="A13689" t="s">
        <v>14838</v>
      </c>
      <c r="B13689" t="s">
        <v>14797</v>
      </c>
      <c r="C13689" s="1">
        <v>16101</v>
      </c>
      <c r="D13689" s="3">
        <v>43931</v>
      </c>
      <c r="E13689" t="s">
        <v>1792</v>
      </c>
      <c r="F13689">
        <v>16</v>
      </c>
      <c r="G13689" s="1">
        <v>345</v>
      </c>
      <c r="H13689" s="1">
        <v>4</v>
      </c>
      <c r="I13689" s="6">
        <v>240</v>
      </c>
      <c r="J13689">
        <v>101</v>
      </c>
      <c r="K13689">
        <v>16</v>
      </c>
      <c r="L13689">
        <v>30</v>
      </c>
      <c r="M13689">
        <v>0</v>
      </c>
      <c r="N13689" t="s">
        <v>19</v>
      </c>
      <c r="O13689">
        <v>69</v>
      </c>
      <c r="P13689">
        <v>2.1652168735350954</v>
      </c>
      <c r="Q13689">
        <f>+G13689/VLOOKUP(C13689,poblacion!$A$1:$B$298,2,0)*100000</f>
        <v>186.74995534240199</v>
      </c>
      <c r="R13689">
        <f>+I13689/VLOOKUP(C13689,poblacion!$A$1:$B$298,2,0)*100000</f>
        <v>129.91301241210573</v>
      </c>
    </row>
    <row r="13690" spans="1:18" x14ac:dyDescent="0.35">
      <c r="A13690" t="s">
        <v>14838</v>
      </c>
      <c r="B13690" t="s">
        <v>14797</v>
      </c>
      <c r="C13690" s="1">
        <v>16101</v>
      </c>
      <c r="D13690" s="3">
        <v>43932</v>
      </c>
      <c r="E13690" t="s">
        <v>1793</v>
      </c>
      <c r="F13690">
        <v>7</v>
      </c>
      <c r="G13690" s="1">
        <v>352</v>
      </c>
      <c r="H13690" s="1">
        <v>4</v>
      </c>
      <c r="I13690" s="6">
        <v>236</v>
      </c>
      <c r="J13690">
        <v>112</v>
      </c>
      <c r="K13690">
        <v>11</v>
      </c>
      <c r="L13690">
        <v>31</v>
      </c>
      <c r="M13690">
        <v>0</v>
      </c>
      <c r="N13690" t="s">
        <v>19</v>
      </c>
      <c r="O13690">
        <v>69</v>
      </c>
      <c r="P13690">
        <v>2.1652168735350954</v>
      </c>
      <c r="Q13690">
        <f>+G13690/VLOOKUP(C13690,poblacion!$A$1:$B$298,2,0)*100000</f>
        <v>190.53908487108839</v>
      </c>
      <c r="R13690">
        <f>+I13690/VLOOKUP(C13690,poblacion!$A$1:$B$298,2,0)*100000</f>
        <v>127.74779553857063</v>
      </c>
    </row>
    <row r="13691" spans="1:18" x14ac:dyDescent="0.35">
      <c r="A13691" t="s">
        <v>14838</v>
      </c>
      <c r="B13691" t="s">
        <v>14797</v>
      </c>
      <c r="C13691" s="1">
        <v>16101</v>
      </c>
      <c r="D13691" s="3">
        <v>43933</v>
      </c>
      <c r="E13691" t="s">
        <v>1794</v>
      </c>
      <c r="F13691">
        <v>4</v>
      </c>
      <c r="G13691" s="1">
        <v>356</v>
      </c>
      <c r="H13691" s="1">
        <v>5</v>
      </c>
      <c r="I13691" s="6">
        <v>215</v>
      </c>
      <c r="J13691">
        <v>136</v>
      </c>
      <c r="K13691">
        <v>24</v>
      </c>
      <c r="L13691">
        <v>32</v>
      </c>
      <c r="M13691">
        <v>1</v>
      </c>
      <c r="N13691" t="s">
        <v>19</v>
      </c>
      <c r="O13691">
        <v>69</v>
      </c>
      <c r="P13691">
        <v>2.7065210919188694</v>
      </c>
      <c r="Q13691">
        <f>+G13691/VLOOKUP(C13691,poblacion!$A$1:$B$298,2,0)*100000</f>
        <v>192.70430174462351</v>
      </c>
      <c r="R13691">
        <f>+I13691/VLOOKUP(C13691,poblacion!$A$1:$B$298,2,0)*100000</f>
        <v>116.38040695251138</v>
      </c>
    </row>
    <row r="13692" spans="1:18" x14ac:dyDescent="0.35">
      <c r="A13692" t="s">
        <v>14838</v>
      </c>
      <c r="B13692" t="s">
        <v>14797</v>
      </c>
      <c r="C13692" s="1">
        <v>16101</v>
      </c>
      <c r="D13692" s="3">
        <v>43934</v>
      </c>
      <c r="E13692" t="s">
        <v>1795</v>
      </c>
      <c r="F13692">
        <v>5</v>
      </c>
      <c r="G13692" s="1">
        <v>361</v>
      </c>
      <c r="H13692" s="1">
        <v>5</v>
      </c>
      <c r="I13692" s="6">
        <v>214</v>
      </c>
      <c r="J13692">
        <v>142</v>
      </c>
      <c r="K13692">
        <v>6</v>
      </c>
      <c r="L13692">
        <v>33</v>
      </c>
      <c r="M13692">
        <v>0</v>
      </c>
      <c r="N13692" t="s">
        <v>19</v>
      </c>
      <c r="O13692">
        <v>69</v>
      </c>
      <c r="P13692">
        <v>2.7065210919188694</v>
      </c>
      <c r="Q13692">
        <f>+G13692/VLOOKUP(C13692,poblacion!$A$1:$B$298,2,0)*100000</f>
        <v>195.41082283654237</v>
      </c>
      <c r="R13692">
        <f>+I13692/VLOOKUP(C13692,poblacion!$A$1:$B$298,2,0)*100000</f>
        <v>115.83910273412761</v>
      </c>
    </row>
    <row r="13693" spans="1:18" x14ac:dyDescent="0.35">
      <c r="A13693" t="s">
        <v>14838</v>
      </c>
      <c r="B13693" t="s">
        <v>14797</v>
      </c>
      <c r="C13693" s="1">
        <v>16101</v>
      </c>
      <c r="D13693" s="3">
        <v>43935</v>
      </c>
      <c r="E13693" t="s">
        <v>1796</v>
      </c>
      <c r="F13693">
        <v>2</v>
      </c>
      <c r="G13693" s="1">
        <v>363</v>
      </c>
      <c r="H13693" s="1">
        <v>6</v>
      </c>
      <c r="I13693" s="6">
        <v>206</v>
      </c>
      <c r="J13693">
        <v>151</v>
      </c>
      <c r="K13693">
        <v>9</v>
      </c>
      <c r="L13693">
        <v>34</v>
      </c>
      <c r="M13693">
        <v>1</v>
      </c>
      <c r="N13693" t="s">
        <v>19</v>
      </c>
      <c r="O13693">
        <v>69</v>
      </c>
      <c r="P13693">
        <v>3.2478253103026433</v>
      </c>
      <c r="Q13693">
        <f>+G13693/VLOOKUP(C13693,poblacion!$A$1:$B$298,2,0)*100000</f>
        <v>196.49343127330991</v>
      </c>
      <c r="R13693">
        <f>+I13693/VLOOKUP(C13693,poblacion!$A$1:$B$298,2,0)*100000</f>
        <v>111.50866898705742</v>
      </c>
    </row>
    <row r="13694" spans="1:18" x14ac:dyDescent="0.35">
      <c r="A13694" t="s">
        <v>14838</v>
      </c>
      <c r="B13694" t="s">
        <v>14797</v>
      </c>
      <c r="C13694" s="1">
        <v>16101</v>
      </c>
      <c r="D13694" s="3">
        <v>43936</v>
      </c>
      <c r="E13694" t="s">
        <v>1797</v>
      </c>
      <c r="F13694">
        <v>7</v>
      </c>
      <c r="G13694" s="1">
        <v>370</v>
      </c>
      <c r="H13694" s="1">
        <v>6</v>
      </c>
      <c r="I13694" s="6">
        <v>161</v>
      </c>
      <c r="J13694">
        <v>203</v>
      </c>
      <c r="K13694">
        <v>52</v>
      </c>
      <c r="L13694">
        <v>35</v>
      </c>
      <c r="M13694">
        <v>0</v>
      </c>
      <c r="N13694" t="s">
        <v>19</v>
      </c>
      <c r="O13694">
        <v>69</v>
      </c>
      <c r="P13694">
        <v>3.2478253103026433</v>
      </c>
      <c r="Q13694">
        <f>+G13694/VLOOKUP(C13694,poblacion!$A$1:$B$298,2,0)*100000</f>
        <v>200.28256080199631</v>
      </c>
      <c r="R13694">
        <f>+I13694/VLOOKUP(C13694,poblacion!$A$1:$B$298,2,0)*100000</f>
        <v>87.149979159787591</v>
      </c>
    </row>
    <row r="13695" spans="1:18" x14ac:dyDescent="0.35">
      <c r="A13695" t="s">
        <v>14838</v>
      </c>
      <c r="B13695" t="s">
        <v>14797</v>
      </c>
      <c r="C13695" s="1">
        <v>16101</v>
      </c>
      <c r="D13695" s="3">
        <v>43937</v>
      </c>
      <c r="E13695" t="s">
        <v>1798</v>
      </c>
      <c r="F13695">
        <v>3</v>
      </c>
      <c r="G13695" s="1">
        <v>373</v>
      </c>
      <c r="H13695" s="1">
        <v>7</v>
      </c>
      <c r="I13695" s="6">
        <v>137</v>
      </c>
      <c r="J13695">
        <v>229</v>
      </c>
      <c r="K13695">
        <v>26</v>
      </c>
      <c r="L13695">
        <v>36</v>
      </c>
      <c r="M13695">
        <v>1</v>
      </c>
      <c r="N13695" t="s">
        <v>19</v>
      </c>
      <c r="O13695">
        <v>69</v>
      </c>
      <c r="P13695">
        <v>3.7891295286864168</v>
      </c>
      <c r="Q13695">
        <f>+G13695/VLOOKUP(C13695,poblacion!$A$1:$B$298,2,0)*100000</f>
        <v>201.90647345714765</v>
      </c>
      <c r="R13695">
        <f>+I13695/VLOOKUP(C13695,poblacion!$A$1:$B$298,2,0)*100000</f>
        <v>74.158677918577013</v>
      </c>
    </row>
    <row r="13696" spans="1:18" x14ac:dyDescent="0.35">
      <c r="A13696" t="s">
        <v>14838</v>
      </c>
      <c r="B13696" t="s">
        <v>14797</v>
      </c>
      <c r="C13696" s="1">
        <v>16101</v>
      </c>
      <c r="D13696" s="3">
        <v>43938</v>
      </c>
      <c r="E13696" t="s">
        <v>1799</v>
      </c>
      <c r="F13696">
        <v>5</v>
      </c>
      <c r="G13696" s="1">
        <v>378</v>
      </c>
      <c r="H13696" s="1">
        <v>7</v>
      </c>
      <c r="I13696" s="6">
        <v>131</v>
      </c>
      <c r="J13696">
        <v>240</v>
      </c>
      <c r="K13696">
        <v>11</v>
      </c>
      <c r="L13696">
        <v>37</v>
      </c>
      <c r="M13696">
        <v>0</v>
      </c>
      <c r="N13696" t="s">
        <v>19</v>
      </c>
      <c r="O13696">
        <v>69</v>
      </c>
      <c r="P13696">
        <v>3.7891295286864168</v>
      </c>
      <c r="Q13696">
        <f>+G13696/VLOOKUP(C13696,poblacion!$A$1:$B$298,2,0)*100000</f>
        <v>204.61299454906651</v>
      </c>
      <c r="R13696">
        <f>+I13696/VLOOKUP(C13696,poblacion!$A$1:$B$298,2,0)*100000</f>
        <v>70.910852608274368</v>
      </c>
    </row>
    <row r="13697" spans="1:18" x14ac:dyDescent="0.35">
      <c r="A13697" t="s">
        <v>14838</v>
      </c>
      <c r="B13697" t="s">
        <v>14797</v>
      </c>
      <c r="C13697" s="1">
        <v>16101</v>
      </c>
      <c r="D13697" s="3">
        <v>43939</v>
      </c>
      <c r="E13697" t="s">
        <v>1800</v>
      </c>
      <c r="F13697">
        <v>0</v>
      </c>
      <c r="G13697" s="1">
        <v>378</v>
      </c>
      <c r="H13697" s="1">
        <v>7</v>
      </c>
      <c r="I13697" s="6">
        <v>118</v>
      </c>
      <c r="J13697">
        <v>253</v>
      </c>
      <c r="K13697">
        <v>13</v>
      </c>
      <c r="L13697">
        <v>38</v>
      </c>
      <c r="M13697">
        <v>0</v>
      </c>
      <c r="N13697" t="s">
        <v>19</v>
      </c>
      <c r="O13697">
        <v>69</v>
      </c>
      <c r="P13697">
        <v>3.7891295286864168</v>
      </c>
      <c r="Q13697">
        <f>+G13697/VLOOKUP(C13697,poblacion!$A$1:$B$298,2,0)*100000</f>
        <v>204.61299454906651</v>
      </c>
      <c r="R13697">
        <f>+I13697/VLOOKUP(C13697,poblacion!$A$1:$B$298,2,0)*100000</f>
        <v>63.873897769285314</v>
      </c>
    </row>
    <row r="13698" spans="1:18" x14ac:dyDescent="0.35">
      <c r="A13698" t="s">
        <v>14838</v>
      </c>
      <c r="B13698" t="s">
        <v>14797</v>
      </c>
      <c r="C13698" s="1">
        <v>16101</v>
      </c>
      <c r="D13698" s="3">
        <v>43940</v>
      </c>
      <c r="E13698" t="s">
        <v>1801</v>
      </c>
      <c r="F13698">
        <v>2</v>
      </c>
      <c r="G13698" s="1">
        <v>380</v>
      </c>
      <c r="H13698" s="1">
        <v>7</v>
      </c>
      <c r="I13698" s="6">
        <v>95</v>
      </c>
      <c r="J13698">
        <v>278</v>
      </c>
      <c r="K13698">
        <v>25</v>
      </c>
      <c r="L13698">
        <v>39</v>
      </c>
      <c r="M13698">
        <v>0</v>
      </c>
      <c r="N13698" t="s">
        <v>19</v>
      </c>
      <c r="O13698">
        <v>69</v>
      </c>
      <c r="P13698">
        <v>3.7891295286864168</v>
      </c>
      <c r="Q13698">
        <f>+G13698/VLOOKUP(C13698,poblacion!$A$1:$B$298,2,0)*100000</f>
        <v>205.69560298583406</v>
      </c>
      <c r="R13698">
        <f>+I13698/VLOOKUP(C13698,poblacion!$A$1:$B$298,2,0)*100000</f>
        <v>51.423900746458514</v>
      </c>
    </row>
    <row r="13699" spans="1:18" x14ac:dyDescent="0.35">
      <c r="A13699" t="s">
        <v>14838</v>
      </c>
      <c r="B13699" t="s">
        <v>14797</v>
      </c>
      <c r="C13699" s="1">
        <v>16101</v>
      </c>
      <c r="D13699" s="3">
        <v>43941</v>
      </c>
      <c r="E13699" t="s">
        <v>1802</v>
      </c>
      <c r="F13699">
        <v>6</v>
      </c>
      <c r="G13699" s="1">
        <v>386</v>
      </c>
      <c r="H13699" s="1">
        <v>7</v>
      </c>
      <c r="I13699" s="6">
        <v>87</v>
      </c>
      <c r="J13699">
        <v>292</v>
      </c>
      <c r="K13699">
        <v>14</v>
      </c>
      <c r="L13699">
        <v>40</v>
      </c>
      <c r="M13699">
        <v>0</v>
      </c>
      <c r="N13699" t="s">
        <v>19</v>
      </c>
      <c r="O13699">
        <v>69</v>
      </c>
      <c r="P13699">
        <v>3.7891295286864168</v>
      </c>
      <c r="Q13699">
        <f>+G13699/VLOOKUP(C13699,poblacion!$A$1:$B$298,2,0)*100000</f>
        <v>208.94342829613672</v>
      </c>
      <c r="R13699">
        <f>+I13699/VLOOKUP(C13699,poblacion!$A$1:$B$298,2,0)*100000</f>
        <v>47.093466999388326</v>
      </c>
    </row>
    <row r="13700" spans="1:18" x14ac:dyDescent="0.35">
      <c r="A13700" t="s">
        <v>14838</v>
      </c>
      <c r="B13700" t="s">
        <v>14797</v>
      </c>
      <c r="C13700" s="1">
        <v>16101</v>
      </c>
      <c r="D13700" s="3">
        <v>43942</v>
      </c>
      <c r="E13700" t="s">
        <v>1803</v>
      </c>
      <c r="F13700">
        <v>3</v>
      </c>
      <c r="G13700" s="1">
        <v>389</v>
      </c>
      <c r="H13700" s="1">
        <v>7</v>
      </c>
      <c r="I13700" s="6">
        <v>59</v>
      </c>
      <c r="J13700">
        <v>323</v>
      </c>
      <c r="K13700">
        <v>31</v>
      </c>
      <c r="L13700">
        <v>41</v>
      </c>
      <c r="M13700">
        <v>0</v>
      </c>
      <c r="N13700" t="s">
        <v>19</v>
      </c>
      <c r="O13700">
        <v>69</v>
      </c>
      <c r="P13700">
        <v>3.7891295286864168</v>
      </c>
      <c r="Q13700">
        <f>+G13700/VLOOKUP(C13700,poblacion!$A$1:$B$298,2,0)*100000</f>
        <v>210.56734095128803</v>
      </c>
      <c r="R13700">
        <f>+I13700/VLOOKUP(C13700,poblacion!$A$1:$B$298,2,0)*100000</f>
        <v>31.936948884642657</v>
      </c>
    </row>
    <row r="13701" spans="1:18" x14ac:dyDescent="0.35">
      <c r="A13701" t="s">
        <v>14838</v>
      </c>
      <c r="B13701" t="s">
        <v>14797</v>
      </c>
      <c r="C13701" s="1">
        <v>16101</v>
      </c>
      <c r="D13701" s="3">
        <v>43943</v>
      </c>
      <c r="E13701" t="s">
        <v>1804</v>
      </c>
      <c r="F13701">
        <v>3</v>
      </c>
      <c r="G13701" s="1">
        <v>392</v>
      </c>
      <c r="H13701" s="1">
        <v>7</v>
      </c>
      <c r="I13701" s="6">
        <v>56</v>
      </c>
      <c r="J13701">
        <v>329</v>
      </c>
      <c r="K13701">
        <v>6</v>
      </c>
      <c r="L13701">
        <v>42</v>
      </c>
      <c r="M13701">
        <v>0</v>
      </c>
      <c r="N13701" t="s">
        <v>19</v>
      </c>
      <c r="O13701">
        <v>69</v>
      </c>
      <c r="P13701">
        <v>3.7891295286864168</v>
      </c>
      <c r="Q13701">
        <f>+G13701/VLOOKUP(C13701,poblacion!$A$1:$B$298,2,0)*100000</f>
        <v>212.19125360643935</v>
      </c>
      <c r="R13701">
        <f>+I13701/VLOOKUP(C13701,poblacion!$A$1:$B$298,2,0)*100000</f>
        <v>30.313036229491335</v>
      </c>
    </row>
    <row r="13702" spans="1:18" x14ac:dyDescent="0.35">
      <c r="A13702" t="s">
        <v>14838</v>
      </c>
      <c r="B13702" t="s">
        <v>14797</v>
      </c>
      <c r="C13702" s="1">
        <v>16101</v>
      </c>
      <c r="D13702" s="3">
        <v>43944</v>
      </c>
      <c r="E13702" t="s">
        <v>1805</v>
      </c>
      <c r="F13702">
        <v>4</v>
      </c>
      <c r="G13702" s="1">
        <v>396</v>
      </c>
      <c r="H13702" s="1">
        <v>7</v>
      </c>
      <c r="I13702" s="6">
        <v>44</v>
      </c>
      <c r="J13702">
        <v>345</v>
      </c>
      <c r="K13702">
        <v>16</v>
      </c>
      <c r="L13702">
        <v>43</v>
      </c>
      <c r="M13702">
        <v>0</v>
      </c>
      <c r="N13702" t="s">
        <v>19</v>
      </c>
      <c r="O13702">
        <v>69</v>
      </c>
      <c r="P13702">
        <v>3.7891295286864168</v>
      </c>
      <c r="Q13702">
        <f>+G13702/VLOOKUP(C13702,poblacion!$A$1:$B$298,2,0)*100000</f>
        <v>214.35647047997443</v>
      </c>
      <c r="R13702">
        <f>+I13702/VLOOKUP(C13702,poblacion!$A$1:$B$298,2,0)*100000</f>
        <v>23.817385608886049</v>
      </c>
    </row>
    <row r="13703" spans="1:18" x14ac:dyDescent="0.35">
      <c r="A13703" t="s">
        <v>14838</v>
      </c>
      <c r="B13703" t="s">
        <v>14797</v>
      </c>
      <c r="C13703" s="1">
        <v>16101</v>
      </c>
      <c r="D13703" s="3">
        <v>43945</v>
      </c>
      <c r="E13703" t="s">
        <v>1806</v>
      </c>
      <c r="F13703">
        <v>6</v>
      </c>
      <c r="G13703" s="1">
        <v>402</v>
      </c>
      <c r="H13703" s="1">
        <v>7</v>
      </c>
      <c r="I13703" s="6">
        <v>43</v>
      </c>
      <c r="J13703">
        <v>352</v>
      </c>
      <c r="K13703">
        <v>7</v>
      </c>
      <c r="L13703">
        <v>44</v>
      </c>
      <c r="M13703">
        <v>0</v>
      </c>
      <c r="N13703" t="s">
        <v>19</v>
      </c>
      <c r="O13703">
        <v>69</v>
      </c>
      <c r="P13703">
        <v>3.7891295286864168</v>
      </c>
      <c r="Q13703">
        <f>+G13703/VLOOKUP(C13703,poblacion!$A$1:$B$298,2,0)*100000</f>
        <v>217.60429579027709</v>
      </c>
      <c r="R13703">
        <f>+I13703/VLOOKUP(C13703,poblacion!$A$1:$B$298,2,0)*100000</f>
        <v>23.276081390502277</v>
      </c>
    </row>
    <row r="13704" spans="1:18" x14ac:dyDescent="0.35">
      <c r="A13704" t="s">
        <v>14838</v>
      </c>
      <c r="B13704" t="s">
        <v>14797</v>
      </c>
      <c r="C13704" s="1">
        <v>16101</v>
      </c>
      <c r="D13704" s="3">
        <v>43946</v>
      </c>
      <c r="E13704" t="s">
        <v>1807</v>
      </c>
      <c r="F13704">
        <v>2</v>
      </c>
      <c r="G13704" s="1">
        <v>404</v>
      </c>
      <c r="H13704" s="1">
        <v>7</v>
      </c>
      <c r="I13704" s="6">
        <v>41</v>
      </c>
      <c r="J13704">
        <v>356</v>
      </c>
      <c r="K13704">
        <v>4</v>
      </c>
      <c r="L13704">
        <v>45</v>
      </c>
      <c r="M13704">
        <v>0</v>
      </c>
      <c r="N13704" t="s">
        <v>19</v>
      </c>
      <c r="O13704">
        <v>69</v>
      </c>
      <c r="P13704">
        <v>3.7891295286864168</v>
      </c>
      <c r="Q13704">
        <f>+G13704/VLOOKUP(C13704,poblacion!$A$1:$B$298,2,0)*100000</f>
        <v>218.68690422704464</v>
      </c>
      <c r="R13704">
        <f>+I13704/VLOOKUP(C13704,poblacion!$A$1:$B$298,2,0)*100000</f>
        <v>22.193472953734727</v>
      </c>
    </row>
    <row r="13705" spans="1:18" x14ac:dyDescent="0.35">
      <c r="A13705" t="s">
        <v>14838</v>
      </c>
      <c r="B13705" t="s">
        <v>14797</v>
      </c>
      <c r="C13705" s="1">
        <v>16101</v>
      </c>
      <c r="D13705" s="3">
        <v>43947</v>
      </c>
      <c r="E13705" t="s">
        <v>1808</v>
      </c>
      <c r="F13705">
        <v>1</v>
      </c>
      <c r="G13705" s="1">
        <v>405</v>
      </c>
      <c r="H13705" s="1">
        <v>7</v>
      </c>
      <c r="I13705" s="6">
        <v>37</v>
      </c>
      <c r="J13705">
        <v>361</v>
      </c>
      <c r="K13705">
        <v>5</v>
      </c>
      <c r="L13705">
        <v>46</v>
      </c>
      <c r="M13705">
        <v>0</v>
      </c>
      <c r="N13705" t="s">
        <v>19</v>
      </c>
      <c r="O13705">
        <v>69</v>
      </c>
      <c r="P13705">
        <v>3.7891295286864168</v>
      </c>
      <c r="Q13705">
        <f>+G13705/VLOOKUP(C13705,poblacion!$A$1:$B$298,2,0)*100000</f>
        <v>219.22820844542841</v>
      </c>
      <c r="R13705">
        <f>+I13705/VLOOKUP(C13705,poblacion!$A$1:$B$298,2,0)*100000</f>
        <v>20.028256080199633</v>
      </c>
    </row>
    <row r="13706" spans="1:18" x14ac:dyDescent="0.35">
      <c r="A13706" t="s">
        <v>14838</v>
      </c>
      <c r="B13706" t="s">
        <v>14797</v>
      </c>
      <c r="C13706" s="1">
        <v>16101</v>
      </c>
      <c r="D13706" s="3">
        <v>43948</v>
      </c>
      <c r="E13706" t="s">
        <v>1809</v>
      </c>
      <c r="F13706">
        <v>0</v>
      </c>
      <c r="G13706" s="1">
        <v>405</v>
      </c>
      <c r="H13706" s="1">
        <v>7</v>
      </c>
      <c r="I13706" s="6">
        <v>35</v>
      </c>
      <c r="J13706">
        <v>363</v>
      </c>
      <c r="K13706">
        <v>2</v>
      </c>
      <c r="L13706">
        <v>47</v>
      </c>
      <c r="M13706">
        <v>0</v>
      </c>
      <c r="N13706" t="s">
        <v>19</v>
      </c>
      <c r="O13706">
        <v>69</v>
      </c>
      <c r="P13706">
        <v>3.7891295286864168</v>
      </c>
      <c r="Q13706">
        <f>+G13706/VLOOKUP(C13706,poblacion!$A$1:$B$298,2,0)*100000</f>
        <v>219.22820844542841</v>
      </c>
      <c r="R13706">
        <f>+I13706/VLOOKUP(C13706,poblacion!$A$1:$B$298,2,0)*100000</f>
        <v>18.945647643432086</v>
      </c>
    </row>
    <row r="13707" spans="1:18" x14ac:dyDescent="0.35">
      <c r="A13707" t="s">
        <v>14838</v>
      </c>
      <c r="B13707" t="s">
        <v>14797</v>
      </c>
      <c r="C13707" s="1">
        <v>16101</v>
      </c>
      <c r="D13707" s="3">
        <v>43949</v>
      </c>
      <c r="E13707" t="s">
        <v>1810</v>
      </c>
      <c r="F13707">
        <v>1</v>
      </c>
      <c r="G13707" s="1">
        <v>406</v>
      </c>
      <c r="H13707" s="1">
        <v>7</v>
      </c>
      <c r="I13707" s="6">
        <v>29</v>
      </c>
      <c r="J13707">
        <v>370</v>
      </c>
      <c r="K13707">
        <v>7</v>
      </c>
      <c r="L13707">
        <v>48</v>
      </c>
      <c r="M13707">
        <v>0</v>
      </c>
      <c r="N13707" t="s">
        <v>19</v>
      </c>
      <c r="O13707">
        <v>69</v>
      </c>
      <c r="P13707">
        <v>3.7891295286864168</v>
      </c>
      <c r="Q13707">
        <f>+G13707/VLOOKUP(C13707,poblacion!$A$1:$B$298,2,0)*100000</f>
        <v>219.76951266381218</v>
      </c>
      <c r="R13707">
        <f>+I13707/VLOOKUP(C13707,poblacion!$A$1:$B$298,2,0)*100000</f>
        <v>15.697822333129443</v>
      </c>
    </row>
    <row r="13708" spans="1:18" x14ac:dyDescent="0.35">
      <c r="A13708" t="s">
        <v>14838</v>
      </c>
      <c r="B13708" t="s">
        <v>14797</v>
      </c>
      <c r="C13708" s="1">
        <v>16101</v>
      </c>
      <c r="D13708" s="3">
        <v>43950</v>
      </c>
      <c r="E13708" t="s">
        <v>1811</v>
      </c>
      <c r="F13708">
        <v>3</v>
      </c>
      <c r="G13708" s="1">
        <v>409</v>
      </c>
      <c r="H13708" s="1">
        <v>7</v>
      </c>
      <c r="I13708" s="6">
        <v>29</v>
      </c>
      <c r="J13708">
        <v>373</v>
      </c>
      <c r="K13708">
        <v>3</v>
      </c>
      <c r="L13708">
        <v>49</v>
      </c>
      <c r="M13708">
        <v>0</v>
      </c>
      <c r="N13708" t="s">
        <v>19</v>
      </c>
      <c r="O13708">
        <v>69</v>
      </c>
      <c r="P13708">
        <v>3.7891295286864168</v>
      </c>
      <c r="Q13708">
        <f>+G13708/VLOOKUP(C13708,poblacion!$A$1:$B$298,2,0)*100000</f>
        <v>221.39342531896349</v>
      </c>
      <c r="R13708">
        <f>+I13708/VLOOKUP(C13708,poblacion!$A$1:$B$298,2,0)*100000</f>
        <v>15.697822333129443</v>
      </c>
    </row>
    <row r="13709" spans="1:18" x14ac:dyDescent="0.35">
      <c r="A13709" t="s">
        <v>14838</v>
      </c>
      <c r="B13709" t="s">
        <v>14797</v>
      </c>
      <c r="C13709" s="1">
        <v>16101</v>
      </c>
      <c r="D13709" s="3">
        <v>43951</v>
      </c>
      <c r="E13709" t="s">
        <v>1812</v>
      </c>
      <c r="F13709">
        <v>2</v>
      </c>
      <c r="G13709" s="1">
        <v>411</v>
      </c>
      <c r="H13709" s="1">
        <v>7</v>
      </c>
      <c r="I13709" s="6">
        <v>26</v>
      </c>
      <c r="J13709">
        <v>378</v>
      </c>
      <c r="K13709">
        <v>5</v>
      </c>
      <c r="L13709">
        <v>50</v>
      </c>
      <c r="M13709">
        <v>0</v>
      </c>
      <c r="N13709" t="s">
        <v>19</v>
      </c>
      <c r="O13709">
        <v>69</v>
      </c>
      <c r="P13709">
        <v>3.7891295286864168</v>
      </c>
      <c r="Q13709">
        <f>+G13709/VLOOKUP(C13709,poblacion!$A$1:$B$298,2,0)*100000</f>
        <v>222.47603375573107</v>
      </c>
      <c r="R13709">
        <f>+I13709/VLOOKUP(C13709,poblacion!$A$1:$B$298,2,0)*100000</f>
        <v>14.07390967797812</v>
      </c>
    </row>
    <row r="13710" spans="1:18" x14ac:dyDescent="0.35">
      <c r="A13710" t="s">
        <v>14838</v>
      </c>
      <c r="B13710" t="s">
        <v>14797</v>
      </c>
      <c r="C13710" s="1">
        <v>16101</v>
      </c>
      <c r="D13710" s="3">
        <v>43952</v>
      </c>
      <c r="E13710" t="s">
        <v>1813</v>
      </c>
      <c r="F13710">
        <v>0</v>
      </c>
      <c r="G13710" s="1">
        <v>411</v>
      </c>
      <c r="H13710" s="1">
        <v>7</v>
      </c>
      <c r="I13710" s="6">
        <v>26</v>
      </c>
      <c r="J13710">
        <v>378</v>
      </c>
      <c r="K13710">
        <v>0</v>
      </c>
      <c r="L13710">
        <v>51</v>
      </c>
      <c r="M13710">
        <v>0</v>
      </c>
      <c r="N13710" t="s">
        <v>19</v>
      </c>
      <c r="O13710">
        <v>69</v>
      </c>
      <c r="P13710">
        <v>3.7891295286864168</v>
      </c>
      <c r="Q13710">
        <f>+G13710/VLOOKUP(C13710,poblacion!$A$1:$B$298,2,0)*100000</f>
        <v>222.47603375573107</v>
      </c>
      <c r="R13710">
        <f>+I13710/VLOOKUP(C13710,poblacion!$A$1:$B$298,2,0)*100000</f>
        <v>14.07390967797812</v>
      </c>
    </row>
    <row r="13711" spans="1:18" x14ac:dyDescent="0.35">
      <c r="A13711" t="s">
        <v>14838</v>
      </c>
      <c r="B13711" t="s">
        <v>14797</v>
      </c>
      <c r="C13711" s="1">
        <v>16101</v>
      </c>
      <c r="D13711" s="3">
        <v>43953</v>
      </c>
      <c r="E13711" t="s">
        <v>1814</v>
      </c>
      <c r="F13711">
        <v>0</v>
      </c>
      <c r="G13711" s="1">
        <v>411</v>
      </c>
      <c r="H13711" s="1">
        <v>7</v>
      </c>
      <c r="I13711" s="6">
        <v>24</v>
      </c>
      <c r="J13711">
        <v>380</v>
      </c>
      <c r="K13711">
        <v>2</v>
      </c>
      <c r="L13711">
        <v>52</v>
      </c>
      <c r="M13711">
        <v>0</v>
      </c>
      <c r="N13711" t="s">
        <v>19</v>
      </c>
      <c r="O13711">
        <v>69</v>
      </c>
      <c r="P13711">
        <v>3.7891295286864168</v>
      </c>
      <c r="Q13711">
        <f>+G13711/VLOOKUP(C13711,poblacion!$A$1:$B$298,2,0)*100000</f>
        <v>222.47603375573107</v>
      </c>
      <c r="R13711">
        <f>+I13711/VLOOKUP(C13711,poblacion!$A$1:$B$298,2,0)*100000</f>
        <v>12.991301241210573</v>
      </c>
    </row>
    <row r="13712" spans="1:18" x14ac:dyDescent="0.35">
      <c r="A13712" t="s">
        <v>14838</v>
      </c>
      <c r="B13712" t="s">
        <v>14797</v>
      </c>
      <c r="C13712" s="1">
        <v>16101</v>
      </c>
      <c r="D13712" s="3">
        <v>43954</v>
      </c>
      <c r="E13712" t="s">
        <v>1815</v>
      </c>
      <c r="F13712">
        <v>4</v>
      </c>
      <c r="G13712" s="1">
        <v>415</v>
      </c>
      <c r="H13712" s="1">
        <v>7</v>
      </c>
      <c r="I13712" s="6">
        <v>22</v>
      </c>
      <c r="J13712">
        <v>386</v>
      </c>
      <c r="K13712">
        <v>6</v>
      </c>
      <c r="L13712">
        <v>53</v>
      </c>
      <c r="M13712">
        <v>0</v>
      </c>
      <c r="N13712" t="s">
        <v>19</v>
      </c>
      <c r="O13712">
        <v>69</v>
      </c>
      <c r="P13712">
        <v>3.7891295286864168</v>
      </c>
      <c r="Q13712">
        <f>+G13712/VLOOKUP(C13712,poblacion!$A$1:$B$298,2,0)*100000</f>
        <v>224.64125062926615</v>
      </c>
      <c r="R13712">
        <f>+I13712/VLOOKUP(C13712,poblacion!$A$1:$B$298,2,0)*100000</f>
        <v>11.908692804443024</v>
      </c>
    </row>
    <row r="13713" spans="1:18" x14ac:dyDescent="0.35">
      <c r="A13713" t="s">
        <v>14838</v>
      </c>
      <c r="B13713" t="s">
        <v>14797</v>
      </c>
      <c r="C13713" s="1">
        <v>16101</v>
      </c>
      <c r="D13713" s="3">
        <v>43955</v>
      </c>
      <c r="E13713" t="s">
        <v>1816</v>
      </c>
      <c r="F13713">
        <v>1</v>
      </c>
      <c r="G13713" s="1">
        <v>416</v>
      </c>
      <c r="H13713" s="1">
        <v>8</v>
      </c>
      <c r="I13713" s="6">
        <v>19</v>
      </c>
      <c r="J13713">
        <v>389</v>
      </c>
      <c r="K13713">
        <v>3</v>
      </c>
      <c r="L13713">
        <v>54</v>
      </c>
      <c r="M13713">
        <v>1</v>
      </c>
      <c r="N13713" t="s">
        <v>19</v>
      </c>
      <c r="O13713">
        <v>69</v>
      </c>
      <c r="P13713">
        <v>4.3304337470701908</v>
      </c>
      <c r="Q13713">
        <f>+G13713/VLOOKUP(C13713,poblacion!$A$1:$B$298,2,0)*100000</f>
        <v>225.18255484764993</v>
      </c>
      <c r="R13713">
        <f>+I13713/VLOOKUP(C13713,poblacion!$A$1:$B$298,2,0)*100000</f>
        <v>10.284780149291704</v>
      </c>
    </row>
    <row r="13714" spans="1:18" x14ac:dyDescent="0.35">
      <c r="A13714" t="s">
        <v>14838</v>
      </c>
      <c r="B13714" t="s">
        <v>14797</v>
      </c>
      <c r="C13714" s="1">
        <v>16101</v>
      </c>
      <c r="D13714" s="3">
        <v>43956</v>
      </c>
      <c r="E13714" t="s">
        <v>1817</v>
      </c>
      <c r="F13714">
        <v>0</v>
      </c>
      <c r="G13714" s="1">
        <v>416</v>
      </c>
      <c r="H13714" s="1">
        <v>8</v>
      </c>
      <c r="I13714" s="6">
        <v>16</v>
      </c>
      <c r="J13714">
        <v>392</v>
      </c>
      <c r="K13714">
        <v>3</v>
      </c>
      <c r="L13714">
        <v>55</v>
      </c>
      <c r="M13714">
        <v>0</v>
      </c>
      <c r="N13714" t="s">
        <v>19</v>
      </c>
      <c r="O13714">
        <v>69</v>
      </c>
      <c r="P13714">
        <v>4.3304337470701908</v>
      </c>
      <c r="Q13714">
        <f>+G13714/VLOOKUP(C13714,poblacion!$A$1:$B$298,2,0)*100000</f>
        <v>225.18255484764993</v>
      </c>
      <c r="R13714">
        <f>+I13714/VLOOKUP(C13714,poblacion!$A$1:$B$298,2,0)*100000</f>
        <v>8.6608674941403816</v>
      </c>
    </row>
    <row r="13715" spans="1:18" x14ac:dyDescent="0.35">
      <c r="A13715" t="s">
        <v>14838</v>
      </c>
      <c r="B13715" t="s">
        <v>14797</v>
      </c>
      <c r="C13715" s="1">
        <v>16101</v>
      </c>
      <c r="D13715" s="3">
        <v>43957</v>
      </c>
      <c r="E13715" t="s">
        <v>1818</v>
      </c>
      <c r="F13715">
        <v>0</v>
      </c>
      <c r="G13715" s="1">
        <v>416</v>
      </c>
      <c r="H13715" s="1">
        <v>8</v>
      </c>
      <c r="I13715" s="6">
        <v>12</v>
      </c>
      <c r="J13715">
        <v>396</v>
      </c>
      <c r="K13715">
        <v>4</v>
      </c>
      <c r="L13715">
        <v>56</v>
      </c>
      <c r="M13715">
        <v>0</v>
      </c>
      <c r="N13715" t="s">
        <v>19</v>
      </c>
      <c r="O13715">
        <v>69</v>
      </c>
      <c r="P13715">
        <v>4.3304337470701908</v>
      </c>
      <c r="Q13715">
        <f>+G13715/VLOOKUP(C13715,poblacion!$A$1:$B$298,2,0)*100000</f>
        <v>225.18255484764993</v>
      </c>
      <c r="R13715">
        <f>+I13715/VLOOKUP(C13715,poblacion!$A$1:$B$298,2,0)*100000</f>
        <v>6.4956506206052866</v>
      </c>
    </row>
    <row r="13716" spans="1:18" x14ac:dyDescent="0.35">
      <c r="A13716" t="s">
        <v>14838</v>
      </c>
      <c r="B13716" t="s">
        <v>14797</v>
      </c>
      <c r="C13716" s="1">
        <v>16101</v>
      </c>
      <c r="D13716" s="3">
        <v>43958</v>
      </c>
      <c r="E13716" t="s">
        <v>1819</v>
      </c>
      <c r="F13716">
        <v>1</v>
      </c>
      <c r="G13716" s="1">
        <v>417</v>
      </c>
      <c r="H13716" s="1">
        <v>8</v>
      </c>
      <c r="I13716" s="6">
        <v>7</v>
      </c>
      <c r="J13716">
        <v>402</v>
      </c>
      <c r="K13716">
        <v>6</v>
      </c>
      <c r="L13716">
        <v>57</v>
      </c>
      <c r="M13716">
        <v>0</v>
      </c>
      <c r="N13716" t="s">
        <v>19</v>
      </c>
      <c r="O13716">
        <v>69</v>
      </c>
      <c r="P13716">
        <v>4.3304337470701908</v>
      </c>
      <c r="Q13716">
        <f>+G13716/VLOOKUP(C13716,poblacion!$A$1:$B$298,2,0)*100000</f>
        <v>225.7238590660337</v>
      </c>
      <c r="R13716">
        <f>+I13716/VLOOKUP(C13716,poblacion!$A$1:$B$298,2,0)*100000</f>
        <v>3.7891295286864168</v>
      </c>
    </row>
    <row r="13717" spans="1:18" x14ac:dyDescent="0.35">
      <c r="A13717" t="s">
        <v>14838</v>
      </c>
      <c r="B13717" t="s">
        <v>14797</v>
      </c>
      <c r="C13717" s="1">
        <v>16101</v>
      </c>
      <c r="D13717" s="3">
        <v>43959</v>
      </c>
      <c r="E13717" t="s">
        <v>1820</v>
      </c>
      <c r="F13717">
        <v>0</v>
      </c>
      <c r="G13717" s="1">
        <v>417</v>
      </c>
      <c r="H13717" s="1">
        <v>8</v>
      </c>
      <c r="I13717" s="6">
        <v>5</v>
      </c>
      <c r="J13717">
        <v>404</v>
      </c>
      <c r="K13717">
        <v>2</v>
      </c>
      <c r="L13717">
        <v>58</v>
      </c>
      <c r="M13717">
        <v>0</v>
      </c>
      <c r="N13717" t="s">
        <v>19</v>
      </c>
      <c r="O13717">
        <v>69</v>
      </c>
      <c r="P13717">
        <v>4.3304337470701908</v>
      </c>
      <c r="Q13717">
        <f>+G13717/VLOOKUP(C13717,poblacion!$A$1:$B$298,2,0)*100000</f>
        <v>225.7238590660337</v>
      </c>
      <c r="R13717">
        <f>+I13717/VLOOKUP(C13717,poblacion!$A$1:$B$298,2,0)*100000</f>
        <v>2.7065210919188694</v>
      </c>
    </row>
    <row r="13718" spans="1:18" x14ac:dyDescent="0.35">
      <c r="A13718" t="s">
        <v>14838</v>
      </c>
      <c r="B13718" t="s">
        <v>14797</v>
      </c>
      <c r="C13718" s="1">
        <v>16101</v>
      </c>
      <c r="D13718" s="3">
        <v>43960</v>
      </c>
      <c r="E13718" t="s">
        <v>1821</v>
      </c>
      <c r="F13718">
        <v>5</v>
      </c>
      <c r="G13718" s="1">
        <v>422</v>
      </c>
      <c r="H13718" s="1">
        <v>8</v>
      </c>
      <c r="I13718" s="6">
        <v>9</v>
      </c>
      <c r="J13718">
        <v>405</v>
      </c>
      <c r="K13718">
        <v>1</v>
      </c>
      <c r="L13718">
        <v>59</v>
      </c>
      <c r="M13718">
        <v>0</v>
      </c>
      <c r="N13718" t="s">
        <v>19</v>
      </c>
      <c r="O13718">
        <v>69</v>
      </c>
      <c r="P13718">
        <v>4.3304337470701908</v>
      </c>
      <c r="Q13718">
        <f>+G13718/VLOOKUP(C13718,poblacion!$A$1:$B$298,2,0)*100000</f>
        <v>228.43038015795256</v>
      </c>
      <c r="R13718">
        <f>+I13718/VLOOKUP(C13718,poblacion!$A$1:$B$298,2,0)*100000</f>
        <v>4.8717379654539643</v>
      </c>
    </row>
    <row r="13719" spans="1:18" x14ac:dyDescent="0.35">
      <c r="A13719" t="s">
        <v>14838</v>
      </c>
      <c r="B13719" t="s">
        <v>14797</v>
      </c>
      <c r="C13719" s="1">
        <v>16101</v>
      </c>
      <c r="D13719" s="3">
        <v>43961</v>
      </c>
      <c r="E13719" t="s">
        <v>1822</v>
      </c>
      <c r="F13719">
        <v>2</v>
      </c>
      <c r="G13719" s="1">
        <v>424</v>
      </c>
      <c r="H13719" s="1">
        <v>8</v>
      </c>
      <c r="I13719" s="6">
        <v>11</v>
      </c>
      <c r="J13719">
        <v>405</v>
      </c>
      <c r="K13719">
        <v>0</v>
      </c>
      <c r="L13719">
        <v>60</v>
      </c>
      <c r="M13719">
        <v>0</v>
      </c>
      <c r="N13719" t="s">
        <v>19</v>
      </c>
      <c r="O13719">
        <v>69</v>
      </c>
      <c r="P13719">
        <v>4.3304337470701908</v>
      </c>
      <c r="Q13719">
        <f>+G13719/VLOOKUP(C13719,poblacion!$A$1:$B$298,2,0)*100000</f>
        <v>229.51298859472013</v>
      </c>
      <c r="R13719">
        <f>+I13719/VLOOKUP(C13719,poblacion!$A$1:$B$298,2,0)*100000</f>
        <v>5.9543464022215122</v>
      </c>
    </row>
    <row r="13720" spans="1:18" x14ac:dyDescent="0.35">
      <c r="A13720" t="s">
        <v>14838</v>
      </c>
      <c r="B13720" t="s">
        <v>14797</v>
      </c>
      <c r="C13720" s="1">
        <v>16101</v>
      </c>
      <c r="D13720" s="3">
        <v>43962</v>
      </c>
      <c r="E13720" t="s">
        <v>1823</v>
      </c>
      <c r="F13720">
        <v>0</v>
      </c>
      <c r="G13720" s="1">
        <v>424</v>
      </c>
      <c r="H13720" s="1">
        <v>8</v>
      </c>
      <c r="I13720" s="6">
        <v>10</v>
      </c>
      <c r="J13720">
        <v>406</v>
      </c>
      <c r="K13720">
        <v>1</v>
      </c>
      <c r="L13720">
        <v>61</v>
      </c>
      <c r="M13720">
        <v>0</v>
      </c>
      <c r="N13720" t="s">
        <v>19</v>
      </c>
      <c r="O13720">
        <v>69</v>
      </c>
      <c r="P13720">
        <v>4.3304337470701908</v>
      </c>
      <c r="Q13720">
        <f>+G13720/VLOOKUP(C13720,poblacion!$A$1:$B$298,2,0)*100000</f>
        <v>229.51298859472013</v>
      </c>
      <c r="R13720">
        <f>+I13720/VLOOKUP(C13720,poblacion!$A$1:$B$298,2,0)*100000</f>
        <v>5.4130421838377387</v>
      </c>
    </row>
    <row r="13721" spans="1:18" x14ac:dyDescent="0.35">
      <c r="A13721" t="s">
        <v>14838</v>
      </c>
      <c r="B13721" t="s">
        <v>14797</v>
      </c>
      <c r="C13721" s="1">
        <v>16101</v>
      </c>
      <c r="D13721" s="3">
        <v>43963</v>
      </c>
      <c r="E13721" t="s">
        <v>1824</v>
      </c>
      <c r="F13721">
        <v>1</v>
      </c>
      <c r="G13721" s="1">
        <v>425</v>
      </c>
      <c r="H13721" s="1">
        <v>8</v>
      </c>
      <c r="I13721" s="6">
        <v>8</v>
      </c>
      <c r="J13721">
        <v>409</v>
      </c>
      <c r="K13721">
        <v>3</v>
      </c>
      <c r="L13721">
        <v>62</v>
      </c>
      <c r="M13721">
        <v>0</v>
      </c>
      <c r="N13721" t="s">
        <v>19</v>
      </c>
      <c r="O13721">
        <v>69</v>
      </c>
      <c r="P13721">
        <v>4.3304337470701908</v>
      </c>
      <c r="Q13721">
        <f>+G13721/VLOOKUP(C13721,poblacion!$A$1:$B$298,2,0)*100000</f>
        <v>230.0542928131039</v>
      </c>
      <c r="R13721">
        <f>+I13721/VLOOKUP(C13721,poblacion!$A$1:$B$298,2,0)*100000</f>
        <v>4.3304337470701908</v>
      </c>
    </row>
    <row r="13722" spans="1:18" x14ac:dyDescent="0.35">
      <c r="A13722" t="s">
        <v>14838</v>
      </c>
      <c r="B13722" t="s">
        <v>14797</v>
      </c>
      <c r="C13722" s="1">
        <v>16101</v>
      </c>
      <c r="D13722" s="3">
        <v>43964</v>
      </c>
      <c r="E13722" t="s">
        <v>1825</v>
      </c>
      <c r="F13722">
        <v>2</v>
      </c>
      <c r="G13722" s="1">
        <v>427</v>
      </c>
      <c r="H13722" s="1">
        <v>8</v>
      </c>
      <c r="I13722" s="6">
        <v>8</v>
      </c>
      <c r="J13722">
        <v>411</v>
      </c>
      <c r="K13722">
        <v>2</v>
      </c>
      <c r="L13722">
        <v>63</v>
      </c>
      <c r="M13722">
        <v>0</v>
      </c>
      <c r="N13722" t="s">
        <v>19</v>
      </c>
      <c r="O13722">
        <v>69</v>
      </c>
      <c r="P13722">
        <v>4.3304337470701908</v>
      </c>
      <c r="Q13722">
        <f>+G13722/VLOOKUP(C13722,poblacion!$A$1:$B$298,2,0)*100000</f>
        <v>231.13690124987144</v>
      </c>
      <c r="R13722">
        <f>+I13722/VLOOKUP(C13722,poblacion!$A$1:$B$298,2,0)*100000</f>
        <v>4.3304337470701908</v>
      </c>
    </row>
    <row r="13723" spans="1:18" x14ac:dyDescent="0.35">
      <c r="A13723" t="s">
        <v>14838</v>
      </c>
      <c r="B13723" t="s">
        <v>14797</v>
      </c>
      <c r="C13723" s="1">
        <v>16101</v>
      </c>
      <c r="D13723" s="3">
        <v>43965</v>
      </c>
      <c r="E13723" t="s">
        <v>1826</v>
      </c>
      <c r="F13723">
        <v>0</v>
      </c>
      <c r="G13723" s="1">
        <v>427</v>
      </c>
      <c r="H13723" s="1">
        <v>8</v>
      </c>
      <c r="I13723" s="6">
        <v>8</v>
      </c>
      <c r="J13723">
        <v>411</v>
      </c>
      <c r="K13723">
        <v>0</v>
      </c>
      <c r="L13723">
        <v>64</v>
      </c>
      <c r="M13723">
        <v>0</v>
      </c>
      <c r="N13723" t="s">
        <v>19</v>
      </c>
      <c r="O13723">
        <v>69</v>
      </c>
      <c r="P13723">
        <v>4.3304337470701908</v>
      </c>
      <c r="Q13723">
        <f>+G13723/VLOOKUP(C13723,poblacion!$A$1:$B$298,2,0)*100000</f>
        <v>231.13690124987144</v>
      </c>
      <c r="R13723">
        <f>+I13723/VLOOKUP(C13723,poblacion!$A$1:$B$298,2,0)*100000</f>
        <v>4.3304337470701908</v>
      </c>
    </row>
    <row r="13724" spans="1:18" x14ac:dyDescent="0.35">
      <c r="A13724" t="s">
        <v>14838</v>
      </c>
      <c r="B13724" t="s">
        <v>14797</v>
      </c>
      <c r="C13724" s="1">
        <v>16101</v>
      </c>
      <c r="D13724" s="3">
        <v>43966</v>
      </c>
      <c r="E13724" t="s">
        <v>1827</v>
      </c>
      <c r="F13724">
        <v>12</v>
      </c>
      <c r="G13724" s="1">
        <v>439</v>
      </c>
      <c r="H13724" s="1">
        <v>8</v>
      </c>
      <c r="I13724" s="6">
        <v>20</v>
      </c>
      <c r="J13724">
        <v>411</v>
      </c>
      <c r="K13724">
        <v>0</v>
      </c>
      <c r="L13724">
        <v>65</v>
      </c>
      <c r="M13724">
        <v>0</v>
      </c>
      <c r="N13724" t="s">
        <v>19</v>
      </c>
      <c r="O13724">
        <v>69</v>
      </c>
      <c r="P13724">
        <v>4.3304337470701908</v>
      </c>
      <c r="Q13724">
        <f>+G13724/VLOOKUP(C13724,poblacion!$A$1:$B$298,2,0)*100000</f>
        <v>237.63255187047673</v>
      </c>
      <c r="R13724">
        <f>+I13724/VLOOKUP(C13724,poblacion!$A$1:$B$298,2,0)*100000</f>
        <v>10.826084367675477</v>
      </c>
    </row>
    <row r="13725" spans="1:18" x14ac:dyDescent="0.35">
      <c r="A13725" t="s">
        <v>14838</v>
      </c>
      <c r="B13725" t="s">
        <v>14797</v>
      </c>
      <c r="C13725" s="1">
        <v>16101</v>
      </c>
      <c r="D13725" s="3">
        <v>43967</v>
      </c>
      <c r="E13725" t="s">
        <v>1828</v>
      </c>
      <c r="F13725">
        <v>21</v>
      </c>
      <c r="G13725" s="1">
        <v>460</v>
      </c>
      <c r="H13725" s="1">
        <v>8</v>
      </c>
      <c r="I13725" s="6">
        <v>37</v>
      </c>
      <c r="J13725">
        <v>415</v>
      </c>
      <c r="K13725">
        <v>4</v>
      </c>
      <c r="L13725">
        <v>66</v>
      </c>
      <c r="M13725">
        <v>0</v>
      </c>
      <c r="N13725" t="s">
        <v>19</v>
      </c>
      <c r="O13725">
        <v>69</v>
      </c>
      <c r="P13725">
        <v>4.3304337470701908</v>
      </c>
      <c r="Q13725">
        <f>+G13725/VLOOKUP(C13725,poblacion!$A$1:$B$298,2,0)*100000</f>
        <v>248.99994045653597</v>
      </c>
      <c r="R13725">
        <f>+I13725/VLOOKUP(C13725,poblacion!$A$1:$B$298,2,0)*100000</f>
        <v>20.028256080199633</v>
      </c>
    </row>
    <row r="13726" spans="1:18" x14ac:dyDescent="0.35">
      <c r="A13726" t="s">
        <v>14838</v>
      </c>
      <c r="B13726" t="s">
        <v>14797</v>
      </c>
      <c r="C13726" s="1">
        <v>16101</v>
      </c>
      <c r="D13726" s="3">
        <v>43968</v>
      </c>
      <c r="E13726" t="s">
        <v>1829</v>
      </c>
      <c r="F13726">
        <v>0</v>
      </c>
      <c r="G13726" s="1">
        <v>460</v>
      </c>
      <c r="H13726" s="1">
        <v>8</v>
      </c>
      <c r="I13726" s="6">
        <v>36</v>
      </c>
      <c r="J13726">
        <v>416</v>
      </c>
      <c r="K13726">
        <v>1</v>
      </c>
      <c r="L13726">
        <v>67</v>
      </c>
      <c r="M13726">
        <v>0</v>
      </c>
      <c r="N13726" t="s">
        <v>19</v>
      </c>
      <c r="O13726">
        <v>69</v>
      </c>
      <c r="P13726">
        <v>4.3304337470701908</v>
      </c>
      <c r="Q13726">
        <f>+G13726/VLOOKUP(C13726,poblacion!$A$1:$B$298,2,0)*100000</f>
        <v>248.99994045653597</v>
      </c>
      <c r="R13726">
        <f>+I13726/VLOOKUP(C13726,poblacion!$A$1:$B$298,2,0)*100000</f>
        <v>19.486951861815857</v>
      </c>
    </row>
    <row r="13727" spans="1:18" x14ac:dyDescent="0.35">
      <c r="A13727" t="s">
        <v>14838</v>
      </c>
      <c r="B13727" t="s">
        <v>14797</v>
      </c>
      <c r="C13727" s="1">
        <v>16101</v>
      </c>
      <c r="D13727" s="3">
        <v>43969</v>
      </c>
      <c r="E13727" t="s">
        <v>1830</v>
      </c>
      <c r="F13727">
        <v>0</v>
      </c>
      <c r="G13727" s="1">
        <v>460</v>
      </c>
      <c r="H13727" s="1">
        <v>8</v>
      </c>
      <c r="I13727" s="6">
        <v>36</v>
      </c>
      <c r="J13727">
        <v>416</v>
      </c>
      <c r="K13727">
        <v>0</v>
      </c>
      <c r="L13727">
        <v>68</v>
      </c>
      <c r="M13727">
        <v>0</v>
      </c>
      <c r="N13727" t="s">
        <v>19</v>
      </c>
      <c r="O13727">
        <v>69</v>
      </c>
      <c r="P13727">
        <v>4.3304337470701908</v>
      </c>
      <c r="Q13727">
        <f>+G13727/VLOOKUP(C13727,poblacion!$A$1:$B$298,2,0)*100000</f>
        <v>248.99994045653597</v>
      </c>
      <c r="R13727">
        <f>+I13727/VLOOKUP(C13727,poblacion!$A$1:$B$298,2,0)*100000</f>
        <v>19.486951861815857</v>
      </c>
    </row>
    <row r="13728" spans="1:18" x14ac:dyDescent="0.35">
      <c r="A13728" t="s">
        <v>14838</v>
      </c>
      <c r="B13728" t="s">
        <v>14797</v>
      </c>
      <c r="C13728" s="1">
        <v>16101</v>
      </c>
      <c r="D13728" s="3">
        <v>43970</v>
      </c>
      <c r="E13728" t="s">
        <v>1831</v>
      </c>
      <c r="F13728">
        <v>0</v>
      </c>
      <c r="G13728" s="1">
        <v>460</v>
      </c>
      <c r="H13728" s="1">
        <v>8</v>
      </c>
      <c r="I13728" s="6">
        <v>36</v>
      </c>
      <c r="J13728">
        <v>416</v>
      </c>
      <c r="K13728">
        <v>0</v>
      </c>
      <c r="L13728">
        <v>69</v>
      </c>
      <c r="M13728">
        <v>0</v>
      </c>
      <c r="N13728" t="s">
        <v>19</v>
      </c>
      <c r="O13728">
        <v>69</v>
      </c>
      <c r="P13728">
        <v>4.3304337470701908</v>
      </c>
      <c r="Q13728">
        <f>+G13728/VLOOKUP(C13728,poblacion!$A$1:$B$298,2,0)*100000</f>
        <v>248.99994045653597</v>
      </c>
      <c r="R13728">
        <f>+I13728/VLOOKUP(C13728,poblacion!$A$1:$B$298,2,0)*100000</f>
        <v>19.486951861815857</v>
      </c>
    </row>
    <row r="13729" spans="1:18" x14ac:dyDescent="0.35">
      <c r="A13729" t="s">
        <v>14838</v>
      </c>
      <c r="B13729" t="s">
        <v>14797</v>
      </c>
      <c r="C13729" s="1">
        <v>16101</v>
      </c>
      <c r="D13729" s="3">
        <v>43971</v>
      </c>
      <c r="E13729" t="s">
        <v>1832</v>
      </c>
      <c r="F13729">
        <v>0</v>
      </c>
      <c r="G13729" s="1">
        <v>460</v>
      </c>
      <c r="H13729" s="1">
        <v>8</v>
      </c>
      <c r="I13729" s="6">
        <v>35</v>
      </c>
      <c r="J13729">
        <v>417</v>
      </c>
      <c r="K13729">
        <v>1</v>
      </c>
      <c r="L13729">
        <v>70</v>
      </c>
      <c r="M13729">
        <v>0</v>
      </c>
      <c r="N13729" t="s">
        <v>19</v>
      </c>
      <c r="O13729">
        <v>69</v>
      </c>
      <c r="P13729">
        <v>4.3304337470701908</v>
      </c>
      <c r="Q13729">
        <f>+G13729/VLOOKUP(C13729,poblacion!$A$1:$B$298,2,0)*100000</f>
        <v>248.99994045653597</v>
      </c>
      <c r="R13729">
        <f>+I13729/VLOOKUP(C13729,poblacion!$A$1:$B$298,2,0)*100000</f>
        <v>18.945647643432086</v>
      </c>
    </row>
    <row r="13730" spans="1:18" x14ac:dyDescent="0.35">
      <c r="A13730" t="s">
        <v>14838</v>
      </c>
      <c r="B13730" t="s">
        <v>601</v>
      </c>
      <c r="C13730" s="1">
        <v>16102</v>
      </c>
      <c r="D13730" s="3">
        <v>43910</v>
      </c>
      <c r="E13730" t="s">
        <v>602</v>
      </c>
      <c r="F13730">
        <v>5</v>
      </c>
      <c r="G13730" s="1">
        <v>5</v>
      </c>
      <c r="H13730" s="1">
        <v>0</v>
      </c>
      <c r="I13730" s="6">
        <v>5</v>
      </c>
      <c r="J13730">
        <v>0</v>
      </c>
      <c r="K13730">
        <v>0</v>
      </c>
      <c r="L13730">
        <v>1</v>
      </c>
      <c r="M13730">
        <v>0</v>
      </c>
      <c r="N13730" t="s">
        <v>17</v>
      </c>
      <c r="O13730">
        <v>61</v>
      </c>
      <c r="P13730">
        <v>0</v>
      </c>
      <c r="Q13730">
        <f>+G13730/VLOOKUP(C13730,poblacion!$A$1:$B$298,2,0)*100000</f>
        <v>9.4296922148461064</v>
      </c>
      <c r="R13730">
        <f>+I13730/VLOOKUP(C13730,poblacion!$A$1:$B$298,2,0)*100000</f>
        <v>9.4296922148461064</v>
      </c>
    </row>
    <row r="13731" spans="1:18" x14ac:dyDescent="0.35">
      <c r="A13731" t="s">
        <v>14838</v>
      </c>
      <c r="B13731" t="s">
        <v>601</v>
      </c>
      <c r="C13731" s="1">
        <v>16102</v>
      </c>
      <c r="D13731" s="3">
        <v>43911</v>
      </c>
      <c r="E13731" t="s">
        <v>603</v>
      </c>
      <c r="F13731">
        <v>0</v>
      </c>
      <c r="G13731" s="1">
        <v>5</v>
      </c>
      <c r="H13731" s="1">
        <v>0</v>
      </c>
      <c r="I13731" s="6">
        <v>5</v>
      </c>
      <c r="J13731">
        <v>0</v>
      </c>
      <c r="K13731">
        <v>0</v>
      </c>
      <c r="L13731">
        <v>2</v>
      </c>
      <c r="M13731">
        <v>0</v>
      </c>
      <c r="N13731" t="s">
        <v>19</v>
      </c>
      <c r="O13731">
        <v>61</v>
      </c>
      <c r="P13731">
        <v>0</v>
      </c>
      <c r="Q13731">
        <f>+G13731/VLOOKUP(C13731,poblacion!$A$1:$B$298,2,0)*100000</f>
        <v>9.4296922148461064</v>
      </c>
      <c r="R13731">
        <f>+I13731/VLOOKUP(C13731,poblacion!$A$1:$B$298,2,0)*100000</f>
        <v>9.4296922148461064</v>
      </c>
    </row>
    <row r="13732" spans="1:18" x14ac:dyDescent="0.35">
      <c r="A13732" t="s">
        <v>14838</v>
      </c>
      <c r="B13732" t="s">
        <v>601</v>
      </c>
      <c r="C13732" s="1">
        <v>16102</v>
      </c>
      <c r="D13732" s="3">
        <v>43912</v>
      </c>
      <c r="E13732" t="s">
        <v>604</v>
      </c>
      <c r="F13732">
        <v>0</v>
      </c>
      <c r="G13732" s="1">
        <v>5</v>
      </c>
      <c r="H13732" s="1">
        <v>0</v>
      </c>
      <c r="I13732" s="6">
        <v>5</v>
      </c>
      <c r="J13732">
        <v>0</v>
      </c>
      <c r="K13732">
        <v>0</v>
      </c>
      <c r="L13732">
        <v>3</v>
      </c>
      <c r="M13732">
        <v>0</v>
      </c>
      <c r="N13732" t="s">
        <v>19</v>
      </c>
      <c r="O13732">
        <v>61</v>
      </c>
      <c r="P13732">
        <v>0</v>
      </c>
      <c r="Q13732">
        <f>+G13732/VLOOKUP(C13732,poblacion!$A$1:$B$298,2,0)*100000</f>
        <v>9.4296922148461064</v>
      </c>
      <c r="R13732">
        <f>+I13732/VLOOKUP(C13732,poblacion!$A$1:$B$298,2,0)*100000</f>
        <v>9.4296922148461064</v>
      </c>
    </row>
    <row r="13733" spans="1:18" x14ac:dyDescent="0.35">
      <c r="A13733" t="s">
        <v>14838</v>
      </c>
      <c r="B13733" t="s">
        <v>601</v>
      </c>
      <c r="C13733" s="1">
        <v>16102</v>
      </c>
      <c r="D13733" s="3">
        <v>43913</v>
      </c>
      <c r="E13733" t="s">
        <v>605</v>
      </c>
      <c r="F13733">
        <v>0</v>
      </c>
      <c r="G13733" s="1">
        <v>5</v>
      </c>
      <c r="H13733" s="1">
        <v>0</v>
      </c>
      <c r="I13733" s="6">
        <v>5</v>
      </c>
      <c r="J13733">
        <v>0</v>
      </c>
      <c r="K13733">
        <v>0</v>
      </c>
      <c r="L13733">
        <v>4</v>
      </c>
      <c r="M13733">
        <v>0</v>
      </c>
      <c r="N13733" t="s">
        <v>19</v>
      </c>
      <c r="O13733">
        <v>61</v>
      </c>
      <c r="P13733">
        <v>0</v>
      </c>
      <c r="Q13733">
        <f>+G13733/VLOOKUP(C13733,poblacion!$A$1:$B$298,2,0)*100000</f>
        <v>9.4296922148461064</v>
      </c>
      <c r="R13733">
        <f>+I13733/VLOOKUP(C13733,poblacion!$A$1:$B$298,2,0)*100000</f>
        <v>9.4296922148461064</v>
      </c>
    </row>
    <row r="13734" spans="1:18" x14ac:dyDescent="0.35">
      <c r="A13734" t="s">
        <v>14838</v>
      </c>
      <c r="B13734" t="s">
        <v>601</v>
      </c>
      <c r="C13734" s="1">
        <v>16102</v>
      </c>
      <c r="D13734" s="3">
        <v>43914</v>
      </c>
      <c r="E13734" t="s">
        <v>606</v>
      </c>
      <c r="F13734">
        <v>0</v>
      </c>
      <c r="G13734" s="1">
        <v>5</v>
      </c>
      <c r="H13734" s="1">
        <v>0</v>
      </c>
      <c r="I13734" s="6">
        <v>5</v>
      </c>
      <c r="J13734">
        <v>0</v>
      </c>
      <c r="K13734">
        <v>0</v>
      </c>
      <c r="L13734">
        <v>5</v>
      </c>
      <c r="M13734">
        <v>0</v>
      </c>
      <c r="N13734" t="s">
        <v>19</v>
      </c>
      <c r="O13734">
        <v>61</v>
      </c>
      <c r="P13734">
        <v>0</v>
      </c>
      <c r="Q13734">
        <f>+G13734/VLOOKUP(C13734,poblacion!$A$1:$B$298,2,0)*100000</f>
        <v>9.4296922148461064</v>
      </c>
      <c r="R13734">
        <f>+I13734/VLOOKUP(C13734,poblacion!$A$1:$B$298,2,0)*100000</f>
        <v>9.4296922148461064</v>
      </c>
    </row>
    <row r="13735" spans="1:18" x14ac:dyDescent="0.35">
      <c r="A13735" t="s">
        <v>14838</v>
      </c>
      <c r="B13735" t="s">
        <v>601</v>
      </c>
      <c r="C13735" s="1">
        <v>16102</v>
      </c>
      <c r="D13735" s="3">
        <v>43915</v>
      </c>
      <c r="E13735" t="s">
        <v>607</v>
      </c>
      <c r="F13735">
        <v>0</v>
      </c>
      <c r="G13735" s="1">
        <v>5</v>
      </c>
      <c r="H13735" s="1">
        <v>0</v>
      </c>
      <c r="I13735" s="6">
        <v>5</v>
      </c>
      <c r="J13735">
        <v>0</v>
      </c>
      <c r="K13735">
        <v>0</v>
      </c>
      <c r="L13735">
        <v>6</v>
      </c>
      <c r="M13735">
        <v>0</v>
      </c>
      <c r="N13735" t="s">
        <v>19</v>
      </c>
      <c r="O13735">
        <v>61</v>
      </c>
      <c r="P13735">
        <v>0</v>
      </c>
      <c r="Q13735">
        <f>+G13735/VLOOKUP(C13735,poblacion!$A$1:$B$298,2,0)*100000</f>
        <v>9.4296922148461064</v>
      </c>
      <c r="R13735">
        <f>+I13735/VLOOKUP(C13735,poblacion!$A$1:$B$298,2,0)*100000</f>
        <v>9.4296922148461064</v>
      </c>
    </row>
    <row r="13736" spans="1:18" x14ac:dyDescent="0.35">
      <c r="A13736" t="s">
        <v>14838</v>
      </c>
      <c r="B13736" t="s">
        <v>601</v>
      </c>
      <c r="C13736" s="1">
        <v>16102</v>
      </c>
      <c r="D13736" s="3">
        <v>43916</v>
      </c>
      <c r="E13736" t="s">
        <v>608</v>
      </c>
      <c r="F13736">
        <v>0</v>
      </c>
      <c r="G13736" s="1">
        <v>5</v>
      </c>
      <c r="H13736" s="1">
        <v>0</v>
      </c>
      <c r="I13736" s="6">
        <v>5</v>
      </c>
      <c r="J13736">
        <v>0</v>
      </c>
      <c r="K13736">
        <v>0</v>
      </c>
      <c r="L13736">
        <v>7</v>
      </c>
      <c r="M13736">
        <v>0</v>
      </c>
      <c r="N13736" t="s">
        <v>19</v>
      </c>
      <c r="O13736">
        <v>61</v>
      </c>
      <c r="P13736">
        <v>0</v>
      </c>
      <c r="Q13736">
        <f>+G13736/VLOOKUP(C13736,poblacion!$A$1:$B$298,2,0)*100000</f>
        <v>9.4296922148461064</v>
      </c>
      <c r="R13736">
        <f>+I13736/VLOOKUP(C13736,poblacion!$A$1:$B$298,2,0)*100000</f>
        <v>9.4296922148461064</v>
      </c>
    </row>
    <row r="13737" spans="1:18" x14ac:dyDescent="0.35">
      <c r="A13737" t="s">
        <v>14838</v>
      </c>
      <c r="B13737" t="s">
        <v>601</v>
      </c>
      <c r="C13737" s="1">
        <v>16102</v>
      </c>
      <c r="D13737" s="3">
        <v>43917</v>
      </c>
      <c r="E13737" t="s">
        <v>609</v>
      </c>
      <c r="F13737">
        <v>0</v>
      </c>
      <c r="G13737" s="1">
        <v>5</v>
      </c>
      <c r="H13737" s="1">
        <v>0</v>
      </c>
      <c r="I13737" s="6">
        <v>5</v>
      </c>
      <c r="J13737">
        <v>0</v>
      </c>
      <c r="K13737">
        <v>0</v>
      </c>
      <c r="L13737">
        <v>8</v>
      </c>
      <c r="M13737">
        <v>0</v>
      </c>
      <c r="N13737" t="s">
        <v>19</v>
      </c>
      <c r="O13737">
        <v>61</v>
      </c>
      <c r="P13737">
        <v>0</v>
      </c>
      <c r="Q13737">
        <f>+G13737/VLOOKUP(C13737,poblacion!$A$1:$B$298,2,0)*100000</f>
        <v>9.4296922148461064</v>
      </c>
      <c r="R13737">
        <f>+I13737/VLOOKUP(C13737,poblacion!$A$1:$B$298,2,0)*100000</f>
        <v>9.4296922148461064</v>
      </c>
    </row>
    <row r="13738" spans="1:18" x14ac:dyDescent="0.35">
      <c r="A13738" t="s">
        <v>14838</v>
      </c>
      <c r="B13738" t="s">
        <v>601</v>
      </c>
      <c r="C13738" s="1">
        <v>16102</v>
      </c>
      <c r="D13738" s="3">
        <v>43918</v>
      </c>
      <c r="E13738" t="s">
        <v>610</v>
      </c>
      <c r="F13738">
        <v>0</v>
      </c>
      <c r="G13738" s="1">
        <v>5</v>
      </c>
      <c r="H13738" s="1">
        <v>0</v>
      </c>
      <c r="I13738" s="6">
        <v>5</v>
      </c>
      <c r="J13738">
        <v>0</v>
      </c>
      <c r="K13738">
        <v>0</v>
      </c>
      <c r="L13738">
        <v>9</v>
      </c>
      <c r="M13738">
        <v>0</v>
      </c>
      <c r="N13738" t="s">
        <v>19</v>
      </c>
      <c r="O13738">
        <v>61</v>
      </c>
      <c r="P13738">
        <v>0</v>
      </c>
      <c r="Q13738">
        <f>+G13738/VLOOKUP(C13738,poblacion!$A$1:$B$298,2,0)*100000</f>
        <v>9.4296922148461064</v>
      </c>
      <c r="R13738">
        <f>+I13738/VLOOKUP(C13738,poblacion!$A$1:$B$298,2,0)*100000</f>
        <v>9.4296922148461064</v>
      </c>
    </row>
    <row r="13739" spans="1:18" x14ac:dyDescent="0.35">
      <c r="A13739" t="s">
        <v>14838</v>
      </c>
      <c r="B13739" t="s">
        <v>601</v>
      </c>
      <c r="C13739" s="1">
        <v>16102</v>
      </c>
      <c r="D13739" s="3">
        <v>43919</v>
      </c>
      <c r="E13739" t="s">
        <v>611</v>
      </c>
      <c r="F13739">
        <v>2</v>
      </c>
      <c r="G13739" s="1">
        <v>7</v>
      </c>
      <c r="H13739" s="1">
        <v>0</v>
      </c>
      <c r="I13739" s="6">
        <v>7</v>
      </c>
      <c r="J13739">
        <v>0</v>
      </c>
      <c r="K13739">
        <v>0</v>
      </c>
      <c r="L13739">
        <v>10</v>
      </c>
      <c r="M13739">
        <v>0</v>
      </c>
      <c r="N13739" t="s">
        <v>19</v>
      </c>
      <c r="O13739">
        <v>61</v>
      </c>
      <c r="P13739">
        <v>0</v>
      </c>
      <c r="Q13739">
        <f>+G13739/VLOOKUP(C13739,poblacion!$A$1:$B$298,2,0)*100000</f>
        <v>13.201569100784551</v>
      </c>
      <c r="R13739">
        <f>+I13739/VLOOKUP(C13739,poblacion!$A$1:$B$298,2,0)*100000</f>
        <v>13.201569100784551</v>
      </c>
    </row>
    <row r="13740" spans="1:18" x14ac:dyDescent="0.35">
      <c r="A13740" t="s">
        <v>14838</v>
      </c>
      <c r="B13740" t="s">
        <v>601</v>
      </c>
      <c r="C13740" s="1">
        <v>16102</v>
      </c>
      <c r="D13740" s="3">
        <v>43920</v>
      </c>
      <c r="E13740" t="s">
        <v>612</v>
      </c>
      <c r="F13740">
        <v>4</v>
      </c>
      <c r="G13740" s="1">
        <v>11</v>
      </c>
      <c r="H13740" s="1">
        <v>0</v>
      </c>
      <c r="I13740" s="6">
        <v>11</v>
      </c>
      <c r="J13740">
        <v>0</v>
      </c>
      <c r="K13740">
        <v>0</v>
      </c>
      <c r="L13740">
        <v>11</v>
      </c>
      <c r="M13740">
        <v>0</v>
      </c>
      <c r="N13740" t="s">
        <v>19</v>
      </c>
      <c r="O13740">
        <v>61</v>
      </c>
      <c r="P13740">
        <v>0</v>
      </c>
      <c r="Q13740">
        <f>+G13740/VLOOKUP(C13740,poblacion!$A$1:$B$298,2,0)*100000</f>
        <v>20.745322872661436</v>
      </c>
      <c r="R13740">
        <f>+I13740/VLOOKUP(C13740,poblacion!$A$1:$B$298,2,0)*100000</f>
        <v>20.745322872661436</v>
      </c>
    </row>
    <row r="13741" spans="1:18" x14ac:dyDescent="0.35">
      <c r="A13741" t="s">
        <v>14838</v>
      </c>
      <c r="B13741" t="s">
        <v>601</v>
      </c>
      <c r="C13741" s="1">
        <v>16102</v>
      </c>
      <c r="D13741" s="3">
        <v>43921</v>
      </c>
      <c r="E13741" t="s">
        <v>613</v>
      </c>
      <c r="F13741">
        <v>2</v>
      </c>
      <c r="G13741" s="1">
        <v>13</v>
      </c>
      <c r="H13741" s="1">
        <v>0</v>
      </c>
      <c r="I13741" s="6">
        <v>13</v>
      </c>
      <c r="J13741">
        <v>0</v>
      </c>
      <c r="K13741">
        <v>0</v>
      </c>
      <c r="L13741">
        <v>12</v>
      </c>
      <c r="M13741">
        <v>0</v>
      </c>
      <c r="N13741" t="s">
        <v>19</v>
      </c>
      <c r="O13741">
        <v>61</v>
      </c>
      <c r="P13741">
        <v>0</v>
      </c>
      <c r="Q13741">
        <f>+G13741/VLOOKUP(C13741,poblacion!$A$1:$B$298,2,0)*100000</f>
        <v>24.51719975859988</v>
      </c>
      <c r="R13741">
        <f>+I13741/VLOOKUP(C13741,poblacion!$A$1:$B$298,2,0)*100000</f>
        <v>24.51719975859988</v>
      </c>
    </row>
    <row r="13742" spans="1:18" x14ac:dyDescent="0.35">
      <c r="A13742" t="s">
        <v>14838</v>
      </c>
      <c r="B13742" t="s">
        <v>601</v>
      </c>
      <c r="C13742" s="1">
        <v>16102</v>
      </c>
      <c r="D13742" s="3">
        <v>43922</v>
      </c>
      <c r="E13742" t="s">
        <v>614</v>
      </c>
      <c r="F13742">
        <v>0</v>
      </c>
      <c r="G13742" s="1">
        <v>13</v>
      </c>
      <c r="H13742" s="1">
        <v>0</v>
      </c>
      <c r="I13742" s="6">
        <v>13</v>
      </c>
      <c r="J13742">
        <v>0</v>
      </c>
      <c r="K13742">
        <v>0</v>
      </c>
      <c r="L13742">
        <v>13</v>
      </c>
      <c r="M13742">
        <v>0</v>
      </c>
      <c r="N13742" t="s">
        <v>19</v>
      </c>
      <c r="O13742">
        <v>61</v>
      </c>
      <c r="P13742">
        <v>0</v>
      </c>
      <c r="Q13742">
        <f>+G13742/VLOOKUP(C13742,poblacion!$A$1:$B$298,2,0)*100000</f>
        <v>24.51719975859988</v>
      </c>
      <c r="R13742">
        <f>+I13742/VLOOKUP(C13742,poblacion!$A$1:$B$298,2,0)*100000</f>
        <v>24.51719975859988</v>
      </c>
    </row>
    <row r="13743" spans="1:18" x14ac:dyDescent="0.35">
      <c r="A13743" t="s">
        <v>14838</v>
      </c>
      <c r="B13743" t="s">
        <v>601</v>
      </c>
      <c r="C13743" s="1">
        <v>16102</v>
      </c>
      <c r="D13743" s="3">
        <v>43923</v>
      </c>
      <c r="E13743" t="s">
        <v>615</v>
      </c>
      <c r="F13743">
        <v>8</v>
      </c>
      <c r="G13743" s="1">
        <v>21</v>
      </c>
      <c r="H13743" s="1">
        <v>0</v>
      </c>
      <c r="I13743" s="6">
        <v>16</v>
      </c>
      <c r="J13743">
        <v>5</v>
      </c>
      <c r="K13743">
        <v>5</v>
      </c>
      <c r="L13743">
        <v>14</v>
      </c>
      <c r="M13743">
        <v>0</v>
      </c>
      <c r="N13743" t="s">
        <v>19</v>
      </c>
      <c r="O13743">
        <v>61</v>
      </c>
      <c r="P13743">
        <v>0</v>
      </c>
      <c r="Q13743">
        <f>+G13743/VLOOKUP(C13743,poblacion!$A$1:$B$298,2,0)*100000</f>
        <v>39.604707302353653</v>
      </c>
      <c r="R13743">
        <f>+I13743/VLOOKUP(C13743,poblacion!$A$1:$B$298,2,0)*100000</f>
        <v>30.175015087507543</v>
      </c>
    </row>
    <row r="13744" spans="1:18" x14ac:dyDescent="0.35">
      <c r="A13744" t="s">
        <v>14838</v>
      </c>
      <c r="B13744" t="s">
        <v>601</v>
      </c>
      <c r="C13744" s="1">
        <v>16102</v>
      </c>
      <c r="D13744" s="3">
        <v>43924</v>
      </c>
      <c r="E13744" t="s">
        <v>616</v>
      </c>
      <c r="F13744">
        <v>4</v>
      </c>
      <c r="G13744" s="1">
        <v>25</v>
      </c>
      <c r="H13744" s="1">
        <v>0</v>
      </c>
      <c r="I13744" s="6">
        <v>20</v>
      </c>
      <c r="J13744">
        <v>5</v>
      </c>
      <c r="K13744">
        <v>0</v>
      </c>
      <c r="L13744">
        <v>15</v>
      </c>
      <c r="M13744">
        <v>0</v>
      </c>
      <c r="N13744" t="s">
        <v>19</v>
      </c>
      <c r="O13744">
        <v>61</v>
      </c>
      <c r="P13744">
        <v>0</v>
      </c>
      <c r="Q13744">
        <f>+G13744/VLOOKUP(C13744,poblacion!$A$1:$B$298,2,0)*100000</f>
        <v>47.148461074230532</v>
      </c>
      <c r="R13744">
        <f>+I13744/VLOOKUP(C13744,poblacion!$A$1:$B$298,2,0)*100000</f>
        <v>37.718768859384426</v>
      </c>
    </row>
    <row r="13745" spans="1:18" x14ac:dyDescent="0.35">
      <c r="A13745" t="s">
        <v>14838</v>
      </c>
      <c r="B13745" t="s">
        <v>601</v>
      </c>
      <c r="C13745" s="1">
        <v>16102</v>
      </c>
      <c r="D13745" s="3">
        <v>43925</v>
      </c>
      <c r="E13745" t="s">
        <v>617</v>
      </c>
      <c r="F13745">
        <v>2</v>
      </c>
      <c r="G13745" s="1">
        <v>27</v>
      </c>
      <c r="H13745" s="1">
        <v>0</v>
      </c>
      <c r="I13745" s="6">
        <v>22</v>
      </c>
      <c r="J13745">
        <v>5</v>
      </c>
      <c r="K13745">
        <v>0</v>
      </c>
      <c r="L13745">
        <v>16</v>
      </c>
      <c r="M13745">
        <v>0</v>
      </c>
      <c r="N13745" t="s">
        <v>19</v>
      </c>
      <c r="O13745">
        <v>61</v>
      </c>
      <c r="P13745">
        <v>0</v>
      </c>
      <c r="Q13745">
        <f>+G13745/VLOOKUP(C13745,poblacion!$A$1:$B$298,2,0)*100000</f>
        <v>50.920337960168979</v>
      </c>
      <c r="R13745">
        <f>+I13745/VLOOKUP(C13745,poblacion!$A$1:$B$298,2,0)*100000</f>
        <v>41.490645745322873</v>
      </c>
    </row>
    <row r="13746" spans="1:18" x14ac:dyDescent="0.35">
      <c r="A13746" t="s">
        <v>14838</v>
      </c>
      <c r="B13746" t="s">
        <v>601</v>
      </c>
      <c r="C13746" s="1">
        <v>16102</v>
      </c>
      <c r="D13746" s="3">
        <v>43926</v>
      </c>
      <c r="E13746" t="s">
        <v>618</v>
      </c>
      <c r="F13746">
        <v>1</v>
      </c>
      <c r="G13746" s="1">
        <v>28</v>
      </c>
      <c r="H13746" s="1">
        <v>0</v>
      </c>
      <c r="I13746" s="6">
        <v>23</v>
      </c>
      <c r="J13746">
        <v>5</v>
      </c>
      <c r="K13746">
        <v>0</v>
      </c>
      <c r="L13746">
        <v>17</v>
      </c>
      <c r="M13746">
        <v>0</v>
      </c>
      <c r="N13746" t="s">
        <v>19</v>
      </c>
      <c r="O13746">
        <v>61</v>
      </c>
      <c r="P13746">
        <v>0</v>
      </c>
      <c r="Q13746">
        <f>+G13746/VLOOKUP(C13746,poblacion!$A$1:$B$298,2,0)*100000</f>
        <v>52.806276403138206</v>
      </c>
      <c r="R13746">
        <f>+I13746/VLOOKUP(C13746,poblacion!$A$1:$B$298,2,0)*100000</f>
        <v>43.376584188292092</v>
      </c>
    </row>
    <row r="13747" spans="1:18" x14ac:dyDescent="0.35">
      <c r="A13747" t="s">
        <v>14838</v>
      </c>
      <c r="B13747" t="s">
        <v>601</v>
      </c>
      <c r="C13747" s="1">
        <v>16102</v>
      </c>
      <c r="D13747" s="3">
        <v>43927</v>
      </c>
      <c r="E13747" t="s">
        <v>619</v>
      </c>
      <c r="F13747">
        <v>3</v>
      </c>
      <c r="G13747" s="1">
        <v>31</v>
      </c>
      <c r="H13747" s="1">
        <v>0</v>
      </c>
      <c r="I13747" s="6">
        <v>26</v>
      </c>
      <c r="J13747">
        <v>5</v>
      </c>
      <c r="K13747">
        <v>0</v>
      </c>
      <c r="L13747">
        <v>18</v>
      </c>
      <c r="M13747">
        <v>0</v>
      </c>
      <c r="N13747" t="s">
        <v>19</v>
      </c>
      <c r="O13747">
        <v>61</v>
      </c>
      <c r="P13747">
        <v>0</v>
      </c>
      <c r="Q13747">
        <f>+G13747/VLOOKUP(C13747,poblacion!$A$1:$B$298,2,0)*100000</f>
        <v>58.464091732045866</v>
      </c>
      <c r="R13747">
        <f>+I13747/VLOOKUP(C13747,poblacion!$A$1:$B$298,2,0)*100000</f>
        <v>49.034399517199759</v>
      </c>
    </row>
    <row r="13748" spans="1:18" x14ac:dyDescent="0.35">
      <c r="A13748" t="s">
        <v>14838</v>
      </c>
      <c r="B13748" t="s">
        <v>601</v>
      </c>
      <c r="C13748" s="1">
        <v>16102</v>
      </c>
      <c r="D13748" s="3">
        <v>43928</v>
      </c>
      <c r="E13748" t="s">
        <v>620</v>
      </c>
      <c r="F13748">
        <v>7</v>
      </c>
      <c r="G13748" s="1">
        <v>38</v>
      </c>
      <c r="H13748" s="1">
        <v>0</v>
      </c>
      <c r="I13748" s="6">
        <v>33</v>
      </c>
      <c r="J13748">
        <v>5</v>
      </c>
      <c r="K13748">
        <v>0</v>
      </c>
      <c r="L13748">
        <v>19</v>
      </c>
      <c r="M13748">
        <v>0</v>
      </c>
      <c r="N13748" t="s">
        <v>19</v>
      </c>
      <c r="O13748">
        <v>61</v>
      </c>
      <c r="P13748">
        <v>0</v>
      </c>
      <c r="Q13748">
        <f>+G13748/VLOOKUP(C13748,poblacion!$A$1:$B$298,2,0)*100000</f>
        <v>71.665660832830412</v>
      </c>
      <c r="R13748">
        <f>+I13748/VLOOKUP(C13748,poblacion!$A$1:$B$298,2,0)*100000</f>
        <v>62.235968617984305</v>
      </c>
    </row>
    <row r="13749" spans="1:18" x14ac:dyDescent="0.35">
      <c r="A13749" t="s">
        <v>14838</v>
      </c>
      <c r="B13749" t="s">
        <v>601</v>
      </c>
      <c r="C13749" s="1">
        <v>16102</v>
      </c>
      <c r="D13749" s="3">
        <v>43929</v>
      </c>
      <c r="E13749" t="s">
        <v>621</v>
      </c>
      <c r="F13749">
        <v>3</v>
      </c>
      <c r="G13749" s="1">
        <v>41</v>
      </c>
      <c r="H13749" s="1">
        <v>0</v>
      </c>
      <c r="I13749" s="6">
        <v>36</v>
      </c>
      <c r="J13749">
        <v>5</v>
      </c>
      <c r="K13749">
        <v>0</v>
      </c>
      <c r="L13749">
        <v>20</v>
      </c>
      <c r="M13749">
        <v>0</v>
      </c>
      <c r="N13749" t="s">
        <v>19</v>
      </c>
      <c r="O13749">
        <v>61</v>
      </c>
      <c r="P13749">
        <v>0</v>
      </c>
      <c r="Q13749">
        <f>+G13749/VLOOKUP(C13749,poblacion!$A$1:$B$298,2,0)*100000</f>
        <v>77.323476161738085</v>
      </c>
      <c r="R13749">
        <f>+I13749/VLOOKUP(C13749,poblacion!$A$1:$B$298,2,0)*100000</f>
        <v>67.893783946891972</v>
      </c>
    </row>
    <row r="13750" spans="1:18" x14ac:dyDescent="0.35">
      <c r="A13750" t="s">
        <v>14838</v>
      </c>
      <c r="B13750" t="s">
        <v>601</v>
      </c>
      <c r="C13750" s="1">
        <v>16102</v>
      </c>
      <c r="D13750" s="3">
        <v>43930</v>
      </c>
      <c r="E13750" t="s">
        <v>622</v>
      </c>
      <c r="F13750">
        <v>0</v>
      </c>
      <c r="G13750" s="1">
        <v>41</v>
      </c>
      <c r="H13750" s="1">
        <v>0</v>
      </c>
      <c r="I13750" s="6">
        <v>36</v>
      </c>
      <c r="J13750">
        <v>5</v>
      </c>
      <c r="K13750">
        <v>0</v>
      </c>
      <c r="L13750">
        <v>21</v>
      </c>
      <c r="M13750">
        <v>0</v>
      </c>
      <c r="N13750" t="s">
        <v>19</v>
      </c>
      <c r="O13750">
        <v>61</v>
      </c>
      <c r="P13750">
        <v>0</v>
      </c>
      <c r="Q13750">
        <f>+G13750/VLOOKUP(C13750,poblacion!$A$1:$B$298,2,0)*100000</f>
        <v>77.323476161738085</v>
      </c>
      <c r="R13750">
        <f>+I13750/VLOOKUP(C13750,poblacion!$A$1:$B$298,2,0)*100000</f>
        <v>67.893783946891972</v>
      </c>
    </row>
    <row r="13751" spans="1:18" x14ac:dyDescent="0.35">
      <c r="A13751" t="s">
        <v>14838</v>
      </c>
      <c r="B13751" t="s">
        <v>601</v>
      </c>
      <c r="C13751" s="1">
        <v>16102</v>
      </c>
      <c r="D13751" s="3">
        <v>43931</v>
      </c>
      <c r="E13751" t="s">
        <v>623</v>
      </c>
      <c r="F13751">
        <v>3</v>
      </c>
      <c r="G13751" s="1">
        <v>44</v>
      </c>
      <c r="H13751" s="1">
        <v>0</v>
      </c>
      <c r="I13751" s="6">
        <v>39</v>
      </c>
      <c r="J13751">
        <v>5</v>
      </c>
      <c r="K13751">
        <v>0</v>
      </c>
      <c r="L13751">
        <v>22</v>
      </c>
      <c r="M13751">
        <v>0</v>
      </c>
      <c r="N13751" t="s">
        <v>19</v>
      </c>
      <c r="O13751">
        <v>61</v>
      </c>
      <c r="P13751">
        <v>0</v>
      </c>
      <c r="Q13751">
        <f>+G13751/VLOOKUP(C13751,poblacion!$A$1:$B$298,2,0)*100000</f>
        <v>82.981291490645745</v>
      </c>
      <c r="R13751">
        <f>+I13751/VLOOKUP(C13751,poblacion!$A$1:$B$298,2,0)*100000</f>
        <v>73.551599275799646</v>
      </c>
    </row>
    <row r="13752" spans="1:18" x14ac:dyDescent="0.35">
      <c r="A13752" t="s">
        <v>14838</v>
      </c>
      <c r="B13752" t="s">
        <v>601</v>
      </c>
      <c r="C13752" s="1">
        <v>16102</v>
      </c>
      <c r="D13752" s="3">
        <v>43932</v>
      </c>
      <c r="E13752" t="s">
        <v>624</v>
      </c>
      <c r="F13752">
        <v>2</v>
      </c>
      <c r="G13752" s="1">
        <v>46</v>
      </c>
      <c r="H13752" s="1">
        <v>0</v>
      </c>
      <c r="I13752" s="6">
        <v>39</v>
      </c>
      <c r="J13752">
        <v>7</v>
      </c>
      <c r="K13752">
        <v>2</v>
      </c>
      <c r="L13752">
        <v>23</v>
      </c>
      <c r="M13752">
        <v>0</v>
      </c>
      <c r="N13752" t="s">
        <v>19</v>
      </c>
      <c r="O13752">
        <v>61</v>
      </c>
      <c r="P13752">
        <v>0</v>
      </c>
      <c r="Q13752">
        <f>+G13752/VLOOKUP(C13752,poblacion!$A$1:$B$298,2,0)*100000</f>
        <v>86.753168376584185</v>
      </c>
      <c r="R13752">
        <f>+I13752/VLOOKUP(C13752,poblacion!$A$1:$B$298,2,0)*100000</f>
        <v>73.551599275799646</v>
      </c>
    </row>
    <row r="13753" spans="1:18" x14ac:dyDescent="0.35">
      <c r="A13753" t="s">
        <v>14838</v>
      </c>
      <c r="B13753" t="s">
        <v>601</v>
      </c>
      <c r="C13753" s="1">
        <v>16102</v>
      </c>
      <c r="D13753" s="3">
        <v>43933</v>
      </c>
      <c r="E13753" t="s">
        <v>625</v>
      </c>
      <c r="F13753">
        <v>0</v>
      </c>
      <c r="G13753" s="1">
        <v>46</v>
      </c>
      <c r="H13753" s="1">
        <v>0</v>
      </c>
      <c r="I13753" s="6">
        <v>35</v>
      </c>
      <c r="J13753">
        <v>11</v>
      </c>
      <c r="K13753">
        <v>4</v>
      </c>
      <c r="L13753">
        <v>24</v>
      </c>
      <c r="M13753">
        <v>0</v>
      </c>
      <c r="N13753" t="s">
        <v>19</v>
      </c>
      <c r="O13753">
        <v>61</v>
      </c>
      <c r="P13753">
        <v>0</v>
      </c>
      <c r="Q13753">
        <f>+G13753/VLOOKUP(C13753,poblacion!$A$1:$B$298,2,0)*100000</f>
        <v>86.753168376584185</v>
      </c>
      <c r="R13753">
        <f>+I13753/VLOOKUP(C13753,poblacion!$A$1:$B$298,2,0)*100000</f>
        <v>66.007845503922752</v>
      </c>
    </row>
    <row r="13754" spans="1:18" x14ac:dyDescent="0.35">
      <c r="A13754" t="s">
        <v>14838</v>
      </c>
      <c r="B13754" t="s">
        <v>601</v>
      </c>
      <c r="C13754" s="1">
        <v>16102</v>
      </c>
      <c r="D13754" s="3">
        <v>43934</v>
      </c>
      <c r="E13754" t="s">
        <v>626</v>
      </c>
      <c r="F13754">
        <v>0</v>
      </c>
      <c r="G13754" s="1">
        <v>46</v>
      </c>
      <c r="H13754" s="1">
        <v>0</v>
      </c>
      <c r="I13754" s="6">
        <v>33</v>
      </c>
      <c r="J13754">
        <v>13</v>
      </c>
      <c r="K13754">
        <v>2</v>
      </c>
      <c r="L13754">
        <v>25</v>
      </c>
      <c r="M13754">
        <v>0</v>
      </c>
      <c r="N13754" t="s">
        <v>19</v>
      </c>
      <c r="O13754">
        <v>61</v>
      </c>
      <c r="P13754">
        <v>0</v>
      </c>
      <c r="Q13754">
        <f>+G13754/VLOOKUP(C13754,poblacion!$A$1:$B$298,2,0)*100000</f>
        <v>86.753168376584185</v>
      </c>
      <c r="R13754">
        <f>+I13754/VLOOKUP(C13754,poblacion!$A$1:$B$298,2,0)*100000</f>
        <v>62.235968617984305</v>
      </c>
    </row>
    <row r="13755" spans="1:18" x14ac:dyDescent="0.35">
      <c r="A13755" t="s">
        <v>14838</v>
      </c>
      <c r="B13755" t="s">
        <v>601</v>
      </c>
      <c r="C13755" s="1">
        <v>16102</v>
      </c>
      <c r="D13755" s="3">
        <v>43935</v>
      </c>
      <c r="E13755" t="s">
        <v>627</v>
      </c>
      <c r="F13755">
        <v>0</v>
      </c>
      <c r="G13755" s="1">
        <v>46</v>
      </c>
      <c r="H13755" s="1">
        <v>0</v>
      </c>
      <c r="I13755" s="6">
        <v>33</v>
      </c>
      <c r="J13755">
        <v>13</v>
      </c>
      <c r="K13755">
        <v>0</v>
      </c>
      <c r="L13755">
        <v>26</v>
      </c>
      <c r="M13755">
        <v>0</v>
      </c>
      <c r="N13755" t="s">
        <v>19</v>
      </c>
      <c r="O13755">
        <v>61</v>
      </c>
      <c r="P13755">
        <v>0</v>
      </c>
      <c r="Q13755">
        <f>+G13755/VLOOKUP(C13755,poblacion!$A$1:$B$298,2,0)*100000</f>
        <v>86.753168376584185</v>
      </c>
      <c r="R13755">
        <f>+I13755/VLOOKUP(C13755,poblacion!$A$1:$B$298,2,0)*100000</f>
        <v>62.235968617984305</v>
      </c>
    </row>
    <row r="13756" spans="1:18" x14ac:dyDescent="0.35">
      <c r="A13756" t="s">
        <v>14838</v>
      </c>
      <c r="B13756" t="s">
        <v>601</v>
      </c>
      <c r="C13756" s="1">
        <v>16102</v>
      </c>
      <c r="D13756" s="3">
        <v>43936</v>
      </c>
      <c r="E13756" t="s">
        <v>628</v>
      </c>
      <c r="F13756">
        <v>0</v>
      </c>
      <c r="G13756" s="1">
        <v>46</v>
      </c>
      <c r="H13756" s="1">
        <v>0</v>
      </c>
      <c r="I13756" s="6">
        <v>25</v>
      </c>
      <c r="J13756">
        <v>21</v>
      </c>
      <c r="K13756">
        <v>8</v>
      </c>
      <c r="L13756">
        <v>27</v>
      </c>
      <c r="M13756">
        <v>0</v>
      </c>
      <c r="N13756" t="s">
        <v>19</v>
      </c>
      <c r="O13756">
        <v>61</v>
      </c>
      <c r="P13756">
        <v>0</v>
      </c>
      <c r="Q13756">
        <f>+G13756/VLOOKUP(C13756,poblacion!$A$1:$B$298,2,0)*100000</f>
        <v>86.753168376584185</v>
      </c>
      <c r="R13756">
        <f>+I13756/VLOOKUP(C13756,poblacion!$A$1:$B$298,2,0)*100000</f>
        <v>47.148461074230532</v>
      </c>
    </row>
    <row r="13757" spans="1:18" x14ac:dyDescent="0.35">
      <c r="A13757" t="s">
        <v>14838</v>
      </c>
      <c r="B13757" t="s">
        <v>601</v>
      </c>
      <c r="C13757" s="1">
        <v>16102</v>
      </c>
      <c r="D13757" s="3">
        <v>43937</v>
      </c>
      <c r="E13757" t="s">
        <v>629</v>
      </c>
      <c r="F13757">
        <v>0</v>
      </c>
      <c r="G13757" s="1">
        <v>46</v>
      </c>
      <c r="H13757" s="1">
        <v>0</v>
      </c>
      <c r="I13757" s="6">
        <v>21</v>
      </c>
      <c r="J13757">
        <v>25</v>
      </c>
      <c r="K13757">
        <v>4</v>
      </c>
      <c r="L13757">
        <v>28</v>
      </c>
      <c r="M13757">
        <v>0</v>
      </c>
      <c r="N13757" t="s">
        <v>19</v>
      </c>
      <c r="O13757">
        <v>61</v>
      </c>
      <c r="P13757">
        <v>0</v>
      </c>
      <c r="Q13757">
        <f>+G13757/VLOOKUP(C13757,poblacion!$A$1:$B$298,2,0)*100000</f>
        <v>86.753168376584185</v>
      </c>
      <c r="R13757">
        <f>+I13757/VLOOKUP(C13757,poblacion!$A$1:$B$298,2,0)*100000</f>
        <v>39.604707302353653</v>
      </c>
    </row>
    <row r="13758" spans="1:18" x14ac:dyDescent="0.35">
      <c r="A13758" t="s">
        <v>14838</v>
      </c>
      <c r="B13758" t="s">
        <v>601</v>
      </c>
      <c r="C13758" s="1">
        <v>16102</v>
      </c>
      <c r="D13758" s="3">
        <v>43938</v>
      </c>
      <c r="E13758" t="s">
        <v>630</v>
      </c>
      <c r="F13758">
        <v>2</v>
      </c>
      <c r="G13758" s="1">
        <v>48</v>
      </c>
      <c r="H13758" s="1">
        <v>0</v>
      </c>
      <c r="I13758" s="6">
        <v>21</v>
      </c>
      <c r="J13758">
        <v>27</v>
      </c>
      <c r="K13758">
        <v>2</v>
      </c>
      <c r="L13758">
        <v>29</v>
      </c>
      <c r="M13758">
        <v>0</v>
      </c>
      <c r="N13758" t="s">
        <v>19</v>
      </c>
      <c r="O13758">
        <v>61</v>
      </c>
      <c r="P13758">
        <v>0</v>
      </c>
      <c r="Q13758">
        <f>+G13758/VLOOKUP(C13758,poblacion!$A$1:$B$298,2,0)*100000</f>
        <v>90.525045262522625</v>
      </c>
      <c r="R13758">
        <f>+I13758/VLOOKUP(C13758,poblacion!$A$1:$B$298,2,0)*100000</f>
        <v>39.604707302353653</v>
      </c>
    </row>
    <row r="13759" spans="1:18" x14ac:dyDescent="0.35">
      <c r="A13759" t="s">
        <v>14838</v>
      </c>
      <c r="B13759" t="s">
        <v>601</v>
      </c>
      <c r="C13759" s="1">
        <v>16102</v>
      </c>
      <c r="D13759" s="3">
        <v>43939</v>
      </c>
      <c r="E13759" t="s">
        <v>631</v>
      </c>
      <c r="F13759">
        <v>1</v>
      </c>
      <c r="G13759" s="1">
        <v>49</v>
      </c>
      <c r="H13759" s="1">
        <v>0</v>
      </c>
      <c r="I13759" s="6">
        <v>21</v>
      </c>
      <c r="J13759">
        <v>28</v>
      </c>
      <c r="K13759">
        <v>1</v>
      </c>
      <c r="L13759">
        <v>30</v>
      </c>
      <c r="M13759">
        <v>0</v>
      </c>
      <c r="N13759" t="s">
        <v>19</v>
      </c>
      <c r="O13759">
        <v>61</v>
      </c>
      <c r="P13759">
        <v>0</v>
      </c>
      <c r="Q13759">
        <f>+G13759/VLOOKUP(C13759,poblacion!$A$1:$B$298,2,0)*100000</f>
        <v>92.410983705491859</v>
      </c>
      <c r="R13759">
        <f>+I13759/VLOOKUP(C13759,poblacion!$A$1:$B$298,2,0)*100000</f>
        <v>39.604707302353653</v>
      </c>
    </row>
    <row r="13760" spans="1:18" x14ac:dyDescent="0.35">
      <c r="A13760" t="s">
        <v>14838</v>
      </c>
      <c r="B13760" t="s">
        <v>601</v>
      </c>
      <c r="C13760" s="1">
        <v>16102</v>
      </c>
      <c r="D13760" s="3">
        <v>43940</v>
      </c>
      <c r="E13760" t="s">
        <v>632</v>
      </c>
      <c r="F13760">
        <v>3</v>
      </c>
      <c r="G13760" s="1">
        <v>52</v>
      </c>
      <c r="H13760" s="1">
        <v>1</v>
      </c>
      <c r="I13760" s="6">
        <v>20</v>
      </c>
      <c r="J13760">
        <v>31</v>
      </c>
      <c r="K13760">
        <v>3</v>
      </c>
      <c r="L13760">
        <v>31</v>
      </c>
      <c r="M13760">
        <v>1</v>
      </c>
      <c r="N13760" t="s">
        <v>19</v>
      </c>
      <c r="O13760">
        <v>61</v>
      </c>
      <c r="P13760">
        <v>1.8859384429692214</v>
      </c>
      <c r="Q13760">
        <f>+G13760/VLOOKUP(C13760,poblacion!$A$1:$B$298,2,0)*100000</f>
        <v>98.068799034399518</v>
      </c>
      <c r="R13760">
        <f>+I13760/VLOOKUP(C13760,poblacion!$A$1:$B$298,2,0)*100000</f>
        <v>37.718768859384426</v>
      </c>
    </row>
    <row r="13761" spans="1:18" x14ac:dyDescent="0.35">
      <c r="A13761" t="s">
        <v>14838</v>
      </c>
      <c r="B13761" t="s">
        <v>601</v>
      </c>
      <c r="C13761" s="1">
        <v>16102</v>
      </c>
      <c r="D13761" s="3">
        <v>43941</v>
      </c>
      <c r="E13761" t="s">
        <v>633</v>
      </c>
      <c r="F13761">
        <v>2</v>
      </c>
      <c r="G13761" s="1">
        <v>54</v>
      </c>
      <c r="H13761" s="1">
        <v>1</v>
      </c>
      <c r="I13761" s="6">
        <v>15</v>
      </c>
      <c r="J13761">
        <v>38</v>
      </c>
      <c r="K13761">
        <v>7</v>
      </c>
      <c r="L13761">
        <v>32</v>
      </c>
      <c r="M13761">
        <v>0</v>
      </c>
      <c r="N13761" t="s">
        <v>19</v>
      </c>
      <c r="O13761">
        <v>61</v>
      </c>
      <c r="P13761">
        <v>1.8859384429692214</v>
      </c>
      <c r="Q13761">
        <f>+G13761/VLOOKUP(C13761,poblacion!$A$1:$B$298,2,0)*100000</f>
        <v>101.84067592033796</v>
      </c>
      <c r="R13761">
        <f>+I13761/VLOOKUP(C13761,poblacion!$A$1:$B$298,2,0)*100000</f>
        <v>28.289076644538323</v>
      </c>
    </row>
    <row r="13762" spans="1:18" x14ac:dyDescent="0.35">
      <c r="A13762" t="s">
        <v>14838</v>
      </c>
      <c r="B13762" t="s">
        <v>601</v>
      </c>
      <c r="C13762" s="1">
        <v>16102</v>
      </c>
      <c r="D13762" s="3">
        <v>43942</v>
      </c>
      <c r="E13762" t="s">
        <v>634</v>
      </c>
      <c r="F13762">
        <v>2</v>
      </c>
      <c r="G13762" s="1">
        <v>56</v>
      </c>
      <c r="H13762" s="1">
        <v>1</v>
      </c>
      <c r="I13762" s="6">
        <v>14</v>
      </c>
      <c r="J13762">
        <v>41</v>
      </c>
      <c r="K13762">
        <v>3</v>
      </c>
      <c r="L13762">
        <v>33</v>
      </c>
      <c r="M13762">
        <v>0</v>
      </c>
      <c r="N13762" t="s">
        <v>19</v>
      </c>
      <c r="O13762">
        <v>61</v>
      </c>
      <c r="P13762">
        <v>1.8859384429692214</v>
      </c>
      <c r="Q13762">
        <f>+G13762/VLOOKUP(C13762,poblacion!$A$1:$B$298,2,0)*100000</f>
        <v>105.61255280627641</v>
      </c>
      <c r="R13762">
        <f>+I13762/VLOOKUP(C13762,poblacion!$A$1:$B$298,2,0)*100000</f>
        <v>26.403138201569103</v>
      </c>
    </row>
    <row r="13763" spans="1:18" x14ac:dyDescent="0.35">
      <c r="A13763" t="s">
        <v>14838</v>
      </c>
      <c r="B13763" t="s">
        <v>601</v>
      </c>
      <c r="C13763" s="1">
        <v>16102</v>
      </c>
      <c r="D13763" s="3">
        <v>43943</v>
      </c>
      <c r="E13763" t="s">
        <v>635</v>
      </c>
      <c r="F13763">
        <v>2</v>
      </c>
      <c r="G13763" s="1">
        <v>58</v>
      </c>
      <c r="H13763" s="1">
        <v>1</v>
      </c>
      <c r="I13763" s="6">
        <v>16</v>
      </c>
      <c r="J13763">
        <v>41</v>
      </c>
      <c r="K13763">
        <v>0</v>
      </c>
      <c r="L13763">
        <v>34</v>
      </c>
      <c r="M13763">
        <v>0</v>
      </c>
      <c r="N13763" t="s">
        <v>19</v>
      </c>
      <c r="O13763">
        <v>61</v>
      </c>
      <c r="P13763">
        <v>1.8859384429692214</v>
      </c>
      <c r="Q13763">
        <f>+G13763/VLOOKUP(C13763,poblacion!$A$1:$B$298,2,0)*100000</f>
        <v>109.38442969221484</v>
      </c>
      <c r="R13763">
        <f>+I13763/VLOOKUP(C13763,poblacion!$A$1:$B$298,2,0)*100000</f>
        <v>30.175015087507543</v>
      </c>
    </row>
    <row r="13764" spans="1:18" x14ac:dyDescent="0.35">
      <c r="A13764" t="s">
        <v>14838</v>
      </c>
      <c r="B13764" t="s">
        <v>601</v>
      </c>
      <c r="C13764" s="1">
        <v>16102</v>
      </c>
      <c r="D13764" s="3">
        <v>43944</v>
      </c>
      <c r="E13764" t="s">
        <v>636</v>
      </c>
      <c r="F13764">
        <v>0</v>
      </c>
      <c r="G13764" s="1">
        <v>58</v>
      </c>
      <c r="H13764" s="1">
        <v>1</v>
      </c>
      <c r="I13764" s="6">
        <v>13</v>
      </c>
      <c r="J13764">
        <v>44</v>
      </c>
      <c r="K13764">
        <v>3</v>
      </c>
      <c r="L13764">
        <v>35</v>
      </c>
      <c r="M13764">
        <v>0</v>
      </c>
      <c r="N13764" t="s">
        <v>19</v>
      </c>
      <c r="O13764">
        <v>61</v>
      </c>
      <c r="P13764">
        <v>1.8859384429692214</v>
      </c>
      <c r="Q13764">
        <f>+G13764/VLOOKUP(C13764,poblacion!$A$1:$B$298,2,0)*100000</f>
        <v>109.38442969221484</v>
      </c>
      <c r="R13764">
        <f>+I13764/VLOOKUP(C13764,poblacion!$A$1:$B$298,2,0)*100000</f>
        <v>24.51719975859988</v>
      </c>
    </row>
    <row r="13765" spans="1:18" x14ac:dyDescent="0.35">
      <c r="A13765" t="s">
        <v>14838</v>
      </c>
      <c r="B13765" t="s">
        <v>601</v>
      </c>
      <c r="C13765" s="1">
        <v>16102</v>
      </c>
      <c r="D13765" s="3">
        <v>43945</v>
      </c>
      <c r="E13765" t="s">
        <v>637</v>
      </c>
      <c r="F13765">
        <v>1</v>
      </c>
      <c r="G13765" s="1">
        <v>59</v>
      </c>
      <c r="H13765" s="1">
        <v>1</v>
      </c>
      <c r="I13765" s="6">
        <v>12</v>
      </c>
      <c r="J13765">
        <v>46</v>
      </c>
      <c r="K13765">
        <v>2</v>
      </c>
      <c r="L13765">
        <v>36</v>
      </c>
      <c r="M13765">
        <v>0</v>
      </c>
      <c r="N13765" t="s">
        <v>19</v>
      </c>
      <c r="O13765">
        <v>61</v>
      </c>
      <c r="P13765">
        <v>1.8859384429692214</v>
      </c>
      <c r="Q13765">
        <f>+G13765/VLOOKUP(C13765,poblacion!$A$1:$B$298,2,0)*100000</f>
        <v>111.27036813518407</v>
      </c>
      <c r="R13765">
        <f>+I13765/VLOOKUP(C13765,poblacion!$A$1:$B$298,2,0)*100000</f>
        <v>22.631261315630656</v>
      </c>
    </row>
    <row r="13766" spans="1:18" x14ac:dyDescent="0.35">
      <c r="A13766" t="s">
        <v>14838</v>
      </c>
      <c r="B13766" t="s">
        <v>601</v>
      </c>
      <c r="C13766" s="1">
        <v>16102</v>
      </c>
      <c r="D13766" s="3">
        <v>43946</v>
      </c>
      <c r="E13766" t="s">
        <v>638</v>
      </c>
      <c r="F13766">
        <v>0</v>
      </c>
      <c r="G13766" s="1">
        <v>59</v>
      </c>
      <c r="H13766" s="1">
        <v>1</v>
      </c>
      <c r="I13766" s="6">
        <v>12</v>
      </c>
      <c r="J13766">
        <v>46</v>
      </c>
      <c r="K13766">
        <v>0</v>
      </c>
      <c r="L13766">
        <v>37</v>
      </c>
      <c r="M13766">
        <v>0</v>
      </c>
      <c r="N13766" t="s">
        <v>19</v>
      </c>
      <c r="O13766">
        <v>61</v>
      </c>
      <c r="P13766">
        <v>1.8859384429692214</v>
      </c>
      <c r="Q13766">
        <f>+G13766/VLOOKUP(C13766,poblacion!$A$1:$B$298,2,0)*100000</f>
        <v>111.27036813518407</v>
      </c>
      <c r="R13766">
        <f>+I13766/VLOOKUP(C13766,poblacion!$A$1:$B$298,2,0)*100000</f>
        <v>22.631261315630656</v>
      </c>
    </row>
    <row r="13767" spans="1:18" x14ac:dyDescent="0.35">
      <c r="A13767" t="s">
        <v>14838</v>
      </c>
      <c r="B13767" t="s">
        <v>601</v>
      </c>
      <c r="C13767" s="1">
        <v>16102</v>
      </c>
      <c r="D13767" s="3">
        <v>43947</v>
      </c>
      <c r="E13767" t="s">
        <v>639</v>
      </c>
      <c r="F13767">
        <v>0</v>
      </c>
      <c r="G13767" s="1">
        <v>59</v>
      </c>
      <c r="H13767" s="1">
        <v>1</v>
      </c>
      <c r="I13767" s="6">
        <v>12</v>
      </c>
      <c r="J13767">
        <v>46</v>
      </c>
      <c r="K13767">
        <v>0</v>
      </c>
      <c r="L13767">
        <v>38</v>
      </c>
      <c r="M13767">
        <v>0</v>
      </c>
      <c r="N13767" t="s">
        <v>19</v>
      </c>
      <c r="O13767">
        <v>61</v>
      </c>
      <c r="P13767">
        <v>1.8859384429692214</v>
      </c>
      <c r="Q13767">
        <f>+G13767/VLOOKUP(C13767,poblacion!$A$1:$B$298,2,0)*100000</f>
        <v>111.27036813518407</v>
      </c>
      <c r="R13767">
        <f>+I13767/VLOOKUP(C13767,poblacion!$A$1:$B$298,2,0)*100000</f>
        <v>22.631261315630656</v>
      </c>
    </row>
    <row r="13768" spans="1:18" x14ac:dyDescent="0.35">
      <c r="A13768" t="s">
        <v>14838</v>
      </c>
      <c r="B13768" t="s">
        <v>601</v>
      </c>
      <c r="C13768" s="1">
        <v>16102</v>
      </c>
      <c r="D13768" s="3">
        <v>43948</v>
      </c>
      <c r="E13768" t="s">
        <v>640</v>
      </c>
      <c r="F13768">
        <v>1</v>
      </c>
      <c r="G13768" s="1">
        <v>60</v>
      </c>
      <c r="H13768" s="1">
        <v>1</v>
      </c>
      <c r="I13768" s="6">
        <v>13</v>
      </c>
      <c r="J13768">
        <v>46</v>
      </c>
      <c r="K13768">
        <v>0</v>
      </c>
      <c r="L13768">
        <v>39</v>
      </c>
      <c r="M13768">
        <v>0</v>
      </c>
      <c r="N13768" t="s">
        <v>19</v>
      </c>
      <c r="O13768">
        <v>61</v>
      </c>
      <c r="P13768">
        <v>1.8859384429692214</v>
      </c>
      <c r="Q13768">
        <f>+G13768/VLOOKUP(C13768,poblacion!$A$1:$B$298,2,0)*100000</f>
        <v>113.15630657815329</v>
      </c>
      <c r="R13768">
        <f>+I13768/VLOOKUP(C13768,poblacion!$A$1:$B$298,2,0)*100000</f>
        <v>24.51719975859988</v>
      </c>
    </row>
    <row r="13769" spans="1:18" x14ac:dyDescent="0.35">
      <c r="A13769" t="s">
        <v>14838</v>
      </c>
      <c r="B13769" t="s">
        <v>601</v>
      </c>
      <c r="C13769" s="1">
        <v>16102</v>
      </c>
      <c r="D13769" s="3">
        <v>43949</v>
      </c>
      <c r="E13769" t="s">
        <v>641</v>
      </c>
      <c r="F13769">
        <v>0</v>
      </c>
      <c r="G13769" s="1">
        <v>60</v>
      </c>
      <c r="H13769" s="1">
        <v>1</v>
      </c>
      <c r="I13769" s="6">
        <v>13</v>
      </c>
      <c r="J13769">
        <v>46</v>
      </c>
      <c r="K13769">
        <v>0</v>
      </c>
      <c r="L13769">
        <v>40</v>
      </c>
      <c r="M13769">
        <v>0</v>
      </c>
      <c r="N13769" t="s">
        <v>19</v>
      </c>
      <c r="O13769">
        <v>61</v>
      </c>
      <c r="P13769">
        <v>1.8859384429692214</v>
      </c>
      <c r="Q13769">
        <f>+G13769/VLOOKUP(C13769,poblacion!$A$1:$B$298,2,0)*100000</f>
        <v>113.15630657815329</v>
      </c>
      <c r="R13769">
        <f>+I13769/VLOOKUP(C13769,poblacion!$A$1:$B$298,2,0)*100000</f>
        <v>24.51719975859988</v>
      </c>
    </row>
    <row r="13770" spans="1:18" x14ac:dyDescent="0.35">
      <c r="A13770" t="s">
        <v>14838</v>
      </c>
      <c r="B13770" t="s">
        <v>601</v>
      </c>
      <c r="C13770" s="1">
        <v>16102</v>
      </c>
      <c r="D13770" s="3">
        <v>43950</v>
      </c>
      <c r="E13770" t="s">
        <v>642</v>
      </c>
      <c r="F13770">
        <v>2</v>
      </c>
      <c r="G13770" s="1">
        <v>62</v>
      </c>
      <c r="H13770" s="1">
        <v>1</v>
      </c>
      <c r="I13770" s="6">
        <v>15</v>
      </c>
      <c r="J13770">
        <v>46</v>
      </c>
      <c r="K13770">
        <v>0</v>
      </c>
      <c r="L13770">
        <v>41</v>
      </c>
      <c r="M13770">
        <v>0</v>
      </c>
      <c r="N13770" t="s">
        <v>19</v>
      </c>
      <c r="O13770">
        <v>61</v>
      </c>
      <c r="P13770">
        <v>1.8859384429692214</v>
      </c>
      <c r="Q13770">
        <f>+G13770/VLOOKUP(C13770,poblacion!$A$1:$B$298,2,0)*100000</f>
        <v>116.92818346409173</v>
      </c>
      <c r="R13770">
        <f>+I13770/VLOOKUP(C13770,poblacion!$A$1:$B$298,2,0)*100000</f>
        <v>28.289076644538323</v>
      </c>
    </row>
    <row r="13771" spans="1:18" x14ac:dyDescent="0.35">
      <c r="A13771" t="s">
        <v>14838</v>
      </c>
      <c r="B13771" t="s">
        <v>601</v>
      </c>
      <c r="C13771" s="1">
        <v>16102</v>
      </c>
      <c r="D13771" s="3">
        <v>43951</v>
      </c>
      <c r="E13771" t="s">
        <v>643</v>
      </c>
      <c r="F13771">
        <v>4</v>
      </c>
      <c r="G13771" s="1">
        <v>66</v>
      </c>
      <c r="H13771" s="1">
        <v>1</v>
      </c>
      <c r="I13771" s="6">
        <v>17</v>
      </c>
      <c r="J13771">
        <v>48</v>
      </c>
      <c r="K13771">
        <v>2</v>
      </c>
      <c r="L13771">
        <v>42</v>
      </c>
      <c r="M13771">
        <v>0</v>
      </c>
      <c r="N13771" t="s">
        <v>19</v>
      </c>
      <c r="O13771">
        <v>61</v>
      </c>
      <c r="P13771">
        <v>1.8859384429692214</v>
      </c>
      <c r="Q13771">
        <f>+G13771/VLOOKUP(C13771,poblacion!$A$1:$B$298,2,0)*100000</f>
        <v>124.47193723596861</v>
      </c>
      <c r="R13771">
        <f>+I13771/VLOOKUP(C13771,poblacion!$A$1:$B$298,2,0)*100000</f>
        <v>32.060953530476766</v>
      </c>
    </row>
    <row r="13772" spans="1:18" x14ac:dyDescent="0.35">
      <c r="A13772" t="s">
        <v>14838</v>
      </c>
      <c r="B13772" t="s">
        <v>601</v>
      </c>
      <c r="C13772" s="1">
        <v>16102</v>
      </c>
      <c r="D13772" s="3">
        <v>43952</v>
      </c>
      <c r="E13772" t="s">
        <v>644</v>
      </c>
      <c r="F13772">
        <v>0</v>
      </c>
      <c r="G13772" s="1">
        <v>66</v>
      </c>
      <c r="H13772" s="1">
        <v>1</v>
      </c>
      <c r="I13772" s="6">
        <v>16</v>
      </c>
      <c r="J13772">
        <v>49</v>
      </c>
      <c r="K13772">
        <v>1</v>
      </c>
      <c r="L13772">
        <v>43</v>
      </c>
      <c r="M13772">
        <v>0</v>
      </c>
      <c r="N13772" t="s">
        <v>19</v>
      </c>
      <c r="O13772">
        <v>61</v>
      </c>
      <c r="P13772">
        <v>1.8859384429692214</v>
      </c>
      <c r="Q13772">
        <f>+G13772/VLOOKUP(C13772,poblacion!$A$1:$B$298,2,0)*100000</f>
        <v>124.47193723596861</v>
      </c>
      <c r="R13772">
        <f>+I13772/VLOOKUP(C13772,poblacion!$A$1:$B$298,2,0)*100000</f>
        <v>30.175015087507543</v>
      </c>
    </row>
    <row r="13773" spans="1:18" x14ac:dyDescent="0.35">
      <c r="A13773" t="s">
        <v>14838</v>
      </c>
      <c r="B13773" t="s">
        <v>601</v>
      </c>
      <c r="C13773" s="1">
        <v>16102</v>
      </c>
      <c r="D13773" s="3">
        <v>43953</v>
      </c>
      <c r="E13773" t="s">
        <v>645</v>
      </c>
      <c r="F13773">
        <v>3</v>
      </c>
      <c r="G13773" s="1">
        <v>69</v>
      </c>
      <c r="H13773" s="1">
        <v>1</v>
      </c>
      <c r="I13773" s="6">
        <v>16</v>
      </c>
      <c r="J13773">
        <v>52</v>
      </c>
      <c r="K13773">
        <v>3</v>
      </c>
      <c r="L13773">
        <v>44</v>
      </c>
      <c r="M13773">
        <v>0</v>
      </c>
      <c r="N13773" t="s">
        <v>19</v>
      </c>
      <c r="O13773">
        <v>61</v>
      </c>
      <c r="P13773">
        <v>1.8859384429692214</v>
      </c>
      <c r="Q13773">
        <f>+G13773/VLOOKUP(C13773,poblacion!$A$1:$B$298,2,0)*100000</f>
        <v>130.1297525648763</v>
      </c>
      <c r="R13773">
        <f>+I13773/VLOOKUP(C13773,poblacion!$A$1:$B$298,2,0)*100000</f>
        <v>30.175015087507543</v>
      </c>
    </row>
    <row r="13774" spans="1:18" x14ac:dyDescent="0.35">
      <c r="A13774" t="s">
        <v>14838</v>
      </c>
      <c r="B13774" t="s">
        <v>601</v>
      </c>
      <c r="C13774" s="1">
        <v>16102</v>
      </c>
      <c r="D13774" s="3">
        <v>43954</v>
      </c>
      <c r="E13774" t="s">
        <v>646</v>
      </c>
      <c r="F13774">
        <v>3</v>
      </c>
      <c r="G13774" s="1">
        <v>72</v>
      </c>
      <c r="H13774" s="1">
        <v>1</v>
      </c>
      <c r="I13774" s="6">
        <v>17</v>
      </c>
      <c r="J13774">
        <v>54</v>
      </c>
      <c r="K13774">
        <v>2</v>
      </c>
      <c r="L13774">
        <v>45</v>
      </c>
      <c r="M13774">
        <v>0</v>
      </c>
      <c r="N13774" t="s">
        <v>19</v>
      </c>
      <c r="O13774">
        <v>61</v>
      </c>
      <c r="P13774">
        <v>1.8859384429692214</v>
      </c>
      <c r="Q13774">
        <f>+G13774/VLOOKUP(C13774,poblacion!$A$1:$B$298,2,0)*100000</f>
        <v>135.78756789378394</v>
      </c>
      <c r="R13774">
        <f>+I13774/VLOOKUP(C13774,poblacion!$A$1:$B$298,2,0)*100000</f>
        <v>32.060953530476766</v>
      </c>
    </row>
    <row r="13775" spans="1:18" x14ac:dyDescent="0.35">
      <c r="A13775" t="s">
        <v>14838</v>
      </c>
      <c r="B13775" t="s">
        <v>601</v>
      </c>
      <c r="C13775" s="1">
        <v>16102</v>
      </c>
      <c r="D13775" s="3">
        <v>43955</v>
      </c>
      <c r="E13775" t="s">
        <v>647</v>
      </c>
      <c r="F13775">
        <v>0</v>
      </c>
      <c r="G13775" s="1">
        <v>72</v>
      </c>
      <c r="H13775" s="1">
        <v>1</v>
      </c>
      <c r="I13775" s="6">
        <v>15</v>
      </c>
      <c r="J13775">
        <v>56</v>
      </c>
      <c r="K13775">
        <v>2</v>
      </c>
      <c r="L13775">
        <v>46</v>
      </c>
      <c r="M13775">
        <v>0</v>
      </c>
      <c r="N13775" t="s">
        <v>19</v>
      </c>
      <c r="O13775">
        <v>61</v>
      </c>
      <c r="P13775">
        <v>1.8859384429692214</v>
      </c>
      <c r="Q13775">
        <f>+G13775/VLOOKUP(C13775,poblacion!$A$1:$B$298,2,0)*100000</f>
        <v>135.78756789378394</v>
      </c>
      <c r="R13775">
        <f>+I13775/VLOOKUP(C13775,poblacion!$A$1:$B$298,2,0)*100000</f>
        <v>28.289076644538323</v>
      </c>
    </row>
    <row r="13776" spans="1:18" x14ac:dyDescent="0.35">
      <c r="A13776" t="s">
        <v>14838</v>
      </c>
      <c r="B13776" t="s">
        <v>601</v>
      </c>
      <c r="C13776" s="1">
        <v>16102</v>
      </c>
      <c r="D13776" s="3">
        <v>43956</v>
      </c>
      <c r="E13776" t="s">
        <v>648</v>
      </c>
      <c r="F13776">
        <v>2</v>
      </c>
      <c r="G13776" s="1">
        <v>74</v>
      </c>
      <c r="H13776" s="1">
        <v>1</v>
      </c>
      <c r="I13776" s="6">
        <v>15</v>
      </c>
      <c r="J13776">
        <v>58</v>
      </c>
      <c r="K13776">
        <v>2</v>
      </c>
      <c r="L13776">
        <v>47</v>
      </c>
      <c r="M13776">
        <v>0</v>
      </c>
      <c r="N13776" t="s">
        <v>19</v>
      </c>
      <c r="O13776">
        <v>61</v>
      </c>
      <c r="P13776">
        <v>1.8859384429692214</v>
      </c>
      <c r="Q13776">
        <f>+G13776/VLOOKUP(C13776,poblacion!$A$1:$B$298,2,0)*100000</f>
        <v>139.55944477972241</v>
      </c>
      <c r="R13776">
        <f>+I13776/VLOOKUP(C13776,poblacion!$A$1:$B$298,2,0)*100000</f>
        <v>28.289076644538323</v>
      </c>
    </row>
    <row r="13777" spans="1:18" x14ac:dyDescent="0.35">
      <c r="A13777" t="s">
        <v>14838</v>
      </c>
      <c r="B13777" t="s">
        <v>601</v>
      </c>
      <c r="C13777" s="1">
        <v>16102</v>
      </c>
      <c r="D13777" s="3">
        <v>43957</v>
      </c>
      <c r="E13777" t="s">
        <v>649</v>
      </c>
      <c r="F13777">
        <v>0</v>
      </c>
      <c r="G13777" s="1">
        <v>74</v>
      </c>
      <c r="H13777" s="1">
        <v>1</v>
      </c>
      <c r="I13777" s="6">
        <v>15</v>
      </c>
      <c r="J13777">
        <v>58</v>
      </c>
      <c r="K13777">
        <v>0</v>
      </c>
      <c r="L13777">
        <v>48</v>
      </c>
      <c r="M13777">
        <v>0</v>
      </c>
      <c r="N13777" t="s">
        <v>19</v>
      </c>
      <c r="O13777">
        <v>61</v>
      </c>
      <c r="P13777">
        <v>1.8859384429692214</v>
      </c>
      <c r="Q13777">
        <f>+G13777/VLOOKUP(C13777,poblacion!$A$1:$B$298,2,0)*100000</f>
        <v>139.55944477972241</v>
      </c>
      <c r="R13777">
        <f>+I13777/VLOOKUP(C13777,poblacion!$A$1:$B$298,2,0)*100000</f>
        <v>28.289076644538323</v>
      </c>
    </row>
    <row r="13778" spans="1:18" x14ac:dyDescent="0.35">
      <c r="A13778" t="s">
        <v>14838</v>
      </c>
      <c r="B13778" t="s">
        <v>601</v>
      </c>
      <c r="C13778" s="1">
        <v>16102</v>
      </c>
      <c r="D13778" s="3">
        <v>43958</v>
      </c>
      <c r="E13778" t="s">
        <v>650</v>
      </c>
      <c r="F13778">
        <v>1</v>
      </c>
      <c r="G13778" s="1">
        <v>75</v>
      </c>
      <c r="H13778" s="1">
        <v>1</v>
      </c>
      <c r="I13778" s="6">
        <v>15</v>
      </c>
      <c r="J13778">
        <v>59</v>
      </c>
      <c r="K13778">
        <v>1</v>
      </c>
      <c r="L13778">
        <v>49</v>
      </c>
      <c r="M13778">
        <v>0</v>
      </c>
      <c r="N13778" t="s">
        <v>19</v>
      </c>
      <c r="O13778">
        <v>61</v>
      </c>
      <c r="P13778">
        <v>1.8859384429692214</v>
      </c>
      <c r="Q13778">
        <f>+G13778/VLOOKUP(C13778,poblacion!$A$1:$B$298,2,0)*100000</f>
        <v>141.44538322269162</v>
      </c>
      <c r="R13778">
        <f>+I13778/VLOOKUP(C13778,poblacion!$A$1:$B$298,2,0)*100000</f>
        <v>28.289076644538323</v>
      </c>
    </row>
    <row r="13779" spans="1:18" x14ac:dyDescent="0.35">
      <c r="A13779" t="s">
        <v>14838</v>
      </c>
      <c r="B13779" t="s">
        <v>601</v>
      </c>
      <c r="C13779" s="1">
        <v>16102</v>
      </c>
      <c r="D13779" s="3">
        <v>43959</v>
      </c>
      <c r="E13779" t="s">
        <v>651</v>
      </c>
      <c r="F13779">
        <v>1</v>
      </c>
      <c r="G13779" s="1">
        <v>76</v>
      </c>
      <c r="H13779" s="1">
        <v>2</v>
      </c>
      <c r="I13779" s="6">
        <v>15</v>
      </c>
      <c r="J13779">
        <v>59</v>
      </c>
      <c r="K13779">
        <v>0</v>
      </c>
      <c r="L13779">
        <v>50</v>
      </c>
      <c r="M13779">
        <v>1</v>
      </c>
      <c r="N13779" t="s">
        <v>19</v>
      </c>
      <c r="O13779">
        <v>61</v>
      </c>
      <c r="P13779">
        <v>3.7718768859384428</v>
      </c>
      <c r="Q13779">
        <f>+G13779/VLOOKUP(C13779,poblacion!$A$1:$B$298,2,0)*100000</f>
        <v>143.33132166566082</v>
      </c>
      <c r="R13779">
        <f>+I13779/VLOOKUP(C13779,poblacion!$A$1:$B$298,2,0)*100000</f>
        <v>28.289076644538323</v>
      </c>
    </row>
    <row r="13780" spans="1:18" x14ac:dyDescent="0.35">
      <c r="A13780" t="s">
        <v>14838</v>
      </c>
      <c r="B13780" t="s">
        <v>601</v>
      </c>
      <c r="C13780" s="1">
        <v>16102</v>
      </c>
      <c r="D13780" s="3">
        <v>43960</v>
      </c>
      <c r="E13780" t="s">
        <v>652</v>
      </c>
      <c r="F13780">
        <v>0</v>
      </c>
      <c r="G13780" s="1">
        <v>76</v>
      </c>
      <c r="H13780" s="1">
        <v>2</v>
      </c>
      <c r="I13780" s="6">
        <v>15</v>
      </c>
      <c r="J13780">
        <v>59</v>
      </c>
      <c r="K13780">
        <v>0</v>
      </c>
      <c r="L13780">
        <v>51</v>
      </c>
      <c r="M13780">
        <v>0</v>
      </c>
      <c r="N13780" t="s">
        <v>19</v>
      </c>
      <c r="O13780">
        <v>61</v>
      </c>
      <c r="P13780">
        <v>3.7718768859384428</v>
      </c>
      <c r="Q13780">
        <f>+G13780/VLOOKUP(C13780,poblacion!$A$1:$B$298,2,0)*100000</f>
        <v>143.33132166566082</v>
      </c>
      <c r="R13780">
        <f>+I13780/VLOOKUP(C13780,poblacion!$A$1:$B$298,2,0)*100000</f>
        <v>28.289076644538323</v>
      </c>
    </row>
    <row r="13781" spans="1:18" x14ac:dyDescent="0.35">
      <c r="A13781" t="s">
        <v>14838</v>
      </c>
      <c r="B13781" t="s">
        <v>601</v>
      </c>
      <c r="C13781" s="1">
        <v>16102</v>
      </c>
      <c r="D13781" s="3">
        <v>43961</v>
      </c>
      <c r="E13781" t="s">
        <v>653</v>
      </c>
      <c r="F13781">
        <v>4</v>
      </c>
      <c r="G13781" s="1">
        <v>80</v>
      </c>
      <c r="H13781" s="1">
        <v>2</v>
      </c>
      <c r="I13781" s="6">
        <v>18</v>
      </c>
      <c r="J13781">
        <v>60</v>
      </c>
      <c r="K13781">
        <v>1</v>
      </c>
      <c r="L13781">
        <v>52</v>
      </c>
      <c r="M13781">
        <v>0</v>
      </c>
      <c r="N13781" t="s">
        <v>19</v>
      </c>
      <c r="O13781">
        <v>61</v>
      </c>
      <c r="P13781">
        <v>3.7718768859384428</v>
      </c>
      <c r="Q13781">
        <f>+G13781/VLOOKUP(C13781,poblacion!$A$1:$B$298,2,0)*100000</f>
        <v>150.8750754375377</v>
      </c>
      <c r="R13781">
        <f>+I13781/VLOOKUP(C13781,poblacion!$A$1:$B$298,2,0)*100000</f>
        <v>33.946891973445986</v>
      </c>
    </row>
    <row r="13782" spans="1:18" x14ac:dyDescent="0.35">
      <c r="A13782" t="s">
        <v>14838</v>
      </c>
      <c r="B13782" t="s">
        <v>601</v>
      </c>
      <c r="C13782" s="1">
        <v>16102</v>
      </c>
      <c r="D13782" s="3">
        <v>43962</v>
      </c>
      <c r="E13782" t="s">
        <v>654</v>
      </c>
      <c r="F13782">
        <v>0</v>
      </c>
      <c r="G13782" s="1">
        <v>80</v>
      </c>
      <c r="H13782" s="1">
        <v>2</v>
      </c>
      <c r="I13782" s="6">
        <v>18</v>
      </c>
      <c r="J13782">
        <v>60</v>
      </c>
      <c r="K13782">
        <v>0</v>
      </c>
      <c r="L13782">
        <v>53</v>
      </c>
      <c r="M13782">
        <v>0</v>
      </c>
      <c r="N13782" t="s">
        <v>19</v>
      </c>
      <c r="O13782">
        <v>61</v>
      </c>
      <c r="P13782">
        <v>3.7718768859384428</v>
      </c>
      <c r="Q13782">
        <f>+G13782/VLOOKUP(C13782,poblacion!$A$1:$B$298,2,0)*100000</f>
        <v>150.8750754375377</v>
      </c>
      <c r="R13782">
        <f>+I13782/VLOOKUP(C13782,poblacion!$A$1:$B$298,2,0)*100000</f>
        <v>33.946891973445986</v>
      </c>
    </row>
    <row r="13783" spans="1:18" x14ac:dyDescent="0.35">
      <c r="A13783" t="s">
        <v>14838</v>
      </c>
      <c r="B13783" t="s">
        <v>601</v>
      </c>
      <c r="C13783" s="1">
        <v>16102</v>
      </c>
      <c r="D13783" s="3">
        <v>43963</v>
      </c>
      <c r="E13783" t="s">
        <v>655</v>
      </c>
      <c r="F13783">
        <v>11</v>
      </c>
      <c r="G13783" s="1">
        <v>91</v>
      </c>
      <c r="H13783" s="1">
        <v>2</v>
      </c>
      <c r="I13783" s="6">
        <v>27</v>
      </c>
      <c r="J13783">
        <v>62</v>
      </c>
      <c r="K13783">
        <v>2</v>
      </c>
      <c r="L13783">
        <v>54</v>
      </c>
      <c r="M13783">
        <v>0</v>
      </c>
      <c r="N13783" t="s">
        <v>19</v>
      </c>
      <c r="O13783">
        <v>61</v>
      </c>
      <c r="P13783">
        <v>3.7718768859384428</v>
      </c>
      <c r="Q13783">
        <f>+G13783/VLOOKUP(C13783,poblacion!$A$1:$B$298,2,0)*100000</f>
        <v>171.62039831019916</v>
      </c>
      <c r="R13783">
        <f>+I13783/VLOOKUP(C13783,poblacion!$A$1:$B$298,2,0)*100000</f>
        <v>50.920337960168979</v>
      </c>
    </row>
    <row r="13784" spans="1:18" x14ac:dyDescent="0.35">
      <c r="A13784" t="s">
        <v>14838</v>
      </c>
      <c r="B13784" t="s">
        <v>601</v>
      </c>
      <c r="C13784" s="1">
        <v>16102</v>
      </c>
      <c r="D13784" s="3">
        <v>43964</v>
      </c>
      <c r="E13784" t="s">
        <v>656</v>
      </c>
      <c r="F13784">
        <v>0</v>
      </c>
      <c r="G13784" s="1">
        <v>91</v>
      </c>
      <c r="H13784" s="1">
        <v>2</v>
      </c>
      <c r="I13784" s="6">
        <v>23</v>
      </c>
      <c r="J13784">
        <v>66</v>
      </c>
      <c r="K13784">
        <v>4</v>
      </c>
      <c r="L13784">
        <v>55</v>
      </c>
      <c r="M13784">
        <v>0</v>
      </c>
      <c r="N13784" t="s">
        <v>19</v>
      </c>
      <c r="O13784">
        <v>61</v>
      </c>
      <c r="P13784">
        <v>3.7718768859384428</v>
      </c>
      <c r="Q13784">
        <f>+G13784/VLOOKUP(C13784,poblacion!$A$1:$B$298,2,0)*100000</f>
        <v>171.62039831019916</v>
      </c>
      <c r="R13784">
        <f>+I13784/VLOOKUP(C13784,poblacion!$A$1:$B$298,2,0)*100000</f>
        <v>43.376584188292092</v>
      </c>
    </row>
    <row r="13785" spans="1:18" x14ac:dyDescent="0.35">
      <c r="A13785" t="s">
        <v>14838</v>
      </c>
      <c r="B13785" t="s">
        <v>601</v>
      </c>
      <c r="C13785" s="1">
        <v>16102</v>
      </c>
      <c r="D13785" s="3">
        <v>43965</v>
      </c>
      <c r="E13785" t="s">
        <v>657</v>
      </c>
      <c r="F13785">
        <v>0</v>
      </c>
      <c r="G13785" s="1">
        <v>91</v>
      </c>
      <c r="H13785" s="1">
        <v>2</v>
      </c>
      <c r="I13785" s="6">
        <v>23</v>
      </c>
      <c r="J13785">
        <v>66</v>
      </c>
      <c r="K13785">
        <v>0</v>
      </c>
      <c r="L13785">
        <v>56</v>
      </c>
      <c r="M13785">
        <v>0</v>
      </c>
      <c r="N13785" t="s">
        <v>19</v>
      </c>
      <c r="O13785">
        <v>61</v>
      </c>
      <c r="P13785">
        <v>3.7718768859384428</v>
      </c>
      <c r="Q13785">
        <f>+G13785/VLOOKUP(C13785,poblacion!$A$1:$B$298,2,0)*100000</f>
        <v>171.62039831019916</v>
      </c>
      <c r="R13785">
        <f>+I13785/VLOOKUP(C13785,poblacion!$A$1:$B$298,2,0)*100000</f>
        <v>43.376584188292092</v>
      </c>
    </row>
    <row r="13786" spans="1:18" x14ac:dyDescent="0.35">
      <c r="A13786" t="s">
        <v>14838</v>
      </c>
      <c r="B13786" t="s">
        <v>601</v>
      </c>
      <c r="C13786" s="1">
        <v>16102</v>
      </c>
      <c r="D13786" s="3">
        <v>43966</v>
      </c>
      <c r="E13786" t="s">
        <v>658</v>
      </c>
      <c r="F13786">
        <v>14</v>
      </c>
      <c r="G13786" s="1">
        <v>105</v>
      </c>
      <c r="H13786" s="1">
        <v>2</v>
      </c>
      <c r="I13786" s="6">
        <v>34</v>
      </c>
      <c r="J13786">
        <v>69</v>
      </c>
      <c r="K13786">
        <v>3</v>
      </c>
      <c r="L13786">
        <v>57</v>
      </c>
      <c r="M13786">
        <v>0</v>
      </c>
      <c r="N13786" t="s">
        <v>19</v>
      </c>
      <c r="O13786">
        <v>61</v>
      </c>
      <c r="P13786">
        <v>3.7718768859384428</v>
      </c>
      <c r="Q13786">
        <f>+G13786/VLOOKUP(C13786,poblacion!$A$1:$B$298,2,0)*100000</f>
        <v>198.02353651176824</v>
      </c>
      <c r="R13786">
        <f>+I13786/VLOOKUP(C13786,poblacion!$A$1:$B$298,2,0)*100000</f>
        <v>64.121907060953532</v>
      </c>
    </row>
    <row r="13787" spans="1:18" x14ac:dyDescent="0.35">
      <c r="A13787" t="s">
        <v>14838</v>
      </c>
      <c r="B13787" t="s">
        <v>601</v>
      </c>
      <c r="C13787" s="1">
        <v>16102</v>
      </c>
      <c r="D13787" s="3">
        <v>43967</v>
      </c>
      <c r="E13787" t="s">
        <v>659</v>
      </c>
      <c r="F13787">
        <v>6</v>
      </c>
      <c r="G13787" s="1">
        <v>111</v>
      </c>
      <c r="H13787" s="1">
        <v>2</v>
      </c>
      <c r="I13787" s="6">
        <v>37</v>
      </c>
      <c r="J13787">
        <v>72</v>
      </c>
      <c r="K13787">
        <v>3</v>
      </c>
      <c r="L13787">
        <v>58</v>
      </c>
      <c r="M13787">
        <v>0</v>
      </c>
      <c r="N13787" t="s">
        <v>19</v>
      </c>
      <c r="O13787">
        <v>61</v>
      </c>
      <c r="P13787">
        <v>3.7718768859384428</v>
      </c>
      <c r="Q13787">
        <f>+G13787/VLOOKUP(C13787,poblacion!$A$1:$B$298,2,0)*100000</f>
        <v>209.33916716958356</v>
      </c>
      <c r="R13787">
        <f>+I13787/VLOOKUP(C13787,poblacion!$A$1:$B$298,2,0)*100000</f>
        <v>69.779722389861206</v>
      </c>
    </row>
    <row r="13788" spans="1:18" x14ac:dyDescent="0.35">
      <c r="A13788" t="s">
        <v>14838</v>
      </c>
      <c r="B13788" t="s">
        <v>601</v>
      </c>
      <c r="C13788" s="1">
        <v>16102</v>
      </c>
      <c r="D13788" s="3">
        <v>43968</v>
      </c>
      <c r="E13788" t="s">
        <v>660</v>
      </c>
      <c r="F13788">
        <v>0</v>
      </c>
      <c r="G13788" s="1">
        <v>111</v>
      </c>
      <c r="H13788" s="1">
        <v>2</v>
      </c>
      <c r="I13788" s="6">
        <v>37</v>
      </c>
      <c r="J13788">
        <v>72</v>
      </c>
      <c r="K13788">
        <v>0</v>
      </c>
      <c r="L13788">
        <v>59</v>
      </c>
      <c r="M13788">
        <v>0</v>
      </c>
      <c r="N13788" t="s">
        <v>19</v>
      </c>
      <c r="O13788">
        <v>61</v>
      </c>
      <c r="P13788">
        <v>3.7718768859384428</v>
      </c>
      <c r="Q13788">
        <f>+G13788/VLOOKUP(C13788,poblacion!$A$1:$B$298,2,0)*100000</f>
        <v>209.33916716958356</v>
      </c>
      <c r="R13788">
        <f>+I13788/VLOOKUP(C13788,poblacion!$A$1:$B$298,2,0)*100000</f>
        <v>69.779722389861206</v>
      </c>
    </row>
    <row r="13789" spans="1:18" x14ac:dyDescent="0.35">
      <c r="A13789" t="s">
        <v>14838</v>
      </c>
      <c r="B13789" t="s">
        <v>601</v>
      </c>
      <c r="C13789" s="1">
        <v>16102</v>
      </c>
      <c r="D13789" s="3">
        <v>43969</v>
      </c>
      <c r="E13789" t="s">
        <v>661</v>
      </c>
      <c r="F13789">
        <v>0</v>
      </c>
      <c r="G13789" s="1">
        <v>111</v>
      </c>
      <c r="H13789" s="1">
        <v>2</v>
      </c>
      <c r="I13789" s="6">
        <v>35</v>
      </c>
      <c r="J13789">
        <v>74</v>
      </c>
      <c r="K13789">
        <v>2</v>
      </c>
      <c r="L13789">
        <v>60</v>
      </c>
      <c r="M13789">
        <v>0</v>
      </c>
      <c r="N13789" t="s">
        <v>19</v>
      </c>
      <c r="O13789">
        <v>61</v>
      </c>
      <c r="P13789">
        <v>3.7718768859384428</v>
      </c>
      <c r="Q13789">
        <f>+G13789/VLOOKUP(C13789,poblacion!$A$1:$B$298,2,0)*100000</f>
        <v>209.33916716958356</v>
      </c>
      <c r="R13789">
        <f>+I13789/VLOOKUP(C13789,poblacion!$A$1:$B$298,2,0)*100000</f>
        <v>66.007845503922752</v>
      </c>
    </row>
    <row r="13790" spans="1:18" x14ac:dyDescent="0.35">
      <c r="A13790" t="s">
        <v>14838</v>
      </c>
      <c r="B13790" t="s">
        <v>601</v>
      </c>
      <c r="C13790" s="1">
        <v>16102</v>
      </c>
      <c r="D13790" s="3">
        <v>43970</v>
      </c>
      <c r="E13790" t="s">
        <v>662</v>
      </c>
      <c r="F13790">
        <v>0</v>
      </c>
      <c r="G13790" s="1">
        <v>111</v>
      </c>
      <c r="H13790" s="1">
        <v>2</v>
      </c>
      <c r="I13790" s="6">
        <v>35</v>
      </c>
      <c r="J13790">
        <v>74</v>
      </c>
      <c r="K13790">
        <v>0</v>
      </c>
      <c r="L13790">
        <v>61</v>
      </c>
      <c r="M13790">
        <v>0</v>
      </c>
      <c r="N13790" t="s">
        <v>19</v>
      </c>
      <c r="O13790">
        <v>61</v>
      </c>
      <c r="P13790">
        <v>3.7718768859384428</v>
      </c>
      <c r="Q13790">
        <f>+G13790/VLOOKUP(C13790,poblacion!$A$1:$B$298,2,0)*100000</f>
        <v>209.33916716958356</v>
      </c>
      <c r="R13790">
        <f>+I13790/VLOOKUP(C13790,poblacion!$A$1:$B$298,2,0)*100000</f>
        <v>66.007845503922752</v>
      </c>
    </row>
    <row r="13791" spans="1:18" x14ac:dyDescent="0.35">
      <c r="A13791" t="s">
        <v>14838</v>
      </c>
      <c r="B13791" t="s">
        <v>601</v>
      </c>
      <c r="C13791" s="1">
        <v>16102</v>
      </c>
      <c r="D13791" s="3">
        <v>43971</v>
      </c>
      <c r="E13791" t="s">
        <v>663</v>
      </c>
      <c r="F13791">
        <v>0</v>
      </c>
      <c r="G13791" s="1">
        <v>111</v>
      </c>
      <c r="H13791" s="1">
        <v>2</v>
      </c>
      <c r="I13791" s="6">
        <v>34</v>
      </c>
      <c r="J13791">
        <v>75</v>
      </c>
      <c r="K13791">
        <v>1</v>
      </c>
      <c r="L13791">
        <v>62</v>
      </c>
      <c r="M13791">
        <v>0</v>
      </c>
      <c r="N13791" t="s">
        <v>19</v>
      </c>
      <c r="O13791">
        <v>61</v>
      </c>
      <c r="P13791">
        <v>3.7718768859384428</v>
      </c>
      <c r="Q13791">
        <f>+G13791/VLOOKUP(C13791,poblacion!$A$1:$B$298,2,0)*100000</f>
        <v>209.33916716958356</v>
      </c>
      <c r="R13791">
        <f>+I13791/VLOOKUP(C13791,poblacion!$A$1:$B$298,2,0)*100000</f>
        <v>64.121907060953532</v>
      </c>
    </row>
    <row r="13792" spans="1:18" x14ac:dyDescent="0.35">
      <c r="A13792" t="s">
        <v>14838</v>
      </c>
      <c r="B13792" t="s">
        <v>14855</v>
      </c>
      <c r="C13792" s="1">
        <v>16103</v>
      </c>
      <c r="D13792" s="3">
        <v>43906</v>
      </c>
      <c r="E13792" t="s">
        <v>1833</v>
      </c>
      <c r="F13792">
        <v>1</v>
      </c>
      <c r="G13792" s="1">
        <v>1</v>
      </c>
      <c r="H13792" s="1">
        <v>0</v>
      </c>
      <c r="I13792" s="6">
        <v>1</v>
      </c>
      <c r="J13792">
        <v>0</v>
      </c>
      <c r="K13792">
        <v>0</v>
      </c>
      <c r="L13792">
        <v>1</v>
      </c>
      <c r="M13792">
        <v>0</v>
      </c>
      <c r="N13792" t="s">
        <v>17</v>
      </c>
      <c r="O13792">
        <v>65</v>
      </c>
      <c r="P13792">
        <v>0</v>
      </c>
      <c r="Q13792">
        <f>+G13792/VLOOKUP(C13792,poblacion!$A$1:$B$298,2,0)*100000</f>
        <v>3.2355129905846569</v>
      </c>
      <c r="R13792">
        <f>+I13792/VLOOKUP(C13792,poblacion!$A$1:$B$298,2,0)*100000</f>
        <v>3.2355129905846569</v>
      </c>
    </row>
    <row r="13793" spans="1:18" x14ac:dyDescent="0.35">
      <c r="A13793" t="s">
        <v>14838</v>
      </c>
      <c r="B13793" t="s">
        <v>14855</v>
      </c>
      <c r="C13793" s="1">
        <v>16103</v>
      </c>
      <c r="D13793" s="3">
        <v>43907</v>
      </c>
      <c r="E13793" t="s">
        <v>1834</v>
      </c>
      <c r="F13793">
        <v>1</v>
      </c>
      <c r="G13793" s="1">
        <v>2</v>
      </c>
      <c r="H13793" s="1">
        <v>0</v>
      </c>
      <c r="I13793" s="6">
        <v>2</v>
      </c>
      <c r="J13793">
        <v>0</v>
      </c>
      <c r="K13793">
        <v>0</v>
      </c>
      <c r="L13793">
        <v>2</v>
      </c>
      <c r="M13793">
        <v>0</v>
      </c>
      <c r="N13793" t="s">
        <v>19</v>
      </c>
      <c r="O13793">
        <v>65</v>
      </c>
      <c r="P13793">
        <v>0</v>
      </c>
      <c r="Q13793">
        <f>+G13793/VLOOKUP(C13793,poblacion!$A$1:$B$298,2,0)*100000</f>
        <v>6.4710259811693138</v>
      </c>
      <c r="R13793">
        <f>+I13793/VLOOKUP(C13793,poblacion!$A$1:$B$298,2,0)*100000</f>
        <v>6.4710259811693138</v>
      </c>
    </row>
    <row r="13794" spans="1:18" x14ac:dyDescent="0.35">
      <c r="A13794" t="s">
        <v>14838</v>
      </c>
      <c r="B13794" t="s">
        <v>14855</v>
      </c>
      <c r="C13794" s="1">
        <v>16103</v>
      </c>
      <c r="D13794" s="3">
        <v>43908</v>
      </c>
      <c r="E13794" t="s">
        <v>1835</v>
      </c>
      <c r="F13794">
        <v>0</v>
      </c>
      <c r="G13794" s="1">
        <v>2</v>
      </c>
      <c r="H13794" s="1">
        <v>0</v>
      </c>
      <c r="I13794" s="6">
        <v>2</v>
      </c>
      <c r="J13794">
        <v>0</v>
      </c>
      <c r="K13794">
        <v>0</v>
      </c>
      <c r="L13794">
        <v>3</v>
      </c>
      <c r="M13794">
        <v>0</v>
      </c>
      <c r="N13794" t="s">
        <v>19</v>
      </c>
      <c r="O13794">
        <v>65</v>
      </c>
      <c r="P13794">
        <v>0</v>
      </c>
      <c r="Q13794">
        <f>+G13794/VLOOKUP(C13794,poblacion!$A$1:$B$298,2,0)*100000</f>
        <v>6.4710259811693138</v>
      </c>
      <c r="R13794">
        <f>+I13794/VLOOKUP(C13794,poblacion!$A$1:$B$298,2,0)*100000</f>
        <v>6.4710259811693138</v>
      </c>
    </row>
    <row r="13795" spans="1:18" x14ac:dyDescent="0.35">
      <c r="A13795" t="s">
        <v>14838</v>
      </c>
      <c r="B13795" t="s">
        <v>14855</v>
      </c>
      <c r="C13795" s="1">
        <v>16103</v>
      </c>
      <c r="D13795" s="3">
        <v>43909</v>
      </c>
      <c r="E13795" t="s">
        <v>1836</v>
      </c>
      <c r="F13795">
        <v>1</v>
      </c>
      <c r="G13795" s="1">
        <v>3</v>
      </c>
      <c r="H13795" s="1">
        <v>0</v>
      </c>
      <c r="I13795" s="6">
        <v>3</v>
      </c>
      <c r="J13795">
        <v>0</v>
      </c>
      <c r="K13795">
        <v>0</v>
      </c>
      <c r="L13795">
        <v>4</v>
      </c>
      <c r="M13795">
        <v>0</v>
      </c>
      <c r="N13795" t="s">
        <v>19</v>
      </c>
      <c r="O13795">
        <v>65</v>
      </c>
      <c r="P13795">
        <v>0</v>
      </c>
      <c r="Q13795">
        <f>+G13795/VLOOKUP(C13795,poblacion!$A$1:$B$298,2,0)*100000</f>
        <v>9.7065389717539716</v>
      </c>
      <c r="R13795">
        <f>+I13795/VLOOKUP(C13795,poblacion!$A$1:$B$298,2,0)*100000</f>
        <v>9.7065389717539716</v>
      </c>
    </row>
    <row r="13796" spans="1:18" x14ac:dyDescent="0.35">
      <c r="A13796" t="s">
        <v>14838</v>
      </c>
      <c r="B13796" t="s">
        <v>14855</v>
      </c>
      <c r="C13796" s="1">
        <v>16103</v>
      </c>
      <c r="D13796" s="3">
        <v>43910</v>
      </c>
      <c r="E13796" t="s">
        <v>1837</v>
      </c>
      <c r="F13796">
        <v>4</v>
      </c>
      <c r="G13796" s="1">
        <v>7</v>
      </c>
      <c r="H13796" s="1">
        <v>0</v>
      </c>
      <c r="I13796" s="6">
        <v>7</v>
      </c>
      <c r="J13796">
        <v>0</v>
      </c>
      <c r="K13796">
        <v>0</v>
      </c>
      <c r="L13796">
        <v>5</v>
      </c>
      <c r="M13796">
        <v>0</v>
      </c>
      <c r="N13796" t="s">
        <v>19</v>
      </c>
      <c r="O13796">
        <v>65</v>
      </c>
      <c r="P13796">
        <v>0</v>
      </c>
      <c r="Q13796">
        <f>+G13796/VLOOKUP(C13796,poblacion!$A$1:$B$298,2,0)*100000</f>
        <v>22.648590934092599</v>
      </c>
      <c r="R13796">
        <f>+I13796/VLOOKUP(C13796,poblacion!$A$1:$B$298,2,0)*100000</f>
        <v>22.648590934092599</v>
      </c>
    </row>
    <row r="13797" spans="1:18" x14ac:dyDescent="0.35">
      <c r="A13797" t="s">
        <v>14838</v>
      </c>
      <c r="B13797" t="s">
        <v>14855</v>
      </c>
      <c r="C13797" s="1">
        <v>16103</v>
      </c>
      <c r="D13797" s="3">
        <v>43911</v>
      </c>
      <c r="E13797" t="s">
        <v>1838</v>
      </c>
      <c r="F13797">
        <v>1</v>
      </c>
      <c r="G13797" s="1">
        <v>8</v>
      </c>
      <c r="H13797" s="1">
        <v>0</v>
      </c>
      <c r="I13797" s="6">
        <v>8</v>
      </c>
      <c r="J13797">
        <v>0</v>
      </c>
      <c r="K13797">
        <v>0</v>
      </c>
      <c r="L13797">
        <v>6</v>
      </c>
      <c r="M13797">
        <v>0</v>
      </c>
      <c r="N13797" t="s">
        <v>19</v>
      </c>
      <c r="O13797">
        <v>65</v>
      </c>
      <c r="P13797">
        <v>0</v>
      </c>
      <c r="Q13797">
        <f>+G13797/VLOOKUP(C13797,poblacion!$A$1:$B$298,2,0)*100000</f>
        <v>25.884103924677255</v>
      </c>
      <c r="R13797">
        <f>+I13797/VLOOKUP(C13797,poblacion!$A$1:$B$298,2,0)*100000</f>
        <v>25.884103924677255</v>
      </c>
    </row>
    <row r="13798" spans="1:18" x14ac:dyDescent="0.35">
      <c r="A13798" t="s">
        <v>14838</v>
      </c>
      <c r="B13798" t="s">
        <v>14855</v>
      </c>
      <c r="C13798" s="1">
        <v>16103</v>
      </c>
      <c r="D13798" s="3">
        <v>43912</v>
      </c>
      <c r="E13798" t="s">
        <v>1839</v>
      </c>
      <c r="F13798">
        <v>0</v>
      </c>
      <c r="G13798" s="1">
        <v>8</v>
      </c>
      <c r="H13798" s="1">
        <v>0</v>
      </c>
      <c r="I13798" s="6">
        <v>8</v>
      </c>
      <c r="J13798">
        <v>0</v>
      </c>
      <c r="K13798">
        <v>0</v>
      </c>
      <c r="L13798">
        <v>7</v>
      </c>
      <c r="M13798">
        <v>0</v>
      </c>
      <c r="N13798" t="s">
        <v>19</v>
      </c>
      <c r="O13798">
        <v>65</v>
      </c>
      <c r="P13798">
        <v>0</v>
      </c>
      <c r="Q13798">
        <f>+G13798/VLOOKUP(C13798,poblacion!$A$1:$B$298,2,0)*100000</f>
        <v>25.884103924677255</v>
      </c>
      <c r="R13798">
        <f>+I13798/VLOOKUP(C13798,poblacion!$A$1:$B$298,2,0)*100000</f>
        <v>25.884103924677255</v>
      </c>
    </row>
    <row r="13799" spans="1:18" x14ac:dyDescent="0.35">
      <c r="A13799" t="s">
        <v>14838</v>
      </c>
      <c r="B13799" t="s">
        <v>14855</v>
      </c>
      <c r="C13799" s="1">
        <v>16103</v>
      </c>
      <c r="D13799" s="3">
        <v>43913</v>
      </c>
      <c r="E13799" t="s">
        <v>1840</v>
      </c>
      <c r="F13799">
        <v>2</v>
      </c>
      <c r="G13799" s="1">
        <v>10</v>
      </c>
      <c r="H13799" s="1">
        <v>0</v>
      </c>
      <c r="I13799" s="6">
        <v>10</v>
      </c>
      <c r="J13799">
        <v>0</v>
      </c>
      <c r="K13799">
        <v>0</v>
      </c>
      <c r="L13799">
        <v>8</v>
      </c>
      <c r="M13799">
        <v>0</v>
      </c>
      <c r="N13799" t="s">
        <v>19</v>
      </c>
      <c r="O13799">
        <v>65</v>
      </c>
      <c r="P13799">
        <v>0</v>
      </c>
      <c r="Q13799">
        <f>+G13799/VLOOKUP(C13799,poblacion!$A$1:$B$298,2,0)*100000</f>
        <v>32.355129905846567</v>
      </c>
      <c r="R13799">
        <f>+I13799/VLOOKUP(C13799,poblacion!$A$1:$B$298,2,0)*100000</f>
        <v>32.355129905846567</v>
      </c>
    </row>
    <row r="13800" spans="1:18" x14ac:dyDescent="0.35">
      <c r="A13800" t="s">
        <v>14838</v>
      </c>
      <c r="B13800" t="s">
        <v>14855</v>
      </c>
      <c r="C13800" s="1">
        <v>16103</v>
      </c>
      <c r="D13800" s="3">
        <v>43914</v>
      </c>
      <c r="E13800" t="s">
        <v>1841</v>
      </c>
      <c r="F13800">
        <v>2</v>
      </c>
      <c r="G13800" s="1">
        <v>12</v>
      </c>
      <c r="H13800" s="1">
        <v>0</v>
      </c>
      <c r="I13800" s="6">
        <v>12</v>
      </c>
      <c r="J13800">
        <v>0</v>
      </c>
      <c r="K13800">
        <v>0</v>
      </c>
      <c r="L13800">
        <v>9</v>
      </c>
      <c r="M13800">
        <v>0</v>
      </c>
      <c r="N13800" t="s">
        <v>19</v>
      </c>
      <c r="O13800">
        <v>65</v>
      </c>
      <c r="P13800">
        <v>0</v>
      </c>
      <c r="Q13800">
        <f>+G13800/VLOOKUP(C13800,poblacion!$A$1:$B$298,2,0)*100000</f>
        <v>38.826155887015886</v>
      </c>
      <c r="R13800">
        <f>+I13800/VLOOKUP(C13800,poblacion!$A$1:$B$298,2,0)*100000</f>
        <v>38.826155887015886</v>
      </c>
    </row>
    <row r="13801" spans="1:18" x14ac:dyDescent="0.35">
      <c r="A13801" t="s">
        <v>14838</v>
      </c>
      <c r="B13801" t="s">
        <v>14855</v>
      </c>
      <c r="C13801" s="1">
        <v>16103</v>
      </c>
      <c r="D13801" s="3">
        <v>43915</v>
      </c>
      <c r="E13801" t="s">
        <v>1842</v>
      </c>
      <c r="F13801">
        <v>2</v>
      </c>
      <c r="G13801" s="1">
        <v>14</v>
      </c>
      <c r="H13801" s="1">
        <v>0</v>
      </c>
      <c r="I13801" s="6">
        <v>14</v>
      </c>
      <c r="J13801">
        <v>0</v>
      </c>
      <c r="K13801">
        <v>0</v>
      </c>
      <c r="L13801">
        <v>10</v>
      </c>
      <c r="M13801">
        <v>0</v>
      </c>
      <c r="N13801" t="s">
        <v>19</v>
      </c>
      <c r="O13801">
        <v>65</v>
      </c>
      <c r="P13801">
        <v>0</v>
      </c>
      <c r="Q13801">
        <f>+G13801/VLOOKUP(C13801,poblacion!$A$1:$B$298,2,0)*100000</f>
        <v>45.297181868185199</v>
      </c>
      <c r="R13801">
        <f>+I13801/VLOOKUP(C13801,poblacion!$A$1:$B$298,2,0)*100000</f>
        <v>45.297181868185199</v>
      </c>
    </row>
    <row r="13802" spans="1:18" x14ac:dyDescent="0.35">
      <c r="A13802" t="s">
        <v>14838</v>
      </c>
      <c r="B13802" t="s">
        <v>14855</v>
      </c>
      <c r="C13802" s="1">
        <v>16103</v>
      </c>
      <c r="D13802" s="3">
        <v>43916</v>
      </c>
      <c r="E13802" t="s">
        <v>1843</v>
      </c>
      <c r="F13802">
        <v>0</v>
      </c>
      <c r="G13802" s="1">
        <v>14</v>
      </c>
      <c r="H13802" s="1">
        <v>0</v>
      </c>
      <c r="I13802" s="6">
        <v>14</v>
      </c>
      <c r="J13802">
        <v>0</v>
      </c>
      <c r="K13802">
        <v>0</v>
      </c>
      <c r="L13802">
        <v>11</v>
      </c>
      <c r="M13802">
        <v>0</v>
      </c>
      <c r="N13802" t="s">
        <v>19</v>
      </c>
      <c r="O13802">
        <v>65</v>
      </c>
      <c r="P13802">
        <v>0</v>
      </c>
      <c r="Q13802">
        <f>+G13802/VLOOKUP(C13802,poblacion!$A$1:$B$298,2,0)*100000</f>
        <v>45.297181868185199</v>
      </c>
      <c r="R13802">
        <f>+I13802/VLOOKUP(C13802,poblacion!$A$1:$B$298,2,0)*100000</f>
        <v>45.297181868185199</v>
      </c>
    </row>
    <row r="13803" spans="1:18" x14ac:dyDescent="0.35">
      <c r="A13803" t="s">
        <v>14838</v>
      </c>
      <c r="B13803" t="s">
        <v>14855</v>
      </c>
      <c r="C13803" s="1">
        <v>16103</v>
      </c>
      <c r="D13803" s="3">
        <v>43917</v>
      </c>
      <c r="E13803" t="s">
        <v>1844</v>
      </c>
      <c r="F13803">
        <v>4</v>
      </c>
      <c r="G13803" s="1">
        <v>18</v>
      </c>
      <c r="H13803" s="1">
        <v>0</v>
      </c>
      <c r="I13803" s="6">
        <v>18</v>
      </c>
      <c r="J13803">
        <v>0</v>
      </c>
      <c r="K13803">
        <v>0</v>
      </c>
      <c r="L13803">
        <v>12</v>
      </c>
      <c r="M13803">
        <v>0</v>
      </c>
      <c r="N13803" t="s">
        <v>19</v>
      </c>
      <c r="O13803">
        <v>65</v>
      </c>
      <c r="P13803">
        <v>0</v>
      </c>
      <c r="Q13803">
        <f>+G13803/VLOOKUP(C13803,poblacion!$A$1:$B$298,2,0)*100000</f>
        <v>58.239233830523823</v>
      </c>
      <c r="R13803">
        <f>+I13803/VLOOKUP(C13803,poblacion!$A$1:$B$298,2,0)*100000</f>
        <v>58.239233830523823</v>
      </c>
    </row>
    <row r="13804" spans="1:18" x14ac:dyDescent="0.35">
      <c r="A13804" t="s">
        <v>14838</v>
      </c>
      <c r="B13804" t="s">
        <v>14855</v>
      </c>
      <c r="C13804" s="1">
        <v>16103</v>
      </c>
      <c r="D13804" s="3">
        <v>43918</v>
      </c>
      <c r="E13804" t="s">
        <v>1845</v>
      </c>
      <c r="F13804">
        <v>1</v>
      </c>
      <c r="G13804" s="1">
        <v>19</v>
      </c>
      <c r="H13804" s="1">
        <v>0</v>
      </c>
      <c r="I13804" s="6">
        <v>19</v>
      </c>
      <c r="J13804">
        <v>0</v>
      </c>
      <c r="K13804">
        <v>0</v>
      </c>
      <c r="L13804">
        <v>13</v>
      </c>
      <c r="M13804">
        <v>0</v>
      </c>
      <c r="N13804" t="s">
        <v>19</v>
      </c>
      <c r="O13804">
        <v>65</v>
      </c>
      <c r="P13804">
        <v>0</v>
      </c>
      <c r="Q13804">
        <f>+G13804/VLOOKUP(C13804,poblacion!$A$1:$B$298,2,0)*100000</f>
        <v>61.474746821108482</v>
      </c>
      <c r="R13804">
        <f>+I13804/VLOOKUP(C13804,poblacion!$A$1:$B$298,2,0)*100000</f>
        <v>61.474746821108482</v>
      </c>
    </row>
    <row r="13805" spans="1:18" x14ac:dyDescent="0.35">
      <c r="A13805" t="s">
        <v>14838</v>
      </c>
      <c r="B13805" t="s">
        <v>14855</v>
      </c>
      <c r="C13805" s="1">
        <v>16103</v>
      </c>
      <c r="D13805" s="3">
        <v>43919</v>
      </c>
      <c r="E13805" t="s">
        <v>1846</v>
      </c>
      <c r="F13805">
        <v>1</v>
      </c>
      <c r="G13805" s="1">
        <v>20</v>
      </c>
      <c r="H13805" s="1">
        <v>0</v>
      </c>
      <c r="I13805" s="6">
        <v>19</v>
      </c>
      <c r="J13805">
        <v>1</v>
      </c>
      <c r="K13805">
        <v>1</v>
      </c>
      <c r="L13805">
        <v>14</v>
      </c>
      <c r="M13805">
        <v>0</v>
      </c>
      <c r="N13805" t="s">
        <v>19</v>
      </c>
      <c r="O13805">
        <v>65</v>
      </c>
      <c r="P13805">
        <v>0</v>
      </c>
      <c r="Q13805">
        <f>+G13805/VLOOKUP(C13805,poblacion!$A$1:$B$298,2,0)*100000</f>
        <v>64.710259811693135</v>
      </c>
      <c r="R13805">
        <f>+I13805/VLOOKUP(C13805,poblacion!$A$1:$B$298,2,0)*100000</f>
        <v>61.474746821108482</v>
      </c>
    </row>
    <row r="13806" spans="1:18" x14ac:dyDescent="0.35">
      <c r="A13806" t="s">
        <v>14838</v>
      </c>
      <c r="B13806" t="s">
        <v>14855</v>
      </c>
      <c r="C13806" s="1">
        <v>16103</v>
      </c>
      <c r="D13806" s="3">
        <v>43920</v>
      </c>
      <c r="E13806" t="s">
        <v>1847</v>
      </c>
      <c r="F13806">
        <v>3</v>
      </c>
      <c r="G13806" s="1">
        <v>23</v>
      </c>
      <c r="H13806" s="1">
        <v>0</v>
      </c>
      <c r="I13806" s="6">
        <v>21</v>
      </c>
      <c r="J13806">
        <v>2</v>
      </c>
      <c r="K13806">
        <v>1</v>
      </c>
      <c r="L13806">
        <v>15</v>
      </c>
      <c r="M13806">
        <v>0</v>
      </c>
      <c r="N13806" t="s">
        <v>19</v>
      </c>
      <c r="O13806">
        <v>65</v>
      </c>
      <c r="P13806">
        <v>0</v>
      </c>
      <c r="Q13806">
        <f>+G13806/VLOOKUP(C13806,poblacion!$A$1:$B$298,2,0)*100000</f>
        <v>74.416798783447106</v>
      </c>
      <c r="R13806">
        <f>+I13806/VLOOKUP(C13806,poblacion!$A$1:$B$298,2,0)*100000</f>
        <v>67.945772802277801</v>
      </c>
    </row>
    <row r="13807" spans="1:18" x14ac:dyDescent="0.35">
      <c r="A13807" t="s">
        <v>14838</v>
      </c>
      <c r="B13807" t="s">
        <v>14855</v>
      </c>
      <c r="C13807" s="1">
        <v>16103</v>
      </c>
      <c r="D13807" s="3">
        <v>43921</v>
      </c>
      <c r="E13807" t="s">
        <v>1848</v>
      </c>
      <c r="F13807">
        <v>3</v>
      </c>
      <c r="G13807" s="1">
        <v>26</v>
      </c>
      <c r="H13807" s="1">
        <v>0</v>
      </c>
      <c r="I13807" s="6">
        <v>24</v>
      </c>
      <c r="J13807">
        <v>2</v>
      </c>
      <c r="K13807">
        <v>0</v>
      </c>
      <c r="L13807">
        <v>16</v>
      </c>
      <c r="M13807">
        <v>0</v>
      </c>
      <c r="N13807" t="s">
        <v>19</v>
      </c>
      <c r="O13807">
        <v>65</v>
      </c>
      <c r="P13807">
        <v>0</v>
      </c>
      <c r="Q13807">
        <f>+G13807/VLOOKUP(C13807,poblacion!$A$1:$B$298,2,0)*100000</f>
        <v>84.123337755201092</v>
      </c>
      <c r="R13807">
        <f>+I13807/VLOOKUP(C13807,poblacion!$A$1:$B$298,2,0)*100000</f>
        <v>77.652311774031773</v>
      </c>
    </row>
    <row r="13808" spans="1:18" x14ac:dyDescent="0.35">
      <c r="A13808" t="s">
        <v>14838</v>
      </c>
      <c r="B13808" t="s">
        <v>14855</v>
      </c>
      <c r="C13808" s="1">
        <v>16103</v>
      </c>
      <c r="D13808" s="3">
        <v>43922</v>
      </c>
      <c r="E13808" t="s">
        <v>1849</v>
      </c>
      <c r="F13808">
        <v>0</v>
      </c>
      <c r="G13808" s="1">
        <v>26</v>
      </c>
      <c r="H13808" s="1">
        <v>0</v>
      </c>
      <c r="I13808" s="6">
        <v>23</v>
      </c>
      <c r="J13808">
        <v>3</v>
      </c>
      <c r="K13808">
        <v>1</v>
      </c>
      <c r="L13808">
        <v>17</v>
      </c>
      <c r="M13808">
        <v>0</v>
      </c>
      <c r="N13808" t="s">
        <v>19</v>
      </c>
      <c r="O13808">
        <v>65</v>
      </c>
      <c r="P13808">
        <v>0</v>
      </c>
      <c r="Q13808">
        <f>+G13808/VLOOKUP(C13808,poblacion!$A$1:$B$298,2,0)*100000</f>
        <v>84.123337755201092</v>
      </c>
      <c r="R13808">
        <f>+I13808/VLOOKUP(C13808,poblacion!$A$1:$B$298,2,0)*100000</f>
        <v>74.416798783447106</v>
      </c>
    </row>
    <row r="13809" spans="1:18" x14ac:dyDescent="0.35">
      <c r="A13809" t="s">
        <v>14838</v>
      </c>
      <c r="B13809" t="s">
        <v>14855</v>
      </c>
      <c r="C13809" s="1">
        <v>16103</v>
      </c>
      <c r="D13809" s="3">
        <v>43923</v>
      </c>
      <c r="E13809" t="s">
        <v>1850</v>
      </c>
      <c r="F13809">
        <v>2</v>
      </c>
      <c r="G13809" s="1">
        <v>28</v>
      </c>
      <c r="H13809" s="1">
        <v>0</v>
      </c>
      <c r="I13809" s="6">
        <v>21</v>
      </c>
      <c r="J13809">
        <v>7</v>
      </c>
      <c r="K13809">
        <v>4</v>
      </c>
      <c r="L13809">
        <v>18</v>
      </c>
      <c r="M13809">
        <v>0</v>
      </c>
      <c r="N13809" t="s">
        <v>19</v>
      </c>
      <c r="O13809">
        <v>65</v>
      </c>
      <c r="P13809">
        <v>0</v>
      </c>
      <c r="Q13809">
        <f>+G13809/VLOOKUP(C13809,poblacion!$A$1:$B$298,2,0)*100000</f>
        <v>90.594363736370397</v>
      </c>
      <c r="R13809">
        <f>+I13809/VLOOKUP(C13809,poblacion!$A$1:$B$298,2,0)*100000</f>
        <v>67.945772802277801</v>
      </c>
    </row>
    <row r="13810" spans="1:18" x14ac:dyDescent="0.35">
      <c r="A13810" t="s">
        <v>14838</v>
      </c>
      <c r="B13810" t="s">
        <v>14855</v>
      </c>
      <c r="C13810" s="1">
        <v>16103</v>
      </c>
      <c r="D13810" s="3">
        <v>43924</v>
      </c>
      <c r="E13810" t="s">
        <v>1851</v>
      </c>
      <c r="F13810">
        <v>2</v>
      </c>
      <c r="G13810" s="1">
        <v>30</v>
      </c>
      <c r="H13810" s="1">
        <v>0</v>
      </c>
      <c r="I13810" s="6">
        <v>22</v>
      </c>
      <c r="J13810">
        <v>8</v>
      </c>
      <c r="K13810">
        <v>1</v>
      </c>
      <c r="L13810">
        <v>19</v>
      </c>
      <c r="M13810">
        <v>0</v>
      </c>
      <c r="N13810" t="s">
        <v>19</v>
      </c>
      <c r="O13810">
        <v>65</v>
      </c>
      <c r="P13810">
        <v>0</v>
      </c>
      <c r="Q13810">
        <f>+G13810/VLOOKUP(C13810,poblacion!$A$1:$B$298,2,0)*100000</f>
        <v>97.065389717539716</v>
      </c>
      <c r="R13810">
        <f>+I13810/VLOOKUP(C13810,poblacion!$A$1:$B$298,2,0)*100000</f>
        <v>71.181285792862454</v>
      </c>
    </row>
    <row r="13811" spans="1:18" x14ac:dyDescent="0.35">
      <c r="A13811" t="s">
        <v>14838</v>
      </c>
      <c r="B13811" t="s">
        <v>14855</v>
      </c>
      <c r="C13811" s="1">
        <v>16103</v>
      </c>
      <c r="D13811" s="3">
        <v>43925</v>
      </c>
      <c r="E13811" t="s">
        <v>1852</v>
      </c>
      <c r="F13811">
        <v>1</v>
      </c>
      <c r="G13811" s="1">
        <v>31</v>
      </c>
      <c r="H13811" s="1">
        <v>0</v>
      </c>
      <c r="I13811" s="6">
        <v>23</v>
      </c>
      <c r="J13811">
        <v>8</v>
      </c>
      <c r="K13811">
        <v>0</v>
      </c>
      <c r="L13811">
        <v>20</v>
      </c>
      <c r="M13811">
        <v>0</v>
      </c>
      <c r="N13811" t="s">
        <v>19</v>
      </c>
      <c r="O13811">
        <v>65</v>
      </c>
      <c r="P13811">
        <v>0</v>
      </c>
      <c r="Q13811">
        <f>+G13811/VLOOKUP(C13811,poblacion!$A$1:$B$298,2,0)*100000</f>
        <v>100.30090270812437</v>
      </c>
      <c r="R13811">
        <f>+I13811/VLOOKUP(C13811,poblacion!$A$1:$B$298,2,0)*100000</f>
        <v>74.416798783447106</v>
      </c>
    </row>
    <row r="13812" spans="1:18" x14ac:dyDescent="0.35">
      <c r="A13812" t="s">
        <v>14838</v>
      </c>
      <c r="B13812" t="s">
        <v>14855</v>
      </c>
      <c r="C13812" s="1">
        <v>16103</v>
      </c>
      <c r="D13812" s="3">
        <v>43926</v>
      </c>
      <c r="E13812" t="s">
        <v>1853</v>
      </c>
      <c r="F13812">
        <v>1</v>
      </c>
      <c r="G13812" s="1">
        <v>32</v>
      </c>
      <c r="H13812" s="1">
        <v>0</v>
      </c>
      <c r="I13812" s="6">
        <v>22</v>
      </c>
      <c r="J13812">
        <v>10</v>
      </c>
      <c r="K13812">
        <v>2</v>
      </c>
      <c r="L13812">
        <v>21</v>
      </c>
      <c r="M13812">
        <v>0</v>
      </c>
      <c r="N13812" t="s">
        <v>19</v>
      </c>
      <c r="O13812">
        <v>65</v>
      </c>
      <c r="P13812">
        <v>0</v>
      </c>
      <c r="Q13812">
        <f>+G13812/VLOOKUP(C13812,poblacion!$A$1:$B$298,2,0)*100000</f>
        <v>103.53641569870902</v>
      </c>
      <c r="R13812">
        <f>+I13812/VLOOKUP(C13812,poblacion!$A$1:$B$298,2,0)*100000</f>
        <v>71.181285792862454</v>
      </c>
    </row>
    <row r="13813" spans="1:18" x14ac:dyDescent="0.35">
      <c r="A13813" t="s">
        <v>14838</v>
      </c>
      <c r="B13813" t="s">
        <v>14855</v>
      </c>
      <c r="C13813" s="1">
        <v>16103</v>
      </c>
      <c r="D13813" s="3">
        <v>43927</v>
      </c>
      <c r="E13813" t="s">
        <v>1854</v>
      </c>
      <c r="F13813">
        <v>2</v>
      </c>
      <c r="G13813" s="1">
        <v>34</v>
      </c>
      <c r="H13813" s="1">
        <v>0</v>
      </c>
      <c r="I13813" s="6">
        <v>22</v>
      </c>
      <c r="J13813">
        <v>12</v>
      </c>
      <c r="K13813">
        <v>2</v>
      </c>
      <c r="L13813">
        <v>22</v>
      </c>
      <c r="M13813">
        <v>0</v>
      </c>
      <c r="N13813" t="s">
        <v>19</v>
      </c>
      <c r="O13813">
        <v>65</v>
      </c>
      <c r="P13813">
        <v>0</v>
      </c>
      <c r="Q13813">
        <f>+G13813/VLOOKUP(C13813,poblacion!$A$1:$B$298,2,0)*100000</f>
        <v>110.00744167987834</v>
      </c>
      <c r="R13813">
        <f>+I13813/VLOOKUP(C13813,poblacion!$A$1:$B$298,2,0)*100000</f>
        <v>71.181285792862454</v>
      </c>
    </row>
    <row r="13814" spans="1:18" x14ac:dyDescent="0.35">
      <c r="A13814" t="s">
        <v>14838</v>
      </c>
      <c r="B13814" t="s">
        <v>14855</v>
      </c>
      <c r="C13814" s="1">
        <v>16103</v>
      </c>
      <c r="D13814" s="3">
        <v>43928</v>
      </c>
      <c r="E13814" t="s">
        <v>1855</v>
      </c>
      <c r="F13814">
        <v>3</v>
      </c>
      <c r="G13814" s="1">
        <v>37</v>
      </c>
      <c r="H13814" s="1">
        <v>0</v>
      </c>
      <c r="I13814" s="6">
        <v>23</v>
      </c>
      <c r="J13814">
        <v>14</v>
      </c>
      <c r="K13814">
        <v>2</v>
      </c>
      <c r="L13814">
        <v>23</v>
      </c>
      <c r="M13814">
        <v>0</v>
      </c>
      <c r="N13814" t="s">
        <v>19</v>
      </c>
      <c r="O13814">
        <v>65</v>
      </c>
      <c r="P13814">
        <v>0</v>
      </c>
      <c r="Q13814">
        <f>+G13814/VLOOKUP(C13814,poblacion!$A$1:$B$298,2,0)*100000</f>
        <v>119.71398065163231</v>
      </c>
      <c r="R13814">
        <f>+I13814/VLOOKUP(C13814,poblacion!$A$1:$B$298,2,0)*100000</f>
        <v>74.416798783447106</v>
      </c>
    </row>
    <row r="13815" spans="1:18" x14ac:dyDescent="0.35">
      <c r="A13815" t="s">
        <v>14838</v>
      </c>
      <c r="B13815" t="s">
        <v>14855</v>
      </c>
      <c r="C13815" s="1">
        <v>16103</v>
      </c>
      <c r="D13815" s="3">
        <v>43929</v>
      </c>
      <c r="E13815" t="s">
        <v>1856</v>
      </c>
      <c r="F13815">
        <v>2</v>
      </c>
      <c r="G13815" s="1">
        <v>39</v>
      </c>
      <c r="H13815" s="1">
        <v>0</v>
      </c>
      <c r="I13815" s="6">
        <v>25</v>
      </c>
      <c r="J13815">
        <v>14</v>
      </c>
      <c r="K13815">
        <v>0</v>
      </c>
      <c r="L13815">
        <v>24</v>
      </c>
      <c r="M13815">
        <v>0</v>
      </c>
      <c r="N13815" t="s">
        <v>19</v>
      </c>
      <c r="O13815">
        <v>65</v>
      </c>
      <c r="P13815">
        <v>0</v>
      </c>
      <c r="Q13815">
        <f>+G13815/VLOOKUP(C13815,poblacion!$A$1:$B$298,2,0)*100000</f>
        <v>126.18500663280163</v>
      </c>
      <c r="R13815">
        <f>+I13815/VLOOKUP(C13815,poblacion!$A$1:$B$298,2,0)*100000</f>
        <v>80.887824764616425</v>
      </c>
    </row>
    <row r="13816" spans="1:18" x14ac:dyDescent="0.35">
      <c r="A13816" t="s">
        <v>14838</v>
      </c>
      <c r="B13816" t="s">
        <v>14855</v>
      </c>
      <c r="C13816" s="1">
        <v>16103</v>
      </c>
      <c r="D13816" s="3">
        <v>43930</v>
      </c>
      <c r="E13816" t="s">
        <v>1857</v>
      </c>
      <c r="F13816">
        <v>2</v>
      </c>
      <c r="G13816" s="1">
        <v>41</v>
      </c>
      <c r="H13816" s="1">
        <v>0</v>
      </c>
      <c r="I13816" s="6">
        <v>23</v>
      </c>
      <c r="J13816">
        <v>18</v>
      </c>
      <c r="K13816">
        <v>4</v>
      </c>
      <c r="L13816">
        <v>25</v>
      </c>
      <c r="M13816">
        <v>0</v>
      </c>
      <c r="N13816" t="s">
        <v>19</v>
      </c>
      <c r="O13816">
        <v>65</v>
      </c>
      <c r="P13816">
        <v>0</v>
      </c>
      <c r="Q13816">
        <f>+G13816/VLOOKUP(C13816,poblacion!$A$1:$B$298,2,0)*100000</f>
        <v>132.65603261397095</v>
      </c>
      <c r="R13816">
        <f>+I13816/VLOOKUP(C13816,poblacion!$A$1:$B$298,2,0)*100000</f>
        <v>74.416798783447106</v>
      </c>
    </row>
    <row r="13817" spans="1:18" x14ac:dyDescent="0.35">
      <c r="A13817" t="s">
        <v>14838</v>
      </c>
      <c r="B13817" t="s">
        <v>14855</v>
      </c>
      <c r="C13817" s="1">
        <v>16103</v>
      </c>
      <c r="D13817" s="3">
        <v>43931</v>
      </c>
      <c r="E13817" t="s">
        <v>1858</v>
      </c>
      <c r="F13817">
        <v>2</v>
      </c>
      <c r="G13817" s="1">
        <v>43</v>
      </c>
      <c r="H13817" s="1">
        <v>0</v>
      </c>
      <c r="I13817" s="6">
        <v>24</v>
      </c>
      <c r="J13817">
        <v>19</v>
      </c>
      <c r="K13817">
        <v>1</v>
      </c>
      <c r="L13817">
        <v>26</v>
      </c>
      <c r="M13817">
        <v>0</v>
      </c>
      <c r="N13817" t="s">
        <v>19</v>
      </c>
      <c r="O13817">
        <v>65</v>
      </c>
      <c r="P13817">
        <v>0</v>
      </c>
      <c r="Q13817">
        <f>+G13817/VLOOKUP(C13817,poblacion!$A$1:$B$298,2,0)*100000</f>
        <v>139.12705859514026</v>
      </c>
      <c r="R13817">
        <f>+I13817/VLOOKUP(C13817,poblacion!$A$1:$B$298,2,0)*100000</f>
        <v>77.652311774031773</v>
      </c>
    </row>
    <row r="13818" spans="1:18" x14ac:dyDescent="0.35">
      <c r="A13818" t="s">
        <v>14838</v>
      </c>
      <c r="B13818" t="s">
        <v>14855</v>
      </c>
      <c r="C13818" s="1">
        <v>16103</v>
      </c>
      <c r="D13818" s="3">
        <v>43932</v>
      </c>
      <c r="E13818" t="s">
        <v>1859</v>
      </c>
      <c r="F13818">
        <v>2</v>
      </c>
      <c r="G13818" s="1">
        <v>45</v>
      </c>
      <c r="H13818" s="1">
        <v>0</v>
      </c>
      <c r="I13818" s="6">
        <v>25</v>
      </c>
      <c r="J13818">
        <v>20</v>
      </c>
      <c r="K13818">
        <v>1</v>
      </c>
      <c r="L13818">
        <v>27</v>
      </c>
      <c r="M13818">
        <v>0</v>
      </c>
      <c r="N13818" t="s">
        <v>19</v>
      </c>
      <c r="O13818">
        <v>65</v>
      </c>
      <c r="P13818">
        <v>0</v>
      </c>
      <c r="Q13818">
        <f>+G13818/VLOOKUP(C13818,poblacion!$A$1:$B$298,2,0)*100000</f>
        <v>145.59808457630959</v>
      </c>
      <c r="R13818">
        <f>+I13818/VLOOKUP(C13818,poblacion!$A$1:$B$298,2,0)*100000</f>
        <v>80.887824764616425</v>
      </c>
    </row>
    <row r="13819" spans="1:18" x14ac:dyDescent="0.35">
      <c r="A13819" t="s">
        <v>14838</v>
      </c>
      <c r="B13819" t="s">
        <v>14855</v>
      </c>
      <c r="C13819" s="1">
        <v>16103</v>
      </c>
      <c r="D13819" s="3">
        <v>43933</v>
      </c>
      <c r="E13819" t="s">
        <v>1860</v>
      </c>
      <c r="F13819">
        <v>0</v>
      </c>
      <c r="G13819" s="1">
        <v>45</v>
      </c>
      <c r="H13819" s="1">
        <v>0</v>
      </c>
      <c r="I13819" s="6">
        <v>22</v>
      </c>
      <c r="J13819">
        <v>23</v>
      </c>
      <c r="K13819">
        <v>3</v>
      </c>
      <c r="L13819">
        <v>28</v>
      </c>
      <c r="M13819">
        <v>0</v>
      </c>
      <c r="N13819" t="s">
        <v>19</v>
      </c>
      <c r="O13819">
        <v>65</v>
      </c>
      <c r="P13819">
        <v>0</v>
      </c>
      <c r="Q13819">
        <f>+G13819/VLOOKUP(C13819,poblacion!$A$1:$B$298,2,0)*100000</f>
        <v>145.59808457630959</v>
      </c>
      <c r="R13819">
        <f>+I13819/VLOOKUP(C13819,poblacion!$A$1:$B$298,2,0)*100000</f>
        <v>71.181285792862454</v>
      </c>
    </row>
    <row r="13820" spans="1:18" x14ac:dyDescent="0.35">
      <c r="A13820" t="s">
        <v>14838</v>
      </c>
      <c r="B13820" t="s">
        <v>14855</v>
      </c>
      <c r="C13820" s="1">
        <v>16103</v>
      </c>
      <c r="D13820" s="3">
        <v>43934</v>
      </c>
      <c r="E13820" t="s">
        <v>1861</v>
      </c>
      <c r="F13820">
        <v>0</v>
      </c>
      <c r="G13820" s="1">
        <v>45</v>
      </c>
      <c r="H13820" s="1">
        <v>0</v>
      </c>
      <c r="I13820" s="6">
        <v>19</v>
      </c>
      <c r="J13820">
        <v>26</v>
      </c>
      <c r="K13820">
        <v>3</v>
      </c>
      <c r="L13820">
        <v>29</v>
      </c>
      <c r="M13820">
        <v>0</v>
      </c>
      <c r="N13820" t="s">
        <v>19</v>
      </c>
      <c r="O13820">
        <v>65</v>
      </c>
      <c r="P13820">
        <v>0</v>
      </c>
      <c r="Q13820">
        <f>+G13820/VLOOKUP(C13820,poblacion!$A$1:$B$298,2,0)*100000</f>
        <v>145.59808457630959</v>
      </c>
      <c r="R13820">
        <f>+I13820/VLOOKUP(C13820,poblacion!$A$1:$B$298,2,0)*100000</f>
        <v>61.474746821108482</v>
      </c>
    </row>
    <row r="13821" spans="1:18" x14ac:dyDescent="0.35">
      <c r="A13821" t="s">
        <v>14838</v>
      </c>
      <c r="B13821" t="s">
        <v>14855</v>
      </c>
      <c r="C13821" s="1">
        <v>16103</v>
      </c>
      <c r="D13821" s="3">
        <v>43935</v>
      </c>
      <c r="E13821" t="s">
        <v>1862</v>
      </c>
      <c r="F13821">
        <v>0</v>
      </c>
      <c r="G13821" s="1">
        <v>45</v>
      </c>
      <c r="H13821" s="1">
        <v>0</v>
      </c>
      <c r="I13821" s="6">
        <v>19</v>
      </c>
      <c r="J13821">
        <v>26</v>
      </c>
      <c r="K13821">
        <v>0</v>
      </c>
      <c r="L13821">
        <v>30</v>
      </c>
      <c r="M13821">
        <v>0</v>
      </c>
      <c r="N13821" t="s">
        <v>19</v>
      </c>
      <c r="O13821">
        <v>65</v>
      </c>
      <c r="P13821">
        <v>0</v>
      </c>
      <c r="Q13821">
        <f>+G13821/VLOOKUP(C13821,poblacion!$A$1:$B$298,2,0)*100000</f>
        <v>145.59808457630959</v>
      </c>
      <c r="R13821">
        <f>+I13821/VLOOKUP(C13821,poblacion!$A$1:$B$298,2,0)*100000</f>
        <v>61.474746821108482</v>
      </c>
    </row>
    <row r="13822" spans="1:18" x14ac:dyDescent="0.35">
      <c r="A13822" t="s">
        <v>14838</v>
      </c>
      <c r="B13822" t="s">
        <v>14855</v>
      </c>
      <c r="C13822" s="1">
        <v>16103</v>
      </c>
      <c r="D13822" s="3">
        <v>43936</v>
      </c>
      <c r="E13822" t="s">
        <v>1863</v>
      </c>
      <c r="F13822">
        <v>1</v>
      </c>
      <c r="G13822" s="1">
        <v>46</v>
      </c>
      <c r="H13822" s="1">
        <v>0</v>
      </c>
      <c r="I13822" s="6">
        <v>18</v>
      </c>
      <c r="J13822">
        <v>28</v>
      </c>
      <c r="K13822">
        <v>2</v>
      </c>
      <c r="L13822">
        <v>31</v>
      </c>
      <c r="M13822">
        <v>0</v>
      </c>
      <c r="N13822" t="s">
        <v>19</v>
      </c>
      <c r="O13822">
        <v>65</v>
      </c>
      <c r="P13822">
        <v>0</v>
      </c>
      <c r="Q13822">
        <f>+G13822/VLOOKUP(C13822,poblacion!$A$1:$B$298,2,0)*100000</f>
        <v>148.83359756689421</v>
      </c>
      <c r="R13822">
        <f>+I13822/VLOOKUP(C13822,poblacion!$A$1:$B$298,2,0)*100000</f>
        <v>58.239233830523823</v>
      </c>
    </row>
    <row r="13823" spans="1:18" x14ac:dyDescent="0.35">
      <c r="A13823" t="s">
        <v>14838</v>
      </c>
      <c r="B13823" t="s">
        <v>14855</v>
      </c>
      <c r="C13823" s="1">
        <v>16103</v>
      </c>
      <c r="D13823" s="3">
        <v>43937</v>
      </c>
      <c r="E13823" t="s">
        <v>1864</v>
      </c>
      <c r="F13823">
        <v>1</v>
      </c>
      <c r="G13823" s="1">
        <v>47</v>
      </c>
      <c r="H13823" s="1">
        <v>0</v>
      </c>
      <c r="I13823" s="6">
        <v>17</v>
      </c>
      <c r="J13823">
        <v>30</v>
      </c>
      <c r="K13823">
        <v>2</v>
      </c>
      <c r="L13823">
        <v>32</v>
      </c>
      <c r="M13823">
        <v>0</v>
      </c>
      <c r="N13823" t="s">
        <v>19</v>
      </c>
      <c r="O13823">
        <v>65</v>
      </c>
      <c r="P13823">
        <v>0</v>
      </c>
      <c r="Q13823">
        <f>+G13823/VLOOKUP(C13823,poblacion!$A$1:$B$298,2,0)*100000</f>
        <v>152.06911055747889</v>
      </c>
      <c r="R13823">
        <f>+I13823/VLOOKUP(C13823,poblacion!$A$1:$B$298,2,0)*100000</f>
        <v>55.00372083993917</v>
      </c>
    </row>
    <row r="13824" spans="1:18" x14ac:dyDescent="0.35">
      <c r="A13824" t="s">
        <v>14838</v>
      </c>
      <c r="B13824" t="s">
        <v>14855</v>
      </c>
      <c r="C13824" s="1">
        <v>16103</v>
      </c>
      <c r="D13824" s="3">
        <v>43938</v>
      </c>
      <c r="E13824" t="s">
        <v>1865</v>
      </c>
      <c r="F13824">
        <v>1</v>
      </c>
      <c r="G13824" s="1">
        <v>48</v>
      </c>
      <c r="H13824" s="1">
        <v>0</v>
      </c>
      <c r="I13824" s="6">
        <v>17</v>
      </c>
      <c r="J13824">
        <v>31</v>
      </c>
      <c r="K13824">
        <v>1</v>
      </c>
      <c r="L13824">
        <v>33</v>
      </c>
      <c r="M13824">
        <v>0</v>
      </c>
      <c r="N13824" t="s">
        <v>19</v>
      </c>
      <c r="O13824">
        <v>65</v>
      </c>
      <c r="P13824">
        <v>0</v>
      </c>
      <c r="Q13824">
        <f>+G13824/VLOOKUP(C13824,poblacion!$A$1:$B$298,2,0)*100000</f>
        <v>155.30462354806355</v>
      </c>
      <c r="R13824">
        <f>+I13824/VLOOKUP(C13824,poblacion!$A$1:$B$298,2,0)*100000</f>
        <v>55.00372083993917</v>
      </c>
    </row>
    <row r="13825" spans="1:18" x14ac:dyDescent="0.35">
      <c r="A13825" t="s">
        <v>14838</v>
      </c>
      <c r="B13825" t="s">
        <v>14855</v>
      </c>
      <c r="C13825" s="1">
        <v>16103</v>
      </c>
      <c r="D13825" s="3">
        <v>43939</v>
      </c>
      <c r="E13825" t="s">
        <v>1866</v>
      </c>
      <c r="F13825">
        <v>2</v>
      </c>
      <c r="G13825" s="1">
        <v>50</v>
      </c>
      <c r="H13825" s="1">
        <v>0</v>
      </c>
      <c r="I13825" s="6">
        <v>18</v>
      </c>
      <c r="J13825">
        <v>32</v>
      </c>
      <c r="K13825">
        <v>1</v>
      </c>
      <c r="L13825">
        <v>34</v>
      </c>
      <c r="M13825">
        <v>0</v>
      </c>
      <c r="N13825" t="s">
        <v>19</v>
      </c>
      <c r="O13825">
        <v>65</v>
      </c>
      <c r="P13825">
        <v>0</v>
      </c>
      <c r="Q13825">
        <f>+G13825/VLOOKUP(C13825,poblacion!$A$1:$B$298,2,0)*100000</f>
        <v>161.77564952923285</v>
      </c>
      <c r="R13825">
        <f>+I13825/VLOOKUP(C13825,poblacion!$A$1:$B$298,2,0)*100000</f>
        <v>58.239233830523823</v>
      </c>
    </row>
    <row r="13826" spans="1:18" x14ac:dyDescent="0.35">
      <c r="A13826" t="s">
        <v>14838</v>
      </c>
      <c r="B13826" t="s">
        <v>14855</v>
      </c>
      <c r="C13826" s="1">
        <v>16103</v>
      </c>
      <c r="D13826" s="3">
        <v>43940</v>
      </c>
      <c r="E13826" t="s">
        <v>1867</v>
      </c>
      <c r="F13826">
        <v>1</v>
      </c>
      <c r="G13826" s="1">
        <v>51</v>
      </c>
      <c r="H13826" s="1">
        <v>0</v>
      </c>
      <c r="I13826" s="6">
        <v>17</v>
      </c>
      <c r="J13826">
        <v>34</v>
      </c>
      <c r="K13826">
        <v>2</v>
      </c>
      <c r="L13826">
        <v>35</v>
      </c>
      <c r="M13826">
        <v>0</v>
      </c>
      <c r="N13826" t="s">
        <v>19</v>
      </c>
      <c r="O13826">
        <v>65</v>
      </c>
      <c r="P13826">
        <v>0</v>
      </c>
      <c r="Q13826">
        <f>+G13826/VLOOKUP(C13826,poblacion!$A$1:$B$298,2,0)*100000</f>
        <v>165.01116251981753</v>
      </c>
      <c r="R13826">
        <f>+I13826/VLOOKUP(C13826,poblacion!$A$1:$B$298,2,0)*100000</f>
        <v>55.00372083993917</v>
      </c>
    </row>
    <row r="13827" spans="1:18" x14ac:dyDescent="0.35">
      <c r="A13827" t="s">
        <v>14838</v>
      </c>
      <c r="B13827" t="s">
        <v>14855</v>
      </c>
      <c r="C13827" s="1">
        <v>16103</v>
      </c>
      <c r="D13827" s="3">
        <v>43941</v>
      </c>
      <c r="E13827" t="s">
        <v>1868</v>
      </c>
      <c r="F13827">
        <v>1</v>
      </c>
      <c r="G13827" s="1">
        <v>52</v>
      </c>
      <c r="H13827" s="1">
        <v>0</v>
      </c>
      <c r="I13827" s="6">
        <v>15</v>
      </c>
      <c r="J13827">
        <v>37</v>
      </c>
      <c r="K13827">
        <v>3</v>
      </c>
      <c r="L13827">
        <v>36</v>
      </c>
      <c r="M13827">
        <v>0</v>
      </c>
      <c r="N13827" t="s">
        <v>19</v>
      </c>
      <c r="O13827">
        <v>65</v>
      </c>
      <c r="P13827">
        <v>0</v>
      </c>
      <c r="Q13827">
        <f>+G13827/VLOOKUP(C13827,poblacion!$A$1:$B$298,2,0)*100000</f>
        <v>168.24667551040218</v>
      </c>
      <c r="R13827">
        <f>+I13827/VLOOKUP(C13827,poblacion!$A$1:$B$298,2,0)*100000</f>
        <v>48.532694858769858</v>
      </c>
    </row>
    <row r="13828" spans="1:18" x14ac:dyDescent="0.35">
      <c r="A13828" t="s">
        <v>14838</v>
      </c>
      <c r="B13828" t="s">
        <v>14855</v>
      </c>
      <c r="C13828" s="1">
        <v>16103</v>
      </c>
      <c r="D13828" s="3">
        <v>43942</v>
      </c>
      <c r="E13828" t="s">
        <v>1869</v>
      </c>
      <c r="F13828">
        <v>1</v>
      </c>
      <c r="G13828" s="1">
        <v>53</v>
      </c>
      <c r="H13828" s="1">
        <v>0</v>
      </c>
      <c r="I13828" s="6">
        <v>14</v>
      </c>
      <c r="J13828">
        <v>39</v>
      </c>
      <c r="K13828">
        <v>2</v>
      </c>
      <c r="L13828">
        <v>37</v>
      </c>
      <c r="M13828">
        <v>0</v>
      </c>
      <c r="N13828" t="s">
        <v>19</v>
      </c>
      <c r="O13828">
        <v>65</v>
      </c>
      <c r="P13828">
        <v>0</v>
      </c>
      <c r="Q13828">
        <f>+G13828/VLOOKUP(C13828,poblacion!$A$1:$B$298,2,0)*100000</f>
        <v>171.48218850098684</v>
      </c>
      <c r="R13828">
        <f>+I13828/VLOOKUP(C13828,poblacion!$A$1:$B$298,2,0)*100000</f>
        <v>45.297181868185199</v>
      </c>
    </row>
    <row r="13829" spans="1:18" x14ac:dyDescent="0.35">
      <c r="A13829" t="s">
        <v>14838</v>
      </c>
      <c r="B13829" t="s">
        <v>14855</v>
      </c>
      <c r="C13829" s="1">
        <v>16103</v>
      </c>
      <c r="D13829" s="3">
        <v>43943</v>
      </c>
      <c r="E13829" t="s">
        <v>1870</v>
      </c>
      <c r="F13829">
        <v>2</v>
      </c>
      <c r="G13829" s="1">
        <v>55</v>
      </c>
      <c r="H13829" s="1">
        <v>0</v>
      </c>
      <c r="I13829" s="6">
        <v>14</v>
      </c>
      <c r="J13829">
        <v>41</v>
      </c>
      <c r="K13829">
        <v>2</v>
      </c>
      <c r="L13829">
        <v>38</v>
      </c>
      <c r="M13829">
        <v>0</v>
      </c>
      <c r="N13829" t="s">
        <v>19</v>
      </c>
      <c r="O13829">
        <v>65</v>
      </c>
      <c r="P13829">
        <v>0</v>
      </c>
      <c r="Q13829">
        <f>+G13829/VLOOKUP(C13829,poblacion!$A$1:$B$298,2,0)*100000</f>
        <v>177.95321448215614</v>
      </c>
      <c r="R13829">
        <f>+I13829/VLOOKUP(C13829,poblacion!$A$1:$B$298,2,0)*100000</f>
        <v>45.297181868185199</v>
      </c>
    </row>
    <row r="13830" spans="1:18" x14ac:dyDescent="0.35">
      <c r="A13830" t="s">
        <v>14838</v>
      </c>
      <c r="B13830" t="s">
        <v>14855</v>
      </c>
      <c r="C13830" s="1">
        <v>16103</v>
      </c>
      <c r="D13830" s="3">
        <v>43944</v>
      </c>
      <c r="E13830" t="s">
        <v>1871</v>
      </c>
      <c r="F13830">
        <v>0</v>
      </c>
      <c r="G13830" s="1">
        <v>55</v>
      </c>
      <c r="H13830" s="1">
        <v>0</v>
      </c>
      <c r="I13830" s="6">
        <v>12</v>
      </c>
      <c r="J13830">
        <v>43</v>
      </c>
      <c r="K13830">
        <v>2</v>
      </c>
      <c r="L13830">
        <v>39</v>
      </c>
      <c r="M13830">
        <v>0</v>
      </c>
      <c r="N13830" t="s">
        <v>19</v>
      </c>
      <c r="O13830">
        <v>65</v>
      </c>
      <c r="P13830">
        <v>0</v>
      </c>
      <c r="Q13830">
        <f>+G13830/VLOOKUP(C13830,poblacion!$A$1:$B$298,2,0)*100000</f>
        <v>177.95321448215614</v>
      </c>
      <c r="R13830">
        <f>+I13830/VLOOKUP(C13830,poblacion!$A$1:$B$298,2,0)*100000</f>
        <v>38.826155887015886</v>
      </c>
    </row>
    <row r="13831" spans="1:18" x14ac:dyDescent="0.35">
      <c r="A13831" t="s">
        <v>14838</v>
      </c>
      <c r="B13831" t="s">
        <v>14855</v>
      </c>
      <c r="C13831" s="1">
        <v>16103</v>
      </c>
      <c r="D13831" s="3">
        <v>43945</v>
      </c>
      <c r="E13831" t="s">
        <v>1872</v>
      </c>
      <c r="F13831">
        <v>0</v>
      </c>
      <c r="G13831" s="1">
        <v>55</v>
      </c>
      <c r="H13831" s="1">
        <v>0</v>
      </c>
      <c r="I13831" s="6">
        <v>10</v>
      </c>
      <c r="J13831">
        <v>45</v>
      </c>
      <c r="K13831">
        <v>2</v>
      </c>
      <c r="L13831">
        <v>40</v>
      </c>
      <c r="M13831">
        <v>0</v>
      </c>
      <c r="N13831" t="s">
        <v>19</v>
      </c>
      <c r="O13831">
        <v>65</v>
      </c>
      <c r="P13831">
        <v>0</v>
      </c>
      <c r="Q13831">
        <f>+G13831/VLOOKUP(C13831,poblacion!$A$1:$B$298,2,0)*100000</f>
        <v>177.95321448215614</v>
      </c>
      <c r="R13831">
        <f>+I13831/VLOOKUP(C13831,poblacion!$A$1:$B$298,2,0)*100000</f>
        <v>32.355129905846567</v>
      </c>
    </row>
    <row r="13832" spans="1:18" x14ac:dyDescent="0.35">
      <c r="A13832" t="s">
        <v>14838</v>
      </c>
      <c r="B13832" t="s">
        <v>14855</v>
      </c>
      <c r="C13832" s="1">
        <v>16103</v>
      </c>
      <c r="D13832" s="3">
        <v>43946</v>
      </c>
      <c r="E13832" t="s">
        <v>1873</v>
      </c>
      <c r="F13832">
        <v>0</v>
      </c>
      <c r="G13832" s="1">
        <v>55</v>
      </c>
      <c r="H13832" s="1">
        <v>0</v>
      </c>
      <c r="I13832" s="6">
        <v>10</v>
      </c>
      <c r="J13832">
        <v>45</v>
      </c>
      <c r="K13832">
        <v>0</v>
      </c>
      <c r="L13832">
        <v>41</v>
      </c>
      <c r="M13832">
        <v>0</v>
      </c>
      <c r="N13832" t="s">
        <v>19</v>
      </c>
      <c r="O13832">
        <v>65</v>
      </c>
      <c r="P13832">
        <v>0</v>
      </c>
      <c r="Q13832">
        <f>+G13832/VLOOKUP(C13832,poblacion!$A$1:$B$298,2,0)*100000</f>
        <v>177.95321448215614</v>
      </c>
      <c r="R13832">
        <f>+I13832/VLOOKUP(C13832,poblacion!$A$1:$B$298,2,0)*100000</f>
        <v>32.355129905846567</v>
      </c>
    </row>
    <row r="13833" spans="1:18" x14ac:dyDescent="0.35">
      <c r="A13833" t="s">
        <v>14838</v>
      </c>
      <c r="B13833" t="s">
        <v>14855</v>
      </c>
      <c r="C13833" s="1">
        <v>16103</v>
      </c>
      <c r="D13833" s="3">
        <v>43947</v>
      </c>
      <c r="E13833" t="s">
        <v>1874</v>
      </c>
      <c r="F13833">
        <v>0</v>
      </c>
      <c r="G13833" s="1">
        <v>55</v>
      </c>
      <c r="H13833" s="1">
        <v>0</v>
      </c>
      <c r="I13833" s="6">
        <v>10</v>
      </c>
      <c r="J13833">
        <v>45</v>
      </c>
      <c r="K13833">
        <v>0</v>
      </c>
      <c r="L13833">
        <v>42</v>
      </c>
      <c r="M13833">
        <v>0</v>
      </c>
      <c r="N13833" t="s">
        <v>19</v>
      </c>
      <c r="O13833">
        <v>65</v>
      </c>
      <c r="P13833">
        <v>0</v>
      </c>
      <c r="Q13833">
        <f>+G13833/VLOOKUP(C13833,poblacion!$A$1:$B$298,2,0)*100000</f>
        <v>177.95321448215614</v>
      </c>
      <c r="R13833">
        <f>+I13833/VLOOKUP(C13833,poblacion!$A$1:$B$298,2,0)*100000</f>
        <v>32.355129905846567</v>
      </c>
    </row>
    <row r="13834" spans="1:18" x14ac:dyDescent="0.35">
      <c r="A13834" t="s">
        <v>14838</v>
      </c>
      <c r="B13834" t="s">
        <v>14855</v>
      </c>
      <c r="C13834" s="1">
        <v>16103</v>
      </c>
      <c r="D13834" s="3">
        <v>43948</v>
      </c>
      <c r="E13834" t="s">
        <v>1875</v>
      </c>
      <c r="F13834">
        <v>0</v>
      </c>
      <c r="G13834" s="1">
        <v>55</v>
      </c>
      <c r="H13834" s="1">
        <v>0</v>
      </c>
      <c r="I13834" s="6">
        <v>10</v>
      </c>
      <c r="J13834">
        <v>45</v>
      </c>
      <c r="K13834">
        <v>0</v>
      </c>
      <c r="L13834">
        <v>43</v>
      </c>
      <c r="M13834">
        <v>0</v>
      </c>
      <c r="N13834" t="s">
        <v>19</v>
      </c>
      <c r="O13834">
        <v>65</v>
      </c>
      <c r="P13834">
        <v>0</v>
      </c>
      <c r="Q13834">
        <f>+G13834/VLOOKUP(C13834,poblacion!$A$1:$B$298,2,0)*100000</f>
        <v>177.95321448215614</v>
      </c>
      <c r="R13834">
        <f>+I13834/VLOOKUP(C13834,poblacion!$A$1:$B$298,2,0)*100000</f>
        <v>32.355129905846567</v>
      </c>
    </row>
    <row r="13835" spans="1:18" x14ac:dyDescent="0.35">
      <c r="A13835" t="s">
        <v>14838</v>
      </c>
      <c r="B13835" t="s">
        <v>14855</v>
      </c>
      <c r="C13835" s="1">
        <v>16103</v>
      </c>
      <c r="D13835" s="3">
        <v>43949</v>
      </c>
      <c r="E13835" t="s">
        <v>1876</v>
      </c>
      <c r="F13835">
        <v>0</v>
      </c>
      <c r="G13835" s="1">
        <v>55</v>
      </c>
      <c r="H13835" s="1">
        <v>0</v>
      </c>
      <c r="I13835" s="6">
        <v>9</v>
      </c>
      <c r="J13835">
        <v>46</v>
      </c>
      <c r="K13835">
        <v>1</v>
      </c>
      <c r="L13835">
        <v>44</v>
      </c>
      <c r="M13835">
        <v>0</v>
      </c>
      <c r="N13835" t="s">
        <v>19</v>
      </c>
      <c r="O13835">
        <v>65</v>
      </c>
      <c r="P13835">
        <v>0</v>
      </c>
      <c r="Q13835">
        <f>+G13835/VLOOKUP(C13835,poblacion!$A$1:$B$298,2,0)*100000</f>
        <v>177.95321448215614</v>
      </c>
      <c r="R13835">
        <f>+I13835/VLOOKUP(C13835,poblacion!$A$1:$B$298,2,0)*100000</f>
        <v>29.119616915261911</v>
      </c>
    </row>
    <row r="13836" spans="1:18" x14ac:dyDescent="0.35">
      <c r="A13836" t="s">
        <v>14838</v>
      </c>
      <c r="B13836" t="s">
        <v>14855</v>
      </c>
      <c r="C13836" s="1">
        <v>16103</v>
      </c>
      <c r="D13836" s="3">
        <v>43950</v>
      </c>
      <c r="E13836" t="s">
        <v>1877</v>
      </c>
      <c r="F13836">
        <v>0</v>
      </c>
      <c r="G13836" s="1">
        <v>55</v>
      </c>
      <c r="H13836" s="1">
        <v>0</v>
      </c>
      <c r="I13836" s="6">
        <v>8</v>
      </c>
      <c r="J13836">
        <v>47</v>
      </c>
      <c r="K13836">
        <v>1</v>
      </c>
      <c r="L13836">
        <v>45</v>
      </c>
      <c r="M13836">
        <v>0</v>
      </c>
      <c r="N13836" t="s">
        <v>19</v>
      </c>
      <c r="O13836">
        <v>65</v>
      </c>
      <c r="P13836">
        <v>0</v>
      </c>
      <c r="Q13836">
        <f>+G13836/VLOOKUP(C13836,poblacion!$A$1:$B$298,2,0)*100000</f>
        <v>177.95321448215614</v>
      </c>
      <c r="R13836">
        <f>+I13836/VLOOKUP(C13836,poblacion!$A$1:$B$298,2,0)*100000</f>
        <v>25.884103924677255</v>
      </c>
    </row>
    <row r="13837" spans="1:18" x14ac:dyDescent="0.35">
      <c r="A13837" t="s">
        <v>14838</v>
      </c>
      <c r="B13837" t="s">
        <v>14855</v>
      </c>
      <c r="C13837" s="1">
        <v>16103</v>
      </c>
      <c r="D13837" s="3">
        <v>43951</v>
      </c>
      <c r="E13837" t="s">
        <v>1878</v>
      </c>
      <c r="F13837">
        <v>0</v>
      </c>
      <c r="G13837" s="1">
        <v>55</v>
      </c>
      <c r="H13837" s="1">
        <v>0</v>
      </c>
      <c r="I13837" s="6">
        <v>7</v>
      </c>
      <c r="J13837">
        <v>48</v>
      </c>
      <c r="K13837">
        <v>1</v>
      </c>
      <c r="L13837">
        <v>46</v>
      </c>
      <c r="M13837">
        <v>0</v>
      </c>
      <c r="N13837" t="s">
        <v>19</v>
      </c>
      <c r="O13837">
        <v>65</v>
      </c>
      <c r="P13837">
        <v>0</v>
      </c>
      <c r="Q13837">
        <f>+G13837/VLOOKUP(C13837,poblacion!$A$1:$B$298,2,0)*100000</f>
        <v>177.95321448215614</v>
      </c>
      <c r="R13837">
        <f>+I13837/VLOOKUP(C13837,poblacion!$A$1:$B$298,2,0)*100000</f>
        <v>22.648590934092599</v>
      </c>
    </row>
    <row r="13838" spans="1:18" x14ac:dyDescent="0.35">
      <c r="A13838" t="s">
        <v>14838</v>
      </c>
      <c r="B13838" t="s">
        <v>14855</v>
      </c>
      <c r="C13838" s="1">
        <v>16103</v>
      </c>
      <c r="D13838" s="3">
        <v>43952</v>
      </c>
      <c r="E13838" t="s">
        <v>1879</v>
      </c>
      <c r="F13838">
        <v>0</v>
      </c>
      <c r="G13838" s="1">
        <v>55</v>
      </c>
      <c r="H13838" s="1">
        <v>0</v>
      </c>
      <c r="I13838" s="6">
        <v>5</v>
      </c>
      <c r="J13838">
        <v>50</v>
      </c>
      <c r="K13838">
        <v>2</v>
      </c>
      <c r="L13838">
        <v>47</v>
      </c>
      <c r="M13838">
        <v>0</v>
      </c>
      <c r="N13838" t="s">
        <v>19</v>
      </c>
      <c r="O13838">
        <v>65</v>
      </c>
      <c r="P13838">
        <v>0</v>
      </c>
      <c r="Q13838">
        <f>+G13838/VLOOKUP(C13838,poblacion!$A$1:$B$298,2,0)*100000</f>
        <v>177.95321448215614</v>
      </c>
      <c r="R13838">
        <f>+I13838/VLOOKUP(C13838,poblacion!$A$1:$B$298,2,0)*100000</f>
        <v>16.177564952923284</v>
      </c>
    </row>
    <row r="13839" spans="1:18" x14ac:dyDescent="0.35">
      <c r="A13839" t="s">
        <v>14838</v>
      </c>
      <c r="B13839" t="s">
        <v>14855</v>
      </c>
      <c r="C13839" s="1">
        <v>16103</v>
      </c>
      <c r="D13839" s="3">
        <v>43953</v>
      </c>
      <c r="E13839" t="s">
        <v>1880</v>
      </c>
      <c r="F13839">
        <v>0</v>
      </c>
      <c r="G13839" s="1">
        <v>55</v>
      </c>
      <c r="H13839" s="1">
        <v>0</v>
      </c>
      <c r="I13839" s="6">
        <v>4</v>
      </c>
      <c r="J13839">
        <v>51</v>
      </c>
      <c r="K13839">
        <v>1</v>
      </c>
      <c r="L13839">
        <v>48</v>
      </c>
      <c r="M13839">
        <v>0</v>
      </c>
      <c r="N13839" t="s">
        <v>19</v>
      </c>
      <c r="O13839">
        <v>65</v>
      </c>
      <c r="P13839">
        <v>0</v>
      </c>
      <c r="Q13839">
        <f>+G13839/VLOOKUP(C13839,poblacion!$A$1:$B$298,2,0)*100000</f>
        <v>177.95321448215614</v>
      </c>
      <c r="R13839">
        <f>+I13839/VLOOKUP(C13839,poblacion!$A$1:$B$298,2,0)*100000</f>
        <v>12.942051962338628</v>
      </c>
    </row>
    <row r="13840" spans="1:18" x14ac:dyDescent="0.35">
      <c r="A13840" t="s">
        <v>14838</v>
      </c>
      <c r="B13840" t="s">
        <v>14855</v>
      </c>
      <c r="C13840" s="1">
        <v>16103</v>
      </c>
      <c r="D13840" s="3">
        <v>43954</v>
      </c>
      <c r="E13840" t="s">
        <v>1881</v>
      </c>
      <c r="F13840">
        <v>0</v>
      </c>
      <c r="G13840" s="1">
        <v>55</v>
      </c>
      <c r="H13840" s="1">
        <v>0</v>
      </c>
      <c r="I13840" s="6">
        <v>3</v>
      </c>
      <c r="J13840">
        <v>52</v>
      </c>
      <c r="K13840">
        <v>1</v>
      </c>
      <c r="L13840">
        <v>49</v>
      </c>
      <c r="M13840">
        <v>0</v>
      </c>
      <c r="N13840" t="s">
        <v>19</v>
      </c>
      <c r="O13840">
        <v>65</v>
      </c>
      <c r="P13840">
        <v>0</v>
      </c>
      <c r="Q13840">
        <f>+G13840/VLOOKUP(C13840,poblacion!$A$1:$B$298,2,0)*100000</f>
        <v>177.95321448215614</v>
      </c>
      <c r="R13840">
        <f>+I13840/VLOOKUP(C13840,poblacion!$A$1:$B$298,2,0)*100000</f>
        <v>9.7065389717539716</v>
      </c>
    </row>
    <row r="13841" spans="1:18" x14ac:dyDescent="0.35">
      <c r="A13841" t="s">
        <v>14838</v>
      </c>
      <c r="B13841" t="s">
        <v>14855</v>
      </c>
      <c r="C13841" s="1">
        <v>16103</v>
      </c>
      <c r="D13841" s="3">
        <v>43955</v>
      </c>
      <c r="E13841" t="s">
        <v>1882</v>
      </c>
      <c r="F13841">
        <v>0</v>
      </c>
      <c r="G13841" s="1">
        <v>55</v>
      </c>
      <c r="H13841" s="1">
        <v>0</v>
      </c>
      <c r="I13841" s="6">
        <v>2</v>
      </c>
      <c r="J13841">
        <v>53</v>
      </c>
      <c r="K13841">
        <v>1</v>
      </c>
      <c r="L13841">
        <v>50</v>
      </c>
      <c r="M13841">
        <v>0</v>
      </c>
      <c r="N13841" t="s">
        <v>19</v>
      </c>
      <c r="O13841">
        <v>65</v>
      </c>
      <c r="P13841">
        <v>0</v>
      </c>
      <c r="Q13841">
        <f>+G13841/VLOOKUP(C13841,poblacion!$A$1:$B$298,2,0)*100000</f>
        <v>177.95321448215614</v>
      </c>
      <c r="R13841">
        <f>+I13841/VLOOKUP(C13841,poblacion!$A$1:$B$298,2,0)*100000</f>
        <v>6.4710259811693138</v>
      </c>
    </row>
    <row r="13842" spans="1:18" x14ac:dyDescent="0.35">
      <c r="A13842" t="s">
        <v>14838</v>
      </c>
      <c r="B13842" t="s">
        <v>14855</v>
      </c>
      <c r="C13842" s="1">
        <v>16103</v>
      </c>
      <c r="D13842" s="3">
        <v>43956</v>
      </c>
      <c r="E13842" t="s">
        <v>1883</v>
      </c>
      <c r="F13842">
        <v>0</v>
      </c>
      <c r="G13842" s="1">
        <v>55</v>
      </c>
      <c r="H13842" s="1">
        <v>0</v>
      </c>
      <c r="I13842" s="6">
        <v>0</v>
      </c>
      <c r="J13842">
        <v>55</v>
      </c>
      <c r="K13842">
        <v>2</v>
      </c>
      <c r="L13842">
        <v>51</v>
      </c>
      <c r="M13842">
        <v>0</v>
      </c>
      <c r="N13842" t="s">
        <v>19</v>
      </c>
      <c r="O13842">
        <v>65</v>
      </c>
      <c r="P13842">
        <v>0</v>
      </c>
      <c r="Q13842">
        <f>+G13842/VLOOKUP(C13842,poblacion!$A$1:$B$298,2,0)*100000</f>
        <v>177.95321448215614</v>
      </c>
      <c r="R13842">
        <f>+I13842/VLOOKUP(C13842,poblacion!$A$1:$B$298,2,0)*100000</f>
        <v>0</v>
      </c>
    </row>
    <row r="13843" spans="1:18" x14ac:dyDescent="0.35">
      <c r="A13843" t="s">
        <v>14838</v>
      </c>
      <c r="B13843" t="s">
        <v>14855</v>
      </c>
      <c r="C13843" s="1">
        <v>16103</v>
      </c>
      <c r="D13843" s="3">
        <v>43957</v>
      </c>
      <c r="E13843" t="s">
        <v>1884</v>
      </c>
      <c r="F13843">
        <v>0</v>
      </c>
      <c r="G13843" s="1">
        <v>55</v>
      </c>
      <c r="H13843" s="1">
        <v>0</v>
      </c>
      <c r="I13843" s="6">
        <v>0</v>
      </c>
      <c r="J13843">
        <v>55</v>
      </c>
      <c r="K13843">
        <v>0</v>
      </c>
      <c r="L13843">
        <v>52</v>
      </c>
      <c r="M13843">
        <v>0</v>
      </c>
      <c r="N13843" t="s">
        <v>19</v>
      </c>
      <c r="O13843">
        <v>65</v>
      </c>
      <c r="P13843">
        <v>0</v>
      </c>
      <c r="Q13843">
        <f>+G13843/VLOOKUP(C13843,poblacion!$A$1:$B$298,2,0)*100000</f>
        <v>177.95321448215614</v>
      </c>
      <c r="R13843">
        <f>+I13843/VLOOKUP(C13843,poblacion!$A$1:$B$298,2,0)*100000</f>
        <v>0</v>
      </c>
    </row>
    <row r="13844" spans="1:18" x14ac:dyDescent="0.35">
      <c r="A13844" t="s">
        <v>14838</v>
      </c>
      <c r="B13844" t="s">
        <v>14855</v>
      </c>
      <c r="C13844" s="1">
        <v>16103</v>
      </c>
      <c r="D13844" s="3">
        <v>43958</v>
      </c>
      <c r="E13844" t="s">
        <v>1885</v>
      </c>
      <c r="F13844">
        <v>0</v>
      </c>
      <c r="G13844" s="1">
        <v>55</v>
      </c>
      <c r="H13844" s="1">
        <v>0</v>
      </c>
      <c r="I13844" s="6">
        <v>0</v>
      </c>
      <c r="J13844">
        <v>55</v>
      </c>
      <c r="K13844">
        <v>0</v>
      </c>
      <c r="L13844">
        <v>53</v>
      </c>
      <c r="M13844">
        <v>0</v>
      </c>
      <c r="N13844" t="s">
        <v>19</v>
      </c>
      <c r="O13844">
        <v>65</v>
      </c>
      <c r="P13844">
        <v>0</v>
      </c>
      <c r="Q13844">
        <f>+G13844/VLOOKUP(C13844,poblacion!$A$1:$B$298,2,0)*100000</f>
        <v>177.95321448215614</v>
      </c>
      <c r="R13844">
        <f>+I13844/VLOOKUP(C13844,poblacion!$A$1:$B$298,2,0)*100000</f>
        <v>0</v>
      </c>
    </row>
    <row r="13845" spans="1:18" x14ac:dyDescent="0.35">
      <c r="A13845" t="s">
        <v>14838</v>
      </c>
      <c r="B13845" t="s">
        <v>14855</v>
      </c>
      <c r="C13845" s="1">
        <v>16103</v>
      </c>
      <c r="D13845" s="3">
        <v>43959</v>
      </c>
      <c r="E13845" t="s">
        <v>1886</v>
      </c>
      <c r="F13845">
        <v>0</v>
      </c>
      <c r="G13845" s="1">
        <v>55</v>
      </c>
      <c r="H13845" s="1">
        <v>0</v>
      </c>
      <c r="I13845" s="6">
        <v>0</v>
      </c>
      <c r="J13845">
        <v>55</v>
      </c>
      <c r="K13845">
        <v>0</v>
      </c>
      <c r="L13845">
        <v>54</v>
      </c>
      <c r="M13845">
        <v>0</v>
      </c>
      <c r="N13845" t="s">
        <v>19</v>
      </c>
      <c r="O13845">
        <v>65</v>
      </c>
      <c r="P13845">
        <v>0</v>
      </c>
      <c r="Q13845">
        <f>+G13845/VLOOKUP(C13845,poblacion!$A$1:$B$298,2,0)*100000</f>
        <v>177.95321448215614</v>
      </c>
      <c r="R13845">
        <f>+I13845/VLOOKUP(C13845,poblacion!$A$1:$B$298,2,0)*100000</f>
        <v>0</v>
      </c>
    </row>
    <row r="13846" spans="1:18" x14ac:dyDescent="0.35">
      <c r="A13846" t="s">
        <v>14838</v>
      </c>
      <c r="B13846" t="s">
        <v>14855</v>
      </c>
      <c r="C13846" s="1">
        <v>16103</v>
      </c>
      <c r="D13846" s="3">
        <v>43960</v>
      </c>
      <c r="E13846" t="s">
        <v>1887</v>
      </c>
      <c r="F13846">
        <v>0</v>
      </c>
      <c r="G13846" s="1">
        <v>55</v>
      </c>
      <c r="H13846" s="1">
        <v>0</v>
      </c>
      <c r="I13846" s="6">
        <v>0</v>
      </c>
      <c r="J13846">
        <v>55</v>
      </c>
      <c r="K13846">
        <v>0</v>
      </c>
      <c r="L13846">
        <v>55</v>
      </c>
      <c r="M13846">
        <v>0</v>
      </c>
      <c r="N13846" t="s">
        <v>19</v>
      </c>
      <c r="O13846">
        <v>65</v>
      </c>
      <c r="P13846">
        <v>0</v>
      </c>
      <c r="Q13846">
        <f>+G13846/VLOOKUP(C13846,poblacion!$A$1:$B$298,2,0)*100000</f>
        <v>177.95321448215614</v>
      </c>
      <c r="R13846">
        <f>+I13846/VLOOKUP(C13846,poblacion!$A$1:$B$298,2,0)*100000</f>
        <v>0</v>
      </c>
    </row>
    <row r="13847" spans="1:18" x14ac:dyDescent="0.35">
      <c r="A13847" t="s">
        <v>14838</v>
      </c>
      <c r="B13847" t="s">
        <v>14855</v>
      </c>
      <c r="C13847" s="1">
        <v>16103</v>
      </c>
      <c r="D13847" s="3">
        <v>43961</v>
      </c>
      <c r="E13847" t="s">
        <v>1888</v>
      </c>
      <c r="F13847">
        <v>1</v>
      </c>
      <c r="G13847" s="1">
        <v>56</v>
      </c>
      <c r="H13847" s="1">
        <v>0</v>
      </c>
      <c r="I13847" s="6">
        <v>1</v>
      </c>
      <c r="J13847">
        <v>55</v>
      </c>
      <c r="K13847">
        <v>0</v>
      </c>
      <c r="L13847">
        <v>56</v>
      </c>
      <c r="M13847">
        <v>0</v>
      </c>
      <c r="N13847" t="s">
        <v>19</v>
      </c>
      <c r="O13847">
        <v>65</v>
      </c>
      <c r="P13847">
        <v>0</v>
      </c>
      <c r="Q13847">
        <f>+G13847/VLOOKUP(C13847,poblacion!$A$1:$B$298,2,0)*100000</f>
        <v>181.18872747274079</v>
      </c>
      <c r="R13847">
        <f>+I13847/VLOOKUP(C13847,poblacion!$A$1:$B$298,2,0)*100000</f>
        <v>3.2355129905846569</v>
      </c>
    </row>
    <row r="13848" spans="1:18" x14ac:dyDescent="0.35">
      <c r="A13848" t="s">
        <v>14838</v>
      </c>
      <c r="B13848" t="s">
        <v>14855</v>
      </c>
      <c r="C13848" s="1">
        <v>16103</v>
      </c>
      <c r="D13848" s="3">
        <v>43962</v>
      </c>
      <c r="E13848" t="s">
        <v>1889</v>
      </c>
      <c r="F13848">
        <v>0</v>
      </c>
      <c r="G13848" s="1">
        <v>56</v>
      </c>
      <c r="H13848" s="1">
        <v>0</v>
      </c>
      <c r="I13848" s="6">
        <v>1</v>
      </c>
      <c r="J13848">
        <v>55</v>
      </c>
      <c r="K13848">
        <v>0</v>
      </c>
      <c r="L13848">
        <v>57</v>
      </c>
      <c r="M13848">
        <v>0</v>
      </c>
      <c r="N13848" t="s">
        <v>19</v>
      </c>
      <c r="O13848">
        <v>65</v>
      </c>
      <c r="P13848">
        <v>0</v>
      </c>
      <c r="Q13848">
        <f>+G13848/VLOOKUP(C13848,poblacion!$A$1:$B$298,2,0)*100000</f>
        <v>181.18872747274079</v>
      </c>
      <c r="R13848">
        <f>+I13848/VLOOKUP(C13848,poblacion!$A$1:$B$298,2,0)*100000</f>
        <v>3.2355129905846569</v>
      </c>
    </row>
    <row r="13849" spans="1:18" x14ac:dyDescent="0.35">
      <c r="A13849" t="s">
        <v>14838</v>
      </c>
      <c r="B13849" t="s">
        <v>14855</v>
      </c>
      <c r="C13849" s="1">
        <v>16103</v>
      </c>
      <c r="D13849" s="3">
        <v>43963</v>
      </c>
      <c r="E13849" t="s">
        <v>1890</v>
      </c>
      <c r="F13849">
        <v>0</v>
      </c>
      <c r="G13849" s="1">
        <v>56</v>
      </c>
      <c r="H13849" s="1">
        <v>0</v>
      </c>
      <c r="I13849" s="6">
        <v>1</v>
      </c>
      <c r="J13849">
        <v>55</v>
      </c>
      <c r="K13849">
        <v>0</v>
      </c>
      <c r="L13849">
        <v>58</v>
      </c>
      <c r="M13849">
        <v>0</v>
      </c>
      <c r="N13849" t="s">
        <v>19</v>
      </c>
      <c r="O13849">
        <v>65</v>
      </c>
      <c r="P13849">
        <v>0</v>
      </c>
      <c r="Q13849">
        <f>+G13849/VLOOKUP(C13849,poblacion!$A$1:$B$298,2,0)*100000</f>
        <v>181.18872747274079</v>
      </c>
      <c r="R13849">
        <f>+I13849/VLOOKUP(C13849,poblacion!$A$1:$B$298,2,0)*100000</f>
        <v>3.2355129905846569</v>
      </c>
    </row>
    <row r="13850" spans="1:18" x14ac:dyDescent="0.35">
      <c r="A13850" t="s">
        <v>14838</v>
      </c>
      <c r="B13850" t="s">
        <v>14855</v>
      </c>
      <c r="C13850" s="1">
        <v>16103</v>
      </c>
      <c r="D13850" s="3">
        <v>43964</v>
      </c>
      <c r="E13850" t="s">
        <v>1891</v>
      </c>
      <c r="F13850">
        <v>2</v>
      </c>
      <c r="G13850" s="1">
        <v>58</v>
      </c>
      <c r="H13850" s="1">
        <v>0</v>
      </c>
      <c r="I13850" s="6">
        <v>3</v>
      </c>
      <c r="J13850">
        <v>55</v>
      </c>
      <c r="K13850">
        <v>0</v>
      </c>
      <c r="L13850">
        <v>59</v>
      </c>
      <c r="M13850">
        <v>0</v>
      </c>
      <c r="N13850" t="s">
        <v>19</v>
      </c>
      <c r="O13850">
        <v>65</v>
      </c>
      <c r="P13850">
        <v>0</v>
      </c>
      <c r="Q13850">
        <f>+G13850/VLOOKUP(C13850,poblacion!$A$1:$B$298,2,0)*100000</f>
        <v>187.65975345391013</v>
      </c>
      <c r="R13850">
        <f>+I13850/VLOOKUP(C13850,poblacion!$A$1:$B$298,2,0)*100000</f>
        <v>9.7065389717539716</v>
      </c>
    </row>
    <row r="13851" spans="1:18" x14ac:dyDescent="0.35">
      <c r="A13851" t="s">
        <v>14838</v>
      </c>
      <c r="B13851" t="s">
        <v>14855</v>
      </c>
      <c r="C13851" s="1">
        <v>16103</v>
      </c>
      <c r="D13851" s="3">
        <v>43965</v>
      </c>
      <c r="E13851" t="s">
        <v>1892</v>
      </c>
      <c r="F13851">
        <v>0</v>
      </c>
      <c r="G13851" s="1">
        <v>58</v>
      </c>
      <c r="H13851" s="1">
        <v>0</v>
      </c>
      <c r="I13851" s="6">
        <v>3</v>
      </c>
      <c r="J13851">
        <v>55</v>
      </c>
      <c r="K13851">
        <v>0</v>
      </c>
      <c r="L13851">
        <v>60</v>
      </c>
      <c r="M13851">
        <v>0</v>
      </c>
      <c r="N13851" t="s">
        <v>19</v>
      </c>
      <c r="O13851">
        <v>65</v>
      </c>
      <c r="P13851">
        <v>0</v>
      </c>
      <c r="Q13851">
        <f>+G13851/VLOOKUP(C13851,poblacion!$A$1:$B$298,2,0)*100000</f>
        <v>187.65975345391013</v>
      </c>
      <c r="R13851">
        <f>+I13851/VLOOKUP(C13851,poblacion!$A$1:$B$298,2,0)*100000</f>
        <v>9.7065389717539716</v>
      </c>
    </row>
    <row r="13852" spans="1:18" x14ac:dyDescent="0.35">
      <c r="A13852" t="s">
        <v>14838</v>
      </c>
      <c r="B13852" t="s">
        <v>14855</v>
      </c>
      <c r="C13852" s="1">
        <v>16103</v>
      </c>
      <c r="D13852" s="3">
        <v>43966</v>
      </c>
      <c r="E13852" t="s">
        <v>1893</v>
      </c>
      <c r="F13852">
        <v>4</v>
      </c>
      <c r="G13852" s="1">
        <v>62</v>
      </c>
      <c r="H13852" s="1">
        <v>0</v>
      </c>
      <c r="I13852" s="6">
        <v>7</v>
      </c>
      <c r="J13852">
        <v>55</v>
      </c>
      <c r="K13852">
        <v>0</v>
      </c>
      <c r="L13852">
        <v>61</v>
      </c>
      <c r="M13852">
        <v>0</v>
      </c>
      <c r="N13852" t="s">
        <v>19</v>
      </c>
      <c r="O13852">
        <v>65</v>
      </c>
      <c r="P13852">
        <v>0</v>
      </c>
      <c r="Q13852">
        <f>+G13852/VLOOKUP(C13852,poblacion!$A$1:$B$298,2,0)*100000</f>
        <v>200.60180541624874</v>
      </c>
      <c r="R13852">
        <f>+I13852/VLOOKUP(C13852,poblacion!$A$1:$B$298,2,0)*100000</f>
        <v>22.648590934092599</v>
      </c>
    </row>
    <row r="13853" spans="1:18" x14ac:dyDescent="0.35">
      <c r="A13853" t="s">
        <v>14838</v>
      </c>
      <c r="B13853" t="s">
        <v>14855</v>
      </c>
      <c r="C13853" s="1">
        <v>16103</v>
      </c>
      <c r="D13853" s="3">
        <v>43967</v>
      </c>
      <c r="E13853" t="s">
        <v>1894</v>
      </c>
      <c r="F13853">
        <v>1</v>
      </c>
      <c r="G13853" s="1">
        <v>63</v>
      </c>
      <c r="H13853" s="1">
        <v>0</v>
      </c>
      <c r="I13853" s="6">
        <v>8</v>
      </c>
      <c r="J13853">
        <v>55</v>
      </c>
      <c r="K13853">
        <v>0</v>
      </c>
      <c r="L13853">
        <v>62</v>
      </c>
      <c r="M13853">
        <v>0</v>
      </c>
      <c r="N13853" t="s">
        <v>19</v>
      </c>
      <c r="O13853">
        <v>65</v>
      </c>
      <c r="P13853">
        <v>0</v>
      </c>
      <c r="Q13853">
        <f>+G13853/VLOOKUP(C13853,poblacion!$A$1:$B$298,2,0)*100000</f>
        <v>203.83731840683339</v>
      </c>
      <c r="R13853">
        <f>+I13853/VLOOKUP(C13853,poblacion!$A$1:$B$298,2,0)*100000</f>
        <v>25.884103924677255</v>
      </c>
    </row>
    <row r="13854" spans="1:18" x14ac:dyDescent="0.35">
      <c r="A13854" t="s">
        <v>14838</v>
      </c>
      <c r="B13854" t="s">
        <v>14855</v>
      </c>
      <c r="C13854" s="1">
        <v>16103</v>
      </c>
      <c r="D13854" s="3">
        <v>43968</v>
      </c>
      <c r="E13854" t="s">
        <v>1895</v>
      </c>
      <c r="F13854">
        <v>0</v>
      </c>
      <c r="G13854" s="1">
        <v>63</v>
      </c>
      <c r="H13854" s="1">
        <v>0</v>
      </c>
      <c r="I13854" s="6">
        <v>8</v>
      </c>
      <c r="J13854">
        <v>55</v>
      </c>
      <c r="K13854">
        <v>0</v>
      </c>
      <c r="L13854">
        <v>63</v>
      </c>
      <c r="M13854">
        <v>0</v>
      </c>
      <c r="N13854" t="s">
        <v>19</v>
      </c>
      <c r="O13854">
        <v>65</v>
      </c>
      <c r="P13854">
        <v>0</v>
      </c>
      <c r="Q13854">
        <f>+G13854/VLOOKUP(C13854,poblacion!$A$1:$B$298,2,0)*100000</f>
        <v>203.83731840683339</v>
      </c>
      <c r="R13854">
        <f>+I13854/VLOOKUP(C13854,poblacion!$A$1:$B$298,2,0)*100000</f>
        <v>25.884103924677255</v>
      </c>
    </row>
    <row r="13855" spans="1:18" x14ac:dyDescent="0.35">
      <c r="A13855" t="s">
        <v>14838</v>
      </c>
      <c r="B13855" t="s">
        <v>14855</v>
      </c>
      <c r="C13855" s="1">
        <v>16103</v>
      </c>
      <c r="D13855" s="3">
        <v>43969</v>
      </c>
      <c r="E13855" t="s">
        <v>1896</v>
      </c>
      <c r="F13855">
        <v>0</v>
      </c>
      <c r="G13855" s="1">
        <v>63</v>
      </c>
      <c r="H13855" s="1">
        <v>0</v>
      </c>
      <c r="I13855" s="6">
        <v>8</v>
      </c>
      <c r="J13855">
        <v>55</v>
      </c>
      <c r="K13855">
        <v>0</v>
      </c>
      <c r="L13855">
        <v>64</v>
      </c>
      <c r="M13855">
        <v>0</v>
      </c>
      <c r="N13855" t="s">
        <v>19</v>
      </c>
      <c r="O13855">
        <v>65</v>
      </c>
      <c r="P13855">
        <v>0</v>
      </c>
      <c r="Q13855">
        <f>+G13855/VLOOKUP(C13855,poblacion!$A$1:$B$298,2,0)*100000</f>
        <v>203.83731840683339</v>
      </c>
      <c r="R13855">
        <f>+I13855/VLOOKUP(C13855,poblacion!$A$1:$B$298,2,0)*100000</f>
        <v>25.884103924677255</v>
      </c>
    </row>
    <row r="13856" spans="1:18" x14ac:dyDescent="0.35">
      <c r="A13856" t="s">
        <v>14838</v>
      </c>
      <c r="B13856" t="s">
        <v>14855</v>
      </c>
      <c r="C13856" s="1">
        <v>16103</v>
      </c>
      <c r="D13856" s="3">
        <v>43970</v>
      </c>
      <c r="E13856" t="s">
        <v>1897</v>
      </c>
      <c r="F13856">
        <v>0</v>
      </c>
      <c r="G13856" s="1">
        <v>63</v>
      </c>
      <c r="H13856" s="1">
        <v>0</v>
      </c>
      <c r="I13856" s="6">
        <v>8</v>
      </c>
      <c r="J13856">
        <v>55</v>
      </c>
      <c r="K13856">
        <v>0</v>
      </c>
      <c r="L13856">
        <v>65</v>
      </c>
      <c r="M13856">
        <v>0</v>
      </c>
      <c r="N13856" t="s">
        <v>19</v>
      </c>
      <c r="O13856">
        <v>65</v>
      </c>
      <c r="P13856">
        <v>0</v>
      </c>
      <c r="Q13856">
        <f>+G13856/VLOOKUP(C13856,poblacion!$A$1:$B$298,2,0)*100000</f>
        <v>203.83731840683339</v>
      </c>
      <c r="R13856">
        <f>+I13856/VLOOKUP(C13856,poblacion!$A$1:$B$298,2,0)*100000</f>
        <v>25.884103924677255</v>
      </c>
    </row>
    <row r="13857" spans="1:18" x14ac:dyDescent="0.35">
      <c r="A13857" t="s">
        <v>14838</v>
      </c>
      <c r="B13857" t="s">
        <v>14855</v>
      </c>
      <c r="C13857" s="1">
        <v>16103</v>
      </c>
      <c r="D13857" s="3">
        <v>43971</v>
      </c>
      <c r="E13857" t="s">
        <v>1898</v>
      </c>
      <c r="F13857">
        <v>0</v>
      </c>
      <c r="G13857" s="1">
        <v>63</v>
      </c>
      <c r="H13857" s="1">
        <v>0</v>
      </c>
      <c r="I13857" s="6">
        <v>8</v>
      </c>
      <c r="J13857">
        <v>55</v>
      </c>
      <c r="K13857">
        <v>0</v>
      </c>
      <c r="L13857">
        <v>66</v>
      </c>
      <c r="M13857">
        <v>0</v>
      </c>
      <c r="N13857" t="s">
        <v>19</v>
      </c>
      <c r="O13857">
        <v>65</v>
      </c>
      <c r="P13857">
        <v>0</v>
      </c>
      <c r="Q13857">
        <f>+G13857/VLOOKUP(C13857,poblacion!$A$1:$B$298,2,0)*100000</f>
        <v>203.83731840683339</v>
      </c>
      <c r="R13857">
        <f>+I13857/VLOOKUP(C13857,poblacion!$A$1:$B$298,2,0)*100000</f>
        <v>25.884103924677255</v>
      </c>
    </row>
    <row r="13858" spans="1:18" x14ac:dyDescent="0.35">
      <c r="A13858" t="s">
        <v>14838</v>
      </c>
      <c r="B13858" t="s">
        <v>14859</v>
      </c>
      <c r="C13858" s="1">
        <v>16104</v>
      </c>
      <c r="D13858" s="3">
        <v>43922</v>
      </c>
      <c r="E13858" t="s">
        <v>3482</v>
      </c>
      <c r="F13858">
        <v>1</v>
      </c>
      <c r="G13858" s="1">
        <v>1</v>
      </c>
      <c r="H13858" s="1">
        <v>0</v>
      </c>
      <c r="I13858" s="6">
        <v>1</v>
      </c>
      <c r="J13858">
        <v>0</v>
      </c>
      <c r="K13858">
        <v>0</v>
      </c>
      <c r="L13858">
        <v>1</v>
      </c>
      <c r="M13858">
        <v>0</v>
      </c>
      <c r="N13858" t="s">
        <v>17</v>
      </c>
      <c r="O13858">
        <v>49</v>
      </c>
      <c r="P13858">
        <v>0</v>
      </c>
      <c r="Q13858">
        <f>+G13858/VLOOKUP(C13858,poblacion!$A$1:$B$298,2,0)*100000</f>
        <v>3.7200996986719246</v>
      </c>
      <c r="R13858">
        <f>+I13858/VLOOKUP(C13858,poblacion!$A$1:$B$298,2,0)*100000</f>
        <v>3.7200996986719246</v>
      </c>
    </row>
    <row r="13859" spans="1:18" x14ac:dyDescent="0.35">
      <c r="A13859" t="s">
        <v>14838</v>
      </c>
      <c r="B13859" t="s">
        <v>14859</v>
      </c>
      <c r="C13859" s="1">
        <v>16104</v>
      </c>
      <c r="D13859" s="3">
        <v>43923</v>
      </c>
      <c r="E13859" t="s">
        <v>3483</v>
      </c>
      <c r="F13859">
        <v>0</v>
      </c>
      <c r="G13859" s="1">
        <v>1</v>
      </c>
      <c r="H13859" s="1">
        <v>0</v>
      </c>
      <c r="I13859" s="6">
        <v>1</v>
      </c>
      <c r="J13859">
        <v>0</v>
      </c>
      <c r="K13859">
        <v>0</v>
      </c>
      <c r="L13859">
        <v>2</v>
      </c>
      <c r="M13859">
        <v>0</v>
      </c>
      <c r="N13859" t="s">
        <v>19</v>
      </c>
      <c r="O13859">
        <v>49</v>
      </c>
      <c r="P13859">
        <v>0</v>
      </c>
      <c r="Q13859">
        <f>+G13859/VLOOKUP(C13859,poblacion!$A$1:$B$298,2,0)*100000</f>
        <v>3.7200996986719246</v>
      </c>
      <c r="R13859">
        <f>+I13859/VLOOKUP(C13859,poblacion!$A$1:$B$298,2,0)*100000</f>
        <v>3.7200996986719246</v>
      </c>
    </row>
    <row r="13860" spans="1:18" x14ac:dyDescent="0.35">
      <c r="A13860" t="s">
        <v>14838</v>
      </c>
      <c r="B13860" t="s">
        <v>14859</v>
      </c>
      <c r="C13860" s="1">
        <v>16104</v>
      </c>
      <c r="D13860" s="3">
        <v>43924</v>
      </c>
      <c r="E13860" t="s">
        <v>3484</v>
      </c>
      <c r="F13860">
        <v>0</v>
      </c>
      <c r="G13860" s="1">
        <v>1</v>
      </c>
      <c r="H13860" s="1">
        <v>0</v>
      </c>
      <c r="I13860" s="6">
        <v>1</v>
      </c>
      <c r="J13860">
        <v>0</v>
      </c>
      <c r="K13860">
        <v>0</v>
      </c>
      <c r="L13860">
        <v>3</v>
      </c>
      <c r="M13860">
        <v>0</v>
      </c>
      <c r="N13860" t="s">
        <v>19</v>
      </c>
      <c r="O13860">
        <v>49</v>
      </c>
      <c r="P13860">
        <v>0</v>
      </c>
      <c r="Q13860">
        <f>+G13860/VLOOKUP(C13860,poblacion!$A$1:$B$298,2,0)*100000</f>
        <v>3.7200996986719246</v>
      </c>
      <c r="R13860">
        <f>+I13860/VLOOKUP(C13860,poblacion!$A$1:$B$298,2,0)*100000</f>
        <v>3.7200996986719246</v>
      </c>
    </row>
    <row r="13861" spans="1:18" x14ac:dyDescent="0.35">
      <c r="A13861" t="s">
        <v>14838</v>
      </c>
      <c r="B13861" t="s">
        <v>14859</v>
      </c>
      <c r="C13861" s="1">
        <v>16104</v>
      </c>
      <c r="D13861" s="3">
        <v>43925</v>
      </c>
      <c r="E13861" t="s">
        <v>3485</v>
      </c>
      <c r="F13861">
        <v>0</v>
      </c>
      <c r="G13861" s="1">
        <v>1</v>
      </c>
      <c r="H13861" s="1">
        <v>0</v>
      </c>
      <c r="I13861" s="6">
        <v>1</v>
      </c>
      <c r="J13861">
        <v>0</v>
      </c>
      <c r="K13861">
        <v>0</v>
      </c>
      <c r="L13861">
        <v>4</v>
      </c>
      <c r="M13861">
        <v>0</v>
      </c>
      <c r="N13861" t="s">
        <v>19</v>
      </c>
      <c r="O13861">
        <v>49</v>
      </c>
      <c r="P13861">
        <v>0</v>
      </c>
      <c r="Q13861">
        <f>+G13861/VLOOKUP(C13861,poblacion!$A$1:$B$298,2,0)*100000</f>
        <v>3.7200996986719246</v>
      </c>
      <c r="R13861">
        <f>+I13861/VLOOKUP(C13861,poblacion!$A$1:$B$298,2,0)*100000</f>
        <v>3.7200996986719246</v>
      </c>
    </row>
    <row r="13862" spans="1:18" x14ac:dyDescent="0.35">
      <c r="A13862" t="s">
        <v>14838</v>
      </c>
      <c r="B13862" t="s">
        <v>14859</v>
      </c>
      <c r="C13862" s="1">
        <v>16104</v>
      </c>
      <c r="D13862" s="3">
        <v>43926</v>
      </c>
      <c r="E13862" t="s">
        <v>3486</v>
      </c>
      <c r="F13862">
        <v>0</v>
      </c>
      <c r="G13862" s="1">
        <v>1</v>
      </c>
      <c r="H13862" s="1">
        <v>0</v>
      </c>
      <c r="I13862" s="6">
        <v>1</v>
      </c>
      <c r="J13862">
        <v>0</v>
      </c>
      <c r="K13862">
        <v>0</v>
      </c>
      <c r="L13862">
        <v>5</v>
      </c>
      <c r="M13862">
        <v>0</v>
      </c>
      <c r="N13862" t="s">
        <v>19</v>
      </c>
      <c r="O13862">
        <v>49</v>
      </c>
      <c r="P13862">
        <v>0</v>
      </c>
      <c r="Q13862">
        <f>+G13862/VLOOKUP(C13862,poblacion!$A$1:$B$298,2,0)*100000</f>
        <v>3.7200996986719246</v>
      </c>
      <c r="R13862">
        <f>+I13862/VLOOKUP(C13862,poblacion!$A$1:$B$298,2,0)*100000</f>
        <v>3.7200996986719246</v>
      </c>
    </row>
    <row r="13863" spans="1:18" x14ac:dyDescent="0.35">
      <c r="A13863" t="s">
        <v>14838</v>
      </c>
      <c r="B13863" t="s">
        <v>14859</v>
      </c>
      <c r="C13863" s="1">
        <v>16104</v>
      </c>
      <c r="D13863" s="3">
        <v>43927</v>
      </c>
      <c r="E13863" t="s">
        <v>3487</v>
      </c>
      <c r="F13863">
        <v>0</v>
      </c>
      <c r="G13863" s="1">
        <v>1</v>
      </c>
      <c r="H13863" s="1">
        <v>0</v>
      </c>
      <c r="I13863" s="6">
        <v>1</v>
      </c>
      <c r="J13863">
        <v>0</v>
      </c>
      <c r="K13863">
        <v>0</v>
      </c>
      <c r="L13863">
        <v>6</v>
      </c>
      <c r="M13863">
        <v>0</v>
      </c>
      <c r="N13863" t="s">
        <v>19</v>
      </c>
      <c r="O13863">
        <v>49</v>
      </c>
      <c r="P13863">
        <v>0</v>
      </c>
      <c r="Q13863">
        <f>+G13863/VLOOKUP(C13863,poblacion!$A$1:$B$298,2,0)*100000</f>
        <v>3.7200996986719246</v>
      </c>
      <c r="R13863">
        <f>+I13863/VLOOKUP(C13863,poblacion!$A$1:$B$298,2,0)*100000</f>
        <v>3.7200996986719246</v>
      </c>
    </row>
    <row r="13864" spans="1:18" x14ac:dyDescent="0.35">
      <c r="A13864" t="s">
        <v>14838</v>
      </c>
      <c r="B13864" t="s">
        <v>14859</v>
      </c>
      <c r="C13864" s="1">
        <v>16104</v>
      </c>
      <c r="D13864" s="3">
        <v>43928</v>
      </c>
      <c r="E13864" t="s">
        <v>3488</v>
      </c>
      <c r="F13864">
        <v>1</v>
      </c>
      <c r="G13864" s="1">
        <v>2</v>
      </c>
      <c r="H13864" s="1">
        <v>0</v>
      </c>
      <c r="I13864" s="6">
        <v>2</v>
      </c>
      <c r="J13864">
        <v>0</v>
      </c>
      <c r="K13864">
        <v>0</v>
      </c>
      <c r="L13864">
        <v>7</v>
      </c>
      <c r="M13864">
        <v>0</v>
      </c>
      <c r="N13864" t="s">
        <v>19</v>
      </c>
      <c r="O13864">
        <v>49</v>
      </c>
      <c r="P13864">
        <v>0</v>
      </c>
      <c r="Q13864">
        <f>+G13864/VLOOKUP(C13864,poblacion!$A$1:$B$298,2,0)*100000</f>
        <v>7.4401993973438492</v>
      </c>
      <c r="R13864">
        <f>+I13864/VLOOKUP(C13864,poblacion!$A$1:$B$298,2,0)*100000</f>
        <v>7.4401993973438492</v>
      </c>
    </row>
    <row r="13865" spans="1:18" x14ac:dyDescent="0.35">
      <c r="A13865" t="s">
        <v>14838</v>
      </c>
      <c r="B13865" t="s">
        <v>14859</v>
      </c>
      <c r="C13865" s="1">
        <v>16104</v>
      </c>
      <c r="D13865" s="3">
        <v>43929</v>
      </c>
      <c r="E13865" t="s">
        <v>3489</v>
      </c>
      <c r="F13865">
        <v>0</v>
      </c>
      <c r="G13865" s="1">
        <v>2</v>
      </c>
      <c r="H13865" s="1">
        <v>0</v>
      </c>
      <c r="I13865" s="6">
        <v>2</v>
      </c>
      <c r="J13865">
        <v>0</v>
      </c>
      <c r="K13865">
        <v>0</v>
      </c>
      <c r="L13865">
        <v>8</v>
      </c>
      <c r="M13865">
        <v>0</v>
      </c>
      <c r="N13865" t="s">
        <v>19</v>
      </c>
      <c r="O13865">
        <v>49</v>
      </c>
      <c r="P13865">
        <v>0</v>
      </c>
      <c r="Q13865">
        <f>+G13865/VLOOKUP(C13865,poblacion!$A$1:$B$298,2,0)*100000</f>
        <v>7.4401993973438492</v>
      </c>
      <c r="R13865">
        <f>+I13865/VLOOKUP(C13865,poblacion!$A$1:$B$298,2,0)*100000</f>
        <v>7.4401993973438492</v>
      </c>
    </row>
    <row r="13866" spans="1:18" x14ac:dyDescent="0.35">
      <c r="A13866" t="s">
        <v>14838</v>
      </c>
      <c r="B13866" t="s">
        <v>14859</v>
      </c>
      <c r="C13866" s="1">
        <v>16104</v>
      </c>
      <c r="D13866" s="3">
        <v>43930</v>
      </c>
      <c r="E13866" t="s">
        <v>3490</v>
      </c>
      <c r="F13866">
        <v>0</v>
      </c>
      <c r="G13866" s="1">
        <v>2</v>
      </c>
      <c r="H13866" s="1">
        <v>0</v>
      </c>
      <c r="I13866" s="6">
        <v>2</v>
      </c>
      <c r="J13866">
        <v>0</v>
      </c>
      <c r="K13866">
        <v>0</v>
      </c>
      <c r="L13866">
        <v>9</v>
      </c>
      <c r="M13866">
        <v>0</v>
      </c>
      <c r="N13866" t="s">
        <v>19</v>
      </c>
      <c r="O13866">
        <v>49</v>
      </c>
      <c r="P13866">
        <v>0</v>
      </c>
      <c r="Q13866">
        <f>+G13866/VLOOKUP(C13866,poblacion!$A$1:$B$298,2,0)*100000</f>
        <v>7.4401993973438492</v>
      </c>
      <c r="R13866">
        <f>+I13866/VLOOKUP(C13866,poblacion!$A$1:$B$298,2,0)*100000</f>
        <v>7.4401993973438492</v>
      </c>
    </row>
    <row r="13867" spans="1:18" x14ac:dyDescent="0.35">
      <c r="A13867" t="s">
        <v>14838</v>
      </c>
      <c r="B13867" t="s">
        <v>14859</v>
      </c>
      <c r="C13867" s="1">
        <v>16104</v>
      </c>
      <c r="D13867" s="3">
        <v>43931</v>
      </c>
      <c r="E13867" t="s">
        <v>3491</v>
      </c>
      <c r="F13867">
        <v>1</v>
      </c>
      <c r="G13867" s="1">
        <v>3</v>
      </c>
      <c r="H13867" s="1">
        <v>0</v>
      </c>
      <c r="I13867" s="6">
        <v>3</v>
      </c>
      <c r="J13867">
        <v>0</v>
      </c>
      <c r="K13867">
        <v>0</v>
      </c>
      <c r="L13867">
        <v>10</v>
      </c>
      <c r="M13867">
        <v>0</v>
      </c>
      <c r="N13867" t="s">
        <v>19</v>
      </c>
      <c r="O13867">
        <v>49</v>
      </c>
      <c r="P13867">
        <v>0</v>
      </c>
      <c r="Q13867">
        <f>+G13867/VLOOKUP(C13867,poblacion!$A$1:$B$298,2,0)*100000</f>
        <v>11.160299096015773</v>
      </c>
      <c r="R13867">
        <f>+I13867/VLOOKUP(C13867,poblacion!$A$1:$B$298,2,0)*100000</f>
        <v>11.160299096015773</v>
      </c>
    </row>
    <row r="13868" spans="1:18" x14ac:dyDescent="0.35">
      <c r="A13868" t="s">
        <v>14838</v>
      </c>
      <c r="B13868" t="s">
        <v>14859</v>
      </c>
      <c r="C13868" s="1">
        <v>16104</v>
      </c>
      <c r="D13868" s="3">
        <v>43932</v>
      </c>
      <c r="E13868" t="s">
        <v>3492</v>
      </c>
      <c r="F13868">
        <v>0</v>
      </c>
      <c r="G13868" s="1">
        <v>3</v>
      </c>
      <c r="H13868" s="1">
        <v>0</v>
      </c>
      <c r="I13868" s="6">
        <v>3</v>
      </c>
      <c r="J13868">
        <v>0</v>
      </c>
      <c r="K13868">
        <v>0</v>
      </c>
      <c r="L13868">
        <v>11</v>
      </c>
      <c r="M13868">
        <v>0</v>
      </c>
      <c r="N13868" t="s">
        <v>19</v>
      </c>
      <c r="O13868">
        <v>49</v>
      </c>
      <c r="P13868">
        <v>0</v>
      </c>
      <c r="Q13868">
        <f>+G13868/VLOOKUP(C13868,poblacion!$A$1:$B$298,2,0)*100000</f>
        <v>11.160299096015773</v>
      </c>
      <c r="R13868">
        <f>+I13868/VLOOKUP(C13868,poblacion!$A$1:$B$298,2,0)*100000</f>
        <v>11.160299096015773</v>
      </c>
    </row>
    <row r="13869" spans="1:18" x14ac:dyDescent="0.35">
      <c r="A13869" t="s">
        <v>14838</v>
      </c>
      <c r="B13869" t="s">
        <v>14859</v>
      </c>
      <c r="C13869" s="1">
        <v>16104</v>
      </c>
      <c r="D13869" s="3">
        <v>43933</v>
      </c>
      <c r="E13869" t="s">
        <v>3493</v>
      </c>
      <c r="F13869">
        <v>0</v>
      </c>
      <c r="G13869" s="1">
        <v>3</v>
      </c>
      <c r="H13869" s="1">
        <v>0</v>
      </c>
      <c r="I13869" s="6">
        <v>3</v>
      </c>
      <c r="J13869">
        <v>0</v>
      </c>
      <c r="K13869">
        <v>0</v>
      </c>
      <c r="L13869">
        <v>12</v>
      </c>
      <c r="M13869">
        <v>0</v>
      </c>
      <c r="N13869" t="s">
        <v>19</v>
      </c>
      <c r="O13869">
        <v>49</v>
      </c>
      <c r="P13869">
        <v>0</v>
      </c>
      <c r="Q13869">
        <f>+G13869/VLOOKUP(C13869,poblacion!$A$1:$B$298,2,0)*100000</f>
        <v>11.160299096015773</v>
      </c>
      <c r="R13869">
        <f>+I13869/VLOOKUP(C13869,poblacion!$A$1:$B$298,2,0)*100000</f>
        <v>11.160299096015773</v>
      </c>
    </row>
    <row r="13870" spans="1:18" x14ac:dyDescent="0.35">
      <c r="A13870" t="s">
        <v>14838</v>
      </c>
      <c r="B13870" t="s">
        <v>14859</v>
      </c>
      <c r="C13870" s="1">
        <v>16104</v>
      </c>
      <c r="D13870" s="3">
        <v>43934</v>
      </c>
      <c r="E13870" t="s">
        <v>3494</v>
      </c>
      <c r="F13870">
        <v>0</v>
      </c>
      <c r="G13870" s="1">
        <v>3</v>
      </c>
      <c r="H13870" s="1">
        <v>0</v>
      </c>
      <c r="I13870" s="6">
        <v>3</v>
      </c>
      <c r="J13870">
        <v>0</v>
      </c>
      <c r="K13870">
        <v>0</v>
      </c>
      <c r="L13870">
        <v>13</v>
      </c>
      <c r="M13870">
        <v>0</v>
      </c>
      <c r="N13870" t="s">
        <v>19</v>
      </c>
      <c r="O13870">
        <v>49</v>
      </c>
      <c r="P13870">
        <v>0</v>
      </c>
      <c r="Q13870">
        <f>+G13870/VLOOKUP(C13870,poblacion!$A$1:$B$298,2,0)*100000</f>
        <v>11.160299096015773</v>
      </c>
      <c r="R13870">
        <f>+I13870/VLOOKUP(C13870,poblacion!$A$1:$B$298,2,0)*100000</f>
        <v>11.160299096015773</v>
      </c>
    </row>
    <row r="13871" spans="1:18" x14ac:dyDescent="0.35">
      <c r="A13871" t="s">
        <v>14838</v>
      </c>
      <c r="B13871" t="s">
        <v>14859</v>
      </c>
      <c r="C13871" s="1">
        <v>16104</v>
      </c>
      <c r="D13871" s="3">
        <v>43935</v>
      </c>
      <c r="E13871" t="s">
        <v>3495</v>
      </c>
      <c r="F13871">
        <v>0</v>
      </c>
      <c r="G13871" s="1">
        <v>3</v>
      </c>
      <c r="H13871" s="1">
        <v>0</v>
      </c>
      <c r="I13871" s="6">
        <v>2</v>
      </c>
      <c r="J13871">
        <v>1</v>
      </c>
      <c r="K13871">
        <v>1</v>
      </c>
      <c r="L13871">
        <v>14</v>
      </c>
      <c r="M13871">
        <v>0</v>
      </c>
      <c r="N13871" t="s">
        <v>19</v>
      </c>
      <c r="O13871">
        <v>49</v>
      </c>
      <c r="P13871">
        <v>0</v>
      </c>
      <c r="Q13871">
        <f>+G13871/VLOOKUP(C13871,poblacion!$A$1:$B$298,2,0)*100000</f>
        <v>11.160299096015773</v>
      </c>
      <c r="R13871">
        <f>+I13871/VLOOKUP(C13871,poblacion!$A$1:$B$298,2,0)*100000</f>
        <v>7.4401993973438492</v>
      </c>
    </row>
    <row r="13872" spans="1:18" x14ac:dyDescent="0.35">
      <c r="A13872" t="s">
        <v>14838</v>
      </c>
      <c r="B13872" t="s">
        <v>14859</v>
      </c>
      <c r="C13872" s="1">
        <v>16104</v>
      </c>
      <c r="D13872" s="3">
        <v>43936</v>
      </c>
      <c r="E13872" t="s">
        <v>3496</v>
      </c>
      <c r="F13872">
        <v>0</v>
      </c>
      <c r="G13872" s="1">
        <v>3</v>
      </c>
      <c r="H13872" s="1">
        <v>0</v>
      </c>
      <c r="I13872" s="6">
        <v>2</v>
      </c>
      <c r="J13872">
        <v>1</v>
      </c>
      <c r="K13872">
        <v>0</v>
      </c>
      <c r="L13872">
        <v>15</v>
      </c>
      <c r="M13872">
        <v>0</v>
      </c>
      <c r="N13872" t="s">
        <v>19</v>
      </c>
      <c r="O13872">
        <v>49</v>
      </c>
      <c r="P13872">
        <v>0</v>
      </c>
      <c r="Q13872">
        <f>+G13872/VLOOKUP(C13872,poblacion!$A$1:$B$298,2,0)*100000</f>
        <v>11.160299096015773</v>
      </c>
      <c r="R13872">
        <f>+I13872/VLOOKUP(C13872,poblacion!$A$1:$B$298,2,0)*100000</f>
        <v>7.4401993973438492</v>
      </c>
    </row>
    <row r="13873" spans="1:18" x14ac:dyDescent="0.35">
      <c r="A13873" t="s">
        <v>14838</v>
      </c>
      <c r="B13873" t="s">
        <v>14859</v>
      </c>
      <c r="C13873" s="1">
        <v>16104</v>
      </c>
      <c r="D13873" s="3">
        <v>43937</v>
      </c>
      <c r="E13873" t="s">
        <v>3497</v>
      </c>
      <c r="F13873">
        <v>0</v>
      </c>
      <c r="G13873" s="1">
        <v>3</v>
      </c>
      <c r="H13873" s="1">
        <v>0</v>
      </c>
      <c r="I13873" s="6">
        <v>2</v>
      </c>
      <c r="J13873">
        <v>1</v>
      </c>
      <c r="K13873">
        <v>0</v>
      </c>
      <c r="L13873">
        <v>16</v>
      </c>
      <c r="M13873">
        <v>0</v>
      </c>
      <c r="N13873" t="s">
        <v>19</v>
      </c>
      <c r="O13873">
        <v>49</v>
      </c>
      <c r="P13873">
        <v>0</v>
      </c>
      <c r="Q13873">
        <f>+G13873/VLOOKUP(C13873,poblacion!$A$1:$B$298,2,0)*100000</f>
        <v>11.160299096015773</v>
      </c>
      <c r="R13873">
        <f>+I13873/VLOOKUP(C13873,poblacion!$A$1:$B$298,2,0)*100000</f>
        <v>7.4401993973438492</v>
      </c>
    </row>
    <row r="13874" spans="1:18" x14ac:dyDescent="0.35">
      <c r="A13874" t="s">
        <v>14838</v>
      </c>
      <c r="B13874" t="s">
        <v>14859</v>
      </c>
      <c r="C13874" s="1">
        <v>16104</v>
      </c>
      <c r="D13874" s="3">
        <v>43938</v>
      </c>
      <c r="E13874" t="s">
        <v>3498</v>
      </c>
      <c r="F13874">
        <v>0</v>
      </c>
      <c r="G13874" s="1">
        <v>3</v>
      </c>
      <c r="H13874" s="1">
        <v>0</v>
      </c>
      <c r="I13874" s="6">
        <v>2</v>
      </c>
      <c r="J13874">
        <v>1</v>
      </c>
      <c r="K13874">
        <v>0</v>
      </c>
      <c r="L13874">
        <v>17</v>
      </c>
      <c r="M13874">
        <v>0</v>
      </c>
      <c r="N13874" t="s">
        <v>19</v>
      </c>
      <c r="O13874">
        <v>49</v>
      </c>
      <c r="P13874">
        <v>0</v>
      </c>
      <c r="Q13874">
        <f>+G13874/VLOOKUP(C13874,poblacion!$A$1:$B$298,2,0)*100000</f>
        <v>11.160299096015773</v>
      </c>
      <c r="R13874">
        <f>+I13874/VLOOKUP(C13874,poblacion!$A$1:$B$298,2,0)*100000</f>
        <v>7.4401993973438492</v>
      </c>
    </row>
    <row r="13875" spans="1:18" x14ac:dyDescent="0.35">
      <c r="A13875" t="s">
        <v>14838</v>
      </c>
      <c r="B13875" t="s">
        <v>14859</v>
      </c>
      <c r="C13875" s="1">
        <v>16104</v>
      </c>
      <c r="D13875" s="3">
        <v>43939</v>
      </c>
      <c r="E13875" t="s">
        <v>3499</v>
      </c>
      <c r="F13875">
        <v>0</v>
      </c>
      <c r="G13875" s="1">
        <v>3</v>
      </c>
      <c r="H13875" s="1">
        <v>0</v>
      </c>
      <c r="I13875" s="6">
        <v>2</v>
      </c>
      <c r="J13875">
        <v>1</v>
      </c>
      <c r="K13875">
        <v>0</v>
      </c>
      <c r="L13875">
        <v>18</v>
      </c>
      <c r="M13875">
        <v>0</v>
      </c>
      <c r="N13875" t="s">
        <v>19</v>
      </c>
      <c r="O13875">
        <v>49</v>
      </c>
      <c r="P13875">
        <v>0</v>
      </c>
      <c r="Q13875">
        <f>+G13875/VLOOKUP(C13875,poblacion!$A$1:$B$298,2,0)*100000</f>
        <v>11.160299096015773</v>
      </c>
      <c r="R13875">
        <f>+I13875/VLOOKUP(C13875,poblacion!$A$1:$B$298,2,0)*100000</f>
        <v>7.4401993973438492</v>
      </c>
    </row>
    <row r="13876" spans="1:18" x14ac:dyDescent="0.35">
      <c r="A13876" t="s">
        <v>14838</v>
      </c>
      <c r="B13876" t="s">
        <v>14859</v>
      </c>
      <c r="C13876" s="1">
        <v>16104</v>
      </c>
      <c r="D13876" s="3">
        <v>43940</v>
      </c>
      <c r="E13876" t="s">
        <v>3500</v>
      </c>
      <c r="F13876">
        <v>0</v>
      </c>
      <c r="G13876" s="1">
        <v>3</v>
      </c>
      <c r="H13876" s="1">
        <v>0</v>
      </c>
      <c r="I13876" s="6">
        <v>2</v>
      </c>
      <c r="J13876">
        <v>1</v>
      </c>
      <c r="K13876">
        <v>0</v>
      </c>
      <c r="L13876">
        <v>19</v>
      </c>
      <c r="M13876">
        <v>0</v>
      </c>
      <c r="N13876" t="s">
        <v>19</v>
      </c>
      <c r="O13876">
        <v>49</v>
      </c>
      <c r="P13876">
        <v>0</v>
      </c>
      <c r="Q13876">
        <f>+G13876/VLOOKUP(C13876,poblacion!$A$1:$B$298,2,0)*100000</f>
        <v>11.160299096015773</v>
      </c>
      <c r="R13876">
        <f>+I13876/VLOOKUP(C13876,poblacion!$A$1:$B$298,2,0)*100000</f>
        <v>7.4401993973438492</v>
      </c>
    </row>
    <row r="13877" spans="1:18" x14ac:dyDescent="0.35">
      <c r="A13877" t="s">
        <v>14838</v>
      </c>
      <c r="B13877" t="s">
        <v>14859</v>
      </c>
      <c r="C13877" s="1">
        <v>16104</v>
      </c>
      <c r="D13877" s="3">
        <v>43941</v>
      </c>
      <c r="E13877" t="s">
        <v>3501</v>
      </c>
      <c r="F13877">
        <v>0</v>
      </c>
      <c r="G13877" s="1">
        <v>3</v>
      </c>
      <c r="H13877" s="1">
        <v>0</v>
      </c>
      <c r="I13877" s="6">
        <v>1</v>
      </c>
      <c r="J13877">
        <v>2</v>
      </c>
      <c r="K13877">
        <v>1</v>
      </c>
      <c r="L13877">
        <v>20</v>
      </c>
      <c r="M13877">
        <v>0</v>
      </c>
      <c r="N13877" t="s">
        <v>19</v>
      </c>
      <c r="O13877">
        <v>49</v>
      </c>
      <c r="P13877">
        <v>0</v>
      </c>
      <c r="Q13877">
        <f>+G13877/VLOOKUP(C13877,poblacion!$A$1:$B$298,2,0)*100000</f>
        <v>11.160299096015773</v>
      </c>
      <c r="R13877">
        <f>+I13877/VLOOKUP(C13877,poblacion!$A$1:$B$298,2,0)*100000</f>
        <v>3.7200996986719246</v>
      </c>
    </row>
    <row r="13878" spans="1:18" x14ac:dyDescent="0.35">
      <c r="A13878" t="s">
        <v>14838</v>
      </c>
      <c r="B13878" t="s">
        <v>14859</v>
      </c>
      <c r="C13878" s="1">
        <v>16104</v>
      </c>
      <c r="D13878" s="3">
        <v>43942</v>
      </c>
      <c r="E13878" t="s">
        <v>3502</v>
      </c>
      <c r="F13878">
        <v>0</v>
      </c>
      <c r="G13878" s="1">
        <v>3</v>
      </c>
      <c r="H13878" s="1">
        <v>0</v>
      </c>
      <c r="I13878" s="6">
        <v>1</v>
      </c>
      <c r="J13878">
        <v>2</v>
      </c>
      <c r="K13878">
        <v>0</v>
      </c>
      <c r="L13878">
        <v>21</v>
      </c>
      <c r="M13878">
        <v>0</v>
      </c>
      <c r="N13878" t="s">
        <v>19</v>
      </c>
      <c r="O13878">
        <v>49</v>
      </c>
      <c r="P13878">
        <v>0</v>
      </c>
      <c r="Q13878">
        <f>+G13878/VLOOKUP(C13878,poblacion!$A$1:$B$298,2,0)*100000</f>
        <v>11.160299096015773</v>
      </c>
      <c r="R13878">
        <f>+I13878/VLOOKUP(C13878,poblacion!$A$1:$B$298,2,0)*100000</f>
        <v>3.7200996986719246</v>
      </c>
    </row>
    <row r="13879" spans="1:18" x14ac:dyDescent="0.35">
      <c r="A13879" t="s">
        <v>14838</v>
      </c>
      <c r="B13879" t="s">
        <v>14859</v>
      </c>
      <c r="C13879" s="1">
        <v>16104</v>
      </c>
      <c r="D13879" s="3">
        <v>43943</v>
      </c>
      <c r="E13879" t="s">
        <v>3503</v>
      </c>
      <c r="F13879">
        <v>0</v>
      </c>
      <c r="G13879" s="1">
        <v>3</v>
      </c>
      <c r="H13879" s="1">
        <v>0</v>
      </c>
      <c r="I13879" s="6">
        <v>1</v>
      </c>
      <c r="J13879">
        <v>2</v>
      </c>
      <c r="K13879">
        <v>0</v>
      </c>
      <c r="L13879">
        <v>22</v>
      </c>
      <c r="M13879">
        <v>0</v>
      </c>
      <c r="N13879" t="s">
        <v>19</v>
      </c>
      <c r="O13879">
        <v>49</v>
      </c>
      <c r="P13879">
        <v>0</v>
      </c>
      <c r="Q13879">
        <f>+G13879/VLOOKUP(C13879,poblacion!$A$1:$B$298,2,0)*100000</f>
        <v>11.160299096015773</v>
      </c>
      <c r="R13879">
        <f>+I13879/VLOOKUP(C13879,poblacion!$A$1:$B$298,2,0)*100000</f>
        <v>3.7200996986719246</v>
      </c>
    </row>
    <row r="13880" spans="1:18" x14ac:dyDescent="0.35">
      <c r="A13880" t="s">
        <v>14838</v>
      </c>
      <c r="B13880" t="s">
        <v>14859</v>
      </c>
      <c r="C13880" s="1">
        <v>16104</v>
      </c>
      <c r="D13880" s="3">
        <v>43944</v>
      </c>
      <c r="E13880" t="s">
        <v>3504</v>
      </c>
      <c r="F13880">
        <v>0</v>
      </c>
      <c r="G13880" s="1">
        <v>3</v>
      </c>
      <c r="H13880" s="1">
        <v>0</v>
      </c>
      <c r="I13880" s="6">
        <v>0</v>
      </c>
      <c r="J13880">
        <v>3</v>
      </c>
      <c r="K13880">
        <v>1</v>
      </c>
      <c r="L13880">
        <v>23</v>
      </c>
      <c r="M13880">
        <v>0</v>
      </c>
      <c r="N13880" t="s">
        <v>19</v>
      </c>
      <c r="O13880">
        <v>49</v>
      </c>
      <c r="P13880">
        <v>0</v>
      </c>
      <c r="Q13880">
        <f>+G13880/VLOOKUP(C13880,poblacion!$A$1:$B$298,2,0)*100000</f>
        <v>11.160299096015773</v>
      </c>
      <c r="R13880">
        <f>+I13880/VLOOKUP(C13880,poblacion!$A$1:$B$298,2,0)*100000</f>
        <v>0</v>
      </c>
    </row>
    <row r="13881" spans="1:18" x14ac:dyDescent="0.35">
      <c r="A13881" t="s">
        <v>14838</v>
      </c>
      <c r="B13881" t="s">
        <v>14859</v>
      </c>
      <c r="C13881" s="1">
        <v>16104</v>
      </c>
      <c r="D13881" s="3">
        <v>43945</v>
      </c>
      <c r="E13881" t="s">
        <v>3505</v>
      </c>
      <c r="F13881">
        <v>0</v>
      </c>
      <c r="G13881" s="1">
        <v>3</v>
      </c>
      <c r="H13881" s="1">
        <v>0</v>
      </c>
      <c r="I13881" s="6">
        <v>0</v>
      </c>
      <c r="J13881">
        <v>3</v>
      </c>
      <c r="K13881">
        <v>0</v>
      </c>
      <c r="L13881">
        <v>24</v>
      </c>
      <c r="M13881">
        <v>0</v>
      </c>
      <c r="N13881" t="s">
        <v>19</v>
      </c>
      <c r="O13881">
        <v>49</v>
      </c>
      <c r="P13881">
        <v>0</v>
      </c>
      <c r="Q13881">
        <f>+G13881/VLOOKUP(C13881,poblacion!$A$1:$B$298,2,0)*100000</f>
        <v>11.160299096015773</v>
      </c>
      <c r="R13881">
        <f>+I13881/VLOOKUP(C13881,poblacion!$A$1:$B$298,2,0)*100000</f>
        <v>0</v>
      </c>
    </row>
    <row r="13882" spans="1:18" x14ac:dyDescent="0.35">
      <c r="A13882" t="s">
        <v>14838</v>
      </c>
      <c r="B13882" t="s">
        <v>14859</v>
      </c>
      <c r="C13882" s="1">
        <v>16104</v>
      </c>
      <c r="D13882" s="3">
        <v>43946</v>
      </c>
      <c r="E13882" t="s">
        <v>3506</v>
      </c>
      <c r="F13882">
        <v>0</v>
      </c>
      <c r="G13882" s="1">
        <v>3</v>
      </c>
      <c r="H13882" s="1">
        <v>0</v>
      </c>
      <c r="I13882" s="6">
        <v>0</v>
      </c>
      <c r="J13882">
        <v>3</v>
      </c>
      <c r="K13882">
        <v>0</v>
      </c>
      <c r="L13882">
        <v>25</v>
      </c>
      <c r="M13882">
        <v>0</v>
      </c>
      <c r="N13882" t="s">
        <v>19</v>
      </c>
      <c r="O13882">
        <v>49</v>
      </c>
      <c r="P13882">
        <v>0</v>
      </c>
      <c r="Q13882">
        <f>+G13882/VLOOKUP(C13882,poblacion!$A$1:$B$298,2,0)*100000</f>
        <v>11.160299096015773</v>
      </c>
      <c r="R13882">
        <f>+I13882/VLOOKUP(C13882,poblacion!$A$1:$B$298,2,0)*100000</f>
        <v>0</v>
      </c>
    </row>
    <row r="13883" spans="1:18" x14ac:dyDescent="0.35">
      <c r="A13883" t="s">
        <v>14838</v>
      </c>
      <c r="B13883" t="s">
        <v>14859</v>
      </c>
      <c r="C13883" s="1">
        <v>16104</v>
      </c>
      <c r="D13883" s="3">
        <v>43947</v>
      </c>
      <c r="E13883" t="s">
        <v>3507</v>
      </c>
      <c r="F13883">
        <v>0</v>
      </c>
      <c r="G13883" s="1">
        <v>3</v>
      </c>
      <c r="H13883" s="1">
        <v>0</v>
      </c>
      <c r="I13883" s="6">
        <v>0</v>
      </c>
      <c r="J13883">
        <v>3</v>
      </c>
      <c r="K13883">
        <v>0</v>
      </c>
      <c r="L13883">
        <v>26</v>
      </c>
      <c r="M13883">
        <v>0</v>
      </c>
      <c r="N13883" t="s">
        <v>19</v>
      </c>
      <c r="O13883">
        <v>49</v>
      </c>
      <c r="P13883">
        <v>0</v>
      </c>
      <c r="Q13883">
        <f>+G13883/VLOOKUP(C13883,poblacion!$A$1:$B$298,2,0)*100000</f>
        <v>11.160299096015773</v>
      </c>
      <c r="R13883">
        <f>+I13883/VLOOKUP(C13883,poblacion!$A$1:$B$298,2,0)*100000</f>
        <v>0</v>
      </c>
    </row>
    <row r="13884" spans="1:18" x14ac:dyDescent="0.35">
      <c r="A13884" t="s">
        <v>14838</v>
      </c>
      <c r="B13884" t="s">
        <v>14859</v>
      </c>
      <c r="C13884" s="1">
        <v>16104</v>
      </c>
      <c r="D13884" s="3">
        <v>43948</v>
      </c>
      <c r="E13884" t="s">
        <v>3508</v>
      </c>
      <c r="F13884">
        <v>0</v>
      </c>
      <c r="G13884" s="1">
        <v>3</v>
      </c>
      <c r="H13884" s="1">
        <v>0</v>
      </c>
      <c r="I13884" s="6">
        <v>0</v>
      </c>
      <c r="J13884">
        <v>3</v>
      </c>
      <c r="K13884">
        <v>0</v>
      </c>
      <c r="L13884">
        <v>27</v>
      </c>
      <c r="M13884">
        <v>0</v>
      </c>
      <c r="N13884" t="s">
        <v>19</v>
      </c>
      <c r="O13884">
        <v>49</v>
      </c>
      <c r="P13884">
        <v>0</v>
      </c>
      <c r="Q13884">
        <f>+G13884/VLOOKUP(C13884,poblacion!$A$1:$B$298,2,0)*100000</f>
        <v>11.160299096015773</v>
      </c>
      <c r="R13884">
        <f>+I13884/VLOOKUP(C13884,poblacion!$A$1:$B$298,2,0)*100000</f>
        <v>0</v>
      </c>
    </row>
    <row r="13885" spans="1:18" x14ac:dyDescent="0.35">
      <c r="A13885" t="s">
        <v>14838</v>
      </c>
      <c r="B13885" t="s">
        <v>14859</v>
      </c>
      <c r="C13885" s="1">
        <v>16104</v>
      </c>
      <c r="D13885" s="3">
        <v>43949</v>
      </c>
      <c r="E13885" t="s">
        <v>3509</v>
      </c>
      <c r="F13885">
        <v>0</v>
      </c>
      <c r="G13885" s="1">
        <v>3</v>
      </c>
      <c r="H13885" s="1">
        <v>0</v>
      </c>
      <c r="I13885" s="6">
        <v>0</v>
      </c>
      <c r="J13885">
        <v>3</v>
      </c>
      <c r="K13885">
        <v>0</v>
      </c>
      <c r="L13885">
        <v>28</v>
      </c>
      <c r="M13885">
        <v>0</v>
      </c>
      <c r="N13885" t="s">
        <v>19</v>
      </c>
      <c r="O13885">
        <v>49</v>
      </c>
      <c r="P13885">
        <v>0</v>
      </c>
      <c r="Q13885">
        <f>+G13885/VLOOKUP(C13885,poblacion!$A$1:$B$298,2,0)*100000</f>
        <v>11.160299096015773</v>
      </c>
      <c r="R13885">
        <f>+I13885/VLOOKUP(C13885,poblacion!$A$1:$B$298,2,0)*100000</f>
        <v>0</v>
      </c>
    </row>
    <row r="13886" spans="1:18" x14ac:dyDescent="0.35">
      <c r="A13886" t="s">
        <v>14838</v>
      </c>
      <c r="B13886" t="s">
        <v>14859</v>
      </c>
      <c r="C13886" s="1">
        <v>16104</v>
      </c>
      <c r="D13886" s="3">
        <v>43950</v>
      </c>
      <c r="E13886" t="s">
        <v>3510</v>
      </c>
      <c r="F13886">
        <v>0</v>
      </c>
      <c r="G13886" s="1">
        <v>3</v>
      </c>
      <c r="H13886" s="1">
        <v>0</v>
      </c>
      <c r="I13886" s="6">
        <v>0</v>
      </c>
      <c r="J13886">
        <v>3</v>
      </c>
      <c r="K13886">
        <v>0</v>
      </c>
      <c r="L13886">
        <v>29</v>
      </c>
      <c r="M13886">
        <v>0</v>
      </c>
      <c r="N13886" t="s">
        <v>19</v>
      </c>
      <c r="O13886">
        <v>49</v>
      </c>
      <c r="P13886">
        <v>0</v>
      </c>
      <c r="Q13886">
        <f>+G13886/VLOOKUP(C13886,poblacion!$A$1:$B$298,2,0)*100000</f>
        <v>11.160299096015773</v>
      </c>
      <c r="R13886">
        <f>+I13886/VLOOKUP(C13886,poblacion!$A$1:$B$298,2,0)*100000</f>
        <v>0</v>
      </c>
    </row>
    <row r="13887" spans="1:18" x14ac:dyDescent="0.35">
      <c r="A13887" t="s">
        <v>14838</v>
      </c>
      <c r="B13887" t="s">
        <v>14859</v>
      </c>
      <c r="C13887" s="1">
        <v>16104</v>
      </c>
      <c r="D13887" s="3">
        <v>43951</v>
      </c>
      <c r="E13887" t="s">
        <v>3511</v>
      </c>
      <c r="F13887">
        <v>0</v>
      </c>
      <c r="G13887" s="1">
        <v>3</v>
      </c>
      <c r="H13887" s="1">
        <v>0</v>
      </c>
      <c r="I13887" s="6">
        <v>0</v>
      </c>
      <c r="J13887">
        <v>3</v>
      </c>
      <c r="K13887">
        <v>0</v>
      </c>
      <c r="L13887">
        <v>30</v>
      </c>
      <c r="M13887">
        <v>0</v>
      </c>
      <c r="N13887" t="s">
        <v>19</v>
      </c>
      <c r="O13887">
        <v>49</v>
      </c>
      <c r="P13887">
        <v>0</v>
      </c>
      <c r="Q13887">
        <f>+G13887/VLOOKUP(C13887,poblacion!$A$1:$B$298,2,0)*100000</f>
        <v>11.160299096015773</v>
      </c>
      <c r="R13887">
        <f>+I13887/VLOOKUP(C13887,poblacion!$A$1:$B$298,2,0)*100000</f>
        <v>0</v>
      </c>
    </row>
    <row r="13888" spans="1:18" x14ac:dyDescent="0.35">
      <c r="A13888" t="s">
        <v>14838</v>
      </c>
      <c r="B13888" t="s">
        <v>14859</v>
      </c>
      <c r="C13888" s="1">
        <v>16104</v>
      </c>
      <c r="D13888" s="3">
        <v>43952</v>
      </c>
      <c r="E13888" t="s">
        <v>3512</v>
      </c>
      <c r="F13888">
        <v>0</v>
      </c>
      <c r="G13888" s="1">
        <v>3</v>
      </c>
      <c r="H13888" s="1">
        <v>0</v>
      </c>
      <c r="I13888" s="6">
        <v>0</v>
      </c>
      <c r="J13888">
        <v>3</v>
      </c>
      <c r="K13888">
        <v>0</v>
      </c>
      <c r="L13888">
        <v>31</v>
      </c>
      <c r="M13888">
        <v>0</v>
      </c>
      <c r="N13888" t="s">
        <v>19</v>
      </c>
      <c r="O13888">
        <v>49</v>
      </c>
      <c r="P13888">
        <v>0</v>
      </c>
      <c r="Q13888">
        <f>+G13888/VLOOKUP(C13888,poblacion!$A$1:$B$298,2,0)*100000</f>
        <v>11.160299096015773</v>
      </c>
      <c r="R13888">
        <f>+I13888/VLOOKUP(C13888,poblacion!$A$1:$B$298,2,0)*100000</f>
        <v>0</v>
      </c>
    </row>
    <row r="13889" spans="1:18" x14ac:dyDescent="0.35">
      <c r="A13889" t="s">
        <v>14838</v>
      </c>
      <c r="B13889" t="s">
        <v>14859</v>
      </c>
      <c r="C13889" s="1">
        <v>16104</v>
      </c>
      <c r="D13889" s="3">
        <v>43953</v>
      </c>
      <c r="E13889" t="s">
        <v>3513</v>
      </c>
      <c r="F13889">
        <v>0</v>
      </c>
      <c r="G13889" s="1">
        <v>3</v>
      </c>
      <c r="H13889" s="1">
        <v>0</v>
      </c>
      <c r="I13889" s="6">
        <v>0</v>
      </c>
      <c r="J13889">
        <v>3</v>
      </c>
      <c r="K13889">
        <v>0</v>
      </c>
      <c r="L13889">
        <v>32</v>
      </c>
      <c r="M13889">
        <v>0</v>
      </c>
      <c r="N13889" t="s">
        <v>19</v>
      </c>
      <c r="O13889">
        <v>49</v>
      </c>
      <c r="P13889">
        <v>0</v>
      </c>
      <c r="Q13889">
        <f>+G13889/VLOOKUP(C13889,poblacion!$A$1:$B$298,2,0)*100000</f>
        <v>11.160299096015773</v>
      </c>
      <c r="R13889">
        <f>+I13889/VLOOKUP(C13889,poblacion!$A$1:$B$298,2,0)*100000</f>
        <v>0</v>
      </c>
    </row>
    <row r="13890" spans="1:18" x14ac:dyDescent="0.35">
      <c r="A13890" t="s">
        <v>14838</v>
      </c>
      <c r="B13890" t="s">
        <v>14859</v>
      </c>
      <c r="C13890" s="1">
        <v>16104</v>
      </c>
      <c r="D13890" s="3">
        <v>43954</v>
      </c>
      <c r="E13890" t="s">
        <v>3514</v>
      </c>
      <c r="F13890">
        <v>0</v>
      </c>
      <c r="G13890" s="1">
        <v>3</v>
      </c>
      <c r="H13890" s="1">
        <v>0</v>
      </c>
      <c r="I13890" s="6">
        <v>0</v>
      </c>
      <c r="J13890">
        <v>3</v>
      </c>
      <c r="K13890">
        <v>0</v>
      </c>
      <c r="L13890">
        <v>33</v>
      </c>
      <c r="M13890">
        <v>0</v>
      </c>
      <c r="N13890" t="s">
        <v>19</v>
      </c>
      <c r="O13890">
        <v>49</v>
      </c>
      <c r="P13890">
        <v>0</v>
      </c>
      <c r="Q13890">
        <f>+G13890/VLOOKUP(C13890,poblacion!$A$1:$B$298,2,0)*100000</f>
        <v>11.160299096015773</v>
      </c>
      <c r="R13890">
        <f>+I13890/VLOOKUP(C13890,poblacion!$A$1:$B$298,2,0)*100000</f>
        <v>0</v>
      </c>
    </row>
    <row r="13891" spans="1:18" x14ac:dyDescent="0.35">
      <c r="A13891" t="s">
        <v>14838</v>
      </c>
      <c r="B13891" t="s">
        <v>14859</v>
      </c>
      <c r="C13891" s="1">
        <v>16104</v>
      </c>
      <c r="D13891" s="3">
        <v>43955</v>
      </c>
      <c r="E13891" t="s">
        <v>3515</v>
      </c>
      <c r="F13891">
        <v>0</v>
      </c>
      <c r="G13891" s="1">
        <v>3</v>
      </c>
      <c r="H13891" s="1">
        <v>0</v>
      </c>
      <c r="I13891" s="6">
        <v>0</v>
      </c>
      <c r="J13891">
        <v>3</v>
      </c>
      <c r="K13891">
        <v>0</v>
      </c>
      <c r="L13891">
        <v>34</v>
      </c>
      <c r="M13891">
        <v>0</v>
      </c>
      <c r="N13891" t="s">
        <v>19</v>
      </c>
      <c r="O13891">
        <v>49</v>
      </c>
      <c r="P13891">
        <v>0</v>
      </c>
      <c r="Q13891">
        <f>+G13891/VLOOKUP(C13891,poblacion!$A$1:$B$298,2,0)*100000</f>
        <v>11.160299096015773</v>
      </c>
      <c r="R13891">
        <f>+I13891/VLOOKUP(C13891,poblacion!$A$1:$B$298,2,0)*100000</f>
        <v>0</v>
      </c>
    </row>
    <row r="13892" spans="1:18" x14ac:dyDescent="0.35">
      <c r="A13892" t="s">
        <v>14838</v>
      </c>
      <c r="B13892" t="s">
        <v>14859</v>
      </c>
      <c r="C13892" s="1">
        <v>16104</v>
      </c>
      <c r="D13892" s="3">
        <v>43956</v>
      </c>
      <c r="E13892" t="s">
        <v>3516</v>
      </c>
      <c r="F13892">
        <v>0</v>
      </c>
      <c r="G13892" s="1">
        <v>3</v>
      </c>
      <c r="H13892" s="1">
        <v>0</v>
      </c>
      <c r="I13892" s="6">
        <v>0</v>
      </c>
      <c r="J13892">
        <v>3</v>
      </c>
      <c r="K13892">
        <v>0</v>
      </c>
      <c r="L13892">
        <v>35</v>
      </c>
      <c r="M13892">
        <v>0</v>
      </c>
      <c r="N13892" t="s">
        <v>19</v>
      </c>
      <c r="O13892">
        <v>49</v>
      </c>
      <c r="P13892">
        <v>0</v>
      </c>
      <c r="Q13892">
        <f>+G13892/VLOOKUP(C13892,poblacion!$A$1:$B$298,2,0)*100000</f>
        <v>11.160299096015773</v>
      </c>
      <c r="R13892">
        <f>+I13892/VLOOKUP(C13892,poblacion!$A$1:$B$298,2,0)*100000</f>
        <v>0</v>
      </c>
    </row>
    <row r="13893" spans="1:18" x14ac:dyDescent="0.35">
      <c r="A13893" t="s">
        <v>14838</v>
      </c>
      <c r="B13893" t="s">
        <v>14859</v>
      </c>
      <c r="C13893" s="1">
        <v>16104</v>
      </c>
      <c r="D13893" s="3">
        <v>43957</v>
      </c>
      <c r="E13893" t="s">
        <v>3517</v>
      </c>
      <c r="F13893">
        <v>0</v>
      </c>
      <c r="G13893" s="1">
        <v>3</v>
      </c>
      <c r="H13893" s="1">
        <v>0</v>
      </c>
      <c r="I13893" s="6">
        <v>0</v>
      </c>
      <c r="J13893">
        <v>3</v>
      </c>
      <c r="K13893">
        <v>0</v>
      </c>
      <c r="L13893">
        <v>36</v>
      </c>
      <c r="M13893">
        <v>0</v>
      </c>
      <c r="N13893" t="s">
        <v>19</v>
      </c>
      <c r="O13893">
        <v>49</v>
      </c>
      <c r="P13893">
        <v>0</v>
      </c>
      <c r="Q13893">
        <f>+G13893/VLOOKUP(C13893,poblacion!$A$1:$B$298,2,0)*100000</f>
        <v>11.160299096015773</v>
      </c>
      <c r="R13893">
        <f>+I13893/VLOOKUP(C13893,poblacion!$A$1:$B$298,2,0)*100000</f>
        <v>0</v>
      </c>
    </row>
    <row r="13894" spans="1:18" x14ac:dyDescent="0.35">
      <c r="A13894" t="s">
        <v>14838</v>
      </c>
      <c r="B13894" t="s">
        <v>14859</v>
      </c>
      <c r="C13894" s="1">
        <v>16104</v>
      </c>
      <c r="D13894" s="3">
        <v>43958</v>
      </c>
      <c r="E13894" t="s">
        <v>3518</v>
      </c>
      <c r="F13894">
        <v>0</v>
      </c>
      <c r="G13894" s="1">
        <v>3</v>
      </c>
      <c r="H13894" s="1">
        <v>0</v>
      </c>
      <c r="I13894" s="6">
        <v>0</v>
      </c>
      <c r="J13894">
        <v>3</v>
      </c>
      <c r="K13894">
        <v>0</v>
      </c>
      <c r="L13894">
        <v>37</v>
      </c>
      <c r="M13894">
        <v>0</v>
      </c>
      <c r="N13894" t="s">
        <v>19</v>
      </c>
      <c r="O13894">
        <v>49</v>
      </c>
      <c r="P13894">
        <v>0</v>
      </c>
      <c r="Q13894">
        <f>+G13894/VLOOKUP(C13894,poblacion!$A$1:$B$298,2,0)*100000</f>
        <v>11.160299096015773</v>
      </c>
      <c r="R13894">
        <f>+I13894/VLOOKUP(C13894,poblacion!$A$1:$B$298,2,0)*100000</f>
        <v>0</v>
      </c>
    </row>
    <row r="13895" spans="1:18" x14ac:dyDescent="0.35">
      <c r="A13895" t="s">
        <v>14838</v>
      </c>
      <c r="B13895" t="s">
        <v>14859</v>
      </c>
      <c r="C13895" s="1">
        <v>16104</v>
      </c>
      <c r="D13895" s="3">
        <v>43959</v>
      </c>
      <c r="E13895" t="s">
        <v>3519</v>
      </c>
      <c r="F13895">
        <v>0</v>
      </c>
      <c r="G13895" s="1">
        <v>3</v>
      </c>
      <c r="H13895" s="1">
        <v>0</v>
      </c>
      <c r="I13895" s="6">
        <v>0</v>
      </c>
      <c r="J13895">
        <v>3</v>
      </c>
      <c r="K13895">
        <v>0</v>
      </c>
      <c r="L13895">
        <v>38</v>
      </c>
      <c r="M13895">
        <v>0</v>
      </c>
      <c r="N13895" t="s">
        <v>19</v>
      </c>
      <c r="O13895">
        <v>49</v>
      </c>
      <c r="P13895">
        <v>0</v>
      </c>
      <c r="Q13895">
        <f>+G13895/VLOOKUP(C13895,poblacion!$A$1:$B$298,2,0)*100000</f>
        <v>11.160299096015773</v>
      </c>
      <c r="R13895">
        <f>+I13895/VLOOKUP(C13895,poblacion!$A$1:$B$298,2,0)*100000</f>
        <v>0</v>
      </c>
    </row>
    <row r="13896" spans="1:18" x14ac:dyDescent="0.35">
      <c r="A13896" t="s">
        <v>14838</v>
      </c>
      <c r="B13896" t="s">
        <v>14859</v>
      </c>
      <c r="C13896" s="1">
        <v>16104</v>
      </c>
      <c r="D13896" s="3">
        <v>43960</v>
      </c>
      <c r="E13896" t="s">
        <v>3520</v>
      </c>
      <c r="F13896">
        <v>0</v>
      </c>
      <c r="G13896" s="1">
        <v>3</v>
      </c>
      <c r="H13896" s="1">
        <v>0</v>
      </c>
      <c r="I13896" s="6">
        <v>0</v>
      </c>
      <c r="J13896">
        <v>3</v>
      </c>
      <c r="K13896">
        <v>0</v>
      </c>
      <c r="L13896">
        <v>39</v>
      </c>
      <c r="M13896">
        <v>0</v>
      </c>
      <c r="N13896" t="s">
        <v>19</v>
      </c>
      <c r="O13896">
        <v>49</v>
      </c>
      <c r="P13896">
        <v>0</v>
      </c>
      <c r="Q13896">
        <f>+G13896/VLOOKUP(C13896,poblacion!$A$1:$B$298,2,0)*100000</f>
        <v>11.160299096015773</v>
      </c>
      <c r="R13896">
        <f>+I13896/VLOOKUP(C13896,poblacion!$A$1:$B$298,2,0)*100000</f>
        <v>0</v>
      </c>
    </row>
    <row r="13897" spans="1:18" x14ac:dyDescent="0.35">
      <c r="A13897" t="s">
        <v>14838</v>
      </c>
      <c r="B13897" t="s">
        <v>14859</v>
      </c>
      <c r="C13897" s="1">
        <v>16104</v>
      </c>
      <c r="D13897" s="3">
        <v>43961</v>
      </c>
      <c r="E13897" t="s">
        <v>3521</v>
      </c>
      <c r="F13897">
        <v>1</v>
      </c>
      <c r="G13897" s="1">
        <v>4</v>
      </c>
      <c r="H13897" s="1">
        <v>0</v>
      </c>
      <c r="I13897" s="6">
        <v>1</v>
      </c>
      <c r="J13897">
        <v>3</v>
      </c>
      <c r="K13897">
        <v>0</v>
      </c>
      <c r="L13897">
        <v>40</v>
      </c>
      <c r="M13897">
        <v>0</v>
      </c>
      <c r="N13897" t="s">
        <v>19</v>
      </c>
      <c r="O13897">
        <v>49</v>
      </c>
      <c r="P13897">
        <v>0</v>
      </c>
      <c r="Q13897">
        <f>+G13897/VLOOKUP(C13897,poblacion!$A$1:$B$298,2,0)*100000</f>
        <v>14.880398794687698</v>
      </c>
      <c r="R13897">
        <f>+I13897/VLOOKUP(C13897,poblacion!$A$1:$B$298,2,0)*100000</f>
        <v>3.7200996986719246</v>
      </c>
    </row>
    <row r="13898" spans="1:18" x14ac:dyDescent="0.35">
      <c r="A13898" t="s">
        <v>14838</v>
      </c>
      <c r="B13898" t="s">
        <v>14859</v>
      </c>
      <c r="C13898" s="1">
        <v>16104</v>
      </c>
      <c r="D13898" s="3">
        <v>43962</v>
      </c>
      <c r="E13898" t="s">
        <v>3522</v>
      </c>
      <c r="F13898">
        <v>0</v>
      </c>
      <c r="G13898" s="1">
        <v>4</v>
      </c>
      <c r="H13898" s="1">
        <v>0</v>
      </c>
      <c r="I13898" s="6">
        <v>1</v>
      </c>
      <c r="J13898">
        <v>3</v>
      </c>
      <c r="K13898">
        <v>0</v>
      </c>
      <c r="L13898">
        <v>41</v>
      </c>
      <c r="M13898">
        <v>0</v>
      </c>
      <c r="N13898" t="s">
        <v>19</v>
      </c>
      <c r="O13898">
        <v>49</v>
      </c>
      <c r="P13898">
        <v>0</v>
      </c>
      <c r="Q13898">
        <f>+G13898/VLOOKUP(C13898,poblacion!$A$1:$B$298,2,0)*100000</f>
        <v>14.880398794687698</v>
      </c>
      <c r="R13898">
        <f>+I13898/VLOOKUP(C13898,poblacion!$A$1:$B$298,2,0)*100000</f>
        <v>3.7200996986719246</v>
      </c>
    </row>
    <row r="13899" spans="1:18" x14ac:dyDescent="0.35">
      <c r="A13899" t="s">
        <v>14838</v>
      </c>
      <c r="B13899" t="s">
        <v>14859</v>
      </c>
      <c r="C13899" s="1">
        <v>16104</v>
      </c>
      <c r="D13899" s="3">
        <v>43963</v>
      </c>
      <c r="E13899" t="s">
        <v>3523</v>
      </c>
      <c r="F13899">
        <v>0</v>
      </c>
      <c r="G13899" s="1">
        <v>4</v>
      </c>
      <c r="H13899" s="1">
        <v>0</v>
      </c>
      <c r="I13899" s="6">
        <v>1</v>
      </c>
      <c r="J13899">
        <v>3</v>
      </c>
      <c r="K13899">
        <v>0</v>
      </c>
      <c r="L13899">
        <v>42</v>
      </c>
      <c r="M13899">
        <v>0</v>
      </c>
      <c r="N13899" t="s">
        <v>19</v>
      </c>
      <c r="O13899">
        <v>49</v>
      </c>
      <c r="P13899">
        <v>0</v>
      </c>
      <c r="Q13899">
        <f>+G13899/VLOOKUP(C13899,poblacion!$A$1:$B$298,2,0)*100000</f>
        <v>14.880398794687698</v>
      </c>
      <c r="R13899">
        <f>+I13899/VLOOKUP(C13899,poblacion!$A$1:$B$298,2,0)*100000</f>
        <v>3.7200996986719246</v>
      </c>
    </row>
    <row r="13900" spans="1:18" x14ac:dyDescent="0.35">
      <c r="A13900" t="s">
        <v>14838</v>
      </c>
      <c r="B13900" t="s">
        <v>14859</v>
      </c>
      <c r="C13900" s="1">
        <v>16104</v>
      </c>
      <c r="D13900" s="3">
        <v>43964</v>
      </c>
      <c r="E13900" t="s">
        <v>3524</v>
      </c>
      <c r="F13900">
        <v>0</v>
      </c>
      <c r="G13900" s="1">
        <v>4</v>
      </c>
      <c r="H13900" s="1">
        <v>0</v>
      </c>
      <c r="I13900" s="6">
        <v>1</v>
      </c>
      <c r="J13900">
        <v>3</v>
      </c>
      <c r="K13900">
        <v>0</v>
      </c>
      <c r="L13900">
        <v>43</v>
      </c>
      <c r="M13900">
        <v>0</v>
      </c>
      <c r="N13900" t="s">
        <v>19</v>
      </c>
      <c r="O13900">
        <v>49</v>
      </c>
      <c r="P13900">
        <v>0</v>
      </c>
      <c r="Q13900">
        <f>+G13900/VLOOKUP(C13900,poblacion!$A$1:$B$298,2,0)*100000</f>
        <v>14.880398794687698</v>
      </c>
      <c r="R13900">
        <f>+I13900/VLOOKUP(C13900,poblacion!$A$1:$B$298,2,0)*100000</f>
        <v>3.7200996986719246</v>
      </c>
    </row>
    <row r="13901" spans="1:18" x14ac:dyDescent="0.35">
      <c r="A13901" t="s">
        <v>14838</v>
      </c>
      <c r="B13901" t="s">
        <v>14859</v>
      </c>
      <c r="C13901" s="1">
        <v>16104</v>
      </c>
      <c r="D13901" s="3">
        <v>43965</v>
      </c>
      <c r="E13901" t="s">
        <v>3525</v>
      </c>
      <c r="F13901">
        <v>0</v>
      </c>
      <c r="G13901" s="1">
        <v>4</v>
      </c>
      <c r="H13901" s="1">
        <v>0</v>
      </c>
      <c r="I13901" s="6">
        <v>1</v>
      </c>
      <c r="J13901">
        <v>3</v>
      </c>
      <c r="K13901">
        <v>0</v>
      </c>
      <c r="L13901">
        <v>44</v>
      </c>
      <c r="M13901">
        <v>0</v>
      </c>
      <c r="N13901" t="s">
        <v>19</v>
      </c>
      <c r="O13901">
        <v>49</v>
      </c>
      <c r="P13901">
        <v>0</v>
      </c>
      <c r="Q13901">
        <f>+G13901/VLOOKUP(C13901,poblacion!$A$1:$B$298,2,0)*100000</f>
        <v>14.880398794687698</v>
      </c>
      <c r="R13901">
        <f>+I13901/VLOOKUP(C13901,poblacion!$A$1:$B$298,2,0)*100000</f>
        <v>3.7200996986719246</v>
      </c>
    </row>
    <row r="13902" spans="1:18" x14ac:dyDescent="0.35">
      <c r="A13902" t="s">
        <v>14838</v>
      </c>
      <c r="B13902" t="s">
        <v>14859</v>
      </c>
      <c r="C13902" s="1">
        <v>16104</v>
      </c>
      <c r="D13902" s="3">
        <v>43966</v>
      </c>
      <c r="E13902" t="s">
        <v>3526</v>
      </c>
      <c r="F13902">
        <v>0</v>
      </c>
      <c r="G13902" s="1">
        <v>4</v>
      </c>
      <c r="H13902" s="1">
        <v>0</v>
      </c>
      <c r="I13902" s="6">
        <v>1</v>
      </c>
      <c r="J13902">
        <v>3</v>
      </c>
      <c r="K13902">
        <v>0</v>
      </c>
      <c r="L13902">
        <v>45</v>
      </c>
      <c r="M13902">
        <v>0</v>
      </c>
      <c r="N13902" t="s">
        <v>19</v>
      </c>
      <c r="O13902">
        <v>49</v>
      </c>
      <c r="P13902">
        <v>0</v>
      </c>
      <c r="Q13902">
        <f>+G13902/VLOOKUP(C13902,poblacion!$A$1:$B$298,2,0)*100000</f>
        <v>14.880398794687698</v>
      </c>
      <c r="R13902">
        <f>+I13902/VLOOKUP(C13902,poblacion!$A$1:$B$298,2,0)*100000</f>
        <v>3.7200996986719246</v>
      </c>
    </row>
    <row r="13903" spans="1:18" x14ac:dyDescent="0.35">
      <c r="A13903" t="s">
        <v>14838</v>
      </c>
      <c r="B13903" t="s">
        <v>14859</v>
      </c>
      <c r="C13903" s="1">
        <v>16104</v>
      </c>
      <c r="D13903" s="3">
        <v>43967</v>
      </c>
      <c r="E13903" t="s">
        <v>3527</v>
      </c>
      <c r="F13903">
        <v>1</v>
      </c>
      <c r="G13903" s="1">
        <v>5</v>
      </c>
      <c r="H13903" s="1">
        <v>0</v>
      </c>
      <c r="I13903" s="6">
        <v>2</v>
      </c>
      <c r="J13903">
        <v>3</v>
      </c>
      <c r="K13903">
        <v>0</v>
      </c>
      <c r="L13903">
        <v>46</v>
      </c>
      <c r="M13903">
        <v>0</v>
      </c>
      <c r="N13903" t="s">
        <v>19</v>
      </c>
      <c r="O13903">
        <v>49</v>
      </c>
      <c r="P13903">
        <v>0</v>
      </c>
      <c r="Q13903">
        <f>+G13903/VLOOKUP(C13903,poblacion!$A$1:$B$298,2,0)*100000</f>
        <v>18.600498493359623</v>
      </c>
      <c r="R13903">
        <f>+I13903/VLOOKUP(C13903,poblacion!$A$1:$B$298,2,0)*100000</f>
        <v>7.4401993973438492</v>
      </c>
    </row>
    <row r="13904" spans="1:18" x14ac:dyDescent="0.35">
      <c r="A13904" t="s">
        <v>14838</v>
      </c>
      <c r="B13904" t="s">
        <v>14859</v>
      </c>
      <c r="C13904" s="1">
        <v>16104</v>
      </c>
      <c r="D13904" s="3">
        <v>43968</v>
      </c>
      <c r="E13904" t="s">
        <v>3528</v>
      </c>
      <c r="F13904">
        <v>0</v>
      </c>
      <c r="G13904" s="1">
        <v>5</v>
      </c>
      <c r="H13904" s="1">
        <v>0</v>
      </c>
      <c r="I13904" s="6">
        <v>2</v>
      </c>
      <c r="J13904">
        <v>3</v>
      </c>
      <c r="K13904">
        <v>0</v>
      </c>
      <c r="L13904">
        <v>47</v>
      </c>
      <c r="M13904">
        <v>0</v>
      </c>
      <c r="N13904" t="s">
        <v>19</v>
      </c>
      <c r="O13904">
        <v>49</v>
      </c>
      <c r="P13904">
        <v>0</v>
      </c>
      <c r="Q13904">
        <f>+G13904/VLOOKUP(C13904,poblacion!$A$1:$B$298,2,0)*100000</f>
        <v>18.600498493359623</v>
      </c>
      <c r="R13904">
        <f>+I13904/VLOOKUP(C13904,poblacion!$A$1:$B$298,2,0)*100000</f>
        <v>7.4401993973438492</v>
      </c>
    </row>
    <row r="13905" spans="1:18" x14ac:dyDescent="0.35">
      <c r="A13905" t="s">
        <v>14838</v>
      </c>
      <c r="B13905" t="s">
        <v>14859</v>
      </c>
      <c r="C13905" s="1">
        <v>16104</v>
      </c>
      <c r="D13905" s="3">
        <v>43969</v>
      </c>
      <c r="E13905" t="s">
        <v>3529</v>
      </c>
      <c r="F13905">
        <v>0</v>
      </c>
      <c r="G13905" s="1">
        <v>5</v>
      </c>
      <c r="H13905" s="1">
        <v>0</v>
      </c>
      <c r="I13905" s="6">
        <v>2</v>
      </c>
      <c r="J13905">
        <v>3</v>
      </c>
      <c r="K13905">
        <v>0</v>
      </c>
      <c r="L13905">
        <v>48</v>
      </c>
      <c r="M13905">
        <v>0</v>
      </c>
      <c r="N13905" t="s">
        <v>19</v>
      </c>
      <c r="O13905">
        <v>49</v>
      </c>
      <c r="P13905">
        <v>0</v>
      </c>
      <c r="Q13905">
        <f>+G13905/VLOOKUP(C13905,poblacion!$A$1:$B$298,2,0)*100000</f>
        <v>18.600498493359623</v>
      </c>
      <c r="R13905">
        <f>+I13905/VLOOKUP(C13905,poblacion!$A$1:$B$298,2,0)*100000</f>
        <v>7.4401993973438492</v>
      </c>
    </row>
    <row r="13906" spans="1:18" x14ac:dyDescent="0.35">
      <c r="A13906" t="s">
        <v>14838</v>
      </c>
      <c r="B13906" t="s">
        <v>14859</v>
      </c>
      <c r="C13906" s="1">
        <v>16104</v>
      </c>
      <c r="D13906" s="3">
        <v>43970</v>
      </c>
      <c r="E13906" t="s">
        <v>3530</v>
      </c>
      <c r="F13906">
        <v>0</v>
      </c>
      <c r="G13906" s="1">
        <v>5</v>
      </c>
      <c r="H13906" s="1">
        <v>0</v>
      </c>
      <c r="I13906" s="6">
        <v>2</v>
      </c>
      <c r="J13906">
        <v>3</v>
      </c>
      <c r="K13906">
        <v>0</v>
      </c>
      <c r="L13906">
        <v>49</v>
      </c>
      <c r="M13906">
        <v>0</v>
      </c>
      <c r="N13906" t="s">
        <v>19</v>
      </c>
      <c r="O13906">
        <v>49</v>
      </c>
      <c r="P13906">
        <v>0</v>
      </c>
      <c r="Q13906">
        <f>+G13906/VLOOKUP(C13906,poblacion!$A$1:$B$298,2,0)*100000</f>
        <v>18.600498493359623</v>
      </c>
      <c r="R13906">
        <f>+I13906/VLOOKUP(C13906,poblacion!$A$1:$B$298,2,0)*100000</f>
        <v>7.4401993973438492</v>
      </c>
    </row>
    <row r="13907" spans="1:18" x14ac:dyDescent="0.35">
      <c r="A13907" t="s">
        <v>14838</v>
      </c>
      <c r="B13907" t="s">
        <v>14859</v>
      </c>
      <c r="C13907" s="1">
        <v>16104</v>
      </c>
      <c r="D13907" s="3">
        <v>43971</v>
      </c>
      <c r="E13907" t="s">
        <v>3531</v>
      </c>
      <c r="F13907">
        <v>0</v>
      </c>
      <c r="G13907" s="1">
        <v>5</v>
      </c>
      <c r="H13907" s="1">
        <v>0</v>
      </c>
      <c r="I13907" s="6">
        <v>2</v>
      </c>
      <c r="J13907">
        <v>3</v>
      </c>
      <c r="K13907">
        <v>0</v>
      </c>
      <c r="L13907">
        <v>50</v>
      </c>
      <c r="M13907">
        <v>0</v>
      </c>
      <c r="N13907" t="s">
        <v>19</v>
      </c>
      <c r="O13907">
        <v>49</v>
      </c>
      <c r="P13907">
        <v>0</v>
      </c>
      <c r="Q13907">
        <f>+G13907/VLOOKUP(C13907,poblacion!$A$1:$B$298,2,0)*100000</f>
        <v>18.600498493359623</v>
      </c>
      <c r="R13907">
        <f>+I13907/VLOOKUP(C13907,poblacion!$A$1:$B$298,2,0)*100000</f>
        <v>7.4401993973438492</v>
      </c>
    </row>
    <row r="13908" spans="1:18" x14ac:dyDescent="0.35">
      <c r="A13908" t="s">
        <v>14838</v>
      </c>
      <c r="B13908" t="s">
        <v>8619</v>
      </c>
      <c r="C13908" s="1">
        <v>16105</v>
      </c>
      <c r="D13908" s="3">
        <v>43927</v>
      </c>
      <c r="E13908" t="s">
        <v>8620</v>
      </c>
      <c r="F13908">
        <v>1</v>
      </c>
      <c r="G13908" s="1">
        <v>1</v>
      </c>
      <c r="H13908" s="1">
        <v>0</v>
      </c>
      <c r="I13908" s="6">
        <v>1</v>
      </c>
      <c r="J13908">
        <v>0</v>
      </c>
      <c r="K13908">
        <v>0</v>
      </c>
      <c r="L13908">
        <v>1</v>
      </c>
      <c r="M13908">
        <v>0</v>
      </c>
      <c r="N13908" t="s">
        <v>17</v>
      </c>
      <c r="O13908">
        <v>44</v>
      </c>
      <c r="P13908">
        <v>0</v>
      </c>
      <c r="Q13908">
        <f>+G13908/VLOOKUP(C13908,poblacion!$A$1:$B$298,2,0)*100000</f>
        <v>4.6526776159679901</v>
      </c>
      <c r="R13908">
        <f>+I13908/VLOOKUP(C13908,poblacion!$A$1:$B$298,2,0)*100000</f>
        <v>4.6526776159679901</v>
      </c>
    </row>
    <row r="13909" spans="1:18" x14ac:dyDescent="0.35">
      <c r="A13909" t="s">
        <v>14838</v>
      </c>
      <c r="B13909" t="s">
        <v>8619</v>
      </c>
      <c r="C13909" s="1">
        <v>16105</v>
      </c>
      <c r="D13909" s="3">
        <v>43928</v>
      </c>
      <c r="E13909" t="s">
        <v>8621</v>
      </c>
      <c r="F13909">
        <v>1</v>
      </c>
      <c r="G13909" s="1">
        <v>2</v>
      </c>
      <c r="H13909" s="1">
        <v>0</v>
      </c>
      <c r="I13909" s="6">
        <v>2</v>
      </c>
      <c r="J13909">
        <v>0</v>
      </c>
      <c r="K13909">
        <v>0</v>
      </c>
      <c r="L13909">
        <v>2</v>
      </c>
      <c r="M13909">
        <v>0</v>
      </c>
      <c r="N13909" t="s">
        <v>19</v>
      </c>
      <c r="O13909">
        <v>44</v>
      </c>
      <c r="P13909">
        <v>0</v>
      </c>
      <c r="Q13909">
        <f>+G13909/VLOOKUP(C13909,poblacion!$A$1:$B$298,2,0)*100000</f>
        <v>9.3053552319359802</v>
      </c>
      <c r="R13909">
        <f>+I13909/VLOOKUP(C13909,poblacion!$A$1:$B$298,2,0)*100000</f>
        <v>9.3053552319359802</v>
      </c>
    </row>
    <row r="13910" spans="1:18" x14ac:dyDescent="0.35">
      <c r="A13910" t="s">
        <v>14838</v>
      </c>
      <c r="B13910" t="s">
        <v>8619</v>
      </c>
      <c r="C13910" s="1">
        <v>16105</v>
      </c>
      <c r="D13910" s="3">
        <v>43929</v>
      </c>
      <c r="E13910" t="s">
        <v>8622</v>
      </c>
      <c r="F13910">
        <v>0</v>
      </c>
      <c r="G13910" s="1">
        <v>2</v>
      </c>
      <c r="H13910" s="1">
        <v>0</v>
      </c>
      <c r="I13910" s="6">
        <v>2</v>
      </c>
      <c r="J13910">
        <v>0</v>
      </c>
      <c r="K13910">
        <v>0</v>
      </c>
      <c r="L13910">
        <v>3</v>
      </c>
      <c r="M13910">
        <v>0</v>
      </c>
      <c r="N13910" t="s">
        <v>19</v>
      </c>
      <c r="O13910">
        <v>44</v>
      </c>
      <c r="P13910">
        <v>0</v>
      </c>
      <c r="Q13910">
        <f>+G13910/VLOOKUP(C13910,poblacion!$A$1:$B$298,2,0)*100000</f>
        <v>9.3053552319359802</v>
      </c>
      <c r="R13910">
        <f>+I13910/VLOOKUP(C13910,poblacion!$A$1:$B$298,2,0)*100000</f>
        <v>9.3053552319359802</v>
      </c>
    </row>
    <row r="13911" spans="1:18" x14ac:dyDescent="0.35">
      <c r="A13911" t="s">
        <v>14838</v>
      </c>
      <c r="B13911" t="s">
        <v>8619</v>
      </c>
      <c r="C13911" s="1">
        <v>16105</v>
      </c>
      <c r="D13911" s="3">
        <v>43930</v>
      </c>
      <c r="E13911" t="s">
        <v>8623</v>
      </c>
      <c r="F13911">
        <v>0</v>
      </c>
      <c r="G13911" s="1">
        <v>2</v>
      </c>
      <c r="H13911" s="1">
        <v>0</v>
      </c>
      <c r="I13911" s="6">
        <v>2</v>
      </c>
      <c r="J13911">
        <v>0</v>
      </c>
      <c r="K13911">
        <v>0</v>
      </c>
      <c r="L13911">
        <v>4</v>
      </c>
      <c r="M13911">
        <v>0</v>
      </c>
      <c r="N13911" t="s">
        <v>19</v>
      </c>
      <c r="O13911">
        <v>44</v>
      </c>
      <c r="P13911">
        <v>0</v>
      </c>
      <c r="Q13911">
        <f>+G13911/VLOOKUP(C13911,poblacion!$A$1:$B$298,2,0)*100000</f>
        <v>9.3053552319359802</v>
      </c>
      <c r="R13911">
        <f>+I13911/VLOOKUP(C13911,poblacion!$A$1:$B$298,2,0)*100000</f>
        <v>9.3053552319359802</v>
      </c>
    </row>
    <row r="13912" spans="1:18" x14ac:dyDescent="0.35">
      <c r="A13912" t="s">
        <v>14838</v>
      </c>
      <c r="B13912" t="s">
        <v>8619</v>
      </c>
      <c r="C13912" s="1">
        <v>16105</v>
      </c>
      <c r="D13912" s="3">
        <v>43931</v>
      </c>
      <c r="E13912" t="s">
        <v>8624</v>
      </c>
      <c r="F13912">
        <v>1</v>
      </c>
      <c r="G13912" s="1">
        <v>3</v>
      </c>
      <c r="H13912" s="1">
        <v>0</v>
      </c>
      <c r="I13912" s="6">
        <v>3</v>
      </c>
      <c r="J13912">
        <v>0</v>
      </c>
      <c r="K13912">
        <v>0</v>
      </c>
      <c r="L13912">
        <v>5</v>
      </c>
      <c r="M13912">
        <v>0</v>
      </c>
      <c r="N13912" t="s">
        <v>19</v>
      </c>
      <c r="O13912">
        <v>44</v>
      </c>
      <c r="P13912">
        <v>0</v>
      </c>
      <c r="Q13912">
        <f>+G13912/VLOOKUP(C13912,poblacion!$A$1:$B$298,2,0)*100000</f>
        <v>13.958032847903969</v>
      </c>
      <c r="R13912">
        <f>+I13912/VLOOKUP(C13912,poblacion!$A$1:$B$298,2,0)*100000</f>
        <v>13.958032847903969</v>
      </c>
    </row>
    <row r="13913" spans="1:18" x14ac:dyDescent="0.35">
      <c r="A13913" t="s">
        <v>14838</v>
      </c>
      <c r="B13913" t="s">
        <v>8619</v>
      </c>
      <c r="C13913" s="1">
        <v>16105</v>
      </c>
      <c r="D13913" s="3">
        <v>43932</v>
      </c>
      <c r="E13913" t="s">
        <v>8625</v>
      </c>
      <c r="F13913">
        <v>0</v>
      </c>
      <c r="G13913" s="1">
        <v>3</v>
      </c>
      <c r="H13913" s="1">
        <v>0</v>
      </c>
      <c r="I13913" s="6">
        <v>3</v>
      </c>
      <c r="J13913">
        <v>0</v>
      </c>
      <c r="K13913">
        <v>0</v>
      </c>
      <c r="L13913">
        <v>6</v>
      </c>
      <c r="M13913">
        <v>0</v>
      </c>
      <c r="N13913" t="s">
        <v>19</v>
      </c>
      <c r="O13913">
        <v>44</v>
      </c>
      <c r="P13913">
        <v>0</v>
      </c>
      <c r="Q13913">
        <f>+G13913/VLOOKUP(C13913,poblacion!$A$1:$B$298,2,0)*100000</f>
        <v>13.958032847903969</v>
      </c>
      <c r="R13913">
        <f>+I13913/VLOOKUP(C13913,poblacion!$A$1:$B$298,2,0)*100000</f>
        <v>13.958032847903969</v>
      </c>
    </row>
    <row r="13914" spans="1:18" x14ac:dyDescent="0.35">
      <c r="A13914" t="s">
        <v>14838</v>
      </c>
      <c r="B13914" t="s">
        <v>8619</v>
      </c>
      <c r="C13914" s="1">
        <v>16105</v>
      </c>
      <c r="D13914" s="3">
        <v>43933</v>
      </c>
      <c r="E13914" t="s">
        <v>8626</v>
      </c>
      <c r="F13914">
        <v>0</v>
      </c>
      <c r="G13914" s="1">
        <v>3</v>
      </c>
      <c r="H13914" s="1">
        <v>0</v>
      </c>
      <c r="I13914" s="6">
        <v>3</v>
      </c>
      <c r="J13914">
        <v>0</v>
      </c>
      <c r="K13914">
        <v>0</v>
      </c>
      <c r="L13914">
        <v>7</v>
      </c>
      <c r="M13914">
        <v>0</v>
      </c>
      <c r="N13914" t="s">
        <v>19</v>
      </c>
      <c r="O13914">
        <v>44</v>
      </c>
      <c r="P13914">
        <v>0</v>
      </c>
      <c r="Q13914">
        <f>+G13914/VLOOKUP(C13914,poblacion!$A$1:$B$298,2,0)*100000</f>
        <v>13.958032847903969</v>
      </c>
      <c r="R13914">
        <f>+I13914/VLOOKUP(C13914,poblacion!$A$1:$B$298,2,0)*100000</f>
        <v>13.958032847903969</v>
      </c>
    </row>
    <row r="13915" spans="1:18" x14ac:dyDescent="0.35">
      <c r="A13915" t="s">
        <v>14838</v>
      </c>
      <c r="B13915" t="s">
        <v>8619</v>
      </c>
      <c r="C13915" s="1">
        <v>16105</v>
      </c>
      <c r="D13915" s="3">
        <v>43934</v>
      </c>
      <c r="E13915" t="s">
        <v>8627</v>
      </c>
      <c r="F13915">
        <v>0</v>
      </c>
      <c r="G13915" s="1">
        <v>3</v>
      </c>
      <c r="H13915" s="1">
        <v>0</v>
      </c>
      <c r="I13915" s="6">
        <v>3</v>
      </c>
      <c r="J13915">
        <v>0</v>
      </c>
      <c r="K13915">
        <v>0</v>
      </c>
      <c r="L13915">
        <v>8</v>
      </c>
      <c r="M13915">
        <v>0</v>
      </c>
      <c r="N13915" t="s">
        <v>19</v>
      </c>
      <c r="O13915">
        <v>44</v>
      </c>
      <c r="P13915">
        <v>0</v>
      </c>
      <c r="Q13915">
        <f>+G13915/VLOOKUP(C13915,poblacion!$A$1:$B$298,2,0)*100000</f>
        <v>13.958032847903969</v>
      </c>
      <c r="R13915">
        <f>+I13915/VLOOKUP(C13915,poblacion!$A$1:$B$298,2,0)*100000</f>
        <v>13.958032847903969</v>
      </c>
    </row>
    <row r="13916" spans="1:18" x14ac:dyDescent="0.35">
      <c r="A13916" t="s">
        <v>14838</v>
      </c>
      <c r="B13916" t="s">
        <v>8619</v>
      </c>
      <c r="C13916" s="1">
        <v>16105</v>
      </c>
      <c r="D13916" s="3">
        <v>43935</v>
      </c>
      <c r="E13916" t="s">
        <v>8628</v>
      </c>
      <c r="F13916">
        <v>0</v>
      </c>
      <c r="G13916" s="1">
        <v>3</v>
      </c>
      <c r="H13916" s="1">
        <v>0</v>
      </c>
      <c r="I13916" s="6">
        <v>3</v>
      </c>
      <c r="J13916">
        <v>0</v>
      </c>
      <c r="K13916">
        <v>0</v>
      </c>
      <c r="L13916">
        <v>9</v>
      </c>
      <c r="M13916">
        <v>0</v>
      </c>
      <c r="N13916" t="s">
        <v>19</v>
      </c>
      <c r="O13916">
        <v>44</v>
      </c>
      <c r="P13916">
        <v>0</v>
      </c>
      <c r="Q13916">
        <f>+G13916/VLOOKUP(C13916,poblacion!$A$1:$B$298,2,0)*100000</f>
        <v>13.958032847903969</v>
      </c>
      <c r="R13916">
        <f>+I13916/VLOOKUP(C13916,poblacion!$A$1:$B$298,2,0)*100000</f>
        <v>13.958032847903969</v>
      </c>
    </row>
    <row r="13917" spans="1:18" x14ac:dyDescent="0.35">
      <c r="A13917" t="s">
        <v>14838</v>
      </c>
      <c r="B13917" t="s">
        <v>8619</v>
      </c>
      <c r="C13917" s="1">
        <v>16105</v>
      </c>
      <c r="D13917" s="3">
        <v>43936</v>
      </c>
      <c r="E13917" t="s">
        <v>8629</v>
      </c>
      <c r="F13917">
        <v>0</v>
      </c>
      <c r="G13917" s="1">
        <v>3</v>
      </c>
      <c r="H13917" s="1">
        <v>0</v>
      </c>
      <c r="I13917" s="6">
        <v>3</v>
      </c>
      <c r="J13917">
        <v>0</v>
      </c>
      <c r="K13917">
        <v>0</v>
      </c>
      <c r="L13917">
        <v>10</v>
      </c>
      <c r="M13917">
        <v>0</v>
      </c>
      <c r="N13917" t="s">
        <v>19</v>
      </c>
      <c r="O13917">
        <v>44</v>
      </c>
      <c r="P13917">
        <v>0</v>
      </c>
      <c r="Q13917">
        <f>+G13917/VLOOKUP(C13917,poblacion!$A$1:$B$298,2,0)*100000</f>
        <v>13.958032847903969</v>
      </c>
      <c r="R13917">
        <f>+I13917/VLOOKUP(C13917,poblacion!$A$1:$B$298,2,0)*100000</f>
        <v>13.958032847903969</v>
      </c>
    </row>
    <row r="13918" spans="1:18" x14ac:dyDescent="0.35">
      <c r="A13918" t="s">
        <v>14838</v>
      </c>
      <c r="B13918" t="s">
        <v>8619</v>
      </c>
      <c r="C13918" s="1">
        <v>16105</v>
      </c>
      <c r="D13918" s="3">
        <v>43937</v>
      </c>
      <c r="E13918" t="s">
        <v>8630</v>
      </c>
      <c r="F13918">
        <v>0</v>
      </c>
      <c r="G13918" s="1">
        <v>3</v>
      </c>
      <c r="H13918" s="1">
        <v>0</v>
      </c>
      <c r="I13918" s="6">
        <v>3</v>
      </c>
      <c r="J13918">
        <v>0</v>
      </c>
      <c r="K13918">
        <v>0</v>
      </c>
      <c r="L13918">
        <v>11</v>
      </c>
      <c r="M13918">
        <v>0</v>
      </c>
      <c r="N13918" t="s">
        <v>19</v>
      </c>
      <c r="O13918">
        <v>44</v>
      </c>
      <c r="P13918">
        <v>0</v>
      </c>
      <c r="Q13918">
        <f>+G13918/VLOOKUP(C13918,poblacion!$A$1:$B$298,2,0)*100000</f>
        <v>13.958032847903969</v>
      </c>
      <c r="R13918">
        <f>+I13918/VLOOKUP(C13918,poblacion!$A$1:$B$298,2,0)*100000</f>
        <v>13.958032847903969</v>
      </c>
    </row>
    <row r="13919" spans="1:18" x14ac:dyDescent="0.35">
      <c r="A13919" t="s">
        <v>14838</v>
      </c>
      <c r="B13919" t="s">
        <v>8619</v>
      </c>
      <c r="C13919" s="1">
        <v>16105</v>
      </c>
      <c r="D13919" s="3">
        <v>43938</v>
      </c>
      <c r="E13919" t="s">
        <v>8631</v>
      </c>
      <c r="F13919">
        <v>1</v>
      </c>
      <c r="G13919" s="1">
        <v>4</v>
      </c>
      <c r="H13919" s="1">
        <v>0</v>
      </c>
      <c r="I13919" s="6">
        <v>4</v>
      </c>
      <c r="J13919">
        <v>0</v>
      </c>
      <c r="K13919">
        <v>0</v>
      </c>
      <c r="L13919">
        <v>12</v>
      </c>
      <c r="M13919">
        <v>0</v>
      </c>
      <c r="N13919" t="s">
        <v>19</v>
      </c>
      <c r="O13919">
        <v>44</v>
      </c>
      <c r="P13919">
        <v>0</v>
      </c>
      <c r="Q13919">
        <f>+G13919/VLOOKUP(C13919,poblacion!$A$1:$B$298,2,0)*100000</f>
        <v>18.61071046387196</v>
      </c>
      <c r="R13919">
        <f>+I13919/VLOOKUP(C13919,poblacion!$A$1:$B$298,2,0)*100000</f>
        <v>18.61071046387196</v>
      </c>
    </row>
    <row r="13920" spans="1:18" x14ac:dyDescent="0.35">
      <c r="A13920" t="s">
        <v>14838</v>
      </c>
      <c r="B13920" t="s">
        <v>8619</v>
      </c>
      <c r="C13920" s="1">
        <v>16105</v>
      </c>
      <c r="D13920" s="3">
        <v>43939</v>
      </c>
      <c r="E13920" t="s">
        <v>8632</v>
      </c>
      <c r="F13920">
        <v>0</v>
      </c>
      <c r="G13920" s="1">
        <v>4</v>
      </c>
      <c r="H13920" s="1">
        <v>0</v>
      </c>
      <c r="I13920" s="6">
        <v>4</v>
      </c>
      <c r="J13920">
        <v>0</v>
      </c>
      <c r="K13920">
        <v>0</v>
      </c>
      <c r="L13920">
        <v>13</v>
      </c>
      <c r="M13920">
        <v>0</v>
      </c>
      <c r="N13920" t="s">
        <v>19</v>
      </c>
      <c r="O13920">
        <v>44</v>
      </c>
      <c r="P13920">
        <v>0</v>
      </c>
      <c r="Q13920">
        <f>+G13920/VLOOKUP(C13920,poblacion!$A$1:$B$298,2,0)*100000</f>
        <v>18.61071046387196</v>
      </c>
      <c r="R13920">
        <f>+I13920/VLOOKUP(C13920,poblacion!$A$1:$B$298,2,0)*100000</f>
        <v>18.61071046387196</v>
      </c>
    </row>
    <row r="13921" spans="1:18" x14ac:dyDescent="0.35">
      <c r="A13921" t="s">
        <v>14838</v>
      </c>
      <c r="B13921" t="s">
        <v>8619</v>
      </c>
      <c r="C13921" s="1">
        <v>16105</v>
      </c>
      <c r="D13921" s="3">
        <v>43940</v>
      </c>
      <c r="E13921" t="s">
        <v>8633</v>
      </c>
      <c r="F13921">
        <v>1</v>
      </c>
      <c r="G13921" s="1">
        <v>5</v>
      </c>
      <c r="H13921" s="1">
        <v>0</v>
      </c>
      <c r="I13921" s="6">
        <v>4</v>
      </c>
      <c r="J13921">
        <v>1</v>
      </c>
      <c r="K13921">
        <v>1</v>
      </c>
      <c r="L13921">
        <v>14</v>
      </c>
      <c r="M13921">
        <v>0</v>
      </c>
      <c r="N13921" t="s">
        <v>19</v>
      </c>
      <c r="O13921">
        <v>44</v>
      </c>
      <c r="P13921">
        <v>0</v>
      </c>
      <c r="Q13921">
        <f>+G13921/VLOOKUP(C13921,poblacion!$A$1:$B$298,2,0)*100000</f>
        <v>23.263388079839949</v>
      </c>
      <c r="R13921">
        <f>+I13921/VLOOKUP(C13921,poblacion!$A$1:$B$298,2,0)*100000</f>
        <v>18.61071046387196</v>
      </c>
    </row>
    <row r="13922" spans="1:18" x14ac:dyDescent="0.35">
      <c r="A13922" t="s">
        <v>14838</v>
      </c>
      <c r="B13922" t="s">
        <v>8619</v>
      </c>
      <c r="C13922" s="1">
        <v>16105</v>
      </c>
      <c r="D13922" s="3">
        <v>43941</v>
      </c>
      <c r="E13922" t="s">
        <v>8634</v>
      </c>
      <c r="F13922">
        <v>0</v>
      </c>
      <c r="G13922" s="1">
        <v>5</v>
      </c>
      <c r="H13922" s="1">
        <v>0</v>
      </c>
      <c r="I13922" s="6">
        <v>3</v>
      </c>
      <c r="J13922">
        <v>2</v>
      </c>
      <c r="K13922">
        <v>1</v>
      </c>
      <c r="L13922">
        <v>15</v>
      </c>
      <c r="M13922">
        <v>0</v>
      </c>
      <c r="N13922" t="s">
        <v>19</v>
      </c>
      <c r="O13922">
        <v>44</v>
      </c>
      <c r="P13922">
        <v>0</v>
      </c>
      <c r="Q13922">
        <f>+G13922/VLOOKUP(C13922,poblacion!$A$1:$B$298,2,0)*100000</f>
        <v>23.263388079839949</v>
      </c>
      <c r="R13922">
        <f>+I13922/VLOOKUP(C13922,poblacion!$A$1:$B$298,2,0)*100000</f>
        <v>13.958032847903969</v>
      </c>
    </row>
    <row r="13923" spans="1:18" x14ac:dyDescent="0.35">
      <c r="A13923" t="s">
        <v>14838</v>
      </c>
      <c r="B13923" t="s">
        <v>8619</v>
      </c>
      <c r="C13923" s="1">
        <v>16105</v>
      </c>
      <c r="D13923" s="3">
        <v>43942</v>
      </c>
      <c r="E13923" t="s">
        <v>8635</v>
      </c>
      <c r="F13923">
        <v>0</v>
      </c>
      <c r="G13923" s="1">
        <v>5</v>
      </c>
      <c r="H13923" s="1">
        <v>0</v>
      </c>
      <c r="I13923" s="6">
        <v>3</v>
      </c>
      <c r="J13923">
        <v>2</v>
      </c>
      <c r="K13923">
        <v>0</v>
      </c>
      <c r="L13923">
        <v>16</v>
      </c>
      <c r="M13923">
        <v>0</v>
      </c>
      <c r="N13923" t="s">
        <v>19</v>
      </c>
      <c r="O13923">
        <v>44</v>
      </c>
      <c r="P13923">
        <v>0</v>
      </c>
      <c r="Q13923">
        <f>+G13923/VLOOKUP(C13923,poblacion!$A$1:$B$298,2,0)*100000</f>
        <v>23.263388079839949</v>
      </c>
      <c r="R13923">
        <f>+I13923/VLOOKUP(C13923,poblacion!$A$1:$B$298,2,0)*100000</f>
        <v>13.958032847903969</v>
      </c>
    </row>
    <row r="13924" spans="1:18" x14ac:dyDescent="0.35">
      <c r="A13924" t="s">
        <v>14838</v>
      </c>
      <c r="B13924" t="s">
        <v>8619</v>
      </c>
      <c r="C13924" s="1">
        <v>16105</v>
      </c>
      <c r="D13924" s="3">
        <v>43943</v>
      </c>
      <c r="E13924" t="s">
        <v>8636</v>
      </c>
      <c r="F13924">
        <v>0</v>
      </c>
      <c r="G13924" s="1">
        <v>5</v>
      </c>
      <c r="H13924" s="1">
        <v>0</v>
      </c>
      <c r="I13924" s="6">
        <v>3</v>
      </c>
      <c r="J13924">
        <v>2</v>
      </c>
      <c r="K13924">
        <v>0</v>
      </c>
      <c r="L13924">
        <v>17</v>
      </c>
      <c r="M13924">
        <v>0</v>
      </c>
      <c r="N13924" t="s">
        <v>19</v>
      </c>
      <c r="O13924">
        <v>44</v>
      </c>
      <c r="P13924">
        <v>0</v>
      </c>
      <c r="Q13924">
        <f>+G13924/VLOOKUP(C13924,poblacion!$A$1:$B$298,2,0)*100000</f>
        <v>23.263388079839949</v>
      </c>
      <c r="R13924">
        <f>+I13924/VLOOKUP(C13924,poblacion!$A$1:$B$298,2,0)*100000</f>
        <v>13.958032847903969</v>
      </c>
    </row>
    <row r="13925" spans="1:18" x14ac:dyDescent="0.35">
      <c r="A13925" t="s">
        <v>14838</v>
      </c>
      <c r="B13925" t="s">
        <v>8619</v>
      </c>
      <c r="C13925" s="1">
        <v>16105</v>
      </c>
      <c r="D13925" s="3">
        <v>43944</v>
      </c>
      <c r="E13925" t="s">
        <v>8637</v>
      </c>
      <c r="F13925">
        <v>0</v>
      </c>
      <c r="G13925" s="1">
        <v>5</v>
      </c>
      <c r="H13925" s="1">
        <v>0</v>
      </c>
      <c r="I13925" s="6">
        <v>2</v>
      </c>
      <c r="J13925">
        <v>3</v>
      </c>
      <c r="K13925">
        <v>1</v>
      </c>
      <c r="L13925">
        <v>18</v>
      </c>
      <c r="M13925">
        <v>0</v>
      </c>
      <c r="N13925" t="s">
        <v>19</v>
      </c>
      <c r="O13925">
        <v>44</v>
      </c>
      <c r="P13925">
        <v>0</v>
      </c>
      <c r="Q13925">
        <f>+G13925/VLOOKUP(C13925,poblacion!$A$1:$B$298,2,0)*100000</f>
        <v>23.263388079839949</v>
      </c>
      <c r="R13925">
        <f>+I13925/VLOOKUP(C13925,poblacion!$A$1:$B$298,2,0)*100000</f>
        <v>9.3053552319359802</v>
      </c>
    </row>
    <row r="13926" spans="1:18" x14ac:dyDescent="0.35">
      <c r="A13926" t="s">
        <v>14838</v>
      </c>
      <c r="B13926" t="s">
        <v>8619</v>
      </c>
      <c r="C13926" s="1">
        <v>16105</v>
      </c>
      <c r="D13926" s="3">
        <v>43945</v>
      </c>
      <c r="E13926" t="s">
        <v>8638</v>
      </c>
      <c r="F13926">
        <v>0</v>
      </c>
      <c r="G13926" s="1">
        <v>5</v>
      </c>
      <c r="H13926" s="1">
        <v>0</v>
      </c>
      <c r="I13926" s="6">
        <v>2</v>
      </c>
      <c r="J13926">
        <v>3</v>
      </c>
      <c r="K13926">
        <v>0</v>
      </c>
      <c r="L13926">
        <v>19</v>
      </c>
      <c r="M13926">
        <v>0</v>
      </c>
      <c r="N13926" t="s">
        <v>19</v>
      </c>
      <c r="O13926">
        <v>44</v>
      </c>
      <c r="P13926">
        <v>0</v>
      </c>
      <c r="Q13926">
        <f>+G13926/VLOOKUP(C13926,poblacion!$A$1:$B$298,2,0)*100000</f>
        <v>23.263388079839949</v>
      </c>
      <c r="R13926">
        <f>+I13926/VLOOKUP(C13926,poblacion!$A$1:$B$298,2,0)*100000</f>
        <v>9.3053552319359802</v>
      </c>
    </row>
    <row r="13927" spans="1:18" x14ac:dyDescent="0.35">
      <c r="A13927" t="s">
        <v>14838</v>
      </c>
      <c r="B13927" t="s">
        <v>8619</v>
      </c>
      <c r="C13927" s="1">
        <v>16105</v>
      </c>
      <c r="D13927" s="3">
        <v>43946</v>
      </c>
      <c r="E13927" t="s">
        <v>8639</v>
      </c>
      <c r="F13927">
        <v>1</v>
      </c>
      <c r="G13927" s="1">
        <v>6</v>
      </c>
      <c r="H13927" s="1">
        <v>0</v>
      </c>
      <c r="I13927" s="6">
        <v>3</v>
      </c>
      <c r="J13927">
        <v>3</v>
      </c>
      <c r="K13927">
        <v>0</v>
      </c>
      <c r="L13927">
        <v>20</v>
      </c>
      <c r="M13927">
        <v>0</v>
      </c>
      <c r="N13927" t="s">
        <v>19</v>
      </c>
      <c r="O13927">
        <v>44</v>
      </c>
      <c r="P13927">
        <v>0</v>
      </c>
      <c r="Q13927">
        <f>+G13927/VLOOKUP(C13927,poblacion!$A$1:$B$298,2,0)*100000</f>
        <v>27.916065695807937</v>
      </c>
      <c r="R13927">
        <f>+I13927/VLOOKUP(C13927,poblacion!$A$1:$B$298,2,0)*100000</f>
        <v>13.958032847903969</v>
      </c>
    </row>
    <row r="13928" spans="1:18" x14ac:dyDescent="0.35">
      <c r="A13928" t="s">
        <v>14838</v>
      </c>
      <c r="B13928" t="s">
        <v>8619</v>
      </c>
      <c r="C13928" s="1">
        <v>16105</v>
      </c>
      <c r="D13928" s="3">
        <v>43947</v>
      </c>
      <c r="E13928" t="s">
        <v>8640</v>
      </c>
      <c r="F13928">
        <v>0</v>
      </c>
      <c r="G13928" s="1">
        <v>6</v>
      </c>
      <c r="H13928" s="1">
        <v>0</v>
      </c>
      <c r="I13928" s="6">
        <v>3</v>
      </c>
      <c r="J13928">
        <v>3</v>
      </c>
      <c r="K13928">
        <v>0</v>
      </c>
      <c r="L13928">
        <v>21</v>
      </c>
      <c r="M13928">
        <v>0</v>
      </c>
      <c r="N13928" t="s">
        <v>19</v>
      </c>
      <c r="O13928">
        <v>44</v>
      </c>
      <c r="P13928">
        <v>0</v>
      </c>
      <c r="Q13928">
        <f>+G13928/VLOOKUP(C13928,poblacion!$A$1:$B$298,2,0)*100000</f>
        <v>27.916065695807937</v>
      </c>
      <c r="R13928">
        <f>+I13928/VLOOKUP(C13928,poblacion!$A$1:$B$298,2,0)*100000</f>
        <v>13.958032847903969</v>
      </c>
    </row>
    <row r="13929" spans="1:18" x14ac:dyDescent="0.35">
      <c r="A13929" t="s">
        <v>14838</v>
      </c>
      <c r="B13929" t="s">
        <v>8619</v>
      </c>
      <c r="C13929" s="1">
        <v>16105</v>
      </c>
      <c r="D13929" s="3">
        <v>43948</v>
      </c>
      <c r="E13929" t="s">
        <v>8641</v>
      </c>
      <c r="F13929">
        <v>0</v>
      </c>
      <c r="G13929" s="1">
        <v>6</v>
      </c>
      <c r="H13929" s="1">
        <v>0</v>
      </c>
      <c r="I13929" s="6">
        <v>3</v>
      </c>
      <c r="J13929">
        <v>3</v>
      </c>
      <c r="K13929">
        <v>0</v>
      </c>
      <c r="L13929">
        <v>22</v>
      </c>
      <c r="M13929">
        <v>0</v>
      </c>
      <c r="N13929" t="s">
        <v>19</v>
      </c>
      <c r="O13929">
        <v>44</v>
      </c>
      <c r="P13929">
        <v>0</v>
      </c>
      <c r="Q13929">
        <f>+G13929/VLOOKUP(C13929,poblacion!$A$1:$B$298,2,0)*100000</f>
        <v>27.916065695807937</v>
      </c>
      <c r="R13929">
        <f>+I13929/VLOOKUP(C13929,poblacion!$A$1:$B$298,2,0)*100000</f>
        <v>13.958032847903969</v>
      </c>
    </row>
    <row r="13930" spans="1:18" x14ac:dyDescent="0.35">
      <c r="A13930" t="s">
        <v>14838</v>
      </c>
      <c r="B13930" t="s">
        <v>8619</v>
      </c>
      <c r="C13930" s="1">
        <v>16105</v>
      </c>
      <c r="D13930" s="3">
        <v>43949</v>
      </c>
      <c r="E13930" t="s">
        <v>8642</v>
      </c>
      <c r="F13930">
        <v>0</v>
      </c>
      <c r="G13930" s="1">
        <v>6</v>
      </c>
      <c r="H13930" s="1">
        <v>0</v>
      </c>
      <c r="I13930" s="6">
        <v>3</v>
      </c>
      <c r="J13930">
        <v>3</v>
      </c>
      <c r="K13930">
        <v>0</v>
      </c>
      <c r="L13930">
        <v>23</v>
      </c>
      <c r="M13930">
        <v>0</v>
      </c>
      <c r="N13930" t="s">
        <v>19</v>
      </c>
      <c r="O13930">
        <v>44</v>
      </c>
      <c r="P13930">
        <v>0</v>
      </c>
      <c r="Q13930">
        <f>+G13930/VLOOKUP(C13930,poblacion!$A$1:$B$298,2,0)*100000</f>
        <v>27.916065695807937</v>
      </c>
      <c r="R13930">
        <f>+I13930/VLOOKUP(C13930,poblacion!$A$1:$B$298,2,0)*100000</f>
        <v>13.958032847903969</v>
      </c>
    </row>
    <row r="13931" spans="1:18" x14ac:dyDescent="0.35">
      <c r="A13931" t="s">
        <v>14838</v>
      </c>
      <c r="B13931" t="s">
        <v>8619</v>
      </c>
      <c r="C13931" s="1">
        <v>16105</v>
      </c>
      <c r="D13931" s="3">
        <v>43950</v>
      </c>
      <c r="E13931" t="s">
        <v>8643</v>
      </c>
      <c r="F13931">
        <v>0</v>
      </c>
      <c r="G13931" s="1">
        <v>6</v>
      </c>
      <c r="H13931" s="1">
        <v>0</v>
      </c>
      <c r="I13931" s="6">
        <v>3</v>
      </c>
      <c r="J13931">
        <v>3</v>
      </c>
      <c r="K13931">
        <v>0</v>
      </c>
      <c r="L13931">
        <v>24</v>
      </c>
      <c r="M13931">
        <v>0</v>
      </c>
      <c r="N13931" t="s">
        <v>19</v>
      </c>
      <c r="O13931">
        <v>44</v>
      </c>
      <c r="P13931">
        <v>0</v>
      </c>
      <c r="Q13931">
        <f>+G13931/VLOOKUP(C13931,poblacion!$A$1:$B$298,2,0)*100000</f>
        <v>27.916065695807937</v>
      </c>
      <c r="R13931">
        <f>+I13931/VLOOKUP(C13931,poblacion!$A$1:$B$298,2,0)*100000</f>
        <v>13.958032847903969</v>
      </c>
    </row>
    <row r="13932" spans="1:18" x14ac:dyDescent="0.35">
      <c r="A13932" t="s">
        <v>14838</v>
      </c>
      <c r="B13932" t="s">
        <v>8619</v>
      </c>
      <c r="C13932" s="1">
        <v>16105</v>
      </c>
      <c r="D13932" s="3">
        <v>43951</v>
      </c>
      <c r="E13932" t="s">
        <v>8644</v>
      </c>
      <c r="F13932">
        <v>0</v>
      </c>
      <c r="G13932" s="1">
        <v>6</v>
      </c>
      <c r="H13932" s="1">
        <v>0</v>
      </c>
      <c r="I13932" s="6">
        <v>2</v>
      </c>
      <c r="J13932">
        <v>4</v>
      </c>
      <c r="K13932">
        <v>1</v>
      </c>
      <c r="L13932">
        <v>25</v>
      </c>
      <c r="M13932">
        <v>0</v>
      </c>
      <c r="N13932" t="s">
        <v>19</v>
      </c>
      <c r="O13932">
        <v>44</v>
      </c>
      <c r="P13932">
        <v>0</v>
      </c>
      <c r="Q13932">
        <f>+G13932/VLOOKUP(C13932,poblacion!$A$1:$B$298,2,0)*100000</f>
        <v>27.916065695807937</v>
      </c>
      <c r="R13932">
        <f>+I13932/VLOOKUP(C13932,poblacion!$A$1:$B$298,2,0)*100000</f>
        <v>9.3053552319359802</v>
      </c>
    </row>
    <row r="13933" spans="1:18" x14ac:dyDescent="0.35">
      <c r="A13933" t="s">
        <v>14838</v>
      </c>
      <c r="B13933" t="s">
        <v>8619</v>
      </c>
      <c r="C13933" s="1">
        <v>16105</v>
      </c>
      <c r="D13933" s="3">
        <v>43952</v>
      </c>
      <c r="E13933" t="s">
        <v>8645</v>
      </c>
      <c r="F13933">
        <v>0</v>
      </c>
      <c r="G13933" s="1">
        <v>6</v>
      </c>
      <c r="H13933" s="1">
        <v>0</v>
      </c>
      <c r="I13933" s="6">
        <v>2</v>
      </c>
      <c r="J13933">
        <v>4</v>
      </c>
      <c r="K13933">
        <v>0</v>
      </c>
      <c r="L13933">
        <v>26</v>
      </c>
      <c r="M13933">
        <v>0</v>
      </c>
      <c r="N13933" t="s">
        <v>19</v>
      </c>
      <c r="O13933">
        <v>44</v>
      </c>
      <c r="P13933">
        <v>0</v>
      </c>
      <c r="Q13933">
        <f>+G13933/VLOOKUP(C13933,poblacion!$A$1:$B$298,2,0)*100000</f>
        <v>27.916065695807937</v>
      </c>
      <c r="R13933">
        <f>+I13933/VLOOKUP(C13933,poblacion!$A$1:$B$298,2,0)*100000</f>
        <v>9.3053552319359802</v>
      </c>
    </row>
    <row r="13934" spans="1:18" x14ac:dyDescent="0.35">
      <c r="A13934" t="s">
        <v>14838</v>
      </c>
      <c r="B13934" t="s">
        <v>8619</v>
      </c>
      <c r="C13934" s="1">
        <v>16105</v>
      </c>
      <c r="D13934" s="3">
        <v>43953</v>
      </c>
      <c r="E13934" t="s">
        <v>8646</v>
      </c>
      <c r="F13934">
        <v>0</v>
      </c>
      <c r="G13934" s="1">
        <v>6</v>
      </c>
      <c r="H13934" s="1">
        <v>0</v>
      </c>
      <c r="I13934" s="6">
        <v>1</v>
      </c>
      <c r="J13934">
        <v>5</v>
      </c>
      <c r="K13934">
        <v>1</v>
      </c>
      <c r="L13934">
        <v>27</v>
      </c>
      <c r="M13934">
        <v>0</v>
      </c>
      <c r="N13934" t="s">
        <v>19</v>
      </c>
      <c r="O13934">
        <v>44</v>
      </c>
      <c r="P13934">
        <v>0</v>
      </c>
      <c r="Q13934">
        <f>+G13934/VLOOKUP(C13934,poblacion!$A$1:$B$298,2,0)*100000</f>
        <v>27.916065695807937</v>
      </c>
      <c r="R13934">
        <f>+I13934/VLOOKUP(C13934,poblacion!$A$1:$B$298,2,0)*100000</f>
        <v>4.6526776159679901</v>
      </c>
    </row>
    <row r="13935" spans="1:18" x14ac:dyDescent="0.35">
      <c r="A13935" t="s">
        <v>14838</v>
      </c>
      <c r="B13935" t="s">
        <v>8619</v>
      </c>
      <c r="C13935" s="1">
        <v>16105</v>
      </c>
      <c r="D13935" s="3">
        <v>43954</v>
      </c>
      <c r="E13935" t="s">
        <v>8647</v>
      </c>
      <c r="F13935">
        <v>0</v>
      </c>
      <c r="G13935" s="1">
        <v>6</v>
      </c>
      <c r="H13935" s="1">
        <v>0</v>
      </c>
      <c r="I13935" s="6">
        <v>1</v>
      </c>
      <c r="J13935">
        <v>5</v>
      </c>
      <c r="K13935">
        <v>0</v>
      </c>
      <c r="L13935">
        <v>28</v>
      </c>
      <c r="M13935">
        <v>0</v>
      </c>
      <c r="N13935" t="s">
        <v>19</v>
      </c>
      <c r="O13935">
        <v>44</v>
      </c>
      <c r="P13935">
        <v>0</v>
      </c>
      <c r="Q13935">
        <f>+G13935/VLOOKUP(C13935,poblacion!$A$1:$B$298,2,0)*100000</f>
        <v>27.916065695807937</v>
      </c>
      <c r="R13935">
        <f>+I13935/VLOOKUP(C13935,poblacion!$A$1:$B$298,2,0)*100000</f>
        <v>4.6526776159679901</v>
      </c>
    </row>
    <row r="13936" spans="1:18" x14ac:dyDescent="0.35">
      <c r="A13936" t="s">
        <v>14838</v>
      </c>
      <c r="B13936" t="s">
        <v>8619</v>
      </c>
      <c r="C13936" s="1">
        <v>16105</v>
      </c>
      <c r="D13936" s="3">
        <v>43955</v>
      </c>
      <c r="E13936" t="s">
        <v>8648</v>
      </c>
      <c r="F13936">
        <v>0</v>
      </c>
      <c r="G13936" s="1">
        <v>6</v>
      </c>
      <c r="H13936" s="1">
        <v>0</v>
      </c>
      <c r="I13936" s="6">
        <v>1</v>
      </c>
      <c r="J13936">
        <v>5</v>
      </c>
      <c r="K13936">
        <v>0</v>
      </c>
      <c r="L13936">
        <v>29</v>
      </c>
      <c r="M13936">
        <v>0</v>
      </c>
      <c r="N13936" t="s">
        <v>19</v>
      </c>
      <c r="O13936">
        <v>44</v>
      </c>
      <c r="P13936">
        <v>0</v>
      </c>
      <c r="Q13936">
        <f>+G13936/VLOOKUP(C13936,poblacion!$A$1:$B$298,2,0)*100000</f>
        <v>27.916065695807937</v>
      </c>
      <c r="R13936">
        <f>+I13936/VLOOKUP(C13936,poblacion!$A$1:$B$298,2,0)*100000</f>
        <v>4.6526776159679901</v>
      </c>
    </row>
    <row r="13937" spans="1:18" x14ac:dyDescent="0.35">
      <c r="A13937" t="s">
        <v>14838</v>
      </c>
      <c r="B13937" t="s">
        <v>8619</v>
      </c>
      <c r="C13937" s="1">
        <v>16105</v>
      </c>
      <c r="D13937" s="3">
        <v>43956</v>
      </c>
      <c r="E13937" t="s">
        <v>8649</v>
      </c>
      <c r="F13937">
        <v>0</v>
      </c>
      <c r="G13937" s="1">
        <v>6</v>
      </c>
      <c r="H13937" s="1">
        <v>0</v>
      </c>
      <c r="I13937" s="6">
        <v>1</v>
      </c>
      <c r="J13937">
        <v>5</v>
      </c>
      <c r="K13937">
        <v>0</v>
      </c>
      <c r="L13937">
        <v>30</v>
      </c>
      <c r="M13937">
        <v>0</v>
      </c>
      <c r="N13937" t="s">
        <v>19</v>
      </c>
      <c r="O13937">
        <v>44</v>
      </c>
      <c r="P13937">
        <v>0</v>
      </c>
      <c r="Q13937">
        <f>+G13937/VLOOKUP(C13937,poblacion!$A$1:$B$298,2,0)*100000</f>
        <v>27.916065695807937</v>
      </c>
      <c r="R13937">
        <f>+I13937/VLOOKUP(C13937,poblacion!$A$1:$B$298,2,0)*100000</f>
        <v>4.6526776159679901</v>
      </c>
    </row>
    <row r="13938" spans="1:18" x14ac:dyDescent="0.35">
      <c r="A13938" t="s">
        <v>14838</v>
      </c>
      <c r="B13938" t="s">
        <v>8619</v>
      </c>
      <c r="C13938" s="1">
        <v>16105</v>
      </c>
      <c r="D13938" s="3">
        <v>43957</v>
      </c>
      <c r="E13938" t="s">
        <v>8650</v>
      </c>
      <c r="F13938">
        <v>0</v>
      </c>
      <c r="G13938" s="1">
        <v>6</v>
      </c>
      <c r="H13938" s="1">
        <v>0</v>
      </c>
      <c r="I13938" s="6">
        <v>1</v>
      </c>
      <c r="J13938">
        <v>5</v>
      </c>
      <c r="K13938">
        <v>0</v>
      </c>
      <c r="L13938">
        <v>31</v>
      </c>
      <c r="M13938">
        <v>0</v>
      </c>
      <c r="N13938" t="s">
        <v>19</v>
      </c>
      <c r="O13938">
        <v>44</v>
      </c>
      <c r="P13938">
        <v>0</v>
      </c>
      <c r="Q13938">
        <f>+G13938/VLOOKUP(C13938,poblacion!$A$1:$B$298,2,0)*100000</f>
        <v>27.916065695807937</v>
      </c>
      <c r="R13938">
        <f>+I13938/VLOOKUP(C13938,poblacion!$A$1:$B$298,2,0)*100000</f>
        <v>4.6526776159679901</v>
      </c>
    </row>
    <row r="13939" spans="1:18" x14ac:dyDescent="0.35">
      <c r="A13939" t="s">
        <v>14838</v>
      </c>
      <c r="B13939" t="s">
        <v>8619</v>
      </c>
      <c r="C13939" s="1">
        <v>16105</v>
      </c>
      <c r="D13939" s="3">
        <v>43958</v>
      </c>
      <c r="E13939" t="s">
        <v>8651</v>
      </c>
      <c r="F13939">
        <v>0</v>
      </c>
      <c r="G13939" s="1">
        <v>6</v>
      </c>
      <c r="H13939" s="1">
        <v>0</v>
      </c>
      <c r="I13939" s="6">
        <v>1</v>
      </c>
      <c r="J13939">
        <v>5</v>
      </c>
      <c r="K13939">
        <v>0</v>
      </c>
      <c r="L13939">
        <v>32</v>
      </c>
      <c r="M13939">
        <v>0</v>
      </c>
      <c r="N13939" t="s">
        <v>19</v>
      </c>
      <c r="O13939">
        <v>44</v>
      </c>
      <c r="P13939">
        <v>0</v>
      </c>
      <c r="Q13939">
        <f>+G13939/VLOOKUP(C13939,poblacion!$A$1:$B$298,2,0)*100000</f>
        <v>27.916065695807937</v>
      </c>
      <c r="R13939">
        <f>+I13939/VLOOKUP(C13939,poblacion!$A$1:$B$298,2,0)*100000</f>
        <v>4.6526776159679901</v>
      </c>
    </row>
    <row r="13940" spans="1:18" x14ac:dyDescent="0.35">
      <c r="A13940" t="s">
        <v>14838</v>
      </c>
      <c r="B13940" t="s">
        <v>8619</v>
      </c>
      <c r="C13940" s="1">
        <v>16105</v>
      </c>
      <c r="D13940" s="3">
        <v>43959</v>
      </c>
      <c r="E13940" t="s">
        <v>8652</v>
      </c>
      <c r="F13940">
        <v>0</v>
      </c>
      <c r="G13940" s="1">
        <v>6</v>
      </c>
      <c r="H13940" s="1">
        <v>0</v>
      </c>
      <c r="I13940" s="6">
        <v>0</v>
      </c>
      <c r="J13940">
        <v>6</v>
      </c>
      <c r="K13940">
        <v>1</v>
      </c>
      <c r="L13940">
        <v>33</v>
      </c>
      <c r="M13940">
        <v>0</v>
      </c>
      <c r="N13940" t="s">
        <v>19</v>
      </c>
      <c r="O13940">
        <v>44</v>
      </c>
      <c r="P13940">
        <v>0</v>
      </c>
      <c r="Q13940">
        <f>+G13940/VLOOKUP(C13940,poblacion!$A$1:$B$298,2,0)*100000</f>
        <v>27.916065695807937</v>
      </c>
      <c r="R13940">
        <f>+I13940/VLOOKUP(C13940,poblacion!$A$1:$B$298,2,0)*100000</f>
        <v>0</v>
      </c>
    </row>
    <row r="13941" spans="1:18" x14ac:dyDescent="0.35">
      <c r="A13941" t="s">
        <v>14838</v>
      </c>
      <c r="B13941" t="s">
        <v>8619</v>
      </c>
      <c r="C13941" s="1">
        <v>16105</v>
      </c>
      <c r="D13941" s="3">
        <v>43960</v>
      </c>
      <c r="E13941" t="s">
        <v>8653</v>
      </c>
      <c r="F13941">
        <v>0</v>
      </c>
      <c r="G13941" s="1">
        <v>6</v>
      </c>
      <c r="H13941" s="1">
        <v>0</v>
      </c>
      <c r="I13941" s="6">
        <v>0</v>
      </c>
      <c r="J13941">
        <v>6</v>
      </c>
      <c r="K13941">
        <v>0</v>
      </c>
      <c r="L13941">
        <v>34</v>
      </c>
      <c r="M13941">
        <v>0</v>
      </c>
      <c r="N13941" t="s">
        <v>19</v>
      </c>
      <c r="O13941">
        <v>44</v>
      </c>
      <c r="P13941">
        <v>0</v>
      </c>
      <c r="Q13941">
        <f>+G13941/VLOOKUP(C13941,poblacion!$A$1:$B$298,2,0)*100000</f>
        <v>27.916065695807937</v>
      </c>
      <c r="R13941">
        <f>+I13941/VLOOKUP(C13941,poblacion!$A$1:$B$298,2,0)*100000</f>
        <v>0</v>
      </c>
    </row>
    <row r="13942" spans="1:18" x14ac:dyDescent="0.35">
      <c r="A13942" t="s">
        <v>14838</v>
      </c>
      <c r="B13942" t="s">
        <v>8619</v>
      </c>
      <c r="C13942" s="1">
        <v>16105</v>
      </c>
      <c r="D13942" s="3">
        <v>43961</v>
      </c>
      <c r="E13942" t="s">
        <v>8654</v>
      </c>
      <c r="F13942">
        <v>1</v>
      </c>
      <c r="G13942" s="1">
        <v>7</v>
      </c>
      <c r="H13942" s="1">
        <v>0</v>
      </c>
      <c r="I13942" s="6">
        <v>1</v>
      </c>
      <c r="J13942">
        <v>6</v>
      </c>
      <c r="K13942">
        <v>0</v>
      </c>
      <c r="L13942">
        <v>35</v>
      </c>
      <c r="M13942">
        <v>0</v>
      </c>
      <c r="N13942" t="s">
        <v>19</v>
      </c>
      <c r="O13942">
        <v>44</v>
      </c>
      <c r="P13942">
        <v>0</v>
      </c>
      <c r="Q13942">
        <f>+G13942/VLOOKUP(C13942,poblacion!$A$1:$B$298,2,0)*100000</f>
        <v>32.568743311775926</v>
      </c>
      <c r="R13942">
        <f>+I13942/VLOOKUP(C13942,poblacion!$A$1:$B$298,2,0)*100000</f>
        <v>4.6526776159679901</v>
      </c>
    </row>
    <row r="13943" spans="1:18" x14ac:dyDescent="0.35">
      <c r="A13943" t="s">
        <v>14838</v>
      </c>
      <c r="B13943" t="s">
        <v>8619</v>
      </c>
      <c r="C13943" s="1">
        <v>16105</v>
      </c>
      <c r="D13943" s="3">
        <v>43962</v>
      </c>
      <c r="E13943" t="s">
        <v>8655</v>
      </c>
      <c r="F13943">
        <v>0</v>
      </c>
      <c r="G13943" s="1">
        <v>7</v>
      </c>
      <c r="H13943" s="1">
        <v>0</v>
      </c>
      <c r="I13943" s="6">
        <v>1</v>
      </c>
      <c r="J13943">
        <v>6</v>
      </c>
      <c r="K13943">
        <v>0</v>
      </c>
      <c r="L13943">
        <v>36</v>
      </c>
      <c r="M13943">
        <v>0</v>
      </c>
      <c r="N13943" t="s">
        <v>19</v>
      </c>
      <c r="O13943">
        <v>44</v>
      </c>
      <c r="P13943">
        <v>0</v>
      </c>
      <c r="Q13943">
        <f>+G13943/VLOOKUP(C13943,poblacion!$A$1:$B$298,2,0)*100000</f>
        <v>32.568743311775926</v>
      </c>
      <c r="R13943">
        <f>+I13943/VLOOKUP(C13943,poblacion!$A$1:$B$298,2,0)*100000</f>
        <v>4.6526776159679901</v>
      </c>
    </row>
    <row r="13944" spans="1:18" x14ac:dyDescent="0.35">
      <c r="A13944" t="s">
        <v>14838</v>
      </c>
      <c r="B13944" t="s">
        <v>8619</v>
      </c>
      <c r="C13944" s="1">
        <v>16105</v>
      </c>
      <c r="D13944" s="3">
        <v>43963</v>
      </c>
      <c r="E13944" t="s">
        <v>8656</v>
      </c>
      <c r="F13944">
        <v>0</v>
      </c>
      <c r="G13944" s="1">
        <v>7</v>
      </c>
      <c r="H13944" s="1">
        <v>0</v>
      </c>
      <c r="I13944" s="6">
        <v>1</v>
      </c>
      <c r="J13944">
        <v>6</v>
      </c>
      <c r="K13944">
        <v>0</v>
      </c>
      <c r="L13944">
        <v>37</v>
      </c>
      <c r="M13944">
        <v>0</v>
      </c>
      <c r="N13944" t="s">
        <v>19</v>
      </c>
      <c r="O13944">
        <v>44</v>
      </c>
      <c r="P13944">
        <v>0</v>
      </c>
      <c r="Q13944">
        <f>+G13944/VLOOKUP(C13944,poblacion!$A$1:$B$298,2,0)*100000</f>
        <v>32.568743311775926</v>
      </c>
      <c r="R13944">
        <f>+I13944/VLOOKUP(C13944,poblacion!$A$1:$B$298,2,0)*100000</f>
        <v>4.6526776159679901</v>
      </c>
    </row>
    <row r="13945" spans="1:18" x14ac:dyDescent="0.35">
      <c r="A13945" t="s">
        <v>14838</v>
      </c>
      <c r="B13945" t="s">
        <v>8619</v>
      </c>
      <c r="C13945" s="1">
        <v>16105</v>
      </c>
      <c r="D13945" s="3">
        <v>43964</v>
      </c>
      <c r="E13945" t="s">
        <v>8657</v>
      </c>
      <c r="F13945">
        <v>1</v>
      </c>
      <c r="G13945" s="1">
        <v>8</v>
      </c>
      <c r="H13945" s="1">
        <v>0</v>
      </c>
      <c r="I13945" s="6">
        <v>2</v>
      </c>
      <c r="J13945">
        <v>6</v>
      </c>
      <c r="K13945">
        <v>0</v>
      </c>
      <c r="L13945">
        <v>38</v>
      </c>
      <c r="M13945">
        <v>0</v>
      </c>
      <c r="N13945" t="s">
        <v>19</v>
      </c>
      <c r="O13945">
        <v>44</v>
      </c>
      <c r="P13945">
        <v>0</v>
      </c>
      <c r="Q13945">
        <f>+G13945/VLOOKUP(C13945,poblacion!$A$1:$B$298,2,0)*100000</f>
        <v>37.221420927743921</v>
      </c>
      <c r="R13945">
        <f>+I13945/VLOOKUP(C13945,poblacion!$A$1:$B$298,2,0)*100000</f>
        <v>9.3053552319359802</v>
      </c>
    </row>
    <row r="13946" spans="1:18" x14ac:dyDescent="0.35">
      <c r="A13946" t="s">
        <v>14838</v>
      </c>
      <c r="B13946" t="s">
        <v>8619</v>
      </c>
      <c r="C13946" s="1">
        <v>16105</v>
      </c>
      <c r="D13946" s="3">
        <v>43965</v>
      </c>
      <c r="E13946" t="s">
        <v>8658</v>
      </c>
      <c r="F13946">
        <v>1</v>
      </c>
      <c r="G13946" s="1">
        <v>9</v>
      </c>
      <c r="H13946" s="1">
        <v>0</v>
      </c>
      <c r="I13946" s="6">
        <v>3</v>
      </c>
      <c r="J13946">
        <v>6</v>
      </c>
      <c r="K13946">
        <v>0</v>
      </c>
      <c r="L13946">
        <v>39</v>
      </c>
      <c r="M13946">
        <v>0</v>
      </c>
      <c r="N13946" t="s">
        <v>19</v>
      </c>
      <c r="O13946">
        <v>44</v>
      </c>
      <c r="P13946">
        <v>0</v>
      </c>
      <c r="Q13946">
        <f>+G13946/VLOOKUP(C13946,poblacion!$A$1:$B$298,2,0)*100000</f>
        <v>41.874098543711909</v>
      </c>
      <c r="R13946">
        <f>+I13946/VLOOKUP(C13946,poblacion!$A$1:$B$298,2,0)*100000</f>
        <v>13.958032847903969</v>
      </c>
    </row>
    <row r="13947" spans="1:18" x14ac:dyDescent="0.35">
      <c r="A13947" t="s">
        <v>14838</v>
      </c>
      <c r="B13947" t="s">
        <v>8619</v>
      </c>
      <c r="C13947" s="1">
        <v>16105</v>
      </c>
      <c r="D13947" s="3">
        <v>43966</v>
      </c>
      <c r="E13947" t="s">
        <v>8659</v>
      </c>
      <c r="F13947">
        <v>0</v>
      </c>
      <c r="G13947" s="1">
        <v>9</v>
      </c>
      <c r="H13947" s="1">
        <v>0</v>
      </c>
      <c r="I13947" s="6">
        <v>3</v>
      </c>
      <c r="J13947">
        <v>6</v>
      </c>
      <c r="K13947">
        <v>0</v>
      </c>
      <c r="L13947">
        <v>40</v>
      </c>
      <c r="M13947">
        <v>0</v>
      </c>
      <c r="N13947" t="s">
        <v>19</v>
      </c>
      <c r="O13947">
        <v>44</v>
      </c>
      <c r="P13947">
        <v>0</v>
      </c>
      <c r="Q13947">
        <f>+G13947/VLOOKUP(C13947,poblacion!$A$1:$B$298,2,0)*100000</f>
        <v>41.874098543711909</v>
      </c>
      <c r="R13947">
        <f>+I13947/VLOOKUP(C13947,poblacion!$A$1:$B$298,2,0)*100000</f>
        <v>13.958032847903969</v>
      </c>
    </row>
    <row r="13948" spans="1:18" x14ac:dyDescent="0.35">
      <c r="A13948" t="s">
        <v>14838</v>
      </c>
      <c r="B13948" t="s">
        <v>8619</v>
      </c>
      <c r="C13948" s="1">
        <v>16105</v>
      </c>
      <c r="D13948" s="3">
        <v>43967</v>
      </c>
      <c r="E13948" t="s">
        <v>8660</v>
      </c>
      <c r="F13948">
        <v>1</v>
      </c>
      <c r="G13948" s="1">
        <v>10</v>
      </c>
      <c r="H13948" s="1">
        <v>0</v>
      </c>
      <c r="I13948" s="6">
        <v>4</v>
      </c>
      <c r="J13948">
        <v>6</v>
      </c>
      <c r="K13948">
        <v>0</v>
      </c>
      <c r="L13948">
        <v>41</v>
      </c>
      <c r="M13948">
        <v>0</v>
      </c>
      <c r="N13948" t="s">
        <v>19</v>
      </c>
      <c r="O13948">
        <v>44</v>
      </c>
      <c r="P13948">
        <v>0</v>
      </c>
      <c r="Q13948">
        <f>+G13948/VLOOKUP(C13948,poblacion!$A$1:$B$298,2,0)*100000</f>
        <v>46.526776159679898</v>
      </c>
      <c r="R13948">
        <f>+I13948/VLOOKUP(C13948,poblacion!$A$1:$B$298,2,0)*100000</f>
        <v>18.61071046387196</v>
      </c>
    </row>
    <row r="13949" spans="1:18" x14ac:dyDescent="0.35">
      <c r="A13949" t="s">
        <v>14838</v>
      </c>
      <c r="B13949" t="s">
        <v>8619</v>
      </c>
      <c r="C13949" s="1">
        <v>16105</v>
      </c>
      <c r="D13949" s="3">
        <v>43968</v>
      </c>
      <c r="E13949" t="s">
        <v>8661</v>
      </c>
      <c r="F13949">
        <v>0</v>
      </c>
      <c r="G13949" s="1">
        <v>10</v>
      </c>
      <c r="H13949" s="1">
        <v>0</v>
      </c>
      <c r="I13949" s="6">
        <v>4</v>
      </c>
      <c r="J13949">
        <v>6</v>
      </c>
      <c r="K13949">
        <v>0</v>
      </c>
      <c r="L13949">
        <v>42</v>
      </c>
      <c r="M13949">
        <v>0</v>
      </c>
      <c r="N13949" t="s">
        <v>19</v>
      </c>
      <c r="O13949">
        <v>44</v>
      </c>
      <c r="P13949">
        <v>0</v>
      </c>
      <c r="Q13949">
        <f>+G13949/VLOOKUP(C13949,poblacion!$A$1:$B$298,2,0)*100000</f>
        <v>46.526776159679898</v>
      </c>
      <c r="R13949">
        <f>+I13949/VLOOKUP(C13949,poblacion!$A$1:$B$298,2,0)*100000</f>
        <v>18.61071046387196</v>
      </c>
    </row>
    <row r="13950" spans="1:18" x14ac:dyDescent="0.35">
      <c r="A13950" t="s">
        <v>14838</v>
      </c>
      <c r="B13950" t="s">
        <v>8619</v>
      </c>
      <c r="C13950" s="1">
        <v>16105</v>
      </c>
      <c r="D13950" s="3">
        <v>43969</v>
      </c>
      <c r="E13950" t="s">
        <v>8662</v>
      </c>
      <c r="F13950">
        <v>0</v>
      </c>
      <c r="G13950" s="1">
        <v>10</v>
      </c>
      <c r="H13950" s="1">
        <v>0</v>
      </c>
      <c r="I13950" s="6">
        <v>4</v>
      </c>
      <c r="J13950">
        <v>6</v>
      </c>
      <c r="K13950">
        <v>0</v>
      </c>
      <c r="L13950">
        <v>43</v>
      </c>
      <c r="M13950">
        <v>0</v>
      </c>
      <c r="N13950" t="s">
        <v>19</v>
      </c>
      <c r="O13950">
        <v>44</v>
      </c>
      <c r="P13950">
        <v>0</v>
      </c>
      <c r="Q13950">
        <f>+G13950/VLOOKUP(C13950,poblacion!$A$1:$B$298,2,0)*100000</f>
        <v>46.526776159679898</v>
      </c>
      <c r="R13950">
        <f>+I13950/VLOOKUP(C13950,poblacion!$A$1:$B$298,2,0)*100000</f>
        <v>18.61071046387196</v>
      </c>
    </row>
    <row r="13951" spans="1:18" x14ac:dyDescent="0.35">
      <c r="A13951" t="s">
        <v>14838</v>
      </c>
      <c r="B13951" t="s">
        <v>8619</v>
      </c>
      <c r="C13951" s="1">
        <v>16105</v>
      </c>
      <c r="D13951" s="3">
        <v>43970</v>
      </c>
      <c r="E13951" t="s">
        <v>8663</v>
      </c>
      <c r="F13951">
        <v>0</v>
      </c>
      <c r="G13951" s="1">
        <v>10</v>
      </c>
      <c r="H13951" s="1">
        <v>0</v>
      </c>
      <c r="I13951" s="6">
        <v>4</v>
      </c>
      <c r="J13951">
        <v>6</v>
      </c>
      <c r="K13951">
        <v>0</v>
      </c>
      <c r="L13951">
        <v>44</v>
      </c>
      <c r="M13951">
        <v>0</v>
      </c>
      <c r="N13951" t="s">
        <v>19</v>
      </c>
      <c r="O13951">
        <v>44</v>
      </c>
      <c r="P13951">
        <v>0</v>
      </c>
      <c r="Q13951">
        <f>+G13951/VLOOKUP(C13951,poblacion!$A$1:$B$298,2,0)*100000</f>
        <v>46.526776159679898</v>
      </c>
      <c r="R13951">
        <f>+I13951/VLOOKUP(C13951,poblacion!$A$1:$B$298,2,0)*100000</f>
        <v>18.61071046387196</v>
      </c>
    </row>
    <row r="13952" spans="1:18" x14ac:dyDescent="0.35">
      <c r="A13952" t="s">
        <v>14838</v>
      </c>
      <c r="B13952" t="s">
        <v>8619</v>
      </c>
      <c r="C13952" s="1">
        <v>16105</v>
      </c>
      <c r="D13952" s="3">
        <v>43971</v>
      </c>
      <c r="E13952" t="s">
        <v>8664</v>
      </c>
      <c r="F13952">
        <v>0</v>
      </c>
      <c r="G13952" s="1">
        <v>10</v>
      </c>
      <c r="H13952" s="1">
        <v>0</v>
      </c>
      <c r="I13952" s="6">
        <v>4</v>
      </c>
      <c r="J13952">
        <v>6</v>
      </c>
      <c r="K13952">
        <v>0</v>
      </c>
      <c r="L13952">
        <v>45</v>
      </c>
      <c r="M13952">
        <v>0</v>
      </c>
      <c r="N13952" t="s">
        <v>19</v>
      </c>
      <c r="O13952">
        <v>44</v>
      </c>
      <c r="P13952">
        <v>0</v>
      </c>
      <c r="Q13952">
        <f>+G13952/VLOOKUP(C13952,poblacion!$A$1:$B$298,2,0)*100000</f>
        <v>46.526776159679898</v>
      </c>
      <c r="R13952">
        <f>+I13952/VLOOKUP(C13952,poblacion!$A$1:$B$298,2,0)*100000</f>
        <v>18.61071046387196</v>
      </c>
    </row>
    <row r="13953" spans="1:18" x14ac:dyDescent="0.35">
      <c r="A13953" t="s">
        <v>14838</v>
      </c>
      <c r="B13953" t="s">
        <v>9091</v>
      </c>
      <c r="C13953" s="1">
        <v>16106</v>
      </c>
      <c r="D13953" s="3">
        <v>43923</v>
      </c>
      <c r="E13953" t="s">
        <v>9092</v>
      </c>
      <c r="F13953">
        <v>2</v>
      </c>
      <c r="G13953" s="1">
        <v>2</v>
      </c>
      <c r="H13953" s="1">
        <v>0</v>
      </c>
      <c r="I13953" s="6">
        <v>2</v>
      </c>
      <c r="J13953">
        <v>0</v>
      </c>
      <c r="K13953">
        <v>0</v>
      </c>
      <c r="L13953">
        <v>1</v>
      </c>
      <c r="M13953">
        <v>0</v>
      </c>
      <c r="N13953" t="s">
        <v>17</v>
      </c>
      <c r="O13953">
        <v>48</v>
      </c>
      <c r="P13953">
        <v>0</v>
      </c>
      <c r="Q13953">
        <f>+G13953/VLOOKUP(C13953,poblacion!$A$1:$B$298,2,0)*100000</f>
        <v>11.244167088322934</v>
      </c>
      <c r="R13953">
        <f>+I13953/VLOOKUP(C13953,poblacion!$A$1:$B$298,2,0)*100000</f>
        <v>11.244167088322934</v>
      </c>
    </row>
    <row r="13954" spans="1:18" x14ac:dyDescent="0.35">
      <c r="A13954" t="s">
        <v>14838</v>
      </c>
      <c r="B13954" t="s">
        <v>9091</v>
      </c>
      <c r="C13954" s="1">
        <v>16106</v>
      </c>
      <c r="D13954" s="3">
        <v>43924</v>
      </c>
      <c r="E13954" t="s">
        <v>9093</v>
      </c>
      <c r="F13954">
        <v>2</v>
      </c>
      <c r="G13954" s="1">
        <v>4</v>
      </c>
      <c r="H13954" s="1">
        <v>0</v>
      </c>
      <c r="I13954" s="6">
        <v>4</v>
      </c>
      <c r="J13954">
        <v>0</v>
      </c>
      <c r="K13954">
        <v>0</v>
      </c>
      <c r="L13954">
        <v>2</v>
      </c>
      <c r="M13954">
        <v>0</v>
      </c>
      <c r="N13954" t="s">
        <v>19</v>
      </c>
      <c r="O13954">
        <v>48</v>
      </c>
      <c r="P13954">
        <v>0</v>
      </c>
      <c r="Q13954">
        <f>+G13954/VLOOKUP(C13954,poblacion!$A$1:$B$298,2,0)*100000</f>
        <v>22.488334176645868</v>
      </c>
      <c r="R13954">
        <f>+I13954/VLOOKUP(C13954,poblacion!$A$1:$B$298,2,0)*100000</f>
        <v>22.488334176645868</v>
      </c>
    </row>
    <row r="13955" spans="1:18" x14ac:dyDescent="0.35">
      <c r="A13955" t="s">
        <v>14838</v>
      </c>
      <c r="B13955" t="s">
        <v>9091</v>
      </c>
      <c r="C13955" s="1">
        <v>16106</v>
      </c>
      <c r="D13955" s="3">
        <v>43925</v>
      </c>
      <c r="E13955" t="s">
        <v>9094</v>
      </c>
      <c r="F13955">
        <v>2</v>
      </c>
      <c r="G13955" s="1">
        <v>6</v>
      </c>
      <c r="H13955" s="1">
        <v>0</v>
      </c>
      <c r="I13955" s="6">
        <v>6</v>
      </c>
      <c r="J13955">
        <v>0</v>
      </c>
      <c r="K13955">
        <v>0</v>
      </c>
      <c r="L13955">
        <v>3</v>
      </c>
      <c r="M13955">
        <v>0</v>
      </c>
      <c r="N13955" t="s">
        <v>19</v>
      </c>
      <c r="O13955">
        <v>48</v>
      </c>
      <c r="P13955">
        <v>0</v>
      </c>
      <c r="Q13955">
        <f>+G13955/VLOOKUP(C13955,poblacion!$A$1:$B$298,2,0)*100000</f>
        <v>33.732501264968796</v>
      </c>
      <c r="R13955">
        <f>+I13955/VLOOKUP(C13955,poblacion!$A$1:$B$298,2,0)*100000</f>
        <v>33.732501264968796</v>
      </c>
    </row>
    <row r="13956" spans="1:18" x14ac:dyDescent="0.35">
      <c r="A13956" t="s">
        <v>14838</v>
      </c>
      <c r="B13956" t="s">
        <v>9091</v>
      </c>
      <c r="C13956" s="1">
        <v>16106</v>
      </c>
      <c r="D13956" s="3">
        <v>43926</v>
      </c>
      <c r="E13956" t="s">
        <v>9095</v>
      </c>
      <c r="F13956">
        <v>0</v>
      </c>
      <c r="G13956" s="1">
        <v>6</v>
      </c>
      <c r="H13956" s="1">
        <v>0</v>
      </c>
      <c r="I13956" s="6">
        <v>6</v>
      </c>
      <c r="J13956">
        <v>0</v>
      </c>
      <c r="K13956">
        <v>0</v>
      </c>
      <c r="L13956">
        <v>4</v>
      </c>
      <c r="M13956">
        <v>0</v>
      </c>
      <c r="N13956" t="s">
        <v>19</v>
      </c>
      <c r="O13956">
        <v>48</v>
      </c>
      <c r="P13956">
        <v>0</v>
      </c>
      <c r="Q13956">
        <f>+G13956/VLOOKUP(C13956,poblacion!$A$1:$B$298,2,0)*100000</f>
        <v>33.732501264968796</v>
      </c>
      <c r="R13956">
        <f>+I13956/VLOOKUP(C13956,poblacion!$A$1:$B$298,2,0)*100000</f>
        <v>33.732501264968796</v>
      </c>
    </row>
    <row r="13957" spans="1:18" x14ac:dyDescent="0.35">
      <c r="A13957" t="s">
        <v>14838</v>
      </c>
      <c r="B13957" t="s">
        <v>9091</v>
      </c>
      <c r="C13957" s="1">
        <v>16106</v>
      </c>
      <c r="D13957" s="3">
        <v>43927</v>
      </c>
      <c r="E13957" t="s">
        <v>9096</v>
      </c>
      <c r="F13957">
        <v>1</v>
      </c>
      <c r="G13957" s="1">
        <v>7</v>
      </c>
      <c r="H13957" s="1">
        <v>0</v>
      </c>
      <c r="I13957" s="6">
        <v>7</v>
      </c>
      <c r="J13957">
        <v>0</v>
      </c>
      <c r="K13957">
        <v>0</v>
      </c>
      <c r="L13957">
        <v>5</v>
      </c>
      <c r="M13957">
        <v>0</v>
      </c>
      <c r="N13957" t="s">
        <v>19</v>
      </c>
      <c r="O13957">
        <v>48</v>
      </c>
      <c r="P13957">
        <v>0</v>
      </c>
      <c r="Q13957">
        <f>+G13957/VLOOKUP(C13957,poblacion!$A$1:$B$298,2,0)*100000</f>
        <v>39.354584809130259</v>
      </c>
      <c r="R13957">
        <f>+I13957/VLOOKUP(C13957,poblacion!$A$1:$B$298,2,0)*100000</f>
        <v>39.354584809130259</v>
      </c>
    </row>
    <row r="13958" spans="1:18" x14ac:dyDescent="0.35">
      <c r="A13958" t="s">
        <v>14838</v>
      </c>
      <c r="B13958" t="s">
        <v>9091</v>
      </c>
      <c r="C13958" s="1">
        <v>16106</v>
      </c>
      <c r="D13958" s="3">
        <v>43928</v>
      </c>
      <c r="E13958" t="s">
        <v>9097</v>
      </c>
      <c r="F13958">
        <v>1</v>
      </c>
      <c r="G13958" s="1">
        <v>8</v>
      </c>
      <c r="H13958" s="1">
        <v>0</v>
      </c>
      <c r="I13958" s="6">
        <v>8</v>
      </c>
      <c r="J13958">
        <v>0</v>
      </c>
      <c r="K13958">
        <v>0</v>
      </c>
      <c r="L13958">
        <v>6</v>
      </c>
      <c r="M13958">
        <v>0</v>
      </c>
      <c r="N13958" t="s">
        <v>19</v>
      </c>
      <c r="O13958">
        <v>48</v>
      </c>
      <c r="P13958">
        <v>0</v>
      </c>
      <c r="Q13958">
        <f>+G13958/VLOOKUP(C13958,poblacion!$A$1:$B$298,2,0)*100000</f>
        <v>44.976668353291736</v>
      </c>
      <c r="R13958">
        <f>+I13958/VLOOKUP(C13958,poblacion!$A$1:$B$298,2,0)*100000</f>
        <v>44.976668353291736</v>
      </c>
    </row>
    <row r="13959" spans="1:18" x14ac:dyDescent="0.35">
      <c r="A13959" t="s">
        <v>14838</v>
      </c>
      <c r="B13959" t="s">
        <v>9091</v>
      </c>
      <c r="C13959" s="1">
        <v>16106</v>
      </c>
      <c r="D13959" s="3">
        <v>43929</v>
      </c>
      <c r="E13959" t="s">
        <v>9098</v>
      </c>
      <c r="F13959">
        <v>0</v>
      </c>
      <c r="G13959" s="1">
        <v>8</v>
      </c>
      <c r="H13959" s="1">
        <v>0</v>
      </c>
      <c r="I13959" s="6">
        <v>8</v>
      </c>
      <c r="J13959">
        <v>0</v>
      </c>
      <c r="K13959">
        <v>0</v>
      </c>
      <c r="L13959">
        <v>7</v>
      </c>
      <c r="M13959">
        <v>0</v>
      </c>
      <c r="N13959" t="s">
        <v>19</v>
      </c>
      <c r="O13959">
        <v>48</v>
      </c>
      <c r="P13959">
        <v>0</v>
      </c>
      <c r="Q13959">
        <f>+G13959/VLOOKUP(C13959,poblacion!$A$1:$B$298,2,0)*100000</f>
        <v>44.976668353291736</v>
      </c>
      <c r="R13959">
        <f>+I13959/VLOOKUP(C13959,poblacion!$A$1:$B$298,2,0)*100000</f>
        <v>44.976668353291736</v>
      </c>
    </row>
    <row r="13960" spans="1:18" x14ac:dyDescent="0.35">
      <c r="A13960" t="s">
        <v>14838</v>
      </c>
      <c r="B13960" t="s">
        <v>9091</v>
      </c>
      <c r="C13960" s="1">
        <v>16106</v>
      </c>
      <c r="D13960" s="3">
        <v>43930</v>
      </c>
      <c r="E13960" t="s">
        <v>9099</v>
      </c>
      <c r="F13960">
        <v>0</v>
      </c>
      <c r="G13960" s="1">
        <v>8</v>
      </c>
      <c r="H13960" s="1">
        <v>0</v>
      </c>
      <c r="I13960" s="6">
        <v>8</v>
      </c>
      <c r="J13960">
        <v>0</v>
      </c>
      <c r="K13960">
        <v>0</v>
      </c>
      <c r="L13960">
        <v>8</v>
      </c>
      <c r="M13960">
        <v>0</v>
      </c>
      <c r="N13960" t="s">
        <v>19</v>
      </c>
      <c r="O13960">
        <v>48</v>
      </c>
      <c r="P13960">
        <v>0</v>
      </c>
      <c r="Q13960">
        <f>+G13960/VLOOKUP(C13960,poblacion!$A$1:$B$298,2,0)*100000</f>
        <v>44.976668353291736</v>
      </c>
      <c r="R13960">
        <f>+I13960/VLOOKUP(C13960,poblacion!$A$1:$B$298,2,0)*100000</f>
        <v>44.976668353291736</v>
      </c>
    </row>
    <row r="13961" spans="1:18" x14ac:dyDescent="0.35">
      <c r="A13961" t="s">
        <v>14838</v>
      </c>
      <c r="B13961" t="s">
        <v>9091</v>
      </c>
      <c r="C13961" s="1">
        <v>16106</v>
      </c>
      <c r="D13961" s="3">
        <v>43931</v>
      </c>
      <c r="E13961" t="s">
        <v>9100</v>
      </c>
      <c r="F13961">
        <v>0</v>
      </c>
      <c r="G13961" s="1">
        <v>8</v>
      </c>
      <c r="H13961" s="1">
        <v>0</v>
      </c>
      <c r="I13961" s="6">
        <v>8</v>
      </c>
      <c r="J13961">
        <v>0</v>
      </c>
      <c r="K13961">
        <v>0</v>
      </c>
      <c r="L13961">
        <v>9</v>
      </c>
      <c r="M13961">
        <v>0</v>
      </c>
      <c r="N13961" t="s">
        <v>19</v>
      </c>
      <c r="O13961">
        <v>48</v>
      </c>
      <c r="P13961">
        <v>0</v>
      </c>
      <c r="Q13961">
        <f>+G13961/VLOOKUP(C13961,poblacion!$A$1:$B$298,2,0)*100000</f>
        <v>44.976668353291736</v>
      </c>
      <c r="R13961">
        <f>+I13961/VLOOKUP(C13961,poblacion!$A$1:$B$298,2,0)*100000</f>
        <v>44.976668353291736</v>
      </c>
    </row>
    <row r="13962" spans="1:18" x14ac:dyDescent="0.35">
      <c r="A13962" t="s">
        <v>14838</v>
      </c>
      <c r="B13962" t="s">
        <v>9091</v>
      </c>
      <c r="C13962" s="1">
        <v>16106</v>
      </c>
      <c r="D13962" s="3">
        <v>43932</v>
      </c>
      <c r="E13962" t="s">
        <v>9101</v>
      </c>
      <c r="F13962">
        <v>0</v>
      </c>
      <c r="G13962" s="1">
        <v>8</v>
      </c>
      <c r="H13962" s="1">
        <v>0</v>
      </c>
      <c r="I13962" s="6">
        <v>8</v>
      </c>
      <c r="J13962">
        <v>0</v>
      </c>
      <c r="K13962">
        <v>0</v>
      </c>
      <c r="L13962">
        <v>10</v>
      </c>
      <c r="M13962">
        <v>0</v>
      </c>
      <c r="N13962" t="s">
        <v>19</v>
      </c>
      <c r="O13962">
        <v>48</v>
      </c>
      <c r="P13962">
        <v>0</v>
      </c>
      <c r="Q13962">
        <f>+G13962/VLOOKUP(C13962,poblacion!$A$1:$B$298,2,0)*100000</f>
        <v>44.976668353291736</v>
      </c>
      <c r="R13962">
        <f>+I13962/VLOOKUP(C13962,poblacion!$A$1:$B$298,2,0)*100000</f>
        <v>44.976668353291736</v>
      </c>
    </row>
    <row r="13963" spans="1:18" x14ac:dyDescent="0.35">
      <c r="A13963" t="s">
        <v>14838</v>
      </c>
      <c r="B13963" t="s">
        <v>9091</v>
      </c>
      <c r="C13963" s="1">
        <v>16106</v>
      </c>
      <c r="D13963" s="3">
        <v>43933</v>
      </c>
      <c r="E13963" t="s">
        <v>9102</v>
      </c>
      <c r="F13963">
        <v>0</v>
      </c>
      <c r="G13963" s="1">
        <v>8</v>
      </c>
      <c r="H13963" s="1">
        <v>0</v>
      </c>
      <c r="I13963" s="6">
        <v>8</v>
      </c>
      <c r="J13963">
        <v>0</v>
      </c>
      <c r="K13963">
        <v>0</v>
      </c>
      <c r="L13963">
        <v>11</v>
      </c>
      <c r="M13963">
        <v>0</v>
      </c>
      <c r="N13963" t="s">
        <v>19</v>
      </c>
      <c r="O13963">
        <v>48</v>
      </c>
      <c r="P13963">
        <v>0</v>
      </c>
      <c r="Q13963">
        <f>+G13963/VLOOKUP(C13963,poblacion!$A$1:$B$298,2,0)*100000</f>
        <v>44.976668353291736</v>
      </c>
      <c r="R13963">
        <f>+I13963/VLOOKUP(C13963,poblacion!$A$1:$B$298,2,0)*100000</f>
        <v>44.976668353291736</v>
      </c>
    </row>
    <row r="13964" spans="1:18" x14ac:dyDescent="0.35">
      <c r="A13964" t="s">
        <v>14838</v>
      </c>
      <c r="B13964" t="s">
        <v>9091</v>
      </c>
      <c r="C13964" s="1">
        <v>16106</v>
      </c>
      <c r="D13964" s="3">
        <v>43934</v>
      </c>
      <c r="E13964" t="s">
        <v>9103</v>
      </c>
      <c r="F13964">
        <v>0</v>
      </c>
      <c r="G13964" s="1">
        <v>8</v>
      </c>
      <c r="H13964" s="1">
        <v>0</v>
      </c>
      <c r="I13964" s="6">
        <v>8</v>
      </c>
      <c r="J13964">
        <v>0</v>
      </c>
      <c r="K13964">
        <v>0</v>
      </c>
      <c r="L13964">
        <v>12</v>
      </c>
      <c r="M13964">
        <v>0</v>
      </c>
      <c r="N13964" t="s">
        <v>19</v>
      </c>
      <c r="O13964">
        <v>48</v>
      </c>
      <c r="P13964">
        <v>0</v>
      </c>
      <c r="Q13964">
        <f>+G13964/VLOOKUP(C13964,poblacion!$A$1:$B$298,2,0)*100000</f>
        <v>44.976668353291736</v>
      </c>
      <c r="R13964">
        <f>+I13964/VLOOKUP(C13964,poblacion!$A$1:$B$298,2,0)*100000</f>
        <v>44.976668353291736</v>
      </c>
    </row>
    <row r="13965" spans="1:18" x14ac:dyDescent="0.35">
      <c r="A13965" t="s">
        <v>14838</v>
      </c>
      <c r="B13965" t="s">
        <v>9091</v>
      </c>
      <c r="C13965" s="1">
        <v>16106</v>
      </c>
      <c r="D13965" s="3">
        <v>43935</v>
      </c>
      <c r="E13965" t="s">
        <v>9104</v>
      </c>
      <c r="F13965">
        <v>0</v>
      </c>
      <c r="G13965" s="1">
        <v>8</v>
      </c>
      <c r="H13965" s="1">
        <v>0</v>
      </c>
      <c r="I13965" s="6">
        <v>8</v>
      </c>
      <c r="J13965">
        <v>0</v>
      </c>
      <c r="K13965">
        <v>0</v>
      </c>
      <c r="L13965">
        <v>13</v>
      </c>
      <c r="M13965">
        <v>0</v>
      </c>
      <c r="N13965" t="s">
        <v>19</v>
      </c>
      <c r="O13965">
        <v>48</v>
      </c>
      <c r="P13965">
        <v>0</v>
      </c>
      <c r="Q13965">
        <f>+G13965/VLOOKUP(C13965,poblacion!$A$1:$B$298,2,0)*100000</f>
        <v>44.976668353291736</v>
      </c>
      <c r="R13965">
        <f>+I13965/VLOOKUP(C13965,poblacion!$A$1:$B$298,2,0)*100000</f>
        <v>44.976668353291736</v>
      </c>
    </row>
    <row r="13966" spans="1:18" x14ac:dyDescent="0.35">
      <c r="A13966" t="s">
        <v>14838</v>
      </c>
      <c r="B13966" t="s">
        <v>9091</v>
      </c>
      <c r="C13966" s="1">
        <v>16106</v>
      </c>
      <c r="D13966" s="3">
        <v>43936</v>
      </c>
      <c r="E13966" t="s">
        <v>9105</v>
      </c>
      <c r="F13966">
        <v>0</v>
      </c>
      <c r="G13966" s="1">
        <v>8</v>
      </c>
      <c r="H13966" s="1">
        <v>0</v>
      </c>
      <c r="I13966" s="6">
        <v>6</v>
      </c>
      <c r="J13966">
        <v>2</v>
      </c>
      <c r="K13966">
        <v>2</v>
      </c>
      <c r="L13966">
        <v>14</v>
      </c>
      <c r="M13966">
        <v>0</v>
      </c>
      <c r="N13966" t="s">
        <v>19</v>
      </c>
      <c r="O13966">
        <v>48</v>
      </c>
      <c r="P13966">
        <v>0</v>
      </c>
      <c r="Q13966">
        <f>+G13966/VLOOKUP(C13966,poblacion!$A$1:$B$298,2,0)*100000</f>
        <v>44.976668353291736</v>
      </c>
      <c r="R13966">
        <f>+I13966/VLOOKUP(C13966,poblacion!$A$1:$B$298,2,0)*100000</f>
        <v>33.732501264968796</v>
      </c>
    </row>
    <row r="13967" spans="1:18" x14ac:dyDescent="0.35">
      <c r="A13967" t="s">
        <v>14838</v>
      </c>
      <c r="B13967" t="s">
        <v>9091</v>
      </c>
      <c r="C13967" s="1">
        <v>16106</v>
      </c>
      <c r="D13967" s="3">
        <v>43937</v>
      </c>
      <c r="E13967" t="s">
        <v>9106</v>
      </c>
      <c r="F13967">
        <v>0</v>
      </c>
      <c r="G13967" s="1">
        <v>8</v>
      </c>
      <c r="H13967" s="1">
        <v>0</v>
      </c>
      <c r="I13967" s="6">
        <v>4</v>
      </c>
      <c r="J13967">
        <v>4</v>
      </c>
      <c r="K13967">
        <v>2</v>
      </c>
      <c r="L13967">
        <v>15</v>
      </c>
      <c r="M13967">
        <v>0</v>
      </c>
      <c r="N13967" t="s">
        <v>19</v>
      </c>
      <c r="O13967">
        <v>48</v>
      </c>
      <c r="P13967">
        <v>0</v>
      </c>
      <c r="Q13967">
        <f>+G13967/VLOOKUP(C13967,poblacion!$A$1:$B$298,2,0)*100000</f>
        <v>44.976668353291736</v>
      </c>
      <c r="R13967">
        <f>+I13967/VLOOKUP(C13967,poblacion!$A$1:$B$298,2,0)*100000</f>
        <v>22.488334176645868</v>
      </c>
    </row>
    <row r="13968" spans="1:18" x14ac:dyDescent="0.35">
      <c r="A13968" t="s">
        <v>14838</v>
      </c>
      <c r="B13968" t="s">
        <v>9091</v>
      </c>
      <c r="C13968" s="1">
        <v>16106</v>
      </c>
      <c r="D13968" s="3">
        <v>43938</v>
      </c>
      <c r="E13968" t="s">
        <v>9107</v>
      </c>
      <c r="F13968">
        <v>2</v>
      </c>
      <c r="G13968" s="1">
        <v>10</v>
      </c>
      <c r="H13968" s="1">
        <v>0</v>
      </c>
      <c r="I13968" s="6">
        <v>4</v>
      </c>
      <c r="J13968">
        <v>6</v>
      </c>
      <c r="K13968">
        <v>2</v>
      </c>
      <c r="L13968">
        <v>16</v>
      </c>
      <c r="M13968">
        <v>0</v>
      </c>
      <c r="N13968" t="s">
        <v>19</v>
      </c>
      <c r="O13968">
        <v>48</v>
      </c>
      <c r="P13968">
        <v>0</v>
      </c>
      <c r="Q13968">
        <f>+G13968/VLOOKUP(C13968,poblacion!$A$1:$B$298,2,0)*100000</f>
        <v>56.220835441614661</v>
      </c>
      <c r="R13968">
        <f>+I13968/VLOOKUP(C13968,poblacion!$A$1:$B$298,2,0)*100000</f>
        <v>22.488334176645868</v>
      </c>
    </row>
    <row r="13969" spans="1:18" x14ac:dyDescent="0.35">
      <c r="A13969" t="s">
        <v>14838</v>
      </c>
      <c r="B13969" t="s">
        <v>9091</v>
      </c>
      <c r="C13969" s="1">
        <v>16106</v>
      </c>
      <c r="D13969" s="3">
        <v>43939</v>
      </c>
      <c r="E13969" t="s">
        <v>9108</v>
      </c>
      <c r="F13969">
        <v>0</v>
      </c>
      <c r="G13969" s="1">
        <v>10</v>
      </c>
      <c r="H13969" s="1">
        <v>0</v>
      </c>
      <c r="I13969" s="6">
        <v>4</v>
      </c>
      <c r="J13969">
        <v>6</v>
      </c>
      <c r="K13969">
        <v>0</v>
      </c>
      <c r="L13969">
        <v>17</v>
      </c>
      <c r="M13969">
        <v>0</v>
      </c>
      <c r="N13969" t="s">
        <v>19</v>
      </c>
      <c r="O13969">
        <v>48</v>
      </c>
      <c r="P13969">
        <v>0</v>
      </c>
      <c r="Q13969">
        <f>+G13969/VLOOKUP(C13969,poblacion!$A$1:$B$298,2,0)*100000</f>
        <v>56.220835441614661</v>
      </c>
      <c r="R13969">
        <f>+I13969/VLOOKUP(C13969,poblacion!$A$1:$B$298,2,0)*100000</f>
        <v>22.488334176645868</v>
      </c>
    </row>
    <row r="13970" spans="1:18" x14ac:dyDescent="0.35">
      <c r="A13970" t="s">
        <v>14838</v>
      </c>
      <c r="B13970" t="s">
        <v>9091</v>
      </c>
      <c r="C13970" s="1">
        <v>16106</v>
      </c>
      <c r="D13970" s="3">
        <v>43940</v>
      </c>
      <c r="E13970" t="s">
        <v>9109</v>
      </c>
      <c r="F13970">
        <v>1</v>
      </c>
      <c r="G13970" s="1">
        <v>11</v>
      </c>
      <c r="H13970" s="1">
        <v>0</v>
      </c>
      <c r="I13970" s="6">
        <v>4</v>
      </c>
      <c r="J13970">
        <v>7</v>
      </c>
      <c r="K13970">
        <v>1</v>
      </c>
      <c r="L13970">
        <v>18</v>
      </c>
      <c r="M13970">
        <v>0</v>
      </c>
      <c r="N13970" t="s">
        <v>19</v>
      </c>
      <c r="O13970">
        <v>48</v>
      </c>
      <c r="P13970">
        <v>0</v>
      </c>
      <c r="Q13970">
        <f>+G13970/VLOOKUP(C13970,poblacion!$A$1:$B$298,2,0)*100000</f>
        <v>61.84291898577613</v>
      </c>
      <c r="R13970">
        <f>+I13970/VLOOKUP(C13970,poblacion!$A$1:$B$298,2,0)*100000</f>
        <v>22.488334176645868</v>
      </c>
    </row>
    <row r="13971" spans="1:18" x14ac:dyDescent="0.35">
      <c r="A13971" t="s">
        <v>14838</v>
      </c>
      <c r="B13971" t="s">
        <v>9091</v>
      </c>
      <c r="C13971" s="1">
        <v>16106</v>
      </c>
      <c r="D13971" s="3">
        <v>43941</v>
      </c>
      <c r="E13971" t="s">
        <v>9110</v>
      </c>
      <c r="F13971">
        <v>0</v>
      </c>
      <c r="G13971" s="1">
        <v>11</v>
      </c>
      <c r="H13971" s="1">
        <v>0</v>
      </c>
      <c r="I13971" s="6">
        <v>3</v>
      </c>
      <c r="J13971">
        <v>8</v>
      </c>
      <c r="K13971">
        <v>1</v>
      </c>
      <c r="L13971">
        <v>19</v>
      </c>
      <c r="M13971">
        <v>0</v>
      </c>
      <c r="N13971" t="s">
        <v>19</v>
      </c>
      <c r="O13971">
        <v>48</v>
      </c>
      <c r="P13971">
        <v>0</v>
      </c>
      <c r="Q13971">
        <f>+G13971/VLOOKUP(C13971,poblacion!$A$1:$B$298,2,0)*100000</f>
        <v>61.84291898577613</v>
      </c>
      <c r="R13971">
        <f>+I13971/VLOOKUP(C13971,poblacion!$A$1:$B$298,2,0)*100000</f>
        <v>16.866250632484398</v>
      </c>
    </row>
    <row r="13972" spans="1:18" x14ac:dyDescent="0.35">
      <c r="A13972" t="s">
        <v>14838</v>
      </c>
      <c r="B13972" t="s">
        <v>9091</v>
      </c>
      <c r="C13972" s="1">
        <v>16106</v>
      </c>
      <c r="D13972" s="3">
        <v>43942</v>
      </c>
      <c r="E13972" t="s">
        <v>9111</v>
      </c>
      <c r="F13972">
        <v>0</v>
      </c>
      <c r="G13972" s="1">
        <v>11</v>
      </c>
      <c r="H13972" s="1">
        <v>0</v>
      </c>
      <c r="I13972" s="6">
        <v>3</v>
      </c>
      <c r="J13972">
        <v>8</v>
      </c>
      <c r="K13972">
        <v>0</v>
      </c>
      <c r="L13972">
        <v>20</v>
      </c>
      <c r="M13972">
        <v>0</v>
      </c>
      <c r="N13972" t="s">
        <v>19</v>
      </c>
      <c r="O13972">
        <v>48</v>
      </c>
      <c r="P13972">
        <v>0</v>
      </c>
      <c r="Q13972">
        <f>+G13972/VLOOKUP(C13972,poblacion!$A$1:$B$298,2,0)*100000</f>
        <v>61.84291898577613</v>
      </c>
      <c r="R13972">
        <f>+I13972/VLOOKUP(C13972,poblacion!$A$1:$B$298,2,0)*100000</f>
        <v>16.866250632484398</v>
      </c>
    </row>
    <row r="13973" spans="1:18" x14ac:dyDescent="0.35">
      <c r="A13973" t="s">
        <v>14838</v>
      </c>
      <c r="B13973" t="s">
        <v>9091</v>
      </c>
      <c r="C13973" s="1">
        <v>16106</v>
      </c>
      <c r="D13973" s="3">
        <v>43943</v>
      </c>
      <c r="E13973" t="s">
        <v>9112</v>
      </c>
      <c r="F13973">
        <v>0</v>
      </c>
      <c r="G13973" s="1">
        <v>11</v>
      </c>
      <c r="H13973" s="1">
        <v>0</v>
      </c>
      <c r="I13973" s="6">
        <v>3</v>
      </c>
      <c r="J13973">
        <v>8</v>
      </c>
      <c r="K13973">
        <v>0</v>
      </c>
      <c r="L13973">
        <v>21</v>
      </c>
      <c r="M13973">
        <v>0</v>
      </c>
      <c r="N13973" t="s">
        <v>19</v>
      </c>
      <c r="O13973">
        <v>48</v>
      </c>
      <c r="P13973">
        <v>0</v>
      </c>
      <c r="Q13973">
        <f>+G13973/VLOOKUP(C13973,poblacion!$A$1:$B$298,2,0)*100000</f>
        <v>61.84291898577613</v>
      </c>
      <c r="R13973">
        <f>+I13973/VLOOKUP(C13973,poblacion!$A$1:$B$298,2,0)*100000</f>
        <v>16.866250632484398</v>
      </c>
    </row>
    <row r="13974" spans="1:18" x14ac:dyDescent="0.35">
      <c r="A13974" t="s">
        <v>14838</v>
      </c>
      <c r="B13974" t="s">
        <v>9091</v>
      </c>
      <c r="C13974" s="1">
        <v>16106</v>
      </c>
      <c r="D13974" s="3">
        <v>43944</v>
      </c>
      <c r="E13974" t="s">
        <v>9113</v>
      </c>
      <c r="F13974">
        <v>0</v>
      </c>
      <c r="G13974" s="1">
        <v>11</v>
      </c>
      <c r="H13974" s="1">
        <v>0</v>
      </c>
      <c r="I13974" s="6">
        <v>3</v>
      </c>
      <c r="J13974">
        <v>8</v>
      </c>
      <c r="K13974">
        <v>0</v>
      </c>
      <c r="L13974">
        <v>22</v>
      </c>
      <c r="M13974">
        <v>0</v>
      </c>
      <c r="N13974" t="s">
        <v>19</v>
      </c>
      <c r="O13974">
        <v>48</v>
      </c>
      <c r="P13974">
        <v>0</v>
      </c>
      <c r="Q13974">
        <f>+G13974/VLOOKUP(C13974,poblacion!$A$1:$B$298,2,0)*100000</f>
        <v>61.84291898577613</v>
      </c>
      <c r="R13974">
        <f>+I13974/VLOOKUP(C13974,poblacion!$A$1:$B$298,2,0)*100000</f>
        <v>16.866250632484398</v>
      </c>
    </row>
    <row r="13975" spans="1:18" x14ac:dyDescent="0.35">
      <c r="A13975" t="s">
        <v>14838</v>
      </c>
      <c r="B13975" t="s">
        <v>9091</v>
      </c>
      <c r="C13975" s="1">
        <v>16106</v>
      </c>
      <c r="D13975" s="3">
        <v>43945</v>
      </c>
      <c r="E13975" t="s">
        <v>9114</v>
      </c>
      <c r="F13975">
        <v>0</v>
      </c>
      <c r="G13975" s="1">
        <v>11</v>
      </c>
      <c r="H13975" s="1">
        <v>0</v>
      </c>
      <c r="I13975" s="6">
        <v>3</v>
      </c>
      <c r="J13975">
        <v>8</v>
      </c>
      <c r="K13975">
        <v>0</v>
      </c>
      <c r="L13975">
        <v>23</v>
      </c>
      <c r="M13975">
        <v>0</v>
      </c>
      <c r="N13975" t="s">
        <v>19</v>
      </c>
      <c r="O13975">
        <v>48</v>
      </c>
      <c r="P13975">
        <v>0</v>
      </c>
      <c r="Q13975">
        <f>+G13975/VLOOKUP(C13975,poblacion!$A$1:$B$298,2,0)*100000</f>
        <v>61.84291898577613</v>
      </c>
      <c r="R13975">
        <f>+I13975/VLOOKUP(C13975,poblacion!$A$1:$B$298,2,0)*100000</f>
        <v>16.866250632484398</v>
      </c>
    </row>
    <row r="13976" spans="1:18" x14ac:dyDescent="0.35">
      <c r="A13976" t="s">
        <v>14838</v>
      </c>
      <c r="B13976" t="s">
        <v>9091</v>
      </c>
      <c r="C13976" s="1">
        <v>16106</v>
      </c>
      <c r="D13976" s="3">
        <v>43946</v>
      </c>
      <c r="E13976" t="s">
        <v>9115</v>
      </c>
      <c r="F13976">
        <v>1</v>
      </c>
      <c r="G13976" s="1">
        <v>12</v>
      </c>
      <c r="H13976" s="1">
        <v>0</v>
      </c>
      <c r="I13976" s="6">
        <v>4</v>
      </c>
      <c r="J13976">
        <v>8</v>
      </c>
      <c r="K13976">
        <v>0</v>
      </c>
      <c r="L13976">
        <v>24</v>
      </c>
      <c r="M13976">
        <v>0</v>
      </c>
      <c r="N13976" t="s">
        <v>19</v>
      </c>
      <c r="O13976">
        <v>48</v>
      </c>
      <c r="P13976">
        <v>0</v>
      </c>
      <c r="Q13976">
        <f>+G13976/VLOOKUP(C13976,poblacion!$A$1:$B$298,2,0)*100000</f>
        <v>67.465002529937593</v>
      </c>
      <c r="R13976">
        <f>+I13976/VLOOKUP(C13976,poblacion!$A$1:$B$298,2,0)*100000</f>
        <v>22.488334176645868</v>
      </c>
    </row>
    <row r="13977" spans="1:18" x14ac:dyDescent="0.35">
      <c r="A13977" t="s">
        <v>14838</v>
      </c>
      <c r="B13977" t="s">
        <v>9091</v>
      </c>
      <c r="C13977" s="1">
        <v>16106</v>
      </c>
      <c r="D13977" s="3">
        <v>43947</v>
      </c>
      <c r="E13977" t="s">
        <v>9116</v>
      </c>
      <c r="F13977">
        <v>0</v>
      </c>
      <c r="G13977" s="1">
        <v>12</v>
      </c>
      <c r="H13977" s="1">
        <v>0</v>
      </c>
      <c r="I13977" s="6">
        <v>4</v>
      </c>
      <c r="J13977">
        <v>8</v>
      </c>
      <c r="K13977">
        <v>0</v>
      </c>
      <c r="L13977">
        <v>25</v>
      </c>
      <c r="M13977">
        <v>0</v>
      </c>
      <c r="N13977" t="s">
        <v>19</v>
      </c>
      <c r="O13977">
        <v>48</v>
      </c>
      <c r="P13977">
        <v>0</v>
      </c>
      <c r="Q13977">
        <f>+G13977/VLOOKUP(C13977,poblacion!$A$1:$B$298,2,0)*100000</f>
        <v>67.465002529937593</v>
      </c>
      <c r="R13977">
        <f>+I13977/VLOOKUP(C13977,poblacion!$A$1:$B$298,2,0)*100000</f>
        <v>22.488334176645868</v>
      </c>
    </row>
    <row r="13978" spans="1:18" x14ac:dyDescent="0.35">
      <c r="A13978" t="s">
        <v>14838</v>
      </c>
      <c r="B13978" t="s">
        <v>9091</v>
      </c>
      <c r="C13978" s="1">
        <v>16106</v>
      </c>
      <c r="D13978" s="3">
        <v>43948</v>
      </c>
      <c r="E13978" t="s">
        <v>9117</v>
      </c>
      <c r="F13978">
        <v>0</v>
      </c>
      <c r="G13978" s="1">
        <v>12</v>
      </c>
      <c r="H13978" s="1">
        <v>0</v>
      </c>
      <c r="I13978" s="6">
        <v>4</v>
      </c>
      <c r="J13978">
        <v>8</v>
      </c>
      <c r="K13978">
        <v>0</v>
      </c>
      <c r="L13978">
        <v>26</v>
      </c>
      <c r="M13978">
        <v>0</v>
      </c>
      <c r="N13978" t="s">
        <v>19</v>
      </c>
      <c r="O13978">
        <v>48</v>
      </c>
      <c r="P13978">
        <v>0</v>
      </c>
      <c r="Q13978">
        <f>+G13978/VLOOKUP(C13978,poblacion!$A$1:$B$298,2,0)*100000</f>
        <v>67.465002529937593</v>
      </c>
      <c r="R13978">
        <f>+I13978/VLOOKUP(C13978,poblacion!$A$1:$B$298,2,0)*100000</f>
        <v>22.488334176645868</v>
      </c>
    </row>
    <row r="13979" spans="1:18" x14ac:dyDescent="0.35">
      <c r="A13979" t="s">
        <v>14838</v>
      </c>
      <c r="B13979" t="s">
        <v>9091</v>
      </c>
      <c r="C13979" s="1">
        <v>16106</v>
      </c>
      <c r="D13979" s="3">
        <v>43949</v>
      </c>
      <c r="E13979" t="s">
        <v>9118</v>
      </c>
      <c r="F13979">
        <v>0</v>
      </c>
      <c r="G13979" s="1">
        <v>12</v>
      </c>
      <c r="H13979" s="1">
        <v>0</v>
      </c>
      <c r="I13979" s="6">
        <v>4</v>
      </c>
      <c r="J13979">
        <v>8</v>
      </c>
      <c r="K13979">
        <v>0</v>
      </c>
      <c r="L13979">
        <v>27</v>
      </c>
      <c r="M13979">
        <v>0</v>
      </c>
      <c r="N13979" t="s">
        <v>19</v>
      </c>
      <c r="O13979">
        <v>48</v>
      </c>
      <c r="P13979">
        <v>0</v>
      </c>
      <c r="Q13979">
        <f>+G13979/VLOOKUP(C13979,poblacion!$A$1:$B$298,2,0)*100000</f>
        <v>67.465002529937593</v>
      </c>
      <c r="R13979">
        <f>+I13979/VLOOKUP(C13979,poblacion!$A$1:$B$298,2,0)*100000</f>
        <v>22.488334176645868</v>
      </c>
    </row>
    <row r="13980" spans="1:18" x14ac:dyDescent="0.35">
      <c r="A13980" t="s">
        <v>14838</v>
      </c>
      <c r="B13980" t="s">
        <v>9091</v>
      </c>
      <c r="C13980" s="1">
        <v>16106</v>
      </c>
      <c r="D13980" s="3">
        <v>43950</v>
      </c>
      <c r="E13980" t="s">
        <v>9119</v>
      </c>
      <c r="F13980">
        <v>0</v>
      </c>
      <c r="G13980" s="1">
        <v>12</v>
      </c>
      <c r="H13980" s="1">
        <v>0</v>
      </c>
      <c r="I13980" s="6">
        <v>4</v>
      </c>
      <c r="J13980">
        <v>8</v>
      </c>
      <c r="K13980">
        <v>0</v>
      </c>
      <c r="L13980">
        <v>28</v>
      </c>
      <c r="M13980">
        <v>0</v>
      </c>
      <c r="N13980" t="s">
        <v>19</v>
      </c>
      <c r="O13980">
        <v>48</v>
      </c>
      <c r="P13980">
        <v>0</v>
      </c>
      <c r="Q13980">
        <f>+G13980/VLOOKUP(C13980,poblacion!$A$1:$B$298,2,0)*100000</f>
        <v>67.465002529937593</v>
      </c>
      <c r="R13980">
        <f>+I13980/VLOOKUP(C13980,poblacion!$A$1:$B$298,2,0)*100000</f>
        <v>22.488334176645868</v>
      </c>
    </row>
    <row r="13981" spans="1:18" x14ac:dyDescent="0.35">
      <c r="A13981" t="s">
        <v>14838</v>
      </c>
      <c r="B13981" t="s">
        <v>9091</v>
      </c>
      <c r="C13981" s="1">
        <v>16106</v>
      </c>
      <c r="D13981" s="3">
        <v>43951</v>
      </c>
      <c r="E13981" t="s">
        <v>9120</v>
      </c>
      <c r="F13981">
        <v>0</v>
      </c>
      <c r="G13981" s="1">
        <v>12</v>
      </c>
      <c r="H13981" s="1">
        <v>0</v>
      </c>
      <c r="I13981" s="6">
        <v>2</v>
      </c>
      <c r="J13981">
        <v>10</v>
      </c>
      <c r="K13981">
        <v>2</v>
      </c>
      <c r="L13981">
        <v>29</v>
      </c>
      <c r="M13981">
        <v>0</v>
      </c>
      <c r="N13981" t="s">
        <v>19</v>
      </c>
      <c r="O13981">
        <v>48</v>
      </c>
      <c r="P13981">
        <v>0</v>
      </c>
      <c r="Q13981">
        <f>+G13981/VLOOKUP(C13981,poblacion!$A$1:$B$298,2,0)*100000</f>
        <v>67.465002529937593</v>
      </c>
      <c r="R13981">
        <f>+I13981/VLOOKUP(C13981,poblacion!$A$1:$B$298,2,0)*100000</f>
        <v>11.244167088322934</v>
      </c>
    </row>
    <row r="13982" spans="1:18" x14ac:dyDescent="0.35">
      <c r="A13982" t="s">
        <v>14838</v>
      </c>
      <c r="B13982" t="s">
        <v>9091</v>
      </c>
      <c r="C13982" s="1">
        <v>16106</v>
      </c>
      <c r="D13982" s="3">
        <v>43952</v>
      </c>
      <c r="E13982" t="s">
        <v>9121</v>
      </c>
      <c r="F13982">
        <v>0</v>
      </c>
      <c r="G13982" s="1">
        <v>12</v>
      </c>
      <c r="H13982" s="1">
        <v>0</v>
      </c>
      <c r="I13982" s="6">
        <v>2</v>
      </c>
      <c r="J13982">
        <v>10</v>
      </c>
      <c r="K13982">
        <v>0</v>
      </c>
      <c r="L13982">
        <v>30</v>
      </c>
      <c r="M13982">
        <v>0</v>
      </c>
      <c r="N13982" t="s">
        <v>19</v>
      </c>
      <c r="O13982">
        <v>48</v>
      </c>
      <c r="P13982">
        <v>0</v>
      </c>
      <c r="Q13982">
        <f>+G13982/VLOOKUP(C13982,poblacion!$A$1:$B$298,2,0)*100000</f>
        <v>67.465002529937593</v>
      </c>
      <c r="R13982">
        <f>+I13982/VLOOKUP(C13982,poblacion!$A$1:$B$298,2,0)*100000</f>
        <v>11.244167088322934</v>
      </c>
    </row>
    <row r="13983" spans="1:18" x14ac:dyDescent="0.35">
      <c r="A13983" t="s">
        <v>14838</v>
      </c>
      <c r="B13983" t="s">
        <v>9091</v>
      </c>
      <c r="C13983" s="1">
        <v>16106</v>
      </c>
      <c r="D13983" s="3">
        <v>43953</v>
      </c>
      <c r="E13983" t="s">
        <v>9122</v>
      </c>
      <c r="F13983">
        <v>0</v>
      </c>
      <c r="G13983" s="1">
        <v>12</v>
      </c>
      <c r="H13983" s="1">
        <v>0</v>
      </c>
      <c r="I13983" s="6">
        <v>1</v>
      </c>
      <c r="J13983">
        <v>11</v>
      </c>
      <c r="K13983">
        <v>1</v>
      </c>
      <c r="L13983">
        <v>31</v>
      </c>
      <c r="M13983">
        <v>0</v>
      </c>
      <c r="N13983" t="s">
        <v>19</v>
      </c>
      <c r="O13983">
        <v>48</v>
      </c>
      <c r="P13983">
        <v>0</v>
      </c>
      <c r="Q13983">
        <f>+G13983/VLOOKUP(C13983,poblacion!$A$1:$B$298,2,0)*100000</f>
        <v>67.465002529937593</v>
      </c>
      <c r="R13983">
        <f>+I13983/VLOOKUP(C13983,poblacion!$A$1:$B$298,2,0)*100000</f>
        <v>5.6220835441614669</v>
      </c>
    </row>
    <row r="13984" spans="1:18" x14ac:dyDescent="0.35">
      <c r="A13984" t="s">
        <v>14838</v>
      </c>
      <c r="B13984" t="s">
        <v>9091</v>
      </c>
      <c r="C13984" s="1">
        <v>16106</v>
      </c>
      <c r="D13984" s="3">
        <v>43954</v>
      </c>
      <c r="E13984" t="s">
        <v>9123</v>
      </c>
      <c r="F13984">
        <v>0</v>
      </c>
      <c r="G13984" s="1">
        <v>12</v>
      </c>
      <c r="H13984" s="1">
        <v>0</v>
      </c>
      <c r="I13984" s="6">
        <v>1</v>
      </c>
      <c r="J13984">
        <v>11</v>
      </c>
      <c r="K13984">
        <v>0</v>
      </c>
      <c r="L13984">
        <v>32</v>
      </c>
      <c r="M13984">
        <v>0</v>
      </c>
      <c r="N13984" t="s">
        <v>19</v>
      </c>
      <c r="O13984">
        <v>48</v>
      </c>
      <c r="P13984">
        <v>0</v>
      </c>
      <c r="Q13984">
        <f>+G13984/VLOOKUP(C13984,poblacion!$A$1:$B$298,2,0)*100000</f>
        <v>67.465002529937593</v>
      </c>
      <c r="R13984">
        <f>+I13984/VLOOKUP(C13984,poblacion!$A$1:$B$298,2,0)*100000</f>
        <v>5.6220835441614669</v>
      </c>
    </row>
    <row r="13985" spans="1:18" x14ac:dyDescent="0.35">
      <c r="A13985" t="s">
        <v>14838</v>
      </c>
      <c r="B13985" t="s">
        <v>9091</v>
      </c>
      <c r="C13985" s="1">
        <v>16106</v>
      </c>
      <c r="D13985" s="3">
        <v>43955</v>
      </c>
      <c r="E13985" t="s">
        <v>9124</v>
      </c>
      <c r="F13985">
        <v>0</v>
      </c>
      <c r="G13985" s="1">
        <v>12</v>
      </c>
      <c r="H13985" s="1">
        <v>0</v>
      </c>
      <c r="I13985" s="6">
        <v>1</v>
      </c>
      <c r="J13985">
        <v>11</v>
      </c>
      <c r="K13985">
        <v>0</v>
      </c>
      <c r="L13985">
        <v>33</v>
      </c>
      <c r="M13985">
        <v>0</v>
      </c>
      <c r="N13985" t="s">
        <v>19</v>
      </c>
      <c r="O13985">
        <v>48</v>
      </c>
      <c r="P13985">
        <v>0</v>
      </c>
      <c r="Q13985">
        <f>+G13985/VLOOKUP(C13985,poblacion!$A$1:$B$298,2,0)*100000</f>
        <v>67.465002529937593</v>
      </c>
      <c r="R13985">
        <f>+I13985/VLOOKUP(C13985,poblacion!$A$1:$B$298,2,0)*100000</f>
        <v>5.6220835441614669</v>
      </c>
    </row>
    <row r="13986" spans="1:18" x14ac:dyDescent="0.35">
      <c r="A13986" t="s">
        <v>14838</v>
      </c>
      <c r="B13986" t="s">
        <v>9091</v>
      </c>
      <c r="C13986" s="1">
        <v>16106</v>
      </c>
      <c r="D13986" s="3">
        <v>43956</v>
      </c>
      <c r="E13986" t="s">
        <v>9125</v>
      </c>
      <c r="F13986">
        <v>0</v>
      </c>
      <c r="G13986" s="1">
        <v>12</v>
      </c>
      <c r="H13986" s="1">
        <v>0</v>
      </c>
      <c r="I13986" s="6">
        <v>1</v>
      </c>
      <c r="J13986">
        <v>11</v>
      </c>
      <c r="K13986">
        <v>0</v>
      </c>
      <c r="L13986">
        <v>34</v>
      </c>
      <c r="M13986">
        <v>0</v>
      </c>
      <c r="N13986" t="s">
        <v>19</v>
      </c>
      <c r="O13986">
        <v>48</v>
      </c>
      <c r="P13986">
        <v>0</v>
      </c>
      <c r="Q13986">
        <f>+G13986/VLOOKUP(C13986,poblacion!$A$1:$B$298,2,0)*100000</f>
        <v>67.465002529937593</v>
      </c>
      <c r="R13986">
        <f>+I13986/VLOOKUP(C13986,poblacion!$A$1:$B$298,2,0)*100000</f>
        <v>5.6220835441614669</v>
      </c>
    </row>
    <row r="13987" spans="1:18" x14ac:dyDescent="0.35">
      <c r="A13987" t="s">
        <v>14838</v>
      </c>
      <c r="B13987" t="s">
        <v>9091</v>
      </c>
      <c r="C13987" s="1">
        <v>16106</v>
      </c>
      <c r="D13987" s="3">
        <v>43957</v>
      </c>
      <c r="E13987" t="s">
        <v>9126</v>
      </c>
      <c r="F13987">
        <v>0</v>
      </c>
      <c r="G13987" s="1">
        <v>12</v>
      </c>
      <c r="H13987" s="1">
        <v>0</v>
      </c>
      <c r="I13987" s="6">
        <v>1</v>
      </c>
      <c r="J13987">
        <v>11</v>
      </c>
      <c r="K13987">
        <v>0</v>
      </c>
      <c r="L13987">
        <v>35</v>
      </c>
      <c r="M13987">
        <v>0</v>
      </c>
      <c r="N13987" t="s">
        <v>19</v>
      </c>
      <c r="O13987">
        <v>48</v>
      </c>
      <c r="P13987">
        <v>0</v>
      </c>
      <c r="Q13987">
        <f>+G13987/VLOOKUP(C13987,poblacion!$A$1:$B$298,2,0)*100000</f>
        <v>67.465002529937593</v>
      </c>
      <c r="R13987">
        <f>+I13987/VLOOKUP(C13987,poblacion!$A$1:$B$298,2,0)*100000</f>
        <v>5.6220835441614669</v>
      </c>
    </row>
    <row r="13988" spans="1:18" x14ac:dyDescent="0.35">
      <c r="A13988" t="s">
        <v>14838</v>
      </c>
      <c r="B13988" t="s">
        <v>9091</v>
      </c>
      <c r="C13988" s="1">
        <v>16106</v>
      </c>
      <c r="D13988" s="3">
        <v>43958</v>
      </c>
      <c r="E13988" t="s">
        <v>9127</v>
      </c>
      <c r="F13988">
        <v>0</v>
      </c>
      <c r="G13988" s="1">
        <v>12</v>
      </c>
      <c r="H13988" s="1">
        <v>0</v>
      </c>
      <c r="I13988" s="6">
        <v>1</v>
      </c>
      <c r="J13988">
        <v>11</v>
      </c>
      <c r="K13988">
        <v>0</v>
      </c>
      <c r="L13988">
        <v>36</v>
      </c>
      <c r="M13988">
        <v>0</v>
      </c>
      <c r="N13988" t="s">
        <v>19</v>
      </c>
      <c r="O13988">
        <v>48</v>
      </c>
      <c r="P13988">
        <v>0</v>
      </c>
      <c r="Q13988">
        <f>+G13988/VLOOKUP(C13988,poblacion!$A$1:$B$298,2,0)*100000</f>
        <v>67.465002529937593</v>
      </c>
      <c r="R13988">
        <f>+I13988/VLOOKUP(C13988,poblacion!$A$1:$B$298,2,0)*100000</f>
        <v>5.6220835441614669</v>
      </c>
    </row>
    <row r="13989" spans="1:18" x14ac:dyDescent="0.35">
      <c r="A13989" t="s">
        <v>14838</v>
      </c>
      <c r="B13989" t="s">
        <v>9091</v>
      </c>
      <c r="C13989" s="1">
        <v>16106</v>
      </c>
      <c r="D13989" s="3">
        <v>43959</v>
      </c>
      <c r="E13989" t="s">
        <v>9128</v>
      </c>
      <c r="F13989">
        <v>0</v>
      </c>
      <c r="G13989" s="1">
        <v>12</v>
      </c>
      <c r="H13989" s="1">
        <v>0</v>
      </c>
      <c r="I13989" s="6">
        <v>0</v>
      </c>
      <c r="J13989">
        <v>12</v>
      </c>
      <c r="K13989">
        <v>1</v>
      </c>
      <c r="L13989">
        <v>37</v>
      </c>
      <c r="M13989">
        <v>0</v>
      </c>
      <c r="N13989" t="s">
        <v>19</v>
      </c>
      <c r="O13989">
        <v>48</v>
      </c>
      <c r="P13989">
        <v>0</v>
      </c>
      <c r="Q13989">
        <f>+G13989/VLOOKUP(C13989,poblacion!$A$1:$B$298,2,0)*100000</f>
        <v>67.465002529937593</v>
      </c>
      <c r="R13989">
        <f>+I13989/VLOOKUP(C13989,poblacion!$A$1:$B$298,2,0)*100000</f>
        <v>0</v>
      </c>
    </row>
    <row r="13990" spans="1:18" x14ac:dyDescent="0.35">
      <c r="A13990" t="s">
        <v>14838</v>
      </c>
      <c r="B13990" t="s">
        <v>9091</v>
      </c>
      <c r="C13990" s="1">
        <v>16106</v>
      </c>
      <c r="D13990" s="3">
        <v>43960</v>
      </c>
      <c r="E13990" t="s">
        <v>9129</v>
      </c>
      <c r="F13990">
        <v>0</v>
      </c>
      <c r="G13990" s="1">
        <v>12</v>
      </c>
      <c r="H13990" s="1">
        <v>0</v>
      </c>
      <c r="I13990" s="6">
        <v>0</v>
      </c>
      <c r="J13990">
        <v>12</v>
      </c>
      <c r="K13990">
        <v>0</v>
      </c>
      <c r="L13990">
        <v>38</v>
      </c>
      <c r="M13990">
        <v>0</v>
      </c>
      <c r="N13990" t="s">
        <v>19</v>
      </c>
      <c r="O13990">
        <v>48</v>
      </c>
      <c r="P13990">
        <v>0</v>
      </c>
      <c r="Q13990">
        <f>+G13990/VLOOKUP(C13990,poblacion!$A$1:$B$298,2,0)*100000</f>
        <v>67.465002529937593</v>
      </c>
      <c r="R13990">
        <f>+I13990/VLOOKUP(C13990,poblacion!$A$1:$B$298,2,0)*100000</f>
        <v>0</v>
      </c>
    </row>
    <row r="13991" spans="1:18" x14ac:dyDescent="0.35">
      <c r="A13991" t="s">
        <v>14838</v>
      </c>
      <c r="B13991" t="s">
        <v>9091</v>
      </c>
      <c r="C13991" s="1">
        <v>16106</v>
      </c>
      <c r="D13991" s="3">
        <v>43961</v>
      </c>
      <c r="E13991" t="s">
        <v>9130</v>
      </c>
      <c r="F13991">
        <v>0</v>
      </c>
      <c r="G13991" s="1">
        <v>12</v>
      </c>
      <c r="H13991" s="1">
        <v>0</v>
      </c>
      <c r="I13991" s="6">
        <v>0</v>
      </c>
      <c r="J13991">
        <v>12</v>
      </c>
      <c r="K13991">
        <v>0</v>
      </c>
      <c r="L13991">
        <v>39</v>
      </c>
      <c r="M13991">
        <v>0</v>
      </c>
      <c r="N13991" t="s">
        <v>19</v>
      </c>
      <c r="O13991">
        <v>48</v>
      </c>
      <c r="P13991">
        <v>0</v>
      </c>
      <c r="Q13991">
        <f>+G13991/VLOOKUP(C13991,poblacion!$A$1:$B$298,2,0)*100000</f>
        <v>67.465002529937593</v>
      </c>
      <c r="R13991">
        <f>+I13991/VLOOKUP(C13991,poblacion!$A$1:$B$298,2,0)*100000</f>
        <v>0</v>
      </c>
    </row>
    <row r="13992" spans="1:18" x14ac:dyDescent="0.35">
      <c r="A13992" t="s">
        <v>14838</v>
      </c>
      <c r="B13992" t="s">
        <v>9091</v>
      </c>
      <c r="C13992" s="1">
        <v>16106</v>
      </c>
      <c r="D13992" s="3">
        <v>43962</v>
      </c>
      <c r="E13992" t="s">
        <v>9131</v>
      </c>
      <c r="F13992">
        <v>0</v>
      </c>
      <c r="G13992" s="1">
        <v>12</v>
      </c>
      <c r="H13992" s="1">
        <v>0</v>
      </c>
      <c r="I13992" s="6">
        <v>0</v>
      </c>
      <c r="J13992">
        <v>12</v>
      </c>
      <c r="K13992">
        <v>0</v>
      </c>
      <c r="L13992">
        <v>40</v>
      </c>
      <c r="M13992">
        <v>0</v>
      </c>
      <c r="N13992" t="s">
        <v>19</v>
      </c>
      <c r="O13992">
        <v>48</v>
      </c>
      <c r="P13992">
        <v>0</v>
      </c>
      <c r="Q13992">
        <f>+G13992/VLOOKUP(C13992,poblacion!$A$1:$B$298,2,0)*100000</f>
        <v>67.465002529937593</v>
      </c>
      <c r="R13992">
        <f>+I13992/VLOOKUP(C13992,poblacion!$A$1:$B$298,2,0)*100000</f>
        <v>0</v>
      </c>
    </row>
    <row r="13993" spans="1:18" x14ac:dyDescent="0.35">
      <c r="A13993" t="s">
        <v>14838</v>
      </c>
      <c r="B13993" t="s">
        <v>9091</v>
      </c>
      <c r="C13993" s="1">
        <v>16106</v>
      </c>
      <c r="D13993" s="3">
        <v>43963</v>
      </c>
      <c r="E13993" t="s">
        <v>9132</v>
      </c>
      <c r="F13993">
        <v>0</v>
      </c>
      <c r="G13993" s="1">
        <v>12</v>
      </c>
      <c r="H13993" s="1">
        <v>0</v>
      </c>
      <c r="I13993" s="6">
        <v>0</v>
      </c>
      <c r="J13993">
        <v>12</v>
      </c>
      <c r="K13993">
        <v>0</v>
      </c>
      <c r="L13993">
        <v>41</v>
      </c>
      <c r="M13993">
        <v>0</v>
      </c>
      <c r="N13993" t="s">
        <v>19</v>
      </c>
      <c r="O13993">
        <v>48</v>
      </c>
      <c r="P13993">
        <v>0</v>
      </c>
      <c r="Q13993">
        <f>+G13993/VLOOKUP(C13993,poblacion!$A$1:$B$298,2,0)*100000</f>
        <v>67.465002529937593</v>
      </c>
      <c r="R13993">
        <f>+I13993/VLOOKUP(C13993,poblacion!$A$1:$B$298,2,0)*100000</f>
        <v>0</v>
      </c>
    </row>
    <row r="13994" spans="1:18" x14ac:dyDescent="0.35">
      <c r="A13994" t="s">
        <v>14838</v>
      </c>
      <c r="B13994" t="s">
        <v>9091</v>
      </c>
      <c r="C13994" s="1">
        <v>16106</v>
      </c>
      <c r="D13994" s="3">
        <v>43964</v>
      </c>
      <c r="E13994" t="s">
        <v>9133</v>
      </c>
      <c r="F13994">
        <v>0</v>
      </c>
      <c r="G13994" s="1">
        <v>12</v>
      </c>
      <c r="H13994" s="1">
        <v>0</v>
      </c>
      <c r="I13994" s="6">
        <v>0</v>
      </c>
      <c r="J13994">
        <v>12</v>
      </c>
      <c r="K13994">
        <v>0</v>
      </c>
      <c r="L13994">
        <v>42</v>
      </c>
      <c r="M13994">
        <v>0</v>
      </c>
      <c r="N13994" t="s">
        <v>19</v>
      </c>
      <c r="O13994">
        <v>48</v>
      </c>
      <c r="P13994">
        <v>0</v>
      </c>
      <c r="Q13994">
        <f>+G13994/VLOOKUP(C13994,poblacion!$A$1:$B$298,2,0)*100000</f>
        <v>67.465002529937593</v>
      </c>
      <c r="R13994">
        <f>+I13994/VLOOKUP(C13994,poblacion!$A$1:$B$298,2,0)*100000</f>
        <v>0</v>
      </c>
    </row>
    <row r="13995" spans="1:18" x14ac:dyDescent="0.35">
      <c r="A13995" t="s">
        <v>14838</v>
      </c>
      <c r="B13995" t="s">
        <v>9091</v>
      </c>
      <c r="C13995" s="1">
        <v>16106</v>
      </c>
      <c r="D13995" s="3">
        <v>43965</v>
      </c>
      <c r="E13995" t="s">
        <v>9134</v>
      </c>
      <c r="F13995">
        <v>0</v>
      </c>
      <c r="G13995" s="1">
        <v>12</v>
      </c>
      <c r="H13995" s="1">
        <v>0</v>
      </c>
      <c r="I13995" s="6">
        <v>0</v>
      </c>
      <c r="J13995">
        <v>12</v>
      </c>
      <c r="K13995">
        <v>0</v>
      </c>
      <c r="L13995">
        <v>43</v>
      </c>
      <c r="M13995">
        <v>0</v>
      </c>
      <c r="N13995" t="s">
        <v>19</v>
      </c>
      <c r="O13995">
        <v>48</v>
      </c>
      <c r="P13995">
        <v>0</v>
      </c>
      <c r="Q13995">
        <f>+G13995/VLOOKUP(C13995,poblacion!$A$1:$B$298,2,0)*100000</f>
        <v>67.465002529937593</v>
      </c>
      <c r="R13995">
        <f>+I13995/VLOOKUP(C13995,poblacion!$A$1:$B$298,2,0)*100000</f>
        <v>0</v>
      </c>
    </row>
    <row r="13996" spans="1:18" x14ac:dyDescent="0.35">
      <c r="A13996" t="s">
        <v>14838</v>
      </c>
      <c r="B13996" t="s">
        <v>9091</v>
      </c>
      <c r="C13996" s="1">
        <v>16106</v>
      </c>
      <c r="D13996" s="3">
        <v>43966</v>
      </c>
      <c r="E13996" t="s">
        <v>9135</v>
      </c>
      <c r="F13996">
        <v>0</v>
      </c>
      <c r="G13996" s="1">
        <v>12</v>
      </c>
      <c r="H13996" s="1">
        <v>0</v>
      </c>
      <c r="I13996" s="6">
        <v>0</v>
      </c>
      <c r="J13996">
        <v>12</v>
      </c>
      <c r="K13996">
        <v>0</v>
      </c>
      <c r="L13996">
        <v>44</v>
      </c>
      <c r="M13996">
        <v>0</v>
      </c>
      <c r="N13996" t="s">
        <v>19</v>
      </c>
      <c r="O13996">
        <v>48</v>
      </c>
      <c r="P13996">
        <v>0</v>
      </c>
      <c r="Q13996">
        <f>+G13996/VLOOKUP(C13996,poblacion!$A$1:$B$298,2,0)*100000</f>
        <v>67.465002529937593</v>
      </c>
      <c r="R13996">
        <f>+I13996/VLOOKUP(C13996,poblacion!$A$1:$B$298,2,0)*100000</f>
        <v>0</v>
      </c>
    </row>
    <row r="13997" spans="1:18" x14ac:dyDescent="0.35">
      <c r="A13997" t="s">
        <v>14838</v>
      </c>
      <c r="B13997" t="s">
        <v>9091</v>
      </c>
      <c r="C13997" s="1">
        <v>16106</v>
      </c>
      <c r="D13997" s="3">
        <v>43967</v>
      </c>
      <c r="E13997" t="s">
        <v>9136</v>
      </c>
      <c r="F13997">
        <v>0</v>
      </c>
      <c r="G13997" s="1">
        <v>12</v>
      </c>
      <c r="H13997" s="1">
        <v>0</v>
      </c>
      <c r="I13997" s="6">
        <v>0</v>
      </c>
      <c r="J13997">
        <v>12</v>
      </c>
      <c r="K13997">
        <v>0</v>
      </c>
      <c r="L13997">
        <v>45</v>
      </c>
      <c r="M13997">
        <v>0</v>
      </c>
      <c r="N13997" t="s">
        <v>19</v>
      </c>
      <c r="O13997">
        <v>48</v>
      </c>
      <c r="P13997">
        <v>0</v>
      </c>
      <c r="Q13997">
        <f>+G13997/VLOOKUP(C13997,poblacion!$A$1:$B$298,2,0)*100000</f>
        <v>67.465002529937593</v>
      </c>
      <c r="R13997">
        <f>+I13997/VLOOKUP(C13997,poblacion!$A$1:$B$298,2,0)*100000</f>
        <v>0</v>
      </c>
    </row>
    <row r="13998" spans="1:18" x14ac:dyDescent="0.35">
      <c r="A13998" t="s">
        <v>14838</v>
      </c>
      <c r="B13998" t="s">
        <v>9091</v>
      </c>
      <c r="C13998" s="1">
        <v>16106</v>
      </c>
      <c r="D13998" s="3">
        <v>43968</v>
      </c>
      <c r="E13998" t="s">
        <v>9137</v>
      </c>
      <c r="F13998">
        <v>0</v>
      </c>
      <c r="G13998" s="1">
        <v>12</v>
      </c>
      <c r="H13998" s="1">
        <v>0</v>
      </c>
      <c r="I13998" s="6">
        <v>0</v>
      </c>
      <c r="J13998">
        <v>12</v>
      </c>
      <c r="K13998">
        <v>0</v>
      </c>
      <c r="L13998">
        <v>46</v>
      </c>
      <c r="M13998">
        <v>0</v>
      </c>
      <c r="N13998" t="s">
        <v>19</v>
      </c>
      <c r="O13998">
        <v>48</v>
      </c>
      <c r="P13998">
        <v>0</v>
      </c>
      <c r="Q13998">
        <f>+G13998/VLOOKUP(C13998,poblacion!$A$1:$B$298,2,0)*100000</f>
        <v>67.465002529937593</v>
      </c>
      <c r="R13998">
        <f>+I13998/VLOOKUP(C13998,poblacion!$A$1:$B$298,2,0)*100000</f>
        <v>0</v>
      </c>
    </row>
    <row r="13999" spans="1:18" x14ac:dyDescent="0.35">
      <c r="A13999" t="s">
        <v>14838</v>
      </c>
      <c r="B13999" t="s">
        <v>9091</v>
      </c>
      <c r="C13999" s="1">
        <v>16106</v>
      </c>
      <c r="D13999" s="3">
        <v>43969</v>
      </c>
      <c r="E13999" t="s">
        <v>9138</v>
      </c>
      <c r="F13999">
        <v>0</v>
      </c>
      <c r="G13999" s="1">
        <v>12</v>
      </c>
      <c r="H13999" s="1">
        <v>0</v>
      </c>
      <c r="I13999" s="6">
        <v>0</v>
      </c>
      <c r="J13999">
        <v>12</v>
      </c>
      <c r="K13999">
        <v>0</v>
      </c>
      <c r="L13999">
        <v>47</v>
      </c>
      <c r="M13999">
        <v>0</v>
      </c>
      <c r="N13999" t="s">
        <v>19</v>
      </c>
      <c r="O13999">
        <v>48</v>
      </c>
      <c r="P13999">
        <v>0</v>
      </c>
      <c r="Q13999">
        <f>+G13999/VLOOKUP(C13999,poblacion!$A$1:$B$298,2,0)*100000</f>
        <v>67.465002529937593</v>
      </c>
      <c r="R13999">
        <f>+I13999/VLOOKUP(C13999,poblacion!$A$1:$B$298,2,0)*100000</f>
        <v>0</v>
      </c>
    </row>
    <row r="14000" spans="1:18" x14ac:dyDescent="0.35">
      <c r="A14000" t="s">
        <v>14838</v>
      </c>
      <c r="B14000" t="s">
        <v>9091</v>
      </c>
      <c r="C14000" s="1">
        <v>16106</v>
      </c>
      <c r="D14000" s="3">
        <v>43970</v>
      </c>
      <c r="E14000" t="s">
        <v>9139</v>
      </c>
      <c r="F14000">
        <v>1</v>
      </c>
      <c r="G14000" s="1">
        <v>13</v>
      </c>
      <c r="H14000" s="1">
        <v>0</v>
      </c>
      <c r="I14000" s="6">
        <v>1</v>
      </c>
      <c r="J14000">
        <v>12</v>
      </c>
      <c r="K14000">
        <v>0</v>
      </c>
      <c r="L14000">
        <v>48</v>
      </c>
      <c r="M14000">
        <v>0</v>
      </c>
      <c r="N14000" t="s">
        <v>19</v>
      </c>
      <c r="O14000">
        <v>48</v>
      </c>
      <c r="P14000">
        <v>0</v>
      </c>
      <c r="Q14000">
        <f>+G14000/VLOOKUP(C14000,poblacion!$A$1:$B$298,2,0)*100000</f>
        <v>73.087086074099062</v>
      </c>
      <c r="R14000">
        <f>+I14000/VLOOKUP(C14000,poblacion!$A$1:$B$298,2,0)*100000</f>
        <v>5.6220835441614669</v>
      </c>
    </row>
    <row r="14001" spans="1:18" x14ac:dyDescent="0.35">
      <c r="A14001" t="s">
        <v>14838</v>
      </c>
      <c r="B14001" t="s">
        <v>9091</v>
      </c>
      <c r="C14001" s="1">
        <v>16106</v>
      </c>
      <c r="D14001" s="3">
        <v>43971</v>
      </c>
      <c r="E14001" t="s">
        <v>9140</v>
      </c>
      <c r="F14001">
        <v>0</v>
      </c>
      <c r="G14001" s="1">
        <v>13</v>
      </c>
      <c r="H14001" s="1">
        <v>0</v>
      </c>
      <c r="I14001" s="6">
        <v>1</v>
      </c>
      <c r="J14001">
        <v>12</v>
      </c>
      <c r="K14001">
        <v>0</v>
      </c>
      <c r="L14001">
        <v>49</v>
      </c>
      <c r="M14001">
        <v>0</v>
      </c>
      <c r="N14001" t="s">
        <v>19</v>
      </c>
      <c r="O14001">
        <v>48</v>
      </c>
      <c r="P14001">
        <v>0</v>
      </c>
      <c r="Q14001">
        <f>+G14001/VLOOKUP(C14001,poblacion!$A$1:$B$298,2,0)*100000</f>
        <v>73.087086074099062</v>
      </c>
      <c r="R14001">
        <f>+I14001/VLOOKUP(C14001,poblacion!$A$1:$B$298,2,0)*100000</f>
        <v>5.6220835441614669</v>
      </c>
    </row>
    <row r="14002" spans="1:18" x14ac:dyDescent="0.35">
      <c r="A14002" t="s">
        <v>14838</v>
      </c>
      <c r="B14002" t="s">
        <v>14833</v>
      </c>
      <c r="C14002" s="1">
        <v>16107</v>
      </c>
      <c r="D14002" s="3">
        <v>43912</v>
      </c>
      <c r="E14002" t="s">
        <v>10333</v>
      </c>
      <c r="F14002">
        <v>2</v>
      </c>
      <c r="G14002" s="1">
        <v>2</v>
      </c>
      <c r="H14002" s="1">
        <v>0</v>
      </c>
      <c r="I14002" s="6">
        <v>2</v>
      </c>
      <c r="J14002">
        <v>0</v>
      </c>
      <c r="K14002">
        <v>0</v>
      </c>
      <c r="L14002">
        <v>1</v>
      </c>
      <c r="M14002">
        <v>0</v>
      </c>
      <c r="N14002" t="s">
        <v>17</v>
      </c>
      <c r="O14002">
        <v>59</v>
      </c>
      <c r="P14002">
        <v>0</v>
      </c>
      <c r="Q14002">
        <f>+G14002/VLOOKUP(C14002,poblacion!$A$1:$B$298,2,0)*100000</f>
        <v>11.438375750643409</v>
      </c>
      <c r="R14002">
        <f>+I14002/VLOOKUP(C14002,poblacion!$A$1:$B$298,2,0)*100000</f>
        <v>11.438375750643409</v>
      </c>
    </row>
    <row r="14003" spans="1:18" x14ac:dyDescent="0.35">
      <c r="A14003" t="s">
        <v>14838</v>
      </c>
      <c r="B14003" t="s">
        <v>14833</v>
      </c>
      <c r="C14003" s="1">
        <v>16107</v>
      </c>
      <c r="D14003" s="3">
        <v>43913</v>
      </c>
      <c r="E14003" t="s">
        <v>10334</v>
      </c>
      <c r="F14003">
        <v>1</v>
      </c>
      <c r="G14003" s="1">
        <v>3</v>
      </c>
      <c r="H14003" s="1">
        <v>0</v>
      </c>
      <c r="I14003" s="6">
        <v>3</v>
      </c>
      <c r="J14003">
        <v>0</v>
      </c>
      <c r="K14003">
        <v>0</v>
      </c>
      <c r="L14003">
        <v>2</v>
      </c>
      <c r="M14003">
        <v>0</v>
      </c>
      <c r="N14003" t="s">
        <v>19</v>
      </c>
      <c r="O14003">
        <v>59</v>
      </c>
      <c r="P14003">
        <v>0</v>
      </c>
      <c r="Q14003">
        <f>+G14003/VLOOKUP(C14003,poblacion!$A$1:$B$298,2,0)*100000</f>
        <v>17.157563625965111</v>
      </c>
      <c r="R14003">
        <f>+I14003/VLOOKUP(C14003,poblacion!$A$1:$B$298,2,0)*100000</f>
        <v>17.157563625965111</v>
      </c>
    </row>
    <row r="14004" spans="1:18" x14ac:dyDescent="0.35">
      <c r="A14004" t="s">
        <v>14838</v>
      </c>
      <c r="B14004" t="s">
        <v>14833</v>
      </c>
      <c r="C14004" s="1">
        <v>16107</v>
      </c>
      <c r="D14004" s="3">
        <v>43914</v>
      </c>
      <c r="E14004" t="s">
        <v>10335</v>
      </c>
      <c r="F14004">
        <v>1</v>
      </c>
      <c r="G14004" s="1">
        <v>4</v>
      </c>
      <c r="H14004" s="1">
        <v>0</v>
      </c>
      <c r="I14004" s="6">
        <v>4</v>
      </c>
      <c r="J14004">
        <v>0</v>
      </c>
      <c r="K14004">
        <v>0</v>
      </c>
      <c r="L14004">
        <v>3</v>
      </c>
      <c r="M14004">
        <v>0</v>
      </c>
      <c r="N14004" t="s">
        <v>19</v>
      </c>
      <c r="O14004">
        <v>59</v>
      </c>
      <c r="P14004">
        <v>0</v>
      </c>
      <c r="Q14004">
        <f>+G14004/VLOOKUP(C14004,poblacion!$A$1:$B$298,2,0)*100000</f>
        <v>22.876751501286819</v>
      </c>
      <c r="R14004">
        <f>+I14004/VLOOKUP(C14004,poblacion!$A$1:$B$298,2,0)*100000</f>
        <v>22.876751501286819</v>
      </c>
    </row>
    <row r="14005" spans="1:18" x14ac:dyDescent="0.35">
      <c r="A14005" t="s">
        <v>14838</v>
      </c>
      <c r="B14005" t="s">
        <v>14833</v>
      </c>
      <c r="C14005" s="1">
        <v>16107</v>
      </c>
      <c r="D14005" s="3">
        <v>43915</v>
      </c>
      <c r="E14005" t="s">
        <v>10336</v>
      </c>
      <c r="F14005">
        <v>0</v>
      </c>
      <c r="G14005" s="1">
        <v>4</v>
      </c>
      <c r="H14005" s="1">
        <v>0</v>
      </c>
      <c r="I14005" s="6">
        <v>4</v>
      </c>
      <c r="J14005">
        <v>0</v>
      </c>
      <c r="K14005">
        <v>0</v>
      </c>
      <c r="L14005">
        <v>4</v>
      </c>
      <c r="M14005">
        <v>0</v>
      </c>
      <c r="N14005" t="s">
        <v>19</v>
      </c>
      <c r="O14005">
        <v>59</v>
      </c>
      <c r="P14005">
        <v>0</v>
      </c>
      <c r="Q14005">
        <f>+G14005/VLOOKUP(C14005,poblacion!$A$1:$B$298,2,0)*100000</f>
        <v>22.876751501286819</v>
      </c>
      <c r="R14005">
        <f>+I14005/VLOOKUP(C14005,poblacion!$A$1:$B$298,2,0)*100000</f>
        <v>22.876751501286819</v>
      </c>
    </row>
    <row r="14006" spans="1:18" x14ac:dyDescent="0.35">
      <c r="A14006" t="s">
        <v>14838</v>
      </c>
      <c r="B14006" t="s">
        <v>14833</v>
      </c>
      <c r="C14006" s="1">
        <v>16107</v>
      </c>
      <c r="D14006" s="3">
        <v>43916</v>
      </c>
      <c r="E14006" t="s">
        <v>10337</v>
      </c>
      <c r="F14006">
        <v>0</v>
      </c>
      <c r="G14006" s="1">
        <v>4</v>
      </c>
      <c r="H14006" s="1">
        <v>0</v>
      </c>
      <c r="I14006" s="6">
        <v>4</v>
      </c>
      <c r="J14006">
        <v>0</v>
      </c>
      <c r="K14006">
        <v>0</v>
      </c>
      <c r="L14006">
        <v>5</v>
      </c>
      <c r="M14006">
        <v>0</v>
      </c>
      <c r="N14006" t="s">
        <v>19</v>
      </c>
      <c r="O14006">
        <v>59</v>
      </c>
      <c r="P14006">
        <v>0</v>
      </c>
      <c r="Q14006">
        <f>+G14006/VLOOKUP(C14006,poblacion!$A$1:$B$298,2,0)*100000</f>
        <v>22.876751501286819</v>
      </c>
      <c r="R14006">
        <f>+I14006/VLOOKUP(C14006,poblacion!$A$1:$B$298,2,0)*100000</f>
        <v>22.876751501286819</v>
      </c>
    </row>
    <row r="14007" spans="1:18" x14ac:dyDescent="0.35">
      <c r="A14007" t="s">
        <v>14838</v>
      </c>
      <c r="B14007" t="s">
        <v>14833</v>
      </c>
      <c r="C14007" s="1">
        <v>16107</v>
      </c>
      <c r="D14007" s="3">
        <v>43917</v>
      </c>
      <c r="E14007" t="s">
        <v>10338</v>
      </c>
      <c r="F14007">
        <v>2</v>
      </c>
      <c r="G14007" s="1">
        <v>6</v>
      </c>
      <c r="H14007" s="1">
        <v>0</v>
      </c>
      <c r="I14007" s="6">
        <v>6</v>
      </c>
      <c r="J14007">
        <v>0</v>
      </c>
      <c r="K14007">
        <v>0</v>
      </c>
      <c r="L14007">
        <v>6</v>
      </c>
      <c r="M14007">
        <v>0</v>
      </c>
      <c r="N14007" t="s">
        <v>19</v>
      </c>
      <c r="O14007">
        <v>59</v>
      </c>
      <c r="P14007">
        <v>0</v>
      </c>
      <c r="Q14007">
        <f>+G14007/VLOOKUP(C14007,poblacion!$A$1:$B$298,2,0)*100000</f>
        <v>34.315127251930221</v>
      </c>
      <c r="R14007">
        <f>+I14007/VLOOKUP(C14007,poblacion!$A$1:$B$298,2,0)*100000</f>
        <v>34.315127251930221</v>
      </c>
    </row>
    <row r="14008" spans="1:18" x14ac:dyDescent="0.35">
      <c r="A14008" t="s">
        <v>14838</v>
      </c>
      <c r="B14008" t="s">
        <v>14833</v>
      </c>
      <c r="C14008" s="1">
        <v>16107</v>
      </c>
      <c r="D14008" s="3">
        <v>43918</v>
      </c>
      <c r="E14008" t="s">
        <v>10339</v>
      </c>
      <c r="F14008">
        <v>1</v>
      </c>
      <c r="G14008" s="1">
        <v>7</v>
      </c>
      <c r="H14008" s="1">
        <v>0</v>
      </c>
      <c r="I14008" s="6">
        <v>7</v>
      </c>
      <c r="J14008">
        <v>0</v>
      </c>
      <c r="K14008">
        <v>0</v>
      </c>
      <c r="L14008">
        <v>7</v>
      </c>
      <c r="M14008">
        <v>0</v>
      </c>
      <c r="N14008" t="s">
        <v>19</v>
      </c>
      <c r="O14008">
        <v>59</v>
      </c>
      <c r="P14008">
        <v>0</v>
      </c>
      <c r="Q14008">
        <f>+G14008/VLOOKUP(C14008,poblacion!$A$1:$B$298,2,0)*100000</f>
        <v>40.034315127251929</v>
      </c>
      <c r="R14008">
        <f>+I14008/VLOOKUP(C14008,poblacion!$A$1:$B$298,2,0)*100000</f>
        <v>40.034315127251929</v>
      </c>
    </row>
    <row r="14009" spans="1:18" x14ac:dyDescent="0.35">
      <c r="A14009" t="s">
        <v>14838</v>
      </c>
      <c r="B14009" t="s">
        <v>14833</v>
      </c>
      <c r="C14009" s="1">
        <v>16107</v>
      </c>
      <c r="D14009" s="3">
        <v>43919</v>
      </c>
      <c r="E14009" t="s">
        <v>10340</v>
      </c>
      <c r="F14009">
        <v>2</v>
      </c>
      <c r="G14009" s="1">
        <v>9</v>
      </c>
      <c r="H14009" s="1">
        <v>0</v>
      </c>
      <c r="I14009" s="6">
        <v>9</v>
      </c>
      <c r="J14009">
        <v>0</v>
      </c>
      <c r="K14009">
        <v>0</v>
      </c>
      <c r="L14009">
        <v>8</v>
      </c>
      <c r="M14009">
        <v>0</v>
      </c>
      <c r="N14009" t="s">
        <v>19</v>
      </c>
      <c r="O14009">
        <v>59</v>
      </c>
      <c r="P14009">
        <v>0</v>
      </c>
      <c r="Q14009">
        <f>+G14009/VLOOKUP(C14009,poblacion!$A$1:$B$298,2,0)*100000</f>
        <v>51.472690877895339</v>
      </c>
      <c r="R14009">
        <f>+I14009/VLOOKUP(C14009,poblacion!$A$1:$B$298,2,0)*100000</f>
        <v>51.472690877895339</v>
      </c>
    </row>
    <row r="14010" spans="1:18" x14ac:dyDescent="0.35">
      <c r="A14010" t="s">
        <v>14838</v>
      </c>
      <c r="B14010" t="s">
        <v>14833</v>
      </c>
      <c r="C14010" s="1">
        <v>16107</v>
      </c>
      <c r="D14010" s="3">
        <v>43920</v>
      </c>
      <c r="E14010" t="s">
        <v>10341</v>
      </c>
      <c r="F14010">
        <v>0</v>
      </c>
      <c r="G14010" s="1">
        <v>9</v>
      </c>
      <c r="H14010" s="1">
        <v>0</v>
      </c>
      <c r="I14010" s="6">
        <v>9</v>
      </c>
      <c r="J14010">
        <v>0</v>
      </c>
      <c r="K14010">
        <v>0</v>
      </c>
      <c r="L14010">
        <v>9</v>
      </c>
      <c r="M14010">
        <v>0</v>
      </c>
      <c r="N14010" t="s">
        <v>19</v>
      </c>
      <c r="O14010">
        <v>59</v>
      </c>
      <c r="P14010">
        <v>0</v>
      </c>
      <c r="Q14010">
        <f>+G14010/VLOOKUP(C14010,poblacion!$A$1:$B$298,2,0)*100000</f>
        <v>51.472690877895339</v>
      </c>
      <c r="R14010">
        <f>+I14010/VLOOKUP(C14010,poblacion!$A$1:$B$298,2,0)*100000</f>
        <v>51.472690877895339</v>
      </c>
    </row>
    <row r="14011" spans="1:18" x14ac:dyDescent="0.35">
      <c r="A14011" t="s">
        <v>14838</v>
      </c>
      <c r="B14011" t="s">
        <v>14833</v>
      </c>
      <c r="C14011" s="1">
        <v>16107</v>
      </c>
      <c r="D14011" s="3">
        <v>43921</v>
      </c>
      <c r="E14011" t="s">
        <v>10342</v>
      </c>
      <c r="F14011">
        <v>0</v>
      </c>
      <c r="G14011" s="1">
        <v>9</v>
      </c>
      <c r="H14011" s="1">
        <v>0</v>
      </c>
      <c r="I14011" s="6">
        <v>9</v>
      </c>
      <c r="J14011">
        <v>0</v>
      </c>
      <c r="K14011">
        <v>0</v>
      </c>
      <c r="L14011">
        <v>10</v>
      </c>
      <c r="M14011">
        <v>0</v>
      </c>
      <c r="N14011" t="s">
        <v>19</v>
      </c>
      <c r="O14011">
        <v>59</v>
      </c>
      <c r="P14011">
        <v>0</v>
      </c>
      <c r="Q14011">
        <f>+G14011/VLOOKUP(C14011,poblacion!$A$1:$B$298,2,0)*100000</f>
        <v>51.472690877895339</v>
      </c>
      <c r="R14011">
        <f>+I14011/VLOOKUP(C14011,poblacion!$A$1:$B$298,2,0)*100000</f>
        <v>51.472690877895339</v>
      </c>
    </row>
    <row r="14012" spans="1:18" x14ac:dyDescent="0.35">
      <c r="A14012" t="s">
        <v>14838</v>
      </c>
      <c r="B14012" t="s">
        <v>14833</v>
      </c>
      <c r="C14012" s="1">
        <v>16107</v>
      </c>
      <c r="D14012" s="3">
        <v>43922</v>
      </c>
      <c r="E14012" t="s">
        <v>10343</v>
      </c>
      <c r="F14012">
        <v>0</v>
      </c>
      <c r="G14012" s="1">
        <v>9</v>
      </c>
      <c r="H14012" s="1">
        <v>0</v>
      </c>
      <c r="I14012" s="6">
        <v>9</v>
      </c>
      <c r="J14012">
        <v>0</v>
      </c>
      <c r="K14012">
        <v>0</v>
      </c>
      <c r="L14012">
        <v>11</v>
      </c>
      <c r="M14012">
        <v>0</v>
      </c>
      <c r="N14012" t="s">
        <v>19</v>
      </c>
      <c r="O14012">
        <v>59</v>
      </c>
      <c r="P14012">
        <v>0</v>
      </c>
      <c r="Q14012">
        <f>+G14012/VLOOKUP(C14012,poblacion!$A$1:$B$298,2,0)*100000</f>
        <v>51.472690877895339</v>
      </c>
      <c r="R14012">
        <f>+I14012/VLOOKUP(C14012,poblacion!$A$1:$B$298,2,0)*100000</f>
        <v>51.472690877895339</v>
      </c>
    </row>
    <row r="14013" spans="1:18" x14ac:dyDescent="0.35">
      <c r="A14013" t="s">
        <v>14838</v>
      </c>
      <c r="B14013" t="s">
        <v>14833</v>
      </c>
      <c r="C14013" s="1">
        <v>16107</v>
      </c>
      <c r="D14013" s="3">
        <v>43923</v>
      </c>
      <c r="E14013" t="s">
        <v>10344</v>
      </c>
      <c r="F14013">
        <v>6</v>
      </c>
      <c r="G14013" s="1">
        <v>15</v>
      </c>
      <c r="H14013" s="1">
        <v>0</v>
      </c>
      <c r="I14013" s="6">
        <v>15</v>
      </c>
      <c r="J14013">
        <v>0</v>
      </c>
      <c r="K14013">
        <v>0</v>
      </c>
      <c r="L14013">
        <v>12</v>
      </c>
      <c r="M14013">
        <v>0</v>
      </c>
      <c r="N14013" t="s">
        <v>19</v>
      </c>
      <c r="O14013">
        <v>59</v>
      </c>
      <c r="P14013">
        <v>0</v>
      </c>
      <c r="Q14013">
        <f>+G14013/VLOOKUP(C14013,poblacion!$A$1:$B$298,2,0)*100000</f>
        <v>85.787818129825567</v>
      </c>
      <c r="R14013">
        <f>+I14013/VLOOKUP(C14013,poblacion!$A$1:$B$298,2,0)*100000</f>
        <v>85.787818129825567</v>
      </c>
    </row>
    <row r="14014" spans="1:18" x14ac:dyDescent="0.35">
      <c r="A14014" t="s">
        <v>14838</v>
      </c>
      <c r="B14014" t="s">
        <v>14833</v>
      </c>
      <c r="C14014" s="1">
        <v>16107</v>
      </c>
      <c r="D14014" s="3">
        <v>43924</v>
      </c>
      <c r="E14014" t="s">
        <v>10345</v>
      </c>
      <c r="F14014">
        <v>0</v>
      </c>
      <c r="G14014" s="1">
        <v>15</v>
      </c>
      <c r="H14014" s="1">
        <v>0</v>
      </c>
      <c r="I14014" s="6">
        <v>15</v>
      </c>
      <c r="J14014">
        <v>0</v>
      </c>
      <c r="K14014">
        <v>0</v>
      </c>
      <c r="L14014">
        <v>13</v>
      </c>
      <c r="M14014">
        <v>0</v>
      </c>
      <c r="N14014" t="s">
        <v>19</v>
      </c>
      <c r="O14014">
        <v>59</v>
      </c>
      <c r="P14014">
        <v>0</v>
      </c>
      <c r="Q14014">
        <f>+G14014/VLOOKUP(C14014,poblacion!$A$1:$B$298,2,0)*100000</f>
        <v>85.787818129825567</v>
      </c>
      <c r="R14014">
        <f>+I14014/VLOOKUP(C14014,poblacion!$A$1:$B$298,2,0)*100000</f>
        <v>85.787818129825567</v>
      </c>
    </row>
    <row r="14015" spans="1:18" x14ac:dyDescent="0.35">
      <c r="A14015" t="s">
        <v>14838</v>
      </c>
      <c r="B14015" t="s">
        <v>14833</v>
      </c>
      <c r="C14015" s="1">
        <v>16107</v>
      </c>
      <c r="D14015" s="3">
        <v>43925</v>
      </c>
      <c r="E14015" t="s">
        <v>10346</v>
      </c>
      <c r="F14015">
        <v>2</v>
      </c>
      <c r="G14015" s="1">
        <v>17</v>
      </c>
      <c r="H14015" s="1">
        <v>0</v>
      </c>
      <c r="I14015" s="6">
        <v>15</v>
      </c>
      <c r="J14015">
        <v>2</v>
      </c>
      <c r="K14015">
        <v>2</v>
      </c>
      <c r="L14015">
        <v>14</v>
      </c>
      <c r="M14015">
        <v>0</v>
      </c>
      <c r="N14015" t="s">
        <v>19</v>
      </c>
      <c r="O14015">
        <v>59</v>
      </c>
      <c r="P14015">
        <v>0</v>
      </c>
      <c r="Q14015">
        <f>+G14015/VLOOKUP(C14015,poblacion!$A$1:$B$298,2,0)*100000</f>
        <v>97.226193880468983</v>
      </c>
      <c r="R14015">
        <f>+I14015/VLOOKUP(C14015,poblacion!$A$1:$B$298,2,0)*100000</f>
        <v>85.787818129825567</v>
      </c>
    </row>
    <row r="14016" spans="1:18" x14ac:dyDescent="0.35">
      <c r="A14016" t="s">
        <v>14838</v>
      </c>
      <c r="B14016" t="s">
        <v>14833</v>
      </c>
      <c r="C14016" s="1">
        <v>16107</v>
      </c>
      <c r="D14016" s="3">
        <v>43926</v>
      </c>
      <c r="E14016" t="s">
        <v>10347</v>
      </c>
      <c r="F14016">
        <v>1</v>
      </c>
      <c r="G14016" s="1">
        <v>18</v>
      </c>
      <c r="H14016" s="1">
        <v>0</v>
      </c>
      <c r="I14016" s="6">
        <v>15</v>
      </c>
      <c r="J14016">
        <v>3</v>
      </c>
      <c r="K14016">
        <v>1</v>
      </c>
      <c r="L14016">
        <v>15</v>
      </c>
      <c r="M14016">
        <v>0</v>
      </c>
      <c r="N14016" t="s">
        <v>19</v>
      </c>
      <c r="O14016">
        <v>59</v>
      </c>
      <c r="P14016">
        <v>0</v>
      </c>
      <c r="Q14016">
        <f>+G14016/VLOOKUP(C14016,poblacion!$A$1:$B$298,2,0)*100000</f>
        <v>102.94538175579068</v>
      </c>
      <c r="R14016">
        <f>+I14016/VLOOKUP(C14016,poblacion!$A$1:$B$298,2,0)*100000</f>
        <v>85.787818129825567</v>
      </c>
    </row>
    <row r="14017" spans="1:18" x14ac:dyDescent="0.35">
      <c r="A14017" t="s">
        <v>14838</v>
      </c>
      <c r="B14017" t="s">
        <v>14833</v>
      </c>
      <c r="C14017" s="1">
        <v>16107</v>
      </c>
      <c r="D14017" s="3">
        <v>43927</v>
      </c>
      <c r="E14017" t="s">
        <v>10348</v>
      </c>
      <c r="F14017">
        <v>2</v>
      </c>
      <c r="G14017" s="1">
        <v>20</v>
      </c>
      <c r="H14017" s="1">
        <v>0</v>
      </c>
      <c r="I14017" s="6">
        <v>16</v>
      </c>
      <c r="J14017">
        <v>4</v>
      </c>
      <c r="K14017">
        <v>1</v>
      </c>
      <c r="L14017">
        <v>16</v>
      </c>
      <c r="M14017">
        <v>0</v>
      </c>
      <c r="N14017" t="s">
        <v>19</v>
      </c>
      <c r="O14017">
        <v>59</v>
      </c>
      <c r="P14017">
        <v>0</v>
      </c>
      <c r="Q14017">
        <f>+G14017/VLOOKUP(C14017,poblacion!$A$1:$B$298,2,0)*100000</f>
        <v>114.38375750643409</v>
      </c>
      <c r="R14017">
        <f>+I14017/VLOOKUP(C14017,poblacion!$A$1:$B$298,2,0)*100000</f>
        <v>91.507006005147275</v>
      </c>
    </row>
    <row r="14018" spans="1:18" x14ac:dyDescent="0.35">
      <c r="A14018" t="s">
        <v>14838</v>
      </c>
      <c r="B14018" t="s">
        <v>14833</v>
      </c>
      <c r="C14018" s="1">
        <v>16107</v>
      </c>
      <c r="D14018" s="3">
        <v>43928</v>
      </c>
      <c r="E14018" t="s">
        <v>10349</v>
      </c>
      <c r="F14018">
        <v>1</v>
      </c>
      <c r="G14018" s="1">
        <v>21</v>
      </c>
      <c r="H14018" s="1">
        <v>0</v>
      </c>
      <c r="I14018" s="6">
        <v>17</v>
      </c>
      <c r="J14018">
        <v>4</v>
      </c>
      <c r="K14018">
        <v>0</v>
      </c>
      <c r="L14018">
        <v>17</v>
      </c>
      <c r="M14018">
        <v>0</v>
      </c>
      <c r="N14018" t="s">
        <v>19</v>
      </c>
      <c r="O14018">
        <v>59</v>
      </c>
      <c r="P14018">
        <v>0</v>
      </c>
      <c r="Q14018">
        <f>+G14018/VLOOKUP(C14018,poblacion!$A$1:$B$298,2,0)*100000</f>
        <v>120.10294538175579</v>
      </c>
      <c r="R14018">
        <f>+I14018/VLOOKUP(C14018,poblacion!$A$1:$B$298,2,0)*100000</f>
        <v>97.226193880468983</v>
      </c>
    </row>
    <row r="14019" spans="1:18" x14ac:dyDescent="0.35">
      <c r="A14019" t="s">
        <v>14838</v>
      </c>
      <c r="B14019" t="s">
        <v>14833</v>
      </c>
      <c r="C14019" s="1">
        <v>16107</v>
      </c>
      <c r="D14019" s="3">
        <v>43929</v>
      </c>
      <c r="E14019" t="s">
        <v>10350</v>
      </c>
      <c r="F14019">
        <v>4</v>
      </c>
      <c r="G14019" s="1">
        <v>25</v>
      </c>
      <c r="H14019" s="1">
        <v>0</v>
      </c>
      <c r="I14019" s="6">
        <v>21</v>
      </c>
      <c r="J14019">
        <v>4</v>
      </c>
      <c r="K14019">
        <v>0</v>
      </c>
      <c r="L14019">
        <v>18</v>
      </c>
      <c r="M14019">
        <v>0</v>
      </c>
      <c r="N14019" t="s">
        <v>19</v>
      </c>
      <c r="O14019">
        <v>59</v>
      </c>
      <c r="P14019">
        <v>0</v>
      </c>
      <c r="Q14019">
        <f>+G14019/VLOOKUP(C14019,poblacion!$A$1:$B$298,2,0)*100000</f>
        <v>142.97969688304261</v>
      </c>
      <c r="R14019">
        <f>+I14019/VLOOKUP(C14019,poblacion!$A$1:$B$298,2,0)*100000</f>
        <v>120.10294538175579</v>
      </c>
    </row>
    <row r="14020" spans="1:18" x14ac:dyDescent="0.35">
      <c r="A14020" t="s">
        <v>14838</v>
      </c>
      <c r="B14020" t="s">
        <v>14833</v>
      </c>
      <c r="C14020" s="1">
        <v>16107</v>
      </c>
      <c r="D14020" s="3">
        <v>43930</v>
      </c>
      <c r="E14020" t="s">
        <v>10351</v>
      </c>
      <c r="F14020">
        <v>0</v>
      </c>
      <c r="G14020" s="1">
        <v>25</v>
      </c>
      <c r="H14020" s="1">
        <v>0</v>
      </c>
      <c r="I14020" s="6">
        <v>19</v>
      </c>
      <c r="J14020">
        <v>6</v>
      </c>
      <c r="K14020">
        <v>2</v>
      </c>
      <c r="L14020">
        <v>19</v>
      </c>
      <c r="M14020">
        <v>0</v>
      </c>
      <c r="N14020" t="s">
        <v>19</v>
      </c>
      <c r="O14020">
        <v>59</v>
      </c>
      <c r="P14020">
        <v>0</v>
      </c>
      <c r="Q14020">
        <f>+G14020/VLOOKUP(C14020,poblacion!$A$1:$B$298,2,0)*100000</f>
        <v>142.97969688304261</v>
      </c>
      <c r="R14020">
        <f>+I14020/VLOOKUP(C14020,poblacion!$A$1:$B$298,2,0)*100000</f>
        <v>108.66456963111239</v>
      </c>
    </row>
    <row r="14021" spans="1:18" x14ac:dyDescent="0.35">
      <c r="A14021" t="s">
        <v>14838</v>
      </c>
      <c r="B14021" t="s">
        <v>14833</v>
      </c>
      <c r="C14021" s="1">
        <v>16107</v>
      </c>
      <c r="D14021" s="3">
        <v>43931</v>
      </c>
      <c r="E14021" t="s">
        <v>10352</v>
      </c>
      <c r="F14021">
        <v>0</v>
      </c>
      <c r="G14021" s="1">
        <v>25</v>
      </c>
      <c r="H14021" s="1">
        <v>0</v>
      </c>
      <c r="I14021" s="6">
        <v>18</v>
      </c>
      <c r="J14021">
        <v>7</v>
      </c>
      <c r="K14021">
        <v>1</v>
      </c>
      <c r="L14021">
        <v>20</v>
      </c>
      <c r="M14021">
        <v>0</v>
      </c>
      <c r="N14021" t="s">
        <v>19</v>
      </c>
      <c r="O14021">
        <v>59</v>
      </c>
      <c r="P14021">
        <v>0</v>
      </c>
      <c r="Q14021">
        <f>+G14021/VLOOKUP(C14021,poblacion!$A$1:$B$298,2,0)*100000</f>
        <v>142.97969688304261</v>
      </c>
      <c r="R14021">
        <f>+I14021/VLOOKUP(C14021,poblacion!$A$1:$B$298,2,0)*100000</f>
        <v>102.94538175579068</v>
      </c>
    </row>
    <row r="14022" spans="1:18" x14ac:dyDescent="0.35">
      <c r="A14022" t="s">
        <v>14838</v>
      </c>
      <c r="B14022" t="s">
        <v>14833</v>
      </c>
      <c r="C14022" s="1">
        <v>16107</v>
      </c>
      <c r="D14022" s="3">
        <v>43932</v>
      </c>
      <c r="E14022" t="s">
        <v>10353</v>
      </c>
      <c r="F14022">
        <v>0</v>
      </c>
      <c r="G14022" s="1">
        <v>25</v>
      </c>
      <c r="H14022" s="1">
        <v>0</v>
      </c>
      <c r="I14022" s="6">
        <v>16</v>
      </c>
      <c r="J14022">
        <v>9</v>
      </c>
      <c r="K14022">
        <v>2</v>
      </c>
      <c r="L14022">
        <v>21</v>
      </c>
      <c r="M14022">
        <v>0</v>
      </c>
      <c r="N14022" t="s">
        <v>19</v>
      </c>
      <c r="O14022">
        <v>59</v>
      </c>
      <c r="P14022">
        <v>0</v>
      </c>
      <c r="Q14022">
        <f>+G14022/VLOOKUP(C14022,poblacion!$A$1:$B$298,2,0)*100000</f>
        <v>142.97969688304261</v>
      </c>
      <c r="R14022">
        <f>+I14022/VLOOKUP(C14022,poblacion!$A$1:$B$298,2,0)*100000</f>
        <v>91.507006005147275</v>
      </c>
    </row>
    <row r="14023" spans="1:18" x14ac:dyDescent="0.35">
      <c r="A14023" t="s">
        <v>14838</v>
      </c>
      <c r="B14023" t="s">
        <v>14833</v>
      </c>
      <c r="C14023" s="1">
        <v>16107</v>
      </c>
      <c r="D14023" s="3">
        <v>43933</v>
      </c>
      <c r="E14023" t="s">
        <v>10354</v>
      </c>
      <c r="F14023">
        <v>0</v>
      </c>
      <c r="G14023" s="1">
        <v>25</v>
      </c>
      <c r="H14023" s="1">
        <v>0</v>
      </c>
      <c r="I14023" s="6">
        <v>16</v>
      </c>
      <c r="J14023">
        <v>9</v>
      </c>
      <c r="K14023">
        <v>0</v>
      </c>
      <c r="L14023">
        <v>22</v>
      </c>
      <c r="M14023">
        <v>0</v>
      </c>
      <c r="N14023" t="s">
        <v>19</v>
      </c>
      <c r="O14023">
        <v>59</v>
      </c>
      <c r="P14023">
        <v>0</v>
      </c>
      <c r="Q14023">
        <f>+G14023/VLOOKUP(C14023,poblacion!$A$1:$B$298,2,0)*100000</f>
        <v>142.97969688304261</v>
      </c>
      <c r="R14023">
        <f>+I14023/VLOOKUP(C14023,poblacion!$A$1:$B$298,2,0)*100000</f>
        <v>91.507006005147275</v>
      </c>
    </row>
    <row r="14024" spans="1:18" x14ac:dyDescent="0.35">
      <c r="A14024" t="s">
        <v>14838</v>
      </c>
      <c r="B14024" t="s">
        <v>14833</v>
      </c>
      <c r="C14024" s="1">
        <v>16107</v>
      </c>
      <c r="D14024" s="3">
        <v>43934</v>
      </c>
      <c r="E14024" t="s">
        <v>10355</v>
      </c>
      <c r="F14024">
        <v>0</v>
      </c>
      <c r="G14024" s="1">
        <v>25</v>
      </c>
      <c r="H14024" s="1">
        <v>0</v>
      </c>
      <c r="I14024" s="6">
        <v>16</v>
      </c>
      <c r="J14024">
        <v>9</v>
      </c>
      <c r="K14024">
        <v>0</v>
      </c>
      <c r="L14024">
        <v>23</v>
      </c>
      <c r="M14024">
        <v>0</v>
      </c>
      <c r="N14024" t="s">
        <v>19</v>
      </c>
      <c r="O14024">
        <v>59</v>
      </c>
      <c r="P14024">
        <v>0</v>
      </c>
      <c r="Q14024">
        <f>+G14024/VLOOKUP(C14024,poblacion!$A$1:$B$298,2,0)*100000</f>
        <v>142.97969688304261</v>
      </c>
      <c r="R14024">
        <f>+I14024/VLOOKUP(C14024,poblacion!$A$1:$B$298,2,0)*100000</f>
        <v>91.507006005147275</v>
      </c>
    </row>
    <row r="14025" spans="1:18" x14ac:dyDescent="0.35">
      <c r="A14025" t="s">
        <v>14838</v>
      </c>
      <c r="B14025" t="s">
        <v>14833</v>
      </c>
      <c r="C14025" s="1">
        <v>16107</v>
      </c>
      <c r="D14025" s="3">
        <v>43935</v>
      </c>
      <c r="E14025" t="s">
        <v>10356</v>
      </c>
      <c r="F14025">
        <v>0</v>
      </c>
      <c r="G14025" s="1">
        <v>25</v>
      </c>
      <c r="H14025" s="1">
        <v>0</v>
      </c>
      <c r="I14025" s="6">
        <v>16</v>
      </c>
      <c r="J14025">
        <v>9</v>
      </c>
      <c r="K14025">
        <v>0</v>
      </c>
      <c r="L14025">
        <v>24</v>
      </c>
      <c r="M14025">
        <v>0</v>
      </c>
      <c r="N14025" t="s">
        <v>19</v>
      </c>
      <c r="O14025">
        <v>59</v>
      </c>
      <c r="P14025">
        <v>0</v>
      </c>
      <c r="Q14025">
        <f>+G14025/VLOOKUP(C14025,poblacion!$A$1:$B$298,2,0)*100000</f>
        <v>142.97969688304261</v>
      </c>
      <c r="R14025">
        <f>+I14025/VLOOKUP(C14025,poblacion!$A$1:$B$298,2,0)*100000</f>
        <v>91.507006005147275</v>
      </c>
    </row>
    <row r="14026" spans="1:18" x14ac:dyDescent="0.35">
      <c r="A14026" t="s">
        <v>14838</v>
      </c>
      <c r="B14026" t="s">
        <v>14833</v>
      </c>
      <c r="C14026" s="1">
        <v>16107</v>
      </c>
      <c r="D14026" s="3">
        <v>43936</v>
      </c>
      <c r="E14026" t="s">
        <v>10357</v>
      </c>
      <c r="F14026">
        <v>0</v>
      </c>
      <c r="G14026" s="1">
        <v>25</v>
      </c>
      <c r="H14026" s="1">
        <v>0</v>
      </c>
      <c r="I14026" s="6">
        <v>10</v>
      </c>
      <c r="J14026">
        <v>15</v>
      </c>
      <c r="K14026">
        <v>6</v>
      </c>
      <c r="L14026">
        <v>25</v>
      </c>
      <c r="M14026">
        <v>0</v>
      </c>
      <c r="N14026" t="s">
        <v>19</v>
      </c>
      <c r="O14026">
        <v>59</v>
      </c>
      <c r="P14026">
        <v>0</v>
      </c>
      <c r="Q14026">
        <f>+G14026/VLOOKUP(C14026,poblacion!$A$1:$B$298,2,0)*100000</f>
        <v>142.97969688304261</v>
      </c>
      <c r="R14026">
        <f>+I14026/VLOOKUP(C14026,poblacion!$A$1:$B$298,2,0)*100000</f>
        <v>57.191878753217047</v>
      </c>
    </row>
    <row r="14027" spans="1:18" x14ac:dyDescent="0.35">
      <c r="A14027" t="s">
        <v>14838</v>
      </c>
      <c r="B14027" t="s">
        <v>14833</v>
      </c>
      <c r="C14027" s="1">
        <v>16107</v>
      </c>
      <c r="D14027" s="3">
        <v>43937</v>
      </c>
      <c r="E14027" t="s">
        <v>10358</v>
      </c>
      <c r="F14027">
        <v>0</v>
      </c>
      <c r="G14027" s="1">
        <v>25</v>
      </c>
      <c r="H14027" s="1">
        <v>0</v>
      </c>
      <c r="I14027" s="6">
        <v>10</v>
      </c>
      <c r="J14027">
        <v>15</v>
      </c>
      <c r="K14027">
        <v>0</v>
      </c>
      <c r="L14027">
        <v>26</v>
      </c>
      <c r="M14027">
        <v>0</v>
      </c>
      <c r="N14027" t="s">
        <v>19</v>
      </c>
      <c r="O14027">
        <v>59</v>
      </c>
      <c r="P14027">
        <v>0</v>
      </c>
      <c r="Q14027">
        <f>+G14027/VLOOKUP(C14027,poblacion!$A$1:$B$298,2,0)*100000</f>
        <v>142.97969688304261</v>
      </c>
      <c r="R14027">
        <f>+I14027/VLOOKUP(C14027,poblacion!$A$1:$B$298,2,0)*100000</f>
        <v>57.191878753217047</v>
      </c>
    </row>
    <row r="14028" spans="1:18" x14ac:dyDescent="0.35">
      <c r="A14028" t="s">
        <v>14838</v>
      </c>
      <c r="B14028" t="s">
        <v>14833</v>
      </c>
      <c r="C14028" s="1">
        <v>16107</v>
      </c>
      <c r="D14028" s="3">
        <v>43938</v>
      </c>
      <c r="E14028" t="s">
        <v>10359</v>
      </c>
      <c r="F14028">
        <v>0</v>
      </c>
      <c r="G14028" s="1">
        <v>25</v>
      </c>
      <c r="H14028" s="1">
        <v>1</v>
      </c>
      <c r="I14028" s="6">
        <v>7</v>
      </c>
      <c r="J14028">
        <v>17</v>
      </c>
      <c r="K14028">
        <v>2</v>
      </c>
      <c r="L14028">
        <v>27</v>
      </c>
      <c r="M14028">
        <v>1</v>
      </c>
      <c r="N14028" t="s">
        <v>19</v>
      </c>
      <c r="O14028">
        <v>59</v>
      </c>
      <c r="P14028">
        <v>5.7191878753217047</v>
      </c>
      <c r="Q14028">
        <f>+G14028/VLOOKUP(C14028,poblacion!$A$1:$B$298,2,0)*100000</f>
        <v>142.97969688304261</v>
      </c>
      <c r="R14028">
        <f>+I14028/VLOOKUP(C14028,poblacion!$A$1:$B$298,2,0)*100000</f>
        <v>40.034315127251929</v>
      </c>
    </row>
    <row r="14029" spans="1:18" x14ac:dyDescent="0.35">
      <c r="A14029" t="s">
        <v>14838</v>
      </c>
      <c r="B14029" t="s">
        <v>14833</v>
      </c>
      <c r="C14029" s="1">
        <v>16107</v>
      </c>
      <c r="D14029" s="3">
        <v>43939</v>
      </c>
      <c r="E14029" t="s">
        <v>10360</v>
      </c>
      <c r="F14029">
        <v>1</v>
      </c>
      <c r="G14029" s="1">
        <v>26</v>
      </c>
      <c r="H14029" s="1">
        <v>1</v>
      </c>
      <c r="I14029" s="6">
        <v>7</v>
      </c>
      <c r="J14029">
        <v>18</v>
      </c>
      <c r="K14029">
        <v>1</v>
      </c>
      <c r="L14029">
        <v>28</v>
      </c>
      <c r="M14029">
        <v>0</v>
      </c>
      <c r="N14029" t="s">
        <v>19</v>
      </c>
      <c r="O14029">
        <v>59</v>
      </c>
      <c r="P14029">
        <v>5.7191878753217047</v>
      </c>
      <c r="Q14029">
        <f>+G14029/VLOOKUP(C14029,poblacion!$A$1:$B$298,2,0)*100000</f>
        <v>148.6988847583643</v>
      </c>
      <c r="R14029">
        <f>+I14029/VLOOKUP(C14029,poblacion!$A$1:$B$298,2,0)*100000</f>
        <v>40.034315127251929</v>
      </c>
    </row>
    <row r="14030" spans="1:18" x14ac:dyDescent="0.35">
      <c r="A14030" t="s">
        <v>14838</v>
      </c>
      <c r="B14030" t="s">
        <v>14833</v>
      </c>
      <c r="C14030" s="1">
        <v>16107</v>
      </c>
      <c r="D14030" s="3">
        <v>43940</v>
      </c>
      <c r="E14030" t="s">
        <v>10361</v>
      </c>
      <c r="F14030">
        <v>0</v>
      </c>
      <c r="G14030" s="1">
        <v>26</v>
      </c>
      <c r="H14030" s="1">
        <v>1</v>
      </c>
      <c r="I14030" s="6">
        <v>5</v>
      </c>
      <c r="J14030">
        <v>20</v>
      </c>
      <c r="K14030">
        <v>2</v>
      </c>
      <c r="L14030">
        <v>29</v>
      </c>
      <c r="M14030">
        <v>0</v>
      </c>
      <c r="N14030" t="s">
        <v>19</v>
      </c>
      <c r="O14030">
        <v>59</v>
      </c>
      <c r="P14030">
        <v>5.7191878753217047</v>
      </c>
      <c r="Q14030">
        <f>+G14030/VLOOKUP(C14030,poblacion!$A$1:$B$298,2,0)*100000</f>
        <v>148.6988847583643</v>
      </c>
      <c r="R14030">
        <f>+I14030/VLOOKUP(C14030,poblacion!$A$1:$B$298,2,0)*100000</f>
        <v>28.595939376608523</v>
      </c>
    </row>
    <row r="14031" spans="1:18" x14ac:dyDescent="0.35">
      <c r="A14031" t="s">
        <v>14838</v>
      </c>
      <c r="B14031" t="s">
        <v>14833</v>
      </c>
      <c r="C14031" s="1">
        <v>16107</v>
      </c>
      <c r="D14031" s="3">
        <v>43941</v>
      </c>
      <c r="E14031" t="s">
        <v>10362</v>
      </c>
      <c r="F14031">
        <v>1</v>
      </c>
      <c r="G14031" s="1">
        <v>27</v>
      </c>
      <c r="H14031" s="1">
        <v>1</v>
      </c>
      <c r="I14031" s="6">
        <v>5</v>
      </c>
      <c r="J14031">
        <v>21</v>
      </c>
      <c r="K14031">
        <v>1</v>
      </c>
      <c r="L14031">
        <v>30</v>
      </c>
      <c r="M14031">
        <v>0</v>
      </c>
      <c r="N14031" t="s">
        <v>19</v>
      </c>
      <c r="O14031">
        <v>59</v>
      </c>
      <c r="P14031">
        <v>5.7191878753217047</v>
      </c>
      <c r="Q14031">
        <f>+G14031/VLOOKUP(C14031,poblacion!$A$1:$B$298,2,0)*100000</f>
        <v>154.41807263368602</v>
      </c>
      <c r="R14031">
        <f>+I14031/VLOOKUP(C14031,poblacion!$A$1:$B$298,2,0)*100000</f>
        <v>28.595939376608523</v>
      </c>
    </row>
    <row r="14032" spans="1:18" x14ac:dyDescent="0.35">
      <c r="A14032" t="s">
        <v>14838</v>
      </c>
      <c r="B14032" t="s">
        <v>14833</v>
      </c>
      <c r="C14032" s="1">
        <v>16107</v>
      </c>
      <c r="D14032" s="3">
        <v>43942</v>
      </c>
      <c r="E14032" t="s">
        <v>10363</v>
      </c>
      <c r="F14032">
        <v>0</v>
      </c>
      <c r="G14032" s="1">
        <v>27</v>
      </c>
      <c r="H14032" s="1">
        <v>1</v>
      </c>
      <c r="I14032" s="6">
        <v>1</v>
      </c>
      <c r="J14032">
        <v>25</v>
      </c>
      <c r="K14032">
        <v>4</v>
      </c>
      <c r="L14032">
        <v>31</v>
      </c>
      <c r="M14032">
        <v>0</v>
      </c>
      <c r="N14032" t="s">
        <v>19</v>
      </c>
      <c r="O14032">
        <v>59</v>
      </c>
      <c r="P14032">
        <v>5.7191878753217047</v>
      </c>
      <c r="Q14032">
        <f>+G14032/VLOOKUP(C14032,poblacion!$A$1:$B$298,2,0)*100000</f>
        <v>154.41807263368602</v>
      </c>
      <c r="R14032">
        <f>+I14032/VLOOKUP(C14032,poblacion!$A$1:$B$298,2,0)*100000</f>
        <v>5.7191878753217047</v>
      </c>
    </row>
    <row r="14033" spans="1:18" x14ac:dyDescent="0.35">
      <c r="A14033" t="s">
        <v>14838</v>
      </c>
      <c r="B14033" t="s">
        <v>14833</v>
      </c>
      <c r="C14033" s="1">
        <v>16107</v>
      </c>
      <c r="D14033" s="3">
        <v>43943</v>
      </c>
      <c r="E14033" t="s">
        <v>10364</v>
      </c>
      <c r="F14033">
        <v>0</v>
      </c>
      <c r="G14033" s="1">
        <v>27</v>
      </c>
      <c r="H14033" s="1">
        <v>1</v>
      </c>
      <c r="I14033" s="6">
        <v>1</v>
      </c>
      <c r="J14033">
        <v>25</v>
      </c>
      <c r="K14033">
        <v>0</v>
      </c>
      <c r="L14033">
        <v>32</v>
      </c>
      <c r="M14033">
        <v>0</v>
      </c>
      <c r="N14033" t="s">
        <v>19</v>
      </c>
      <c r="O14033">
        <v>59</v>
      </c>
      <c r="P14033">
        <v>5.7191878753217047</v>
      </c>
      <c r="Q14033">
        <f>+G14033/VLOOKUP(C14033,poblacion!$A$1:$B$298,2,0)*100000</f>
        <v>154.41807263368602</v>
      </c>
      <c r="R14033">
        <f>+I14033/VLOOKUP(C14033,poblacion!$A$1:$B$298,2,0)*100000</f>
        <v>5.7191878753217047</v>
      </c>
    </row>
    <row r="14034" spans="1:18" x14ac:dyDescent="0.35">
      <c r="A14034" t="s">
        <v>14838</v>
      </c>
      <c r="B14034" t="s">
        <v>14833</v>
      </c>
      <c r="C14034" s="1">
        <v>16107</v>
      </c>
      <c r="D14034" s="3">
        <v>43944</v>
      </c>
      <c r="E14034" t="s">
        <v>10365</v>
      </c>
      <c r="F14034">
        <v>0</v>
      </c>
      <c r="G14034" s="1">
        <v>27</v>
      </c>
      <c r="H14034" s="1">
        <v>1</v>
      </c>
      <c r="I14034" s="6">
        <v>1</v>
      </c>
      <c r="J14034">
        <v>25</v>
      </c>
      <c r="K14034">
        <v>0</v>
      </c>
      <c r="L14034">
        <v>33</v>
      </c>
      <c r="M14034">
        <v>0</v>
      </c>
      <c r="N14034" t="s">
        <v>19</v>
      </c>
      <c r="O14034">
        <v>59</v>
      </c>
      <c r="P14034">
        <v>5.7191878753217047</v>
      </c>
      <c r="Q14034">
        <f>+G14034/VLOOKUP(C14034,poblacion!$A$1:$B$298,2,0)*100000</f>
        <v>154.41807263368602</v>
      </c>
      <c r="R14034">
        <f>+I14034/VLOOKUP(C14034,poblacion!$A$1:$B$298,2,0)*100000</f>
        <v>5.7191878753217047</v>
      </c>
    </row>
    <row r="14035" spans="1:18" x14ac:dyDescent="0.35">
      <c r="A14035" t="s">
        <v>14838</v>
      </c>
      <c r="B14035" t="s">
        <v>14833</v>
      </c>
      <c r="C14035" s="1">
        <v>16107</v>
      </c>
      <c r="D14035" s="3">
        <v>43945</v>
      </c>
      <c r="E14035" t="s">
        <v>10366</v>
      </c>
      <c r="F14035">
        <v>0</v>
      </c>
      <c r="G14035" s="1">
        <v>27</v>
      </c>
      <c r="H14035" s="1">
        <v>1</v>
      </c>
      <c r="I14035" s="6">
        <v>1</v>
      </c>
      <c r="J14035">
        <v>25</v>
      </c>
      <c r="K14035">
        <v>0</v>
      </c>
      <c r="L14035">
        <v>34</v>
      </c>
      <c r="M14035">
        <v>0</v>
      </c>
      <c r="N14035" t="s">
        <v>19</v>
      </c>
      <c r="O14035">
        <v>59</v>
      </c>
      <c r="P14035">
        <v>5.7191878753217047</v>
      </c>
      <c r="Q14035">
        <f>+G14035/VLOOKUP(C14035,poblacion!$A$1:$B$298,2,0)*100000</f>
        <v>154.41807263368602</v>
      </c>
      <c r="R14035">
        <f>+I14035/VLOOKUP(C14035,poblacion!$A$1:$B$298,2,0)*100000</f>
        <v>5.7191878753217047</v>
      </c>
    </row>
    <row r="14036" spans="1:18" x14ac:dyDescent="0.35">
      <c r="A14036" t="s">
        <v>14838</v>
      </c>
      <c r="B14036" t="s">
        <v>14833</v>
      </c>
      <c r="C14036" s="1">
        <v>16107</v>
      </c>
      <c r="D14036" s="3">
        <v>43946</v>
      </c>
      <c r="E14036" t="s">
        <v>10367</v>
      </c>
      <c r="F14036">
        <v>0</v>
      </c>
      <c r="G14036" s="1">
        <v>27</v>
      </c>
      <c r="H14036" s="1">
        <v>1</v>
      </c>
      <c r="I14036" s="6">
        <v>1</v>
      </c>
      <c r="J14036">
        <v>25</v>
      </c>
      <c r="K14036">
        <v>0</v>
      </c>
      <c r="L14036">
        <v>35</v>
      </c>
      <c r="M14036">
        <v>0</v>
      </c>
      <c r="N14036" t="s">
        <v>19</v>
      </c>
      <c r="O14036">
        <v>59</v>
      </c>
      <c r="P14036">
        <v>5.7191878753217047</v>
      </c>
      <c r="Q14036">
        <f>+G14036/VLOOKUP(C14036,poblacion!$A$1:$B$298,2,0)*100000</f>
        <v>154.41807263368602</v>
      </c>
      <c r="R14036">
        <f>+I14036/VLOOKUP(C14036,poblacion!$A$1:$B$298,2,0)*100000</f>
        <v>5.7191878753217047</v>
      </c>
    </row>
    <row r="14037" spans="1:18" x14ac:dyDescent="0.35">
      <c r="A14037" t="s">
        <v>14838</v>
      </c>
      <c r="B14037" t="s">
        <v>14833</v>
      </c>
      <c r="C14037" s="1">
        <v>16107</v>
      </c>
      <c r="D14037" s="3">
        <v>43947</v>
      </c>
      <c r="E14037" t="s">
        <v>10368</v>
      </c>
      <c r="F14037">
        <v>2</v>
      </c>
      <c r="G14037" s="1">
        <v>29</v>
      </c>
      <c r="H14037" s="1">
        <v>1</v>
      </c>
      <c r="I14037" s="6">
        <v>3</v>
      </c>
      <c r="J14037">
        <v>25</v>
      </c>
      <c r="K14037">
        <v>0</v>
      </c>
      <c r="L14037">
        <v>36</v>
      </c>
      <c r="M14037">
        <v>0</v>
      </c>
      <c r="N14037" t="s">
        <v>19</v>
      </c>
      <c r="O14037">
        <v>59</v>
      </c>
      <c r="P14037">
        <v>5.7191878753217047</v>
      </c>
      <c r="Q14037">
        <f>+G14037/VLOOKUP(C14037,poblacion!$A$1:$B$298,2,0)*100000</f>
        <v>165.85644838432941</v>
      </c>
      <c r="R14037">
        <f>+I14037/VLOOKUP(C14037,poblacion!$A$1:$B$298,2,0)*100000</f>
        <v>17.157563625965111</v>
      </c>
    </row>
    <row r="14038" spans="1:18" x14ac:dyDescent="0.35">
      <c r="A14038" t="s">
        <v>14838</v>
      </c>
      <c r="B14038" t="s">
        <v>14833</v>
      </c>
      <c r="C14038" s="1">
        <v>16107</v>
      </c>
      <c r="D14038" s="3">
        <v>43948</v>
      </c>
      <c r="E14038" t="s">
        <v>10369</v>
      </c>
      <c r="F14038">
        <v>0</v>
      </c>
      <c r="G14038" s="1">
        <v>29</v>
      </c>
      <c r="H14038" s="1">
        <v>1</v>
      </c>
      <c r="I14038" s="6">
        <v>3</v>
      </c>
      <c r="J14038">
        <v>25</v>
      </c>
      <c r="K14038">
        <v>0</v>
      </c>
      <c r="L14038">
        <v>37</v>
      </c>
      <c r="M14038">
        <v>0</v>
      </c>
      <c r="N14038" t="s">
        <v>19</v>
      </c>
      <c r="O14038">
        <v>59</v>
      </c>
      <c r="P14038">
        <v>5.7191878753217047</v>
      </c>
      <c r="Q14038">
        <f>+G14038/VLOOKUP(C14038,poblacion!$A$1:$B$298,2,0)*100000</f>
        <v>165.85644838432941</v>
      </c>
      <c r="R14038">
        <f>+I14038/VLOOKUP(C14038,poblacion!$A$1:$B$298,2,0)*100000</f>
        <v>17.157563625965111</v>
      </c>
    </row>
    <row r="14039" spans="1:18" x14ac:dyDescent="0.35">
      <c r="A14039" t="s">
        <v>14838</v>
      </c>
      <c r="B14039" t="s">
        <v>14833</v>
      </c>
      <c r="C14039" s="1">
        <v>16107</v>
      </c>
      <c r="D14039" s="3">
        <v>43949</v>
      </c>
      <c r="E14039" t="s">
        <v>10370</v>
      </c>
      <c r="F14039">
        <v>0</v>
      </c>
      <c r="G14039" s="1">
        <v>29</v>
      </c>
      <c r="H14039" s="1">
        <v>1</v>
      </c>
      <c r="I14039" s="6">
        <v>3</v>
      </c>
      <c r="J14039">
        <v>25</v>
      </c>
      <c r="K14039">
        <v>0</v>
      </c>
      <c r="L14039">
        <v>38</v>
      </c>
      <c r="M14039">
        <v>0</v>
      </c>
      <c r="N14039" t="s">
        <v>19</v>
      </c>
      <c r="O14039">
        <v>59</v>
      </c>
      <c r="P14039">
        <v>5.7191878753217047</v>
      </c>
      <c r="Q14039">
        <f>+G14039/VLOOKUP(C14039,poblacion!$A$1:$B$298,2,0)*100000</f>
        <v>165.85644838432941</v>
      </c>
      <c r="R14039">
        <f>+I14039/VLOOKUP(C14039,poblacion!$A$1:$B$298,2,0)*100000</f>
        <v>17.157563625965111</v>
      </c>
    </row>
    <row r="14040" spans="1:18" x14ac:dyDescent="0.35">
      <c r="A14040" t="s">
        <v>14838</v>
      </c>
      <c r="B14040" t="s">
        <v>14833</v>
      </c>
      <c r="C14040" s="1">
        <v>16107</v>
      </c>
      <c r="D14040" s="3">
        <v>43950</v>
      </c>
      <c r="E14040" t="s">
        <v>10371</v>
      </c>
      <c r="F14040">
        <v>0</v>
      </c>
      <c r="G14040" s="1">
        <v>29</v>
      </c>
      <c r="H14040" s="1">
        <v>1</v>
      </c>
      <c r="I14040" s="6">
        <v>3</v>
      </c>
      <c r="J14040">
        <v>25</v>
      </c>
      <c r="K14040">
        <v>0</v>
      </c>
      <c r="L14040">
        <v>39</v>
      </c>
      <c r="M14040">
        <v>0</v>
      </c>
      <c r="N14040" t="s">
        <v>19</v>
      </c>
      <c r="O14040">
        <v>59</v>
      </c>
      <c r="P14040">
        <v>5.7191878753217047</v>
      </c>
      <c r="Q14040">
        <f>+G14040/VLOOKUP(C14040,poblacion!$A$1:$B$298,2,0)*100000</f>
        <v>165.85644838432941</v>
      </c>
      <c r="R14040">
        <f>+I14040/VLOOKUP(C14040,poblacion!$A$1:$B$298,2,0)*100000</f>
        <v>17.157563625965111</v>
      </c>
    </row>
    <row r="14041" spans="1:18" x14ac:dyDescent="0.35">
      <c r="A14041" t="s">
        <v>14838</v>
      </c>
      <c r="B14041" t="s">
        <v>14833</v>
      </c>
      <c r="C14041" s="1">
        <v>16107</v>
      </c>
      <c r="D14041" s="3">
        <v>43951</v>
      </c>
      <c r="E14041" t="s">
        <v>10372</v>
      </c>
      <c r="F14041">
        <v>0</v>
      </c>
      <c r="G14041" s="1">
        <v>29</v>
      </c>
      <c r="H14041" s="1">
        <v>1</v>
      </c>
      <c r="I14041" s="6">
        <v>3</v>
      </c>
      <c r="J14041">
        <v>25</v>
      </c>
      <c r="K14041">
        <v>0</v>
      </c>
      <c r="L14041">
        <v>40</v>
      </c>
      <c r="M14041">
        <v>0</v>
      </c>
      <c r="N14041" t="s">
        <v>19</v>
      </c>
      <c r="O14041">
        <v>59</v>
      </c>
      <c r="P14041">
        <v>5.7191878753217047</v>
      </c>
      <c r="Q14041">
        <f>+G14041/VLOOKUP(C14041,poblacion!$A$1:$B$298,2,0)*100000</f>
        <v>165.85644838432941</v>
      </c>
      <c r="R14041">
        <f>+I14041/VLOOKUP(C14041,poblacion!$A$1:$B$298,2,0)*100000</f>
        <v>17.157563625965111</v>
      </c>
    </row>
    <row r="14042" spans="1:18" x14ac:dyDescent="0.35">
      <c r="A14042" t="s">
        <v>14838</v>
      </c>
      <c r="B14042" t="s">
        <v>14833</v>
      </c>
      <c r="C14042" s="1">
        <v>16107</v>
      </c>
      <c r="D14042" s="3">
        <v>43952</v>
      </c>
      <c r="E14042" t="s">
        <v>10373</v>
      </c>
      <c r="F14042">
        <v>0</v>
      </c>
      <c r="G14042" s="1">
        <v>29</v>
      </c>
      <c r="H14042" s="1">
        <v>1</v>
      </c>
      <c r="I14042" s="6">
        <v>2</v>
      </c>
      <c r="J14042">
        <v>26</v>
      </c>
      <c r="K14042">
        <v>1</v>
      </c>
      <c r="L14042">
        <v>41</v>
      </c>
      <c r="M14042">
        <v>0</v>
      </c>
      <c r="N14042" t="s">
        <v>19</v>
      </c>
      <c r="O14042">
        <v>59</v>
      </c>
      <c r="P14042">
        <v>5.7191878753217047</v>
      </c>
      <c r="Q14042">
        <f>+G14042/VLOOKUP(C14042,poblacion!$A$1:$B$298,2,0)*100000</f>
        <v>165.85644838432941</v>
      </c>
      <c r="R14042">
        <f>+I14042/VLOOKUP(C14042,poblacion!$A$1:$B$298,2,0)*100000</f>
        <v>11.438375750643409</v>
      </c>
    </row>
    <row r="14043" spans="1:18" x14ac:dyDescent="0.35">
      <c r="A14043" t="s">
        <v>14838</v>
      </c>
      <c r="B14043" t="s">
        <v>14833</v>
      </c>
      <c r="C14043" s="1">
        <v>16107</v>
      </c>
      <c r="D14043" s="3">
        <v>43953</v>
      </c>
      <c r="E14043" t="s">
        <v>10374</v>
      </c>
      <c r="F14043">
        <v>3</v>
      </c>
      <c r="G14043" s="1">
        <v>32</v>
      </c>
      <c r="H14043" s="1">
        <v>1</v>
      </c>
      <c r="I14043" s="6">
        <v>5</v>
      </c>
      <c r="J14043">
        <v>26</v>
      </c>
      <c r="K14043">
        <v>0</v>
      </c>
      <c r="L14043">
        <v>42</v>
      </c>
      <c r="M14043">
        <v>0</v>
      </c>
      <c r="N14043" t="s">
        <v>19</v>
      </c>
      <c r="O14043">
        <v>59</v>
      </c>
      <c r="P14043">
        <v>5.7191878753217047</v>
      </c>
      <c r="Q14043">
        <f>+G14043/VLOOKUP(C14043,poblacion!$A$1:$B$298,2,0)*100000</f>
        <v>183.01401201029455</v>
      </c>
      <c r="R14043">
        <f>+I14043/VLOOKUP(C14043,poblacion!$A$1:$B$298,2,0)*100000</f>
        <v>28.595939376608523</v>
      </c>
    </row>
    <row r="14044" spans="1:18" x14ac:dyDescent="0.35">
      <c r="A14044" t="s">
        <v>14838</v>
      </c>
      <c r="B14044" t="s">
        <v>14833</v>
      </c>
      <c r="C14044" s="1">
        <v>16107</v>
      </c>
      <c r="D14044" s="3">
        <v>43954</v>
      </c>
      <c r="E14044" t="s">
        <v>10375</v>
      </c>
      <c r="F14044">
        <v>0</v>
      </c>
      <c r="G14044" s="1">
        <v>32</v>
      </c>
      <c r="H14044" s="1">
        <v>1</v>
      </c>
      <c r="I14044" s="6">
        <v>4</v>
      </c>
      <c r="J14044">
        <v>27</v>
      </c>
      <c r="K14044">
        <v>1</v>
      </c>
      <c r="L14044">
        <v>43</v>
      </c>
      <c r="M14044">
        <v>0</v>
      </c>
      <c r="N14044" t="s">
        <v>19</v>
      </c>
      <c r="O14044">
        <v>59</v>
      </c>
      <c r="P14044">
        <v>5.7191878753217047</v>
      </c>
      <c r="Q14044">
        <f>+G14044/VLOOKUP(C14044,poblacion!$A$1:$B$298,2,0)*100000</f>
        <v>183.01401201029455</v>
      </c>
      <c r="R14044">
        <f>+I14044/VLOOKUP(C14044,poblacion!$A$1:$B$298,2,0)*100000</f>
        <v>22.876751501286819</v>
      </c>
    </row>
    <row r="14045" spans="1:18" x14ac:dyDescent="0.35">
      <c r="A14045" t="s">
        <v>14838</v>
      </c>
      <c r="B14045" t="s">
        <v>14833</v>
      </c>
      <c r="C14045" s="1">
        <v>16107</v>
      </c>
      <c r="D14045" s="3">
        <v>43955</v>
      </c>
      <c r="E14045" t="s">
        <v>10376</v>
      </c>
      <c r="F14045">
        <v>0</v>
      </c>
      <c r="G14045" s="1">
        <v>32</v>
      </c>
      <c r="H14045" s="1">
        <v>1</v>
      </c>
      <c r="I14045" s="6">
        <v>4</v>
      </c>
      <c r="J14045">
        <v>27</v>
      </c>
      <c r="K14045">
        <v>0</v>
      </c>
      <c r="L14045">
        <v>44</v>
      </c>
      <c r="M14045">
        <v>0</v>
      </c>
      <c r="N14045" t="s">
        <v>19</v>
      </c>
      <c r="O14045">
        <v>59</v>
      </c>
      <c r="P14045">
        <v>5.7191878753217047</v>
      </c>
      <c r="Q14045">
        <f>+G14045/VLOOKUP(C14045,poblacion!$A$1:$B$298,2,0)*100000</f>
        <v>183.01401201029455</v>
      </c>
      <c r="R14045">
        <f>+I14045/VLOOKUP(C14045,poblacion!$A$1:$B$298,2,0)*100000</f>
        <v>22.876751501286819</v>
      </c>
    </row>
    <row r="14046" spans="1:18" x14ac:dyDescent="0.35">
      <c r="A14046" t="s">
        <v>14838</v>
      </c>
      <c r="B14046" t="s">
        <v>14833</v>
      </c>
      <c r="C14046" s="1">
        <v>16107</v>
      </c>
      <c r="D14046" s="3">
        <v>43956</v>
      </c>
      <c r="E14046" t="s">
        <v>10377</v>
      </c>
      <c r="F14046">
        <v>0</v>
      </c>
      <c r="G14046" s="1">
        <v>32</v>
      </c>
      <c r="H14046" s="1">
        <v>1</v>
      </c>
      <c r="I14046" s="6">
        <v>4</v>
      </c>
      <c r="J14046">
        <v>27</v>
      </c>
      <c r="K14046">
        <v>0</v>
      </c>
      <c r="L14046">
        <v>45</v>
      </c>
      <c r="M14046">
        <v>0</v>
      </c>
      <c r="N14046" t="s">
        <v>19</v>
      </c>
      <c r="O14046">
        <v>59</v>
      </c>
      <c r="P14046">
        <v>5.7191878753217047</v>
      </c>
      <c r="Q14046">
        <f>+G14046/VLOOKUP(C14046,poblacion!$A$1:$B$298,2,0)*100000</f>
        <v>183.01401201029455</v>
      </c>
      <c r="R14046">
        <f>+I14046/VLOOKUP(C14046,poblacion!$A$1:$B$298,2,0)*100000</f>
        <v>22.876751501286819</v>
      </c>
    </row>
    <row r="14047" spans="1:18" x14ac:dyDescent="0.35">
      <c r="A14047" t="s">
        <v>14838</v>
      </c>
      <c r="B14047" t="s">
        <v>14833</v>
      </c>
      <c r="C14047" s="1">
        <v>16107</v>
      </c>
      <c r="D14047" s="3">
        <v>43957</v>
      </c>
      <c r="E14047" t="s">
        <v>10378</v>
      </c>
      <c r="F14047">
        <v>0</v>
      </c>
      <c r="G14047" s="1">
        <v>32</v>
      </c>
      <c r="H14047" s="1">
        <v>1</v>
      </c>
      <c r="I14047" s="6">
        <v>4</v>
      </c>
      <c r="J14047">
        <v>27</v>
      </c>
      <c r="K14047">
        <v>0</v>
      </c>
      <c r="L14047">
        <v>46</v>
      </c>
      <c r="M14047">
        <v>0</v>
      </c>
      <c r="N14047" t="s">
        <v>19</v>
      </c>
      <c r="O14047">
        <v>59</v>
      </c>
      <c r="P14047">
        <v>5.7191878753217047</v>
      </c>
      <c r="Q14047">
        <f>+G14047/VLOOKUP(C14047,poblacion!$A$1:$B$298,2,0)*100000</f>
        <v>183.01401201029455</v>
      </c>
      <c r="R14047">
        <f>+I14047/VLOOKUP(C14047,poblacion!$A$1:$B$298,2,0)*100000</f>
        <v>22.876751501286819</v>
      </c>
    </row>
    <row r="14048" spans="1:18" x14ac:dyDescent="0.35">
      <c r="A14048" t="s">
        <v>14838</v>
      </c>
      <c r="B14048" t="s">
        <v>14833</v>
      </c>
      <c r="C14048" s="1">
        <v>16107</v>
      </c>
      <c r="D14048" s="3">
        <v>43958</v>
      </c>
      <c r="E14048" t="s">
        <v>10379</v>
      </c>
      <c r="F14048">
        <v>0</v>
      </c>
      <c r="G14048" s="1">
        <v>32</v>
      </c>
      <c r="H14048" s="1">
        <v>1</v>
      </c>
      <c r="I14048" s="6">
        <v>4</v>
      </c>
      <c r="J14048">
        <v>27</v>
      </c>
      <c r="K14048">
        <v>0</v>
      </c>
      <c r="L14048">
        <v>47</v>
      </c>
      <c r="M14048">
        <v>0</v>
      </c>
      <c r="N14048" t="s">
        <v>19</v>
      </c>
      <c r="O14048">
        <v>59</v>
      </c>
      <c r="P14048">
        <v>5.7191878753217047</v>
      </c>
      <c r="Q14048">
        <f>+G14048/VLOOKUP(C14048,poblacion!$A$1:$B$298,2,0)*100000</f>
        <v>183.01401201029455</v>
      </c>
      <c r="R14048">
        <f>+I14048/VLOOKUP(C14048,poblacion!$A$1:$B$298,2,0)*100000</f>
        <v>22.876751501286819</v>
      </c>
    </row>
    <row r="14049" spans="1:18" x14ac:dyDescent="0.35">
      <c r="A14049" t="s">
        <v>14838</v>
      </c>
      <c r="B14049" t="s">
        <v>14833</v>
      </c>
      <c r="C14049" s="1">
        <v>16107</v>
      </c>
      <c r="D14049" s="3">
        <v>43959</v>
      </c>
      <c r="E14049" t="s">
        <v>10380</v>
      </c>
      <c r="F14049">
        <v>0</v>
      </c>
      <c r="G14049" s="1">
        <v>32</v>
      </c>
      <c r="H14049" s="1">
        <v>1</v>
      </c>
      <c r="I14049" s="6">
        <v>4</v>
      </c>
      <c r="J14049">
        <v>27</v>
      </c>
      <c r="K14049">
        <v>0</v>
      </c>
      <c r="L14049">
        <v>48</v>
      </c>
      <c r="M14049">
        <v>0</v>
      </c>
      <c r="N14049" t="s">
        <v>19</v>
      </c>
      <c r="O14049">
        <v>59</v>
      </c>
      <c r="P14049">
        <v>5.7191878753217047</v>
      </c>
      <c r="Q14049">
        <f>+G14049/VLOOKUP(C14049,poblacion!$A$1:$B$298,2,0)*100000</f>
        <v>183.01401201029455</v>
      </c>
      <c r="R14049">
        <f>+I14049/VLOOKUP(C14049,poblacion!$A$1:$B$298,2,0)*100000</f>
        <v>22.876751501286819</v>
      </c>
    </row>
    <row r="14050" spans="1:18" x14ac:dyDescent="0.35">
      <c r="A14050" t="s">
        <v>14838</v>
      </c>
      <c r="B14050" t="s">
        <v>14833</v>
      </c>
      <c r="C14050" s="1">
        <v>16107</v>
      </c>
      <c r="D14050" s="3">
        <v>43960</v>
      </c>
      <c r="E14050" t="s">
        <v>10381</v>
      </c>
      <c r="F14050">
        <v>1</v>
      </c>
      <c r="G14050" s="1">
        <v>33</v>
      </c>
      <c r="H14050" s="1">
        <v>1</v>
      </c>
      <c r="I14050" s="6">
        <v>3</v>
      </c>
      <c r="J14050">
        <v>29</v>
      </c>
      <c r="K14050">
        <v>2</v>
      </c>
      <c r="L14050">
        <v>49</v>
      </c>
      <c r="M14050">
        <v>0</v>
      </c>
      <c r="N14050" t="s">
        <v>19</v>
      </c>
      <c r="O14050">
        <v>59</v>
      </c>
      <c r="P14050">
        <v>5.7191878753217047</v>
      </c>
      <c r="Q14050">
        <f>+G14050/VLOOKUP(C14050,poblacion!$A$1:$B$298,2,0)*100000</f>
        <v>188.73319988561624</v>
      </c>
      <c r="R14050">
        <f>+I14050/VLOOKUP(C14050,poblacion!$A$1:$B$298,2,0)*100000</f>
        <v>17.157563625965111</v>
      </c>
    </row>
    <row r="14051" spans="1:18" x14ac:dyDescent="0.35">
      <c r="A14051" t="s">
        <v>14838</v>
      </c>
      <c r="B14051" t="s">
        <v>14833</v>
      </c>
      <c r="C14051" s="1">
        <v>16107</v>
      </c>
      <c r="D14051" s="3">
        <v>43961</v>
      </c>
      <c r="E14051" t="s">
        <v>10382</v>
      </c>
      <c r="F14051">
        <v>0</v>
      </c>
      <c r="G14051" s="1">
        <v>33</v>
      </c>
      <c r="H14051" s="1">
        <v>1</v>
      </c>
      <c r="I14051" s="6">
        <v>3</v>
      </c>
      <c r="J14051">
        <v>29</v>
      </c>
      <c r="K14051">
        <v>0</v>
      </c>
      <c r="L14051">
        <v>50</v>
      </c>
      <c r="M14051">
        <v>0</v>
      </c>
      <c r="N14051" t="s">
        <v>19</v>
      </c>
      <c r="O14051">
        <v>59</v>
      </c>
      <c r="P14051">
        <v>5.7191878753217047</v>
      </c>
      <c r="Q14051">
        <f>+G14051/VLOOKUP(C14051,poblacion!$A$1:$B$298,2,0)*100000</f>
        <v>188.73319988561624</v>
      </c>
      <c r="R14051">
        <f>+I14051/VLOOKUP(C14051,poblacion!$A$1:$B$298,2,0)*100000</f>
        <v>17.157563625965111</v>
      </c>
    </row>
    <row r="14052" spans="1:18" x14ac:dyDescent="0.35">
      <c r="A14052" t="s">
        <v>14838</v>
      </c>
      <c r="B14052" t="s">
        <v>14833</v>
      </c>
      <c r="C14052" s="1">
        <v>16107</v>
      </c>
      <c r="D14052" s="3">
        <v>43962</v>
      </c>
      <c r="E14052" t="s">
        <v>10383</v>
      </c>
      <c r="F14052">
        <v>0</v>
      </c>
      <c r="G14052" s="1">
        <v>33</v>
      </c>
      <c r="H14052" s="1">
        <v>1</v>
      </c>
      <c r="I14052" s="6">
        <v>3</v>
      </c>
      <c r="J14052">
        <v>29</v>
      </c>
      <c r="K14052">
        <v>0</v>
      </c>
      <c r="L14052">
        <v>51</v>
      </c>
      <c r="M14052">
        <v>0</v>
      </c>
      <c r="N14052" t="s">
        <v>19</v>
      </c>
      <c r="O14052">
        <v>59</v>
      </c>
      <c r="P14052">
        <v>5.7191878753217047</v>
      </c>
      <c r="Q14052">
        <f>+G14052/VLOOKUP(C14052,poblacion!$A$1:$B$298,2,0)*100000</f>
        <v>188.73319988561624</v>
      </c>
      <c r="R14052">
        <f>+I14052/VLOOKUP(C14052,poblacion!$A$1:$B$298,2,0)*100000</f>
        <v>17.157563625965111</v>
      </c>
    </row>
    <row r="14053" spans="1:18" x14ac:dyDescent="0.35">
      <c r="A14053" t="s">
        <v>14838</v>
      </c>
      <c r="B14053" t="s">
        <v>14833</v>
      </c>
      <c r="C14053" s="1">
        <v>16107</v>
      </c>
      <c r="D14053" s="3">
        <v>43963</v>
      </c>
      <c r="E14053" t="s">
        <v>10384</v>
      </c>
      <c r="F14053">
        <v>0</v>
      </c>
      <c r="G14053" s="1">
        <v>33</v>
      </c>
      <c r="H14053" s="1">
        <v>1</v>
      </c>
      <c r="I14053" s="6">
        <v>3</v>
      </c>
      <c r="J14053">
        <v>29</v>
      </c>
      <c r="K14053">
        <v>0</v>
      </c>
      <c r="L14053">
        <v>52</v>
      </c>
      <c r="M14053">
        <v>0</v>
      </c>
      <c r="N14053" t="s">
        <v>19</v>
      </c>
      <c r="O14053">
        <v>59</v>
      </c>
      <c r="P14053">
        <v>5.7191878753217047</v>
      </c>
      <c r="Q14053">
        <f>+G14053/VLOOKUP(C14053,poblacion!$A$1:$B$298,2,0)*100000</f>
        <v>188.73319988561624</v>
      </c>
      <c r="R14053">
        <f>+I14053/VLOOKUP(C14053,poblacion!$A$1:$B$298,2,0)*100000</f>
        <v>17.157563625965111</v>
      </c>
    </row>
    <row r="14054" spans="1:18" x14ac:dyDescent="0.35">
      <c r="A14054" t="s">
        <v>14838</v>
      </c>
      <c r="B14054" t="s">
        <v>14833</v>
      </c>
      <c r="C14054" s="1">
        <v>16107</v>
      </c>
      <c r="D14054" s="3">
        <v>43964</v>
      </c>
      <c r="E14054" t="s">
        <v>10385</v>
      </c>
      <c r="F14054">
        <v>1</v>
      </c>
      <c r="G14054" s="1">
        <v>34</v>
      </c>
      <c r="H14054" s="1">
        <v>1</v>
      </c>
      <c r="I14054" s="6">
        <v>4</v>
      </c>
      <c r="J14054">
        <v>29</v>
      </c>
      <c r="K14054">
        <v>0</v>
      </c>
      <c r="L14054">
        <v>53</v>
      </c>
      <c r="M14054">
        <v>0</v>
      </c>
      <c r="N14054" t="s">
        <v>19</v>
      </c>
      <c r="O14054">
        <v>59</v>
      </c>
      <c r="P14054">
        <v>5.7191878753217047</v>
      </c>
      <c r="Q14054">
        <f>+G14054/VLOOKUP(C14054,poblacion!$A$1:$B$298,2,0)*100000</f>
        <v>194.45238776093797</v>
      </c>
      <c r="R14054">
        <f>+I14054/VLOOKUP(C14054,poblacion!$A$1:$B$298,2,0)*100000</f>
        <v>22.876751501286819</v>
      </c>
    </row>
    <row r="14055" spans="1:18" x14ac:dyDescent="0.35">
      <c r="A14055" t="s">
        <v>14838</v>
      </c>
      <c r="B14055" t="s">
        <v>14833</v>
      </c>
      <c r="C14055" s="1">
        <v>16107</v>
      </c>
      <c r="D14055" s="3">
        <v>43965</v>
      </c>
      <c r="E14055" t="s">
        <v>10386</v>
      </c>
      <c r="F14055">
        <v>0</v>
      </c>
      <c r="G14055" s="1">
        <v>34</v>
      </c>
      <c r="H14055" s="1">
        <v>1</v>
      </c>
      <c r="I14055" s="6">
        <v>4</v>
      </c>
      <c r="J14055">
        <v>29</v>
      </c>
      <c r="K14055">
        <v>0</v>
      </c>
      <c r="L14055">
        <v>54</v>
      </c>
      <c r="M14055">
        <v>0</v>
      </c>
      <c r="N14055" t="s">
        <v>19</v>
      </c>
      <c r="O14055">
        <v>59</v>
      </c>
      <c r="P14055">
        <v>5.7191878753217047</v>
      </c>
      <c r="Q14055">
        <f>+G14055/VLOOKUP(C14055,poblacion!$A$1:$B$298,2,0)*100000</f>
        <v>194.45238776093797</v>
      </c>
      <c r="R14055">
        <f>+I14055/VLOOKUP(C14055,poblacion!$A$1:$B$298,2,0)*100000</f>
        <v>22.876751501286819</v>
      </c>
    </row>
    <row r="14056" spans="1:18" x14ac:dyDescent="0.35">
      <c r="A14056" t="s">
        <v>14838</v>
      </c>
      <c r="B14056" t="s">
        <v>14833</v>
      </c>
      <c r="C14056" s="1">
        <v>16107</v>
      </c>
      <c r="D14056" s="3">
        <v>43966</v>
      </c>
      <c r="E14056" t="s">
        <v>10387</v>
      </c>
      <c r="F14056">
        <v>1</v>
      </c>
      <c r="G14056" s="1">
        <v>35</v>
      </c>
      <c r="H14056" s="1">
        <v>1</v>
      </c>
      <c r="I14056" s="6">
        <v>2</v>
      </c>
      <c r="J14056">
        <v>32</v>
      </c>
      <c r="K14056">
        <v>3</v>
      </c>
      <c r="L14056">
        <v>55</v>
      </c>
      <c r="M14056">
        <v>0</v>
      </c>
      <c r="N14056" t="s">
        <v>19</v>
      </c>
      <c r="O14056">
        <v>59</v>
      </c>
      <c r="P14056">
        <v>5.7191878753217047</v>
      </c>
      <c r="Q14056">
        <f>+G14056/VLOOKUP(C14056,poblacion!$A$1:$B$298,2,0)*100000</f>
        <v>200.17157563625966</v>
      </c>
      <c r="R14056">
        <f>+I14056/VLOOKUP(C14056,poblacion!$A$1:$B$298,2,0)*100000</f>
        <v>11.438375750643409</v>
      </c>
    </row>
    <row r="14057" spans="1:18" x14ac:dyDescent="0.35">
      <c r="A14057" t="s">
        <v>14838</v>
      </c>
      <c r="B14057" t="s">
        <v>14833</v>
      </c>
      <c r="C14057" s="1">
        <v>16107</v>
      </c>
      <c r="D14057" s="3">
        <v>43967</v>
      </c>
      <c r="E14057" t="s">
        <v>10388</v>
      </c>
      <c r="F14057">
        <v>2</v>
      </c>
      <c r="G14057" s="1">
        <v>37</v>
      </c>
      <c r="H14057" s="1">
        <v>1</v>
      </c>
      <c r="I14057" s="6">
        <v>4</v>
      </c>
      <c r="J14057">
        <v>32</v>
      </c>
      <c r="K14057">
        <v>0</v>
      </c>
      <c r="L14057">
        <v>56</v>
      </c>
      <c r="M14057">
        <v>0</v>
      </c>
      <c r="N14057" t="s">
        <v>19</v>
      </c>
      <c r="O14057">
        <v>59</v>
      </c>
      <c r="P14057">
        <v>5.7191878753217047</v>
      </c>
      <c r="Q14057">
        <f>+G14057/VLOOKUP(C14057,poblacion!$A$1:$B$298,2,0)*100000</f>
        <v>211.60995138690305</v>
      </c>
      <c r="R14057">
        <f>+I14057/VLOOKUP(C14057,poblacion!$A$1:$B$298,2,0)*100000</f>
        <v>22.876751501286819</v>
      </c>
    </row>
    <row r="14058" spans="1:18" x14ac:dyDescent="0.35">
      <c r="A14058" t="s">
        <v>14838</v>
      </c>
      <c r="B14058" t="s">
        <v>14833</v>
      </c>
      <c r="C14058" s="1">
        <v>16107</v>
      </c>
      <c r="D14058" s="3">
        <v>43968</v>
      </c>
      <c r="E14058" t="s">
        <v>10389</v>
      </c>
      <c r="F14058">
        <v>0</v>
      </c>
      <c r="G14058" s="1">
        <v>37</v>
      </c>
      <c r="H14058" s="1">
        <v>1</v>
      </c>
      <c r="I14058" s="6">
        <v>4</v>
      </c>
      <c r="J14058">
        <v>32</v>
      </c>
      <c r="K14058">
        <v>0</v>
      </c>
      <c r="L14058">
        <v>57</v>
      </c>
      <c r="M14058">
        <v>0</v>
      </c>
      <c r="N14058" t="s">
        <v>19</v>
      </c>
      <c r="O14058">
        <v>59</v>
      </c>
      <c r="P14058">
        <v>5.7191878753217047</v>
      </c>
      <c r="Q14058">
        <f>+G14058/VLOOKUP(C14058,poblacion!$A$1:$B$298,2,0)*100000</f>
        <v>211.60995138690305</v>
      </c>
      <c r="R14058">
        <f>+I14058/VLOOKUP(C14058,poblacion!$A$1:$B$298,2,0)*100000</f>
        <v>22.876751501286819</v>
      </c>
    </row>
    <row r="14059" spans="1:18" x14ac:dyDescent="0.35">
      <c r="A14059" t="s">
        <v>14838</v>
      </c>
      <c r="B14059" t="s">
        <v>14833</v>
      </c>
      <c r="C14059" s="1">
        <v>16107</v>
      </c>
      <c r="D14059" s="3">
        <v>43969</v>
      </c>
      <c r="E14059" t="s">
        <v>10390</v>
      </c>
      <c r="F14059">
        <v>0</v>
      </c>
      <c r="G14059" s="1">
        <v>37</v>
      </c>
      <c r="H14059" s="1">
        <v>1</v>
      </c>
      <c r="I14059" s="6">
        <v>4</v>
      </c>
      <c r="J14059">
        <v>32</v>
      </c>
      <c r="K14059">
        <v>0</v>
      </c>
      <c r="L14059">
        <v>58</v>
      </c>
      <c r="M14059">
        <v>0</v>
      </c>
      <c r="N14059" t="s">
        <v>19</v>
      </c>
      <c r="O14059">
        <v>59</v>
      </c>
      <c r="P14059">
        <v>5.7191878753217047</v>
      </c>
      <c r="Q14059">
        <f>+G14059/VLOOKUP(C14059,poblacion!$A$1:$B$298,2,0)*100000</f>
        <v>211.60995138690305</v>
      </c>
      <c r="R14059">
        <f>+I14059/VLOOKUP(C14059,poblacion!$A$1:$B$298,2,0)*100000</f>
        <v>22.876751501286819</v>
      </c>
    </row>
    <row r="14060" spans="1:18" x14ac:dyDescent="0.35">
      <c r="A14060" t="s">
        <v>14838</v>
      </c>
      <c r="B14060" t="s">
        <v>14833</v>
      </c>
      <c r="C14060" s="1">
        <v>16107</v>
      </c>
      <c r="D14060" s="3">
        <v>43970</v>
      </c>
      <c r="E14060" t="s">
        <v>10391</v>
      </c>
      <c r="F14060">
        <v>0</v>
      </c>
      <c r="G14060" s="1">
        <v>37</v>
      </c>
      <c r="H14060" s="1">
        <v>1</v>
      </c>
      <c r="I14060" s="6">
        <v>4</v>
      </c>
      <c r="J14060">
        <v>32</v>
      </c>
      <c r="K14060">
        <v>0</v>
      </c>
      <c r="L14060">
        <v>59</v>
      </c>
      <c r="M14060">
        <v>0</v>
      </c>
      <c r="N14060" t="s">
        <v>19</v>
      </c>
      <c r="O14060">
        <v>59</v>
      </c>
      <c r="P14060">
        <v>5.7191878753217047</v>
      </c>
      <c r="Q14060">
        <f>+G14060/VLOOKUP(C14060,poblacion!$A$1:$B$298,2,0)*100000</f>
        <v>211.60995138690305</v>
      </c>
      <c r="R14060">
        <f>+I14060/VLOOKUP(C14060,poblacion!$A$1:$B$298,2,0)*100000</f>
        <v>22.876751501286819</v>
      </c>
    </row>
    <row r="14061" spans="1:18" x14ac:dyDescent="0.35">
      <c r="A14061" t="s">
        <v>14838</v>
      </c>
      <c r="B14061" t="s">
        <v>14833</v>
      </c>
      <c r="C14061" s="1">
        <v>16107</v>
      </c>
      <c r="D14061" s="3">
        <v>43971</v>
      </c>
      <c r="E14061" t="s">
        <v>10392</v>
      </c>
      <c r="F14061">
        <v>0</v>
      </c>
      <c r="G14061" s="1">
        <v>37</v>
      </c>
      <c r="H14061" s="1">
        <v>1</v>
      </c>
      <c r="I14061" s="6">
        <v>4</v>
      </c>
      <c r="J14061">
        <v>32</v>
      </c>
      <c r="K14061">
        <v>0</v>
      </c>
      <c r="L14061">
        <v>60</v>
      </c>
      <c r="M14061">
        <v>0</v>
      </c>
      <c r="N14061" t="s">
        <v>19</v>
      </c>
      <c r="O14061">
        <v>59</v>
      </c>
      <c r="P14061">
        <v>5.7191878753217047</v>
      </c>
      <c r="Q14061">
        <f>+G14061/VLOOKUP(C14061,poblacion!$A$1:$B$298,2,0)*100000</f>
        <v>211.60995138690305</v>
      </c>
      <c r="R14061">
        <f>+I14061/VLOOKUP(C14061,poblacion!$A$1:$B$298,2,0)*100000</f>
        <v>22.876751501286819</v>
      </c>
    </row>
    <row r="14062" spans="1:18" x14ac:dyDescent="0.35">
      <c r="A14062" t="s">
        <v>14838</v>
      </c>
      <c r="B14062" t="s">
        <v>14916</v>
      </c>
      <c r="C14062" s="1">
        <v>16108</v>
      </c>
      <c r="D14062" s="3">
        <v>43923</v>
      </c>
      <c r="E14062" t="s">
        <v>12209</v>
      </c>
      <c r="F14062">
        <v>1</v>
      </c>
      <c r="G14062" s="1">
        <v>1</v>
      </c>
      <c r="H14062" s="1">
        <v>0</v>
      </c>
      <c r="I14062" s="6">
        <v>1</v>
      </c>
      <c r="J14062">
        <v>0</v>
      </c>
      <c r="K14062">
        <v>0</v>
      </c>
      <c r="L14062">
        <v>1</v>
      </c>
      <c r="M14062">
        <v>0</v>
      </c>
      <c r="N14062" t="s">
        <v>17</v>
      </c>
      <c r="O14062">
        <v>48</v>
      </c>
      <c r="P14062">
        <v>0</v>
      </c>
      <c r="Q14062">
        <f>+G14062/VLOOKUP(C14062,poblacion!$A$1:$B$298,2,0)*100000</f>
        <v>6.2192922445425713</v>
      </c>
      <c r="R14062">
        <f>+I14062/VLOOKUP(C14062,poblacion!$A$1:$B$298,2,0)*100000</f>
        <v>6.2192922445425713</v>
      </c>
    </row>
    <row r="14063" spans="1:18" x14ac:dyDescent="0.35">
      <c r="A14063" t="s">
        <v>14838</v>
      </c>
      <c r="B14063" t="s">
        <v>14916</v>
      </c>
      <c r="C14063" s="1">
        <v>16108</v>
      </c>
      <c r="D14063" s="3">
        <v>43924</v>
      </c>
      <c r="E14063" t="s">
        <v>12210</v>
      </c>
      <c r="F14063">
        <v>0</v>
      </c>
      <c r="G14063" s="1">
        <v>1</v>
      </c>
      <c r="H14063" s="1">
        <v>0</v>
      </c>
      <c r="I14063" s="6">
        <v>1</v>
      </c>
      <c r="J14063">
        <v>0</v>
      </c>
      <c r="K14063">
        <v>0</v>
      </c>
      <c r="L14063">
        <v>2</v>
      </c>
      <c r="M14063">
        <v>0</v>
      </c>
      <c r="N14063" t="s">
        <v>19</v>
      </c>
      <c r="O14063">
        <v>48</v>
      </c>
      <c r="P14063">
        <v>0</v>
      </c>
      <c r="Q14063">
        <f>+G14063/VLOOKUP(C14063,poblacion!$A$1:$B$298,2,0)*100000</f>
        <v>6.2192922445425713</v>
      </c>
      <c r="R14063">
        <f>+I14063/VLOOKUP(C14063,poblacion!$A$1:$B$298,2,0)*100000</f>
        <v>6.2192922445425713</v>
      </c>
    </row>
    <row r="14064" spans="1:18" x14ac:dyDescent="0.35">
      <c r="A14064" t="s">
        <v>14838</v>
      </c>
      <c r="B14064" t="s">
        <v>14916</v>
      </c>
      <c r="C14064" s="1">
        <v>16108</v>
      </c>
      <c r="D14064" s="3">
        <v>43925</v>
      </c>
      <c r="E14064" t="s">
        <v>12211</v>
      </c>
      <c r="F14064">
        <v>0</v>
      </c>
      <c r="G14064" s="1">
        <v>1</v>
      </c>
      <c r="H14064" s="1">
        <v>0</v>
      </c>
      <c r="I14064" s="6">
        <v>1</v>
      </c>
      <c r="J14064">
        <v>0</v>
      </c>
      <c r="K14064">
        <v>0</v>
      </c>
      <c r="L14064">
        <v>3</v>
      </c>
      <c r="M14064">
        <v>0</v>
      </c>
      <c r="N14064" t="s">
        <v>19</v>
      </c>
      <c r="O14064">
        <v>48</v>
      </c>
      <c r="P14064">
        <v>0</v>
      </c>
      <c r="Q14064">
        <f>+G14064/VLOOKUP(C14064,poblacion!$A$1:$B$298,2,0)*100000</f>
        <v>6.2192922445425713</v>
      </c>
      <c r="R14064">
        <f>+I14064/VLOOKUP(C14064,poblacion!$A$1:$B$298,2,0)*100000</f>
        <v>6.2192922445425713</v>
      </c>
    </row>
    <row r="14065" spans="1:18" x14ac:dyDescent="0.35">
      <c r="A14065" t="s">
        <v>14838</v>
      </c>
      <c r="B14065" t="s">
        <v>14916</v>
      </c>
      <c r="C14065" s="1">
        <v>16108</v>
      </c>
      <c r="D14065" s="3">
        <v>43926</v>
      </c>
      <c r="E14065" t="s">
        <v>12212</v>
      </c>
      <c r="F14065">
        <v>3</v>
      </c>
      <c r="G14065" s="1">
        <v>4</v>
      </c>
      <c r="H14065" s="1">
        <v>0</v>
      </c>
      <c r="I14065" s="6">
        <v>4</v>
      </c>
      <c r="J14065">
        <v>0</v>
      </c>
      <c r="K14065">
        <v>0</v>
      </c>
      <c r="L14065">
        <v>4</v>
      </c>
      <c r="M14065">
        <v>0</v>
      </c>
      <c r="N14065" t="s">
        <v>19</v>
      </c>
      <c r="O14065">
        <v>48</v>
      </c>
      <c r="P14065">
        <v>0</v>
      </c>
      <c r="Q14065">
        <f>+G14065/VLOOKUP(C14065,poblacion!$A$1:$B$298,2,0)*100000</f>
        <v>24.877168978170285</v>
      </c>
      <c r="R14065">
        <f>+I14065/VLOOKUP(C14065,poblacion!$A$1:$B$298,2,0)*100000</f>
        <v>24.877168978170285</v>
      </c>
    </row>
    <row r="14066" spans="1:18" x14ac:dyDescent="0.35">
      <c r="A14066" t="s">
        <v>14838</v>
      </c>
      <c r="B14066" t="s">
        <v>14916</v>
      </c>
      <c r="C14066" s="1">
        <v>16108</v>
      </c>
      <c r="D14066" s="3">
        <v>43927</v>
      </c>
      <c r="E14066" t="s">
        <v>12213</v>
      </c>
      <c r="F14066">
        <v>0</v>
      </c>
      <c r="G14066" s="1">
        <v>4</v>
      </c>
      <c r="H14066" s="1">
        <v>0</v>
      </c>
      <c r="I14066" s="6">
        <v>4</v>
      </c>
      <c r="J14066">
        <v>0</v>
      </c>
      <c r="K14066">
        <v>0</v>
      </c>
      <c r="L14066">
        <v>5</v>
      </c>
      <c r="M14066">
        <v>0</v>
      </c>
      <c r="N14066" t="s">
        <v>19</v>
      </c>
      <c r="O14066">
        <v>48</v>
      </c>
      <c r="P14066">
        <v>0</v>
      </c>
      <c r="Q14066">
        <f>+G14066/VLOOKUP(C14066,poblacion!$A$1:$B$298,2,0)*100000</f>
        <v>24.877168978170285</v>
      </c>
      <c r="R14066">
        <f>+I14066/VLOOKUP(C14066,poblacion!$A$1:$B$298,2,0)*100000</f>
        <v>24.877168978170285</v>
      </c>
    </row>
    <row r="14067" spans="1:18" x14ac:dyDescent="0.35">
      <c r="A14067" t="s">
        <v>14838</v>
      </c>
      <c r="B14067" t="s">
        <v>14916</v>
      </c>
      <c r="C14067" s="1">
        <v>16108</v>
      </c>
      <c r="D14067" s="3">
        <v>43928</v>
      </c>
      <c r="E14067" t="s">
        <v>12214</v>
      </c>
      <c r="F14067">
        <v>0</v>
      </c>
      <c r="G14067" s="1">
        <v>4</v>
      </c>
      <c r="H14067" s="1">
        <v>0</v>
      </c>
      <c r="I14067" s="6">
        <v>4</v>
      </c>
      <c r="J14067">
        <v>0</v>
      </c>
      <c r="K14067">
        <v>0</v>
      </c>
      <c r="L14067">
        <v>6</v>
      </c>
      <c r="M14067">
        <v>0</v>
      </c>
      <c r="N14067" t="s">
        <v>19</v>
      </c>
      <c r="O14067">
        <v>48</v>
      </c>
      <c r="P14067">
        <v>0</v>
      </c>
      <c r="Q14067">
        <f>+G14067/VLOOKUP(C14067,poblacion!$A$1:$B$298,2,0)*100000</f>
        <v>24.877168978170285</v>
      </c>
      <c r="R14067">
        <f>+I14067/VLOOKUP(C14067,poblacion!$A$1:$B$298,2,0)*100000</f>
        <v>24.877168978170285</v>
      </c>
    </row>
    <row r="14068" spans="1:18" x14ac:dyDescent="0.35">
      <c r="A14068" t="s">
        <v>14838</v>
      </c>
      <c r="B14068" t="s">
        <v>14916</v>
      </c>
      <c r="C14068" s="1">
        <v>16108</v>
      </c>
      <c r="D14068" s="3">
        <v>43929</v>
      </c>
      <c r="E14068" t="s">
        <v>12215</v>
      </c>
      <c r="F14068">
        <v>0</v>
      </c>
      <c r="G14068" s="1">
        <v>4</v>
      </c>
      <c r="H14068" s="1">
        <v>0</v>
      </c>
      <c r="I14068" s="6">
        <v>4</v>
      </c>
      <c r="J14068">
        <v>0</v>
      </c>
      <c r="K14068">
        <v>0</v>
      </c>
      <c r="L14068">
        <v>7</v>
      </c>
      <c r="M14068">
        <v>0</v>
      </c>
      <c r="N14068" t="s">
        <v>19</v>
      </c>
      <c r="O14068">
        <v>48</v>
      </c>
      <c r="P14068">
        <v>0</v>
      </c>
      <c r="Q14068">
        <f>+G14068/VLOOKUP(C14068,poblacion!$A$1:$B$298,2,0)*100000</f>
        <v>24.877168978170285</v>
      </c>
      <c r="R14068">
        <f>+I14068/VLOOKUP(C14068,poblacion!$A$1:$B$298,2,0)*100000</f>
        <v>24.877168978170285</v>
      </c>
    </row>
    <row r="14069" spans="1:18" x14ac:dyDescent="0.35">
      <c r="A14069" t="s">
        <v>14838</v>
      </c>
      <c r="B14069" t="s">
        <v>14916</v>
      </c>
      <c r="C14069" s="1">
        <v>16108</v>
      </c>
      <c r="D14069" s="3">
        <v>43930</v>
      </c>
      <c r="E14069" t="s">
        <v>12216</v>
      </c>
      <c r="F14069">
        <v>0</v>
      </c>
      <c r="G14069" s="1">
        <v>4</v>
      </c>
      <c r="H14069" s="1">
        <v>0</v>
      </c>
      <c r="I14069" s="6">
        <v>4</v>
      </c>
      <c r="J14069">
        <v>0</v>
      </c>
      <c r="K14069">
        <v>0</v>
      </c>
      <c r="L14069">
        <v>8</v>
      </c>
      <c r="M14069">
        <v>0</v>
      </c>
      <c r="N14069" t="s">
        <v>19</v>
      </c>
      <c r="O14069">
        <v>48</v>
      </c>
      <c r="P14069">
        <v>0</v>
      </c>
      <c r="Q14069">
        <f>+G14069/VLOOKUP(C14069,poblacion!$A$1:$B$298,2,0)*100000</f>
        <v>24.877168978170285</v>
      </c>
      <c r="R14069">
        <f>+I14069/VLOOKUP(C14069,poblacion!$A$1:$B$298,2,0)*100000</f>
        <v>24.877168978170285</v>
      </c>
    </row>
    <row r="14070" spans="1:18" x14ac:dyDescent="0.35">
      <c r="A14070" t="s">
        <v>14838</v>
      </c>
      <c r="B14070" t="s">
        <v>14916</v>
      </c>
      <c r="C14070" s="1">
        <v>16108</v>
      </c>
      <c r="D14070" s="3">
        <v>43931</v>
      </c>
      <c r="E14070" t="s">
        <v>12217</v>
      </c>
      <c r="F14070">
        <v>0</v>
      </c>
      <c r="G14070" s="1">
        <v>4</v>
      </c>
      <c r="H14070" s="1">
        <v>0</v>
      </c>
      <c r="I14070" s="6">
        <v>4</v>
      </c>
      <c r="J14070">
        <v>0</v>
      </c>
      <c r="K14070">
        <v>0</v>
      </c>
      <c r="L14070">
        <v>9</v>
      </c>
      <c r="M14070">
        <v>0</v>
      </c>
      <c r="N14070" t="s">
        <v>19</v>
      </c>
      <c r="O14070">
        <v>48</v>
      </c>
      <c r="P14070">
        <v>0</v>
      </c>
      <c r="Q14070">
        <f>+G14070/VLOOKUP(C14070,poblacion!$A$1:$B$298,2,0)*100000</f>
        <v>24.877168978170285</v>
      </c>
      <c r="R14070">
        <f>+I14070/VLOOKUP(C14070,poblacion!$A$1:$B$298,2,0)*100000</f>
        <v>24.877168978170285</v>
      </c>
    </row>
    <row r="14071" spans="1:18" x14ac:dyDescent="0.35">
      <c r="A14071" t="s">
        <v>14838</v>
      </c>
      <c r="B14071" t="s">
        <v>14916</v>
      </c>
      <c r="C14071" s="1">
        <v>16108</v>
      </c>
      <c r="D14071" s="3">
        <v>43932</v>
      </c>
      <c r="E14071" t="s">
        <v>12218</v>
      </c>
      <c r="F14071">
        <v>0</v>
      </c>
      <c r="G14071" s="1">
        <v>4</v>
      </c>
      <c r="H14071" s="1">
        <v>0</v>
      </c>
      <c r="I14071" s="6">
        <v>4</v>
      </c>
      <c r="J14071">
        <v>0</v>
      </c>
      <c r="K14071">
        <v>0</v>
      </c>
      <c r="L14071">
        <v>10</v>
      </c>
      <c r="M14071">
        <v>0</v>
      </c>
      <c r="N14071" t="s">
        <v>19</v>
      </c>
      <c r="O14071">
        <v>48</v>
      </c>
      <c r="P14071">
        <v>0</v>
      </c>
      <c r="Q14071">
        <f>+G14071/VLOOKUP(C14071,poblacion!$A$1:$B$298,2,0)*100000</f>
        <v>24.877168978170285</v>
      </c>
      <c r="R14071">
        <f>+I14071/VLOOKUP(C14071,poblacion!$A$1:$B$298,2,0)*100000</f>
        <v>24.877168978170285</v>
      </c>
    </row>
    <row r="14072" spans="1:18" x14ac:dyDescent="0.35">
      <c r="A14072" t="s">
        <v>14838</v>
      </c>
      <c r="B14072" t="s">
        <v>14916</v>
      </c>
      <c r="C14072" s="1">
        <v>16108</v>
      </c>
      <c r="D14072" s="3">
        <v>43933</v>
      </c>
      <c r="E14072" t="s">
        <v>12219</v>
      </c>
      <c r="F14072">
        <v>0</v>
      </c>
      <c r="G14072" s="1">
        <v>4</v>
      </c>
      <c r="H14072" s="1">
        <v>0</v>
      </c>
      <c r="I14072" s="6">
        <v>4</v>
      </c>
      <c r="J14072">
        <v>0</v>
      </c>
      <c r="K14072">
        <v>0</v>
      </c>
      <c r="L14072">
        <v>11</v>
      </c>
      <c r="M14072">
        <v>0</v>
      </c>
      <c r="N14072" t="s">
        <v>19</v>
      </c>
      <c r="O14072">
        <v>48</v>
      </c>
      <c r="P14072">
        <v>0</v>
      </c>
      <c r="Q14072">
        <f>+G14072/VLOOKUP(C14072,poblacion!$A$1:$B$298,2,0)*100000</f>
        <v>24.877168978170285</v>
      </c>
      <c r="R14072">
        <f>+I14072/VLOOKUP(C14072,poblacion!$A$1:$B$298,2,0)*100000</f>
        <v>24.877168978170285</v>
      </c>
    </row>
    <row r="14073" spans="1:18" x14ac:dyDescent="0.35">
      <c r="A14073" t="s">
        <v>14838</v>
      </c>
      <c r="B14073" t="s">
        <v>14916</v>
      </c>
      <c r="C14073" s="1">
        <v>16108</v>
      </c>
      <c r="D14073" s="3">
        <v>43934</v>
      </c>
      <c r="E14073" t="s">
        <v>12220</v>
      </c>
      <c r="F14073">
        <v>0</v>
      </c>
      <c r="G14073" s="1">
        <v>4</v>
      </c>
      <c r="H14073" s="1">
        <v>0</v>
      </c>
      <c r="I14073" s="6">
        <v>4</v>
      </c>
      <c r="J14073">
        <v>0</v>
      </c>
      <c r="K14073">
        <v>0</v>
      </c>
      <c r="L14073">
        <v>12</v>
      </c>
      <c r="M14073">
        <v>0</v>
      </c>
      <c r="N14073" t="s">
        <v>19</v>
      </c>
      <c r="O14073">
        <v>48</v>
      </c>
      <c r="P14073">
        <v>0</v>
      </c>
      <c r="Q14073">
        <f>+G14073/VLOOKUP(C14073,poblacion!$A$1:$B$298,2,0)*100000</f>
        <v>24.877168978170285</v>
      </c>
      <c r="R14073">
        <f>+I14073/VLOOKUP(C14073,poblacion!$A$1:$B$298,2,0)*100000</f>
        <v>24.877168978170285</v>
      </c>
    </row>
    <row r="14074" spans="1:18" x14ac:dyDescent="0.35">
      <c r="A14074" t="s">
        <v>14838</v>
      </c>
      <c r="B14074" t="s">
        <v>14916</v>
      </c>
      <c r="C14074" s="1">
        <v>16108</v>
      </c>
      <c r="D14074" s="3">
        <v>43935</v>
      </c>
      <c r="E14074" t="s">
        <v>12221</v>
      </c>
      <c r="F14074">
        <v>0</v>
      </c>
      <c r="G14074" s="1">
        <v>4</v>
      </c>
      <c r="H14074" s="1">
        <v>0</v>
      </c>
      <c r="I14074" s="6">
        <v>4</v>
      </c>
      <c r="J14074">
        <v>0</v>
      </c>
      <c r="K14074">
        <v>0</v>
      </c>
      <c r="L14074">
        <v>13</v>
      </c>
      <c r="M14074">
        <v>0</v>
      </c>
      <c r="N14074" t="s">
        <v>19</v>
      </c>
      <c r="O14074">
        <v>48</v>
      </c>
      <c r="P14074">
        <v>0</v>
      </c>
      <c r="Q14074">
        <f>+G14074/VLOOKUP(C14074,poblacion!$A$1:$B$298,2,0)*100000</f>
        <v>24.877168978170285</v>
      </c>
      <c r="R14074">
        <f>+I14074/VLOOKUP(C14074,poblacion!$A$1:$B$298,2,0)*100000</f>
        <v>24.877168978170285</v>
      </c>
    </row>
    <row r="14075" spans="1:18" x14ac:dyDescent="0.35">
      <c r="A14075" t="s">
        <v>14838</v>
      </c>
      <c r="B14075" t="s">
        <v>14916</v>
      </c>
      <c r="C14075" s="1">
        <v>16108</v>
      </c>
      <c r="D14075" s="3">
        <v>43936</v>
      </c>
      <c r="E14075" t="s">
        <v>12222</v>
      </c>
      <c r="F14075">
        <v>0</v>
      </c>
      <c r="G14075" s="1">
        <v>4</v>
      </c>
      <c r="H14075" s="1">
        <v>0</v>
      </c>
      <c r="I14075" s="6">
        <v>3</v>
      </c>
      <c r="J14075">
        <v>1</v>
      </c>
      <c r="K14075">
        <v>1</v>
      </c>
      <c r="L14075">
        <v>14</v>
      </c>
      <c r="M14075">
        <v>0</v>
      </c>
      <c r="N14075" t="s">
        <v>19</v>
      </c>
      <c r="O14075">
        <v>48</v>
      </c>
      <c r="P14075">
        <v>0</v>
      </c>
      <c r="Q14075">
        <f>+G14075/VLOOKUP(C14075,poblacion!$A$1:$B$298,2,0)*100000</f>
        <v>24.877168978170285</v>
      </c>
      <c r="R14075">
        <f>+I14075/VLOOKUP(C14075,poblacion!$A$1:$B$298,2,0)*100000</f>
        <v>18.657876733627713</v>
      </c>
    </row>
    <row r="14076" spans="1:18" x14ac:dyDescent="0.35">
      <c r="A14076" t="s">
        <v>14838</v>
      </c>
      <c r="B14076" t="s">
        <v>14916</v>
      </c>
      <c r="C14076" s="1">
        <v>16108</v>
      </c>
      <c r="D14076" s="3">
        <v>43937</v>
      </c>
      <c r="E14076" t="s">
        <v>12223</v>
      </c>
      <c r="F14076">
        <v>0</v>
      </c>
      <c r="G14076" s="1">
        <v>4</v>
      </c>
      <c r="H14076" s="1">
        <v>0</v>
      </c>
      <c r="I14076" s="6">
        <v>3</v>
      </c>
      <c r="J14076">
        <v>1</v>
      </c>
      <c r="K14076">
        <v>0</v>
      </c>
      <c r="L14076">
        <v>15</v>
      </c>
      <c r="M14076">
        <v>0</v>
      </c>
      <c r="N14076" t="s">
        <v>19</v>
      </c>
      <c r="O14076">
        <v>48</v>
      </c>
      <c r="P14076">
        <v>0</v>
      </c>
      <c r="Q14076">
        <f>+G14076/VLOOKUP(C14076,poblacion!$A$1:$B$298,2,0)*100000</f>
        <v>24.877168978170285</v>
      </c>
      <c r="R14076">
        <f>+I14076/VLOOKUP(C14076,poblacion!$A$1:$B$298,2,0)*100000</f>
        <v>18.657876733627713</v>
      </c>
    </row>
    <row r="14077" spans="1:18" x14ac:dyDescent="0.35">
      <c r="A14077" t="s">
        <v>14838</v>
      </c>
      <c r="B14077" t="s">
        <v>14916</v>
      </c>
      <c r="C14077" s="1">
        <v>16108</v>
      </c>
      <c r="D14077" s="3">
        <v>43938</v>
      </c>
      <c r="E14077" t="s">
        <v>12224</v>
      </c>
      <c r="F14077">
        <v>0</v>
      </c>
      <c r="G14077" s="1">
        <v>4</v>
      </c>
      <c r="H14077" s="1">
        <v>0</v>
      </c>
      <c r="I14077" s="6">
        <v>3</v>
      </c>
      <c r="J14077">
        <v>1</v>
      </c>
      <c r="K14077">
        <v>0</v>
      </c>
      <c r="L14077">
        <v>16</v>
      </c>
      <c r="M14077">
        <v>0</v>
      </c>
      <c r="N14077" t="s">
        <v>19</v>
      </c>
      <c r="O14077">
        <v>48</v>
      </c>
      <c r="P14077">
        <v>0</v>
      </c>
      <c r="Q14077">
        <f>+G14077/VLOOKUP(C14077,poblacion!$A$1:$B$298,2,0)*100000</f>
        <v>24.877168978170285</v>
      </c>
      <c r="R14077">
        <f>+I14077/VLOOKUP(C14077,poblacion!$A$1:$B$298,2,0)*100000</f>
        <v>18.657876733627713</v>
      </c>
    </row>
    <row r="14078" spans="1:18" x14ac:dyDescent="0.35">
      <c r="A14078" t="s">
        <v>14838</v>
      </c>
      <c r="B14078" t="s">
        <v>14916</v>
      </c>
      <c r="C14078" s="1">
        <v>16108</v>
      </c>
      <c r="D14078" s="3">
        <v>43939</v>
      </c>
      <c r="E14078" t="s">
        <v>12225</v>
      </c>
      <c r="F14078">
        <v>0</v>
      </c>
      <c r="G14078" s="1">
        <v>4</v>
      </c>
      <c r="H14078" s="1">
        <v>0</v>
      </c>
      <c r="I14078" s="6">
        <v>0</v>
      </c>
      <c r="J14078">
        <v>4</v>
      </c>
      <c r="K14078">
        <v>3</v>
      </c>
      <c r="L14078">
        <v>17</v>
      </c>
      <c r="M14078">
        <v>0</v>
      </c>
      <c r="N14078" t="s">
        <v>19</v>
      </c>
      <c r="O14078">
        <v>48</v>
      </c>
      <c r="P14078">
        <v>0</v>
      </c>
      <c r="Q14078">
        <f>+G14078/VLOOKUP(C14078,poblacion!$A$1:$B$298,2,0)*100000</f>
        <v>24.877168978170285</v>
      </c>
      <c r="R14078">
        <f>+I14078/VLOOKUP(C14078,poblacion!$A$1:$B$298,2,0)*100000</f>
        <v>0</v>
      </c>
    </row>
    <row r="14079" spans="1:18" x14ac:dyDescent="0.35">
      <c r="A14079" t="s">
        <v>14838</v>
      </c>
      <c r="B14079" t="s">
        <v>14916</v>
      </c>
      <c r="C14079" s="1">
        <v>16108</v>
      </c>
      <c r="D14079" s="3">
        <v>43940</v>
      </c>
      <c r="E14079" t="s">
        <v>12226</v>
      </c>
      <c r="F14079">
        <v>0</v>
      </c>
      <c r="G14079" s="1">
        <v>4</v>
      </c>
      <c r="H14079" s="1">
        <v>0</v>
      </c>
      <c r="I14079" s="6">
        <v>0</v>
      </c>
      <c r="J14079">
        <v>4</v>
      </c>
      <c r="K14079">
        <v>0</v>
      </c>
      <c r="L14079">
        <v>18</v>
      </c>
      <c r="M14079">
        <v>0</v>
      </c>
      <c r="N14079" t="s">
        <v>19</v>
      </c>
      <c r="O14079">
        <v>48</v>
      </c>
      <c r="P14079">
        <v>0</v>
      </c>
      <c r="Q14079">
        <f>+G14079/VLOOKUP(C14079,poblacion!$A$1:$B$298,2,0)*100000</f>
        <v>24.877168978170285</v>
      </c>
      <c r="R14079">
        <f>+I14079/VLOOKUP(C14079,poblacion!$A$1:$B$298,2,0)*100000</f>
        <v>0</v>
      </c>
    </row>
    <row r="14080" spans="1:18" x14ac:dyDescent="0.35">
      <c r="A14080" t="s">
        <v>14838</v>
      </c>
      <c r="B14080" t="s">
        <v>14916</v>
      </c>
      <c r="C14080" s="1">
        <v>16108</v>
      </c>
      <c r="D14080" s="3">
        <v>43941</v>
      </c>
      <c r="E14080" t="s">
        <v>12227</v>
      </c>
      <c r="F14080">
        <v>0</v>
      </c>
      <c r="G14080" s="1">
        <v>4</v>
      </c>
      <c r="H14080" s="1">
        <v>0</v>
      </c>
      <c r="I14080" s="6">
        <v>0</v>
      </c>
      <c r="J14080">
        <v>4</v>
      </c>
      <c r="K14080">
        <v>0</v>
      </c>
      <c r="L14080">
        <v>19</v>
      </c>
      <c r="M14080">
        <v>0</v>
      </c>
      <c r="N14080" t="s">
        <v>19</v>
      </c>
      <c r="O14080">
        <v>48</v>
      </c>
      <c r="P14080">
        <v>0</v>
      </c>
      <c r="Q14080">
        <f>+G14080/VLOOKUP(C14080,poblacion!$A$1:$B$298,2,0)*100000</f>
        <v>24.877168978170285</v>
      </c>
      <c r="R14080">
        <f>+I14080/VLOOKUP(C14080,poblacion!$A$1:$B$298,2,0)*100000</f>
        <v>0</v>
      </c>
    </row>
    <row r="14081" spans="1:18" x14ac:dyDescent="0.35">
      <c r="A14081" t="s">
        <v>14838</v>
      </c>
      <c r="B14081" t="s">
        <v>14916</v>
      </c>
      <c r="C14081" s="1">
        <v>16108</v>
      </c>
      <c r="D14081" s="3">
        <v>43942</v>
      </c>
      <c r="E14081" t="s">
        <v>12228</v>
      </c>
      <c r="F14081">
        <v>0</v>
      </c>
      <c r="G14081" s="1">
        <v>4</v>
      </c>
      <c r="H14081" s="1">
        <v>0</v>
      </c>
      <c r="I14081" s="6">
        <v>0</v>
      </c>
      <c r="J14081">
        <v>4</v>
      </c>
      <c r="K14081">
        <v>0</v>
      </c>
      <c r="L14081">
        <v>20</v>
      </c>
      <c r="M14081">
        <v>0</v>
      </c>
      <c r="N14081" t="s">
        <v>19</v>
      </c>
      <c r="O14081">
        <v>48</v>
      </c>
      <c r="P14081">
        <v>0</v>
      </c>
      <c r="Q14081">
        <f>+G14081/VLOOKUP(C14081,poblacion!$A$1:$B$298,2,0)*100000</f>
        <v>24.877168978170285</v>
      </c>
      <c r="R14081">
        <f>+I14081/VLOOKUP(C14081,poblacion!$A$1:$B$298,2,0)*100000</f>
        <v>0</v>
      </c>
    </row>
    <row r="14082" spans="1:18" x14ac:dyDescent="0.35">
      <c r="A14082" t="s">
        <v>14838</v>
      </c>
      <c r="B14082" t="s">
        <v>14916</v>
      </c>
      <c r="C14082" s="1">
        <v>16108</v>
      </c>
      <c r="D14082" s="3">
        <v>43943</v>
      </c>
      <c r="E14082" t="s">
        <v>12229</v>
      </c>
      <c r="F14082">
        <v>1</v>
      </c>
      <c r="G14082" s="1">
        <v>5</v>
      </c>
      <c r="H14082" s="1">
        <v>0</v>
      </c>
      <c r="I14082" s="6">
        <v>1</v>
      </c>
      <c r="J14082">
        <v>4</v>
      </c>
      <c r="K14082">
        <v>0</v>
      </c>
      <c r="L14082">
        <v>21</v>
      </c>
      <c r="M14082">
        <v>0</v>
      </c>
      <c r="N14082" t="s">
        <v>19</v>
      </c>
      <c r="O14082">
        <v>48</v>
      </c>
      <c r="P14082">
        <v>0</v>
      </c>
      <c r="Q14082">
        <f>+G14082/VLOOKUP(C14082,poblacion!$A$1:$B$298,2,0)*100000</f>
        <v>31.096461222712854</v>
      </c>
      <c r="R14082">
        <f>+I14082/VLOOKUP(C14082,poblacion!$A$1:$B$298,2,0)*100000</f>
        <v>6.2192922445425713</v>
      </c>
    </row>
    <row r="14083" spans="1:18" x14ac:dyDescent="0.35">
      <c r="A14083" t="s">
        <v>14838</v>
      </c>
      <c r="B14083" t="s">
        <v>14916</v>
      </c>
      <c r="C14083" s="1">
        <v>16108</v>
      </c>
      <c r="D14083" s="3">
        <v>43944</v>
      </c>
      <c r="E14083" t="s">
        <v>12230</v>
      </c>
      <c r="F14083">
        <v>0</v>
      </c>
      <c r="G14083" s="1">
        <v>5</v>
      </c>
      <c r="H14083" s="1">
        <v>0</v>
      </c>
      <c r="I14083" s="6">
        <v>1</v>
      </c>
      <c r="J14083">
        <v>4</v>
      </c>
      <c r="K14083">
        <v>0</v>
      </c>
      <c r="L14083">
        <v>22</v>
      </c>
      <c r="M14083">
        <v>0</v>
      </c>
      <c r="N14083" t="s">
        <v>19</v>
      </c>
      <c r="O14083">
        <v>48</v>
      </c>
      <c r="P14083">
        <v>0</v>
      </c>
      <c r="Q14083">
        <f>+G14083/VLOOKUP(C14083,poblacion!$A$1:$B$298,2,0)*100000</f>
        <v>31.096461222712854</v>
      </c>
      <c r="R14083">
        <f>+I14083/VLOOKUP(C14083,poblacion!$A$1:$B$298,2,0)*100000</f>
        <v>6.2192922445425713</v>
      </c>
    </row>
    <row r="14084" spans="1:18" x14ac:dyDescent="0.35">
      <c r="A14084" t="s">
        <v>14838</v>
      </c>
      <c r="B14084" t="s">
        <v>14916</v>
      </c>
      <c r="C14084" s="1">
        <v>16108</v>
      </c>
      <c r="D14084" s="3">
        <v>43945</v>
      </c>
      <c r="E14084" t="s">
        <v>12231</v>
      </c>
      <c r="F14084">
        <v>0</v>
      </c>
      <c r="G14084" s="1">
        <v>5</v>
      </c>
      <c r="H14084" s="1">
        <v>0</v>
      </c>
      <c r="I14084" s="6">
        <v>1</v>
      </c>
      <c r="J14084">
        <v>4</v>
      </c>
      <c r="K14084">
        <v>0</v>
      </c>
      <c r="L14084">
        <v>23</v>
      </c>
      <c r="M14084">
        <v>0</v>
      </c>
      <c r="N14084" t="s">
        <v>19</v>
      </c>
      <c r="O14084">
        <v>48</v>
      </c>
      <c r="P14084">
        <v>0</v>
      </c>
      <c r="Q14084">
        <f>+G14084/VLOOKUP(C14084,poblacion!$A$1:$B$298,2,0)*100000</f>
        <v>31.096461222712854</v>
      </c>
      <c r="R14084">
        <f>+I14084/VLOOKUP(C14084,poblacion!$A$1:$B$298,2,0)*100000</f>
        <v>6.2192922445425713</v>
      </c>
    </row>
    <row r="14085" spans="1:18" x14ac:dyDescent="0.35">
      <c r="A14085" t="s">
        <v>14838</v>
      </c>
      <c r="B14085" t="s">
        <v>14916</v>
      </c>
      <c r="C14085" s="1">
        <v>16108</v>
      </c>
      <c r="D14085" s="3">
        <v>43946</v>
      </c>
      <c r="E14085" t="s">
        <v>12232</v>
      </c>
      <c r="F14085">
        <v>0</v>
      </c>
      <c r="G14085" s="1">
        <v>5</v>
      </c>
      <c r="H14085" s="1">
        <v>0</v>
      </c>
      <c r="I14085" s="6">
        <v>1</v>
      </c>
      <c r="J14085">
        <v>4</v>
      </c>
      <c r="K14085">
        <v>0</v>
      </c>
      <c r="L14085">
        <v>24</v>
      </c>
      <c r="M14085">
        <v>0</v>
      </c>
      <c r="N14085" t="s">
        <v>19</v>
      </c>
      <c r="O14085">
        <v>48</v>
      </c>
      <c r="P14085">
        <v>0</v>
      </c>
      <c r="Q14085">
        <f>+G14085/VLOOKUP(C14085,poblacion!$A$1:$B$298,2,0)*100000</f>
        <v>31.096461222712854</v>
      </c>
      <c r="R14085">
        <f>+I14085/VLOOKUP(C14085,poblacion!$A$1:$B$298,2,0)*100000</f>
        <v>6.2192922445425713</v>
      </c>
    </row>
    <row r="14086" spans="1:18" x14ac:dyDescent="0.35">
      <c r="A14086" t="s">
        <v>14838</v>
      </c>
      <c r="B14086" t="s">
        <v>14916</v>
      </c>
      <c r="C14086" s="1">
        <v>16108</v>
      </c>
      <c r="D14086" s="3">
        <v>43947</v>
      </c>
      <c r="E14086" t="s">
        <v>12233</v>
      </c>
      <c r="F14086">
        <v>1</v>
      </c>
      <c r="G14086" s="1">
        <v>6</v>
      </c>
      <c r="H14086" s="1">
        <v>0</v>
      </c>
      <c r="I14086" s="6">
        <v>2</v>
      </c>
      <c r="J14086">
        <v>4</v>
      </c>
      <c r="K14086">
        <v>0</v>
      </c>
      <c r="L14086">
        <v>25</v>
      </c>
      <c r="M14086">
        <v>0</v>
      </c>
      <c r="N14086" t="s">
        <v>19</v>
      </c>
      <c r="O14086">
        <v>48</v>
      </c>
      <c r="P14086">
        <v>0</v>
      </c>
      <c r="Q14086">
        <f>+G14086/VLOOKUP(C14086,poblacion!$A$1:$B$298,2,0)*100000</f>
        <v>37.315753467255426</v>
      </c>
      <c r="R14086">
        <f>+I14086/VLOOKUP(C14086,poblacion!$A$1:$B$298,2,0)*100000</f>
        <v>12.438584489085143</v>
      </c>
    </row>
    <row r="14087" spans="1:18" x14ac:dyDescent="0.35">
      <c r="A14087" t="s">
        <v>14838</v>
      </c>
      <c r="B14087" t="s">
        <v>14916</v>
      </c>
      <c r="C14087" s="1">
        <v>16108</v>
      </c>
      <c r="D14087" s="3">
        <v>43948</v>
      </c>
      <c r="E14087" t="s">
        <v>12234</v>
      </c>
      <c r="F14087">
        <v>0</v>
      </c>
      <c r="G14087" s="1">
        <v>6</v>
      </c>
      <c r="H14087" s="1">
        <v>0</v>
      </c>
      <c r="I14087" s="6">
        <v>2</v>
      </c>
      <c r="J14087">
        <v>4</v>
      </c>
      <c r="K14087">
        <v>0</v>
      </c>
      <c r="L14087">
        <v>26</v>
      </c>
      <c r="M14087">
        <v>0</v>
      </c>
      <c r="N14087" t="s">
        <v>19</v>
      </c>
      <c r="O14087">
        <v>48</v>
      </c>
      <c r="P14087">
        <v>0</v>
      </c>
      <c r="Q14087">
        <f>+G14087/VLOOKUP(C14087,poblacion!$A$1:$B$298,2,0)*100000</f>
        <v>37.315753467255426</v>
      </c>
      <c r="R14087">
        <f>+I14087/VLOOKUP(C14087,poblacion!$A$1:$B$298,2,0)*100000</f>
        <v>12.438584489085143</v>
      </c>
    </row>
    <row r="14088" spans="1:18" x14ac:dyDescent="0.35">
      <c r="A14088" t="s">
        <v>14838</v>
      </c>
      <c r="B14088" t="s">
        <v>14916</v>
      </c>
      <c r="C14088" s="1">
        <v>16108</v>
      </c>
      <c r="D14088" s="3">
        <v>43949</v>
      </c>
      <c r="E14088" t="s">
        <v>12235</v>
      </c>
      <c r="F14088">
        <v>0</v>
      </c>
      <c r="G14088" s="1">
        <v>6</v>
      </c>
      <c r="H14088" s="1">
        <v>0</v>
      </c>
      <c r="I14088" s="6">
        <v>2</v>
      </c>
      <c r="J14088">
        <v>4</v>
      </c>
      <c r="K14088">
        <v>0</v>
      </c>
      <c r="L14088">
        <v>27</v>
      </c>
      <c r="M14088">
        <v>0</v>
      </c>
      <c r="N14088" t="s">
        <v>19</v>
      </c>
      <c r="O14088">
        <v>48</v>
      </c>
      <c r="P14088">
        <v>0</v>
      </c>
      <c r="Q14088">
        <f>+G14088/VLOOKUP(C14088,poblacion!$A$1:$B$298,2,0)*100000</f>
        <v>37.315753467255426</v>
      </c>
      <c r="R14088">
        <f>+I14088/VLOOKUP(C14088,poblacion!$A$1:$B$298,2,0)*100000</f>
        <v>12.438584489085143</v>
      </c>
    </row>
    <row r="14089" spans="1:18" x14ac:dyDescent="0.35">
      <c r="A14089" t="s">
        <v>14838</v>
      </c>
      <c r="B14089" t="s">
        <v>14916</v>
      </c>
      <c r="C14089" s="1">
        <v>16108</v>
      </c>
      <c r="D14089" s="3">
        <v>43950</v>
      </c>
      <c r="E14089" t="s">
        <v>12236</v>
      </c>
      <c r="F14089">
        <v>1</v>
      </c>
      <c r="G14089" s="1">
        <v>7</v>
      </c>
      <c r="H14089" s="1">
        <v>0</v>
      </c>
      <c r="I14089" s="6">
        <v>3</v>
      </c>
      <c r="J14089">
        <v>4</v>
      </c>
      <c r="K14089">
        <v>0</v>
      </c>
      <c r="L14089">
        <v>28</v>
      </c>
      <c r="M14089">
        <v>0</v>
      </c>
      <c r="N14089" t="s">
        <v>19</v>
      </c>
      <c r="O14089">
        <v>48</v>
      </c>
      <c r="P14089">
        <v>0</v>
      </c>
      <c r="Q14089">
        <f>+G14089/VLOOKUP(C14089,poblacion!$A$1:$B$298,2,0)*100000</f>
        <v>43.535045711797999</v>
      </c>
      <c r="R14089">
        <f>+I14089/VLOOKUP(C14089,poblacion!$A$1:$B$298,2,0)*100000</f>
        <v>18.657876733627713</v>
      </c>
    </row>
    <row r="14090" spans="1:18" x14ac:dyDescent="0.35">
      <c r="A14090" t="s">
        <v>14838</v>
      </c>
      <c r="B14090" t="s">
        <v>14916</v>
      </c>
      <c r="C14090" s="1">
        <v>16108</v>
      </c>
      <c r="D14090" s="3">
        <v>43951</v>
      </c>
      <c r="E14090" t="s">
        <v>12237</v>
      </c>
      <c r="F14090">
        <v>1</v>
      </c>
      <c r="G14090" s="1">
        <v>8</v>
      </c>
      <c r="H14090" s="1">
        <v>0</v>
      </c>
      <c r="I14090" s="6">
        <v>4</v>
      </c>
      <c r="J14090">
        <v>4</v>
      </c>
      <c r="K14090">
        <v>0</v>
      </c>
      <c r="L14090">
        <v>29</v>
      </c>
      <c r="M14090">
        <v>0</v>
      </c>
      <c r="N14090" t="s">
        <v>19</v>
      </c>
      <c r="O14090">
        <v>48</v>
      </c>
      <c r="P14090">
        <v>0</v>
      </c>
      <c r="Q14090">
        <f>+G14090/VLOOKUP(C14090,poblacion!$A$1:$B$298,2,0)*100000</f>
        <v>49.754337956340571</v>
      </c>
      <c r="R14090">
        <f>+I14090/VLOOKUP(C14090,poblacion!$A$1:$B$298,2,0)*100000</f>
        <v>24.877168978170285</v>
      </c>
    </row>
    <row r="14091" spans="1:18" x14ac:dyDescent="0.35">
      <c r="A14091" t="s">
        <v>14838</v>
      </c>
      <c r="B14091" t="s">
        <v>14916</v>
      </c>
      <c r="C14091" s="1">
        <v>16108</v>
      </c>
      <c r="D14091" s="3">
        <v>43952</v>
      </c>
      <c r="E14091" t="s">
        <v>12238</v>
      </c>
      <c r="F14091">
        <v>0</v>
      </c>
      <c r="G14091" s="1">
        <v>8</v>
      </c>
      <c r="H14091" s="1">
        <v>0</v>
      </c>
      <c r="I14091" s="6">
        <v>4</v>
      </c>
      <c r="J14091">
        <v>4</v>
      </c>
      <c r="K14091">
        <v>0</v>
      </c>
      <c r="L14091">
        <v>30</v>
      </c>
      <c r="M14091">
        <v>0</v>
      </c>
      <c r="N14091" t="s">
        <v>19</v>
      </c>
      <c r="O14091">
        <v>48</v>
      </c>
      <c r="P14091">
        <v>0</v>
      </c>
      <c r="Q14091">
        <f>+G14091/VLOOKUP(C14091,poblacion!$A$1:$B$298,2,0)*100000</f>
        <v>49.754337956340571</v>
      </c>
      <c r="R14091">
        <f>+I14091/VLOOKUP(C14091,poblacion!$A$1:$B$298,2,0)*100000</f>
        <v>24.877168978170285</v>
      </c>
    </row>
    <row r="14092" spans="1:18" x14ac:dyDescent="0.35">
      <c r="A14092" t="s">
        <v>14838</v>
      </c>
      <c r="B14092" t="s">
        <v>14916</v>
      </c>
      <c r="C14092" s="1">
        <v>16108</v>
      </c>
      <c r="D14092" s="3">
        <v>43953</v>
      </c>
      <c r="E14092" t="s">
        <v>12239</v>
      </c>
      <c r="F14092">
        <v>0</v>
      </c>
      <c r="G14092" s="1">
        <v>8</v>
      </c>
      <c r="H14092" s="1">
        <v>0</v>
      </c>
      <c r="I14092" s="6">
        <v>4</v>
      </c>
      <c r="J14092">
        <v>4</v>
      </c>
      <c r="K14092">
        <v>0</v>
      </c>
      <c r="L14092">
        <v>31</v>
      </c>
      <c r="M14092">
        <v>0</v>
      </c>
      <c r="N14092" t="s">
        <v>19</v>
      </c>
      <c r="O14092">
        <v>48</v>
      </c>
      <c r="P14092">
        <v>0</v>
      </c>
      <c r="Q14092">
        <f>+G14092/VLOOKUP(C14092,poblacion!$A$1:$B$298,2,0)*100000</f>
        <v>49.754337956340571</v>
      </c>
      <c r="R14092">
        <f>+I14092/VLOOKUP(C14092,poblacion!$A$1:$B$298,2,0)*100000</f>
        <v>24.877168978170285</v>
      </c>
    </row>
    <row r="14093" spans="1:18" x14ac:dyDescent="0.35">
      <c r="A14093" t="s">
        <v>14838</v>
      </c>
      <c r="B14093" t="s">
        <v>14916</v>
      </c>
      <c r="C14093" s="1">
        <v>16108</v>
      </c>
      <c r="D14093" s="3">
        <v>43954</v>
      </c>
      <c r="E14093" t="s">
        <v>12240</v>
      </c>
      <c r="F14093">
        <v>0</v>
      </c>
      <c r="G14093" s="1">
        <v>8</v>
      </c>
      <c r="H14093" s="1">
        <v>0</v>
      </c>
      <c r="I14093" s="6">
        <v>4</v>
      </c>
      <c r="J14093">
        <v>4</v>
      </c>
      <c r="K14093">
        <v>0</v>
      </c>
      <c r="L14093">
        <v>32</v>
      </c>
      <c r="M14093">
        <v>0</v>
      </c>
      <c r="N14093" t="s">
        <v>19</v>
      </c>
      <c r="O14093">
        <v>48</v>
      </c>
      <c r="P14093">
        <v>0</v>
      </c>
      <c r="Q14093">
        <f>+G14093/VLOOKUP(C14093,poblacion!$A$1:$B$298,2,0)*100000</f>
        <v>49.754337956340571</v>
      </c>
      <c r="R14093">
        <f>+I14093/VLOOKUP(C14093,poblacion!$A$1:$B$298,2,0)*100000</f>
        <v>24.877168978170285</v>
      </c>
    </row>
    <row r="14094" spans="1:18" x14ac:dyDescent="0.35">
      <c r="A14094" t="s">
        <v>14838</v>
      </c>
      <c r="B14094" t="s">
        <v>14916</v>
      </c>
      <c r="C14094" s="1">
        <v>16108</v>
      </c>
      <c r="D14094" s="3">
        <v>43955</v>
      </c>
      <c r="E14094" t="s">
        <v>12241</v>
      </c>
      <c r="F14094">
        <v>0</v>
      </c>
      <c r="G14094" s="1">
        <v>8</v>
      </c>
      <c r="H14094" s="1">
        <v>0</v>
      </c>
      <c r="I14094" s="6">
        <v>4</v>
      </c>
      <c r="J14094">
        <v>4</v>
      </c>
      <c r="K14094">
        <v>0</v>
      </c>
      <c r="L14094">
        <v>33</v>
      </c>
      <c r="M14094">
        <v>0</v>
      </c>
      <c r="N14094" t="s">
        <v>19</v>
      </c>
      <c r="O14094">
        <v>48</v>
      </c>
      <c r="P14094">
        <v>0</v>
      </c>
      <c r="Q14094">
        <f>+G14094/VLOOKUP(C14094,poblacion!$A$1:$B$298,2,0)*100000</f>
        <v>49.754337956340571</v>
      </c>
      <c r="R14094">
        <f>+I14094/VLOOKUP(C14094,poblacion!$A$1:$B$298,2,0)*100000</f>
        <v>24.877168978170285</v>
      </c>
    </row>
    <row r="14095" spans="1:18" x14ac:dyDescent="0.35">
      <c r="A14095" t="s">
        <v>14838</v>
      </c>
      <c r="B14095" t="s">
        <v>14916</v>
      </c>
      <c r="C14095" s="1">
        <v>16108</v>
      </c>
      <c r="D14095" s="3">
        <v>43956</v>
      </c>
      <c r="E14095" t="s">
        <v>12242</v>
      </c>
      <c r="F14095">
        <v>0</v>
      </c>
      <c r="G14095" s="1">
        <v>8</v>
      </c>
      <c r="H14095" s="1">
        <v>0</v>
      </c>
      <c r="I14095" s="6">
        <v>3</v>
      </c>
      <c r="J14095">
        <v>5</v>
      </c>
      <c r="K14095">
        <v>1</v>
      </c>
      <c r="L14095">
        <v>34</v>
      </c>
      <c r="M14095">
        <v>0</v>
      </c>
      <c r="N14095" t="s">
        <v>19</v>
      </c>
      <c r="O14095">
        <v>48</v>
      </c>
      <c r="P14095">
        <v>0</v>
      </c>
      <c r="Q14095">
        <f>+G14095/VLOOKUP(C14095,poblacion!$A$1:$B$298,2,0)*100000</f>
        <v>49.754337956340571</v>
      </c>
      <c r="R14095">
        <f>+I14095/VLOOKUP(C14095,poblacion!$A$1:$B$298,2,0)*100000</f>
        <v>18.657876733627713</v>
      </c>
    </row>
    <row r="14096" spans="1:18" x14ac:dyDescent="0.35">
      <c r="A14096" t="s">
        <v>14838</v>
      </c>
      <c r="B14096" t="s">
        <v>14916</v>
      </c>
      <c r="C14096" s="1">
        <v>16108</v>
      </c>
      <c r="D14096" s="3">
        <v>43957</v>
      </c>
      <c r="E14096" t="s">
        <v>12243</v>
      </c>
      <c r="F14096">
        <v>1</v>
      </c>
      <c r="G14096" s="1">
        <v>9</v>
      </c>
      <c r="H14096" s="1">
        <v>0</v>
      </c>
      <c r="I14096" s="6">
        <v>4</v>
      </c>
      <c r="J14096">
        <v>5</v>
      </c>
      <c r="K14096">
        <v>0</v>
      </c>
      <c r="L14096">
        <v>35</v>
      </c>
      <c r="M14096">
        <v>0</v>
      </c>
      <c r="N14096" t="s">
        <v>19</v>
      </c>
      <c r="O14096">
        <v>48</v>
      </c>
      <c r="P14096">
        <v>0</v>
      </c>
      <c r="Q14096">
        <f>+G14096/VLOOKUP(C14096,poblacion!$A$1:$B$298,2,0)*100000</f>
        <v>55.973630200883136</v>
      </c>
      <c r="R14096">
        <f>+I14096/VLOOKUP(C14096,poblacion!$A$1:$B$298,2,0)*100000</f>
        <v>24.877168978170285</v>
      </c>
    </row>
    <row r="14097" spans="1:18" x14ac:dyDescent="0.35">
      <c r="A14097" t="s">
        <v>14838</v>
      </c>
      <c r="B14097" t="s">
        <v>14916</v>
      </c>
      <c r="C14097" s="1">
        <v>16108</v>
      </c>
      <c r="D14097" s="3">
        <v>43958</v>
      </c>
      <c r="E14097" t="s">
        <v>12244</v>
      </c>
      <c r="F14097">
        <v>0</v>
      </c>
      <c r="G14097" s="1">
        <v>9</v>
      </c>
      <c r="H14097" s="1">
        <v>0</v>
      </c>
      <c r="I14097" s="6">
        <v>4</v>
      </c>
      <c r="J14097">
        <v>5</v>
      </c>
      <c r="K14097">
        <v>0</v>
      </c>
      <c r="L14097">
        <v>36</v>
      </c>
      <c r="M14097">
        <v>0</v>
      </c>
      <c r="N14097" t="s">
        <v>19</v>
      </c>
      <c r="O14097">
        <v>48</v>
      </c>
      <c r="P14097">
        <v>0</v>
      </c>
      <c r="Q14097">
        <f>+G14097/VLOOKUP(C14097,poblacion!$A$1:$B$298,2,0)*100000</f>
        <v>55.973630200883136</v>
      </c>
      <c r="R14097">
        <f>+I14097/VLOOKUP(C14097,poblacion!$A$1:$B$298,2,0)*100000</f>
        <v>24.877168978170285</v>
      </c>
    </row>
    <row r="14098" spans="1:18" x14ac:dyDescent="0.35">
      <c r="A14098" t="s">
        <v>14838</v>
      </c>
      <c r="B14098" t="s">
        <v>14916</v>
      </c>
      <c r="C14098" s="1">
        <v>16108</v>
      </c>
      <c r="D14098" s="3">
        <v>43959</v>
      </c>
      <c r="E14098" t="s">
        <v>12245</v>
      </c>
      <c r="F14098">
        <v>0</v>
      </c>
      <c r="G14098" s="1">
        <v>9</v>
      </c>
      <c r="H14098" s="1">
        <v>0</v>
      </c>
      <c r="I14098" s="6">
        <v>4</v>
      </c>
      <c r="J14098">
        <v>5</v>
      </c>
      <c r="K14098">
        <v>0</v>
      </c>
      <c r="L14098">
        <v>37</v>
      </c>
      <c r="M14098">
        <v>0</v>
      </c>
      <c r="N14098" t="s">
        <v>19</v>
      </c>
      <c r="O14098">
        <v>48</v>
      </c>
      <c r="P14098">
        <v>0</v>
      </c>
      <c r="Q14098">
        <f>+G14098/VLOOKUP(C14098,poblacion!$A$1:$B$298,2,0)*100000</f>
        <v>55.973630200883136</v>
      </c>
      <c r="R14098">
        <f>+I14098/VLOOKUP(C14098,poblacion!$A$1:$B$298,2,0)*100000</f>
        <v>24.877168978170285</v>
      </c>
    </row>
    <row r="14099" spans="1:18" x14ac:dyDescent="0.35">
      <c r="A14099" t="s">
        <v>14838</v>
      </c>
      <c r="B14099" t="s">
        <v>14916</v>
      </c>
      <c r="C14099" s="1">
        <v>16108</v>
      </c>
      <c r="D14099" s="3">
        <v>43960</v>
      </c>
      <c r="E14099" t="s">
        <v>12246</v>
      </c>
      <c r="F14099">
        <v>0</v>
      </c>
      <c r="G14099" s="1">
        <v>9</v>
      </c>
      <c r="H14099" s="1">
        <v>0</v>
      </c>
      <c r="I14099" s="6">
        <v>3</v>
      </c>
      <c r="J14099">
        <v>6</v>
      </c>
      <c r="K14099">
        <v>1</v>
      </c>
      <c r="L14099">
        <v>38</v>
      </c>
      <c r="M14099">
        <v>0</v>
      </c>
      <c r="N14099" t="s">
        <v>19</v>
      </c>
      <c r="O14099">
        <v>48</v>
      </c>
      <c r="P14099">
        <v>0</v>
      </c>
      <c r="Q14099">
        <f>+G14099/VLOOKUP(C14099,poblacion!$A$1:$B$298,2,0)*100000</f>
        <v>55.973630200883136</v>
      </c>
      <c r="R14099">
        <f>+I14099/VLOOKUP(C14099,poblacion!$A$1:$B$298,2,0)*100000</f>
        <v>18.657876733627713</v>
      </c>
    </row>
    <row r="14100" spans="1:18" x14ac:dyDescent="0.35">
      <c r="A14100" t="s">
        <v>14838</v>
      </c>
      <c r="B14100" t="s">
        <v>14916</v>
      </c>
      <c r="C14100" s="1">
        <v>16108</v>
      </c>
      <c r="D14100" s="3">
        <v>43961</v>
      </c>
      <c r="E14100" t="s">
        <v>12247</v>
      </c>
      <c r="F14100">
        <v>0</v>
      </c>
      <c r="G14100" s="1">
        <v>9</v>
      </c>
      <c r="H14100" s="1">
        <v>0</v>
      </c>
      <c r="I14100" s="6">
        <v>3</v>
      </c>
      <c r="J14100">
        <v>6</v>
      </c>
      <c r="K14100">
        <v>0</v>
      </c>
      <c r="L14100">
        <v>39</v>
      </c>
      <c r="M14100">
        <v>0</v>
      </c>
      <c r="N14100" t="s">
        <v>19</v>
      </c>
      <c r="O14100">
        <v>48</v>
      </c>
      <c r="P14100">
        <v>0</v>
      </c>
      <c r="Q14100">
        <f>+G14100/VLOOKUP(C14100,poblacion!$A$1:$B$298,2,0)*100000</f>
        <v>55.973630200883136</v>
      </c>
      <c r="R14100">
        <f>+I14100/VLOOKUP(C14100,poblacion!$A$1:$B$298,2,0)*100000</f>
        <v>18.657876733627713</v>
      </c>
    </row>
    <row r="14101" spans="1:18" x14ac:dyDescent="0.35">
      <c r="A14101" t="s">
        <v>14838</v>
      </c>
      <c r="B14101" t="s">
        <v>14916</v>
      </c>
      <c r="C14101" s="1">
        <v>16108</v>
      </c>
      <c r="D14101" s="3">
        <v>43962</v>
      </c>
      <c r="E14101" t="s">
        <v>12248</v>
      </c>
      <c r="F14101">
        <v>0</v>
      </c>
      <c r="G14101" s="1">
        <v>9</v>
      </c>
      <c r="H14101" s="1">
        <v>0</v>
      </c>
      <c r="I14101" s="6">
        <v>3</v>
      </c>
      <c r="J14101">
        <v>6</v>
      </c>
      <c r="K14101">
        <v>0</v>
      </c>
      <c r="L14101">
        <v>40</v>
      </c>
      <c r="M14101">
        <v>0</v>
      </c>
      <c r="N14101" t="s">
        <v>19</v>
      </c>
      <c r="O14101">
        <v>48</v>
      </c>
      <c r="P14101">
        <v>0</v>
      </c>
      <c r="Q14101">
        <f>+G14101/VLOOKUP(C14101,poblacion!$A$1:$B$298,2,0)*100000</f>
        <v>55.973630200883136</v>
      </c>
      <c r="R14101">
        <f>+I14101/VLOOKUP(C14101,poblacion!$A$1:$B$298,2,0)*100000</f>
        <v>18.657876733627713</v>
      </c>
    </row>
    <row r="14102" spans="1:18" x14ac:dyDescent="0.35">
      <c r="A14102" t="s">
        <v>14838</v>
      </c>
      <c r="B14102" t="s">
        <v>14916</v>
      </c>
      <c r="C14102" s="1">
        <v>16108</v>
      </c>
      <c r="D14102" s="3">
        <v>43963</v>
      </c>
      <c r="E14102" t="s">
        <v>12249</v>
      </c>
      <c r="F14102">
        <v>0</v>
      </c>
      <c r="G14102" s="1">
        <v>9</v>
      </c>
      <c r="H14102" s="1">
        <v>0</v>
      </c>
      <c r="I14102" s="6">
        <v>2</v>
      </c>
      <c r="J14102">
        <v>7</v>
      </c>
      <c r="K14102">
        <v>1</v>
      </c>
      <c r="L14102">
        <v>41</v>
      </c>
      <c r="M14102">
        <v>0</v>
      </c>
      <c r="N14102" t="s">
        <v>19</v>
      </c>
      <c r="O14102">
        <v>48</v>
      </c>
      <c r="P14102">
        <v>0</v>
      </c>
      <c r="Q14102">
        <f>+G14102/VLOOKUP(C14102,poblacion!$A$1:$B$298,2,0)*100000</f>
        <v>55.973630200883136</v>
      </c>
      <c r="R14102">
        <f>+I14102/VLOOKUP(C14102,poblacion!$A$1:$B$298,2,0)*100000</f>
        <v>12.438584489085143</v>
      </c>
    </row>
    <row r="14103" spans="1:18" x14ac:dyDescent="0.35">
      <c r="A14103" t="s">
        <v>14838</v>
      </c>
      <c r="B14103" t="s">
        <v>14916</v>
      </c>
      <c r="C14103" s="1">
        <v>16108</v>
      </c>
      <c r="D14103" s="3">
        <v>43964</v>
      </c>
      <c r="E14103" t="s">
        <v>12250</v>
      </c>
      <c r="F14103">
        <v>0</v>
      </c>
      <c r="G14103" s="1">
        <v>9</v>
      </c>
      <c r="H14103" s="1">
        <v>0</v>
      </c>
      <c r="I14103" s="6">
        <v>1</v>
      </c>
      <c r="J14103">
        <v>8</v>
      </c>
      <c r="K14103">
        <v>1</v>
      </c>
      <c r="L14103">
        <v>42</v>
      </c>
      <c r="M14103">
        <v>0</v>
      </c>
      <c r="N14103" t="s">
        <v>19</v>
      </c>
      <c r="O14103">
        <v>48</v>
      </c>
      <c r="P14103">
        <v>0</v>
      </c>
      <c r="Q14103">
        <f>+G14103/VLOOKUP(C14103,poblacion!$A$1:$B$298,2,0)*100000</f>
        <v>55.973630200883136</v>
      </c>
      <c r="R14103">
        <f>+I14103/VLOOKUP(C14103,poblacion!$A$1:$B$298,2,0)*100000</f>
        <v>6.2192922445425713</v>
      </c>
    </row>
    <row r="14104" spans="1:18" x14ac:dyDescent="0.35">
      <c r="A14104" t="s">
        <v>14838</v>
      </c>
      <c r="B14104" t="s">
        <v>14916</v>
      </c>
      <c r="C14104" s="1">
        <v>16108</v>
      </c>
      <c r="D14104" s="3">
        <v>43965</v>
      </c>
      <c r="E14104" t="s">
        <v>12251</v>
      </c>
      <c r="F14104">
        <v>0</v>
      </c>
      <c r="G14104" s="1">
        <v>9</v>
      </c>
      <c r="H14104" s="1">
        <v>0</v>
      </c>
      <c r="I14104" s="6">
        <v>1</v>
      </c>
      <c r="J14104">
        <v>8</v>
      </c>
      <c r="K14104">
        <v>0</v>
      </c>
      <c r="L14104">
        <v>43</v>
      </c>
      <c r="M14104">
        <v>0</v>
      </c>
      <c r="N14104" t="s">
        <v>19</v>
      </c>
      <c r="O14104">
        <v>48</v>
      </c>
      <c r="P14104">
        <v>0</v>
      </c>
      <c r="Q14104">
        <f>+G14104/VLOOKUP(C14104,poblacion!$A$1:$B$298,2,0)*100000</f>
        <v>55.973630200883136</v>
      </c>
      <c r="R14104">
        <f>+I14104/VLOOKUP(C14104,poblacion!$A$1:$B$298,2,0)*100000</f>
        <v>6.2192922445425713</v>
      </c>
    </row>
    <row r="14105" spans="1:18" x14ac:dyDescent="0.35">
      <c r="A14105" t="s">
        <v>14838</v>
      </c>
      <c r="B14105" t="s">
        <v>14916</v>
      </c>
      <c r="C14105" s="1">
        <v>16108</v>
      </c>
      <c r="D14105" s="3">
        <v>43966</v>
      </c>
      <c r="E14105" t="s">
        <v>12252</v>
      </c>
      <c r="F14105">
        <v>0</v>
      </c>
      <c r="G14105" s="1">
        <v>9</v>
      </c>
      <c r="H14105" s="1">
        <v>0</v>
      </c>
      <c r="I14105" s="6">
        <v>1</v>
      </c>
      <c r="J14105">
        <v>8</v>
      </c>
      <c r="K14105">
        <v>0</v>
      </c>
      <c r="L14105">
        <v>44</v>
      </c>
      <c r="M14105">
        <v>0</v>
      </c>
      <c r="N14105" t="s">
        <v>19</v>
      </c>
      <c r="O14105">
        <v>48</v>
      </c>
      <c r="P14105">
        <v>0</v>
      </c>
      <c r="Q14105">
        <f>+G14105/VLOOKUP(C14105,poblacion!$A$1:$B$298,2,0)*100000</f>
        <v>55.973630200883136</v>
      </c>
      <c r="R14105">
        <f>+I14105/VLOOKUP(C14105,poblacion!$A$1:$B$298,2,0)*100000</f>
        <v>6.2192922445425713</v>
      </c>
    </row>
    <row r="14106" spans="1:18" x14ac:dyDescent="0.35">
      <c r="A14106" t="s">
        <v>14838</v>
      </c>
      <c r="B14106" t="s">
        <v>14916</v>
      </c>
      <c r="C14106" s="1">
        <v>16108</v>
      </c>
      <c r="D14106" s="3">
        <v>43967</v>
      </c>
      <c r="E14106" t="s">
        <v>12253</v>
      </c>
      <c r="F14106">
        <v>0</v>
      </c>
      <c r="G14106" s="1">
        <v>9</v>
      </c>
      <c r="H14106" s="1">
        <v>0</v>
      </c>
      <c r="I14106" s="6">
        <v>1</v>
      </c>
      <c r="J14106">
        <v>8</v>
      </c>
      <c r="K14106">
        <v>0</v>
      </c>
      <c r="L14106">
        <v>45</v>
      </c>
      <c r="M14106">
        <v>0</v>
      </c>
      <c r="N14106" t="s">
        <v>19</v>
      </c>
      <c r="O14106">
        <v>48</v>
      </c>
      <c r="P14106">
        <v>0</v>
      </c>
      <c r="Q14106">
        <f>+G14106/VLOOKUP(C14106,poblacion!$A$1:$B$298,2,0)*100000</f>
        <v>55.973630200883136</v>
      </c>
      <c r="R14106">
        <f>+I14106/VLOOKUP(C14106,poblacion!$A$1:$B$298,2,0)*100000</f>
        <v>6.2192922445425713</v>
      </c>
    </row>
    <row r="14107" spans="1:18" x14ac:dyDescent="0.35">
      <c r="A14107" t="s">
        <v>14838</v>
      </c>
      <c r="B14107" t="s">
        <v>14916</v>
      </c>
      <c r="C14107" s="1">
        <v>16108</v>
      </c>
      <c r="D14107" s="3">
        <v>43968</v>
      </c>
      <c r="E14107" t="s">
        <v>12254</v>
      </c>
      <c r="F14107">
        <v>0</v>
      </c>
      <c r="G14107" s="1">
        <v>9</v>
      </c>
      <c r="H14107" s="1">
        <v>0</v>
      </c>
      <c r="I14107" s="6">
        <v>1</v>
      </c>
      <c r="J14107">
        <v>8</v>
      </c>
      <c r="K14107">
        <v>0</v>
      </c>
      <c r="L14107">
        <v>46</v>
      </c>
      <c r="M14107">
        <v>0</v>
      </c>
      <c r="N14107" t="s">
        <v>19</v>
      </c>
      <c r="O14107">
        <v>48</v>
      </c>
      <c r="P14107">
        <v>0</v>
      </c>
      <c r="Q14107">
        <f>+G14107/VLOOKUP(C14107,poblacion!$A$1:$B$298,2,0)*100000</f>
        <v>55.973630200883136</v>
      </c>
      <c r="R14107">
        <f>+I14107/VLOOKUP(C14107,poblacion!$A$1:$B$298,2,0)*100000</f>
        <v>6.2192922445425713</v>
      </c>
    </row>
    <row r="14108" spans="1:18" x14ac:dyDescent="0.35">
      <c r="A14108" t="s">
        <v>14838</v>
      </c>
      <c r="B14108" t="s">
        <v>14916</v>
      </c>
      <c r="C14108" s="1">
        <v>16108</v>
      </c>
      <c r="D14108" s="3">
        <v>43969</v>
      </c>
      <c r="E14108" t="s">
        <v>12255</v>
      </c>
      <c r="F14108">
        <v>0</v>
      </c>
      <c r="G14108" s="1">
        <v>9</v>
      </c>
      <c r="H14108" s="1">
        <v>0</v>
      </c>
      <c r="I14108" s="6">
        <v>1</v>
      </c>
      <c r="J14108">
        <v>8</v>
      </c>
      <c r="K14108">
        <v>0</v>
      </c>
      <c r="L14108">
        <v>47</v>
      </c>
      <c r="M14108">
        <v>0</v>
      </c>
      <c r="N14108" t="s">
        <v>19</v>
      </c>
      <c r="O14108">
        <v>48</v>
      </c>
      <c r="P14108">
        <v>0</v>
      </c>
      <c r="Q14108">
        <f>+G14108/VLOOKUP(C14108,poblacion!$A$1:$B$298,2,0)*100000</f>
        <v>55.973630200883136</v>
      </c>
      <c r="R14108">
        <f>+I14108/VLOOKUP(C14108,poblacion!$A$1:$B$298,2,0)*100000</f>
        <v>6.2192922445425713</v>
      </c>
    </row>
    <row r="14109" spans="1:18" x14ac:dyDescent="0.35">
      <c r="A14109" t="s">
        <v>14838</v>
      </c>
      <c r="B14109" t="s">
        <v>14916</v>
      </c>
      <c r="C14109" s="1">
        <v>16108</v>
      </c>
      <c r="D14109" s="3">
        <v>43970</v>
      </c>
      <c r="E14109" t="s">
        <v>12256</v>
      </c>
      <c r="F14109">
        <v>0</v>
      </c>
      <c r="G14109" s="1">
        <v>9</v>
      </c>
      <c r="H14109" s="1">
        <v>0</v>
      </c>
      <c r="I14109" s="6">
        <v>0</v>
      </c>
      <c r="J14109">
        <v>9</v>
      </c>
      <c r="K14109">
        <v>1</v>
      </c>
      <c r="L14109">
        <v>48</v>
      </c>
      <c r="M14109">
        <v>0</v>
      </c>
      <c r="N14109" t="s">
        <v>19</v>
      </c>
      <c r="O14109">
        <v>48</v>
      </c>
      <c r="P14109">
        <v>0</v>
      </c>
      <c r="Q14109">
        <f>+G14109/VLOOKUP(C14109,poblacion!$A$1:$B$298,2,0)*100000</f>
        <v>55.973630200883136</v>
      </c>
      <c r="R14109">
        <f>+I14109/VLOOKUP(C14109,poblacion!$A$1:$B$298,2,0)*100000</f>
        <v>0</v>
      </c>
    </row>
    <row r="14110" spans="1:18" x14ac:dyDescent="0.35">
      <c r="A14110" t="s">
        <v>14838</v>
      </c>
      <c r="B14110" t="s">
        <v>14916</v>
      </c>
      <c r="C14110" s="1">
        <v>16108</v>
      </c>
      <c r="D14110" s="3">
        <v>43971</v>
      </c>
      <c r="E14110" t="s">
        <v>12257</v>
      </c>
      <c r="F14110">
        <v>0</v>
      </c>
      <c r="G14110" s="1">
        <v>9</v>
      </c>
      <c r="H14110" s="1">
        <v>0</v>
      </c>
      <c r="I14110" s="6">
        <v>0</v>
      </c>
      <c r="J14110">
        <v>9</v>
      </c>
      <c r="K14110">
        <v>0</v>
      </c>
      <c r="L14110">
        <v>49</v>
      </c>
      <c r="M14110">
        <v>0</v>
      </c>
      <c r="N14110" t="s">
        <v>19</v>
      </c>
      <c r="O14110">
        <v>48</v>
      </c>
      <c r="P14110">
        <v>0</v>
      </c>
      <c r="Q14110">
        <f>+G14110/VLOOKUP(C14110,poblacion!$A$1:$B$298,2,0)*100000</f>
        <v>55.973630200883136</v>
      </c>
      <c r="R14110">
        <f>+I14110/VLOOKUP(C14110,poblacion!$A$1:$B$298,2,0)*100000</f>
        <v>0</v>
      </c>
    </row>
    <row r="14111" spans="1:18" x14ac:dyDescent="0.35">
      <c r="A14111" t="s">
        <v>14838</v>
      </c>
      <c r="B14111" t="s">
        <v>14741</v>
      </c>
      <c r="C14111" s="1">
        <v>16109</v>
      </c>
      <c r="D14111" s="3">
        <v>43918</v>
      </c>
      <c r="E14111" t="s">
        <v>14742</v>
      </c>
      <c r="F14111">
        <v>2</v>
      </c>
      <c r="G14111" s="1">
        <v>2</v>
      </c>
      <c r="H14111" s="1">
        <v>0</v>
      </c>
      <c r="I14111" s="6">
        <v>2</v>
      </c>
      <c r="J14111">
        <v>0</v>
      </c>
      <c r="K14111">
        <v>0</v>
      </c>
      <c r="L14111">
        <v>1</v>
      </c>
      <c r="M14111">
        <v>0</v>
      </c>
      <c r="N14111" t="s">
        <v>17</v>
      </c>
      <c r="O14111">
        <v>53</v>
      </c>
      <c r="P14111">
        <v>0</v>
      </c>
      <c r="Q14111">
        <f>+G14111/VLOOKUP(C14111,poblacion!$A$1:$B$298,2,0)*100000</f>
        <v>12.503907471084714</v>
      </c>
      <c r="R14111">
        <f>+I14111/VLOOKUP(C14111,poblacion!$A$1:$B$298,2,0)*100000</f>
        <v>12.503907471084714</v>
      </c>
    </row>
    <row r="14112" spans="1:18" x14ac:dyDescent="0.35">
      <c r="A14112" t="s">
        <v>14838</v>
      </c>
      <c r="B14112" t="s">
        <v>14741</v>
      </c>
      <c r="C14112" s="1">
        <v>16109</v>
      </c>
      <c r="D14112" s="3">
        <v>43919</v>
      </c>
      <c r="E14112" t="s">
        <v>14743</v>
      </c>
      <c r="F14112">
        <v>1</v>
      </c>
      <c r="G14112" s="1">
        <v>3</v>
      </c>
      <c r="H14112" s="1">
        <v>0</v>
      </c>
      <c r="I14112" s="6">
        <v>3</v>
      </c>
      <c r="J14112">
        <v>0</v>
      </c>
      <c r="K14112">
        <v>0</v>
      </c>
      <c r="L14112">
        <v>2</v>
      </c>
      <c r="M14112">
        <v>0</v>
      </c>
      <c r="N14112" t="s">
        <v>19</v>
      </c>
      <c r="O14112">
        <v>53</v>
      </c>
      <c r="P14112">
        <v>0</v>
      </c>
      <c r="Q14112">
        <f>+G14112/VLOOKUP(C14112,poblacion!$A$1:$B$298,2,0)*100000</f>
        <v>18.75586120662707</v>
      </c>
      <c r="R14112">
        <f>+I14112/VLOOKUP(C14112,poblacion!$A$1:$B$298,2,0)*100000</f>
        <v>18.75586120662707</v>
      </c>
    </row>
    <row r="14113" spans="1:18" x14ac:dyDescent="0.35">
      <c r="A14113" t="s">
        <v>14838</v>
      </c>
      <c r="B14113" t="s">
        <v>14741</v>
      </c>
      <c r="C14113" s="1">
        <v>16109</v>
      </c>
      <c r="D14113" s="3">
        <v>43920</v>
      </c>
      <c r="E14113" t="s">
        <v>14744</v>
      </c>
      <c r="F14113">
        <v>2</v>
      </c>
      <c r="G14113" s="1">
        <v>5</v>
      </c>
      <c r="H14113" s="1">
        <v>0</v>
      </c>
      <c r="I14113" s="6">
        <v>5</v>
      </c>
      <c r="J14113">
        <v>0</v>
      </c>
      <c r="K14113">
        <v>0</v>
      </c>
      <c r="L14113">
        <v>3</v>
      </c>
      <c r="M14113">
        <v>0</v>
      </c>
      <c r="N14113" t="s">
        <v>19</v>
      </c>
      <c r="O14113">
        <v>53</v>
      </c>
      <c r="P14113">
        <v>0</v>
      </c>
      <c r="Q14113">
        <f>+G14113/VLOOKUP(C14113,poblacion!$A$1:$B$298,2,0)*100000</f>
        <v>31.259768677711783</v>
      </c>
      <c r="R14113">
        <f>+I14113/VLOOKUP(C14113,poblacion!$A$1:$B$298,2,0)*100000</f>
        <v>31.259768677711783</v>
      </c>
    </row>
    <row r="14114" spans="1:18" x14ac:dyDescent="0.35">
      <c r="A14114" t="s">
        <v>14838</v>
      </c>
      <c r="B14114" t="s">
        <v>14741</v>
      </c>
      <c r="C14114" s="1">
        <v>16109</v>
      </c>
      <c r="D14114" s="3">
        <v>43921</v>
      </c>
      <c r="E14114" t="s">
        <v>14745</v>
      </c>
      <c r="F14114">
        <v>2</v>
      </c>
      <c r="G14114" s="1">
        <v>7</v>
      </c>
      <c r="H14114" s="1">
        <v>0</v>
      </c>
      <c r="I14114" s="6">
        <v>7</v>
      </c>
      <c r="J14114">
        <v>0</v>
      </c>
      <c r="K14114">
        <v>0</v>
      </c>
      <c r="L14114">
        <v>4</v>
      </c>
      <c r="M14114">
        <v>0</v>
      </c>
      <c r="N14114" t="s">
        <v>19</v>
      </c>
      <c r="O14114">
        <v>53</v>
      </c>
      <c r="P14114">
        <v>0</v>
      </c>
      <c r="Q14114">
        <f>+G14114/VLOOKUP(C14114,poblacion!$A$1:$B$298,2,0)*100000</f>
        <v>43.763676148796499</v>
      </c>
      <c r="R14114">
        <f>+I14114/VLOOKUP(C14114,poblacion!$A$1:$B$298,2,0)*100000</f>
        <v>43.763676148796499</v>
      </c>
    </row>
    <row r="14115" spans="1:18" x14ac:dyDescent="0.35">
      <c r="A14115" t="s">
        <v>14838</v>
      </c>
      <c r="B14115" t="s">
        <v>14741</v>
      </c>
      <c r="C14115" s="1">
        <v>16109</v>
      </c>
      <c r="D14115" s="3">
        <v>43922</v>
      </c>
      <c r="E14115" t="s">
        <v>14746</v>
      </c>
      <c r="F14115">
        <v>2</v>
      </c>
      <c r="G14115" s="1">
        <v>9</v>
      </c>
      <c r="H14115" s="1">
        <v>0</v>
      </c>
      <c r="I14115" s="6">
        <v>9</v>
      </c>
      <c r="J14115">
        <v>0</v>
      </c>
      <c r="K14115">
        <v>0</v>
      </c>
      <c r="L14115">
        <v>5</v>
      </c>
      <c r="M14115">
        <v>0</v>
      </c>
      <c r="N14115" t="s">
        <v>19</v>
      </c>
      <c r="O14115">
        <v>53</v>
      </c>
      <c r="P14115">
        <v>0</v>
      </c>
      <c r="Q14115">
        <f>+G14115/VLOOKUP(C14115,poblacion!$A$1:$B$298,2,0)*100000</f>
        <v>56.267583619881215</v>
      </c>
      <c r="R14115">
        <f>+I14115/VLOOKUP(C14115,poblacion!$A$1:$B$298,2,0)*100000</f>
        <v>56.267583619881215</v>
      </c>
    </row>
    <row r="14116" spans="1:18" x14ac:dyDescent="0.35">
      <c r="A14116" t="s">
        <v>14838</v>
      </c>
      <c r="B14116" t="s">
        <v>14741</v>
      </c>
      <c r="C14116" s="1">
        <v>16109</v>
      </c>
      <c r="D14116" s="3">
        <v>43923</v>
      </c>
      <c r="E14116" t="s">
        <v>14747</v>
      </c>
      <c r="F14116">
        <v>3</v>
      </c>
      <c r="G14116" s="1">
        <v>12</v>
      </c>
      <c r="H14116" s="1">
        <v>0</v>
      </c>
      <c r="I14116" s="6">
        <v>12</v>
      </c>
      <c r="J14116">
        <v>0</v>
      </c>
      <c r="K14116">
        <v>0</v>
      </c>
      <c r="L14116">
        <v>6</v>
      </c>
      <c r="M14116">
        <v>0</v>
      </c>
      <c r="N14116" t="s">
        <v>19</v>
      </c>
      <c r="O14116">
        <v>53</v>
      </c>
      <c r="P14116">
        <v>0</v>
      </c>
      <c r="Q14116">
        <f>+G14116/VLOOKUP(C14116,poblacion!$A$1:$B$298,2,0)*100000</f>
        <v>75.023444826508282</v>
      </c>
      <c r="R14116">
        <f>+I14116/VLOOKUP(C14116,poblacion!$A$1:$B$298,2,0)*100000</f>
        <v>75.023444826508282</v>
      </c>
    </row>
    <row r="14117" spans="1:18" x14ac:dyDescent="0.35">
      <c r="A14117" t="s">
        <v>14838</v>
      </c>
      <c r="B14117" t="s">
        <v>14741</v>
      </c>
      <c r="C14117" s="1">
        <v>16109</v>
      </c>
      <c r="D14117" s="3">
        <v>43924</v>
      </c>
      <c r="E14117" t="s">
        <v>14748</v>
      </c>
      <c r="F14117">
        <v>3</v>
      </c>
      <c r="G14117" s="1">
        <v>15</v>
      </c>
      <c r="H14117" s="1">
        <v>0</v>
      </c>
      <c r="I14117" s="6">
        <v>15</v>
      </c>
      <c r="J14117">
        <v>0</v>
      </c>
      <c r="K14117">
        <v>0</v>
      </c>
      <c r="L14117">
        <v>7</v>
      </c>
      <c r="M14117">
        <v>0</v>
      </c>
      <c r="N14117" t="s">
        <v>19</v>
      </c>
      <c r="O14117">
        <v>53</v>
      </c>
      <c r="P14117">
        <v>0</v>
      </c>
      <c r="Q14117">
        <f>+G14117/VLOOKUP(C14117,poblacion!$A$1:$B$298,2,0)*100000</f>
        <v>93.779306033135356</v>
      </c>
      <c r="R14117">
        <f>+I14117/VLOOKUP(C14117,poblacion!$A$1:$B$298,2,0)*100000</f>
        <v>93.779306033135356</v>
      </c>
    </row>
    <row r="14118" spans="1:18" x14ac:dyDescent="0.35">
      <c r="A14118" t="s">
        <v>14838</v>
      </c>
      <c r="B14118" t="s">
        <v>14741</v>
      </c>
      <c r="C14118" s="1">
        <v>16109</v>
      </c>
      <c r="D14118" s="3">
        <v>43925</v>
      </c>
      <c r="E14118" t="s">
        <v>14749</v>
      </c>
      <c r="F14118">
        <v>3</v>
      </c>
      <c r="G14118" s="1">
        <v>18</v>
      </c>
      <c r="H14118" s="1">
        <v>0</v>
      </c>
      <c r="I14118" s="6">
        <v>18</v>
      </c>
      <c r="J14118">
        <v>0</v>
      </c>
      <c r="K14118">
        <v>0</v>
      </c>
      <c r="L14118">
        <v>8</v>
      </c>
      <c r="M14118">
        <v>0</v>
      </c>
      <c r="N14118" t="s">
        <v>19</v>
      </c>
      <c r="O14118">
        <v>53</v>
      </c>
      <c r="P14118">
        <v>0</v>
      </c>
      <c r="Q14118">
        <f>+G14118/VLOOKUP(C14118,poblacion!$A$1:$B$298,2,0)*100000</f>
        <v>112.53516723976243</v>
      </c>
      <c r="R14118">
        <f>+I14118/VLOOKUP(C14118,poblacion!$A$1:$B$298,2,0)*100000</f>
        <v>112.53516723976243</v>
      </c>
    </row>
    <row r="14119" spans="1:18" x14ac:dyDescent="0.35">
      <c r="A14119" t="s">
        <v>14838</v>
      </c>
      <c r="B14119" t="s">
        <v>14741</v>
      </c>
      <c r="C14119" s="1">
        <v>16109</v>
      </c>
      <c r="D14119" s="3">
        <v>43926</v>
      </c>
      <c r="E14119" t="s">
        <v>14750</v>
      </c>
      <c r="F14119">
        <v>1</v>
      </c>
      <c r="G14119" s="1">
        <v>19</v>
      </c>
      <c r="H14119" s="1">
        <v>0</v>
      </c>
      <c r="I14119" s="6">
        <v>19</v>
      </c>
      <c r="J14119">
        <v>0</v>
      </c>
      <c r="K14119">
        <v>0</v>
      </c>
      <c r="L14119">
        <v>9</v>
      </c>
      <c r="M14119">
        <v>0</v>
      </c>
      <c r="N14119" t="s">
        <v>19</v>
      </c>
      <c r="O14119">
        <v>53</v>
      </c>
      <c r="P14119">
        <v>0</v>
      </c>
      <c r="Q14119">
        <f>+G14119/VLOOKUP(C14119,poblacion!$A$1:$B$298,2,0)*100000</f>
        <v>118.78712097530479</v>
      </c>
      <c r="R14119">
        <f>+I14119/VLOOKUP(C14119,poblacion!$A$1:$B$298,2,0)*100000</f>
        <v>118.78712097530479</v>
      </c>
    </row>
    <row r="14120" spans="1:18" x14ac:dyDescent="0.35">
      <c r="A14120" t="s">
        <v>14838</v>
      </c>
      <c r="B14120" t="s">
        <v>14741</v>
      </c>
      <c r="C14120" s="1">
        <v>16109</v>
      </c>
      <c r="D14120" s="3">
        <v>43927</v>
      </c>
      <c r="E14120" t="s">
        <v>14751</v>
      </c>
      <c r="F14120">
        <v>9</v>
      </c>
      <c r="G14120" s="1">
        <v>28</v>
      </c>
      <c r="H14120" s="1">
        <v>0</v>
      </c>
      <c r="I14120" s="6">
        <v>28</v>
      </c>
      <c r="J14120">
        <v>0</v>
      </c>
      <c r="K14120">
        <v>0</v>
      </c>
      <c r="L14120">
        <v>10</v>
      </c>
      <c r="M14120">
        <v>0</v>
      </c>
      <c r="N14120" t="s">
        <v>19</v>
      </c>
      <c r="O14120">
        <v>53</v>
      </c>
      <c r="P14120">
        <v>0</v>
      </c>
      <c r="Q14120">
        <f>+G14120/VLOOKUP(C14120,poblacion!$A$1:$B$298,2,0)*100000</f>
        <v>175.054704595186</v>
      </c>
      <c r="R14120">
        <f>+I14120/VLOOKUP(C14120,poblacion!$A$1:$B$298,2,0)*100000</f>
        <v>175.054704595186</v>
      </c>
    </row>
    <row r="14121" spans="1:18" x14ac:dyDescent="0.35">
      <c r="A14121" t="s">
        <v>14838</v>
      </c>
      <c r="B14121" t="s">
        <v>14741</v>
      </c>
      <c r="C14121" s="1">
        <v>16109</v>
      </c>
      <c r="D14121" s="3">
        <v>43928</v>
      </c>
      <c r="E14121" t="s">
        <v>14752</v>
      </c>
      <c r="F14121">
        <v>4</v>
      </c>
      <c r="G14121" s="1">
        <v>32</v>
      </c>
      <c r="H14121" s="1">
        <v>0</v>
      </c>
      <c r="I14121" s="6">
        <v>32</v>
      </c>
      <c r="J14121">
        <v>0</v>
      </c>
      <c r="K14121">
        <v>0</v>
      </c>
      <c r="L14121">
        <v>11</v>
      </c>
      <c r="M14121">
        <v>0</v>
      </c>
      <c r="N14121" t="s">
        <v>19</v>
      </c>
      <c r="O14121">
        <v>53</v>
      </c>
      <c r="P14121">
        <v>0</v>
      </c>
      <c r="Q14121">
        <f>+G14121/VLOOKUP(C14121,poblacion!$A$1:$B$298,2,0)*100000</f>
        <v>200.06251953735543</v>
      </c>
      <c r="R14121">
        <f>+I14121/VLOOKUP(C14121,poblacion!$A$1:$B$298,2,0)*100000</f>
        <v>200.06251953735543</v>
      </c>
    </row>
    <row r="14122" spans="1:18" x14ac:dyDescent="0.35">
      <c r="A14122" t="s">
        <v>14838</v>
      </c>
      <c r="B14122" t="s">
        <v>14741</v>
      </c>
      <c r="C14122" s="1">
        <v>16109</v>
      </c>
      <c r="D14122" s="3">
        <v>43929</v>
      </c>
      <c r="E14122" t="s">
        <v>14753</v>
      </c>
      <c r="F14122">
        <v>4</v>
      </c>
      <c r="G14122" s="1">
        <v>36</v>
      </c>
      <c r="H14122" s="1">
        <v>0</v>
      </c>
      <c r="I14122" s="6">
        <v>36</v>
      </c>
      <c r="J14122">
        <v>0</v>
      </c>
      <c r="K14122">
        <v>0</v>
      </c>
      <c r="L14122">
        <v>12</v>
      </c>
      <c r="M14122">
        <v>0</v>
      </c>
      <c r="N14122" t="s">
        <v>19</v>
      </c>
      <c r="O14122">
        <v>53</v>
      </c>
      <c r="P14122">
        <v>0</v>
      </c>
      <c r="Q14122">
        <f>+G14122/VLOOKUP(C14122,poblacion!$A$1:$B$298,2,0)*100000</f>
        <v>225.07033447952486</v>
      </c>
      <c r="R14122">
        <f>+I14122/VLOOKUP(C14122,poblacion!$A$1:$B$298,2,0)*100000</f>
        <v>225.07033447952486</v>
      </c>
    </row>
    <row r="14123" spans="1:18" x14ac:dyDescent="0.35">
      <c r="A14123" t="s">
        <v>14838</v>
      </c>
      <c r="B14123" t="s">
        <v>14741</v>
      </c>
      <c r="C14123" s="1">
        <v>16109</v>
      </c>
      <c r="D14123" s="3">
        <v>43930</v>
      </c>
      <c r="E14123" t="s">
        <v>14754</v>
      </c>
      <c r="F14123">
        <v>0</v>
      </c>
      <c r="G14123" s="1">
        <v>36</v>
      </c>
      <c r="H14123" s="1">
        <v>0</v>
      </c>
      <c r="I14123" s="6">
        <v>36</v>
      </c>
      <c r="J14123">
        <v>0</v>
      </c>
      <c r="K14123">
        <v>0</v>
      </c>
      <c r="L14123">
        <v>13</v>
      </c>
      <c r="M14123">
        <v>0</v>
      </c>
      <c r="N14123" t="s">
        <v>19</v>
      </c>
      <c r="O14123">
        <v>53</v>
      </c>
      <c r="P14123">
        <v>0</v>
      </c>
      <c r="Q14123">
        <f>+G14123/VLOOKUP(C14123,poblacion!$A$1:$B$298,2,0)*100000</f>
        <v>225.07033447952486</v>
      </c>
      <c r="R14123">
        <f>+I14123/VLOOKUP(C14123,poblacion!$A$1:$B$298,2,0)*100000</f>
        <v>225.07033447952486</v>
      </c>
    </row>
    <row r="14124" spans="1:18" x14ac:dyDescent="0.35">
      <c r="A14124" t="s">
        <v>14838</v>
      </c>
      <c r="B14124" t="s">
        <v>14741</v>
      </c>
      <c r="C14124" s="1">
        <v>16109</v>
      </c>
      <c r="D14124" s="3">
        <v>43931</v>
      </c>
      <c r="E14124" t="s">
        <v>14755</v>
      </c>
      <c r="F14124">
        <v>2</v>
      </c>
      <c r="G14124" s="1">
        <v>38</v>
      </c>
      <c r="H14124" s="1">
        <v>0</v>
      </c>
      <c r="I14124" s="6">
        <v>36</v>
      </c>
      <c r="J14124">
        <v>2</v>
      </c>
      <c r="K14124">
        <v>2</v>
      </c>
      <c r="L14124">
        <v>14</v>
      </c>
      <c r="M14124">
        <v>0</v>
      </c>
      <c r="N14124" t="s">
        <v>19</v>
      </c>
      <c r="O14124">
        <v>53</v>
      </c>
      <c r="P14124">
        <v>0</v>
      </c>
      <c r="Q14124">
        <f>+G14124/VLOOKUP(C14124,poblacion!$A$1:$B$298,2,0)*100000</f>
        <v>237.57424195060958</v>
      </c>
      <c r="R14124">
        <f>+I14124/VLOOKUP(C14124,poblacion!$A$1:$B$298,2,0)*100000</f>
        <v>225.07033447952486</v>
      </c>
    </row>
    <row r="14125" spans="1:18" x14ac:dyDescent="0.35">
      <c r="A14125" t="s">
        <v>14838</v>
      </c>
      <c r="B14125" t="s">
        <v>14741</v>
      </c>
      <c r="C14125" s="1">
        <v>16109</v>
      </c>
      <c r="D14125" s="3">
        <v>43932</v>
      </c>
      <c r="E14125" t="s">
        <v>14756</v>
      </c>
      <c r="F14125">
        <v>3</v>
      </c>
      <c r="G14125" s="1">
        <v>41</v>
      </c>
      <c r="H14125" s="1">
        <v>0</v>
      </c>
      <c r="I14125" s="6">
        <v>38</v>
      </c>
      <c r="J14125">
        <v>3</v>
      </c>
      <c r="K14125">
        <v>1</v>
      </c>
      <c r="L14125">
        <v>15</v>
      </c>
      <c r="M14125">
        <v>0</v>
      </c>
      <c r="N14125" t="s">
        <v>19</v>
      </c>
      <c r="O14125">
        <v>53</v>
      </c>
      <c r="P14125">
        <v>0</v>
      </c>
      <c r="Q14125">
        <f>+G14125/VLOOKUP(C14125,poblacion!$A$1:$B$298,2,0)*100000</f>
        <v>256.33010315723664</v>
      </c>
      <c r="R14125">
        <f>+I14125/VLOOKUP(C14125,poblacion!$A$1:$B$298,2,0)*100000</f>
        <v>237.57424195060958</v>
      </c>
    </row>
    <row r="14126" spans="1:18" x14ac:dyDescent="0.35">
      <c r="A14126" t="s">
        <v>14838</v>
      </c>
      <c r="B14126" t="s">
        <v>14741</v>
      </c>
      <c r="C14126" s="1">
        <v>16109</v>
      </c>
      <c r="D14126" s="3">
        <v>43933</v>
      </c>
      <c r="E14126" t="s">
        <v>14757</v>
      </c>
      <c r="F14126">
        <v>0</v>
      </c>
      <c r="G14126" s="1">
        <v>41</v>
      </c>
      <c r="H14126" s="1">
        <v>0</v>
      </c>
      <c r="I14126" s="6">
        <v>36</v>
      </c>
      <c r="J14126">
        <v>5</v>
      </c>
      <c r="K14126">
        <v>2</v>
      </c>
      <c r="L14126">
        <v>16</v>
      </c>
      <c r="M14126">
        <v>0</v>
      </c>
      <c r="N14126" t="s">
        <v>19</v>
      </c>
      <c r="O14126">
        <v>53</v>
      </c>
      <c r="P14126">
        <v>0</v>
      </c>
      <c r="Q14126">
        <f>+G14126/VLOOKUP(C14126,poblacion!$A$1:$B$298,2,0)*100000</f>
        <v>256.33010315723664</v>
      </c>
      <c r="R14126">
        <f>+I14126/VLOOKUP(C14126,poblacion!$A$1:$B$298,2,0)*100000</f>
        <v>225.07033447952486</v>
      </c>
    </row>
    <row r="14127" spans="1:18" x14ac:dyDescent="0.35">
      <c r="A14127" t="s">
        <v>14838</v>
      </c>
      <c r="B14127" t="s">
        <v>14741</v>
      </c>
      <c r="C14127" s="1">
        <v>16109</v>
      </c>
      <c r="D14127" s="3">
        <v>43934</v>
      </c>
      <c r="E14127" t="s">
        <v>14758</v>
      </c>
      <c r="F14127">
        <v>0</v>
      </c>
      <c r="G14127" s="1">
        <v>41</v>
      </c>
      <c r="H14127" s="1">
        <v>0</v>
      </c>
      <c r="I14127" s="6">
        <v>34</v>
      </c>
      <c r="J14127">
        <v>7</v>
      </c>
      <c r="K14127">
        <v>2</v>
      </c>
      <c r="L14127">
        <v>17</v>
      </c>
      <c r="M14127">
        <v>0</v>
      </c>
      <c r="N14127" t="s">
        <v>19</v>
      </c>
      <c r="O14127">
        <v>53</v>
      </c>
      <c r="P14127">
        <v>0</v>
      </c>
      <c r="Q14127">
        <f>+G14127/VLOOKUP(C14127,poblacion!$A$1:$B$298,2,0)*100000</f>
        <v>256.33010315723664</v>
      </c>
      <c r="R14127">
        <f>+I14127/VLOOKUP(C14127,poblacion!$A$1:$B$298,2,0)*100000</f>
        <v>212.56642700844012</v>
      </c>
    </row>
    <row r="14128" spans="1:18" x14ac:dyDescent="0.35">
      <c r="A14128" t="s">
        <v>14838</v>
      </c>
      <c r="B14128" t="s">
        <v>14741</v>
      </c>
      <c r="C14128" s="1">
        <v>16109</v>
      </c>
      <c r="D14128" s="3">
        <v>43935</v>
      </c>
      <c r="E14128" t="s">
        <v>14759</v>
      </c>
      <c r="F14128">
        <v>0</v>
      </c>
      <c r="G14128" s="1">
        <v>41</v>
      </c>
      <c r="H14128" s="1">
        <v>0</v>
      </c>
      <c r="I14128" s="6">
        <v>32</v>
      </c>
      <c r="J14128">
        <v>9</v>
      </c>
      <c r="K14128">
        <v>2</v>
      </c>
      <c r="L14128">
        <v>18</v>
      </c>
      <c r="M14128">
        <v>0</v>
      </c>
      <c r="N14128" t="s">
        <v>19</v>
      </c>
      <c r="O14128">
        <v>53</v>
      </c>
      <c r="P14128">
        <v>0</v>
      </c>
      <c r="Q14128">
        <f>+G14128/VLOOKUP(C14128,poblacion!$A$1:$B$298,2,0)*100000</f>
        <v>256.33010315723664</v>
      </c>
      <c r="R14128">
        <f>+I14128/VLOOKUP(C14128,poblacion!$A$1:$B$298,2,0)*100000</f>
        <v>200.06251953735543</v>
      </c>
    </row>
    <row r="14129" spans="1:18" x14ac:dyDescent="0.35">
      <c r="A14129" t="s">
        <v>14838</v>
      </c>
      <c r="B14129" t="s">
        <v>14741</v>
      </c>
      <c r="C14129" s="1">
        <v>16109</v>
      </c>
      <c r="D14129" s="3">
        <v>43936</v>
      </c>
      <c r="E14129" t="s">
        <v>14760</v>
      </c>
      <c r="F14129">
        <v>1</v>
      </c>
      <c r="G14129" s="1">
        <v>42</v>
      </c>
      <c r="H14129" s="1">
        <v>0</v>
      </c>
      <c r="I14129" s="6">
        <v>30</v>
      </c>
      <c r="J14129">
        <v>12</v>
      </c>
      <c r="K14129">
        <v>3</v>
      </c>
      <c r="L14129">
        <v>19</v>
      </c>
      <c r="M14129">
        <v>0</v>
      </c>
      <c r="N14129" t="s">
        <v>19</v>
      </c>
      <c r="O14129">
        <v>53</v>
      </c>
      <c r="P14129">
        <v>0</v>
      </c>
      <c r="Q14129">
        <f>+G14129/VLOOKUP(C14129,poblacion!$A$1:$B$298,2,0)*100000</f>
        <v>262.58205689277901</v>
      </c>
      <c r="R14129">
        <f>+I14129/VLOOKUP(C14129,poblacion!$A$1:$B$298,2,0)*100000</f>
        <v>187.55861206627071</v>
      </c>
    </row>
    <row r="14130" spans="1:18" x14ac:dyDescent="0.35">
      <c r="A14130" t="s">
        <v>14838</v>
      </c>
      <c r="B14130" t="s">
        <v>14741</v>
      </c>
      <c r="C14130" s="1">
        <v>16109</v>
      </c>
      <c r="D14130" s="3">
        <v>43937</v>
      </c>
      <c r="E14130" t="s">
        <v>14761</v>
      </c>
      <c r="F14130">
        <v>1</v>
      </c>
      <c r="G14130" s="1">
        <v>43</v>
      </c>
      <c r="H14130" s="1">
        <v>0</v>
      </c>
      <c r="I14130" s="6">
        <v>28</v>
      </c>
      <c r="J14130">
        <v>15</v>
      </c>
      <c r="K14130">
        <v>3</v>
      </c>
      <c r="L14130">
        <v>20</v>
      </c>
      <c r="M14130">
        <v>0</v>
      </c>
      <c r="N14130" t="s">
        <v>19</v>
      </c>
      <c r="O14130">
        <v>53</v>
      </c>
      <c r="P14130">
        <v>0</v>
      </c>
      <c r="Q14130">
        <f>+G14130/VLOOKUP(C14130,poblacion!$A$1:$B$298,2,0)*100000</f>
        <v>268.83401062832138</v>
      </c>
      <c r="R14130">
        <f>+I14130/VLOOKUP(C14130,poblacion!$A$1:$B$298,2,0)*100000</f>
        <v>175.054704595186</v>
      </c>
    </row>
    <row r="14131" spans="1:18" x14ac:dyDescent="0.35">
      <c r="A14131" t="s">
        <v>14838</v>
      </c>
      <c r="B14131" t="s">
        <v>14741</v>
      </c>
      <c r="C14131" s="1">
        <v>16109</v>
      </c>
      <c r="D14131" s="3">
        <v>43938</v>
      </c>
      <c r="E14131" t="s">
        <v>14762</v>
      </c>
      <c r="F14131">
        <v>2</v>
      </c>
      <c r="G14131" s="1">
        <v>45</v>
      </c>
      <c r="H14131" s="1">
        <v>0</v>
      </c>
      <c r="I14131" s="6">
        <v>27</v>
      </c>
      <c r="J14131">
        <v>18</v>
      </c>
      <c r="K14131">
        <v>3</v>
      </c>
      <c r="L14131">
        <v>21</v>
      </c>
      <c r="M14131">
        <v>0</v>
      </c>
      <c r="N14131" t="s">
        <v>19</v>
      </c>
      <c r="O14131">
        <v>53</v>
      </c>
      <c r="P14131">
        <v>0</v>
      </c>
      <c r="Q14131">
        <f>+G14131/VLOOKUP(C14131,poblacion!$A$1:$B$298,2,0)*100000</f>
        <v>281.33791809940607</v>
      </c>
      <c r="R14131">
        <f>+I14131/VLOOKUP(C14131,poblacion!$A$1:$B$298,2,0)*100000</f>
        <v>168.80275085964365</v>
      </c>
    </row>
    <row r="14132" spans="1:18" x14ac:dyDescent="0.35">
      <c r="A14132" t="s">
        <v>14838</v>
      </c>
      <c r="B14132" t="s">
        <v>14741</v>
      </c>
      <c r="C14132" s="1">
        <v>16109</v>
      </c>
      <c r="D14132" s="3">
        <v>43939</v>
      </c>
      <c r="E14132" t="s">
        <v>14763</v>
      </c>
      <c r="F14132">
        <v>0</v>
      </c>
      <c r="G14132" s="1">
        <v>45</v>
      </c>
      <c r="H14132" s="1">
        <v>0</v>
      </c>
      <c r="I14132" s="6">
        <v>26</v>
      </c>
      <c r="J14132">
        <v>19</v>
      </c>
      <c r="K14132">
        <v>1</v>
      </c>
      <c r="L14132">
        <v>22</v>
      </c>
      <c r="M14132">
        <v>0</v>
      </c>
      <c r="N14132" t="s">
        <v>19</v>
      </c>
      <c r="O14132">
        <v>53</v>
      </c>
      <c r="P14132">
        <v>0</v>
      </c>
      <c r="Q14132">
        <f>+G14132/VLOOKUP(C14132,poblacion!$A$1:$B$298,2,0)*100000</f>
        <v>281.33791809940607</v>
      </c>
      <c r="R14132">
        <f>+I14132/VLOOKUP(C14132,poblacion!$A$1:$B$298,2,0)*100000</f>
        <v>162.55079712410128</v>
      </c>
    </row>
    <row r="14133" spans="1:18" x14ac:dyDescent="0.35">
      <c r="A14133" t="s">
        <v>14838</v>
      </c>
      <c r="B14133" t="s">
        <v>14741</v>
      </c>
      <c r="C14133" s="1">
        <v>16109</v>
      </c>
      <c r="D14133" s="3">
        <v>43940</v>
      </c>
      <c r="E14133" t="s">
        <v>14764</v>
      </c>
      <c r="F14133">
        <v>1</v>
      </c>
      <c r="G14133" s="1">
        <v>46</v>
      </c>
      <c r="H14133" s="1">
        <v>0</v>
      </c>
      <c r="I14133" s="6">
        <v>18</v>
      </c>
      <c r="J14133">
        <v>28</v>
      </c>
      <c r="K14133">
        <v>9</v>
      </c>
      <c r="L14133">
        <v>23</v>
      </c>
      <c r="M14133">
        <v>0</v>
      </c>
      <c r="N14133" t="s">
        <v>19</v>
      </c>
      <c r="O14133">
        <v>53</v>
      </c>
      <c r="P14133">
        <v>0</v>
      </c>
      <c r="Q14133">
        <f>+G14133/VLOOKUP(C14133,poblacion!$A$1:$B$298,2,0)*100000</f>
        <v>287.58987183494838</v>
      </c>
      <c r="R14133">
        <f>+I14133/VLOOKUP(C14133,poblacion!$A$1:$B$298,2,0)*100000</f>
        <v>112.53516723976243</v>
      </c>
    </row>
    <row r="14134" spans="1:18" x14ac:dyDescent="0.35">
      <c r="A14134" t="s">
        <v>14838</v>
      </c>
      <c r="B14134" t="s">
        <v>14741</v>
      </c>
      <c r="C14134" s="1">
        <v>16109</v>
      </c>
      <c r="D14134" s="3">
        <v>43941</v>
      </c>
      <c r="E14134" t="s">
        <v>14765</v>
      </c>
      <c r="F14134">
        <v>0</v>
      </c>
      <c r="G14134" s="1">
        <v>46</v>
      </c>
      <c r="H14134" s="1">
        <v>0</v>
      </c>
      <c r="I14134" s="6">
        <v>14</v>
      </c>
      <c r="J14134">
        <v>32</v>
      </c>
      <c r="K14134">
        <v>4</v>
      </c>
      <c r="L14134">
        <v>24</v>
      </c>
      <c r="M14134">
        <v>0</v>
      </c>
      <c r="N14134" t="s">
        <v>19</v>
      </c>
      <c r="O14134">
        <v>53</v>
      </c>
      <c r="P14134">
        <v>0</v>
      </c>
      <c r="Q14134">
        <f>+G14134/VLOOKUP(C14134,poblacion!$A$1:$B$298,2,0)*100000</f>
        <v>287.58987183494838</v>
      </c>
      <c r="R14134">
        <f>+I14134/VLOOKUP(C14134,poblacion!$A$1:$B$298,2,0)*100000</f>
        <v>87.527352297592998</v>
      </c>
    </row>
    <row r="14135" spans="1:18" x14ac:dyDescent="0.35">
      <c r="A14135" t="s">
        <v>14838</v>
      </c>
      <c r="B14135" t="s">
        <v>14741</v>
      </c>
      <c r="C14135" s="1">
        <v>16109</v>
      </c>
      <c r="D14135" s="3">
        <v>43942</v>
      </c>
      <c r="E14135" t="s">
        <v>14766</v>
      </c>
      <c r="F14135">
        <v>0</v>
      </c>
      <c r="G14135" s="1">
        <v>46</v>
      </c>
      <c r="H14135" s="1">
        <v>0</v>
      </c>
      <c r="I14135" s="6">
        <v>10</v>
      </c>
      <c r="J14135">
        <v>36</v>
      </c>
      <c r="K14135">
        <v>4</v>
      </c>
      <c r="L14135">
        <v>25</v>
      </c>
      <c r="M14135">
        <v>0</v>
      </c>
      <c r="N14135" t="s">
        <v>19</v>
      </c>
      <c r="O14135">
        <v>53</v>
      </c>
      <c r="P14135">
        <v>0</v>
      </c>
      <c r="Q14135">
        <f>+G14135/VLOOKUP(C14135,poblacion!$A$1:$B$298,2,0)*100000</f>
        <v>287.58987183494838</v>
      </c>
      <c r="R14135">
        <f>+I14135/VLOOKUP(C14135,poblacion!$A$1:$B$298,2,0)*100000</f>
        <v>62.519537355423566</v>
      </c>
    </row>
    <row r="14136" spans="1:18" x14ac:dyDescent="0.35">
      <c r="A14136" t="s">
        <v>14838</v>
      </c>
      <c r="B14136" t="s">
        <v>14741</v>
      </c>
      <c r="C14136" s="1">
        <v>16109</v>
      </c>
      <c r="D14136" s="3">
        <v>43943</v>
      </c>
      <c r="E14136" t="s">
        <v>14767</v>
      </c>
      <c r="F14136">
        <v>0</v>
      </c>
      <c r="G14136" s="1">
        <v>46</v>
      </c>
      <c r="H14136" s="1">
        <v>0</v>
      </c>
      <c r="I14136" s="6">
        <v>10</v>
      </c>
      <c r="J14136">
        <v>36</v>
      </c>
      <c r="K14136">
        <v>0</v>
      </c>
      <c r="L14136">
        <v>26</v>
      </c>
      <c r="M14136">
        <v>0</v>
      </c>
      <c r="N14136" t="s">
        <v>19</v>
      </c>
      <c r="O14136">
        <v>53</v>
      </c>
      <c r="P14136">
        <v>0</v>
      </c>
      <c r="Q14136">
        <f>+G14136/VLOOKUP(C14136,poblacion!$A$1:$B$298,2,0)*100000</f>
        <v>287.58987183494838</v>
      </c>
      <c r="R14136">
        <f>+I14136/VLOOKUP(C14136,poblacion!$A$1:$B$298,2,0)*100000</f>
        <v>62.519537355423566</v>
      </c>
    </row>
    <row r="14137" spans="1:18" x14ac:dyDescent="0.35">
      <c r="A14137" t="s">
        <v>14838</v>
      </c>
      <c r="B14137" t="s">
        <v>14741</v>
      </c>
      <c r="C14137" s="1">
        <v>16109</v>
      </c>
      <c r="D14137" s="3">
        <v>43944</v>
      </c>
      <c r="E14137" t="s">
        <v>14768</v>
      </c>
      <c r="F14137">
        <v>0</v>
      </c>
      <c r="G14137" s="1">
        <v>46</v>
      </c>
      <c r="H14137" s="1">
        <v>0</v>
      </c>
      <c r="I14137" s="6">
        <v>8</v>
      </c>
      <c r="J14137">
        <v>38</v>
      </c>
      <c r="K14137">
        <v>2</v>
      </c>
      <c r="L14137">
        <v>27</v>
      </c>
      <c r="M14137">
        <v>0</v>
      </c>
      <c r="N14137" t="s">
        <v>19</v>
      </c>
      <c r="O14137">
        <v>53</v>
      </c>
      <c r="P14137">
        <v>0</v>
      </c>
      <c r="Q14137">
        <f>+G14137/VLOOKUP(C14137,poblacion!$A$1:$B$298,2,0)*100000</f>
        <v>287.58987183494838</v>
      </c>
      <c r="R14137">
        <f>+I14137/VLOOKUP(C14137,poblacion!$A$1:$B$298,2,0)*100000</f>
        <v>50.015629884338857</v>
      </c>
    </row>
    <row r="14138" spans="1:18" x14ac:dyDescent="0.35">
      <c r="A14138" t="s">
        <v>14838</v>
      </c>
      <c r="B14138" t="s">
        <v>14741</v>
      </c>
      <c r="C14138" s="1">
        <v>16109</v>
      </c>
      <c r="D14138" s="3">
        <v>43945</v>
      </c>
      <c r="E14138" t="s">
        <v>14769</v>
      </c>
      <c r="F14138">
        <v>0</v>
      </c>
      <c r="G14138" s="1">
        <v>46</v>
      </c>
      <c r="H14138" s="1">
        <v>0</v>
      </c>
      <c r="I14138" s="6">
        <v>5</v>
      </c>
      <c r="J14138">
        <v>41</v>
      </c>
      <c r="K14138">
        <v>3</v>
      </c>
      <c r="L14138">
        <v>28</v>
      </c>
      <c r="M14138">
        <v>0</v>
      </c>
      <c r="N14138" t="s">
        <v>19</v>
      </c>
      <c r="O14138">
        <v>53</v>
      </c>
      <c r="P14138">
        <v>0</v>
      </c>
      <c r="Q14138">
        <f>+G14138/VLOOKUP(C14138,poblacion!$A$1:$B$298,2,0)*100000</f>
        <v>287.58987183494838</v>
      </c>
      <c r="R14138">
        <f>+I14138/VLOOKUP(C14138,poblacion!$A$1:$B$298,2,0)*100000</f>
        <v>31.259768677711783</v>
      </c>
    </row>
    <row r="14139" spans="1:18" x14ac:dyDescent="0.35">
      <c r="A14139" t="s">
        <v>14838</v>
      </c>
      <c r="B14139" t="s">
        <v>14741</v>
      </c>
      <c r="C14139" s="1">
        <v>16109</v>
      </c>
      <c r="D14139" s="3">
        <v>43946</v>
      </c>
      <c r="E14139" t="s">
        <v>14770</v>
      </c>
      <c r="F14139">
        <v>1</v>
      </c>
      <c r="G14139" s="1">
        <v>47</v>
      </c>
      <c r="H14139" s="1">
        <v>0</v>
      </c>
      <c r="I14139" s="6">
        <v>6</v>
      </c>
      <c r="J14139">
        <v>41</v>
      </c>
      <c r="K14139">
        <v>0</v>
      </c>
      <c r="L14139">
        <v>29</v>
      </c>
      <c r="M14139">
        <v>0</v>
      </c>
      <c r="N14139" t="s">
        <v>19</v>
      </c>
      <c r="O14139">
        <v>53</v>
      </c>
      <c r="P14139">
        <v>0</v>
      </c>
      <c r="Q14139">
        <f>+G14139/VLOOKUP(C14139,poblacion!$A$1:$B$298,2,0)*100000</f>
        <v>293.84182557049076</v>
      </c>
      <c r="R14139">
        <f>+I14139/VLOOKUP(C14139,poblacion!$A$1:$B$298,2,0)*100000</f>
        <v>37.511722413254141</v>
      </c>
    </row>
    <row r="14140" spans="1:18" x14ac:dyDescent="0.35">
      <c r="A14140" t="s">
        <v>14838</v>
      </c>
      <c r="B14140" t="s">
        <v>14741</v>
      </c>
      <c r="C14140" s="1">
        <v>16109</v>
      </c>
      <c r="D14140" s="3">
        <v>43947</v>
      </c>
      <c r="E14140" t="s">
        <v>14771</v>
      </c>
      <c r="F14140">
        <v>0</v>
      </c>
      <c r="G14140" s="1">
        <v>47</v>
      </c>
      <c r="H14140" s="1">
        <v>0</v>
      </c>
      <c r="I14140" s="6">
        <v>6</v>
      </c>
      <c r="J14140">
        <v>41</v>
      </c>
      <c r="K14140">
        <v>0</v>
      </c>
      <c r="L14140">
        <v>30</v>
      </c>
      <c r="M14140">
        <v>0</v>
      </c>
      <c r="N14140" t="s">
        <v>19</v>
      </c>
      <c r="O14140">
        <v>53</v>
      </c>
      <c r="P14140">
        <v>0</v>
      </c>
      <c r="Q14140">
        <f>+G14140/VLOOKUP(C14140,poblacion!$A$1:$B$298,2,0)*100000</f>
        <v>293.84182557049076</v>
      </c>
      <c r="R14140">
        <f>+I14140/VLOOKUP(C14140,poblacion!$A$1:$B$298,2,0)*100000</f>
        <v>37.511722413254141</v>
      </c>
    </row>
    <row r="14141" spans="1:18" x14ac:dyDescent="0.35">
      <c r="A14141" t="s">
        <v>14838</v>
      </c>
      <c r="B14141" t="s">
        <v>14741</v>
      </c>
      <c r="C14141" s="1">
        <v>16109</v>
      </c>
      <c r="D14141" s="3">
        <v>43948</v>
      </c>
      <c r="E14141" t="s">
        <v>14772</v>
      </c>
      <c r="F14141">
        <v>1</v>
      </c>
      <c r="G14141" s="1">
        <v>48</v>
      </c>
      <c r="H14141" s="1">
        <v>0</v>
      </c>
      <c r="I14141" s="6">
        <v>7</v>
      </c>
      <c r="J14141">
        <v>41</v>
      </c>
      <c r="K14141">
        <v>0</v>
      </c>
      <c r="L14141">
        <v>31</v>
      </c>
      <c r="M14141">
        <v>0</v>
      </c>
      <c r="N14141" t="s">
        <v>19</v>
      </c>
      <c r="O14141">
        <v>53</v>
      </c>
      <c r="P14141">
        <v>0</v>
      </c>
      <c r="Q14141">
        <f>+G14141/VLOOKUP(C14141,poblacion!$A$1:$B$298,2,0)*100000</f>
        <v>300.09377930603313</v>
      </c>
      <c r="R14141">
        <f>+I14141/VLOOKUP(C14141,poblacion!$A$1:$B$298,2,0)*100000</f>
        <v>43.763676148796499</v>
      </c>
    </row>
    <row r="14142" spans="1:18" x14ac:dyDescent="0.35">
      <c r="A14142" t="s">
        <v>14838</v>
      </c>
      <c r="B14142" t="s">
        <v>14741</v>
      </c>
      <c r="C14142" s="1">
        <v>16109</v>
      </c>
      <c r="D14142" s="3">
        <v>43949</v>
      </c>
      <c r="E14142" t="s">
        <v>14773</v>
      </c>
      <c r="F14142">
        <v>0</v>
      </c>
      <c r="G14142" s="1">
        <v>48</v>
      </c>
      <c r="H14142" s="1">
        <v>0</v>
      </c>
      <c r="I14142" s="6">
        <v>6</v>
      </c>
      <c r="J14142">
        <v>42</v>
      </c>
      <c r="K14142">
        <v>1</v>
      </c>
      <c r="L14142">
        <v>32</v>
      </c>
      <c r="M14142">
        <v>0</v>
      </c>
      <c r="N14142" t="s">
        <v>19</v>
      </c>
      <c r="O14142">
        <v>53</v>
      </c>
      <c r="P14142">
        <v>0</v>
      </c>
      <c r="Q14142">
        <f>+G14142/VLOOKUP(C14142,poblacion!$A$1:$B$298,2,0)*100000</f>
        <v>300.09377930603313</v>
      </c>
      <c r="R14142">
        <f>+I14142/VLOOKUP(C14142,poblacion!$A$1:$B$298,2,0)*100000</f>
        <v>37.511722413254141</v>
      </c>
    </row>
    <row r="14143" spans="1:18" x14ac:dyDescent="0.35">
      <c r="A14143" t="s">
        <v>14838</v>
      </c>
      <c r="B14143" t="s">
        <v>14741</v>
      </c>
      <c r="C14143" s="1">
        <v>16109</v>
      </c>
      <c r="D14143" s="3">
        <v>43950</v>
      </c>
      <c r="E14143" t="s">
        <v>14774</v>
      </c>
      <c r="F14143">
        <v>4</v>
      </c>
      <c r="G14143" s="1">
        <v>52</v>
      </c>
      <c r="H14143" s="1">
        <v>0</v>
      </c>
      <c r="I14143" s="6">
        <v>9</v>
      </c>
      <c r="J14143">
        <v>43</v>
      </c>
      <c r="K14143">
        <v>1</v>
      </c>
      <c r="L14143">
        <v>33</v>
      </c>
      <c r="M14143">
        <v>0</v>
      </c>
      <c r="N14143" t="s">
        <v>19</v>
      </c>
      <c r="O14143">
        <v>53</v>
      </c>
      <c r="P14143">
        <v>0</v>
      </c>
      <c r="Q14143">
        <f>+G14143/VLOOKUP(C14143,poblacion!$A$1:$B$298,2,0)*100000</f>
        <v>325.10159424820256</v>
      </c>
      <c r="R14143">
        <f>+I14143/VLOOKUP(C14143,poblacion!$A$1:$B$298,2,0)*100000</f>
        <v>56.267583619881215</v>
      </c>
    </row>
    <row r="14144" spans="1:18" x14ac:dyDescent="0.35">
      <c r="A14144" t="s">
        <v>14838</v>
      </c>
      <c r="B14144" t="s">
        <v>14741</v>
      </c>
      <c r="C14144" s="1">
        <v>16109</v>
      </c>
      <c r="D14144" s="3">
        <v>43951</v>
      </c>
      <c r="E14144" t="s">
        <v>14775</v>
      </c>
      <c r="F14144">
        <v>0</v>
      </c>
      <c r="G14144" s="1">
        <v>52</v>
      </c>
      <c r="H14144" s="1">
        <v>0</v>
      </c>
      <c r="I14144" s="6">
        <v>7</v>
      </c>
      <c r="J14144">
        <v>45</v>
      </c>
      <c r="K14144">
        <v>2</v>
      </c>
      <c r="L14144">
        <v>34</v>
      </c>
      <c r="M14144">
        <v>0</v>
      </c>
      <c r="N14144" t="s">
        <v>19</v>
      </c>
      <c r="O14144">
        <v>53</v>
      </c>
      <c r="P14144">
        <v>0</v>
      </c>
      <c r="Q14144">
        <f>+G14144/VLOOKUP(C14144,poblacion!$A$1:$B$298,2,0)*100000</f>
        <v>325.10159424820256</v>
      </c>
      <c r="R14144">
        <f>+I14144/VLOOKUP(C14144,poblacion!$A$1:$B$298,2,0)*100000</f>
        <v>43.763676148796499</v>
      </c>
    </row>
    <row r="14145" spans="1:18" x14ac:dyDescent="0.35">
      <c r="A14145" t="s">
        <v>14838</v>
      </c>
      <c r="B14145" t="s">
        <v>14741</v>
      </c>
      <c r="C14145" s="1">
        <v>16109</v>
      </c>
      <c r="D14145" s="3">
        <v>43952</v>
      </c>
      <c r="E14145" t="s">
        <v>14776</v>
      </c>
      <c r="F14145">
        <v>0</v>
      </c>
      <c r="G14145" s="1">
        <v>52</v>
      </c>
      <c r="H14145" s="1">
        <v>0</v>
      </c>
      <c r="I14145" s="6">
        <v>7</v>
      </c>
      <c r="J14145">
        <v>45</v>
      </c>
      <c r="K14145">
        <v>0</v>
      </c>
      <c r="L14145">
        <v>35</v>
      </c>
      <c r="M14145">
        <v>0</v>
      </c>
      <c r="N14145" t="s">
        <v>19</v>
      </c>
      <c r="O14145">
        <v>53</v>
      </c>
      <c r="P14145">
        <v>0</v>
      </c>
      <c r="Q14145">
        <f>+G14145/VLOOKUP(C14145,poblacion!$A$1:$B$298,2,0)*100000</f>
        <v>325.10159424820256</v>
      </c>
      <c r="R14145">
        <f>+I14145/VLOOKUP(C14145,poblacion!$A$1:$B$298,2,0)*100000</f>
        <v>43.763676148796499</v>
      </c>
    </row>
    <row r="14146" spans="1:18" x14ac:dyDescent="0.35">
      <c r="A14146" t="s">
        <v>14838</v>
      </c>
      <c r="B14146" t="s">
        <v>14741</v>
      </c>
      <c r="C14146" s="1">
        <v>16109</v>
      </c>
      <c r="D14146" s="3">
        <v>43953</v>
      </c>
      <c r="E14146" t="s">
        <v>14777</v>
      </c>
      <c r="F14146">
        <v>1</v>
      </c>
      <c r="G14146" s="1">
        <v>53</v>
      </c>
      <c r="H14146" s="1">
        <v>0</v>
      </c>
      <c r="I14146" s="6">
        <v>7</v>
      </c>
      <c r="J14146">
        <v>46</v>
      </c>
      <c r="K14146">
        <v>1</v>
      </c>
      <c r="L14146">
        <v>36</v>
      </c>
      <c r="M14146">
        <v>0</v>
      </c>
      <c r="N14146" t="s">
        <v>19</v>
      </c>
      <c r="O14146">
        <v>53</v>
      </c>
      <c r="P14146">
        <v>0</v>
      </c>
      <c r="Q14146">
        <f>+G14146/VLOOKUP(C14146,poblacion!$A$1:$B$298,2,0)*100000</f>
        <v>331.35354798374493</v>
      </c>
      <c r="R14146">
        <f>+I14146/VLOOKUP(C14146,poblacion!$A$1:$B$298,2,0)*100000</f>
        <v>43.763676148796499</v>
      </c>
    </row>
    <row r="14147" spans="1:18" x14ac:dyDescent="0.35">
      <c r="A14147" t="s">
        <v>14838</v>
      </c>
      <c r="B14147" t="s">
        <v>14741</v>
      </c>
      <c r="C14147" s="1">
        <v>16109</v>
      </c>
      <c r="D14147" s="3">
        <v>43954</v>
      </c>
      <c r="E14147" t="s">
        <v>14778</v>
      </c>
      <c r="F14147">
        <v>2</v>
      </c>
      <c r="G14147" s="1">
        <v>55</v>
      </c>
      <c r="H14147" s="1">
        <v>0</v>
      </c>
      <c r="I14147" s="6">
        <v>9</v>
      </c>
      <c r="J14147">
        <v>46</v>
      </c>
      <c r="K14147">
        <v>0</v>
      </c>
      <c r="L14147">
        <v>37</v>
      </c>
      <c r="M14147">
        <v>0</v>
      </c>
      <c r="N14147" t="s">
        <v>19</v>
      </c>
      <c r="O14147">
        <v>53</v>
      </c>
      <c r="P14147">
        <v>0</v>
      </c>
      <c r="Q14147">
        <f>+G14147/VLOOKUP(C14147,poblacion!$A$1:$B$298,2,0)*100000</f>
        <v>343.85745545482962</v>
      </c>
      <c r="R14147">
        <f>+I14147/VLOOKUP(C14147,poblacion!$A$1:$B$298,2,0)*100000</f>
        <v>56.267583619881215</v>
      </c>
    </row>
    <row r="14148" spans="1:18" x14ac:dyDescent="0.35">
      <c r="A14148" t="s">
        <v>14838</v>
      </c>
      <c r="B14148" t="s">
        <v>14741</v>
      </c>
      <c r="C14148" s="1">
        <v>16109</v>
      </c>
      <c r="D14148" s="3">
        <v>43955</v>
      </c>
      <c r="E14148" t="s">
        <v>14779</v>
      </c>
      <c r="F14148">
        <v>0</v>
      </c>
      <c r="G14148" s="1">
        <v>55</v>
      </c>
      <c r="H14148" s="1">
        <v>0</v>
      </c>
      <c r="I14148" s="6">
        <v>9</v>
      </c>
      <c r="J14148">
        <v>46</v>
      </c>
      <c r="K14148">
        <v>0</v>
      </c>
      <c r="L14148">
        <v>38</v>
      </c>
      <c r="M14148">
        <v>0</v>
      </c>
      <c r="N14148" t="s">
        <v>19</v>
      </c>
      <c r="O14148">
        <v>53</v>
      </c>
      <c r="P14148">
        <v>0</v>
      </c>
      <c r="Q14148">
        <f>+G14148/VLOOKUP(C14148,poblacion!$A$1:$B$298,2,0)*100000</f>
        <v>343.85745545482962</v>
      </c>
      <c r="R14148">
        <f>+I14148/VLOOKUP(C14148,poblacion!$A$1:$B$298,2,0)*100000</f>
        <v>56.267583619881215</v>
      </c>
    </row>
    <row r="14149" spans="1:18" x14ac:dyDescent="0.35">
      <c r="A14149" t="s">
        <v>14838</v>
      </c>
      <c r="B14149" t="s">
        <v>14741</v>
      </c>
      <c r="C14149" s="1">
        <v>16109</v>
      </c>
      <c r="D14149" s="3">
        <v>43956</v>
      </c>
      <c r="E14149" t="s">
        <v>14780</v>
      </c>
      <c r="F14149">
        <v>0</v>
      </c>
      <c r="G14149" s="1">
        <v>55</v>
      </c>
      <c r="H14149" s="1">
        <v>0</v>
      </c>
      <c r="I14149" s="6">
        <v>9</v>
      </c>
      <c r="J14149">
        <v>46</v>
      </c>
      <c r="K14149">
        <v>0</v>
      </c>
      <c r="L14149">
        <v>39</v>
      </c>
      <c r="M14149">
        <v>0</v>
      </c>
      <c r="N14149" t="s">
        <v>19</v>
      </c>
      <c r="O14149">
        <v>53</v>
      </c>
      <c r="P14149">
        <v>0</v>
      </c>
      <c r="Q14149">
        <f>+G14149/VLOOKUP(C14149,poblacion!$A$1:$B$298,2,0)*100000</f>
        <v>343.85745545482962</v>
      </c>
      <c r="R14149">
        <f>+I14149/VLOOKUP(C14149,poblacion!$A$1:$B$298,2,0)*100000</f>
        <v>56.267583619881215</v>
      </c>
    </row>
    <row r="14150" spans="1:18" x14ac:dyDescent="0.35">
      <c r="A14150" t="s">
        <v>14838</v>
      </c>
      <c r="B14150" t="s">
        <v>14741</v>
      </c>
      <c r="C14150" s="1">
        <v>16109</v>
      </c>
      <c r="D14150" s="3">
        <v>43957</v>
      </c>
      <c r="E14150" t="s">
        <v>14781</v>
      </c>
      <c r="F14150">
        <v>0</v>
      </c>
      <c r="G14150" s="1">
        <v>55</v>
      </c>
      <c r="H14150" s="1">
        <v>0</v>
      </c>
      <c r="I14150" s="6">
        <v>9</v>
      </c>
      <c r="J14150">
        <v>46</v>
      </c>
      <c r="K14150">
        <v>0</v>
      </c>
      <c r="L14150">
        <v>40</v>
      </c>
      <c r="M14150">
        <v>0</v>
      </c>
      <c r="N14150" t="s">
        <v>19</v>
      </c>
      <c r="O14150">
        <v>53</v>
      </c>
      <c r="P14150">
        <v>0</v>
      </c>
      <c r="Q14150">
        <f>+G14150/VLOOKUP(C14150,poblacion!$A$1:$B$298,2,0)*100000</f>
        <v>343.85745545482962</v>
      </c>
      <c r="R14150">
        <f>+I14150/VLOOKUP(C14150,poblacion!$A$1:$B$298,2,0)*100000</f>
        <v>56.267583619881215</v>
      </c>
    </row>
    <row r="14151" spans="1:18" x14ac:dyDescent="0.35">
      <c r="A14151" t="s">
        <v>14838</v>
      </c>
      <c r="B14151" t="s">
        <v>14741</v>
      </c>
      <c r="C14151" s="1">
        <v>16109</v>
      </c>
      <c r="D14151" s="3">
        <v>43958</v>
      </c>
      <c r="E14151" t="s">
        <v>14782</v>
      </c>
      <c r="F14151">
        <v>0</v>
      </c>
      <c r="G14151" s="1">
        <v>55</v>
      </c>
      <c r="H14151" s="1">
        <v>0</v>
      </c>
      <c r="I14151" s="6">
        <v>9</v>
      </c>
      <c r="J14151">
        <v>46</v>
      </c>
      <c r="K14151">
        <v>0</v>
      </c>
      <c r="L14151">
        <v>41</v>
      </c>
      <c r="M14151">
        <v>0</v>
      </c>
      <c r="N14151" t="s">
        <v>19</v>
      </c>
      <c r="O14151">
        <v>53</v>
      </c>
      <c r="P14151">
        <v>0</v>
      </c>
      <c r="Q14151">
        <f>+G14151/VLOOKUP(C14151,poblacion!$A$1:$B$298,2,0)*100000</f>
        <v>343.85745545482962</v>
      </c>
      <c r="R14151">
        <f>+I14151/VLOOKUP(C14151,poblacion!$A$1:$B$298,2,0)*100000</f>
        <v>56.267583619881215</v>
      </c>
    </row>
    <row r="14152" spans="1:18" x14ac:dyDescent="0.35">
      <c r="A14152" t="s">
        <v>14838</v>
      </c>
      <c r="B14152" t="s">
        <v>14741</v>
      </c>
      <c r="C14152" s="1">
        <v>16109</v>
      </c>
      <c r="D14152" s="3">
        <v>43959</v>
      </c>
      <c r="E14152" t="s">
        <v>14783</v>
      </c>
      <c r="F14152">
        <v>0</v>
      </c>
      <c r="G14152" s="1">
        <v>55</v>
      </c>
      <c r="H14152" s="1">
        <v>0</v>
      </c>
      <c r="I14152" s="6">
        <v>8</v>
      </c>
      <c r="J14152">
        <v>47</v>
      </c>
      <c r="K14152">
        <v>1</v>
      </c>
      <c r="L14152">
        <v>42</v>
      </c>
      <c r="M14152">
        <v>0</v>
      </c>
      <c r="N14152" t="s">
        <v>19</v>
      </c>
      <c r="O14152">
        <v>53</v>
      </c>
      <c r="P14152">
        <v>0</v>
      </c>
      <c r="Q14152">
        <f>+G14152/VLOOKUP(C14152,poblacion!$A$1:$B$298,2,0)*100000</f>
        <v>343.85745545482962</v>
      </c>
      <c r="R14152">
        <f>+I14152/VLOOKUP(C14152,poblacion!$A$1:$B$298,2,0)*100000</f>
        <v>50.015629884338857</v>
      </c>
    </row>
    <row r="14153" spans="1:18" x14ac:dyDescent="0.35">
      <c r="A14153" t="s">
        <v>14838</v>
      </c>
      <c r="B14153" t="s">
        <v>14741</v>
      </c>
      <c r="C14153" s="1">
        <v>16109</v>
      </c>
      <c r="D14153" s="3">
        <v>43960</v>
      </c>
      <c r="E14153" t="s">
        <v>14784</v>
      </c>
      <c r="F14153">
        <v>0</v>
      </c>
      <c r="G14153" s="1">
        <v>55</v>
      </c>
      <c r="H14153" s="1">
        <v>0</v>
      </c>
      <c r="I14153" s="6">
        <v>8</v>
      </c>
      <c r="J14153">
        <v>47</v>
      </c>
      <c r="K14153">
        <v>0</v>
      </c>
      <c r="L14153">
        <v>43</v>
      </c>
      <c r="M14153">
        <v>0</v>
      </c>
      <c r="N14153" t="s">
        <v>19</v>
      </c>
      <c r="O14153">
        <v>53</v>
      </c>
      <c r="P14153">
        <v>0</v>
      </c>
      <c r="Q14153">
        <f>+G14153/VLOOKUP(C14153,poblacion!$A$1:$B$298,2,0)*100000</f>
        <v>343.85745545482962</v>
      </c>
      <c r="R14153">
        <f>+I14153/VLOOKUP(C14153,poblacion!$A$1:$B$298,2,0)*100000</f>
        <v>50.015629884338857</v>
      </c>
    </row>
    <row r="14154" spans="1:18" x14ac:dyDescent="0.35">
      <c r="A14154" t="s">
        <v>14838</v>
      </c>
      <c r="B14154" t="s">
        <v>14741</v>
      </c>
      <c r="C14154" s="1">
        <v>16109</v>
      </c>
      <c r="D14154" s="3">
        <v>43961</v>
      </c>
      <c r="E14154" t="s">
        <v>14785</v>
      </c>
      <c r="F14154">
        <v>0</v>
      </c>
      <c r="G14154" s="1">
        <v>55</v>
      </c>
      <c r="H14154" s="1">
        <v>0</v>
      </c>
      <c r="I14154" s="6">
        <v>7</v>
      </c>
      <c r="J14154">
        <v>48</v>
      </c>
      <c r="K14154">
        <v>1</v>
      </c>
      <c r="L14154">
        <v>44</v>
      </c>
      <c r="M14154">
        <v>0</v>
      </c>
      <c r="N14154" t="s">
        <v>19</v>
      </c>
      <c r="O14154">
        <v>53</v>
      </c>
      <c r="P14154">
        <v>0</v>
      </c>
      <c r="Q14154">
        <f>+G14154/VLOOKUP(C14154,poblacion!$A$1:$B$298,2,0)*100000</f>
        <v>343.85745545482962</v>
      </c>
      <c r="R14154">
        <f>+I14154/VLOOKUP(C14154,poblacion!$A$1:$B$298,2,0)*100000</f>
        <v>43.763676148796499</v>
      </c>
    </row>
    <row r="14155" spans="1:18" x14ac:dyDescent="0.35">
      <c r="A14155" t="s">
        <v>14838</v>
      </c>
      <c r="B14155" t="s">
        <v>14741</v>
      </c>
      <c r="C14155" s="1">
        <v>16109</v>
      </c>
      <c r="D14155" s="3">
        <v>43962</v>
      </c>
      <c r="E14155" t="s">
        <v>14786</v>
      </c>
      <c r="F14155">
        <v>0</v>
      </c>
      <c r="G14155" s="1">
        <v>55</v>
      </c>
      <c r="H14155" s="1">
        <v>0</v>
      </c>
      <c r="I14155" s="6">
        <v>7</v>
      </c>
      <c r="J14155">
        <v>48</v>
      </c>
      <c r="K14155">
        <v>0</v>
      </c>
      <c r="L14155">
        <v>45</v>
      </c>
      <c r="M14155">
        <v>0</v>
      </c>
      <c r="N14155" t="s">
        <v>19</v>
      </c>
      <c r="O14155">
        <v>53</v>
      </c>
      <c r="P14155">
        <v>0</v>
      </c>
      <c r="Q14155">
        <f>+G14155/VLOOKUP(C14155,poblacion!$A$1:$B$298,2,0)*100000</f>
        <v>343.85745545482962</v>
      </c>
      <c r="R14155">
        <f>+I14155/VLOOKUP(C14155,poblacion!$A$1:$B$298,2,0)*100000</f>
        <v>43.763676148796499</v>
      </c>
    </row>
    <row r="14156" spans="1:18" x14ac:dyDescent="0.35">
      <c r="A14156" t="s">
        <v>14838</v>
      </c>
      <c r="B14156" t="s">
        <v>14741</v>
      </c>
      <c r="C14156" s="1">
        <v>16109</v>
      </c>
      <c r="D14156" s="3">
        <v>43963</v>
      </c>
      <c r="E14156" t="s">
        <v>14787</v>
      </c>
      <c r="F14156">
        <v>0</v>
      </c>
      <c r="G14156" s="1">
        <v>55</v>
      </c>
      <c r="H14156" s="1">
        <v>0</v>
      </c>
      <c r="I14156" s="6">
        <v>3</v>
      </c>
      <c r="J14156">
        <v>52</v>
      </c>
      <c r="K14156">
        <v>4</v>
      </c>
      <c r="L14156">
        <v>46</v>
      </c>
      <c r="M14156">
        <v>0</v>
      </c>
      <c r="N14156" t="s">
        <v>19</v>
      </c>
      <c r="O14156">
        <v>53</v>
      </c>
      <c r="P14156">
        <v>0</v>
      </c>
      <c r="Q14156">
        <f>+G14156/VLOOKUP(C14156,poblacion!$A$1:$B$298,2,0)*100000</f>
        <v>343.85745545482962</v>
      </c>
      <c r="R14156">
        <f>+I14156/VLOOKUP(C14156,poblacion!$A$1:$B$298,2,0)*100000</f>
        <v>18.75586120662707</v>
      </c>
    </row>
    <row r="14157" spans="1:18" x14ac:dyDescent="0.35">
      <c r="A14157" t="s">
        <v>14838</v>
      </c>
      <c r="B14157" t="s">
        <v>14741</v>
      </c>
      <c r="C14157" s="1">
        <v>16109</v>
      </c>
      <c r="D14157" s="3">
        <v>43964</v>
      </c>
      <c r="E14157" t="s">
        <v>14788</v>
      </c>
      <c r="F14157">
        <v>0</v>
      </c>
      <c r="G14157" s="1">
        <v>55</v>
      </c>
      <c r="H14157" s="1">
        <v>0</v>
      </c>
      <c r="I14157" s="6">
        <v>3</v>
      </c>
      <c r="J14157">
        <v>52</v>
      </c>
      <c r="K14157">
        <v>0</v>
      </c>
      <c r="L14157">
        <v>47</v>
      </c>
      <c r="M14157">
        <v>0</v>
      </c>
      <c r="N14157" t="s">
        <v>19</v>
      </c>
      <c r="O14157">
        <v>53</v>
      </c>
      <c r="P14157">
        <v>0</v>
      </c>
      <c r="Q14157">
        <f>+G14157/VLOOKUP(C14157,poblacion!$A$1:$B$298,2,0)*100000</f>
        <v>343.85745545482962</v>
      </c>
      <c r="R14157">
        <f>+I14157/VLOOKUP(C14157,poblacion!$A$1:$B$298,2,0)*100000</f>
        <v>18.75586120662707</v>
      </c>
    </row>
    <row r="14158" spans="1:18" x14ac:dyDescent="0.35">
      <c r="A14158" t="s">
        <v>14838</v>
      </c>
      <c r="B14158" t="s">
        <v>14741</v>
      </c>
      <c r="C14158" s="1">
        <v>16109</v>
      </c>
      <c r="D14158" s="3">
        <v>43965</v>
      </c>
      <c r="E14158" t="s">
        <v>14789</v>
      </c>
      <c r="F14158">
        <v>0</v>
      </c>
      <c r="G14158" s="1">
        <v>55</v>
      </c>
      <c r="H14158" s="1">
        <v>0</v>
      </c>
      <c r="I14158" s="6">
        <v>3</v>
      </c>
      <c r="J14158">
        <v>52</v>
      </c>
      <c r="K14158">
        <v>0</v>
      </c>
      <c r="L14158">
        <v>48</v>
      </c>
      <c r="M14158">
        <v>0</v>
      </c>
      <c r="N14158" t="s">
        <v>19</v>
      </c>
      <c r="O14158">
        <v>53</v>
      </c>
      <c r="P14158">
        <v>0</v>
      </c>
      <c r="Q14158">
        <f>+G14158/VLOOKUP(C14158,poblacion!$A$1:$B$298,2,0)*100000</f>
        <v>343.85745545482962</v>
      </c>
      <c r="R14158">
        <f>+I14158/VLOOKUP(C14158,poblacion!$A$1:$B$298,2,0)*100000</f>
        <v>18.75586120662707</v>
      </c>
    </row>
    <row r="14159" spans="1:18" x14ac:dyDescent="0.35">
      <c r="A14159" t="s">
        <v>14838</v>
      </c>
      <c r="B14159" t="s">
        <v>14741</v>
      </c>
      <c r="C14159" s="1">
        <v>16109</v>
      </c>
      <c r="D14159" s="3">
        <v>43966</v>
      </c>
      <c r="E14159" t="s">
        <v>14790</v>
      </c>
      <c r="F14159">
        <v>3</v>
      </c>
      <c r="G14159" s="1">
        <v>58</v>
      </c>
      <c r="H14159" s="1">
        <v>0</v>
      </c>
      <c r="I14159" s="6">
        <v>5</v>
      </c>
      <c r="J14159">
        <v>53</v>
      </c>
      <c r="K14159">
        <v>1</v>
      </c>
      <c r="L14159">
        <v>49</v>
      </c>
      <c r="M14159">
        <v>0</v>
      </c>
      <c r="N14159" t="s">
        <v>19</v>
      </c>
      <c r="O14159">
        <v>53</v>
      </c>
      <c r="P14159">
        <v>0</v>
      </c>
      <c r="Q14159">
        <f>+G14159/VLOOKUP(C14159,poblacion!$A$1:$B$298,2,0)*100000</f>
        <v>362.61331666145668</v>
      </c>
      <c r="R14159">
        <f>+I14159/VLOOKUP(C14159,poblacion!$A$1:$B$298,2,0)*100000</f>
        <v>31.259768677711783</v>
      </c>
    </row>
    <row r="14160" spans="1:18" x14ac:dyDescent="0.35">
      <c r="A14160" t="s">
        <v>14838</v>
      </c>
      <c r="B14160" t="s">
        <v>14741</v>
      </c>
      <c r="C14160" s="1">
        <v>16109</v>
      </c>
      <c r="D14160" s="3">
        <v>43967</v>
      </c>
      <c r="E14160" t="s">
        <v>14791</v>
      </c>
      <c r="F14160">
        <v>0</v>
      </c>
      <c r="G14160" s="1">
        <v>58</v>
      </c>
      <c r="H14160" s="1">
        <v>0</v>
      </c>
      <c r="I14160" s="6">
        <v>3</v>
      </c>
      <c r="J14160">
        <v>55</v>
      </c>
      <c r="K14160">
        <v>2</v>
      </c>
      <c r="L14160">
        <v>50</v>
      </c>
      <c r="M14160">
        <v>0</v>
      </c>
      <c r="N14160" t="s">
        <v>19</v>
      </c>
      <c r="O14160">
        <v>53</v>
      </c>
      <c r="P14160">
        <v>0</v>
      </c>
      <c r="Q14160">
        <f>+G14160/VLOOKUP(C14160,poblacion!$A$1:$B$298,2,0)*100000</f>
        <v>362.61331666145668</v>
      </c>
      <c r="R14160">
        <f>+I14160/VLOOKUP(C14160,poblacion!$A$1:$B$298,2,0)*100000</f>
        <v>18.75586120662707</v>
      </c>
    </row>
    <row r="14161" spans="1:18" x14ac:dyDescent="0.35">
      <c r="A14161" t="s">
        <v>14838</v>
      </c>
      <c r="B14161" t="s">
        <v>14741</v>
      </c>
      <c r="C14161" s="1">
        <v>16109</v>
      </c>
      <c r="D14161" s="3">
        <v>43968</v>
      </c>
      <c r="E14161" t="s">
        <v>14792</v>
      </c>
      <c r="F14161">
        <v>0</v>
      </c>
      <c r="G14161" s="1">
        <v>58</v>
      </c>
      <c r="H14161" s="1">
        <v>0</v>
      </c>
      <c r="I14161" s="6">
        <v>3</v>
      </c>
      <c r="J14161">
        <v>55</v>
      </c>
      <c r="K14161">
        <v>0</v>
      </c>
      <c r="L14161">
        <v>51</v>
      </c>
      <c r="M14161">
        <v>0</v>
      </c>
      <c r="N14161" t="s">
        <v>19</v>
      </c>
      <c r="O14161">
        <v>53</v>
      </c>
      <c r="P14161">
        <v>0</v>
      </c>
      <c r="Q14161">
        <f>+G14161/VLOOKUP(C14161,poblacion!$A$1:$B$298,2,0)*100000</f>
        <v>362.61331666145668</v>
      </c>
      <c r="R14161">
        <f>+I14161/VLOOKUP(C14161,poblacion!$A$1:$B$298,2,0)*100000</f>
        <v>18.75586120662707</v>
      </c>
    </row>
    <row r="14162" spans="1:18" x14ac:dyDescent="0.35">
      <c r="A14162" t="s">
        <v>14838</v>
      </c>
      <c r="B14162" t="s">
        <v>14741</v>
      </c>
      <c r="C14162" s="1">
        <v>16109</v>
      </c>
      <c r="D14162" s="3">
        <v>43969</v>
      </c>
      <c r="E14162" t="s">
        <v>14793</v>
      </c>
      <c r="F14162">
        <v>0</v>
      </c>
      <c r="G14162" s="1">
        <v>58</v>
      </c>
      <c r="H14162" s="1">
        <v>0</v>
      </c>
      <c r="I14162" s="6">
        <v>3</v>
      </c>
      <c r="J14162">
        <v>55</v>
      </c>
      <c r="K14162">
        <v>0</v>
      </c>
      <c r="L14162">
        <v>52</v>
      </c>
      <c r="M14162">
        <v>0</v>
      </c>
      <c r="N14162" t="s">
        <v>19</v>
      </c>
      <c r="O14162">
        <v>53</v>
      </c>
      <c r="P14162">
        <v>0</v>
      </c>
      <c r="Q14162">
        <f>+G14162/VLOOKUP(C14162,poblacion!$A$1:$B$298,2,0)*100000</f>
        <v>362.61331666145668</v>
      </c>
      <c r="R14162">
        <f>+I14162/VLOOKUP(C14162,poblacion!$A$1:$B$298,2,0)*100000</f>
        <v>18.75586120662707</v>
      </c>
    </row>
    <row r="14163" spans="1:18" x14ac:dyDescent="0.35">
      <c r="A14163" t="s">
        <v>14838</v>
      </c>
      <c r="B14163" t="s">
        <v>14741</v>
      </c>
      <c r="C14163" s="1">
        <v>16109</v>
      </c>
      <c r="D14163" s="3">
        <v>43970</v>
      </c>
      <c r="E14163" t="s">
        <v>14794</v>
      </c>
      <c r="F14163">
        <v>0</v>
      </c>
      <c r="G14163" s="1">
        <v>58</v>
      </c>
      <c r="H14163" s="1">
        <v>0</v>
      </c>
      <c r="I14163" s="6">
        <v>3</v>
      </c>
      <c r="J14163">
        <v>55</v>
      </c>
      <c r="K14163">
        <v>0</v>
      </c>
      <c r="L14163">
        <v>53</v>
      </c>
      <c r="M14163">
        <v>0</v>
      </c>
      <c r="N14163" t="s">
        <v>19</v>
      </c>
      <c r="O14163">
        <v>53</v>
      </c>
      <c r="P14163">
        <v>0</v>
      </c>
      <c r="Q14163">
        <f>+G14163/VLOOKUP(C14163,poblacion!$A$1:$B$298,2,0)*100000</f>
        <v>362.61331666145668</v>
      </c>
      <c r="R14163">
        <f>+I14163/VLOOKUP(C14163,poblacion!$A$1:$B$298,2,0)*100000</f>
        <v>18.75586120662707</v>
      </c>
    </row>
    <row r="14164" spans="1:18" x14ac:dyDescent="0.35">
      <c r="A14164" t="s">
        <v>14838</v>
      </c>
      <c r="B14164" t="s">
        <v>14741</v>
      </c>
      <c r="C14164" s="1">
        <v>16109</v>
      </c>
      <c r="D14164" s="3">
        <v>43971</v>
      </c>
      <c r="E14164" t="s">
        <v>14795</v>
      </c>
      <c r="F14164">
        <v>0</v>
      </c>
      <c r="G14164" s="1">
        <v>58</v>
      </c>
      <c r="H14164" s="1">
        <v>0</v>
      </c>
      <c r="I14164" s="6">
        <v>3</v>
      </c>
      <c r="J14164">
        <v>55</v>
      </c>
      <c r="K14164">
        <v>0</v>
      </c>
      <c r="L14164">
        <v>54</v>
      </c>
      <c r="M14164">
        <v>0</v>
      </c>
      <c r="N14164" t="s">
        <v>19</v>
      </c>
      <c r="O14164">
        <v>53</v>
      </c>
      <c r="P14164">
        <v>0</v>
      </c>
      <c r="Q14164">
        <f>+G14164/VLOOKUP(C14164,poblacion!$A$1:$B$298,2,0)*100000</f>
        <v>362.61331666145668</v>
      </c>
      <c r="R14164">
        <f>+I14164/VLOOKUP(C14164,poblacion!$A$1:$B$298,2,0)*100000</f>
        <v>18.75586120662707</v>
      </c>
    </row>
    <row r="14165" spans="1:18" x14ac:dyDescent="0.35">
      <c r="A14165" t="s">
        <v>14838</v>
      </c>
      <c r="B14165" t="s">
        <v>10750</v>
      </c>
      <c r="C14165" s="1">
        <v>16201</v>
      </c>
      <c r="D14165" s="3">
        <v>43927</v>
      </c>
      <c r="E14165" t="s">
        <v>10751</v>
      </c>
      <c r="F14165">
        <v>1</v>
      </c>
      <c r="G14165" s="1">
        <v>1</v>
      </c>
      <c r="H14165" s="1">
        <v>1</v>
      </c>
      <c r="I14165" s="6">
        <v>0</v>
      </c>
      <c r="J14165">
        <v>0</v>
      </c>
      <c r="K14165">
        <v>0</v>
      </c>
      <c r="L14165">
        <v>1</v>
      </c>
      <c r="M14165">
        <v>1</v>
      </c>
      <c r="N14165" t="s">
        <v>17</v>
      </c>
      <c r="O14165">
        <v>44</v>
      </c>
      <c r="P14165">
        <v>8.3028894055131186</v>
      </c>
      <c r="Q14165">
        <f>+G14165/VLOOKUP(C14165,poblacion!$A$1:$B$298,2,0)*100000</f>
        <v>8.3028894055131186</v>
      </c>
      <c r="R14165">
        <f>+I14165/VLOOKUP(C14165,poblacion!$A$1:$B$298,2,0)*100000</f>
        <v>0</v>
      </c>
    </row>
    <row r="14166" spans="1:18" x14ac:dyDescent="0.35">
      <c r="A14166" t="s">
        <v>14838</v>
      </c>
      <c r="B14166" t="s">
        <v>10750</v>
      </c>
      <c r="C14166" s="1">
        <v>16201</v>
      </c>
      <c r="D14166" s="3">
        <v>43928</v>
      </c>
      <c r="E14166" t="s">
        <v>10752</v>
      </c>
      <c r="F14166">
        <v>2</v>
      </c>
      <c r="G14166" s="1">
        <v>3</v>
      </c>
      <c r="H14166" s="1">
        <v>1</v>
      </c>
      <c r="I14166" s="6">
        <v>2</v>
      </c>
      <c r="J14166">
        <v>0</v>
      </c>
      <c r="K14166">
        <v>0</v>
      </c>
      <c r="L14166">
        <v>2</v>
      </c>
      <c r="M14166">
        <v>0</v>
      </c>
      <c r="N14166" t="s">
        <v>19</v>
      </c>
      <c r="O14166">
        <v>44</v>
      </c>
      <c r="P14166">
        <v>8.3028894055131186</v>
      </c>
      <c r="Q14166">
        <f>+G14166/VLOOKUP(C14166,poblacion!$A$1:$B$298,2,0)*100000</f>
        <v>24.908668216539354</v>
      </c>
      <c r="R14166">
        <f>+I14166/VLOOKUP(C14166,poblacion!$A$1:$B$298,2,0)*100000</f>
        <v>16.605778811026237</v>
      </c>
    </row>
    <row r="14167" spans="1:18" x14ac:dyDescent="0.35">
      <c r="A14167" t="s">
        <v>14838</v>
      </c>
      <c r="B14167" t="s">
        <v>10750</v>
      </c>
      <c r="C14167" s="1">
        <v>16201</v>
      </c>
      <c r="D14167" s="3">
        <v>43929</v>
      </c>
      <c r="E14167" t="s">
        <v>10753</v>
      </c>
      <c r="F14167">
        <v>0</v>
      </c>
      <c r="G14167" s="1">
        <v>3</v>
      </c>
      <c r="H14167" s="1">
        <v>1</v>
      </c>
      <c r="I14167" s="6">
        <v>2</v>
      </c>
      <c r="J14167">
        <v>0</v>
      </c>
      <c r="K14167">
        <v>0</v>
      </c>
      <c r="L14167">
        <v>3</v>
      </c>
      <c r="M14167">
        <v>0</v>
      </c>
      <c r="N14167" t="s">
        <v>19</v>
      </c>
      <c r="O14167">
        <v>44</v>
      </c>
      <c r="P14167">
        <v>8.3028894055131186</v>
      </c>
      <c r="Q14167">
        <f>+G14167/VLOOKUP(C14167,poblacion!$A$1:$B$298,2,0)*100000</f>
        <v>24.908668216539354</v>
      </c>
      <c r="R14167">
        <f>+I14167/VLOOKUP(C14167,poblacion!$A$1:$B$298,2,0)*100000</f>
        <v>16.605778811026237</v>
      </c>
    </row>
    <row r="14168" spans="1:18" x14ac:dyDescent="0.35">
      <c r="A14168" t="s">
        <v>14838</v>
      </c>
      <c r="B14168" t="s">
        <v>10750</v>
      </c>
      <c r="C14168" s="1">
        <v>16201</v>
      </c>
      <c r="D14168" s="3">
        <v>43930</v>
      </c>
      <c r="E14168" t="s">
        <v>10754</v>
      </c>
      <c r="F14168">
        <v>0</v>
      </c>
      <c r="G14168" s="1">
        <v>3</v>
      </c>
      <c r="H14168" s="1">
        <v>1</v>
      </c>
      <c r="I14168" s="6">
        <v>2</v>
      </c>
      <c r="J14168">
        <v>0</v>
      </c>
      <c r="K14168">
        <v>0</v>
      </c>
      <c r="L14168">
        <v>4</v>
      </c>
      <c r="M14168">
        <v>0</v>
      </c>
      <c r="N14168" t="s">
        <v>19</v>
      </c>
      <c r="O14168">
        <v>44</v>
      </c>
      <c r="P14168">
        <v>8.3028894055131186</v>
      </c>
      <c r="Q14168">
        <f>+G14168/VLOOKUP(C14168,poblacion!$A$1:$B$298,2,0)*100000</f>
        <v>24.908668216539354</v>
      </c>
      <c r="R14168">
        <f>+I14168/VLOOKUP(C14168,poblacion!$A$1:$B$298,2,0)*100000</f>
        <v>16.605778811026237</v>
      </c>
    </row>
    <row r="14169" spans="1:18" x14ac:dyDescent="0.35">
      <c r="A14169" t="s">
        <v>14838</v>
      </c>
      <c r="B14169" t="s">
        <v>10750</v>
      </c>
      <c r="C14169" s="1">
        <v>16201</v>
      </c>
      <c r="D14169" s="3">
        <v>43931</v>
      </c>
      <c r="E14169" t="s">
        <v>10755</v>
      </c>
      <c r="F14169">
        <v>0</v>
      </c>
      <c r="G14169" s="1">
        <v>3</v>
      </c>
      <c r="H14169" s="1">
        <v>1</v>
      </c>
      <c r="I14169" s="6">
        <v>2</v>
      </c>
      <c r="J14169">
        <v>0</v>
      </c>
      <c r="K14169">
        <v>0</v>
      </c>
      <c r="L14169">
        <v>5</v>
      </c>
      <c r="M14169">
        <v>0</v>
      </c>
      <c r="N14169" t="s">
        <v>19</v>
      </c>
      <c r="O14169">
        <v>44</v>
      </c>
      <c r="P14169">
        <v>8.3028894055131186</v>
      </c>
      <c r="Q14169">
        <f>+G14169/VLOOKUP(C14169,poblacion!$A$1:$B$298,2,0)*100000</f>
        <v>24.908668216539354</v>
      </c>
      <c r="R14169">
        <f>+I14169/VLOOKUP(C14169,poblacion!$A$1:$B$298,2,0)*100000</f>
        <v>16.605778811026237</v>
      </c>
    </row>
    <row r="14170" spans="1:18" x14ac:dyDescent="0.35">
      <c r="A14170" t="s">
        <v>14838</v>
      </c>
      <c r="B14170" t="s">
        <v>10750</v>
      </c>
      <c r="C14170" s="1">
        <v>16201</v>
      </c>
      <c r="D14170" s="3">
        <v>43932</v>
      </c>
      <c r="E14170" t="s">
        <v>10756</v>
      </c>
      <c r="F14170">
        <v>0</v>
      </c>
      <c r="G14170" s="1">
        <v>3</v>
      </c>
      <c r="H14170" s="1">
        <v>1</v>
      </c>
      <c r="I14170" s="6">
        <v>2</v>
      </c>
      <c r="J14170">
        <v>0</v>
      </c>
      <c r="K14170">
        <v>0</v>
      </c>
      <c r="L14170">
        <v>6</v>
      </c>
      <c r="M14170">
        <v>0</v>
      </c>
      <c r="N14170" t="s">
        <v>19</v>
      </c>
      <c r="O14170">
        <v>44</v>
      </c>
      <c r="P14170">
        <v>8.3028894055131186</v>
      </c>
      <c r="Q14170">
        <f>+G14170/VLOOKUP(C14170,poblacion!$A$1:$B$298,2,0)*100000</f>
        <v>24.908668216539354</v>
      </c>
      <c r="R14170">
        <f>+I14170/VLOOKUP(C14170,poblacion!$A$1:$B$298,2,0)*100000</f>
        <v>16.605778811026237</v>
      </c>
    </row>
    <row r="14171" spans="1:18" x14ac:dyDescent="0.35">
      <c r="A14171" t="s">
        <v>14838</v>
      </c>
      <c r="B14171" t="s">
        <v>10750</v>
      </c>
      <c r="C14171" s="1">
        <v>16201</v>
      </c>
      <c r="D14171" s="3">
        <v>43933</v>
      </c>
      <c r="E14171" t="s">
        <v>10757</v>
      </c>
      <c r="F14171">
        <v>0</v>
      </c>
      <c r="G14171" s="1">
        <v>3</v>
      </c>
      <c r="H14171" s="1">
        <v>1</v>
      </c>
      <c r="I14171" s="6">
        <v>2</v>
      </c>
      <c r="J14171">
        <v>0</v>
      </c>
      <c r="K14171">
        <v>0</v>
      </c>
      <c r="L14171">
        <v>7</v>
      </c>
      <c r="M14171">
        <v>0</v>
      </c>
      <c r="N14171" t="s">
        <v>19</v>
      </c>
      <c r="O14171">
        <v>44</v>
      </c>
      <c r="P14171">
        <v>8.3028894055131186</v>
      </c>
      <c r="Q14171">
        <f>+G14171/VLOOKUP(C14171,poblacion!$A$1:$B$298,2,0)*100000</f>
        <v>24.908668216539354</v>
      </c>
      <c r="R14171">
        <f>+I14171/VLOOKUP(C14171,poblacion!$A$1:$B$298,2,0)*100000</f>
        <v>16.605778811026237</v>
      </c>
    </row>
    <row r="14172" spans="1:18" x14ac:dyDescent="0.35">
      <c r="A14172" t="s">
        <v>14838</v>
      </c>
      <c r="B14172" t="s">
        <v>10750</v>
      </c>
      <c r="C14172" s="1">
        <v>16201</v>
      </c>
      <c r="D14172" s="3">
        <v>43934</v>
      </c>
      <c r="E14172" t="s">
        <v>10758</v>
      </c>
      <c r="F14172">
        <v>0</v>
      </c>
      <c r="G14172" s="1">
        <v>3</v>
      </c>
      <c r="H14172" s="1">
        <v>1</v>
      </c>
      <c r="I14172" s="6">
        <v>2</v>
      </c>
      <c r="J14172">
        <v>0</v>
      </c>
      <c r="K14172">
        <v>0</v>
      </c>
      <c r="L14172">
        <v>8</v>
      </c>
      <c r="M14172">
        <v>0</v>
      </c>
      <c r="N14172" t="s">
        <v>19</v>
      </c>
      <c r="O14172">
        <v>44</v>
      </c>
      <c r="P14172">
        <v>8.3028894055131186</v>
      </c>
      <c r="Q14172">
        <f>+G14172/VLOOKUP(C14172,poblacion!$A$1:$B$298,2,0)*100000</f>
        <v>24.908668216539354</v>
      </c>
      <c r="R14172">
        <f>+I14172/VLOOKUP(C14172,poblacion!$A$1:$B$298,2,0)*100000</f>
        <v>16.605778811026237</v>
      </c>
    </row>
    <row r="14173" spans="1:18" x14ac:dyDescent="0.35">
      <c r="A14173" t="s">
        <v>14838</v>
      </c>
      <c r="B14173" t="s">
        <v>10750</v>
      </c>
      <c r="C14173" s="1">
        <v>16201</v>
      </c>
      <c r="D14173" s="3">
        <v>43935</v>
      </c>
      <c r="E14173" t="s">
        <v>10759</v>
      </c>
      <c r="F14173">
        <v>0</v>
      </c>
      <c r="G14173" s="1">
        <v>3</v>
      </c>
      <c r="H14173" s="1">
        <v>1</v>
      </c>
      <c r="I14173" s="6">
        <v>2</v>
      </c>
      <c r="J14173">
        <v>0</v>
      </c>
      <c r="K14173">
        <v>0</v>
      </c>
      <c r="L14173">
        <v>9</v>
      </c>
      <c r="M14173">
        <v>0</v>
      </c>
      <c r="N14173" t="s">
        <v>19</v>
      </c>
      <c r="O14173">
        <v>44</v>
      </c>
      <c r="P14173">
        <v>8.3028894055131186</v>
      </c>
      <c r="Q14173">
        <f>+G14173/VLOOKUP(C14173,poblacion!$A$1:$B$298,2,0)*100000</f>
        <v>24.908668216539354</v>
      </c>
      <c r="R14173">
        <f>+I14173/VLOOKUP(C14173,poblacion!$A$1:$B$298,2,0)*100000</f>
        <v>16.605778811026237</v>
      </c>
    </row>
    <row r="14174" spans="1:18" x14ac:dyDescent="0.35">
      <c r="A14174" t="s">
        <v>14838</v>
      </c>
      <c r="B14174" t="s">
        <v>10750</v>
      </c>
      <c r="C14174" s="1">
        <v>16201</v>
      </c>
      <c r="D14174" s="3">
        <v>43936</v>
      </c>
      <c r="E14174" t="s">
        <v>10760</v>
      </c>
      <c r="F14174">
        <v>0</v>
      </c>
      <c r="G14174" s="1">
        <v>3</v>
      </c>
      <c r="H14174" s="1">
        <v>1</v>
      </c>
      <c r="I14174" s="6">
        <v>2</v>
      </c>
      <c r="J14174">
        <v>0</v>
      </c>
      <c r="K14174">
        <v>0</v>
      </c>
      <c r="L14174">
        <v>10</v>
      </c>
      <c r="M14174">
        <v>0</v>
      </c>
      <c r="N14174" t="s">
        <v>19</v>
      </c>
      <c r="O14174">
        <v>44</v>
      </c>
      <c r="P14174">
        <v>8.3028894055131186</v>
      </c>
      <c r="Q14174">
        <f>+G14174/VLOOKUP(C14174,poblacion!$A$1:$B$298,2,0)*100000</f>
        <v>24.908668216539354</v>
      </c>
      <c r="R14174">
        <f>+I14174/VLOOKUP(C14174,poblacion!$A$1:$B$298,2,0)*100000</f>
        <v>16.605778811026237</v>
      </c>
    </row>
    <row r="14175" spans="1:18" x14ac:dyDescent="0.35">
      <c r="A14175" t="s">
        <v>14838</v>
      </c>
      <c r="B14175" t="s">
        <v>10750</v>
      </c>
      <c r="C14175" s="1">
        <v>16201</v>
      </c>
      <c r="D14175" s="3">
        <v>43937</v>
      </c>
      <c r="E14175" t="s">
        <v>10761</v>
      </c>
      <c r="F14175">
        <v>0</v>
      </c>
      <c r="G14175" s="1">
        <v>3</v>
      </c>
      <c r="H14175" s="1">
        <v>1</v>
      </c>
      <c r="I14175" s="6">
        <v>2</v>
      </c>
      <c r="J14175">
        <v>0</v>
      </c>
      <c r="K14175">
        <v>0</v>
      </c>
      <c r="L14175">
        <v>11</v>
      </c>
      <c r="M14175">
        <v>0</v>
      </c>
      <c r="N14175" t="s">
        <v>19</v>
      </c>
      <c r="O14175">
        <v>44</v>
      </c>
      <c r="P14175">
        <v>8.3028894055131186</v>
      </c>
      <c r="Q14175">
        <f>+G14175/VLOOKUP(C14175,poblacion!$A$1:$B$298,2,0)*100000</f>
        <v>24.908668216539354</v>
      </c>
      <c r="R14175">
        <f>+I14175/VLOOKUP(C14175,poblacion!$A$1:$B$298,2,0)*100000</f>
        <v>16.605778811026237</v>
      </c>
    </row>
    <row r="14176" spans="1:18" x14ac:dyDescent="0.35">
      <c r="A14176" t="s">
        <v>14838</v>
      </c>
      <c r="B14176" t="s">
        <v>10750</v>
      </c>
      <c r="C14176" s="1">
        <v>16201</v>
      </c>
      <c r="D14176" s="3">
        <v>43938</v>
      </c>
      <c r="E14176" t="s">
        <v>10762</v>
      </c>
      <c r="F14176">
        <v>0</v>
      </c>
      <c r="G14176" s="1">
        <v>3</v>
      </c>
      <c r="H14176" s="1">
        <v>1</v>
      </c>
      <c r="I14176" s="6">
        <v>2</v>
      </c>
      <c r="J14176">
        <v>0</v>
      </c>
      <c r="K14176">
        <v>0</v>
      </c>
      <c r="L14176">
        <v>12</v>
      </c>
      <c r="M14176">
        <v>0</v>
      </c>
      <c r="N14176" t="s">
        <v>19</v>
      </c>
      <c r="O14176">
        <v>44</v>
      </c>
      <c r="P14176">
        <v>8.3028894055131186</v>
      </c>
      <c r="Q14176">
        <f>+G14176/VLOOKUP(C14176,poblacion!$A$1:$B$298,2,0)*100000</f>
        <v>24.908668216539354</v>
      </c>
      <c r="R14176">
        <f>+I14176/VLOOKUP(C14176,poblacion!$A$1:$B$298,2,0)*100000</f>
        <v>16.605778811026237</v>
      </c>
    </row>
    <row r="14177" spans="1:18" x14ac:dyDescent="0.35">
      <c r="A14177" t="s">
        <v>14838</v>
      </c>
      <c r="B14177" t="s">
        <v>10750</v>
      </c>
      <c r="C14177" s="1">
        <v>16201</v>
      </c>
      <c r="D14177" s="3">
        <v>43939</v>
      </c>
      <c r="E14177" t="s">
        <v>10763</v>
      </c>
      <c r="F14177">
        <v>0</v>
      </c>
      <c r="G14177" s="1">
        <v>3</v>
      </c>
      <c r="H14177" s="1">
        <v>1</v>
      </c>
      <c r="I14177" s="6">
        <v>2</v>
      </c>
      <c r="J14177">
        <v>0</v>
      </c>
      <c r="K14177">
        <v>0</v>
      </c>
      <c r="L14177">
        <v>13</v>
      </c>
      <c r="M14177">
        <v>0</v>
      </c>
      <c r="N14177" t="s">
        <v>19</v>
      </c>
      <c r="O14177">
        <v>44</v>
      </c>
      <c r="P14177">
        <v>8.3028894055131186</v>
      </c>
      <c r="Q14177">
        <f>+G14177/VLOOKUP(C14177,poblacion!$A$1:$B$298,2,0)*100000</f>
        <v>24.908668216539354</v>
      </c>
      <c r="R14177">
        <f>+I14177/VLOOKUP(C14177,poblacion!$A$1:$B$298,2,0)*100000</f>
        <v>16.605778811026237</v>
      </c>
    </row>
    <row r="14178" spans="1:18" x14ac:dyDescent="0.35">
      <c r="A14178" t="s">
        <v>14838</v>
      </c>
      <c r="B14178" t="s">
        <v>10750</v>
      </c>
      <c r="C14178" s="1">
        <v>16201</v>
      </c>
      <c r="D14178" s="3">
        <v>43940</v>
      </c>
      <c r="E14178" t="s">
        <v>10764</v>
      </c>
      <c r="F14178">
        <v>0</v>
      </c>
      <c r="G14178" s="1">
        <v>3</v>
      </c>
      <c r="H14178" s="1">
        <v>1</v>
      </c>
      <c r="I14178" s="6">
        <v>1</v>
      </c>
      <c r="J14178">
        <v>1</v>
      </c>
      <c r="K14178">
        <v>1</v>
      </c>
      <c r="L14178">
        <v>14</v>
      </c>
      <c r="M14178">
        <v>0</v>
      </c>
      <c r="N14178" t="s">
        <v>19</v>
      </c>
      <c r="O14178">
        <v>44</v>
      </c>
      <c r="P14178">
        <v>8.3028894055131186</v>
      </c>
      <c r="Q14178">
        <f>+G14178/VLOOKUP(C14178,poblacion!$A$1:$B$298,2,0)*100000</f>
        <v>24.908668216539354</v>
      </c>
      <c r="R14178">
        <f>+I14178/VLOOKUP(C14178,poblacion!$A$1:$B$298,2,0)*100000</f>
        <v>8.3028894055131186</v>
      </c>
    </row>
    <row r="14179" spans="1:18" x14ac:dyDescent="0.35">
      <c r="A14179" t="s">
        <v>14838</v>
      </c>
      <c r="B14179" t="s">
        <v>10750</v>
      </c>
      <c r="C14179" s="1">
        <v>16201</v>
      </c>
      <c r="D14179" s="3">
        <v>43941</v>
      </c>
      <c r="E14179" t="s">
        <v>10765</v>
      </c>
      <c r="F14179">
        <v>0</v>
      </c>
      <c r="G14179" s="1">
        <v>3</v>
      </c>
      <c r="H14179" s="1">
        <v>1</v>
      </c>
      <c r="I14179" s="6">
        <v>0</v>
      </c>
      <c r="J14179">
        <v>3</v>
      </c>
      <c r="K14179">
        <v>2</v>
      </c>
      <c r="L14179">
        <v>15</v>
      </c>
      <c r="M14179">
        <v>0</v>
      </c>
      <c r="N14179" t="s">
        <v>19</v>
      </c>
      <c r="O14179">
        <v>44</v>
      </c>
      <c r="P14179">
        <v>8.3028894055131186</v>
      </c>
      <c r="Q14179">
        <f>+G14179/VLOOKUP(C14179,poblacion!$A$1:$B$298,2,0)*100000</f>
        <v>24.908668216539354</v>
      </c>
      <c r="R14179">
        <f>+I14179/VLOOKUP(C14179,poblacion!$A$1:$B$298,2,0)*100000</f>
        <v>0</v>
      </c>
    </row>
    <row r="14180" spans="1:18" x14ac:dyDescent="0.35">
      <c r="A14180" t="s">
        <v>14838</v>
      </c>
      <c r="B14180" t="s">
        <v>10750</v>
      </c>
      <c r="C14180" s="1">
        <v>16201</v>
      </c>
      <c r="D14180" s="3">
        <v>43942</v>
      </c>
      <c r="E14180" t="s">
        <v>10766</v>
      </c>
      <c r="F14180">
        <v>1</v>
      </c>
      <c r="G14180" s="1">
        <v>4</v>
      </c>
      <c r="H14180" s="1">
        <v>1</v>
      </c>
      <c r="I14180" s="6">
        <v>0</v>
      </c>
      <c r="J14180">
        <v>3</v>
      </c>
      <c r="K14180">
        <v>0</v>
      </c>
      <c r="L14180">
        <v>16</v>
      </c>
      <c r="M14180">
        <v>0</v>
      </c>
      <c r="N14180" t="s">
        <v>19</v>
      </c>
      <c r="O14180">
        <v>44</v>
      </c>
      <c r="P14180">
        <v>8.3028894055131186</v>
      </c>
      <c r="Q14180">
        <f>+G14180/VLOOKUP(C14180,poblacion!$A$1:$B$298,2,0)*100000</f>
        <v>33.211557622052474</v>
      </c>
      <c r="R14180">
        <f>+I14180/VLOOKUP(C14180,poblacion!$A$1:$B$298,2,0)*100000</f>
        <v>0</v>
      </c>
    </row>
    <row r="14181" spans="1:18" x14ac:dyDescent="0.35">
      <c r="A14181" t="s">
        <v>14838</v>
      </c>
      <c r="B14181" t="s">
        <v>10750</v>
      </c>
      <c r="C14181" s="1">
        <v>16201</v>
      </c>
      <c r="D14181" s="3">
        <v>43943</v>
      </c>
      <c r="E14181" t="s">
        <v>10767</v>
      </c>
      <c r="F14181">
        <v>0</v>
      </c>
      <c r="G14181" s="1">
        <v>4</v>
      </c>
      <c r="H14181" s="1">
        <v>1</v>
      </c>
      <c r="I14181" s="6">
        <v>0</v>
      </c>
      <c r="J14181">
        <v>3</v>
      </c>
      <c r="K14181">
        <v>0</v>
      </c>
      <c r="L14181">
        <v>17</v>
      </c>
      <c r="M14181">
        <v>0</v>
      </c>
      <c r="N14181" t="s">
        <v>19</v>
      </c>
      <c r="O14181">
        <v>44</v>
      </c>
      <c r="P14181">
        <v>8.3028894055131186</v>
      </c>
      <c r="Q14181">
        <f>+G14181/VLOOKUP(C14181,poblacion!$A$1:$B$298,2,0)*100000</f>
        <v>33.211557622052474</v>
      </c>
      <c r="R14181">
        <f>+I14181/VLOOKUP(C14181,poblacion!$A$1:$B$298,2,0)*100000</f>
        <v>0</v>
      </c>
    </row>
    <row r="14182" spans="1:18" x14ac:dyDescent="0.35">
      <c r="A14182" t="s">
        <v>14838</v>
      </c>
      <c r="B14182" t="s">
        <v>10750</v>
      </c>
      <c r="C14182" s="1">
        <v>16201</v>
      </c>
      <c r="D14182" s="3">
        <v>43944</v>
      </c>
      <c r="E14182" t="s">
        <v>10768</v>
      </c>
      <c r="F14182">
        <v>0</v>
      </c>
      <c r="G14182" s="1">
        <v>4</v>
      </c>
      <c r="H14182" s="1">
        <v>1</v>
      </c>
      <c r="I14182" s="6">
        <v>0</v>
      </c>
      <c r="J14182">
        <v>3</v>
      </c>
      <c r="K14182">
        <v>0</v>
      </c>
      <c r="L14182">
        <v>18</v>
      </c>
      <c r="M14182">
        <v>0</v>
      </c>
      <c r="N14182" t="s">
        <v>19</v>
      </c>
      <c r="O14182">
        <v>44</v>
      </c>
      <c r="P14182">
        <v>8.3028894055131186</v>
      </c>
      <c r="Q14182">
        <f>+G14182/VLOOKUP(C14182,poblacion!$A$1:$B$298,2,0)*100000</f>
        <v>33.211557622052474</v>
      </c>
      <c r="R14182">
        <f>+I14182/VLOOKUP(C14182,poblacion!$A$1:$B$298,2,0)*100000</f>
        <v>0</v>
      </c>
    </row>
    <row r="14183" spans="1:18" x14ac:dyDescent="0.35">
      <c r="A14183" t="s">
        <v>14838</v>
      </c>
      <c r="B14183" t="s">
        <v>10750</v>
      </c>
      <c r="C14183" s="1">
        <v>16201</v>
      </c>
      <c r="D14183" s="3">
        <v>43945</v>
      </c>
      <c r="E14183" t="s">
        <v>10769</v>
      </c>
      <c r="F14183">
        <v>0</v>
      </c>
      <c r="G14183" s="1">
        <v>4</v>
      </c>
      <c r="H14183" s="1">
        <v>1</v>
      </c>
      <c r="I14183" s="6">
        <v>0</v>
      </c>
      <c r="J14183">
        <v>3</v>
      </c>
      <c r="K14183">
        <v>0</v>
      </c>
      <c r="L14183">
        <v>19</v>
      </c>
      <c r="M14183">
        <v>0</v>
      </c>
      <c r="N14183" t="s">
        <v>19</v>
      </c>
      <c r="O14183">
        <v>44</v>
      </c>
      <c r="P14183">
        <v>8.3028894055131186</v>
      </c>
      <c r="Q14183">
        <f>+G14183/VLOOKUP(C14183,poblacion!$A$1:$B$298,2,0)*100000</f>
        <v>33.211557622052474</v>
      </c>
      <c r="R14183">
        <f>+I14183/VLOOKUP(C14183,poblacion!$A$1:$B$298,2,0)*100000</f>
        <v>0</v>
      </c>
    </row>
    <row r="14184" spans="1:18" x14ac:dyDescent="0.35">
      <c r="A14184" t="s">
        <v>14838</v>
      </c>
      <c r="B14184" t="s">
        <v>10750</v>
      </c>
      <c r="C14184" s="1">
        <v>16201</v>
      </c>
      <c r="D14184" s="3">
        <v>43946</v>
      </c>
      <c r="E14184" t="s">
        <v>10770</v>
      </c>
      <c r="F14184">
        <v>0</v>
      </c>
      <c r="G14184" s="1">
        <v>4</v>
      </c>
      <c r="H14184" s="1">
        <v>1</v>
      </c>
      <c r="I14184" s="6">
        <v>0</v>
      </c>
      <c r="J14184">
        <v>3</v>
      </c>
      <c r="K14184">
        <v>0</v>
      </c>
      <c r="L14184">
        <v>20</v>
      </c>
      <c r="M14184">
        <v>0</v>
      </c>
      <c r="N14184" t="s">
        <v>19</v>
      </c>
      <c r="O14184">
        <v>44</v>
      </c>
      <c r="P14184">
        <v>8.3028894055131186</v>
      </c>
      <c r="Q14184">
        <f>+G14184/VLOOKUP(C14184,poblacion!$A$1:$B$298,2,0)*100000</f>
        <v>33.211557622052474</v>
      </c>
      <c r="R14184">
        <f>+I14184/VLOOKUP(C14184,poblacion!$A$1:$B$298,2,0)*100000</f>
        <v>0</v>
      </c>
    </row>
    <row r="14185" spans="1:18" x14ac:dyDescent="0.35">
      <c r="A14185" t="s">
        <v>14838</v>
      </c>
      <c r="B14185" t="s">
        <v>10750</v>
      </c>
      <c r="C14185" s="1">
        <v>16201</v>
      </c>
      <c r="D14185" s="3">
        <v>43947</v>
      </c>
      <c r="E14185" t="s">
        <v>10771</v>
      </c>
      <c r="F14185">
        <v>0</v>
      </c>
      <c r="G14185" s="1">
        <v>4</v>
      </c>
      <c r="H14185" s="1">
        <v>1</v>
      </c>
      <c r="I14185" s="6">
        <v>0</v>
      </c>
      <c r="J14185">
        <v>3</v>
      </c>
      <c r="K14185">
        <v>0</v>
      </c>
      <c r="L14185">
        <v>21</v>
      </c>
      <c r="M14185">
        <v>0</v>
      </c>
      <c r="N14185" t="s">
        <v>19</v>
      </c>
      <c r="O14185">
        <v>44</v>
      </c>
      <c r="P14185">
        <v>8.3028894055131186</v>
      </c>
      <c r="Q14185">
        <f>+G14185/VLOOKUP(C14185,poblacion!$A$1:$B$298,2,0)*100000</f>
        <v>33.211557622052474</v>
      </c>
      <c r="R14185">
        <f>+I14185/VLOOKUP(C14185,poblacion!$A$1:$B$298,2,0)*100000</f>
        <v>0</v>
      </c>
    </row>
    <row r="14186" spans="1:18" x14ac:dyDescent="0.35">
      <c r="A14186" t="s">
        <v>14838</v>
      </c>
      <c r="B14186" t="s">
        <v>10750</v>
      </c>
      <c r="C14186" s="1">
        <v>16201</v>
      </c>
      <c r="D14186" s="3">
        <v>43948</v>
      </c>
      <c r="E14186" t="s">
        <v>10772</v>
      </c>
      <c r="F14186">
        <v>0</v>
      </c>
      <c r="G14186" s="1">
        <v>4</v>
      </c>
      <c r="H14186" s="1">
        <v>1</v>
      </c>
      <c r="I14186" s="6">
        <v>0</v>
      </c>
      <c r="J14186">
        <v>3</v>
      </c>
      <c r="K14186">
        <v>0</v>
      </c>
      <c r="L14186">
        <v>22</v>
      </c>
      <c r="M14186">
        <v>0</v>
      </c>
      <c r="N14186" t="s">
        <v>19</v>
      </c>
      <c r="O14186">
        <v>44</v>
      </c>
      <c r="P14186">
        <v>8.3028894055131186</v>
      </c>
      <c r="Q14186">
        <f>+G14186/VLOOKUP(C14186,poblacion!$A$1:$B$298,2,0)*100000</f>
        <v>33.211557622052474</v>
      </c>
      <c r="R14186">
        <f>+I14186/VLOOKUP(C14186,poblacion!$A$1:$B$298,2,0)*100000</f>
        <v>0</v>
      </c>
    </row>
    <row r="14187" spans="1:18" x14ac:dyDescent="0.35">
      <c r="A14187" t="s">
        <v>14838</v>
      </c>
      <c r="B14187" t="s">
        <v>10750</v>
      </c>
      <c r="C14187" s="1">
        <v>16201</v>
      </c>
      <c r="D14187" s="3">
        <v>43949</v>
      </c>
      <c r="E14187" t="s">
        <v>10773</v>
      </c>
      <c r="F14187">
        <v>0</v>
      </c>
      <c r="G14187" s="1">
        <v>4</v>
      </c>
      <c r="H14187" s="1">
        <v>1</v>
      </c>
      <c r="I14187" s="6">
        <v>0</v>
      </c>
      <c r="J14187">
        <v>3</v>
      </c>
      <c r="K14187">
        <v>0</v>
      </c>
      <c r="L14187">
        <v>23</v>
      </c>
      <c r="M14187">
        <v>0</v>
      </c>
      <c r="N14187" t="s">
        <v>19</v>
      </c>
      <c r="O14187">
        <v>44</v>
      </c>
      <c r="P14187">
        <v>8.3028894055131186</v>
      </c>
      <c r="Q14187">
        <f>+G14187/VLOOKUP(C14187,poblacion!$A$1:$B$298,2,0)*100000</f>
        <v>33.211557622052474</v>
      </c>
      <c r="R14187">
        <f>+I14187/VLOOKUP(C14187,poblacion!$A$1:$B$298,2,0)*100000</f>
        <v>0</v>
      </c>
    </row>
    <row r="14188" spans="1:18" x14ac:dyDescent="0.35">
      <c r="A14188" t="s">
        <v>14838</v>
      </c>
      <c r="B14188" t="s">
        <v>10750</v>
      </c>
      <c r="C14188" s="1">
        <v>16201</v>
      </c>
      <c r="D14188" s="3">
        <v>43950</v>
      </c>
      <c r="E14188" t="s">
        <v>10774</v>
      </c>
      <c r="F14188">
        <v>0</v>
      </c>
      <c r="G14188" s="1">
        <v>4</v>
      </c>
      <c r="H14188" s="1">
        <v>1</v>
      </c>
      <c r="I14188" s="6">
        <v>0</v>
      </c>
      <c r="J14188">
        <v>3</v>
      </c>
      <c r="K14188">
        <v>0</v>
      </c>
      <c r="L14188">
        <v>24</v>
      </c>
      <c r="M14188">
        <v>0</v>
      </c>
      <c r="N14188" t="s">
        <v>19</v>
      </c>
      <c r="O14188">
        <v>44</v>
      </c>
      <c r="P14188">
        <v>8.3028894055131186</v>
      </c>
      <c r="Q14188">
        <f>+G14188/VLOOKUP(C14188,poblacion!$A$1:$B$298,2,0)*100000</f>
        <v>33.211557622052474</v>
      </c>
      <c r="R14188">
        <f>+I14188/VLOOKUP(C14188,poblacion!$A$1:$B$298,2,0)*100000</f>
        <v>0</v>
      </c>
    </row>
    <row r="14189" spans="1:18" x14ac:dyDescent="0.35">
      <c r="A14189" t="s">
        <v>14838</v>
      </c>
      <c r="B14189" t="s">
        <v>10750</v>
      </c>
      <c r="C14189" s="1">
        <v>16201</v>
      </c>
      <c r="D14189" s="3">
        <v>43951</v>
      </c>
      <c r="E14189" t="s">
        <v>10775</v>
      </c>
      <c r="F14189">
        <v>0</v>
      </c>
      <c r="G14189" s="1">
        <v>4</v>
      </c>
      <c r="H14189" s="1">
        <v>1</v>
      </c>
      <c r="I14189" s="6">
        <v>0</v>
      </c>
      <c r="J14189">
        <v>3</v>
      </c>
      <c r="K14189">
        <v>0</v>
      </c>
      <c r="L14189">
        <v>25</v>
      </c>
      <c r="M14189">
        <v>0</v>
      </c>
      <c r="N14189" t="s">
        <v>19</v>
      </c>
      <c r="O14189">
        <v>44</v>
      </c>
      <c r="P14189">
        <v>8.3028894055131186</v>
      </c>
      <c r="Q14189">
        <f>+G14189/VLOOKUP(C14189,poblacion!$A$1:$B$298,2,0)*100000</f>
        <v>33.211557622052474</v>
      </c>
      <c r="R14189">
        <f>+I14189/VLOOKUP(C14189,poblacion!$A$1:$B$298,2,0)*100000</f>
        <v>0</v>
      </c>
    </row>
    <row r="14190" spans="1:18" x14ac:dyDescent="0.35">
      <c r="A14190" t="s">
        <v>14838</v>
      </c>
      <c r="B14190" t="s">
        <v>10750</v>
      </c>
      <c r="C14190" s="1">
        <v>16201</v>
      </c>
      <c r="D14190" s="3">
        <v>43952</v>
      </c>
      <c r="E14190" t="s">
        <v>10776</v>
      </c>
      <c r="F14190">
        <v>0</v>
      </c>
      <c r="G14190" s="1">
        <v>4</v>
      </c>
      <c r="H14190" s="1">
        <v>1</v>
      </c>
      <c r="I14190" s="6">
        <v>0</v>
      </c>
      <c r="J14190">
        <v>3</v>
      </c>
      <c r="K14190">
        <v>0</v>
      </c>
      <c r="L14190">
        <v>26</v>
      </c>
      <c r="M14190">
        <v>0</v>
      </c>
      <c r="N14190" t="s">
        <v>19</v>
      </c>
      <c r="O14190">
        <v>44</v>
      </c>
      <c r="P14190">
        <v>8.3028894055131186</v>
      </c>
      <c r="Q14190">
        <f>+G14190/VLOOKUP(C14190,poblacion!$A$1:$B$298,2,0)*100000</f>
        <v>33.211557622052474</v>
      </c>
      <c r="R14190">
        <f>+I14190/VLOOKUP(C14190,poblacion!$A$1:$B$298,2,0)*100000</f>
        <v>0</v>
      </c>
    </row>
    <row r="14191" spans="1:18" x14ac:dyDescent="0.35">
      <c r="A14191" t="s">
        <v>14838</v>
      </c>
      <c r="B14191" t="s">
        <v>10750</v>
      </c>
      <c r="C14191" s="1">
        <v>16201</v>
      </c>
      <c r="D14191" s="3">
        <v>43953</v>
      </c>
      <c r="E14191" t="s">
        <v>10777</v>
      </c>
      <c r="F14191">
        <v>0</v>
      </c>
      <c r="G14191" s="1">
        <v>4</v>
      </c>
      <c r="H14191" s="1">
        <v>1</v>
      </c>
      <c r="I14191" s="6">
        <v>0</v>
      </c>
      <c r="J14191">
        <v>3</v>
      </c>
      <c r="K14191">
        <v>0</v>
      </c>
      <c r="L14191">
        <v>27</v>
      </c>
      <c r="M14191">
        <v>0</v>
      </c>
      <c r="N14191" t="s">
        <v>19</v>
      </c>
      <c r="O14191">
        <v>44</v>
      </c>
      <c r="P14191">
        <v>8.3028894055131186</v>
      </c>
      <c r="Q14191">
        <f>+G14191/VLOOKUP(C14191,poblacion!$A$1:$B$298,2,0)*100000</f>
        <v>33.211557622052474</v>
      </c>
      <c r="R14191">
        <f>+I14191/VLOOKUP(C14191,poblacion!$A$1:$B$298,2,0)*100000</f>
        <v>0</v>
      </c>
    </row>
    <row r="14192" spans="1:18" x14ac:dyDescent="0.35">
      <c r="A14192" t="s">
        <v>14838</v>
      </c>
      <c r="B14192" t="s">
        <v>10750</v>
      </c>
      <c r="C14192" s="1">
        <v>16201</v>
      </c>
      <c r="D14192" s="3">
        <v>43954</v>
      </c>
      <c r="E14192" t="s">
        <v>10778</v>
      </c>
      <c r="F14192">
        <v>0</v>
      </c>
      <c r="G14192" s="1">
        <v>4</v>
      </c>
      <c r="H14192" s="1">
        <v>1</v>
      </c>
      <c r="I14192" s="6">
        <v>0</v>
      </c>
      <c r="J14192">
        <v>3</v>
      </c>
      <c r="K14192">
        <v>0</v>
      </c>
      <c r="L14192">
        <v>28</v>
      </c>
      <c r="M14192">
        <v>0</v>
      </c>
      <c r="N14192" t="s">
        <v>19</v>
      </c>
      <c r="O14192">
        <v>44</v>
      </c>
      <c r="P14192">
        <v>8.3028894055131186</v>
      </c>
      <c r="Q14192">
        <f>+G14192/VLOOKUP(C14192,poblacion!$A$1:$B$298,2,0)*100000</f>
        <v>33.211557622052474</v>
      </c>
      <c r="R14192">
        <f>+I14192/VLOOKUP(C14192,poblacion!$A$1:$B$298,2,0)*100000</f>
        <v>0</v>
      </c>
    </row>
    <row r="14193" spans="1:18" x14ac:dyDescent="0.35">
      <c r="A14193" t="s">
        <v>14838</v>
      </c>
      <c r="B14193" t="s">
        <v>10750</v>
      </c>
      <c r="C14193" s="1">
        <v>16201</v>
      </c>
      <c r="D14193" s="3">
        <v>43955</v>
      </c>
      <c r="E14193" t="s">
        <v>10779</v>
      </c>
      <c r="F14193">
        <v>0</v>
      </c>
      <c r="G14193" s="1">
        <v>4</v>
      </c>
      <c r="H14193" s="1">
        <v>1</v>
      </c>
      <c r="I14193" s="6">
        <v>0</v>
      </c>
      <c r="J14193">
        <v>4</v>
      </c>
      <c r="K14193">
        <v>1</v>
      </c>
      <c r="L14193">
        <v>29</v>
      </c>
      <c r="M14193">
        <v>0</v>
      </c>
      <c r="N14193" t="s">
        <v>19</v>
      </c>
      <c r="O14193">
        <v>44</v>
      </c>
      <c r="P14193">
        <v>8.3028894055131186</v>
      </c>
      <c r="Q14193">
        <f>+G14193/VLOOKUP(C14193,poblacion!$A$1:$B$298,2,0)*100000</f>
        <v>33.211557622052474</v>
      </c>
      <c r="R14193">
        <f>+I14193/VLOOKUP(C14193,poblacion!$A$1:$B$298,2,0)*100000</f>
        <v>0</v>
      </c>
    </row>
    <row r="14194" spans="1:18" x14ac:dyDescent="0.35">
      <c r="A14194" t="s">
        <v>14838</v>
      </c>
      <c r="B14194" t="s">
        <v>10750</v>
      </c>
      <c r="C14194" s="1">
        <v>16201</v>
      </c>
      <c r="D14194" s="3">
        <v>43956</v>
      </c>
      <c r="E14194" t="s">
        <v>10780</v>
      </c>
      <c r="F14194">
        <v>0</v>
      </c>
      <c r="G14194" s="1">
        <v>4</v>
      </c>
      <c r="H14194" s="1">
        <v>1</v>
      </c>
      <c r="I14194" s="6">
        <v>0</v>
      </c>
      <c r="J14194">
        <v>4</v>
      </c>
      <c r="K14194">
        <v>0</v>
      </c>
      <c r="L14194">
        <v>30</v>
      </c>
      <c r="M14194">
        <v>0</v>
      </c>
      <c r="N14194" t="s">
        <v>19</v>
      </c>
      <c r="O14194">
        <v>44</v>
      </c>
      <c r="P14194">
        <v>8.3028894055131186</v>
      </c>
      <c r="Q14194">
        <f>+G14194/VLOOKUP(C14194,poblacion!$A$1:$B$298,2,0)*100000</f>
        <v>33.211557622052474</v>
      </c>
      <c r="R14194">
        <f>+I14194/VLOOKUP(C14194,poblacion!$A$1:$B$298,2,0)*100000</f>
        <v>0</v>
      </c>
    </row>
    <row r="14195" spans="1:18" x14ac:dyDescent="0.35">
      <c r="A14195" t="s">
        <v>14838</v>
      </c>
      <c r="B14195" t="s">
        <v>10750</v>
      </c>
      <c r="C14195" s="1">
        <v>16201</v>
      </c>
      <c r="D14195" s="3">
        <v>43957</v>
      </c>
      <c r="E14195" t="s">
        <v>10781</v>
      </c>
      <c r="F14195">
        <v>0</v>
      </c>
      <c r="G14195" s="1">
        <v>4</v>
      </c>
      <c r="H14195" s="1">
        <v>1</v>
      </c>
      <c r="I14195" s="6">
        <v>0</v>
      </c>
      <c r="J14195">
        <v>4</v>
      </c>
      <c r="K14195">
        <v>0</v>
      </c>
      <c r="L14195">
        <v>31</v>
      </c>
      <c r="M14195">
        <v>0</v>
      </c>
      <c r="N14195" t="s">
        <v>19</v>
      </c>
      <c r="O14195">
        <v>44</v>
      </c>
      <c r="P14195">
        <v>8.3028894055131186</v>
      </c>
      <c r="Q14195">
        <f>+G14195/VLOOKUP(C14195,poblacion!$A$1:$B$298,2,0)*100000</f>
        <v>33.211557622052474</v>
      </c>
      <c r="R14195">
        <f>+I14195/VLOOKUP(C14195,poblacion!$A$1:$B$298,2,0)*100000</f>
        <v>0</v>
      </c>
    </row>
    <row r="14196" spans="1:18" x14ac:dyDescent="0.35">
      <c r="A14196" t="s">
        <v>14838</v>
      </c>
      <c r="B14196" t="s">
        <v>10750</v>
      </c>
      <c r="C14196" s="1">
        <v>16201</v>
      </c>
      <c r="D14196" s="3">
        <v>43958</v>
      </c>
      <c r="E14196" t="s">
        <v>10782</v>
      </c>
      <c r="F14196">
        <v>0</v>
      </c>
      <c r="G14196" s="1">
        <v>4</v>
      </c>
      <c r="H14196" s="1">
        <v>1</v>
      </c>
      <c r="I14196" s="6">
        <v>0</v>
      </c>
      <c r="J14196">
        <v>4</v>
      </c>
      <c r="K14196">
        <v>0</v>
      </c>
      <c r="L14196">
        <v>32</v>
      </c>
      <c r="M14196">
        <v>0</v>
      </c>
      <c r="N14196" t="s">
        <v>19</v>
      </c>
      <c r="O14196">
        <v>44</v>
      </c>
      <c r="P14196">
        <v>8.3028894055131186</v>
      </c>
      <c r="Q14196">
        <f>+G14196/VLOOKUP(C14196,poblacion!$A$1:$B$298,2,0)*100000</f>
        <v>33.211557622052474</v>
      </c>
      <c r="R14196">
        <f>+I14196/VLOOKUP(C14196,poblacion!$A$1:$B$298,2,0)*100000</f>
        <v>0</v>
      </c>
    </row>
    <row r="14197" spans="1:18" x14ac:dyDescent="0.35">
      <c r="A14197" t="s">
        <v>14838</v>
      </c>
      <c r="B14197" t="s">
        <v>10750</v>
      </c>
      <c r="C14197" s="1">
        <v>16201</v>
      </c>
      <c r="D14197" s="3">
        <v>43959</v>
      </c>
      <c r="E14197" t="s">
        <v>10783</v>
      </c>
      <c r="F14197">
        <v>0</v>
      </c>
      <c r="G14197" s="1">
        <v>4</v>
      </c>
      <c r="H14197" s="1">
        <v>1</v>
      </c>
      <c r="I14197" s="6">
        <v>0</v>
      </c>
      <c r="J14197">
        <v>4</v>
      </c>
      <c r="K14197">
        <v>0</v>
      </c>
      <c r="L14197">
        <v>33</v>
      </c>
      <c r="M14197">
        <v>0</v>
      </c>
      <c r="N14197" t="s">
        <v>19</v>
      </c>
      <c r="O14197">
        <v>44</v>
      </c>
      <c r="P14197">
        <v>8.3028894055131186</v>
      </c>
      <c r="Q14197">
        <f>+G14197/VLOOKUP(C14197,poblacion!$A$1:$B$298,2,0)*100000</f>
        <v>33.211557622052474</v>
      </c>
      <c r="R14197">
        <f>+I14197/VLOOKUP(C14197,poblacion!$A$1:$B$298,2,0)*100000</f>
        <v>0</v>
      </c>
    </row>
    <row r="14198" spans="1:18" x14ac:dyDescent="0.35">
      <c r="A14198" t="s">
        <v>14838</v>
      </c>
      <c r="B14198" t="s">
        <v>10750</v>
      </c>
      <c r="C14198" s="1">
        <v>16201</v>
      </c>
      <c r="D14198" s="3">
        <v>43960</v>
      </c>
      <c r="E14198" t="s">
        <v>10784</v>
      </c>
      <c r="F14198">
        <v>0</v>
      </c>
      <c r="G14198" s="1">
        <v>4</v>
      </c>
      <c r="H14198" s="1">
        <v>1</v>
      </c>
      <c r="I14198" s="6">
        <v>0</v>
      </c>
      <c r="J14198">
        <v>4</v>
      </c>
      <c r="K14198">
        <v>0</v>
      </c>
      <c r="L14198">
        <v>34</v>
      </c>
      <c r="M14198">
        <v>0</v>
      </c>
      <c r="N14198" t="s">
        <v>19</v>
      </c>
      <c r="O14198">
        <v>44</v>
      </c>
      <c r="P14198">
        <v>8.3028894055131186</v>
      </c>
      <c r="Q14198">
        <f>+G14198/VLOOKUP(C14198,poblacion!$A$1:$B$298,2,0)*100000</f>
        <v>33.211557622052474</v>
      </c>
      <c r="R14198">
        <f>+I14198/VLOOKUP(C14198,poblacion!$A$1:$B$298,2,0)*100000</f>
        <v>0</v>
      </c>
    </row>
    <row r="14199" spans="1:18" x14ac:dyDescent="0.35">
      <c r="A14199" t="s">
        <v>14838</v>
      </c>
      <c r="B14199" t="s">
        <v>10750</v>
      </c>
      <c r="C14199" s="1">
        <v>16201</v>
      </c>
      <c r="D14199" s="3">
        <v>43961</v>
      </c>
      <c r="E14199" t="s">
        <v>10785</v>
      </c>
      <c r="F14199">
        <v>1</v>
      </c>
      <c r="G14199" s="1">
        <v>5</v>
      </c>
      <c r="H14199" s="1">
        <v>1</v>
      </c>
      <c r="I14199" s="6">
        <v>0</v>
      </c>
      <c r="J14199">
        <v>4</v>
      </c>
      <c r="K14199">
        <v>0</v>
      </c>
      <c r="L14199">
        <v>35</v>
      </c>
      <c r="M14199">
        <v>0</v>
      </c>
      <c r="N14199" t="s">
        <v>19</v>
      </c>
      <c r="O14199">
        <v>44</v>
      </c>
      <c r="P14199">
        <v>8.3028894055131186</v>
      </c>
      <c r="Q14199">
        <f>+G14199/VLOOKUP(C14199,poblacion!$A$1:$B$298,2,0)*100000</f>
        <v>41.514447027565595</v>
      </c>
      <c r="R14199">
        <f>+I14199/VLOOKUP(C14199,poblacion!$A$1:$B$298,2,0)*100000</f>
        <v>0</v>
      </c>
    </row>
    <row r="14200" spans="1:18" x14ac:dyDescent="0.35">
      <c r="A14200" t="s">
        <v>14838</v>
      </c>
      <c r="B14200" t="s">
        <v>10750</v>
      </c>
      <c r="C14200" s="1">
        <v>16201</v>
      </c>
      <c r="D14200" s="3">
        <v>43962</v>
      </c>
      <c r="E14200" t="s">
        <v>10786</v>
      </c>
      <c r="F14200">
        <v>0</v>
      </c>
      <c r="G14200" s="1">
        <v>5</v>
      </c>
      <c r="H14200" s="1">
        <v>1</v>
      </c>
      <c r="I14200" s="6">
        <v>0</v>
      </c>
      <c r="J14200">
        <v>4</v>
      </c>
      <c r="K14200">
        <v>0</v>
      </c>
      <c r="L14200">
        <v>36</v>
      </c>
      <c r="M14200">
        <v>0</v>
      </c>
      <c r="N14200" t="s">
        <v>19</v>
      </c>
      <c r="O14200">
        <v>44</v>
      </c>
      <c r="P14200">
        <v>8.3028894055131186</v>
      </c>
      <c r="Q14200">
        <f>+G14200/VLOOKUP(C14200,poblacion!$A$1:$B$298,2,0)*100000</f>
        <v>41.514447027565595</v>
      </c>
      <c r="R14200">
        <f>+I14200/VLOOKUP(C14200,poblacion!$A$1:$B$298,2,0)*100000</f>
        <v>0</v>
      </c>
    </row>
    <row r="14201" spans="1:18" x14ac:dyDescent="0.35">
      <c r="A14201" t="s">
        <v>14838</v>
      </c>
      <c r="B14201" t="s">
        <v>10750</v>
      </c>
      <c r="C14201" s="1">
        <v>16201</v>
      </c>
      <c r="D14201" s="3">
        <v>43963</v>
      </c>
      <c r="E14201" t="s">
        <v>10787</v>
      </c>
      <c r="F14201">
        <v>0</v>
      </c>
      <c r="G14201" s="1">
        <v>5</v>
      </c>
      <c r="H14201" s="1">
        <v>1</v>
      </c>
      <c r="I14201" s="6">
        <v>0</v>
      </c>
      <c r="J14201">
        <v>4</v>
      </c>
      <c r="K14201">
        <v>0</v>
      </c>
      <c r="L14201">
        <v>37</v>
      </c>
      <c r="M14201">
        <v>0</v>
      </c>
      <c r="N14201" t="s">
        <v>19</v>
      </c>
      <c r="O14201">
        <v>44</v>
      </c>
      <c r="P14201">
        <v>8.3028894055131186</v>
      </c>
      <c r="Q14201">
        <f>+G14201/VLOOKUP(C14201,poblacion!$A$1:$B$298,2,0)*100000</f>
        <v>41.514447027565595</v>
      </c>
      <c r="R14201">
        <f>+I14201/VLOOKUP(C14201,poblacion!$A$1:$B$298,2,0)*100000</f>
        <v>0</v>
      </c>
    </row>
    <row r="14202" spans="1:18" x14ac:dyDescent="0.35">
      <c r="A14202" t="s">
        <v>14838</v>
      </c>
      <c r="B14202" t="s">
        <v>10750</v>
      </c>
      <c r="C14202" s="1">
        <v>16201</v>
      </c>
      <c r="D14202" s="3">
        <v>43964</v>
      </c>
      <c r="E14202" t="s">
        <v>10788</v>
      </c>
      <c r="F14202">
        <v>0</v>
      </c>
      <c r="G14202" s="1">
        <v>5</v>
      </c>
      <c r="H14202" s="1">
        <v>1</v>
      </c>
      <c r="I14202" s="6">
        <v>0</v>
      </c>
      <c r="J14202">
        <v>4</v>
      </c>
      <c r="K14202">
        <v>0</v>
      </c>
      <c r="L14202">
        <v>38</v>
      </c>
      <c r="M14202">
        <v>0</v>
      </c>
      <c r="N14202" t="s">
        <v>19</v>
      </c>
      <c r="O14202">
        <v>44</v>
      </c>
      <c r="P14202">
        <v>8.3028894055131186</v>
      </c>
      <c r="Q14202">
        <f>+G14202/VLOOKUP(C14202,poblacion!$A$1:$B$298,2,0)*100000</f>
        <v>41.514447027565595</v>
      </c>
      <c r="R14202">
        <f>+I14202/VLOOKUP(C14202,poblacion!$A$1:$B$298,2,0)*100000</f>
        <v>0</v>
      </c>
    </row>
    <row r="14203" spans="1:18" x14ac:dyDescent="0.35">
      <c r="A14203" t="s">
        <v>14838</v>
      </c>
      <c r="B14203" t="s">
        <v>10750</v>
      </c>
      <c r="C14203" s="1">
        <v>16201</v>
      </c>
      <c r="D14203" s="3">
        <v>43965</v>
      </c>
      <c r="E14203" t="s">
        <v>10789</v>
      </c>
      <c r="F14203">
        <v>6</v>
      </c>
      <c r="G14203" s="1">
        <v>11</v>
      </c>
      <c r="H14203" s="1">
        <v>1</v>
      </c>
      <c r="I14203" s="6">
        <v>6</v>
      </c>
      <c r="J14203">
        <v>4</v>
      </c>
      <c r="K14203">
        <v>0</v>
      </c>
      <c r="L14203">
        <v>39</v>
      </c>
      <c r="M14203">
        <v>0</v>
      </c>
      <c r="N14203" t="s">
        <v>19</v>
      </c>
      <c r="O14203">
        <v>44</v>
      </c>
      <c r="P14203">
        <v>8.3028894055131186</v>
      </c>
      <c r="Q14203">
        <f>+G14203/VLOOKUP(C14203,poblacion!$A$1:$B$298,2,0)*100000</f>
        <v>91.331783460644303</v>
      </c>
      <c r="R14203">
        <f>+I14203/VLOOKUP(C14203,poblacion!$A$1:$B$298,2,0)*100000</f>
        <v>49.817336433078708</v>
      </c>
    </row>
    <row r="14204" spans="1:18" x14ac:dyDescent="0.35">
      <c r="A14204" t="s">
        <v>14838</v>
      </c>
      <c r="B14204" t="s">
        <v>10750</v>
      </c>
      <c r="C14204" s="1">
        <v>16201</v>
      </c>
      <c r="D14204" s="3">
        <v>43966</v>
      </c>
      <c r="E14204" t="s">
        <v>10790</v>
      </c>
      <c r="F14204">
        <v>0</v>
      </c>
      <c r="G14204" s="1">
        <v>11</v>
      </c>
      <c r="H14204" s="1">
        <v>1</v>
      </c>
      <c r="I14204" s="6">
        <v>6</v>
      </c>
      <c r="J14204">
        <v>4</v>
      </c>
      <c r="K14204">
        <v>0</v>
      </c>
      <c r="L14204">
        <v>40</v>
      </c>
      <c r="M14204">
        <v>0</v>
      </c>
      <c r="N14204" t="s">
        <v>19</v>
      </c>
      <c r="O14204">
        <v>44</v>
      </c>
      <c r="P14204">
        <v>8.3028894055131186</v>
      </c>
      <c r="Q14204">
        <f>+G14204/VLOOKUP(C14204,poblacion!$A$1:$B$298,2,0)*100000</f>
        <v>91.331783460644303</v>
      </c>
      <c r="R14204">
        <f>+I14204/VLOOKUP(C14204,poblacion!$A$1:$B$298,2,0)*100000</f>
        <v>49.817336433078708</v>
      </c>
    </row>
    <row r="14205" spans="1:18" x14ac:dyDescent="0.35">
      <c r="A14205" t="s">
        <v>14838</v>
      </c>
      <c r="B14205" t="s">
        <v>10750</v>
      </c>
      <c r="C14205" s="1">
        <v>16201</v>
      </c>
      <c r="D14205" s="3">
        <v>43967</v>
      </c>
      <c r="E14205" t="s">
        <v>10791</v>
      </c>
      <c r="F14205">
        <v>0</v>
      </c>
      <c r="G14205" s="1">
        <v>11</v>
      </c>
      <c r="H14205" s="1">
        <v>1</v>
      </c>
      <c r="I14205" s="6">
        <v>6</v>
      </c>
      <c r="J14205">
        <v>4</v>
      </c>
      <c r="K14205">
        <v>0</v>
      </c>
      <c r="L14205">
        <v>41</v>
      </c>
      <c r="M14205">
        <v>0</v>
      </c>
      <c r="N14205" t="s">
        <v>19</v>
      </c>
      <c r="O14205">
        <v>44</v>
      </c>
      <c r="P14205">
        <v>8.3028894055131186</v>
      </c>
      <c r="Q14205">
        <f>+G14205/VLOOKUP(C14205,poblacion!$A$1:$B$298,2,0)*100000</f>
        <v>91.331783460644303</v>
      </c>
      <c r="R14205">
        <f>+I14205/VLOOKUP(C14205,poblacion!$A$1:$B$298,2,0)*100000</f>
        <v>49.817336433078708</v>
      </c>
    </row>
    <row r="14206" spans="1:18" x14ac:dyDescent="0.35">
      <c r="A14206" t="s">
        <v>14838</v>
      </c>
      <c r="B14206" t="s">
        <v>10750</v>
      </c>
      <c r="C14206" s="1">
        <v>16201</v>
      </c>
      <c r="D14206" s="3">
        <v>43968</v>
      </c>
      <c r="E14206" t="s">
        <v>10792</v>
      </c>
      <c r="F14206">
        <v>0</v>
      </c>
      <c r="G14206" s="1">
        <v>11</v>
      </c>
      <c r="H14206" s="1">
        <v>1</v>
      </c>
      <c r="I14206" s="6">
        <v>6</v>
      </c>
      <c r="J14206">
        <v>4</v>
      </c>
      <c r="K14206">
        <v>0</v>
      </c>
      <c r="L14206">
        <v>42</v>
      </c>
      <c r="M14206">
        <v>0</v>
      </c>
      <c r="N14206" t="s">
        <v>19</v>
      </c>
      <c r="O14206">
        <v>44</v>
      </c>
      <c r="P14206">
        <v>8.3028894055131186</v>
      </c>
      <c r="Q14206">
        <f>+G14206/VLOOKUP(C14206,poblacion!$A$1:$B$298,2,0)*100000</f>
        <v>91.331783460644303</v>
      </c>
      <c r="R14206">
        <f>+I14206/VLOOKUP(C14206,poblacion!$A$1:$B$298,2,0)*100000</f>
        <v>49.817336433078708</v>
      </c>
    </row>
    <row r="14207" spans="1:18" x14ac:dyDescent="0.35">
      <c r="A14207" t="s">
        <v>14838</v>
      </c>
      <c r="B14207" t="s">
        <v>10750</v>
      </c>
      <c r="C14207" s="1">
        <v>16201</v>
      </c>
      <c r="D14207" s="3">
        <v>43969</v>
      </c>
      <c r="E14207" t="s">
        <v>10793</v>
      </c>
      <c r="F14207">
        <v>0</v>
      </c>
      <c r="G14207" s="1">
        <v>11</v>
      </c>
      <c r="H14207" s="1">
        <v>1</v>
      </c>
      <c r="I14207" s="6">
        <v>6</v>
      </c>
      <c r="J14207">
        <v>4</v>
      </c>
      <c r="K14207">
        <v>0</v>
      </c>
      <c r="L14207">
        <v>43</v>
      </c>
      <c r="M14207">
        <v>0</v>
      </c>
      <c r="N14207" t="s">
        <v>19</v>
      </c>
      <c r="O14207">
        <v>44</v>
      </c>
      <c r="P14207">
        <v>8.3028894055131186</v>
      </c>
      <c r="Q14207">
        <f>+G14207/VLOOKUP(C14207,poblacion!$A$1:$B$298,2,0)*100000</f>
        <v>91.331783460644303</v>
      </c>
      <c r="R14207">
        <f>+I14207/VLOOKUP(C14207,poblacion!$A$1:$B$298,2,0)*100000</f>
        <v>49.817336433078708</v>
      </c>
    </row>
    <row r="14208" spans="1:18" x14ac:dyDescent="0.35">
      <c r="A14208" t="s">
        <v>14838</v>
      </c>
      <c r="B14208" t="s">
        <v>10750</v>
      </c>
      <c r="C14208" s="1">
        <v>16201</v>
      </c>
      <c r="D14208" s="3">
        <v>43970</v>
      </c>
      <c r="E14208" t="s">
        <v>10794</v>
      </c>
      <c r="F14208">
        <v>0</v>
      </c>
      <c r="G14208" s="1">
        <v>11</v>
      </c>
      <c r="H14208" s="1">
        <v>1</v>
      </c>
      <c r="I14208" s="6">
        <v>6</v>
      </c>
      <c r="J14208">
        <v>4</v>
      </c>
      <c r="K14208">
        <v>0</v>
      </c>
      <c r="L14208">
        <v>44</v>
      </c>
      <c r="M14208">
        <v>0</v>
      </c>
      <c r="N14208" t="s">
        <v>19</v>
      </c>
      <c r="O14208">
        <v>44</v>
      </c>
      <c r="P14208">
        <v>8.3028894055131186</v>
      </c>
      <c r="Q14208">
        <f>+G14208/VLOOKUP(C14208,poblacion!$A$1:$B$298,2,0)*100000</f>
        <v>91.331783460644303</v>
      </c>
      <c r="R14208">
        <f>+I14208/VLOOKUP(C14208,poblacion!$A$1:$B$298,2,0)*100000</f>
        <v>49.817336433078708</v>
      </c>
    </row>
    <row r="14209" spans="1:18" x14ac:dyDescent="0.35">
      <c r="A14209" t="s">
        <v>14838</v>
      </c>
      <c r="B14209" t="s">
        <v>10750</v>
      </c>
      <c r="C14209" s="1">
        <v>16201</v>
      </c>
      <c r="D14209" s="3">
        <v>43971</v>
      </c>
      <c r="E14209" t="s">
        <v>10795</v>
      </c>
      <c r="F14209">
        <v>0</v>
      </c>
      <c r="G14209" s="1">
        <v>11</v>
      </c>
      <c r="H14209" s="1">
        <v>1</v>
      </c>
      <c r="I14209" s="6">
        <v>6</v>
      </c>
      <c r="J14209">
        <v>4</v>
      </c>
      <c r="K14209">
        <v>0</v>
      </c>
      <c r="L14209">
        <v>45</v>
      </c>
      <c r="M14209">
        <v>0</v>
      </c>
      <c r="N14209" t="s">
        <v>19</v>
      </c>
      <c r="O14209">
        <v>44</v>
      </c>
      <c r="P14209">
        <v>8.3028894055131186</v>
      </c>
      <c r="Q14209">
        <f>+G14209/VLOOKUP(C14209,poblacion!$A$1:$B$298,2,0)*100000</f>
        <v>91.331783460644303</v>
      </c>
      <c r="R14209">
        <f>+I14209/VLOOKUP(C14209,poblacion!$A$1:$B$298,2,0)*100000</f>
        <v>49.817336433078708</v>
      </c>
    </row>
    <row r="14210" spans="1:18" x14ac:dyDescent="0.35">
      <c r="A14210" t="s">
        <v>14838</v>
      </c>
      <c r="B14210" t="s">
        <v>2073</v>
      </c>
      <c r="C14210" s="1">
        <v>16203</v>
      </c>
      <c r="D14210" s="3">
        <v>43923</v>
      </c>
      <c r="E14210" t="s">
        <v>2074</v>
      </c>
      <c r="F14210">
        <v>1</v>
      </c>
      <c r="G14210" s="1">
        <v>1</v>
      </c>
      <c r="H14210" s="1">
        <v>0</v>
      </c>
      <c r="I14210" s="6">
        <v>1</v>
      </c>
      <c r="J14210">
        <v>0</v>
      </c>
      <c r="K14210">
        <v>0</v>
      </c>
      <c r="L14210">
        <v>1</v>
      </c>
      <c r="M14210">
        <v>0</v>
      </c>
      <c r="N14210" t="s">
        <v>17</v>
      </c>
      <c r="O14210">
        <v>48</v>
      </c>
      <c r="P14210">
        <v>0</v>
      </c>
      <c r="Q14210">
        <f>+G14210/VLOOKUP(C14210,poblacion!$A$1:$B$298,2,0)*100000</f>
        <v>8.6251509401414523</v>
      </c>
      <c r="R14210">
        <f>+I14210/VLOOKUP(C14210,poblacion!$A$1:$B$298,2,0)*100000</f>
        <v>8.6251509401414523</v>
      </c>
    </row>
    <row r="14211" spans="1:18" x14ac:dyDescent="0.35">
      <c r="A14211" t="s">
        <v>14838</v>
      </c>
      <c r="B14211" t="s">
        <v>2073</v>
      </c>
      <c r="C14211" s="1">
        <v>16203</v>
      </c>
      <c r="D14211" s="3">
        <v>43924</v>
      </c>
      <c r="E14211" t="s">
        <v>2075</v>
      </c>
      <c r="F14211">
        <v>0</v>
      </c>
      <c r="G14211" s="1">
        <v>1</v>
      </c>
      <c r="H14211" s="1">
        <v>0</v>
      </c>
      <c r="I14211" s="6">
        <v>1</v>
      </c>
      <c r="J14211">
        <v>0</v>
      </c>
      <c r="K14211">
        <v>0</v>
      </c>
      <c r="L14211">
        <v>2</v>
      </c>
      <c r="M14211">
        <v>0</v>
      </c>
      <c r="N14211" t="s">
        <v>19</v>
      </c>
      <c r="O14211">
        <v>48</v>
      </c>
      <c r="P14211">
        <v>0</v>
      </c>
      <c r="Q14211">
        <f>+G14211/VLOOKUP(C14211,poblacion!$A$1:$B$298,2,0)*100000</f>
        <v>8.6251509401414523</v>
      </c>
      <c r="R14211">
        <f>+I14211/VLOOKUP(C14211,poblacion!$A$1:$B$298,2,0)*100000</f>
        <v>8.6251509401414523</v>
      </c>
    </row>
    <row r="14212" spans="1:18" x14ac:dyDescent="0.35">
      <c r="A14212" t="s">
        <v>14838</v>
      </c>
      <c r="B14212" t="s">
        <v>2073</v>
      </c>
      <c r="C14212" s="1">
        <v>16203</v>
      </c>
      <c r="D14212" s="3">
        <v>43925</v>
      </c>
      <c r="E14212" t="s">
        <v>2076</v>
      </c>
      <c r="F14212">
        <v>0</v>
      </c>
      <c r="G14212" s="1">
        <v>1</v>
      </c>
      <c r="H14212" s="1">
        <v>0</v>
      </c>
      <c r="I14212" s="6">
        <v>1</v>
      </c>
      <c r="J14212">
        <v>0</v>
      </c>
      <c r="K14212">
        <v>0</v>
      </c>
      <c r="L14212">
        <v>3</v>
      </c>
      <c r="M14212">
        <v>0</v>
      </c>
      <c r="N14212" t="s">
        <v>19</v>
      </c>
      <c r="O14212">
        <v>48</v>
      </c>
      <c r="P14212">
        <v>0</v>
      </c>
      <c r="Q14212">
        <f>+G14212/VLOOKUP(C14212,poblacion!$A$1:$B$298,2,0)*100000</f>
        <v>8.6251509401414523</v>
      </c>
      <c r="R14212">
        <f>+I14212/VLOOKUP(C14212,poblacion!$A$1:$B$298,2,0)*100000</f>
        <v>8.6251509401414523</v>
      </c>
    </row>
    <row r="14213" spans="1:18" x14ac:dyDescent="0.35">
      <c r="A14213" t="s">
        <v>14838</v>
      </c>
      <c r="B14213" t="s">
        <v>2073</v>
      </c>
      <c r="C14213" s="1">
        <v>16203</v>
      </c>
      <c r="D14213" s="3">
        <v>43926</v>
      </c>
      <c r="E14213" t="s">
        <v>2077</v>
      </c>
      <c r="F14213">
        <v>1</v>
      </c>
      <c r="G14213" s="1">
        <v>2</v>
      </c>
      <c r="H14213" s="1">
        <v>0</v>
      </c>
      <c r="I14213" s="6">
        <v>2</v>
      </c>
      <c r="J14213">
        <v>0</v>
      </c>
      <c r="K14213">
        <v>0</v>
      </c>
      <c r="L14213">
        <v>4</v>
      </c>
      <c r="M14213">
        <v>0</v>
      </c>
      <c r="N14213" t="s">
        <v>19</v>
      </c>
      <c r="O14213">
        <v>48</v>
      </c>
      <c r="P14213">
        <v>0</v>
      </c>
      <c r="Q14213">
        <f>+G14213/VLOOKUP(C14213,poblacion!$A$1:$B$298,2,0)*100000</f>
        <v>17.250301880282905</v>
      </c>
      <c r="R14213">
        <f>+I14213/VLOOKUP(C14213,poblacion!$A$1:$B$298,2,0)*100000</f>
        <v>17.250301880282905</v>
      </c>
    </row>
    <row r="14214" spans="1:18" x14ac:dyDescent="0.35">
      <c r="A14214" t="s">
        <v>14838</v>
      </c>
      <c r="B14214" t="s">
        <v>2073</v>
      </c>
      <c r="C14214" s="1">
        <v>16203</v>
      </c>
      <c r="D14214" s="3">
        <v>43927</v>
      </c>
      <c r="E14214" t="s">
        <v>2078</v>
      </c>
      <c r="F14214">
        <v>1</v>
      </c>
      <c r="G14214" s="1">
        <v>3</v>
      </c>
      <c r="H14214" s="1">
        <v>0</v>
      </c>
      <c r="I14214" s="6">
        <v>3</v>
      </c>
      <c r="J14214">
        <v>0</v>
      </c>
      <c r="K14214">
        <v>0</v>
      </c>
      <c r="L14214">
        <v>5</v>
      </c>
      <c r="M14214">
        <v>0</v>
      </c>
      <c r="N14214" t="s">
        <v>19</v>
      </c>
      <c r="O14214">
        <v>48</v>
      </c>
      <c r="P14214">
        <v>0</v>
      </c>
      <c r="Q14214">
        <f>+G14214/VLOOKUP(C14214,poblacion!$A$1:$B$298,2,0)*100000</f>
        <v>25.875452820424357</v>
      </c>
      <c r="R14214">
        <f>+I14214/VLOOKUP(C14214,poblacion!$A$1:$B$298,2,0)*100000</f>
        <v>25.875452820424357</v>
      </c>
    </row>
    <row r="14215" spans="1:18" x14ac:dyDescent="0.35">
      <c r="A14215" t="s">
        <v>14838</v>
      </c>
      <c r="B14215" t="s">
        <v>2073</v>
      </c>
      <c r="C14215" s="1">
        <v>16203</v>
      </c>
      <c r="D14215" s="3">
        <v>43928</v>
      </c>
      <c r="E14215" t="s">
        <v>2079</v>
      </c>
      <c r="F14215">
        <v>1</v>
      </c>
      <c r="G14215" s="1">
        <v>4</v>
      </c>
      <c r="H14215" s="1">
        <v>0</v>
      </c>
      <c r="I14215" s="6">
        <v>4</v>
      </c>
      <c r="J14215">
        <v>0</v>
      </c>
      <c r="K14215">
        <v>0</v>
      </c>
      <c r="L14215">
        <v>6</v>
      </c>
      <c r="M14215">
        <v>0</v>
      </c>
      <c r="N14215" t="s">
        <v>19</v>
      </c>
      <c r="O14215">
        <v>48</v>
      </c>
      <c r="P14215">
        <v>0</v>
      </c>
      <c r="Q14215">
        <f>+G14215/VLOOKUP(C14215,poblacion!$A$1:$B$298,2,0)*100000</f>
        <v>34.500603760565809</v>
      </c>
      <c r="R14215">
        <f>+I14215/VLOOKUP(C14215,poblacion!$A$1:$B$298,2,0)*100000</f>
        <v>34.500603760565809</v>
      </c>
    </row>
    <row r="14216" spans="1:18" x14ac:dyDescent="0.35">
      <c r="A14216" t="s">
        <v>14838</v>
      </c>
      <c r="B14216" t="s">
        <v>2073</v>
      </c>
      <c r="C14216" s="1">
        <v>16203</v>
      </c>
      <c r="D14216" s="3">
        <v>43929</v>
      </c>
      <c r="E14216" t="s">
        <v>2080</v>
      </c>
      <c r="F14216">
        <v>0</v>
      </c>
      <c r="G14216" s="1">
        <v>4</v>
      </c>
      <c r="H14216" s="1">
        <v>0</v>
      </c>
      <c r="I14216" s="6">
        <v>4</v>
      </c>
      <c r="J14216">
        <v>0</v>
      </c>
      <c r="K14216">
        <v>0</v>
      </c>
      <c r="L14216">
        <v>7</v>
      </c>
      <c r="M14216">
        <v>0</v>
      </c>
      <c r="N14216" t="s">
        <v>19</v>
      </c>
      <c r="O14216">
        <v>48</v>
      </c>
      <c r="P14216">
        <v>0</v>
      </c>
      <c r="Q14216">
        <f>+G14216/VLOOKUP(C14216,poblacion!$A$1:$B$298,2,0)*100000</f>
        <v>34.500603760565809</v>
      </c>
      <c r="R14216">
        <f>+I14216/VLOOKUP(C14216,poblacion!$A$1:$B$298,2,0)*100000</f>
        <v>34.500603760565809</v>
      </c>
    </row>
    <row r="14217" spans="1:18" x14ac:dyDescent="0.35">
      <c r="A14217" t="s">
        <v>14838</v>
      </c>
      <c r="B14217" t="s">
        <v>2073</v>
      </c>
      <c r="C14217" s="1">
        <v>16203</v>
      </c>
      <c r="D14217" s="3">
        <v>43930</v>
      </c>
      <c r="E14217" t="s">
        <v>2081</v>
      </c>
      <c r="F14217">
        <v>0</v>
      </c>
      <c r="G14217" s="1">
        <v>4</v>
      </c>
      <c r="H14217" s="1">
        <v>0</v>
      </c>
      <c r="I14217" s="6">
        <v>4</v>
      </c>
      <c r="J14217">
        <v>0</v>
      </c>
      <c r="K14217">
        <v>0</v>
      </c>
      <c r="L14217">
        <v>8</v>
      </c>
      <c r="M14217">
        <v>0</v>
      </c>
      <c r="N14217" t="s">
        <v>19</v>
      </c>
      <c r="O14217">
        <v>48</v>
      </c>
      <c r="P14217">
        <v>0</v>
      </c>
      <c r="Q14217">
        <f>+G14217/VLOOKUP(C14217,poblacion!$A$1:$B$298,2,0)*100000</f>
        <v>34.500603760565809</v>
      </c>
      <c r="R14217">
        <f>+I14217/VLOOKUP(C14217,poblacion!$A$1:$B$298,2,0)*100000</f>
        <v>34.500603760565809</v>
      </c>
    </row>
    <row r="14218" spans="1:18" x14ac:dyDescent="0.35">
      <c r="A14218" t="s">
        <v>14838</v>
      </c>
      <c r="B14218" t="s">
        <v>2073</v>
      </c>
      <c r="C14218" s="1">
        <v>16203</v>
      </c>
      <c r="D14218" s="3">
        <v>43931</v>
      </c>
      <c r="E14218" t="s">
        <v>2082</v>
      </c>
      <c r="F14218">
        <v>0</v>
      </c>
      <c r="G14218" s="1">
        <v>4</v>
      </c>
      <c r="H14218" s="1">
        <v>0</v>
      </c>
      <c r="I14218" s="6">
        <v>4</v>
      </c>
      <c r="J14218">
        <v>0</v>
      </c>
      <c r="K14218">
        <v>0</v>
      </c>
      <c r="L14218">
        <v>9</v>
      </c>
      <c r="M14218">
        <v>0</v>
      </c>
      <c r="N14218" t="s">
        <v>19</v>
      </c>
      <c r="O14218">
        <v>48</v>
      </c>
      <c r="P14218">
        <v>0</v>
      </c>
      <c r="Q14218">
        <f>+G14218/VLOOKUP(C14218,poblacion!$A$1:$B$298,2,0)*100000</f>
        <v>34.500603760565809</v>
      </c>
      <c r="R14218">
        <f>+I14218/VLOOKUP(C14218,poblacion!$A$1:$B$298,2,0)*100000</f>
        <v>34.500603760565809</v>
      </c>
    </row>
    <row r="14219" spans="1:18" x14ac:dyDescent="0.35">
      <c r="A14219" t="s">
        <v>14838</v>
      </c>
      <c r="B14219" t="s">
        <v>2073</v>
      </c>
      <c r="C14219" s="1">
        <v>16203</v>
      </c>
      <c r="D14219" s="3">
        <v>43932</v>
      </c>
      <c r="E14219" t="s">
        <v>2083</v>
      </c>
      <c r="F14219">
        <v>0</v>
      </c>
      <c r="G14219" s="1">
        <v>4</v>
      </c>
      <c r="H14219" s="1">
        <v>0</v>
      </c>
      <c r="I14219" s="6">
        <v>4</v>
      </c>
      <c r="J14219">
        <v>0</v>
      </c>
      <c r="K14219">
        <v>0</v>
      </c>
      <c r="L14219">
        <v>10</v>
      </c>
      <c r="M14219">
        <v>0</v>
      </c>
      <c r="N14219" t="s">
        <v>19</v>
      </c>
      <c r="O14219">
        <v>48</v>
      </c>
      <c r="P14219">
        <v>0</v>
      </c>
      <c r="Q14219">
        <f>+G14219/VLOOKUP(C14219,poblacion!$A$1:$B$298,2,0)*100000</f>
        <v>34.500603760565809</v>
      </c>
      <c r="R14219">
        <f>+I14219/VLOOKUP(C14219,poblacion!$A$1:$B$298,2,0)*100000</f>
        <v>34.500603760565809</v>
      </c>
    </row>
    <row r="14220" spans="1:18" x14ac:dyDescent="0.35">
      <c r="A14220" t="s">
        <v>14838</v>
      </c>
      <c r="B14220" t="s">
        <v>2073</v>
      </c>
      <c r="C14220" s="1">
        <v>16203</v>
      </c>
      <c r="D14220" s="3">
        <v>43933</v>
      </c>
      <c r="E14220" t="s">
        <v>2084</v>
      </c>
      <c r="F14220">
        <v>0</v>
      </c>
      <c r="G14220" s="1">
        <v>4</v>
      </c>
      <c r="H14220" s="1">
        <v>0</v>
      </c>
      <c r="I14220" s="6">
        <v>4</v>
      </c>
      <c r="J14220">
        <v>0</v>
      </c>
      <c r="K14220">
        <v>0</v>
      </c>
      <c r="L14220">
        <v>11</v>
      </c>
      <c r="M14220">
        <v>0</v>
      </c>
      <c r="N14220" t="s">
        <v>19</v>
      </c>
      <c r="O14220">
        <v>48</v>
      </c>
      <c r="P14220">
        <v>0</v>
      </c>
      <c r="Q14220">
        <f>+G14220/VLOOKUP(C14220,poblacion!$A$1:$B$298,2,0)*100000</f>
        <v>34.500603760565809</v>
      </c>
      <c r="R14220">
        <f>+I14220/VLOOKUP(C14220,poblacion!$A$1:$B$298,2,0)*100000</f>
        <v>34.500603760565809</v>
      </c>
    </row>
    <row r="14221" spans="1:18" x14ac:dyDescent="0.35">
      <c r="A14221" t="s">
        <v>14838</v>
      </c>
      <c r="B14221" t="s">
        <v>2073</v>
      </c>
      <c r="C14221" s="1">
        <v>16203</v>
      </c>
      <c r="D14221" s="3">
        <v>43934</v>
      </c>
      <c r="E14221" t="s">
        <v>2085</v>
      </c>
      <c r="F14221">
        <v>0</v>
      </c>
      <c r="G14221" s="1">
        <v>4</v>
      </c>
      <c r="H14221" s="1">
        <v>0</v>
      </c>
      <c r="I14221" s="6">
        <v>4</v>
      </c>
      <c r="J14221">
        <v>0</v>
      </c>
      <c r="K14221">
        <v>0</v>
      </c>
      <c r="L14221">
        <v>12</v>
      </c>
      <c r="M14221">
        <v>0</v>
      </c>
      <c r="N14221" t="s">
        <v>19</v>
      </c>
      <c r="O14221">
        <v>48</v>
      </c>
      <c r="P14221">
        <v>0</v>
      </c>
      <c r="Q14221">
        <f>+G14221/VLOOKUP(C14221,poblacion!$A$1:$B$298,2,0)*100000</f>
        <v>34.500603760565809</v>
      </c>
      <c r="R14221">
        <f>+I14221/VLOOKUP(C14221,poblacion!$A$1:$B$298,2,0)*100000</f>
        <v>34.500603760565809</v>
      </c>
    </row>
    <row r="14222" spans="1:18" x14ac:dyDescent="0.35">
      <c r="A14222" t="s">
        <v>14838</v>
      </c>
      <c r="B14222" t="s">
        <v>2073</v>
      </c>
      <c r="C14222" s="1">
        <v>16203</v>
      </c>
      <c r="D14222" s="3">
        <v>43935</v>
      </c>
      <c r="E14222" t="s">
        <v>2086</v>
      </c>
      <c r="F14222">
        <v>0</v>
      </c>
      <c r="G14222" s="1">
        <v>4</v>
      </c>
      <c r="H14222" s="1">
        <v>0</v>
      </c>
      <c r="I14222" s="6">
        <v>4</v>
      </c>
      <c r="J14222">
        <v>0</v>
      </c>
      <c r="K14222">
        <v>0</v>
      </c>
      <c r="L14222">
        <v>13</v>
      </c>
      <c r="M14222">
        <v>0</v>
      </c>
      <c r="N14222" t="s">
        <v>19</v>
      </c>
      <c r="O14222">
        <v>48</v>
      </c>
      <c r="P14222">
        <v>0</v>
      </c>
      <c r="Q14222">
        <f>+G14222/VLOOKUP(C14222,poblacion!$A$1:$B$298,2,0)*100000</f>
        <v>34.500603760565809</v>
      </c>
      <c r="R14222">
        <f>+I14222/VLOOKUP(C14222,poblacion!$A$1:$B$298,2,0)*100000</f>
        <v>34.500603760565809</v>
      </c>
    </row>
    <row r="14223" spans="1:18" x14ac:dyDescent="0.35">
      <c r="A14223" t="s">
        <v>14838</v>
      </c>
      <c r="B14223" t="s">
        <v>2073</v>
      </c>
      <c r="C14223" s="1">
        <v>16203</v>
      </c>
      <c r="D14223" s="3">
        <v>43936</v>
      </c>
      <c r="E14223" t="s">
        <v>2087</v>
      </c>
      <c r="F14223">
        <v>0</v>
      </c>
      <c r="G14223" s="1">
        <v>4</v>
      </c>
      <c r="H14223" s="1">
        <v>0</v>
      </c>
      <c r="I14223" s="6">
        <v>3</v>
      </c>
      <c r="J14223">
        <v>1</v>
      </c>
      <c r="K14223">
        <v>1</v>
      </c>
      <c r="L14223">
        <v>14</v>
      </c>
      <c r="M14223">
        <v>0</v>
      </c>
      <c r="N14223" t="s">
        <v>19</v>
      </c>
      <c r="O14223">
        <v>48</v>
      </c>
      <c r="P14223">
        <v>0</v>
      </c>
      <c r="Q14223">
        <f>+G14223/VLOOKUP(C14223,poblacion!$A$1:$B$298,2,0)*100000</f>
        <v>34.500603760565809</v>
      </c>
      <c r="R14223">
        <f>+I14223/VLOOKUP(C14223,poblacion!$A$1:$B$298,2,0)*100000</f>
        <v>25.875452820424357</v>
      </c>
    </row>
    <row r="14224" spans="1:18" x14ac:dyDescent="0.35">
      <c r="A14224" t="s">
        <v>14838</v>
      </c>
      <c r="B14224" t="s">
        <v>2073</v>
      </c>
      <c r="C14224" s="1">
        <v>16203</v>
      </c>
      <c r="D14224" s="3">
        <v>43937</v>
      </c>
      <c r="E14224" t="s">
        <v>2088</v>
      </c>
      <c r="F14224">
        <v>0</v>
      </c>
      <c r="G14224" s="1">
        <v>4</v>
      </c>
      <c r="H14224" s="1">
        <v>0</v>
      </c>
      <c r="I14224" s="6">
        <v>3</v>
      </c>
      <c r="J14224">
        <v>1</v>
      </c>
      <c r="K14224">
        <v>0</v>
      </c>
      <c r="L14224">
        <v>15</v>
      </c>
      <c r="M14224">
        <v>0</v>
      </c>
      <c r="N14224" t="s">
        <v>19</v>
      </c>
      <c r="O14224">
        <v>48</v>
      </c>
      <c r="P14224">
        <v>0</v>
      </c>
      <c r="Q14224">
        <f>+G14224/VLOOKUP(C14224,poblacion!$A$1:$B$298,2,0)*100000</f>
        <v>34.500603760565809</v>
      </c>
      <c r="R14224">
        <f>+I14224/VLOOKUP(C14224,poblacion!$A$1:$B$298,2,0)*100000</f>
        <v>25.875452820424357</v>
      </c>
    </row>
    <row r="14225" spans="1:18" x14ac:dyDescent="0.35">
      <c r="A14225" t="s">
        <v>14838</v>
      </c>
      <c r="B14225" t="s">
        <v>2073</v>
      </c>
      <c r="C14225" s="1">
        <v>16203</v>
      </c>
      <c r="D14225" s="3">
        <v>43938</v>
      </c>
      <c r="E14225" t="s">
        <v>2089</v>
      </c>
      <c r="F14225">
        <v>0</v>
      </c>
      <c r="G14225" s="1">
        <v>4</v>
      </c>
      <c r="H14225" s="1">
        <v>0</v>
      </c>
      <c r="I14225" s="6">
        <v>3</v>
      </c>
      <c r="J14225">
        <v>1</v>
      </c>
      <c r="K14225">
        <v>0</v>
      </c>
      <c r="L14225">
        <v>16</v>
      </c>
      <c r="M14225">
        <v>0</v>
      </c>
      <c r="N14225" t="s">
        <v>19</v>
      </c>
      <c r="O14225">
        <v>48</v>
      </c>
      <c r="P14225">
        <v>0</v>
      </c>
      <c r="Q14225">
        <f>+G14225/VLOOKUP(C14225,poblacion!$A$1:$B$298,2,0)*100000</f>
        <v>34.500603760565809</v>
      </c>
      <c r="R14225">
        <f>+I14225/VLOOKUP(C14225,poblacion!$A$1:$B$298,2,0)*100000</f>
        <v>25.875452820424357</v>
      </c>
    </row>
    <row r="14226" spans="1:18" x14ac:dyDescent="0.35">
      <c r="A14226" t="s">
        <v>14838</v>
      </c>
      <c r="B14226" t="s">
        <v>2073</v>
      </c>
      <c r="C14226" s="1">
        <v>16203</v>
      </c>
      <c r="D14226" s="3">
        <v>43939</v>
      </c>
      <c r="E14226" t="s">
        <v>2090</v>
      </c>
      <c r="F14226">
        <v>0</v>
      </c>
      <c r="G14226" s="1">
        <v>4</v>
      </c>
      <c r="H14226" s="1">
        <v>0</v>
      </c>
      <c r="I14226" s="6">
        <v>2</v>
      </c>
      <c r="J14226">
        <v>2</v>
      </c>
      <c r="K14226">
        <v>1</v>
      </c>
      <c r="L14226">
        <v>17</v>
      </c>
      <c r="M14226">
        <v>0</v>
      </c>
      <c r="N14226" t="s">
        <v>19</v>
      </c>
      <c r="O14226">
        <v>48</v>
      </c>
      <c r="P14226">
        <v>0</v>
      </c>
      <c r="Q14226">
        <f>+G14226/VLOOKUP(C14226,poblacion!$A$1:$B$298,2,0)*100000</f>
        <v>34.500603760565809</v>
      </c>
      <c r="R14226">
        <f>+I14226/VLOOKUP(C14226,poblacion!$A$1:$B$298,2,0)*100000</f>
        <v>17.250301880282905</v>
      </c>
    </row>
    <row r="14227" spans="1:18" x14ac:dyDescent="0.35">
      <c r="A14227" t="s">
        <v>14838</v>
      </c>
      <c r="B14227" t="s">
        <v>2073</v>
      </c>
      <c r="C14227" s="1">
        <v>16203</v>
      </c>
      <c r="D14227" s="3">
        <v>43940</v>
      </c>
      <c r="E14227" t="s">
        <v>2091</v>
      </c>
      <c r="F14227">
        <v>0</v>
      </c>
      <c r="G14227" s="1">
        <v>4</v>
      </c>
      <c r="H14227" s="1">
        <v>0</v>
      </c>
      <c r="I14227" s="6">
        <v>1</v>
      </c>
      <c r="J14227">
        <v>3</v>
      </c>
      <c r="K14227">
        <v>1</v>
      </c>
      <c r="L14227">
        <v>18</v>
      </c>
      <c r="M14227">
        <v>0</v>
      </c>
      <c r="N14227" t="s">
        <v>19</v>
      </c>
      <c r="O14227">
        <v>48</v>
      </c>
      <c r="P14227">
        <v>0</v>
      </c>
      <c r="Q14227">
        <f>+G14227/VLOOKUP(C14227,poblacion!$A$1:$B$298,2,0)*100000</f>
        <v>34.500603760565809</v>
      </c>
      <c r="R14227">
        <f>+I14227/VLOOKUP(C14227,poblacion!$A$1:$B$298,2,0)*100000</f>
        <v>8.6251509401414523</v>
      </c>
    </row>
    <row r="14228" spans="1:18" x14ac:dyDescent="0.35">
      <c r="A14228" t="s">
        <v>14838</v>
      </c>
      <c r="B14228" t="s">
        <v>2073</v>
      </c>
      <c r="C14228" s="1">
        <v>16203</v>
      </c>
      <c r="D14228" s="3">
        <v>43941</v>
      </c>
      <c r="E14228" t="s">
        <v>2092</v>
      </c>
      <c r="F14228">
        <v>0</v>
      </c>
      <c r="G14228" s="1">
        <v>4</v>
      </c>
      <c r="H14228" s="1">
        <v>0</v>
      </c>
      <c r="I14228" s="6">
        <v>0</v>
      </c>
      <c r="J14228">
        <v>4</v>
      </c>
      <c r="K14228">
        <v>1</v>
      </c>
      <c r="L14228">
        <v>19</v>
      </c>
      <c r="M14228">
        <v>0</v>
      </c>
      <c r="N14228" t="s">
        <v>19</v>
      </c>
      <c r="O14228">
        <v>48</v>
      </c>
      <c r="P14228">
        <v>0</v>
      </c>
      <c r="Q14228">
        <f>+G14228/VLOOKUP(C14228,poblacion!$A$1:$B$298,2,0)*100000</f>
        <v>34.500603760565809</v>
      </c>
      <c r="R14228">
        <f>+I14228/VLOOKUP(C14228,poblacion!$A$1:$B$298,2,0)*100000</f>
        <v>0</v>
      </c>
    </row>
    <row r="14229" spans="1:18" x14ac:dyDescent="0.35">
      <c r="A14229" t="s">
        <v>14838</v>
      </c>
      <c r="B14229" t="s">
        <v>2073</v>
      </c>
      <c r="C14229" s="1">
        <v>16203</v>
      </c>
      <c r="D14229" s="3">
        <v>43942</v>
      </c>
      <c r="E14229" t="s">
        <v>2093</v>
      </c>
      <c r="F14229">
        <v>0</v>
      </c>
      <c r="G14229" s="1">
        <v>4</v>
      </c>
      <c r="H14229" s="1">
        <v>0</v>
      </c>
      <c r="I14229" s="6">
        <v>0</v>
      </c>
      <c r="J14229">
        <v>4</v>
      </c>
      <c r="K14229">
        <v>0</v>
      </c>
      <c r="L14229">
        <v>20</v>
      </c>
      <c r="M14229">
        <v>0</v>
      </c>
      <c r="N14229" t="s">
        <v>19</v>
      </c>
      <c r="O14229">
        <v>48</v>
      </c>
      <c r="P14229">
        <v>0</v>
      </c>
      <c r="Q14229">
        <f>+G14229/VLOOKUP(C14229,poblacion!$A$1:$B$298,2,0)*100000</f>
        <v>34.500603760565809</v>
      </c>
      <c r="R14229">
        <f>+I14229/VLOOKUP(C14229,poblacion!$A$1:$B$298,2,0)*100000</f>
        <v>0</v>
      </c>
    </row>
    <row r="14230" spans="1:18" x14ac:dyDescent="0.35">
      <c r="A14230" t="s">
        <v>14838</v>
      </c>
      <c r="B14230" t="s">
        <v>2073</v>
      </c>
      <c r="C14230" s="1">
        <v>16203</v>
      </c>
      <c r="D14230" s="3">
        <v>43943</v>
      </c>
      <c r="E14230" t="s">
        <v>2094</v>
      </c>
      <c r="F14230">
        <v>0</v>
      </c>
      <c r="G14230" s="1">
        <v>4</v>
      </c>
      <c r="H14230" s="1">
        <v>0</v>
      </c>
      <c r="I14230" s="6">
        <v>0</v>
      </c>
      <c r="J14230">
        <v>4</v>
      </c>
      <c r="K14230">
        <v>0</v>
      </c>
      <c r="L14230">
        <v>21</v>
      </c>
      <c r="M14230">
        <v>0</v>
      </c>
      <c r="N14230" t="s">
        <v>19</v>
      </c>
      <c r="O14230">
        <v>48</v>
      </c>
      <c r="P14230">
        <v>0</v>
      </c>
      <c r="Q14230">
        <f>+G14230/VLOOKUP(C14230,poblacion!$A$1:$B$298,2,0)*100000</f>
        <v>34.500603760565809</v>
      </c>
      <c r="R14230">
        <f>+I14230/VLOOKUP(C14230,poblacion!$A$1:$B$298,2,0)*100000</f>
        <v>0</v>
      </c>
    </row>
    <row r="14231" spans="1:18" x14ac:dyDescent="0.35">
      <c r="A14231" t="s">
        <v>14838</v>
      </c>
      <c r="B14231" t="s">
        <v>2073</v>
      </c>
      <c r="C14231" s="1">
        <v>16203</v>
      </c>
      <c r="D14231" s="3">
        <v>43944</v>
      </c>
      <c r="E14231" t="s">
        <v>2095</v>
      </c>
      <c r="F14231">
        <v>0</v>
      </c>
      <c r="G14231" s="1">
        <v>4</v>
      </c>
      <c r="H14231" s="1">
        <v>0</v>
      </c>
      <c r="I14231" s="6">
        <v>0</v>
      </c>
      <c r="J14231">
        <v>4</v>
      </c>
      <c r="K14231">
        <v>0</v>
      </c>
      <c r="L14231">
        <v>22</v>
      </c>
      <c r="M14231">
        <v>0</v>
      </c>
      <c r="N14231" t="s">
        <v>19</v>
      </c>
      <c r="O14231">
        <v>48</v>
      </c>
      <c r="P14231">
        <v>0</v>
      </c>
      <c r="Q14231">
        <f>+G14231/VLOOKUP(C14231,poblacion!$A$1:$B$298,2,0)*100000</f>
        <v>34.500603760565809</v>
      </c>
      <c r="R14231">
        <f>+I14231/VLOOKUP(C14231,poblacion!$A$1:$B$298,2,0)*100000</f>
        <v>0</v>
      </c>
    </row>
    <row r="14232" spans="1:18" x14ac:dyDescent="0.35">
      <c r="A14232" t="s">
        <v>14838</v>
      </c>
      <c r="B14232" t="s">
        <v>2073</v>
      </c>
      <c r="C14232" s="1">
        <v>16203</v>
      </c>
      <c r="D14232" s="3">
        <v>43945</v>
      </c>
      <c r="E14232" t="s">
        <v>2096</v>
      </c>
      <c r="F14232">
        <v>0</v>
      </c>
      <c r="G14232" s="1">
        <v>4</v>
      </c>
      <c r="H14232" s="1">
        <v>0</v>
      </c>
      <c r="I14232" s="6">
        <v>0</v>
      </c>
      <c r="J14232">
        <v>4</v>
      </c>
      <c r="K14232">
        <v>0</v>
      </c>
      <c r="L14232">
        <v>23</v>
      </c>
      <c r="M14232">
        <v>0</v>
      </c>
      <c r="N14232" t="s">
        <v>19</v>
      </c>
      <c r="O14232">
        <v>48</v>
      </c>
      <c r="P14232">
        <v>0</v>
      </c>
      <c r="Q14232">
        <f>+G14232/VLOOKUP(C14232,poblacion!$A$1:$B$298,2,0)*100000</f>
        <v>34.500603760565809</v>
      </c>
      <c r="R14232">
        <f>+I14232/VLOOKUP(C14232,poblacion!$A$1:$B$298,2,0)*100000</f>
        <v>0</v>
      </c>
    </row>
    <row r="14233" spans="1:18" x14ac:dyDescent="0.35">
      <c r="A14233" t="s">
        <v>14838</v>
      </c>
      <c r="B14233" t="s">
        <v>2073</v>
      </c>
      <c r="C14233" s="1">
        <v>16203</v>
      </c>
      <c r="D14233" s="3">
        <v>43946</v>
      </c>
      <c r="E14233" t="s">
        <v>2097</v>
      </c>
      <c r="F14233">
        <v>0</v>
      </c>
      <c r="G14233" s="1">
        <v>4</v>
      </c>
      <c r="H14233" s="1">
        <v>0</v>
      </c>
      <c r="I14233" s="6">
        <v>0</v>
      </c>
      <c r="J14233">
        <v>4</v>
      </c>
      <c r="K14233">
        <v>0</v>
      </c>
      <c r="L14233">
        <v>24</v>
      </c>
      <c r="M14233">
        <v>0</v>
      </c>
      <c r="N14233" t="s">
        <v>19</v>
      </c>
      <c r="O14233">
        <v>48</v>
      </c>
      <c r="P14233">
        <v>0</v>
      </c>
      <c r="Q14233">
        <f>+G14233/VLOOKUP(C14233,poblacion!$A$1:$B$298,2,0)*100000</f>
        <v>34.500603760565809</v>
      </c>
      <c r="R14233">
        <f>+I14233/VLOOKUP(C14233,poblacion!$A$1:$B$298,2,0)*100000</f>
        <v>0</v>
      </c>
    </row>
    <row r="14234" spans="1:18" x14ac:dyDescent="0.35">
      <c r="A14234" t="s">
        <v>14838</v>
      </c>
      <c r="B14234" t="s">
        <v>2073</v>
      </c>
      <c r="C14234" s="1">
        <v>16203</v>
      </c>
      <c r="D14234" s="3">
        <v>43947</v>
      </c>
      <c r="E14234" t="s">
        <v>2098</v>
      </c>
      <c r="F14234">
        <v>0</v>
      </c>
      <c r="G14234" s="1">
        <v>4</v>
      </c>
      <c r="H14234" s="1">
        <v>0</v>
      </c>
      <c r="I14234" s="6">
        <v>0</v>
      </c>
      <c r="J14234">
        <v>4</v>
      </c>
      <c r="K14234">
        <v>0</v>
      </c>
      <c r="L14234">
        <v>25</v>
      </c>
      <c r="M14234">
        <v>0</v>
      </c>
      <c r="N14234" t="s">
        <v>19</v>
      </c>
      <c r="O14234">
        <v>48</v>
      </c>
      <c r="P14234">
        <v>0</v>
      </c>
      <c r="Q14234">
        <f>+G14234/VLOOKUP(C14234,poblacion!$A$1:$B$298,2,0)*100000</f>
        <v>34.500603760565809</v>
      </c>
      <c r="R14234">
        <f>+I14234/VLOOKUP(C14234,poblacion!$A$1:$B$298,2,0)*100000</f>
        <v>0</v>
      </c>
    </row>
    <row r="14235" spans="1:18" x14ac:dyDescent="0.35">
      <c r="A14235" t="s">
        <v>14838</v>
      </c>
      <c r="B14235" t="s">
        <v>2073</v>
      </c>
      <c r="C14235" s="1">
        <v>16203</v>
      </c>
      <c r="D14235" s="3">
        <v>43948</v>
      </c>
      <c r="E14235" t="s">
        <v>2099</v>
      </c>
      <c r="F14235">
        <v>0</v>
      </c>
      <c r="G14235" s="1">
        <v>4</v>
      </c>
      <c r="H14235" s="1">
        <v>0</v>
      </c>
      <c r="I14235" s="6">
        <v>0</v>
      </c>
      <c r="J14235">
        <v>4</v>
      </c>
      <c r="K14235">
        <v>0</v>
      </c>
      <c r="L14235">
        <v>26</v>
      </c>
      <c r="M14235">
        <v>0</v>
      </c>
      <c r="N14235" t="s">
        <v>19</v>
      </c>
      <c r="O14235">
        <v>48</v>
      </c>
      <c r="P14235">
        <v>0</v>
      </c>
      <c r="Q14235">
        <f>+G14235/VLOOKUP(C14235,poblacion!$A$1:$B$298,2,0)*100000</f>
        <v>34.500603760565809</v>
      </c>
      <c r="R14235">
        <f>+I14235/VLOOKUP(C14235,poblacion!$A$1:$B$298,2,0)*100000</f>
        <v>0</v>
      </c>
    </row>
    <row r="14236" spans="1:18" x14ac:dyDescent="0.35">
      <c r="A14236" t="s">
        <v>14838</v>
      </c>
      <c r="B14236" t="s">
        <v>2073</v>
      </c>
      <c r="C14236" s="1">
        <v>16203</v>
      </c>
      <c r="D14236" s="3">
        <v>43949</v>
      </c>
      <c r="E14236" t="s">
        <v>2100</v>
      </c>
      <c r="F14236">
        <v>0</v>
      </c>
      <c r="G14236" s="1">
        <v>4</v>
      </c>
      <c r="H14236" s="1">
        <v>0</v>
      </c>
      <c r="I14236" s="6">
        <v>0</v>
      </c>
      <c r="J14236">
        <v>4</v>
      </c>
      <c r="K14236">
        <v>0</v>
      </c>
      <c r="L14236">
        <v>27</v>
      </c>
      <c r="M14236">
        <v>0</v>
      </c>
      <c r="N14236" t="s">
        <v>19</v>
      </c>
      <c r="O14236">
        <v>48</v>
      </c>
      <c r="P14236">
        <v>0</v>
      </c>
      <c r="Q14236">
        <f>+G14236/VLOOKUP(C14236,poblacion!$A$1:$B$298,2,0)*100000</f>
        <v>34.500603760565809</v>
      </c>
      <c r="R14236">
        <f>+I14236/VLOOKUP(C14236,poblacion!$A$1:$B$298,2,0)*100000</f>
        <v>0</v>
      </c>
    </row>
    <row r="14237" spans="1:18" x14ac:dyDescent="0.35">
      <c r="A14237" t="s">
        <v>14838</v>
      </c>
      <c r="B14237" t="s">
        <v>2073</v>
      </c>
      <c r="C14237" s="1">
        <v>16203</v>
      </c>
      <c r="D14237" s="3">
        <v>43950</v>
      </c>
      <c r="E14237" t="s">
        <v>2101</v>
      </c>
      <c r="F14237">
        <v>0</v>
      </c>
      <c r="G14237" s="1">
        <v>4</v>
      </c>
      <c r="H14237" s="1">
        <v>0</v>
      </c>
      <c r="I14237" s="6">
        <v>0</v>
      </c>
      <c r="J14237">
        <v>4</v>
      </c>
      <c r="K14237">
        <v>0</v>
      </c>
      <c r="L14237">
        <v>28</v>
      </c>
      <c r="M14237">
        <v>0</v>
      </c>
      <c r="N14237" t="s">
        <v>19</v>
      </c>
      <c r="O14237">
        <v>48</v>
      </c>
      <c r="P14237">
        <v>0</v>
      </c>
      <c r="Q14237">
        <f>+G14237/VLOOKUP(C14237,poblacion!$A$1:$B$298,2,0)*100000</f>
        <v>34.500603760565809</v>
      </c>
      <c r="R14237">
        <f>+I14237/VLOOKUP(C14237,poblacion!$A$1:$B$298,2,0)*100000</f>
        <v>0</v>
      </c>
    </row>
    <row r="14238" spans="1:18" x14ac:dyDescent="0.35">
      <c r="A14238" t="s">
        <v>14838</v>
      </c>
      <c r="B14238" t="s">
        <v>2073</v>
      </c>
      <c r="C14238" s="1">
        <v>16203</v>
      </c>
      <c r="D14238" s="3">
        <v>43951</v>
      </c>
      <c r="E14238" t="s">
        <v>2102</v>
      </c>
      <c r="F14238">
        <v>0</v>
      </c>
      <c r="G14238" s="1">
        <v>4</v>
      </c>
      <c r="H14238" s="1">
        <v>0</v>
      </c>
      <c r="I14238" s="6">
        <v>0</v>
      </c>
      <c r="J14238">
        <v>4</v>
      </c>
      <c r="K14238">
        <v>0</v>
      </c>
      <c r="L14238">
        <v>29</v>
      </c>
      <c r="M14238">
        <v>0</v>
      </c>
      <c r="N14238" t="s">
        <v>19</v>
      </c>
      <c r="O14238">
        <v>48</v>
      </c>
      <c r="P14238">
        <v>0</v>
      </c>
      <c r="Q14238">
        <f>+G14238/VLOOKUP(C14238,poblacion!$A$1:$B$298,2,0)*100000</f>
        <v>34.500603760565809</v>
      </c>
      <c r="R14238">
        <f>+I14238/VLOOKUP(C14238,poblacion!$A$1:$B$298,2,0)*100000</f>
        <v>0</v>
      </c>
    </row>
    <row r="14239" spans="1:18" x14ac:dyDescent="0.35">
      <c r="A14239" t="s">
        <v>14838</v>
      </c>
      <c r="B14239" t="s">
        <v>2073</v>
      </c>
      <c r="C14239" s="1">
        <v>16203</v>
      </c>
      <c r="D14239" s="3">
        <v>43952</v>
      </c>
      <c r="E14239" t="s">
        <v>2103</v>
      </c>
      <c r="F14239">
        <v>0</v>
      </c>
      <c r="G14239" s="1">
        <v>4</v>
      </c>
      <c r="H14239" s="1">
        <v>0</v>
      </c>
      <c r="I14239" s="6">
        <v>0</v>
      </c>
      <c r="J14239">
        <v>4</v>
      </c>
      <c r="K14239">
        <v>0</v>
      </c>
      <c r="L14239">
        <v>30</v>
      </c>
      <c r="M14239">
        <v>0</v>
      </c>
      <c r="N14239" t="s">
        <v>19</v>
      </c>
      <c r="O14239">
        <v>48</v>
      </c>
      <c r="P14239">
        <v>0</v>
      </c>
      <c r="Q14239">
        <f>+G14239/VLOOKUP(C14239,poblacion!$A$1:$B$298,2,0)*100000</f>
        <v>34.500603760565809</v>
      </c>
      <c r="R14239">
        <f>+I14239/VLOOKUP(C14239,poblacion!$A$1:$B$298,2,0)*100000</f>
        <v>0</v>
      </c>
    </row>
    <row r="14240" spans="1:18" x14ac:dyDescent="0.35">
      <c r="A14240" t="s">
        <v>14838</v>
      </c>
      <c r="B14240" t="s">
        <v>2073</v>
      </c>
      <c r="C14240" s="1">
        <v>16203</v>
      </c>
      <c r="D14240" s="3">
        <v>43953</v>
      </c>
      <c r="E14240" t="s">
        <v>2104</v>
      </c>
      <c r="F14240">
        <v>0</v>
      </c>
      <c r="G14240" s="1">
        <v>4</v>
      </c>
      <c r="H14240" s="1">
        <v>0</v>
      </c>
      <c r="I14240" s="6">
        <v>0</v>
      </c>
      <c r="J14240">
        <v>4</v>
      </c>
      <c r="K14240">
        <v>0</v>
      </c>
      <c r="L14240">
        <v>31</v>
      </c>
      <c r="M14240">
        <v>0</v>
      </c>
      <c r="N14240" t="s">
        <v>19</v>
      </c>
      <c r="O14240">
        <v>48</v>
      </c>
      <c r="P14240">
        <v>0</v>
      </c>
      <c r="Q14240">
        <f>+G14240/VLOOKUP(C14240,poblacion!$A$1:$B$298,2,0)*100000</f>
        <v>34.500603760565809</v>
      </c>
      <c r="R14240">
        <f>+I14240/VLOOKUP(C14240,poblacion!$A$1:$B$298,2,0)*100000</f>
        <v>0</v>
      </c>
    </row>
    <row r="14241" spans="1:18" x14ac:dyDescent="0.35">
      <c r="A14241" t="s">
        <v>14838</v>
      </c>
      <c r="B14241" t="s">
        <v>2073</v>
      </c>
      <c r="C14241" s="1">
        <v>16203</v>
      </c>
      <c r="D14241" s="3">
        <v>43954</v>
      </c>
      <c r="E14241" t="s">
        <v>2105</v>
      </c>
      <c r="F14241">
        <v>0</v>
      </c>
      <c r="G14241" s="1">
        <v>4</v>
      </c>
      <c r="H14241" s="1">
        <v>0</v>
      </c>
      <c r="I14241" s="6">
        <v>0</v>
      </c>
      <c r="J14241">
        <v>4</v>
      </c>
      <c r="K14241">
        <v>0</v>
      </c>
      <c r="L14241">
        <v>32</v>
      </c>
      <c r="M14241">
        <v>0</v>
      </c>
      <c r="N14241" t="s">
        <v>19</v>
      </c>
      <c r="O14241">
        <v>48</v>
      </c>
      <c r="P14241">
        <v>0</v>
      </c>
      <c r="Q14241">
        <f>+G14241/VLOOKUP(C14241,poblacion!$A$1:$B$298,2,0)*100000</f>
        <v>34.500603760565809</v>
      </c>
      <c r="R14241">
        <f>+I14241/VLOOKUP(C14241,poblacion!$A$1:$B$298,2,0)*100000</f>
        <v>0</v>
      </c>
    </row>
    <row r="14242" spans="1:18" x14ac:dyDescent="0.35">
      <c r="A14242" t="s">
        <v>14838</v>
      </c>
      <c r="B14242" t="s">
        <v>2073</v>
      </c>
      <c r="C14242" s="1">
        <v>16203</v>
      </c>
      <c r="D14242" s="3">
        <v>43955</v>
      </c>
      <c r="E14242" t="s">
        <v>2106</v>
      </c>
      <c r="F14242">
        <v>0</v>
      </c>
      <c r="G14242" s="1">
        <v>4</v>
      </c>
      <c r="H14242" s="1">
        <v>0</v>
      </c>
      <c r="I14242" s="6">
        <v>0</v>
      </c>
      <c r="J14242">
        <v>4</v>
      </c>
      <c r="K14242">
        <v>0</v>
      </c>
      <c r="L14242">
        <v>33</v>
      </c>
      <c r="M14242">
        <v>0</v>
      </c>
      <c r="N14242" t="s">
        <v>19</v>
      </c>
      <c r="O14242">
        <v>48</v>
      </c>
      <c r="P14242">
        <v>0</v>
      </c>
      <c r="Q14242">
        <f>+G14242/VLOOKUP(C14242,poblacion!$A$1:$B$298,2,0)*100000</f>
        <v>34.500603760565809</v>
      </c>
      <c r="R14242">
        <f>+I14242/VLOOKUP(C14242,poblacion!$A$1:$B$298,2,0)*100000</f>
        <v>0</v>
      </c>
    </row>
    <row r="14243" spans="1:18" x14ac:dyDescent="0.35">
      <c r="A14243" t="s">
        <v>14838</v>
      </c>
      <c r="B14243" t="s">
        <v>2073</v>
      </c>
      <c r="C14243" s="1">
        <v>16203</v>
      </c>
      <c r="D14243" s="3">
        <v>43956</v>
      </c>
      <c r="E14243" t="s">
        <v>2107</v>
      </c>
      <c r="F14243">
        <v>0</v>
      </c>
      <c r="G14243" s="1">
        <v>4</v>
      </c>
      <c r="H14243" s="1">
        <v>0</v>
      </c>
      <c r="I14243" s="6">
        <v>0</v>
      </c>
      <c r="J14243">
        <v>4</v>
      </c>
      <c r="K14243">
        <v>0</v>
      </c>
      <c r="L14243">
        <v>34</v>
      </c>
      <c r="M14243">
        <v>0</v>
      </c>
      <c r="N14243" t="s">
        <v>19</v>
      </c>
      <c r="O14243">
        <v>48</v>
      </c>
      <c r="P14243">
        <v>0</v>
      </c>
      <c r="Q14243">
        <f>+G14243/VLOOKUP(C14243,poblacion!$A$1:$B$298,2,0)*100000</f>
        <v>34.500603760565809</v>
      </c>
      <c r="R14243">
        <f>+I14243/VLOOKUP(C14243,poblacion!$A$1:$B$298,2,0)*100000</f>
        <v>0</v>
      </c>
    </row>
    <row r="14244" spans="1:18" x14ac:dyDescent="0.35">
      <c r="A14244" t="s">
        <v>14838</v>
      </c>
      <c r="B14244" t="s">
        <v>2073</v>
      </c>
      <c r="C14244" s="1">
        <v>16203</v>
      </c>
      <c r="D14244" s="3">
        <v>43957</v>
      </c>
      <c r="E14244" t="s">
        <v>2108</v>
      </c>
      <c r="F14244">
        <v>0</v>
      </c>
      <c r="G14244" s="1">
        <v>4</v>
      </c>
      <c r="H14244" s="1">
        <v>0</v>
      </c>
      <c r="I14244" s="6">
        <v>0</v>
      </c>
      <c r="J14244">
        <v>4</v>
      </c>
      <c r="K14244">
        <v>0</v>
      </c>
      <c r="L14244">
        <v>35</v>
      </c>
      <c r="M14244">
        <v>0</v>
      </c>
      <c r="N14244" t="s">
        <v>19</v>
      </c>
      <c r="O14244">
        <v>48</v>
      </c>
      <c r="P14244">
        <v>0</v>
      </c>
      <c r="Q14244">
        <f>+G14244/VLOOKUP(C14244,poblacion!$A$1:$B$298,2,0)*100000</f>
        <v>34.500603760565809</v>
      </c>
      <c r="R14244">
        <f>+I14244/VLOOKUP(C14244,poblacion!$A$1:$B$298,2,0)*100000</f>
        <v>0</v>
      </c>
    </row>
    <row r="14245" spans="1:18" x14ac:dyDescent="0.35">
      <c r="A14245" t="s">
        <v>14838</v>
      </c>
      <c r="B14245" t="s">
        <v>2073</v>
      </c>
      <c r="C14245" s="1">
        <v>16203</v>
      </c>
      <c r="D14245" s="3">
        <v>43958</v>
      </c>
      <c r="E14245" t="s">
        <v>2109</v>
      </c>
      <c r="F14245">
        <v>0</v>
      </c>
      <c r="G14245" s="1">
        <v>4</v>
      </c>
      <c r="H14245" s="1">
        <v>0</v>
      </c>
      <c r="I14245" s="6">
        <v>0</v>
      </c>
      <c r="J14245">
        <v>4</v>
      </c>
      <c r="K14245">
        <v>0</v>
      </c>
      <c r="L14245">
        <v>36</v>
      </c>
      <c r="M14245">
        <v>0</v>
      </c>
      <c r="N14245" t="s">
        <v>19</v>
      </c>
      <c r="O14245">
        <v>48</v>
      </c>
      <c r="P14245">
        <v>0</v>
      </c>
      <c r="Q14245">
        <f>+G14245/VLOOKUP(C14245,poblacion!$A$1:$B$298,2,0)*100000</f>
        <v>34.500603760565809</v>
      </c>
      <c r="R14245">
        <f>+I14245/VLOOKUP(C14245,poblacion!$A$1:$B$298,2,0)*100000</f>
        <v>0</v>
      </c>
    </row>
    <row r="14246" spans="1:18" x14ac:dyDescent="0.35">
      <c r="A14246" t="s">
        <v>14838</v>
      </c>
      <c r="B14246" t="s">
        <v>2073</v>
      </c>
      <c r="C14246" s="1">
        <v>16203</v>
      </c>
      <c r="D14246" s="3">
        <v>43959</v>
      </c>
      <c r="E14246" t="s">
        <v>2110</v>
      </c>
      <c r="F14246">
        <v>0</v>
      </c>
      <c r="G14246" s="1">
        <v>4</v>
      </c>
      <c r="H14246" s="1">
        <v>0</v>
      </c>
      <c r="I14246" s="6">
        <v>0</v>
      </c>
      <c r="J14246">
        <v>4</v>
      </c>
      <c r="K14246">
        <v>0</v>
      </c>
      <c r="L14246">
        <v>37</v>
      </c>
      <c r="M14246">
        <v>0</v>
      </c>
      <c r="N14246" t="s">
        <v>19</v>
      </c>
      <c r="O14246">
        <v>48</v>
      </c>
      <c r="P14246">
        <v>0</v>
      </c>
      <c r="Q14246">
        <f>+G14246/VLOOKUP(C14246,poblacion!$A$1:$B$298,2,0)*100000</f>
        <v>34.500603760565809</v>
      </c>
      <c r="R14246">
        <f>+I14246/VLOOKUP(C14246,poblacion!$A$1:$B$298,2,0)*100000</f>
        <v>0</v>
      </c>
    </row>
    <row r="14247" spans="1:18" x14ac:dyDescent="0.35">
      <c r="A14247" t="s">
        <v>14838</v>
      </c>
      <c r="B14247" t="s">
        <v>2073</v>
      </c>
      <c r="C14247" s="1">
        <v>16203</v>
      </c>
      <c r="D14247" s="3">
        <v>43960</v>
      </c>
      <c r="E14247" t="s">
        <v>2111</v>
      </c>
      <c r="F14247">
        <v>0</v>
      </c>
      <c r="G14247" s="1">
        <v>4</v>
      </c>
      <c r="H14247" s="1">
        <v>0</v>
      </c>
      <c r="I14247" s="6">
        <v>0</v>
      </c>
      <c r="J14247">
        <v>4</v>
      </c>
      <c r="K14247">
        <v>0</v>
      </c>
      <c r="L14247">
        <v>38</v>
      </c>
      <c r="M14247">
        <v>0</v>
      </c>
      <c r="N14247" t="s">
        <v>19</v>
      </c>
      <c r="O14247">
        <v>48</v>
      </c>
      <c r="P14247">
        <v>0</v>
      </c>
      <c r="Q14247">
        <f>+G14247/VLOOKUP(C14247,poblacion!$A$1:$B$298,2,0)*100000</f>
        <v>34.500603760565809</v>
      </c>
      <c r="R14247">
        <f>+I14247/VLOOKUP(C14247,poblacion!$A$1:$B$298,2,0)*100000</f>
        <v>0</v>
      </c>
    </row>
    <row r="14248" spans="1:18" x14ac:dyDescent="0.35">
      <c r="A14248" t="s">
        <v>14838</v>
      </c>
      <c r="B14248" t="s">
        <v>2073</v>
      </c>
      <c r="C14248" s="1">
        <v>16203</v>
      </c>
      <c r="D14248" s="3">
        <v>43961</v>
      </c>
      <c r="E14248" t="s">
        <v>2112</v>
      </c>
      <c r="F14248">
        <v>0</v>
      </c>
      <c r="G14248" s="1">
        <v>4</v>
      </c>
      <c r="H14248" s="1">
        <v>0</v>
      </c>
      <c r="I14248" s="6">
        <v>0</v>
      </c>
      <c r="J14248">
        <v>4</v>
      </c>
      <c r="K14248">
        <v>0</v>
      </c>
      <c r="L14248">
        <v>39</v>
      </c>
      <c r="M14248">
        <v>0</v>
      </c>
      <c r="N14248" t="s">
        <v>19</v>
      </c>
      <c r="O14248">
        <v>48</v>
      </c>
      <c r="P14248">
        <v>0</v>
      </c>
      <c r="Q14248">
        <f>+G14248/VLOOKUP(C14248,poblacion!$A$1:$B$298,2,0)*100000</f>
        <v>34.500603760565809</v>
      </c>
      <c r="R14248">
        <f>+I14248/VLOOKUP(C14248,poblacion!$A$1:$B$298,2,0)*100000</f>
        <v>0</v>
      </c>
    </row>
    <row r="14249" spans="1:18" x14ac:dyDescent="0.35">
      <c r="A14249" t="s">
        <v>14838</v>
      </c>
      <c r="B14249" t="s">
        <v>2073</v>
      </c>
      <c r="C14249" s="1">
        <v>16203</v>
      </c>
      <c r="D14249" s="3">
        <v>43962</v>
      </c>
      <c r="E14249" t="s">
        <v>2113</v>
      </c>
      <c r="F14249">
        <v>0</v>
      </c>
      <c r="G14249" s="1">
        <v>4</v>
      </c>
      <c r="H14249" s="1">
        <v>0</v>
      </c>
      <c r="I14249" s="6">
        <v>0</v>
      </c>
      <c r="J14249">
        <v>4</v>
      </c>
      <c r="K14249">
        <v>0</v>
      </c>
      <c r="L14249">
        <v>40</v>
      </c>
      <c r="M14249">
        <v>0</v>
      </c>
      <c r="N14249" t="s">
        <v>19</v>
      </c>
      <c r="O14249">
        <v>48</v>
      </c>
      <c r="P14249">
        <v>0</v>
      </c>
      <c r="Q14249">
        <f>+G14249/VLOOKUP(C14249,poblacion!$A$1:$B$298,2,0)*100000</f>
        <v>34.500603760565809</v>
      </c>
      <c r="R14249">
        <f>+I14249/VLOOKUP(C14249,poblacion!$A$1:$B$298,2,0)*100000</f>
        <v>0</v>
      </c>
    </row>
    <row r="14250" spans="1:18" x14ac:dyDescent="0.35">
      <c r="A14250" t="s">
        <v>14838</v>
      </c>
      <c r="B14250" t="s">
        <v>2073</v>
      </c>
      <c r="C14250" s="1">
        <v>16203</v>
      </c>
      <c r="D14250" s="3">
        <v>43963</v>
      </c>
      <c r="E14250" t="s">
        <v>2114</v>
      </c>
      <c r="F14250">
        <v>0</v>
      </c>
      <c r="G14250" s="1">
        <v>4</v>
      </c>
      <c r="H14250" s="1">
        <v>0</v>
      </c>
      <c r="I14250" s="6">
        <v>0</v>
      </c>
      <c r="J14250">
        <v>4</v>
      </c>
      <c r="K14250">
        <v>0</v>
      </c>
      <c r="L14250">
        <v>41</v>
      </c>
      <c r="M14250">
        <v>0</v>
      </c>
      <c r="N14250" t="s">
        <v>19</v>
      </c>
      <c r="O14250">
        <v>48</v>
      </c>
      <c r="P14250">
        <v>0</v>
      </c>
      <c r="Q14250">
        <f>+G14250/VLOOKUP(C14250,poblacion!$A$1:$B$298,2,0)*100000</f>
        <v>34.500603760565809</v>
      </c>
      <c r="R14250">
        <f>+I14250/VLOOKUP(C14250,poblacion!$A$1:$B$298,2,0)*100000</f>
        <v>0</v>
      </c>
    </row>
    <row r="14251" spans="1:18" x14ac:dyDescent="0.35">
      <c r="A14251" t="s">
        <v>14838</v>
      </c>
      <c r="B14251" t="s">
        <v>2073</v>
      </c>
      <c r="C14251" s="1">
        <v>16203</v>
      </c>
      <c r="D14251" s="3">
        <v>43964</v>
      </c>
      <c r="E14251" t="s">
        <v>2115</v>
      </c>
      <c r="F14251">
        <v>0</v>
      </c>
      <c r="G14251" s="1">
        <v>4</v>
      </c>
      <c r="H14251" s="1">
        <v>0</v>
      </c>
      <c r="I14251" s="6">
        <v>0</v>
      </c>
      <c r="J14251">
        <v>4</v>
      </c>
      <c r="K14251">
        <v>0</v>
      </c>
      <c r="L14251">
        <v>42</v>
      </c>
      <c r="M14251">
        <v>0</v>
      </c>
      <c r="N14251" t="s">
        <v>19</v>
      </c>
      <c r="O14251">
        <v>48</v>
      </c>
      <c r="P14251">
        <v>0</v>
      </c>
      <c r="Q14251">
        <f>+G14251/VLOOKUP(C14251,poblacion!$A$1:$B$298,2,0)*100000</f>
        <v>34.500603760565809</v>
      </c>
      <c r="R14251">
        <f>+I14251/VLOOKUP(C14251,poblacion!$A$1:$B$298,2,0)*100000</f>
        <v>0</v>
      </c>
    </row>
    <row r="14252" spans="1:18" x14ac:dyDescent="0.35">
      <c r="A14252" t="s">
        <v>14838</v>
      </c>
      <c r="B14252" t="s">
        <v>2073</v>
      </c>
      <c r="C14252" s="1">
        <v>16203</v>
      </c>
      <c r="D14252" s="3">
        <v>43965</v>
      </c>
      <c r="E14252" t="s">
        <v>2116</v>
      </c>
      <c r="F14252">
        <v>0</v>
      </c>
      <c r="G14252" s="1">
        <v>4</v>
      </c>
      <c r="H14252" s="1">
        <v>0</v>
      </c>
      <c r="I14252" s="6">
        <v>0</v>
      </c>
      <c r="J14252">
        <v>4</v>
      </c>
      <c r="K14252">
        <v>0</v>
      </c>
      <c r="L14252">
        <v>43</v>
      </c>
      <c r="M14252">
        <v>0</v>
      </c>
      <c r="N14252" t="s">
        <v>19</v>
      </c>
      <c r="O14252">
        <v>48</v>
      </c>
      <c r="P14252">
        <v>0</v>
      </c>
      <c r="Q14252">
        <f>+G14252/VLOOKUP(C14252,poblacion!$A$1:$B$298,2,0)*100000</f>
        <v>34.500603760565809</v>
      </c>
      <c r="R14252">
        <f>+I14252/VLOOKUP(C14252,poblacion!$A$1:$B$298,2,0)*100000</f>
        <v>0</v>
      </c>
    </row>
    <row r="14253" spans="1:18" x14ac:dyDescent="0.35">
      <c r="A14253" t="s">
        <v>14838</v>
      </c>
      <c r="B14253" t="s">
        <v>2073</v>
      </c>
      <c r="C14253" s="1">
        <v>16203</v>
      </c>
      <c r="D14253" s="3">
        <v>43966</v>
      </c>
      <c r="E14253" t="s">
        <v>2117</v>
      </c>
      <c r="F14253">
        <v>0</v>
      </c>
      <c r="G14253" s="1">
        <v>4</v>
      </c>
      <c r="H14253" s="1">
        <v>0</v>
      </c>
      <c r="I14253" s="6">
        <v>0</v>
      </c>
      <c r="J14253">
        <v>4</v>
      </c>
      <c r="K14253">
        <v>0</v>
      </c>
      <c r="L14253">
        <v>44</v>
      </c>
      <c r="M14253">
        <v>0</v>
      </c>
      <c r="N14253" t="s">
        <v>19</v>
      </c>
      <c r="O14253">
        <v>48</v>
      </c>
      <c r="P14253">
        <v>0</v>
      </c>
      <c r="Q14253">
        <f>+G14253/VLOOKUP(C14253,poblacion!$A$1:$B$298,2,0)*100000</f>
        <v>34.500603760565809</v>
      </c>
      <c r="R14253">
        <f>+I14253/VLOOKUP(C14253,poblacion!$A$1:$B$298,2,0)*100000</f>
        <v>0</v>
      </c>
    </row>
    <row r="14254" spans="1:18" x14ac:dyDescent="0.35">
      <c r="A14254" t="s">
        <v>14838</v>
      </c>
      <c r="B14254" t="s">
        <v>2073</v>
      </c>
      <c r="C14254" s="1">
        <v>16203</v>
      </c>
      <c r="D14254" s="3">
        <v>43967</v>
      </c>
      <c r="E14254" t="s">
        <v>2118</v>
      </c>
      <c r="F14254">
        <v>0</v>
      </c>
      <c r="G14254" s="1">
        <v>4</v>
      </c>
      <c r="H14254" s="1">
        <v>0</v>
      </c>
      <c r="I14254" s="6">
        <v>0</v>
      </c>
      <c r="J14254">
        <v>4</v>
      </c>
      <c r="K14254">
        <v>0</v>
      </c>
      <c r="L14254">
        <v>45</v>
      </c>
      <c r="M14254">
        <v>0</v>
      </c>
      <c r="N14254" t="s">
        <v>19</v>
      </c>
      <c r="O14254">
        <v>48</v>
      </c>
      <c r="P14254">
        <v>0</v>
      </c>
      <c r="Q14254">
        <f>+G14254/VLOOKUP(C14254,poblacion!$A$1:$B$298,2,0)*100000</f>
        <v>34.500603760565809</v>
      </c>
      <c r="R14254">
        <f>+I14254/VLOOKUP(C14254,poblacion!$A$1:$B$298,2,0)*100000</f>
        <v>0</v>
      </c>
    </row>
    <row r="14255" spans="1:18" x14ac:dyDescent="0.35">
      <c r="A14255" t="s">
        <v>14838</v>
      </c>
      <c r="B14255" t="s">
        <v>2073</v>
      </c>
      <c r="C14255" s="1">
        <v>16203</v>
      </c>
      <c r="D14255" s="3">
        <v>43968</v>
      </c>
      <c r="E14255" t="s">
        <v>2119</v>
      </c>
      <c r="F14255">
        <v>0</v>
      </c>
      <c r="G14255" s="1">
        <v>4</v>
      </c>
      <c r="H14255" s="1">
        <v>0</v>
      </c>
      <c r="I14255" s="6">
        <v>0</v>
      </c>
      <c r="J14255">
        <v>4</v>
      </c>
      <c r="K14255">
        <v>0</v>
      </c>
      <c r="L14255">
        <v>46</v>
      </c>
      <c r="M14255">
        <v>0</v>
      </c>
      <c r="N14255" t="s">
        <v>19</v>
      </c>
      <c r="O14255">
        <v>48</v>
      </c>
      <c r="P14255">
        <v>0</v>
      </c>
      <c r="Q14255">
        <f>+G14255/VLOOKUP(C14255,poblacion!$A$1:$B$298,2,0)*100000</f>
        <v>34.500603760565809</v>
      </c>
      <c r="R14255">
        <f>+I14255/VLOOKUP(C14255,poblacion!$A$1:$B$298,2,0)*100000</f>
        <v>0</v>
      </c>
    </row>
    <row r="14256" spans="1:18" x14ac:dyDescent="0.35">
      <c r="A14256" t="s">
        <v>14838</v>
      </c>
      <c r="B14256" t="s">
        <v>2073</v>
      </c>
      <c r="C14256" s="1">
        <v>16203</v>
      </c>
      <c r="D14256" s="3">
        <v>43969</v>
      </c>
      <c r="E14256" t="s">
        <v>2120</v>
      </c>
      <c r="F14256">
        <v>0</v>
      </c>
      <c r="G14256" s="1">
        <v>4</v>
      </c>
      <c r="H14256" s="1">
        <v>0</v>
      </c>
      <c r="I14256" s="6">
        <v>0</v>
      </c>
      <c r="J14256">
        <v>4</v>
      </c>
      <c r="K14256">
        <v>0</v>
      </c>
      <c r="L14256">
        <v>47</v>
      </c>
      <c r="M14256">
        <v>0</v>
      </c>
      <c r="N14256" t="s">
        <v>19</v>
      </c>
      <c r="O14256">
        <v>48</v>
      </c>
      <c r="P14256">
        <v>0</v>
      </c>
      <c r="Q14256">
        <f>+G14256/VLOOKUP(C14256,poblacion!$A$1:$B$298,2,0)*100000</f>
        <v>34.500603760565809</v>
      </c>
      <c r="R14256">
        <f>+I14256/VLOOKUP(C14256,poblacion!$A$1:$B$298,2,0)*100000</f>
        <v>0</v>
      </c>
    </row>
    <row r="14257" spans="1:18" x14ac:dyDescent="0.35">
      <c r="A14257" t="s">
        <v>14838</v>
      </c>
      <c r="B14257" t="s">
        <v>2073</v>
      </c>
      <c r="C14257" s="1">
        <v>16203</v>
      </c>
      <c r="D14257" s="3">
        <v>43970</v>
      </c>
      <c r="E14257" t="s">
        <v>2121</v>
      </c>
      <c r="F14257">
        <v>1</v>
      </c>
      <c r="G14257" s="1">
        <v>5</v>
      </c>
      <c r="H14257" s="1">
        <v>0</v>
      </c>
      <c r="I14257" s="6">
        <v>1</v>
      </c>
      <c r="J14257">
        <v>4</v>
      </c>
      <c r="K14257">
        <v>0</v>
      </c>
      <c r="L14257">
        <v>48</v>
      </c>
      <c r="M14257">
        <v>0</v>
      </c>
      <c r="N14257" t="s">
        <v>19</v>
      </c>
      <c r="O14257">
        <v>48</v>
      </c>
      <c r="P14257">
        <v>0</v>
      </c>
      <c r="Q14257">
        <f>+G14257/VLOOKUP(C14257,poblacion!$A$1:$B$298,2,0)*100000</f>
        <v>43.125754700707262</v>
      </c>
      <c r="R14257">
        <f>+I14257/VLOOKUP(C14257,poblacion!$A$1:$B$298,2,0)*100000</f>
        <v>8.6251509401414523</v>
      </c>
    </row>
    <row r="14258" spans="1:18" x14ac:dyDescent="0.35">
      <c r="A14258" t="s">
        <v>14838</v>
      </c>
      <c r="B14258" t="s">
        <v>2073</v>
      </c>
      <c r="C14258" s="1">
        <v>16203</v>
      </c>
      <c r="D14258" s="3">
        <v>43971</v>
      </c>
      <c r="E14258" t="s">
        <v>2122</v>
      </c>
      <c r="F14258">
        <v>0</v>
      </c>
      <c r="G14258" s="1">
        <v>5</v>
      </c>
      <c r="H14258" s="1">
        <v>0</v>
      </c>
      <c r="I14258" s="6">
        <v>1</v>
      </c>
      <c r="J14258">
        <v>4</v>
      </c>
      <c r="K14258">
        <v>0</v>
      </c>
      <c r="L14258">
        <v>49</v>
      </c>
      <c r="M14258">
        <v>0</v>
      </c>
      <c r="N14258" t="s">
        <v>19</v>
      </c>
      <c r="O14258">
        <v>48</v>
      </c>
      <c r="P14258">
        <v>0</v>
      </c>
      <c r="Q14258">
        <f>+G14258/VLOOKUP(C14258,poblacion!$A$1:$B$298,2,0)*100000</f>
        <v>43.125754700707262</v>
      </c>
      <c r="R14258">
        <f>+I14258/VLOOKUP(C14258,poblacion!$A$1:$B$298,2,0)*100000</f>
        <v>8.6251509401414523</v>
      </c>
    </row>
    <row r="14259" spans="1:18" x14ac:dyDescent="0.35">
      <c r="A14259" t="s">
        <v>14838</v>
      </c>
      <c r="B14259" t="s">
        <v>7719</v>
      </c>
      <c r="C14259" s="1">
        <v>16204</v>
      </c>
      <c r="D14259" s="3">
        <v>43931</v>
      </c>
      <c r="E14259" t="s">
        <v>7720</v>
      </c>
      <c r="F14259">
        <v>1</v>
      </c>
      <c r="G14259" s="1">
        <v>1</v>
      </c>
      <c r="H14259" s="1">
        <v>0</v>
      </c>
      <c r="I14259" s="6">
        <v>1</v>
      </c>
      <c r="J14259">
        <v>0</v>
      </c>
      <c r="K14259">
        <v>0</v>
      </c>
      <c r="L14259">
        <v>1</v>
      </c>
      <c r="M14259">
        <v>0</v>
      </c>
      <c r="N14259" t="s">
        <v>17</v>
      </c>
      <c r="O14259">
        <v>40</v>
      </c>
      <c r="P14259">
        <v>0</v>
      </c>
      <c r="Q14259">
        <f>+G14259/VLOOKUP(C14259,poblacion!$A$1:$B$298,2,0)*100000</f>
        <v>8.9670014347202294</v>
      </c>
      <c r="R14259">
        <f>+I14259/VLOOKUP(C14259,poblacion!$A$1:$B$298,2,0)*100000</f>
        <v>8.9670014347202294</v>
      </c>
    </row>
    <row r="14260" spans="1:18" x14ac:dyDescent="0.35">
      <c r="A14260" t="s">
        <v>14838</v>
      </c>
      <c r="B14260" t="s">
        <v>7719</v>
      </c>
      <c r="C14260" s="1">
        <v>16204</v>
      </c>
      <c r="D14260" s="3">
        <v>43932</v>
      </c>
      <c r="E14260" t="s">
        <v>7721</v>
      </c>
      <c r="F14260">
        <v>0</v>
      </c>
      <c r="G14260" s="1">
        <v>1</v>
      </c>
      <c r="H14260" s="1">
        <v>0</v>
      </c>
      <c r="I14260" s="6">
        <v>1</v>
      </c>
      <c r="J14260">
        <v>0</v>
      </c>
      <c r="K14260">
        <v>0</v>
      </c>
      <c r="L14260">
        <v>2</v>
      </c>
      <c r="M14260">
        <v>0</v>
      </c>
      <c r="N14260" t="s">
        <v>19</v>
      </c>
      <c r="O14260">
        <v>40</v>
      </c>
      <c r="P14260">
        <v>0</v>
      </c>
      <c r="Q14260">
        <f>+G14260/VLOOKUP(C14260,poblacion!$A$1:$B$298,2,0)*100000</f>
        <v>8.9670014347202294</v>
      </c>
      <c r="R14260">
        <f>+I14260/VLOOKUP(C14260,poblacion!$A$1:$B$298,2,0)*100000</f>
        <v>8.9670014347202294</v>
      </c>
    </row>
    <row r="14261" spans="1:18" x14ac:dyDescent="0.35">
      <c r="A14261" t="s">
        <v>14838</v>
      </c>
      <c r="B14261" t="s">
        <v>7719</v>
      </c>
      <c r="C14261" s="1">
        <v>16204</v>
      </c>
      <c r="D14261" s="3">
        <v>43933</v>
      </c>
      <c r="E14261" t="s">
        <v>7722</v>
      </c>
      <c r="F14261">
        <v>0</v>
      </c>
      <c r="G14261" s="1">
        <v>1</v>
      </c>
      <c r="H14261" s="1">
        <v>0</v>
      </c>
      <c r="I14261" s="6">
        <v>1</v>
      </c>
      <c r="J14261">
        <v>0</v>
      </c>
      <c r="K14261">
        <v>0</v>
      </c>
      <c r="L14261">
        <v>3</v>
      </c>
      <c r="M14261">
        <v>0</v>
      </c>
      <c r="N14261" t="s">
        <v>19</v>
      </c>
      <c r="O14261">
        <v>40</v>
      </c>
      <c r="P14261">
        <v>0</v>
      </c>
      <c r="Q14261">
        <f>+G14261/VLOOKUP(C14261,poblacion!$A$1:$B$298,2,0)*100000</f>
        <v>8.9670014347202294</v>
      </c>
      <c r="R14261">
        <f>+I14261/VLOOKUP(C14261,poblacion!$A$1:$B$298,2,0)*100000</f>
        <v>8.9670014347202294</v>
      </c>
    </row>
    <row r="14262" spans="1:18" x14ac:dyDescent="0.35">
      <c r="A14262" t="s">
        <v>14838</v>
      </c>
      <c r="B14262" t="s">
        <v>7719</v>
      </c>
      <c r="C14262" s="1">
        <v>16204</v>
      </c>
      <c r="D14262" s="3">
        <v>43934</v>
      </c>
      <c r="E14262" t="s">
        <v>7723</v>
      </c>
      <c r="F14262">
        <v>0</v>
      </c>
      <c r="G14262" s="1">
        <v>1</v>
      </c>
      <c r="H14262" s="1">
        <v>0</v>
      </c>
      <c r="I14262" s="6">
        <v>1</v>
      </c>
      <c r="J14262">
        <v>0</v>
      </c>
      <c r="K14262">
        <v>0</v>
      </c>
      <c r="L14262">
        <v>4</v>
      </c>
      <c r="M14262">
        <v>0</v>
      </c>
      <c r="N14262" t="s">
        <v>19</v>
      </c>
      <c r="O14262">
        <v>40</v>
      </c>
      <c r="P14262">
        <v>0</v>
      </c>
      <c r="Q14262">
        <f>+G14262/VLOOKUP(C14262,poblacion!$A$1:$B$298,2,0)*100000</f>
        <v>8.9670014347202294</v>
      </c>
      <c r="R14262">
        <f>+I14262/VLOOKUP(C14262,poblacion!$A$1:$B$298,2,0)*100000</f>
        <v>8.9670014347202294</v>
      </c>
    </row>
    <row r="14263" spans="1:18" x14ac:dyDescent="0.35">
      <c r="A14263" t="s">
        <v>14838</v>
      </c>
      <c r="B14263" t="s">
        <v>7719</v>
      </c>
      <c r="C14263" s="1">
        <v>16204</v>
      </c>
      <c r="D14263" s="3">
        <v>43935</v>
      </c>
      <c r="E14263" t="s">
        <v>7724</v>
      </c>
      <c r="F14263">
        <v>0</v>
      </c>
      <c r="G14263" s="1">
        <v>1</v>
      </c>
      <c r="H14263" s="1">
        <v>0</v>
      </c>
      <c r="I14263" s="6">
        <v>1</v>
      </c>
      <c r="J14263">
        <v>0</v>
      </c>
      <c r="K14263">
        <v>0</v>
      </c>
      <c r="L14263">
        <v>5</v>
      </c>
      <c r="M14263">
        <v>0</v>
      </c>
      <c r="N14263" t="s">
        <v>19</v>
      </c>
      <c r="O14263">
        <v>40</v>
      </c>
      <c r="P14263">
        <v>0</v>
      </c>
      <c r="Q14263">
        <f>+G14263/VLOOKUP(C14263,poblacion!$A$1:$B$298,2,0)*100000</f>
        <v>8.9670014347202294</v>
      </c>
      <c r="R14263">
        <f>+I14263/VLOOKUP(C14263,poblacion!$A$1:$B$298,2,0)*100000</f>
        <v>8.9670014347202294</v>
      </c>
    </row>
    <row r="14264" spans="1:18" x14ac:dyDescent="0.35">
      <c r="A14264" t="s">
        <v>14838</v>
      </c>
      <c r="B14264" t="s">
        <v>7719</v>
      </c>
      <c r="C14264" s="1">
        <v>16204</v>
      </c>
      <c r="D14264" s="3">
        <v>43936</v>
      </c>
      <c r="E14264" t="s">
        <v>7725</v>
      </c>
      <c r="F14264">
        <v>1</v>
      </c>
      <c r="G14264" s="1">
        <v>2</v>
      </c>
      <c r="H14264" s="1">
        <v>0</v>
      </c>
      <c r="I14264" s="6">
        <v>2</v>
      </c>
      <c r="J14264">
        <v>0</v>
      </c>
      <c r="K14264">
        <v>0</v>
      </c>
      <c r="L14264">
        <v>6</v>
      </c>
      <c r="M14264">
        <v>0</v>
      </c>
      <c r="N14264" t="s">
        <v>19</v>
      </c>
      <c r="O14264">
        <v>40</v>
      </c>
      <c r="P14264">
        <v>0</v>
      </c>
      <c r="Q14264">
        <f>+G14264/VLOOKUP(C14264,poblacion!$A$1:$B$298,2,0)*100000</f>
        <v>17.934002869440459</v>
      </c>
      <c r="R14264">
        <f>+I14264/VLOOKUP(C14264,poblacion!$A$1:$B$298,2,0)*100000</f>
        <v>17.934002869440459</v>
      </c>
    </row>
    <row r="14265" spans="1:18" x14ac:dyDescent="0.35">
      <c r="A14265" t="s">
        <v>14838</v>
      </c>
      <c r="B14265" t="s">
        <v>7719</v>
      </c>
      <c r="C14265" s="1">
        <v>16204</v>
      </c>
      <c r="D14265" s="3">
        <v>43937</v>
      </c>
      <c r="E14265" t="s">
        <v>7726</v>
      </c>
      <c r="F14265">
        <v>0</v>
      </c>
      <c r="G14265" s="1">
        <v>2</v>
      </c>
      <c r="H14265" s="1">
        <v>0</v>
      </c>
      <c r="I14265" s="6">
        <v>2</v>
      </c>
      <c r="J14265">
        <v>0</v>
      </c>
      <c r="K14265">
        <v>0</v>
      </c>
      <c r="L14265">
        <v>7</v>
      </c>
      <c r="M14265">
        <v>0</v>
      </c>
      <c r="N14265" t="s">
        <v>19</v>
      </c>
      <c r="O14265">
        <v>40</v>
      </c>
      <c r="P14265">
        <v>0</v>
      </c>
      <c r="Q14265">
        <f>+G14265/VLOOKUP(C14265,poblacion!$A$1:$B$298,2,0)*100000</f>
        <v>17.934002869440459</v>
      </c>
      <c r="R14265">
        <f>+I14265/VLOOKUP(C14265,poblacion!$A$1:$B$298,2,0)*100000</f>
        <v>17.934002869440459</v>
      </c>
    </row>
    <row r="14266" spans="1:18" x14ac:dyDescent="0.35">
      <c r="A14266" t="s">
        <v>14838</v>
      </c>
      <c r="B14266" t="s">
        <v>7719</v>
      </c>
      <c r="C14266" s="1">
        <v>16204</v>
      </c>
      <c r="D14266" s="3">
        <v>43938</v>
      </c>
      <c r="E14266" t="s">
        <v>7727</v>
      </c>
      <c r="F14266">
        <v>1</v>
      </c>
      <c r="G14266" s="1">
        <v>3</v>
      </c>
      <c r="H14266" s="1">
        <v>0</v>
      </c>
      <c r="I14266" s="6">
        <v>3</v>
      </c>
      <c r="J14266">
        <v>0</v>
      </c>
      <c r="K14266">
        <v>0</v>
      </c>
      <c r="L14266">
        <v>8</v>
      </c>
      <c r="M14266">
        <v>0</v>
      </c>
      <c r="N14266" t="s">
        <v>19</v>
      </c>
      <c r="O14266">
        <v>40</v>
      </c>
      <c r="P14266">
        <v>0</v>
      </c>
      <c r="Q14266">
        <f>+G14266/VLOOKUP(C14266,poblacion!$A$1:$B$298,2,0)*100000</f>
        <v>26.901004304160686</v>
      </c>
      <c r="R14266">
        <f>+I14266/VLOOKUP(C14266,poblacion!$A$1:$B$298,2,0)*100000</f>
        <v>26.901004304160686</v>
      </c>
    </row>
    <row r="14267" spans="1:18" x14ac:dyDescent="0.35">
      <c r="A14267" t="s">
        <v>14838</v>
      </c>
      <c r="B14267" t="s">
        <v>7719</v>
      </c>
      <c r="C14267" s="1">
        <v>16204</v>
      </c>
      <c r="D14267" s="3">
        <v>43939</v>
      </c>
      <c r="E14267" t="s">
        <v>7728</v>
      </c>
      <c r="F14267">
        <v>1</v>
      </c>
      <c r="G14267" s="1">
        <v>4</v>
      </c>
      <c r="H14267" s="1">
        <v>0</v>
      </c>
      <c r="I14267" s="6">
        <v>4</v>
      </c>
      <c r="J14267">
        <v>0</v>
      </c>
      <c r="K14267">
        <v>0</v>
      </c>
      <c r="L14267">
        <v>9</v>
      </c>
      <c r="M14267">
        <v>0</v>
      </c>
      <c r="N14267" t="s">
        <v>19</v>
      </c>
      <c r="O14267">
        <v>40</v>
      </c>
      <c r="P14267">
        <v>0</v>
      </c>
      <c r="Q14267">
        <f>+G14267/VLOOKUP(C14267,poblacion!$A$1:$B$298,2,0)*100000</f>
        <v>35.868005738880917</v>
      </c>
      <c r="R14267">
        <f>+I14267/VLOOKUP(C14267,poblacion!$A$1:$B$298,2,0)*100000</f>
        <v>35.868005738880917</v>
      </c>
    </row>
    <row r="14268" spans="1:18" x14ac:dyDescent="0.35">
      <c r="A14268" t="s">
        <v>14838</v>
      </c>
      <c r="B14268" t="s">
        <v>7719</v>
      </c>
      <c r="C14268" s="1">
        <v>16204</v>
      </c>
      <c r="D14268" s="3">
        <v>43940</v>
      </c>
      <c r="E14268" t="s">
        <v>7729</v>
      </c>
      <c r="F14268">
        <v>0</v>
      </c>
      <c r="G14268" s="1">
        <v>4</v>
      </c>
      <c r="H14268" s="1">
        <v>0</v>
      </c>
      <c r="I14268" s="6">
        <v>4</v>
      </c>
      <c r="J14268">
        <v>0</v>
      </c>
      <c r="K14268">
        <v>0</v>
      </c>
      <c r="L14268">
        <v>10</v>
      </c>
      <c r="M14268">
        <v>0</v>
      </c>
      <c r="N14268" t="s">
        <v>19</v>
      </c>
      <c r="O14268">
        <v>40</v>
      </c>
      <c r="P14268">
        <v>0</v>
      </c>
      <c r="Q14268">
        <f>+G14268/VLOOKUP(C14268,poblacion!$A$1:$B$298,2,0)*100000</f>
        <v>35.868005738880917</v>
      </c>
      <c r="R14268">
        <f>+I14268/VLOOKUP(C14268,poblacion!$A$1:$B$298,2,0)*100000</f>
        <v>35.868005738880917</v>
      </c>
    </row>
    <row r="14269" spans="1:18" x14ac:dyDescent="0.35">
      <c r="A14269" t="s">
        <v>14838</v>
      </c>
      <c r="B14269" t="s">
        <v>7719</v>
      </c>
      <c r="C14269" s="1">
        <v>16204</v>
      </c>
      <c r="D14269" s="3">
        <v>43941</v>
      </c>
      <c r="E14269" t="s">
        <v>7730</v>
      </c>
      <c r="F14269">
        <v>0</v>
      </c>
      <c r="G14269" s="1">
        <v>4</v>
      </c>
      <c r="H14269" s="1">
        <v>0</v>
      </c>
      <c r="I14269" s="6">
        <v>4</v>
      </c>
      <c r="J14269">
        <v>0</v>
      </c>
      <c r="K14269">
        <v>0</v>
      </c>
      <c r="L14269">
        <v>11</v>
      </c>
      <c r="M14269">
        <v>0</v>
      </c>
      <c r="N14269" t="s">
        <v>19</v>
      </c>
      <c r="O14269">
        <v>40</v>
      </c>
      <c r="P14269">
        <v>0</v>
      </c>
      <c r="Q14269">
        <f>+G14269/VLOOKUP(C14269,poblacion!$A$1:$B$298,2,0)*100000</f>
        <v>35.868005738880917</v>
      </c>
      <c r="R14269">
        <f>+I14269/VLOOKUP(C14269,poblacion!$A$1:$B$298,2,0)*100000</f>
        <v>35.868005738880917</v>
      </c>
    </row>
    <row r="14270" spans="1:18" x14ac:dyDescent="0.35">
      <c r="A14270" t="s">
        <v>14838</v>
      </c>
      <c r="B14270" t="s">
        <v>7719</v>
      </c>
      <c r="C14270" s="1">
        <v>16204</v>
      </c>
      <c r="D14270" s="3">
        <v>43942</v>
      </c>
      <c r="E14270" t="s">
        <v>7731</v>
      </c>
      <c r="F14270">
        <v>0</v>
      </c>
      <c r="G14270" s="1">
        <v>4</v>
      </c>
      <c r="H14270" s="1">
        <v>0</v>
      </c>
      <c r="I14270" s="6">
        <v>4</v>
      </c>
      <c r="J14270">
        <v>0</v>
      </c>
      <c r="K14270">
        <v>0</v>
      </c>
      <c r="L14270">
        <v>12</v>
      </c>
      <c r="M14270">
        <v>0</v>
      </c>
      <c r="N14270" t="s">
        <v>19</v>
      </c>
      <c r="O14270">
        <v>40</v>
      </c>
      <c r="P14270">
        <v>0</v>
      </c>
      <c r="Q14270">
        <f>+G14270/VLOOKUP(C14270,poblacion!$A$1:$B$298,2,0)*100000</f>
        <v>35.868005738880917</v>
      </c>
      <c r="R14270">
        <f>+I14270/VLOOKUP(C14270,poblacion!$A$1:$B$298,2,0)*100000</f>
        <v>35.868005738880917</v>
      </c>
    </row>
    <row r="14271" spans="1:18" x14ac:dyDescent="0.35">
      <c r="A14271" t="s">
        <v>14838</v>
      </c>
      <c r="B14271" t="s">
        <v>7719</v>
      </c>
      <c r="C14271" s="1">
        <v>16204</v>
      </c>
      <c r="D14271" s="3">
        <v>43943</v>
      </c>
      <c r="E14271" t="s">
        <v>7732</v>
      </c>
      <c r="F14271">
        <v>0</v>
      </c>
      <c r="G14271" s="1">
        <v>4</v>
      </c>
      <c r="H14271" s="1">
        <v>0</v>
      </c>
      <c r="I14271" s="6">
        <v>4</v>
      </c>
      <c r="J14271">
        <v>0</v>
      </c>
      <c r="K14271">
        <v>0</v>
      </c>
      <c r="L14271">
        <v>13</v>
      </c>
      <c r="M14271">
        <v>0</v>
      </c>
      <c r="N14271" t="s">
        <v>19</v>
      </c>
      <c r="O14271">
        <v>40</v>
      </c>
      <c r="P14271">
        <v>0</v>
      </c>
      <c r="Q14271">
        <f>+G14271/VLOOKUP(C14271,poblacion!$A$1:$B$298,2,0)*100000</f>
        <v>35.868005738880917</v>
      </c>
      <c r="R14271">
        <f>+I14271/VLOOKUP(C14271,poblacion!$A$1:$B$298,2,0)*100000</f>
        <v>35.868005738880917</v>
      </c>
    </row>
    <row r="14272" spans="1:18" x14ac:dyDescent="0.35">
      <c r="A14272" t="s">
        <v>14838</v>
      </c>
      <c r="B14272" t="s">
        <v>7719</v>
      </c>
      <c r="C14272" s="1">
        <v>16204</v>
      </c>
      <c r="D14272" s="3">
        <v>43944</v>
      </c>
      <c r="E14272" t="s">
        <v>7733</v>
      </c>
      <c r="F14272">
        <v>0</v>
      </c>
      <c r="G14272" s="1">
        <v>4</v>
      </c>
      <c r="H14272" s="1">
        <v>0</v>
      </c>
      <c r="I14272" s="6">
        <v>3</v>
      </c>
      <c r="J14272">
        <v>1</v>
      </c>
      <c r="K14272">
        <v>1</v>
      </c>
      <c r="L14272">
        <v>14</v>
      </c>
      <c r="M14272">
        <v>0</v>
      </c>
      <c r="N14272" t="s">
        <v>19</v>
      </c>
      <c r="O14272">
        <v>40</v>
      </c>
      <c r="P14272">
        <v>0</v>
      </c>
      <c r="Q14272">
        <f>+G14272/VLOOKUP(C14272,poblacion!$A$1:$B$298,2,0)*100000</f>
        <v>35.868005738880917</v>
      </c>
      <c r="R14272">
        <f>+I14272/VLOOKUP(C14272,poblacion!$A$1:$B$298,2,0)*100000</f>
        <v>26.901004304160686</v>
      </c>
    </row>
    <row r="14273" spans="1:18" x14ac:dyDescent="0.35">
      <c r="A14273" t="s">
        <v>14838</v>
      </c>
      <c r="B14273" t="s">
        <v>7719</v>
      </c>
      <c r="C14273" s="1">
        <v>16204</v>
      </c>
      <c r="D14273" s="3">
        <v>43945</v>
      </c>
      <c r="E14273" t="s">
        <v>7734</v>
      </c>
      <c r="F14273">
        <v>0</v>
      </c>
      <c r="G14273" s="1">
        <v>4</v>
      </c>
      <c r="H14273" s="1">
        <v>0</v>
      </c>
      <c r="I14273" s="6">
        <v>3</v>
      </c>
      <c r="J14273">
        <v>1</v>
      </c>
      <c r="K14273">
        <v>0</v>
      </c>
      <c r="L14273">
        <v>15</v>
      </c>
      <c r="M14273">
        <v>0</v>
      </c>
      <c r="N14273" t="s">
        <v>19</v>
      </c>
      <c r="O14273">
        <v>40</v>
      </c>
      <c r="P14273">
        <v>0</v>
      </c>
      <c r="Q14273">
        <f>+G14273/VLOOKUP(C14273,poblacion!$A$1:$B$298,2,0)*100000</f>
        <v>35.868005738880917</v>
      </c>
      <c r="R14273">
        <f>+I14273/VLOOKUP(C14273,poblacion!$A$1:$B$298,2,0)*100000</f>
        <v>26.901004304160686</v>
      </c>
    </row>
    <row r="14274" spans="1:18" x14ac:dyDescent="0.35">
      <c r="A14274" t="s">
        <v>14838</v>
      </c>
      <c r="B14274" t="s">
        <v>7719</v>
      </c>
      <c r="C14274" s="1">
        <v>16204</v>
      </c>
      <c r="D14274" s="3">
        <v>43946</v>
      </c>
      <c r="E14274" t="s">
        <v>7735</v>
      </c>
      <c r="F14274">
        <v>0</v>
      </c>
      <c r="G14274" s="1">
        <v>4</v>
      </c>
      <c r="H14274" s="1">
        <v>0</v>
      </c>
      <c r="I14274" s="6">
        <v>3</v>
      </c>
      <c r="J14274">
        <v>1</v>
      </c>
      <c r="K14274">
        <v>0</v>
      </c>
      <c r="L14274">
        <v>16</v>
      </c>
      <c r="M14274">
        <v>0</v>
      </c>
      <c r="N14274" t="s">
        <v>19</v>
      </c>
      <c r="O14274">
        <v>40</v>
      </c>
      <c r="P14274">
        <v>0</v>
      </c>
      <c r="Q14274">
        <f>+G14274/VLOOKUP(C14274,poblacion!$A$1:$B$298,2,0)*100000</f>
        <v>35.868005738880917</v>
      </c>
      <c r="R14274">
        <f>+I14274/VLOOKUP(C14274,poblacion!$A$1:$B$298,2,0)*100000</f>
        <v>26.901004304160686</v>
      </c>
    </row>
    <row r="14275" spans="1:18" x14ac:dyDescent="0.35">
      <c r="A14275" t="s">
        <v>14838</v>
      </c>
      <c r="B14275" t="s">
        <v>7719</v>
      </c>
      <c r="C14275" s="1">
        <v>16204</v>
      </c>
      <c r="D14275" s="3">
        <v>43947</v>
      </c>
      <c r="E14275" t="s">
        <v>7736</v>
      </c>
      <c r="F14275">
        <v>0</v>
      </c>
      <c r="G14275" s="1">
        <v>4</v>
      </c>
      <c r="H14275" s="1">
        <v>0</v>
      </c>
      <c r="I14275" s="6">
        <v>3</v>
      </c>
      <c r="J14275">
        <v>1</v>
      </c>
      <c r="K14275">
        <v>0</v>
      </c>
      <c r="L14275">
        <v>17</v>
      </c>
      <c r="M14275">
        <v>0</v>
      </c>
      <c r="N14275" t="s">
        <v>19</v>
      </c>
      <c r="O14275">
        <v>40</v>
      </c>
      <c r="P14275">
        <v>0</v>
      </c>
      <c r="Q14275">
        <f>+G14275/VLOOKUP(C14275,poblacion!$A$1:$B$298,2,0)*100000</f>
        <v>35.868005738880917</v>
      </c>
      <c r="R14275">
        <f>+I14275/VLOOKUP(C14275,poblacion!$A$1:$B$298,2,0)*100000</f>
        <v>26.901004304160686</v>
      </c>
    </row>
    <row r="14276" spans="1:18" x14ac:dyDescent="0.35">
      <c r="A14276" t="s">
        <v>14838</v>
      </c>
      <c r="B14276" t="s">
        <v>7719</v>
      </c>
      <c r="C14276" s="1">
        <v>16204</v>
      </c>
      <c r="D14276" s="3">
        <v>43948</v>
      </c>
      <c r="E14276" t="s">
        <v>7737</v>
      </c>
      <c r="F14276">
        <v>0</v>
      </c>
      <c r="G14276" s="1">
        <v>4</v>
      </c>
      <c r="H14276" s="1">
        <v>0</v>
      </c>
      <c r="I14276" s="6">
        <v>3</v>
      </c>
      <c r="J14276">
        <v>1</v>
      </c>
      <c r="K14276">
        <v>0</v>
      </c>
      <c r="L14276">
        <v>18</v>
      </c>
      <c r="M14276">
        <v>0</v>
      </c>
      <c r="N14276" t="s">
        <v>19</v>
      </c>
      <c r="O14276">
        <v>40</v>
      </c>
      <c r="P14276">
        <v>0</v>
      </c>
      <c r="Q14276">
        <f>+G14276/VLOOKUP(C14276,poblacion!$A$1:$B$298,2,0)*100000</f>
        <v>35.868005738880917</v>
      </c>
      <c r="R14276">
        <f>+I14276/VLOOKUP(C14276,poblacion!$A$1:$B$298,2,0)*100000</f>
        <v>26.901004304160686</v>
      </c>
    </row>
    <row r="14277" spans="1:18" x14ac:dyDescent="0.35">
      <c r="A14277" t="s">
        <v>14838</v>
      </c>
      <c r="B14277" t="s">
        <v>7719</v>
      </c>
      <c r="C14277" s="1">
        <v>16204</v>
      </c>
      <c r="D14277" s="3">
        <v>43949</v>
      </c>
      <c r="E14277" t="s">
        <v>7738</v>
      </c>
      <c r="F14277">
        <v>0</v>
      </c>
      <c r="G14277" s="1">
        <v>4</v>
      </c>
      <c r="H14277" s="1">
        <v>0</v>
      </c>
      <c r="I14277" s="6">
        <v>2</v>
      </c>
      <c r="J14277">
        <v>2</v>
      </c>
      <c r="K14277">
        <v>1</v>
      </c>
      <c r="L14277">
        <v>19</v>
      </c>
      <c r="M14277">
        <v>0</v>
      </c>
      <c r="N14277" t="s">
        <v>19</v>
      </c>
      <c r="O14277">
        <v>40</v>
      </c>
      <c r="P14277">
        <v>0</v>
      </c>
      <c r="Q14277">
        <f>+G14277/VLOOKUP(C14277,poblacion!$A$1:$B$298,2,0)*100000</f>
        <v>35.868005738880917</v>
      </c>
      <c r="R14277">
        <f>+I14277/VLOOKUP(C14277,poblacion!$A$1:$B$298,2,0)*100000</f>
        <v>17.934002869440459</v>
      </c>
    </row>
    <row r="14278" spans="1:18" x14ac:dyDescent="0.35">
      <c r="A14278" t="s">
        <v>14838</v>
      </c>
      <c r="B14278" t="s">
        <v>7719</v>
      </c>
      <c r="C14278" s="1">
        <v>16204</v>
      </c>
      <c r="D14278" s="3">
        <v>43950</v>
      </c>
      <c r="E14278" t="s">
        <v>7739</v>
      </c>
      <c r="F14278">
        <v>0</v>
      </c>
      <c r="G14278" s="1">
        <v>4</v>
      </c>
      <c r="H14278" s="1">
        <v>0</v>
      </c>
      <c r="I14278" s="6">
        <v>2</v>
      </c>
      <c r="J14278">
        <v>2</v>
      </c>
      <c r="K14278">
        <v>0</v>
      </c>
      <c r="L14278">
        <v>20</v>
      </c>
      <c r="M14278">
        <v>0</v>
      </c>
      <c r="N14278" t="s">
        <v>19</v>
      </c>
      <c r="O14278">
        <v>40</v>
      </c>
      <c r="P14278">
        <v>0</v>
      </c>
      <c r="Q14278">
        <f>+G14278/VLOOKUP(C14278,poblacion!$A$1:$B$298,2,0)*100000</f>
        <v>35.868005738880917</v>
      </c>
      <c r="R14278">
        <f>+I14278/VLOOKUP(C14278,poblacion!$A$1:$B$298,2,0)*100000</f>
        <v>17.934002869440459</v>
      </c>
    </row>
    <row r="14279" spans="1:18" x14ac:dyDescent="0.35">
      <c r="A14279" t="s">
        <v>14838</v>
      </c>
      <c r="B14279" t="s">
        <v>7719</v>
      </c>
      <c r="C14279" s="1">
        <v>16204</v>
      </c>
      <c r="D14279" s="3">
        <v>43951</v>
      </c>
      <c r="E14279" t="s">
        <v>7740</v>
      </c>
      <c r="F14279">
        <v>0</v>
      </c>
      <c r="G14279" s="1">
        <v>4</v>
      </c>
      <c r="H14279" s="1">
        <v>0</v>
      </c>
      <c r="I14279" s="6">
        <v>1</v>
      </c>
      <c r="J14279">
        <v>3</v>
      </c>
      <c r="K14279">
        <v>1</v>
      </c>
      <c r="L14279">
        <v>21</v>
      </c>
      <c r="M14279">
        <v>0</v>
      </c>
      <c r="N14279" t="s">
        <v>19</v>
      </c>
      <c r="O14279">
        <v>40</v>
      </c>
      <c r="P14279">
        <v>0</v>
      </c>
      <c r="Q14279">
        <f>+G14279/VLOOKUP(C14279,poblacion!$A$1:$B$298,2,0)*100000</f>
        <v>35.868005738880917</v>
      </c>
      <c r="R14279">
        <f>+I14279/VLOOKUP(C14279,poblacion!$A$1:$B$298,2,0)*100000</f>
        <v>8.9670014347202294</v>
      </c>
    </row>
    <row r="14280" spans="1:18" x14ac:dyDescent="0.35">
      <c r="A14280" t="s">
        <v>14838</v>
      </c>
      <c r="B14280" t="s">
        <v>7719</v>
      </c>
      <c r="C14280" s="1">
        <v>16204</v>
      </c>
      <c r="D14280" s="3">
        <v>43952</v>
      </c>
      <c r="E14280" t="s">
        <v>7741</v>
      </c>
      <c r="F14280">
        <v>0</v>
      </c>
      <c r="G14280" s="1">
        <v>4</v>
      </c>
      <c r="H14280" s="1">
        <v>0</v>
      </c>
      <c r="I14280" s="6">
        <v>0</v>
      </c>
      <c r="J14280">
        <v>4</v>
      </c>
      <c r="K14280">
        <v>1</v>
      </c>
      <c r="L14280">
        <v>22</v>
      </c>
      <c r="M14280">
        <v>0</v>
      </c>
      <c r="N14280" t="s">
        <v>19</v>
      </c>
      <c r="O14280">
        <v>40</v>
      </c>
      <c r="P14280">
        <v>0</v>
      </c>
      <c r="Q14280">
        <f>+G14280/VLOOKUP(C14280,poblacion!$A$1:$B$298,2,0)*100000</f>
        <v>35.868005738880917</v>
      </c>
      <c r="R14280">
        <f>+I14280/VLOOKUP(C14280,poblacion!$A$1:$B$298,2,0)*100000</f>
        <v>0</v>
      </c>
    </row>
    <row r="14281" spans="1:18" x14ac:dyDescent="0.35">
      <c r="A14281" t="s">
        <v>14838</v>
      </c>
      <c r="B14281" t="s">
        <v>7719</v>
      </c>
      <c r="C14281" s="1">
        <v>16204</v>
      </c>
      <c r="D14281" s="3">
        <v>43953</v>
      </c>
      <c r="E14281" t="s">
        <v>7742</v>
      </c>
      <c r="F14281">
        <v>0</v>
      </c>
      <c r="G14281" s="1">
        <v>4</v>
      </c>
      <c r="H14281" s="1">
        <v>0</v>
      </c>
      <c r="I14281" s="6">
        <v>0</v>
      </c>
      <c r="J14281">
        <v>4</v>
      </c>
      <c r="K14281">
        <v>0</v>
      </c>
      <c r="L14281">
        <v>23</v>
      </c>
      <c r="M14281">
        <v>0</v>
      </c>
      <c r="N14281" t="s">
        <v>19</v>
      </c>
      <c r="O14281">
        <v>40</v>
      </c>
      <c r="P14281">
        <v>0</v>
      </c>
      <c r="Q14281">
        <f>+G14281/VLOOKUP(C14281,poblacion!$A$1:$B$298,2,0)*100000</f>
        <v>35.868005738880917</v>
      </c>
      <c r="R14281">
        <f>+I14281/VLOOKUP(C14281,poblacion!$A$1:$B$298,2,0)*100000</f>
        <v>0</v>
      </c>
    </row>
    <row r="14282" spans="1:18" x14ac:dyDescent="0.35">
      <c r="A14282" t="s">
        <v>14838</v>
      </c>
      <c r="B14282" t="s">
        <v>7719</v>
      </c>
      <c r="C14282" s="1">
        <v>16204</v>
      </c>
      <c r="D14282" s="3">
        <v>43954</v>
      </c>
      <c r="E14282" t="s">
        <v>7743</v>
      </c>
      <c r="F14282">
        <v>0</v>
      </c>
      <c r="G14282" s="1">
        <v>4</v>
      </c>
      <c r="H14282" s="1">
        <v>0</v>
      </c>
      <c r="I14282" s="6">
        <v>0</v>
      </c>
      <c r="J14282">
        <v>4</v>
      </c>
      <c r="K14282">
        <v>0</v>
      </c>
      <c r="L14282">
        <v>24</v>
      </c>
      <c r="M14282">
        <v>0</v>
      </c>
      <c r="N14282" t="s">
        <v>19</v>
      </c>
      <c r="O14282">
        <v>40</v>
      </c>
      <c r="P14282">
        <v>0</v>
      </c>
      <c r="Q14282">
        <f>+G14282/VLOOKUP(C14282,poblacion!$A$1:$B$298,2,0)*100000</f>
        <v>35.868005738880917</v>
      </c>
      <c r="R14282">
        <f>+I14282/VLOOKUP(C14282,poblacion!$A$1:$B$298,2,0)*100000</f>
        <v>0</v>
      </c>
    </row>
    <row r="14283" spans="1:18" x14ac:dyDescent="0.35">
      <c r="A14283" t="s">
        <v>14838</v>
      </c>
      <c r="B14283" t="s">
        <v>7719</v>
      </c>
      <c r="C14283" s="1">
        <v>16204</v>
      </c>
      <c r="D14283" s="3">
        <v>43955</v>
      </c>
      <c r="E14283" t="s">
        <v>7744</v>
      </c>
      <c r="F14283">
        <v>0</v>
      </c>
      <c r="G14283" s="1">
        <v>4</v>
      </c>
      <c r="H14283" s="1">
        <v>0</v>
      </c>
      <c r="I14283" s="6">
        <v>0</v>
      </c>
      <c r="J14283">
        <v>4</v>
      </c>
      <c r="K14283">
        <v>0</v>
      </c>
      <c r="L14283">
        <v>25</v>
      </c>
      <c r="M14283">
        <v>0</v>
      </c>
      <c r="N14283" t="s">
        <v>19</v>
      </c>
      <c r="O14283">
        <v>40</v>
      </c>
      <c r="P14283">
        <v>0</v>
      </c>
      <c r="Q14283">
        <f>+G14283/VLOOKUP(C14283,poblacion!$A$1:$B$298,2,0)*100000</f>
        <v>35.868005738880917</v>
      </c>
      <c r="R14283">
        <f>+I14283/VLOOKUP(C14283,poblacion!$A$1:$B$298,2,0)*100000</f>
        <v>0</v>
      </c>
    </row>
    <row r="14284" spans="1:18" x14ac:dyDescent="0.35">
      <c r="A14284" t="s">
        <v>14838</v>
      </c>
      <c r="B14284" t="s">
        <v>7719</v>
      </c>
      <c r="C14284" s="1">
        <v>16204</v>
      </c>
      <c r="D14284" s="3">
        <v>43956</v>
      </c>
      <c r="E14284" t="s">
        <v>7745</v>
      </c>
      <c r="F14284">
        <v>0</v>
      </c>
      <c r="G14284" s="1">
        <v>4</v>
      </c>
      <c r="H14284" s="1">
        <v>0</v>
      </c>
      <c r="I14284" s="6">
        <v>0</v>
      </c>
      <c r="J14284">
        <v>4</v>
      </c>
      <c r="K14284">
        <v>0</v>
      </c>
      <c r="L14284">
        <v>26</v>
      </c>
      <c r="M14284">
        <v>0</v>
      </c>
      <c r="N14284" t="s">
        <v>19</v>
      </c>
      <c r="O14284">
        <v>40</v>
      </c>
      <c r="P14284">
        <v>0</v>
      </c>
      <c r="Q14284">
        <f>+G14284/VLOOKUP(C14284,poblacion!$A$1:$B$298,2,0)*100000</f>
        <v>35.868005738880917</v>
      </c>
      <c r="R14284">
        <f>+I14284/VLOOKUP(C14284,poblacion!$A$1:$B$298,2,0)*100000</f>
        <v>0</v>
      </c>
    </row>
    <row r="14285" spans="1:18" x14ac:dyDescent="0.35">
      <c r="A14285" t="s">
        <v>14838</v>
      </c>
      <c r="B14285" t="s">
        <v>7719</v>
      </c>
      <c r="C14285" s="1">
        <v>16204</v>
      </c>
      <c r="D14285" s="3">
        <v>43957</v>
      </c>
      <c r="E14285" t="s">
        <v>7746</v>
      </c>
      <c r="F14285">
        <v>0</v>
      </c>
      <c r="G14285" s="1">
        <v>4</v>
      </c>
      <c r="H14285" s="1">
        <v>0</v>
      </c>
      <c r="I14285" s="6">
        <v>0</v>
      </c>
      <c r="J14285">
        <v>4</v>
      </c>
      <c r="K14285">
        <v>0</v>
      </c>
      <c r="L14285">
        <v>27</v>
      </c>
      <c r="M14285">
        <v>0</v>
      </c>
      <c r="N14285" t="s">
        <v>19</v>
      </c>
      <c r="O14285">
        <v>40</v>
      </c>
      <c r="P14285">
        <v>0</v>
      </c>
      <c r="Q14285">
        <f>+G14285/VLOOKUP(C14285,poblacion!$A$1:$B$298,2,0)*100000</f>
        <v>35.868005738880917</v>
      </c>
      <c r="R14285">
        <f>+I14285/VLOOKUP(C14285,poblacion!$A$1:$B$298,2,0)*100000</f>
        <v>0</v>
      </c>
    </row>
    <row r="14286" spans="1:18" x14ac:dyDescent="0.35">
      <c r="A14286" t="s">
        <v>14838</v>
      </c>
      <c r="B14286" t="s">
        <v>7719</v>
      </c>
      <c r="C14286" s="1">
        <v>16204</v>
      </c>
      <c r="D14286" s="3">
        <v>43958</v>
      </c>
      <c r="E14286" t="s">
        <v>7747</v>
      </c>
      <c r="F14286">
        <v>0</v>
      </c>
      <c r="G14286" s="1">
        <v>4</v>
      </c>
      <c r="H14286" s="1">
        <v>0</v>
      </c>
      <c r="I14286" s="6">
        <v>0</v>
      </c>
      <c r="J14286">
        <v>4</v>
      </c>
      <c r="K14286">
        <v>0</v>
      </c>
      <c r="L14286">
        <v>28</v>
      </c>
      <c r="M14286">
        <v>0</v>
      </c>
      <c r="N14286" t="s">
        <v>19</v>
      </c>
      <c r="O14286">
        <v>40</v>
      </c>
      <c r="P14286">
        <v>0</v>
      </c>
      <c r="Q14286">
        <f>+G14286/VLOOKUP(C14286,poblacion!$A$1:$B$298,2,0)*100000</f>
        <v>35.868005738880917</v>
      </c>
      <c r="R14286">
        <f>+I14286/VLOOKUP(C14286,poblacion!$A$1:$B$298,2,0)*100000</f>
        <v>0</v>
      </c>
    </row>
    <row r="14287" spans="1:18" x14ac:dyDescent="0.35">
      <c r="A14287" t="s">
        <v>14838</v>
      </c>
      <c r="B14287" t="s">
        <v>7719</v>
      </c>
      <c r="C14287" s="1">
        <v>16204</v>
      </c>
      <c r="D14287" s="3">
        <v>43959</v>
      </c>
      <c r="E14287" t="s">
        <v>7748</v>
      </c>
      <c r="F14287">
        <v>0</v>
      </c>
      <c r="G14287" s="1">
        <v>4</v>
      </c>
      <c r="H14287" s="1">
        <v>0</v>
      </c>
      <c r="I14287" s="6">
        <v>0</v>
      </c>
      <c r="J14287">
        <v>4</v>
      </c>
      <c r="K14287">
        <v>0</v>
      </c>
      <c r="L14287">
        <v>29</v>
      </c>
      <c r="M14287">
        <v>0</v>
      </c>
      <c r="N14287" t="s">
        <v>19</v>
      </c>
      <c r="O14287">
        <v>40</v>
      </c>
      <c r="P14287">
        <v>0</v>
      </c>
      <c r="Q14287">
        <f>+G14287/VLOOKUP(C14287,poblacion!$A$1:$B$298,2,0)*100000</f>
        <v>35.868005738880917</v>
      </c>
      <c r="R14287">
        <f>+I14287/VLOOKUP(C14287,poblacion!$A$1:$B$298,2,0)*100000</f>
        <v>0</v>
      </c>
    </row>
    <row r="14288" spans="1:18" x14ac:dyDescent="0.35">
      <c r="A14288" t="s">
        <v>14838</v>
      </c>
      <c r="B14288" t="s">
        <v>7719</v>
      </c>
      <c r="C14288" s="1">
        <v>16204</v>
      </c>
      <c r="D14288" s="3">
        <v>43960</v>
      </c>
      <c r="E14288" t="s">
        <v>7749</v>
      </c>
      <c r="F14288">
        <v>0</v>
      </c>
      <c r="G14288" s="1">
        <v>4</v>
      </c>
      <c r="H14288" s="1">
        <v>0</v>
      </c>
      <c r="I14288" s="6">
        <v>0</v>
      </c>
      <c r="J14288">
        <v>4</v>
      </c>
      <c r="K14288">
        <v>0</v>
      </c>
      <c r="L14288">
        <v>30</v>
      </c>
      <c r="M14288">
        <v>0</v>
      </c>
      <c r="N14288" t="s">
        <v>19</v>
      </c>
      <c r="O14288">
        <v>40</v>
      </c>
      <c r="P14288">
        <v>0</v>
      </c>
      <c r="Q14288">
        <f>+G14288/VLOOKUP(C14288,poblacion!$A$1:$B$298,2,0)*100000</f>
        <v>35.868005738880917</v>
      </c>
      <c r="R14288">
        <f>+I14288/VLOOKUP(C14288,poblacion!$A$1:$B$298,2,0)*100000</f>
        <v>0</v>
      </c>
    </row>
    <row r="14289" spans="1:18" x14ac:dyDescent="0.35">
      <c r="A14289" t="s">
        <v>14838</v>
      </c>
      <c r="B14289" t="s">
        <v>7719</v>
      </c>
      <c r="C14289" s="1">
        <v>16204</v>
      </c>
      <c r="D14289" s="3">
        <v>43961</v>
      </c>
      <c r="E14289" t="s">
        <v>7750</v>
      </c>
      <c r="F14289">
        <v>0</v>
      </c>
      <c r="G14289" s="1">
        <v>4</v>
      </c>
      <c r="H14289" s="1">
        <v>0</v>
      </c>
      <c r="I14289" s="6">
        <v>0</v>
      </c>
      <c r="J14289">
        <v>4</v>
      </c>
      <c r="K14289">
        <v>0</v>
      </c>
      <c r="L14289">
        <v>31</v>
      </c>
      <c r="M14289">
        <v>0</v>
      </c>
      <c r="N14289" t="s">
        <v>19</v>
      </c>
      <c r="O14289">
        <v>40</v>
      </c>
      <c r="P14289">
        <v>0</v>
      </c>
      <c r="Q14289">
        <f>+G14289/VLOOKUP(C14289,poblacion!$A$1:$B$298,2,0)*100000</f>
        <v>35.868005738880917</v>
      </c>
      <c r="R14289">
        <f>+I14289/VLOOKUP(C14289,poblacion!$A$1:$B$298,2,0)*100000</f>
        <v>0</v>
      </c>
    </row>
    <row r="14290" spans="1:18" x14ac:dyDescent="0.35">
      <c r="A14290" t="s">
        <v>14838</v>
      </c>
      <c r="B14290" t="s">
        <v>7719</v>
      </c>
      <c r="C14290" s="1">
        <v>16204</v>
      </c>
      <c r="D14290" s="3">
        <v>43962</v>
      </c>
      <c r="E14290" t="s">
        <v>7751</v>
      </c>
      <c r="F14290">
        <v>0</v>
      </c>
      <c r="G14290" s="1">
        <v>4</v>
      </c>
      <c r="H14290" s="1">
        <v>0</v>
      </c>
      <c r="I14290" s="6">
        <v>0</v>
      </c>
      <c r="J14290">
        <v>4</v>
      </c>
      <c r="K14290">
        <v>0</v>
      </c>
      <c r="L14290">
        <v>32</v>
      </c>
      <c r="M14290">
        <v>0</v>
      </c>
      <c r="N14290" t="s">
        <v>19</v>
      </c>
      <c r="O14290">
        <v>40</v>
      </c>
      <c r="P14290">
        <v>0</v>
      </c>
      <c r="Q14290">
        <f>+G14290/VLOOKUP(C14290,poblacion!$A$1:$B$298,2,0)*100000</f>
        <v>35.868005738880917</v>
      </c>
      <c r="R14290">
        <f>+I14290/VLOOKUP(C14290,poblacion!$A$1:$B$298,2,0)*100000</f>
        <v>0</v>
      </c>
    </row>
    <row r="14291" spans="1:18" x14ac:dyDescent="0.35">
      <c r="A14291" t="s">
        <v>14838</v>
      </c>
      <c r="B14291" t="s">
        <v>7719</v>
      </c>
      <c r="C14291" s="1">
        <v>16204</v>
      </c>
      <c r="D14291" s="3">
        <v>43963</v>
      </c>
      <c r="E14291" t="s">
        <v>7752</v>
      </c>
      <c r="F14291">
        <v>0</v>
      </c>
      <c r="G14291" s="1">
        <v>4</v>
      </c>
      <c r="H14291" s="1">
        <v>0</v>
      </c>
      <c r="I14291" s="6">
        <v>0</v>
      </c>
      <c r="J14291">
        <v>4</v>
      </c>
      <c r="K14291">
        <v>0</v>
      </c>
      <c r="L14291">
        <v>33</v>
      </c>
      <c r="M14291">
        <v>0</v>
      </c>
      <c r="N14291" t="s">
        <v>19</v>
      </c>
      <c r="O14291">
        <v>40</v>
      </c>
      <c r="P14291">
        <v>0</v>
      </c>
      <c r="Q14291">
        <f>+G14291/VLOOKUP(C14291,poblacion!$A$1:$B$298,2,0)*100000</f>
        <v>35.868005738880917</v>
      </c>
      <c r="R14291">
        <f>+I14291/VLOOKUP(C14291,poblacion!$A$1:$B$298,2,0)*100000</f>
        <v>0</v>
      </c>
    </row>
    <row r="14292" spans="1:18" x14ac:dyDescent="0.35">
      <c r="A14292" t="s">
        <v>14838</v>
      </c>
      <c r="B14292" t="s">
        <v>7719</v>
      </c>
      <c r="C14292" s="1">
        <v>16204</v>
      </c>
      <c r="D14292" s="3">
        <v>43964</v>
      </c>
      <c r="E14292" t="s">
        <v>7753</v>
      </c>
      <c r="F14292">
        <v>0</v>
      </c>
      <c r="G14292" s="1">
        <v>4</v>
      </c>
      <c r="H14292" s="1">
        <v>0</v>
      </c>
      <c r="I14292" s="6">
        <v>0</v>
      </c>
      <c r="J14292">
        <v>4</v>
      </c>
      <c r="K14292">
        <v>0</v>
      </c>
      <c r="L14292">
        <v>34</v>
      </c>
      <c r="M14292">
        <v>0</v>
      </c>
      <c r="N14292" t="s">
        <v>19</v>
      </c>
      <c r="O14292">
        <v>40</v>
      </c>
      <c r="P14292">
        <v>0</v>
      </c>
      <c r="Q14292">
        <f>+G14292/VLOOKUP(C14292,poblacion!$A$1:$B$298,2,0)*100000</f>
        <v>35.868005738880917</v>
      </c>
      <c r="R14292">
        <f>+I14292/VLOOKUP(C14292,poblacion!$A$1:$B$298,2,0)*100000</f>
        <v>0</v>
      </c>
    </row>
    <row r="14293" spans="1:18" x14ac:dyDescent="0.35">
      <c r="A14293" t="s">
        <v>14838</v>
      </c>
      <c r="B14293" t="s">
        <v>7719</v>
      </c>
      <c r="C14293" s="1">
        <v>16204</v>
      </c>
      <c r="D14293" s="3">
        <v>43965</v>
      </c>
      <c r="E14293" t="s">
        <v>7754</v>
      </c>
      <c r="F14293">
        <v>0</v>
      </c>
      <c r="G14293" s="1">
        <v>4</v>
      </c>
      <c r="H14293" s="1">
        <v>0</v>
      </c>
      <c r="I14293" s="6">
        <v>0</v>
      </c>
      <c r="J14293">
        <v>4</v>
      </c>
      <c r="K14293">
        <v>0</v>
      </c>
      <c r="L14293">
        <v>35</v>
      </c>
      <c r="M14293">
        <v>0</v>
      </c>
      <c r="N14293" t="s">
        <v>19</v>
      </c>
      <c r="O14293">
        <v>40</v>
      </c>
      <c r="P14293">
        <v>0</v>
      </c>
      <c r="Q14293">
        <f>+G14293/VLOOKUP(C14293,poblacion!$A$1:$B$298,2,0)*100000</f>
        <v>35.868005738880917</v>
      </c>
      <c r="R14293">
        <f>+I14293/VLOOKUP(C14293,poblacion!$A$1:$B$298,2,0)*100000</f>
        <v>0</v>
      </c>
    </row>
    <row r="14294" spans="1:18" x14ac:dyDescent="0.35">
      <c r="A14294" t="s">
        <v>14838</v>
      </c>
      <c r="B14294" t="s">
        <v>7719</v>
      </c>
      <c r="C14294" s="1">
        <v>16204</v>
      </c>
      <c r="D14294" s="3">
        <v>43966</v>
      </c>
      <c r="E14294" t="s">
        <v>7755</v>
      </c>
      <c r="F14294">
        <v>0</v>
      </c>
      <c r="G14294" s="1">
        <v>4</v>
      </c>
      <c r="H14294" s="1">
        <v>0</v>
      </c>
      <c r="I14294" s="6">
        <v>0</v>
      </c>
      <c r="J14294">
        <v>4</v>
      </c>
      <c r="K14294">
        <v>0</v>
      </c>
      <c r="L14294">
        <v>36</v>
      </c>
      <c r="M14294">
        <v>0</v>
      </c>
      <c r="N14294" t="s">
        <v>19</v>
      </c>
      <c r="O14294">
        <v>40</v>
      </c>
      <c r="P14294">
        <v>0</v>
      </c>
      <c r="Q14294">
        <f>+G14294/VLOOKUP(C14294,poblacion!$A$1:$B$298,2,0)*100000</f>
        <v>35.868005738880917</v>
      </c>
      <c r="R14294">
        <f>+I14294/VLOOKUP(C14294,poblacion!$A$1:$B$298,2,0)*100000</f>
        <v>0</v>
      </c>
    </row>
    <row r="14295" spans="1:18" x14ac:dyDescent="0.35">
      <c r="A14295" t="s">
        <v>14838</v>
      </c>
      <c r="B14295" t="s">
        <v>7719</v>
      </c>
      <c r="C14295" s="1">
        <v>16204</v>
      </c>
      <c r="D14295" s="3">
        <v>43967</v>
      </c>
      <c r="E14295" t="s">
        <v>7756</v>
      </c>
      <c r="F14295">
        <v>1</v>
      </c>
      <c r="G14295" s="1">
        <v>5</v>
      </c>
      <c r="H14295" s="1">
        <v>0</v>
      </c>
      <c r="I14295" s="6">
        <v>1</v>
      </c>
      <c r="J14295">
        <v>4</v>
      </c>
      <c r="K14295">
        <v>0</v>
      </c>
      <c r="L14295">
        <v>37</v>
      </c>
      <c r="M14295">
        <v>0</v>
      </c>
      <c r="N14295" t="s">
        <v>19</v>
      </c>
      <c r="O14295">
        <v>40</v>
      </c>
      <c r="P14295">
        <v>0</v>
      </c>
      <c r="Q14295">
        <f>+G14295/VLOOKUP(C14295,poblacion!$A$1:$B$298,2,0)*100000</f>
        <v>44.835007173601149</v>
      </c>
      <c r="R14295">
        <f>+I14295/VLOOKUP(C14295,poblacion!$A$1:$B$298,2,0)*100000</f>
        <v>8.9670014347202294</v>
      </c>
    </row>
    <row r="14296" spans="1:18" x14ac:dyDescent="0.35">
      <c r="A14296" t="s">
        <v>14838</v>
      </c>
      <c r="B14296" t="s">
        <v>7719</v>
      </c>
      <c r="C14296" s="1">
        <v>16204</v>
      </c>
      <c r="D14296" s="3">
        <v>43968</v>
      </c>
      <c r="E14296" t="s">
        <v>7757</v>
      </c>
      <c r="F14296">
        <v>0</v>
      </c>
      <c r="G14296" s="1">
        <v>5</v>
      </c>
      <c r="H14296" s="1">
        <v>0</v>
      </c>
      <c r="I14296" s="6">
        <v>1</v>
      </c>
      <c r="J14296">
        <v>4</v>
      </c>
      <c r="K14296">
        <v>0</v>
      </c>
      <c r="L14296">
        <v>38</v>
      </c>
      <c r="M14296">
        <v>0</v>
      </c>
      <c r="N14296" t="s">
        <v>19</v>
      </c>
      <c r="O14296">
        <v>40</v>
      </c>
      <c r="P14296">
        <v>0</v>
      </c>
      <c r="Q14296">
        <f>+G14296/VLOOKUP(C14296,poblacion!$A$1:$B$298,2,0)*100000</f>
        <v>44.835007173601149</v>
      </c>
      <c r="R14296">
        <f>+I14296/VLOOKUP(C14296,poblacion!$A$1:$B$298,2,0)*100000</f>
        <v>8.9670014347202294</v>
      </c>
    </row>
    <row r="14297" spans="1:18" x14ac:dyDescent="0.35">
      <c r="A14297" t="s">
        <v>14838</v>
      </c>
      <c r="B14297" t="s">
        <v>7719</v>
      </c>
      <c r="C14297" s="1">
        <v>16204</v>
      </c>
      <c r="D14297" s="3">
        <v>43969</v>
      </c>
      <c r="E14297" t="s">
        <v>7758</v>
      </c>
      <c r="F14297">
        <v>0</v>
      </c>
      <c r="G14297" s="1">
        <v>5</v>
      </c>
      <c r="H14297" s="1">
        <v>0</v>
      </c>
      <c r="I14297" s="6">
        <v>1</v>
      </c>
      <c r="J14297">
        <v>4</v>
      </c>
      <c r="K14297">
        <v>0</v>
      </c>
      <c r="L14297">
        <v>39</v>
      </c>
      <c r="M14297">
        <v>0</v>
      </c>
      <c r="N14297" t="s">
        <v>19</v>
      </c>
      <c r="O14297">
        <v>40</v>
      </c>
      <c r="P14297">
        <v>0</v>
      </c>
      <c r="Q14297">
        <f>+G14297/VLOOKUP(C14297,poblacion!$A$1:$B$298,2,0)*100000</f>
        <v>44.835007173601149</v>
      </c>
      <c r="R14297">
        <f>+I14297/VLOOKUP(C14297,poblacion!$A$1:$B$298,2,0)*100000</f>
        <v>8.9670014347202294</v>
      </c>
    </row>
    <row r="14298" spans="1:18" x14ac:dyDescent="0.35">
      <c r="A14298" t="s">
        <v>14838</v>
      </c>
      <c r="B14298" t="s">
        <v>7719</v>
      </c>
      <c r="C14298" s="1">
        <v>16204</v>
      </c>
      <c r="D14298" s="3">
        <v>43970</v>
      </c>
      <c r="E14298" t="s">
        <v>7759</v>
      </c>
      <c r="F14298">
        <v>0</v>
      </c>
      <c r="G14298" s="1">
        <v>5</v>
      </c>
      <c r="H14298" s="1">
        <v>0</v>
      </c>
      <c r="I14298" s="6">
        <v>1</v>
      </c>
      <c r="J14298">
        <v>4</v>
      </c>
      <c r="K14298">
        <v>0</v>
      </c>
      <c r="L14298">
        <v>40</v>
      </c>
      <c r="M14298">
        <v>0</v>
      </c>
      <c r="N14298" t="s">
        <v>19</v>
      </c>
      <c r="O14298">
        <v>40</v>
      </c>
      <c r="P14298">
        <v>0</v>
      </c>
      <c r="Q14298">
        <f>+G14298/VLOOKUP(C14298,poblacion!$A$1:$B$298,2,0)*100000</f>
        <v>44.835007173601149</v>
      </c>
      <c r="R14298">
        <f>+I14298/VLOOKUP(C14298,poblacion!$A$1:$B$298,2,0)*100000</f>
        <v>8.9670014347202294</v>
      </c>
    </row>
    <row r="14299" spans="1:18" x14ac:dyDescent="0.35">
      <c r="A14299" t="s">
        <v>14838</v>
      </c>
      <c r="B14299" t="s">
        <v>7719</v>
      </c>
      <c r="C14299" s="1">
        <v>16204</v>
      </c>
      <c r="D14299" s="3">
        <v>43971</v>
      </c>
      <c r="E14299" t="s">
        <v>7760</v>
      </c>
      <c r="F14299">
        <v>0</v>
      </c>
      <c r="G14299" s="1">
        <v>5</v>
      </c>
      <c r="H14299" s="1">
        <v>0</v>
      </c>
      <c r="I14299" s="6">
        <v>1</v>
      </c>
      <c r="J14299">
        <v>4</v>
      </c>
      <c r="K14299">
        <v>0</v>
      </c>
      <c r="L14299">
        <v>41</v>
      </c>
      <c r="M14299">
        <v>0</v>
      </c>
      <c r="N14299" t="s">
        <v>19</v>
      </c>
      <c r="O14299">
        <v>40</v>
      </c>
      <c r="P14299">
        <v>0</v>
      </c>
      <c r="Q14299">
        <f>+G14299/VLOOKUP(C14299,poblacion!$A$1:$B$298,2,0)*100000</f>
        <v>44.835007173601149</v>
      </c>
      <c r="R14299">
        <f>+I14299/VLOOKUP(C14299,poblacion!$A$1:$B$298,2,0)*100000</f>
        <v>8.9670014347202294</v>
      </c>
    </row>
    <row r="14300" spans="1:18" x14ac:dyDescent="0.35">
      <c r="A14300" t="s">
        <v>14838</v>
      </c>
      <c r="B14300" t="s">
        <v>9318</v>
      </c>
      <c r="C14300" s="1">
        <v>16205</v>
      </c>
      <c r="D14300" s="3">
        <v>43965</v>
      </c>
      <c r="E14300" t="s">
        <v>9319</v>
      </c>
      <c r="F14300">
        <v>2</v>
      </c>
      <c r="G14300" s="1">
        <v>2</v>
      </c>
      <c r="H14300" s="1">
        <v>0</v>
      </c>
      <c r="I14300" s="6">
        <v>2</v>
      </c>
      <c r="J14300">
        <v>0</v>
      </c>
      <c r="K14300">
        <v>0</v>
      </c>
      <c r="L14300">
        <v>1</v>
      </c>
      <c r="M14300">
        <v>0</v>
      </c>
      <c r="N14300" t="s">
        <v>17</v>
      </c>
      <c r="O14300">
        <v>6</v>
      </c>
      <c r="P14300">
        <v>0</v>
      </c>
      <c r="Q14300">
        <f>+G14300/VLOOKUP(C14300,poblacion!$A$1:$B$298,2,0)*100000</f>
        <v>18.472337674332685</v>
      </c>
      <c r="R14300">
        <f>+I14300/VLOOKUP(C14300,poblacion!$A$1:$B$298,2,0)*100000</f>
        <v>18.472337674332685</v>
      </c>
    </row>
    <row r="14301" spans="1:18" x14ac:dyDescent="0.35">
      <c r="A14301" t="s">
        <v>14838</v>
      </c>
      <c r="B14301" t="s">
        <v>9318</v>
      </c>
      <c r="C14301" s="1">
        <v>16205</v>
      </c>
      <c r="D14301" s="3">
        <v>43966</v>
      </c>
      <c r="E14301" t="s">
        <v>9320</v>
      </c>
      <c r="F14301">
        <v>0</v>
      </c>
      <c r="G14301" s="1">
        <v>2</v>
      </c>
      <c r="H14301" s="1">
        <v>0</v>
      </c>
      <c r="I14301" s="6">
        <v>2</v>
      </c>
      <c r="J14301">
        <v>0</v>
      </c>
      <c r="K14301">
        <v>0</v>
      </c>
      <c r="L14301">
        <v>2</v>
      </c>
      <c r="M14301">
        <v>0</v>
      </c>
      <c r="N14301" t="s">
        <v>19</v>
      </c>
      <c r="O14301">
        <v>6</v>
      </c>
      <c r="P14301">
        <v>0</v>
      </c>
      <c r="Q14301">
        <f>+G14301/VLOOKUP(C14301,poblacion!$A$1:$B$298,2,0)*100000</f>
        <v>18.472337674332685</v>
      </c>
      <c r="R14301">
        <f>+I14301/VLOOKUP(C14301,poblacion!$A$1:$B$298,2,0)*100000</f>
        <v>18.472337674332685</v>
      </c>
    </row>
    <row r="14302" spans="1:18" x14ac:dyDescent="0.35">
      <c r="A14302" t="s">
        <v>14838</v>
      </c>
      <c r="B14302" t="s">
        <v>9318</v>
      </c>
      <c r="C14302" s="1">
        <v>16205</v>
      </c>
      <c r="D14302" s="3">
        <v>43967</v>
      </c>
      <c r="E14302" t="s">
        <v>9321</v>
      </c>
      <c r="F14302">
        <v>0</v>
      </c>
      <c r="G14302" s="1">
        <v>2</v>
      </c>
      <c r="H14302" s="1">
        <v>0</v>
      </c>
      <c r="I14302" s="6">
        <v>2</v>
      </c>
      <c r="J14302">
        <v>0</v>
      </c>
      <c r="K14302">
        <v>0</v>
      </c>
      <c r="L14302">
        <v>3</v>
      </c>
      <c r="M14302">
        <v>0</v>
      </c>
      <c r="N14302" t="s">
        <v>19</v>
      </c>
      <c r="O14302">
        <v>6</v>
      </c>
      <c r="P14302">
        <v>0</v>
      </c>
      <c r="Q14302">
        <f>+G14302/VLOOKUP(C14302,poblacion!$A$1:$B$298,2,0)*100000</f>
        <v>18.472337674332685</v>
      </c>
      <c r="R14302">
        <f>+I14302/VLOOKUP(C14302,poblacion!$A$1:$B$298,2,0)*100000</f>
        <v>18.472337674332685</v>
      </c>
    </row>
    <row r="14303" spans="1:18" x14ac:dyDescent="0.35">
      <c r="A14303" t="s">
        <v>14838</v>
      </c>
      <c r="B14303" t="s">
        <v>9318</v>
      </c>
      <c r="C14303" s="1">
        <v>16205</v>
      </c>
      <c r="D14303" s="3">
        <v>43968</v>
      </c>
      <c r="E14303" t="s">
        <v>9322</v>
      </c>
      <c r="F14303">
        <v>0</v>
      </c>
      <c r="G14303" s="1">
        <v>2</v>
      </c>
      <c r="H14303" s="1">
        <v>0</v>
      </c>
      <c r="I14303" s="6">
        <v>2</v>
      </c>
      <c r="J14303">
        <v>0</v>
      </c>
      <c r="K14303">
        <v>0</v>
      </c>
      <c r="L14303">
        <v>4</v>
      </c>
      <c r="M14303">
        <v>0</v>
      </c>
      <c r="N14303" t="s">
        <v>19</v>
      </c>
      <c r="O14303">
        <v>6</v>
      </c>
      <c r="P14303">
        <v>0</v>
      </c>
      <c r="Q14303">
        <f>+G14303/VLOOKUP(C14303,poblacion!$A$1:$B$298,2,0)*100000</f>
        <v>18.472337674332685</v>
      </c>
      <c r="R14303">
        <f>+I14303/VLOOKUP(C14303,poblacion!$A$1:$B$298,2,0)*100000</f>
        <v>18.472337674332685</v>
      </c>
    </row>
    <row r="14304" spans="1:18" x14ac:dyDescent="0.35">
      <c r="A14304" t="s">
        <v>14838</v>
      </c>
      <c r="B14304" t="s">
        <v>9318</v>
      </c>
      <c r="C14304" s="1">
        <v>16205</v>
      </c>
      <c r="D14304" s="3">
        <v>43969</v>
      </c>
      <c r="E14304" t="s">
        <v>9323</v>
      </c>
      <c r="F14304">
        <v>0</v>
      </c>
      <c r="G14304" s="1">
        <v>2</v>
      </c>
      <c r="H14304" s="1">
        <v>0</v>
      </c>
      <c r="I14304" s="6">
        <v>2</v>
      </c>
      <c r="J14304">
        <v>0</v>
      </c>
      <c r="K14304">
        <v>0</v>
      </c>
      <c r="L14304">
        <v>5</v>
      </c>
      <c r="M14304">
        <v>0</v>
      </c>
      <c r="N14304" t="s">
        <v>19</v>
      </c>
      <c r="O14304">
        <v>6</v>
      </c>
      <c r="P14304">
        <v>0</v>
      </c>
      <c r="Q14304">
        <f>+G14304/VLOOKUP(C14304,poblacion!$A$1:$B$298,2,0)*100000</f>
        <v>18.472337674332685</v>
      </c>
      <c r="R14304">
        <f>+I14304/VLOOKUP(C14304,poblacion!$A$1:$B$298,2,0)*100000</f>
        <v>18.472337674332685</v>
      </c>
    </row>
    <row r="14305" spans="1:18" x14ac:dyDescent="0.35">
      <c r="A14305" t="s">
        <v>14838</v>
      </c>
      <c r="B14305" t="s">
        <v>9318</v>
      </c>
      <c r="C14305" s="1">
        <v>16205</v>
      </c>
      <c r="D14305" s="3">
        <v>43970</v>
      </c>
      <c r="E14305" t="s">
        <v>9324</v>
      </c>
      <c r="F14305">
        <v>1</v>
      </c>
      <c r="G14305" s="1">
        <v>3</v>
      </c>
      <c r="H14305" s="1">
        <v>0</v>
      </c>
      <c r="I14305" s="6">
        <v>3</v>
      </c>
      <c r="J14305">
        <v>0</v>
      </c>
      <c r="K14305">
        <v>0</v>
      </c>
      <c r="L14305">
        <v>6</v>
      </c>
      <c r="M14305">
        <v>0</v>
      </c>
      <c r="N14305" t="s">
        <v>19</v>
      </c>
      <c r="O14305">
        <v>6</v>
      </c>
      <c r="P14305">
        <v>0</v>
      </c>
      <c r="Q14305">
        <f>+G14305/VLOOKUP(C14305,poblacion!$A$1:$B$298,2,0)*100000</f>
        <v>27.708506511499031</v>
      </c>
      <c r="R14305">
        <f>+I14305/VLOOKUP(C14305,poblacion!$A$1:$B$298,2,0)*100000</f>
        <v>27.708506511499031</v>
      </c>
    </row>
    <row r="14306" spans="1:18" x14ac:dyDescent="0.35">
      <c r="A14306" t="s">
        <v>14838</v>
      </c>
      <c r="B14306" t="s">
        <v>9318</v>
      </c>
      <c r="C14306" s="1">
        <v>16205</v>
      </c>
      <c r="D14306" s="3">
        <v>43971</v>
      </c>
      <c r="E14306" t="s">
        <v>9325</v>
      </c>
      <c r="F14306">
        <v>0</v>
      </c>
      <c r="G14306" s="1">
        <v>3</v>
      </c>
      <c r="H14306" s="1">
        <v>0</v>
      </c>
      <c r="I14306" s="6">
        <v>3</v>
      </c>
      <c r="J14306">
        <v>0</v>
      </c>
      <c r="K14306">
        <v>0</v>
      </c>
      <c r="L14306">
        <v>7</v>
      </c>
      <c r="M14306">
        <v>0</v>
      </c>
      <c r="N14306" t="s">
        <v>19</v>
      </c>
      <c r="O14306">
        <v>6</v>
      </c>
      <c r="P14306">
        <v>0</v>
      </c>
      <c r="Q14306">
        <f>+G14306/VLOOKUP(C14306,poblacion!$A$1:$B$298,2,0)*100000</f>
        <v>27.708506511499031</v>
      </c>
      <c r="R14306">
        <f>+I14306/VLOOKUP(C14306,poblacion!$A$1:$B$298,2,0)*100000</f>
        <v>27.708506511499031</v>
      </c>
    </row>
    <row r="14307" spans="1:18" x14ac:dyDescent="0.35">
      <c r="A14307" t="s">
        <v>14838</v>
      </c>
      <c r="B14307" t="s">
        <v>14800</v>
      </c>
      <c r="C14307" s="1">
        <v>16206</v>
      </c>
      <c r="D14307" s="3">
        <v>43912</v>
      </c>
      <c r="E14307" t="s">
        <v>10859</v>
      </c>
      <c r="F14307">
        <v>1</v>
      </c>
      <c r="G14307" s="1">
        <v>1</v>
      </c>
      <c r="H14307" s="1">
        <v>0</v>
      </c>
      <c r="I14307" s="6">
        <v>1</v>
      </c>
      <c r="J14307">
        <v>0</v>
      </c>
      <c r="K14307">
        <v>0</v>
      </c>
      <c r="L14307">
        <v>1</v>
      </c>
      <c r="M14307">
        <v>0</v>
      </c>
      <c r="N14307" t="s">
        <v>17</v>
      </c>
      <c r="O14307">
        <v>59</v>
      </c>
      <c r="P14307">
        <v>0</v>
      </c>
      <c r="Q14307">
        <f>+G14307/VLOOKUP(C14307,poblacion!$A$1:$B$298,2,0)*100000</f>
        <v>11.837121212121213</v>
      </c>
      <c r="R14307">
        <f>+I14307/VLOOKUP(C14307,poblacion!$A$1:$B$298,2,0)*100000</f>
        <v>11.837121212121213</v>
      </c>
    </row>
    <row r="14308" spans="1:18" x14ac:dyDescent="0.35">
      <c r="A14308" t="s">
        <v>14838</v>
      </c>
      <c r="B14308" t="s">
        <v>14800</v>
      </c>
      <c r="C14308" s="1">
        <v>16206</v>
      </c>
      <c r="D14308" s="3">
        <v>43913</v>
      </c>
      <c r="E14308" t="s">
        <v>10860</v>
      </c>
      <c r="F14308">
        <v>0</v>
      </c>
      <c r="G14308" s="1">
        <v>1</v>
      </c>
      <c r="H14308" s="1">
        <v>0</v>
      </c>
      <c r="I14308" s="6">
        <v>1</v>
      </c>
      <c r="J14308">
        <v>0</v>
      </c>
      <c r="K14308">
        <v>0</v>
      </c>
      <c r="L14308">
        <v>2</v>
      </c>
      <c r="M14308">
        <v>0</v>
      </c>
      <c r="N14308" t="s">
        <v>19</v>
      </c>
      <c r="O14308">
        <v>59</v>
      </c>
      <c r="P14308">
        <v>0</v>
      </c>
      <c r="Q14308">
        <f>+G14308/VLOOKUP(C14308,poblacion!$A$1:$B$298,2,0)*100000</f>
        <v>11.837121212121213</v>
      </c>
      <c r="R14308">
        <f>+I14308/VLOOKUP(C14308,poblacion!$A$1:$B$298,2,0)*100000</f>
        <v>11.837121212121213</v>
      </c>
    </row>
    <row r="14309" spans="1:18" x14ac:dyDescent="0.35">
      <c r="A14309" t="s">
        <v>14838</v>
      </c>
      <c r="B14309" t="s">
        <v>14800</v>
      </c>
      <c r="C14309" s="1">
        <v>16206</v>
      </c>
      <c r="D14309" s="3">
        <v>43914</v>
      </c>
      <c r="E14309" t="s">
        <v>10861</v>
      </c>
      <c r="F14309">
        <v>0</v>
      </c>
      <c r="G14309" s="1">
        <v>1</v>
      </c>
      <c r="H14309" s="1">
        <v>0</v>
      </c>
      <c r="I14309" s="6">
        <v>1</v>
      </c>
      <c r="J14309">
        <v>0</v>
      </c>
      <c r="K14309">
        <v>0</v>
      </c>
      <c r="L14309">
        <v>3</v>
      </c>
      <c r="M14309">
        <v>0</v>
      </c>
      <c r="N14309" t="s">
        <v>19</v>
      </c>
      <c r="O14309">
        <v>59</v>
      </c>
      <c r="P14309">
        <v>0</v>
      </c>
      <c r="Q14309">
        <f>+G14309/VLOOKUP(C14309,poblacion!$A$1:$B$298,2,0)*100000</f>
        <v>11.837121212121213</v>
      </c>
      <c r="R14309">
        <f>+I14309/VLOOKUP(C14309,poblacion!$A$1:$B$298,2,0)*100000</f>
        <v>11.837121212121213</v>
      </c>
    </row>
    <row r="14310" spans="1:18" x14ac:dyDescent="0.35">
      <c r="A14310" t="s">
        <v>14838</v>
      </c>
      <c r="B14310" t="s">
        <v>14800</v>
      </c>
      <c r="C14310" s="1">
        <v>16206</v>
      </c>
      <c r="D14310" s="3">
        <v>43915</v>
      </c>
      <c r="E14310" t="s">
        <v>10862</v>
      </c>
      <c r="F14310">
        <v>0</v>
      </c>
      <c r="G14310" s="1">
        <v>1</v>
      </c>
      <c r="H14310" s="1">
        <v>0</v>
      </c>
      <c r="I14310" s="6">
        <v>1</v>
      </c>
      <c r="J14310">
        <v>0</v>
      </c>
      <c r="K14310">
        <v>0</v>
      </c>
      <c r="L14310">
        <v>4</v>
      </c>
      <c r="M14310">
        <v>0</v>
      </c>
      <c r="N14310" t="s">
        <v>19</v>
      </c>
      <c r="O14310">
        <v>59</v>
      </c>
      <c r="P14310">
        <v>0</v>
      </c>
      <c r="Q14310">
        <f>+G14310/VLOOKUP(C14310,poblacion!$A$1:$B$298,2,0)*100000</f>
        <v>11.837121212121213</v>
      </c>
      <c r="R14310">
        <f>+I14310/VLOOKUP(C14310,poblacion!$A$1:$B$298,2,0)*100000</f>
        <v>11.837121212121213</v>
      </c>
    </row>
    <row r="14311" spans="1:18" x14ac:dyDescent="0.35">
      <c r="A14311" t="s">
        <v>14838</v>
      </c>
      <c r="B14311" t="s">
        <v>14800</v>
      </c>
      <c r="C14311" s="1">
        <v>16206</v>
      </c>
      <c r="D14311" s="3">
        <v>43916</v>
      </c>
      <c r="E14311" t="s">
        <v>10863</v>
      </c>
      <c r="F14311">
        <v>0</v>
      </c>
      <c r="G14311" s="1">
        <v>1</v>
      </c>
      <c r="H14311" s="1">
        <v>0</v>
      </c>
      <c r="I14311" s="6">
        <v>1</v>
      </c>
      <c r="J14311">
        <v>0</v>
      </c>
      <c r="K14311">
        <v>0</v>
      </c>
      <c r="L14311">
        <v>5</v>
      </c>
      <c r="M14311">
        <v>0</v>
      </c>
      <c r="N14311" t="s">
        <v>19</v>
      </c>
      <c r="O14311">
        <v>59</v>
      </c>
      <c r="P14311">
        <v>0</v>
      </c>
      <c r="Q14311">
        <f>+G14311/VLOOKUP(C14311,poblacion!$A$1:$B$298,2,0)*100000</f>
        <v>11.837121212121213</v>
      </c>
      <c r="R14311">
        <f>+I14311/VLOOKUP(C14311,poblacion!$A$1:$B$298,2,0)*100000</f>
        <v>11.837121212121213</v>
      </c>
    </row>
    <row r="14312" spans="1:18" x14ac:dyDescent="0.35">
      <c r="A14312" t="s">
        <v>14838</v>
      </c>
      <c r="B14312" t="s">
        <v>14800</v>
      </c>
      <c r="C14312" s="1">
        <v>16206</v>
      </c>
      <c r="D14312" s="3">
        <v>43917</v>
      </c>
      <c r="E14312" t="s">
        <v>10864</v>
      </c>
      <c r="F14312">
        <v>0</v>
      </c>
      <c r="G14312" s="1">
        <v>1</v>
      </c>
      <c r="H14312" s="1">
        <v>0</v>
      </c>
      <c r="I14312" s="6">
        <v>1</v>
      </c>
      <c r="J14312">
        <v>0</v>
      </c>
      <c r="K14312">
        <v>0</v>
      </c>
      <c r="L14312">
        <v>6</v>
      </c>
      <c r="M14312">
        <v>0</v>
      </c>
      <c r="N14312" t="s">
        <v>19</v>
      </c>
      <c r="O14312">
        <v>59</v>
      </c>
      <c r="P14312">
        <v>0</v>
      </c>
      <c r="Q14312">
        <f>+G14312/VLOOKUP(C14312,poblacion!$A$1:$B$298,2,0)*100000</f>
        <v>11.837121212121213</v>
      </c>
      <c r="R14312">
        <f>+I14312/VLOOKUP(C14312,poblacion!$A$1:$B$298,2,0)*100000</f>
        <v>11.837121212121213</v>
      </c>
    </row>
    <row r="14313" spans="1:18" x14ac:dyDescent="0.35">
      <c r="A14313" t="s">
        <v>14838</v>
      </c>
      <c r="B14313" t="s">
        <v>14800</v>
      </c>
      <c r="C14313" s="1">
        <v>16206</v>
      </c>
      <c r="D14313" s="3">
        <v>43918</v>
      </c>
      <c r="E14313" t="s">
        <v>10865</v>
      </c>
      <c r="F14313">
        <v>0</v>
      </c>
      <c r="G14313" s="1">
        <v>1</v>
      </c>
      <c r="H14313" s="1">
        <v>0</v>
      </c>
      <c r="I14313" s="6">
        <v>1</v>
      </c>
      <c r="J14313">
        <v>0</v>
      </c>
      <c r="K14313">
        <v>0</v>
      </c>
      <c r="L14313">
        <v>7</v>
      </c>
      <c r="M14313">
        <v>0</v>
      </c>
      <c r="N14313" t="s">
        <v>19</v>
      </c>
      <c r="O14313">
        <v>59</v>
      </c>
      <c r="P14313">
        <v>0</v>
      </c>
      <c r="Q14313">
        <f>+G14313/VLOOKUP(C14313,poblacion!$A$1:$B$298,2,0)*100000</f>
        <v>11.837121212121213</v>
      </c>
      <c r="R14313">
        <f>+I14313/VLOOKUP(C14313,poblacion!$A$1:$B$298,2,0)*100000</f>
        <v>11.837121212121213</v>
      </c>
    </row>
    <row r="14314" spans="1:18" x14ac:dyDescent="0.35">
      <c r="A14314" t="s">
        <v>14838</v>
      </c>
      <c r="B14314" t="s">
        <v>14800</v>
      </c>
      <c r="C14314" s="1">
        <v>16206</v>
      </c>
      <c r="D14314" s="3">
        <v>43919</v>
      </c>
      <c r="E14314" t="s">
        <v>10866</v>
      </c>
      <c r="F14314">
        <v>0</v>
      </c>
      <c r="G14314" s="1">
        <v>1</v>
      </c>
      <c r="H14314" s="1">
        <v>0</v>
      </c>
      <c r="I14314" s="6">
        <v>1</v>
      </c>
      <c r="J14314">
        <v>0</v>
      </c>
      <c r="K14314">
        <v>0</v>
      </c>
      <c r="L14314">
        <v>8</v>
      </c>
      <c r="M14314">
        <v>0</v>
      </c>
      <c r="N14314" t="s">
        <v>19</v>
      </c>
      <c r="O14314">
        <v>59</v>
      </c>
      <c r="P14314">
        <v>0</v>
      </c>
      <c r="Q14314">
        <f>+G14314/VLOOKUP(C14314,poblacion!$A$1:$B$298,2,0)*100000</f>
        <v>11.837121212121213</v>
      </c>
      <c r="R14314">
        <f>+I14314/VLOOKUP(C14314,poblacion!$A$1:$B$298,2,0)*100000</f>
        <v>11.837121212121213</v>
      </c>
    </row>
    <row r="14315" spans="1:18" x14ac:dyDescent="0.35">
      <c r="A14315" t="s">
        <v>14838</v>
      </c>
      <c r="B14315" t="s">
        <v>14800</v>
      </c>
      <c r="C14315" s="1">
        <v>16206</v>
      </c>
      <c r="D14315" s="3">
        <v>43920</v>
      </c>
      <c r="E14315" t="s">
        <v>10867</v>
      </c>
      <c r="F14315">
        <v>0</v>
      </c>
      <c r="G14315" s="1">
        <v>1</v>
      </c>
      <c r="H14315" s="1">
        <v>0</v>
      </c>
      <c r="I14315" s="6">
        <v>1</v>
      </c>
      <c r="J14315">
        <v>0</v>
      </c>
      <c r="K14315">
        <v>0</v>
      </c>
      <c r="L14315">
        <v>9</v>
      </c>
      <c r="M14315">
        <v>0</v>
      </c>
      <c r="N14315" t="s">
        <v>19</v>
      </c>
      <c r="O14315">
        <v>59</v>
      </c>
      <c r="P14315">
        <v>0</v>
      </c>
      <c r="Q14315">
        <f>+G14315/VLOOKUP(C14315,poblacion!$A$1:$B$298,2,0)*100000</f>
        <v>11.837121212121213</v>
      </c>
      <c r="R14315">
        <f>+I14315/VLOOKUP(C14315,poblacion!$A$1:$B$298,2,0)*100000</f>
        <v>11.837121212121213</v>
      </c>
    </row>
    <row r="14316" spans="1:18" x14ac:dyDescent="0.35">
      <c r="A14316" t="s">
        <v>14838</v>
      </c>
      <c r="B14316" t="s">
        <v>14800</v>
      </c>
      <c r="C14316" s="1">
        <v>16206</v>
      </c>
      <c r="D14316" s="3">
        <v>43921</v>
      </c>
      <c r="E14316" t="s">
        <v>10868</v>
      </c>
      <c r="F14316">
        <v>0</v>
      </c>
      <c r="G14316" s="1">
        <v>1</v>
      </c>
      <c r="H14316" s="1">
        <v>0</v>
      </c>
      <c r="I14316" s="6">
        <v>1</v>
      </c>
      <c r="J14316">
        <v>0</v>
      </c>
      <c r="K14316">
        <v>0</v>
      </c>
      <c r="L14316">
        <v>10</v>
      </c>
      <c r="M14316">
        <v>0</v>
      </c>
      <c r="N14316" t="s">
        <v>19</v>
      </c>
      <c r="O14316">
        <v>59</v>
      </c>
      <c r="P14316">
        <v>0</v>
      </c>
      <c r="Q14316">
        <f>+G14316/VLOOKUP(C14316,poblacion!$A$1:$B$298,2,0)*100000</f>
        <v>11.837121212121213</v>
      </c>
      <c r="R14316">
        <f>+I14316/VLOOKUP(C14316,poblacion!$A$1:$B$298,2,0)*100000</f>
        <v>11.837121212121213</v>
      </c>
    </row>
    <row r="14317" spans="1:18" x14ac:dyDescent="0.35">
      <c r="A14317" t="s">
        <v>14838</v>
      </c>
      <c r="B14317" t="s">
        <v>14800</v>
      </c>
      <c r="C14317" s="1">
        <v>16206</v>
      </c>
      <c r="D14317" s="3">
        <v>43922</v>
      </c>
      <c r="E14317" t="s">
        <v>10869</v>
      </c>
      <c r="F14317">
        <v>0</v>
      </c>
      <c r="G14317" s="1">
        <v>1</v>
      </c>
      <c r="H14317" s="1">
        <v>0</v>
      </c>
      <c r="I14317" s="6">
        <v>1</v>
      </c>
      <c r="J14317">
        <v>0</v>
      </c>
      <c r="K14317">
        <v>0</v>
      </c>
      <c r="L14317">
        <v>11</v>
      </c>
      <c r="M14317">
        <v>0</v>
      </c>
      <c r="N14317" t="s">
        <v>19</v>
      </c>
      <c r="O14317">
        <v>59</v>
      </c>
      <c r="P14317">
        <v>0</v>
      </c>
      <c r="Q14317">
        <f>+G14317/VLOOKUP(C14317,poblacion!$A$1:$B$298,2,0)*100000</f>
        <v>11.837121212121213</v>
      </c>
      <c r="R14317">
        <f>+I14317/VLOOKUP(C14317,poblacion!$A$1:$B$298,2,0)*100000</f>
        <v>11.837121212121213</v>
      </c>
    </row>
    <row r="14318" spans="1:18" x14ac:dyDescent="0.35">
      <c r="A14318" t="s">
        <v>14838</v>
      </c>
      <c r="B14318" t="s">
        <v>14800</v>
      </c>
      <c r="C14318" s="1">
        <v>16206</v>
      </c>
      <c r="D14318" s="3">
        <v>43923</v>
      </c>
      <c r="E14318" t="s">
        <v>10870</v>
      </c>
      <c r="F14318">
        <v>1</v>
      </c>
      <c r="G14318" s="1">
        <v>2</v>
      </c>
      <c r="H14318" s="1">
        <v>0</v>
      </c>
      <c r="I14318" s="6">
        <v>2</v>
      </c>
      <c r="J14318">
        <v>0</v>
      </c>
      <c r="K14318">
        <v>0</v>
      </c>
      <c r="L14318">
        <v>12</v>
      </c>
      <c r="M14318">
        <v>0</v>
      </c>
      <c r="N14318" t="s">
        <v>19</v>
      </c>
      <c r="O14318">
        <v>59</v>
      </c>
      <c r="P14318">
        <v>0</v>
      </c>
      <c r="Q14318">
        <f>+G14318/VLOOKUP(C14318,poblacion!$A$1:$B$298,2,0)*100000</f>
        <v>23.674242424242426</v>
      </c>
      <c r="R14318">
        <f>+I14318/VLOOKUP(C14318,poblacion!$A$1:$B$298,2,0)*100000</f>
        <v>23.674242424242426</v>
      </c>
    </row>
    <row r="14319" spans="1:18" x14ac:dyDescent="0.35">
      <c r="A14319" t="s">
        <v>14838</v>
      </c>
      <c r="B14319" t="s">
        <v>14800</v>
      </c>
      <c r="C14319" s="1">
        <v>16206</v>
      </c>
      <c r="D14319" s="3">
        <v>43924</v>
      </c>
      <c r="E14319" t="s">
        <v>10871</v>
      </c>
      <c r="F14319">
        <v>1</v>
      </c>
      <c r="G14319" s="1">
        <v>3</v>
      </c>
      <c r="H14319" s="1">
        <v>0</v>
      </c>
      <c r="I14319" s="6">
        <v>3</v>
      </c>
      <c r="J14319">
        <v>0</v>
      </c>
      <c r="K14319">
        <v>0</v>
      </c>
      <c r="L14319">
        <v>13</v>
      </c>
      <c r="M14319">
        <v>0</v>
      </c>
      <c r="N14319" t="s">
        <v>19</v>
      </c>
      <c r="O14319">
        <v>59</v>
      </c>
      <c r="P14319">
        <v>0</v>
      </c>
      <c r="Q14319">
        <f>+G14319/VLOOKUP(C14319,poblacion!$A$1:$B$298,2,0)*100000</f>
        <v>35.51136363636364</v>
      </c>
      <c r="R14319">
        <f>+I14319/VLOOKUP(C14319,poblacion!$A$1:$B$298,2,0)*100000</f>
        <v>35.51136363636364</v>
      </c>
    </row>
    <row r="14320" spans="1:18" x14ac:dyDescent="0.35">
      <c r="A14320" t="s">
        <v>14838</v>
      </c>
      <c r="B14320" t="s">
        <v>14800</v>
      </c>
      <c r="C14320" s="1">
        <v>16206</v>
      </c>
      <c r="D14320" s="3">
        <v>43925</v>
      </c>
      <c r="E14320" t="s">
        <v>10872</v>
      </c>
      <c r="F14320">
        <v>2</v>
      </c>
      <c r="G14320" s="1">
        <v>5</v>
      </c>
      <c r="H14320" s="1">
        <v>0</v>
      </c>
      <c r="I14320" s="6">
        <v>4</v>
      </c>
      <c r="J14320">
        <v>1</v>
      </c>
      <c r="K14320">
        <v>1</v>
      </c>
      <c r="L14320">
        <v>14</v>
      </c>
      <c r="M14320">
        <v>0</v>
      </c>
      <c r="N14320" t="s">
        <v>19</v>
      </c>
      <c r="O14320">
        <v>59</v>
      </c>
      <c r="P14320">
        <v>0</v>
      </c>
      <c r="Q14320">
        <f>+G14320/VLOOKUP(C14320,poblacion!$A$1:$B$298,2,0)*100000</f>
        <v>59.185606060606062</v>
      </c>
      <c r="R14320">
        <f>+I14320/VLOOKUP(C14320,poblacion!$A$1:$B$298,2,0)*100000</f>
        <v>47.348484848484851</v>
      </c>
    </row>
    <row r="14321" spans="1:18" x14ac:dyDescent="0.35">
      <c r="A14321" t="s">
        <v>14838</v>
      </c>
      <c r="B14321" t="s">
        <v>14800</v>
      </c>
      <c r="C14321" s="1">
        <v>16206</v>
      </c>
      <c r="D14321" s="3">
        <v>43926</v>
      </c>
      <c r="E14321" t="s">
        <v>10873</v>
      </c>
      <c r="F14321">
        <v>0</v>
      </c>
      <c r="G14321" s="1">
        <v>5</v>
      </c>
      <c r="H14321" s="1">
        <v>0</v>
      </c>
      <c r="I14321" s="6">
        <v>4</v>
      </c>
      <c r="J14321">
        <v>1</v>
      </c>
      <c r="K14321">
        <v>0</v>
      </c>
      <c r="L14321">
        <v>15</v>
      </c>
      <c r="M14321">
        <v>0</v>
      </c>
      <c r="N14321" t="s">
        <v>19</v>
      </c>
      <c r="O14321">
        <v>59</v>
      </c>
      <c r="P14321">
        <v>0</v>
      </c>
      <c r="Q14321">
        <f>+G14321/VLOOKUP(C14321,poblacion!$A$1:$B$298,2,0)*100000</f>
        <v>59.185606060606062</v>
      </c>
      <c r="R14321">
        <f>+I14321/VLOOKUP(C14321,poblacion!$A$1:$B$298,2,0)*100000</f>
        <v>47.348484848484851</v>
      </c>
    </row>
    <row r="14322" spans="1:18" x14ac:dyDescent="0.35">
      <c r="A14322" t="s">
        <v>14838</v>
      </c>
      <c r="B14322" t="s">
        <v>14800</v>
      </c>
      <c r="C14322" s="1">
        <v>16206</v>
      </c>
      <c r="D14322" s="3">
        <v>43927</v>
      </c>
      <c r="E14322" t="s">
        <v>10874</v>
      </c>
      <c r="F14322">
        <v>1</v>
      </c>
      <c r="G14322" s="1">
        <v>6</v>
      </c>
      <c r="H14322" s="1">
        <v>0</v>
      </c>
      <c r="I14322" s="6">
        <v>5</v>
      </c>
      <c r="J14322">
        <v>1</v>
      </c>
      <c r="K14322">
        <v>0</v>
      </c>
      <c r="L14322">
        <v>16</v>
      </c>
      <c r="M14322">
        <v>0</v>
      </c>
      <c r="N14322" t="s">
        <v>19</v>
      </c>
      <c r="O14322">
        <v>59</v>
      </c>
      <c r="P14322">
        <v>0</v>
      </c>
      <c r="Q14322">
        <f>+G14322/VLOOKUP(C14322,poblacion!$A$1:$B$298,2,0)*100000</f>
        <v>71.02272727272728</v>
      </c>
      <c r="R14322">
        <f>+I14322/VLOOKUP(C14322,poblacion!$A$1:$B$298,2,0)*100000</f>
        <v>59.185606060606062</v>
      </c>
    </row>
    <row r="14323" spans="1:18" x14ac:dyDescent="0.35">
      <c r="A14323" t="s">
        <v>14838</v>
      </c>
      <c r="B14323" t="s">
        <v>14800</v>
      </c>
      <c r="C14323" s="1">
        <v>16206</v>
      </c>
      <c r="D14323" s="3">
        <v>43928</v>
      </c>
      <c r="E14323" t="s">
        <v>10875</v>
      </c>
      <c r="F14323">
        <v>0</v>
      </c>
      <c r="G14323" s="1">
        <v>6</v>
      </c>
      <c r="H14323" s="1">
        <v>0</v>
      </c>
      <c r="I14323" s="6">
        <v>5</v>
      </c>
      <c r="J14323">
        <v>1</v>
      </c>
      <c r="K14323">
        <v>0</v>
      </c>
      <c r="L14323">
        <v>17</v>
      </c>
      <c r="M14323">
        <v>0</v>
      </c>
      <c r="N14323" t="s">
        <v>19</v>
      </c>
      <c r="O14323">
        <v>59</v>
      </c>
      <c r="P14323">
        <v>0</v>
      </c>
      <c r="Q14323">
        <f>+G14323/VLOOKUP(C14323,poblacion!$A$1:$B$298,2,0)*100000</f>
        <v>71.02272727272728</v>
      </c>
      <c r="R14323">
        <f>+I14323/VLOOKUP(C14323,poblacion!$A$1:$B$298,2,0)*100000</f>
        <v>59.185606060606062</v>
      </c>
    </row>
    <row r="14324" spans="1:18" x14ac:dyDescent="0.35">
      <c r="A14324" t="s">
        <v>14838</v>
      </c>
      <c r="B14324" t="s">
        <v>14800</v>
      </c>
      <c r="C14324" s="1">
        <v>16206</v>
      </c>
      <c r="D14324" s="3">
        <v>43929</v>
      </c>
      <c r="E14324" t="s">
        <v>10876</v>
      </c>
      <c r="F14324">
        <v>3</v>
      </c>
      <c r="G14324" s="1">
        <v>9</v>
      </c>
      <c r="H14324" s="1">
        <v>0</v>
      </c>
      <c r="I14324" s="6">
        <v>8</v>
      </c>
      <c r="J14324">
        <v>1</v>
      </c>
      <c r="K14324">
        <v>0</v>
      </c>
      <c r="L14324">
        <v>18</v>
      </c>
      <c r="M14324">
        <v>0</v>
      </c>
      <c r="N14324" t="s">
        <v>19</v>
      </c>
      <c r="O14324">
        <v>59</v>
      </c>
      <c r="P14324">
        <v>0</v>
      </c>
      <c r="Q14324">
        <f>+G14324/VLOOKUP(C14324,poblacion!$A$1:$B$298,2,0)*100000</f>
        <v>106.53409090909091</v>
      </c>
      <c r="R14324">
        <f>+I14324/VLOOKUP(C14324,poblacion!$A$1:$B$298,2,0)*100000</f>
        <v>94.696969696969703</v>
      </c>
    </row>
    <row r="14325" spans="1:18" x14ac:dyDescent="0.35">
      <c r="A14325" t="s">
        <v>14838</v>
      </c>
      <c r="B14325" t="s">
        <v>14800</v>
      </c>
      <c r="C14325" s="1">
        <v>16206</v>
      </c>
      <c r="D14325" s="3">
        <v>43930</v>
      </c>
      <c r="E14325" t="s">
        <v>10877</v>
      </c>
      <c r="F14325">
        <v>0</v>
      </c>
      <c r="G14325" s="1">
        <v>9</v>
      </c>
      <c r="H14325" s="1">
        <v>0</v>
      </c>
      <c r="I14325" s="6">
        <v>8</v>
      </c>
      <c r="J14325">
        <v>1</v>
      </c>
      <c r="K14325">
        <v>0</v>
      </c>
      <c r="L14325">
        <v>19</v>
      </c>
      <c r="M14325">
        <v>0</v>
      </c>
      <c r="N14325" t="s">
        <v>19</v>
      </c>
      <c r="O14325">
        <v>59</v>
      </c>
      <c r="P14325">
        <v>0</v>
      </c>
      <c r="Q14325">
        <f>+G14325/VLOOKUP(C14325,poblacion!$A$1:$B$298,2,0)*100000</f>
        <v>106.53409090909091</v>
      </c>
      <c r="R14325">
        <f>+I14325/VLOOKUP(C14325,poblacion!$A$1:$B$298,2,0)*100000</f>
        <v>94.696969696969703</v>
      </c>
    </row>
    <row r="14326" spans="1:18" x14ac:dyDescent="0.35">
      <c r="A14326" t="s">
        <v>14838</v>
      </c>
      <c r="B14326" t="s">
        <v>14800</v>
      </c>
      <c r="C14326" s="1">
        <v>16206</v>
      </c>
      <c r="D14326" s="3">
        <v>43931</v>
      </c>
      <c r="E14326" t="s">
        <v>10878</v>
      </c>
      <c r="F14326">
        <v>0</v>
      </c>
      <c r="G14326" s="1">
        <v>9</v>
      </c>
      <c r="H14326" s="1">
        <v>0</v>
      </c>
      <c r="I14326" s="6">
        <v>8</v>
      </c>
      <c r="J14326">
        <v>1</v>
      </c>
      <c r="K14326">
        <v>0</v>
      </c>
      <c r="L14326">
        <v>20</v>
      </c>
      <c r="M14326">
        <v>0</v>
      </c>
      <c r="N14326" t="s">
        <v>19</v>
      </c>
      <c r="O14326">
        <v>59</v>
      </c>
      <c r="P14326">
        <v>0</v>
      </c>
      <c r="Q14326">
        <f>+G14326/VLOOKUP(C14326,poblacion!$A$1:$B$298,2,0)*100000</f>
        <v>106.53409090909091</v>
      </c>
      <c r="R14326">
        <f>+I14326/VLOOKUP(C14326,poblacion!$A$1:$B$298,2,0)*100000</f>
        <v>94.696969696969703</v>
      </c>
    </row>
    <row r="14327" spans="1:18" x14ac:dyDescent="0.35">
      <c r="A14327" t="s">
        <v>14838</v>
      </c>
      <c r="B14327" t="s">
        <v>14800</v>
      </c>
      <c r="C14327" s="1">
        <v>16206</v>
      </c>
      <c r="D14327" s="3">
        <v>43932</v>
      </c>
      <c r="E14327" t="s">
        <v>10879</v>
      </c>
      <c r="F14327">
        <v>0</v>
      </c>
      <c r="G14327" s="1">
        <v>9</v>
      </c>
      <c r="H14327" s="1">
        <v>0</v>
      </c>
      <c r="I14327" s="6">
        <v>8</v>
      </c>
      <c r="J14327">
        <v>1</v>
      </c>
      <c r="K14327">
        <v>0</v>
      </c>
      <c r="L14327">
        <v>21</v>
      </c>
      <c r="M14327">
        <v>0</v>
      </c>
      <c r="N14327" t="s">
        <v>19</v>
      </c>
      <c r="O14327">
        <v>59</v>
      </c>
      <c r="P14327">
        <v>0</v>
      </c>
      <c r="Q14327">
        <f>+G14327/VLOOKUP(C14327,poblacion!$A$1:$B$298,2,0)*100000</f>
        <v>106.53409090909091</v>
      </c>
      <c r="R14327">
        <f>+I14327/VLOOKUP(C14327,poblacion!$A$1:$B$298,2,0)*100000</f>
        <v>94.696969696969703</v>
      </c>
    </row>
    <row r="14328" spans="1:18" x14ac:dyDescent="0.35">
      <c r="A14328" t="s">
        <v>14838</v>
      </c>
      <c r="B14328" t="s">
        <v>14800</v>
      </c>
      <c r="C14328" s="1">
        <v>16206</v>
      </c>
      <c r="D14328" s="3">
        <v>43933</v>
      </c>
      <c r="E14328" t="s">
        <v>10880</v>
      </c>
      <c r="F14328">
        <v>0</v>
      </c>
      <c r="G14328" s="1">
        <v>9</v>
      </c>
      <c r="H14328" s="1">
        <v>0</v>
      </c>
      <c r="I14328" s="6">
        <v>8</v>
      </c>
      <c r="J14328">
        <v>1</v>
      </c>
      <c r="K14328">
        <v>0</v>
      </c>
      <c r="L14328">
        <v>22</v>
      </c>
      <c r="M14328">
        <v>0</v>
      </c>
      <c r="N14328" t="s">
        <v>19</v>
      </c>
      <c r="O14328">
        <v>59</v>
      </c>
      <c r="P14328">
        <v>0</v>
      </c>
      <c r="Q14328">
        <f>+G14328/VLOOKUP(C14328,poblacion!$A$1:$B$298,2,0)*100000</f>
        <v>106.53409090909091</v>
      </c>
      <c r="R14328">
        <f>+I14328/VLOOKUP(C14328,poblacion!$A$1:$B$298,2,0)*100000</f>
        <v>94.696969696969703</v>
      </c>
    </row>
    <row r="14329" spans="1:18" x14ac:dyDescent="0.35">
      <c r="A14329" t="s">
        <v>14838</v>
      </c>
      <c r="B14329" t="s">
        <v>14800</v>
      </c>
      <c r="C14329" s="1">
        <v>16206</v>
      </c>
      <c r="D14329" s="3">
        <v>43934</v>
      </c>
      <c r="E14329" t="s">
        <v>10881</v>
      </c>
      <c r="F14329">
        <v>0</v>
      </c>
      <c r="G14329" s="1">
        <v>9</v>
      </c>
      <c r="H14329" s="1">
        <v>0</v>
      </c>
      <c r="I14329" s="6">
        <v>8</v>
      </c>
      <c r="J14329">
        <v>1</v>
      </c>
      <c r="K14329">
        <v>0</v>
      </c>
      <c r="L14329">
        <v>23</v>
      </c>
      <c r="M14329">
        <v>0</v>
      </c>
      <c r="N14329" t="s">
        <v>19</v>
      </c>
      <c r="O14329">
        <v>59</v>
      </c>
      <c r="P14329">
        <v>0</v>
      </c>
      <c r="Q14329">
        <f>+G14329/VLOOKUP(C14329,poblacion!$A$1:$B$298,2,0)*100000</f>
        <v>106.53409090909091</v>
      </c>
      <c r="R14329">
        <f>+I14329/VLOOKUP(C14329,poblacion!$A$1:$B$298,2,0)*100000</f>
        <v>94.696969696969703</v>
      </c>
    </row>
    <row r="14330" spans="1:18" x14ac:dyDescent="0.35">
      <c r="A14330" t="s">
        <v>14838</v>
      </c>
      <c r="B14330" t="s">
        <v>14800</v>
      </c>
      <c r="C14330" s="1">
        <v>16206</v>
      </c>
      <c r="D14330" s="3">
        <v>43935</v>
      </c>
      <c r="E14330" t="s">
        <v>10882</v>
      </c>
      <c r="F14330">
        <v>0</v>
      </c>
      <c r="G14330" s="1">
        <v>9</v>
      </c>
      <c r="H14330" s="1">
        <v>0</v>
      </c>
      <c r="I14330" s="6">
        <v>8</v>
      </c>
      <c r="J14330">
        <v>1</v>
      </c>
      <c r="K14330">
        <v>0</v>
      </c>
      <c r="L14330">
        <v>24</v>
      </c>
      <c r="M14330">
        <v>0</v>
      </c>
      <c r="N14330" t="s">
        <v>19</v>
      </c>
      <c r="O14330">
        <v>59</v>
      </c>
      <c r="P14330">
        <v>0</v>
      </c>
      <c r="Q14330">
        <f>+G14330/VLOOKUP(C14330,poblacion!$A$1:$B$298,2,0)*100000</f>
        <v>106.53409090909091</v>
      </c>
      <c r="R14330">
        <f>+I14330/VLOOKUP(C14330,poblacion!$A$1:$B$298,2,0)*100000</f>
        <v>94.696969696969703</v>
      </c>
    </row>
    <row r="14331" spans="1:18" x14ac:dyDescent="0.35">
      <c r="A14331" t="s">
        <v>14838</v>
      </c>
      <c r="B14331" t="s">
        <v>14800</v>
      </c>
      <c r="C14331" s="1">
        <v>16206</v>
      </c>
      <c r="D14331" s="3">
        <v>43936</v>
      </c>
      <c r="E14331" t="s">
        <v>10883</v>
      </c>
      <c r="F14331">
        <v>0</v>
      </c>
      <c r="G14331" s="1">
        <v>9</v>
      </c>
      <c r="H14331" s="1">
        <v>0</v>
      </c>
      <c r="I14331" s="6">
        <v>7</v>
      </c>
      <c r="J14331">
        <v>2</v>
      </c>
      <c r="K14331">
        <v>1</v>
      </c>
      <c r="L14331">
        <v>25</v>
      </c>
      <c r="M14331">
        <v>0</v>
      </c>
      <c r="N14331" t="s">
        <v>19</v>
      </c>
      <c r="O14331">
        <v>59</v>
      </c>
      <c r="P14331">
        <v>0</v>
      </c>
      <c r="Q14331">
        <f>+G14331/VLOOKUP(C14331,poblacion!$A$1:$B$298,2,0)*100000</f>
        <v>106.53409090909091</v>
      </c>
      <c r="R14331">
        <f>+I14331/VLOOKUP(C14331,poblacion!$A$1:$B$298,2,0)*100000</f>
        <v>82.859848484848484</v>
      </c>
    </row>
    <row r="14332" spans="1:18" x14ac:dyDescent="0.35">
      <c r="A14332" t="s">
        <v>14838</v>
      </c>
      <c r="B14332" t="s">
        <v>14800</v>
      </c>
      <c r="C14332" s="1">
        <v>16206</v>
      </c>
      <c r="D14332" s="3">
        <v>43937</v>
      </c>
      <c r="E14332" t="s">
        <v>10884</v>
      </c>
      <c r="F14332">
        <v>0</v>
      </c>
      <c r="G14332" s="1">
        <v>9</v>
      </c>
      <c r="H14332" s="1">
        <v>0</v>
      </c>
      <c r="I14332" s="6">
        <v>6</v>
      </c>
      <c r="J14332">
        <v>3</v>
      </c>
      <c r="K14332">
        <v>1</v>
      </c>
      <c r="L14332">
        <v>26</v>
      </c>
      <c r="M14332">
        <v>0</v>
      </c>
      <c r="N14332" t="s">
        <v>19</v>
      </c>
      <c r="O14332">
        <v>59</v>
      </c>
      <c r="P14332">
        <v>0</v>
      </c>
      <c r="Q14332">
        <f>+G14332/VLOOKUP(C14332,poblacion!$A$1:$B$298,2,0)*100000</f>
        <v>106.53409090909091</v>
      </c>
      <c r="R14332">
        <f>+I14332/VLOOKUP(C14332,poblacion!$A$1:$B$298,2,0)*100000</f>
        <v>71.02272727272728</v>
      </c>
    </row>
    <row r="14333" spans="1:18" x14ac:dyDescent="0.35">
      <c r="A14333" t="s">
        <v>14838</v>
      </c>
      <c r="B14333" t="s">
        <v>14800</v>
      </c>
      <c r="C14333" s="1">
        <v>16206</v>
      </c>
      <c r="D14333" s="3">
        <v>43938</v>
      </c>
      <c r="E14333" t="s">
        <v>10885</v>
      </c>
      <c r="F14333">
        <v>0</v>
      </c>
      <c r="G14333" s="1">
        <v>9</v>
      </c>
      <c r="H14333" s="1">
        <v>0</v>
      </c>
      <c r="I14333" s="6">
        <v>4</v>
      </c>
      <c r="J14333">
        <v>5</v>
      </c>
      <c r="K14333">
        <v>2</v>
      </c>
      <c r="L14333">
        <v>27</v>
      </c>
      <c r="M14333">
        <v>0</v>
      </c>
      <c r="N14333" t="s">
        <v>19</v>
      </c>
      <c r="O14333">
        <v>59</v>
      </c>
      <c r="P14333">
        <v>0</v>
      </c>
      <c r="Q14333">
        <f>+G14333/VLOOKUP(C14333,poblacion!$A$1:$B$298,2,0)*100000</f>
        <v>106.53409090909091</v>
      </c>
      <c r="R14333">
        <f>+I14333/VLOOKUP(C14333,poblacion!$A$1:$B$298,2,0)*100000</f>
        <v>47.348484848484851</v>
      </c>
    </row>
    <row r="14334" spans="1:18" x14ac:dyDescent="0.35">
      <c r="A14334" t="s">
        <v>14838</v>
      </c>
      <c r="B14334" t="s">
        <v>14800</v>
      </c>
      <c r="C14334" s="1">
        <v>16206</v>
      </c>
      <c r="D14334" s="3">
        <v>43939</v>
      </c>
      <c r="E14334" t="s">
        <v>10886</v>
      </c>
      <c r="F14334">
        <v>0</v>
      </c>
      <c r="G14334" s="1">
        <v>9</v>
      </c>
      <c r="H14334" s="1">
        <v>0</v>
      </c>
      <c r="I14334" s="6">
        <v>4</v>
      </c>
      <c r="J14334">
        <v>5</v>
      </c>
      <c r="K14334">
        <v>0</v>
      </c>
      <c r="L14334">
        <v>28</v>
      </c>
      <c r="M14334">
        <v>0</v>
      </c>
      <c r="N14334" t="s">
        <v>19</v>
      </c>
      <c r="O14334">
        <v>59</v>
      </c>
      <c r="P14334">
        <v>0</v>
      </c>
      <c r="Q14334">
        <f>+G14334/VLOOKUP(C14334,poblacion!$A$1:$B$298,2,0)*100000</f>
        <v>106.53409090909091</v>
      </c>
      <c r="R14334">
        <f>+I14334/VLOOKUP(C14334,poblacion!$A$1:$B$298,2,0)*100000</f>
        <v>47.348484848484851</v>
      </c>
    </row>
    <row r="14335" spans="1:18" x14ac:dyDescent="0.35">
      <c r="A14335" t="s">
        <v>14838</v>
      </c>
      <c r="B14335" t="s">
        <v>14800</v>
      </c>
      <c r="C14335" s="1">
        <v>16206</v>
      </c>
      <c r="D14335" s="3">
        <v>43940</v>
      </c>
      <c r="E14335" t="s">
        <v>10887</v>
      </c>
      <c r="F14335">
        <v>0</v>
      </c>
      <c r="G14335" s="1">
        <v>9</v>
      </c>
      <c r="H14335" s="1">
        <v>0</v>
      </c>
      <c r="I14335" s="6">
        <v>3</v>
      </c>
      <c r="J14335">
        <v>6</v>
      </c>
      <c r="K14335">
        <v>1</v>
      </c>
      <c r="L14335">
        <v>29</v>
      </c>
      <c r="M14335">
        <v>0</v>
      </c>
      <c r="N14335" t="s">
        <v>19</v>
      </c>
      <c r="O14335">
        <v>59</v>
      </c>
      <c r="P14335">
        <v>0</v>
      </c>
      <c r="Q14335">
        <f>+G14335/VLOOKUP(C14335,poblacion!$A$1:$B$298,2,0)*100000</f>
        <v>106.53409090909091</v>
      </c>
      <c r="R14335">
        <f>+I14335/VLOOKUP(C14335,poblacion!$A$1:$B$298,2,0)*100000</f>
        <v>35.51136363636364</v>
      </c>
    </row>
    <row r="14336" spans="1:18" x14ac:dyDescent="0.35">
      <c r="A14336" t="s">
        <v>14838</v>
      </c>
      <c r="B14336" t="s">
        <v>14800</v>
      </c>
      <c r="C14336" s="1">
        <v>16206</v>
      </c>
      <c r="D14336" s="3">
        <v>43941</v>
      </c>
      <c r="E14336" t="s">
        <v>10888</v>
      </c>
      <c r="F14336">
        <v>0</v>
      </c>
      <c r="G14336" s="1">
        <v>9</v>
      </c>
      <c r="H14336" s="1">
        <v>0</v>
      </c>
      <c r="I14336" s="6">
        <v>3</v>
      </c>
      <c r="J14336">
        <v>6</v>
      </c>
      <c r="K14336">
        <v>0</v>
      </c>
      <c r="L14336">
        <v>30</v>
      </c>
      <c r="M14336">
        <v>0</v>
      </c>
      <c r="N14336" t="s">
        <v>19</v>
      </c>
      <c r="O14336">
        <v>59</v>
      </c>
      <c r="P14336">
        <v>0</v>
      </c>
      <c r="Q14336">
        <f>+G14336/VLOOKUP(C14336,poblacion!$A$1:$B$298,2,0)*100000</f>
        <v>106.53409090909091</v>
      </c>
      <c r="R14336">
        <f>+I14336/VLOOKUP(C14336,poblacion!$A$1:$B$298,2,0)*100000</f>
        <v>35.51136363636364</v>
      </c>
    </row>
    <row r="14337" spans="1:18" x14ac:dyDescent="0.35">
      <c r="A14337" t="s">
        <v>14838</v>
      </c>
      <c r="B14337" t="s">
        <v>14800</v>
      </c>
      <c r="C14337" s="1">
        <v>16206</v>
      </c>
      <c r="D14337" s="3">
        <v>43942</v>
      </c>
      <c r="E14337" t="s">
        <v>10889</v>
      </c>
      <c r="F14337">
        <v>0</v>
      </c>
      <c r="G14337" s="1">
        <v>9</v>
      </c>
      <c r="H14337" s="1">
        <v>0</v>
      </c>
      <c r="I14337" s="6">
        <v>0</v>
      </c>
      <c r="J14337">
        <v>9</v>
      </c>
      <c r="K14337">
        <v>3</v>
      </c>
      <c r="L14337">
        <v>31</v>
      </c>
      <c r="M14337">
        <v>0</v>
      </c>
      <c r="N14337" t="s">
        <v>19</v>
      </c>
      <c r="O14337">
        <v>59</v>
      </c>
      <c r="P14337">
        <v>0</v>
      </c>
      <c r="Q14337">
        <f>+G14337/VLOOKUP(C14337,poblacion!$A$1:$B$298,2,0)*100000</f>
        <v>106.53409090909091</v>
      </c>
      <c r="R14337">
        <f>+I14337/VLOOKUP(C14337,poblacion!$A$1:$B$298,2,0)*100000</f>
        <v>0</v>
      </c>
    </row>
    <row r="14338" spans="1:18" x14ac:dyDescent="0.35">
      <c r="A14338" t="s">
        <v>14838</v>
      </c>
      <c r="B14338" t="s">
        <v>14800</v>
      </c>
      <c r="C14338" s="1">
        <v>16206</v>
      </c>
      <c r="D14338" s="3">
        <v>43943</v>
      </c>
      <c r="E14338" t="s">
        <v>10890</v>
      </c>
      <c r="F14338">
        <v>0</v>
      </c>
      <c r="G14338" s="1">
        <v>9</v>
      </c>
      <c r="H14338" s="1">
        <v>0</v>
      </c>
      <c r="I14338" s="6">
        <v>0</v>
      </c>
      <c r="J14338">
        <v>9</v>
      </c>
      <c r="K14338">
        <v>0</v>
      </c>
      <c r="L14338">
        <v>32</v>
      </c>
      <c r="M14338">
        <v>0</v>
      </c>
      <c r="N14338" t="s">
        <v>19</v>
      </c>
      <c r="O14338">
        <v>59</v>
      </c>
      <c r="P14338">
        <v>0</v>
      </c>
      <c r="Q14338">
        <f>+G14338/VLOOKUP(C14338,poblacion!$A$1:$B$298,2,0)*100000</f>
        <v>106.53409090909091</v>
      </c>
      <c r="R14338">
        <f>+I14338/VLOOKUP(C14338,poblacion!$A$1:$B$298,2,0)*100000</f>
        <v>0</v>
      </c>
    </row>
    <row r="14339" spans="1:18" x14ac:dyDescent="0.35">
      <c r="A14339" t="s">
        <v>14838</v>
      </c>
      <c r="B14339" t="s">
        <v>14800</v>
      </c>
      <c r="C14339" s="1">
        <v>16206</v>
      </c>
      <c r="D14339" s="3">
        <v>43944</v>
      </c>
      <c r="E14339" t="s">
        <v>10891</v>
      </c>
      <c r="F14339">
        <v>0</v>
      </c>
      <c r="G14339" s="1">
        <v>9</v>
      </c>
      <c r="H14339" s="1">
        <v>0</v>
      </c>
      <c r="I14339" s="6">
        <v>0</v>
      </c>
      <c r="J14339">
        <v>9</v>
      </c>
      <c r="K14339">
        <v>0</v>
      </c>
      <c r="L14339">
        <v>33</v>
      </c>
      <c r="M14339">
        <v>0</v>
      </c>
      <c r="N14339" t="s">
        <v>19</v>
      </c>
      <c r="O14339">
        <v>59</v>
      </c>
      <c r="P14339">
        <v>0</v>
      </c>
      <c r="Q14339">
        <f>+G14339/VLOOKUP(C14339,poblacion!$A$1:$B$298,2,0)*100000</f>
        <v>106.53409090909091</v>
      </c>
      <c r="R14339">
        <f>+I14339/VLOOKUP(C14339,poblacion!$A$1:$B$298,2,0)*100000</f>
        <v>0</v>
      </c>
    </row>
    <row r="14340" spans="1:18" x14ac:dyDescent="0.35">
      <c r="A14340" t="s">
        <v>14838</v>
      </c>
      <c r="B14340" t="s">
        <v>14800</v>
      </c>
      <c r="C14340" s="1">
        <v>16206</v>
      </c>
      <c r="D14340" s="3">
        <v>43945</v>
      </c>
      <c r="E14340" t="s">
        <v>10892</v>
      </c>
      <c r="F14340">
        <v>0</v>
      </c>
      <c r="G14340" s="1">
        <v>9</v>
      </c>
      <c r="H14340" s="1">
        <v>0</v>
      </c>
      <c r="I14340" s="6">
        <v>0</v>
      </c>
      <c r="J14340">
        <v>9</v>
      </c>
      <c r="K14340">
        <v>0</v>
      </c>
      <c r="L14340">
        <v>34</v>
      </c>
      <c r="M14340">
        <v>0</v>
      </c>
      <c r="N14340" t="s">
        <v>19</v>
      </c>
      <c r="O14340">
        <v>59</v>
      </c>
      <c r="P14340">
        <v>0</v>
      </c>
      <c r="Q14340">
        <f>+G14340/VLOOKUP(C14340,poblacion!$A$1:$B$298,2,0)*100000</f>
        <v>106.53409090909091</v>
      </c>
      <c r="R14340">
        <f>+I14340/VLOOKUP(C14340,poblacion!$A$1:$B$298,2,0)*100000</f>
        <v>0</v>
      </c>
    </row>
    <row r="14341" spans="1:18" x14ac:dyDescent="0.35">
      <c r="A14341" t="s">
        <v>14838</v>
      </c>
      <c r="B14341" t="s">
        <v>14800</v>
      </c>
      <c r="C14341" s="1">
        <v>16206</v>
      </c>
      <c r="D14341" s="3">
        <v>43946</v>
      </c>
      <c r="E14341" t="s">
        <v>10893</v>
      </c>
      <c r="F14341">
        <v>1</v>
      </c>
      <c r="G14341" s="1">
        <v>10</v>
      </c>
      <c r="H14341" s="1">
        <v>0</v>
      </c>
      <c r="I14341" s="6">
        <v>1</v>
      </c>
      <c r="J14341">
        <v>9</v>
      </c>
      <c r="K14341">
        <v>0</v>
      </c>
      <c r="L14341">
        <v>35</v>
      </c>
      <c r="M14341">
        <v>0</v>
      </c>
      <c r="N14341" t="s">
        <v>19</v>
      </c>
      <c r="O14341">
        <v>59</v>
      </c>
      <c r="P14341">
        <v>0</v>
      </c>
      <c r="Q14341">
        <f>+G14341/VLOOKUP(C14341,poblacion!$A$1:$B$298,2,0)*100000</f>
        <v>118.37121212121212</v>
      </c>
      <c r="R14341">
        <f>+I14341/VLOOKUP(C14341,poblacion!$A$1:$B$298,2,0)*100000</f>
        <v>11.837121212121213</v>
      </c>
    </row>
    <row r="14342" spans="1:18" x14ac:dyDescent="0.35">
      <c r="A14342" t="s">
        <v>14838</v>
      </c>
      <c r="B14342" t="s">
        <v>14800</v>
      </c>
      <c r="C14342" s="1">
        <v>16206</v>
      </c>
      <c r="D14342" s="3">
        <v>43947</v>
      </c>
      <c r="E14342" t="s">
        <v>10894</v>
      </c>
      <c r="F14342">
        <v>0</v>
      </c>
      <c r="G14342" s="1">
        <v>10</v>
      </c>
      <c r="H14342" s="1">
        <v>0</v>
      </c>
      <c r="I14342" s="6">
        <v>1</v>
      </c>
      <c r="J14342">
        <v>9</v>
      </c>
      <c r="K14342">
        <v>0</v>
      </c>
      <c r="L14342">
        <v>36</v>
      </c>
      <c r="M14342">
        <v>0</v>
      </c>
      <c r="N14342" t="s">
        <v>19</v>
      </c>
      <c r="O14342">
        <v>59</v>
      </c>
      <c r="P14342">
        <v>0</v>
      </c>
      <c r="Q14342">
        <f>+G14342/VLOOKUP(C14342,poblacion!$A$1:$B$298,2,0)*100000</f>
        <v>118.37121212121212</v>
      </c>
      <c r="R14342">
        <f>+I14342/VLOOKUP(C14342,poblacion!$A$1:$B$298,2,0)*100000</f>
        <v>11.837121212121213</v>
      </c>
    </row>
    <row r="14343" spans="1:18" x14ac:dyDescent="0.35">
      <c r="A14343" t="s">
        <v>14838</v>
      </c>
      <c r="B14343" t="s">
        <v>14800</v>
      </c>
      <c r="C14343" s="1">
        <v>16206</v>
      </c>
      <c r="D14343" s="3">
        <v>43948</v>
      </c>
      <c r="E14343" t="s">
        <v>10895</v>
      </c>
      <c r="F14343">
        <v>0</v>
      </c>
      <c r="G14343" s="1">
        <v>10</v>
      </c>
      <c r="H14343" s="1">
        <v>0</v>
      </c>
      <c r="I14343" s="6">
        <v>1</v>
      </c>
      <c r="J14343">
        <v>9</v>
      </c>
      <c r="K14343">
        <v>0</v>
      </c>
      <c r="L14343">
        <v>37</v>
      </c>
      <c r="M14343">
        <v>0</v>
      </c>
      <c r="N14343" t="s">
        <v>19</v>
      </c>
      <c r="O14343">
        <v>59</v>
      </c>
      <c r="P14343">
        <v>0</v>
      </c>
      <c r="Q14343">
        <f>+G14343/VLOOKUP(C14343,poblacion!$A$1:$B$298,2,0)*100000</f>
        <v>118.37121212121212</v>
      </c>
      <c r="R14343">
        <f>+I14343/VLOOKUP(C14343,poblacion!$A$1:$B$298,2,0)*100000</f>
        <v>11.837121212121213</v>
      </c>
    </row>
    <row r="14344" spans="1:18" x14ac:dyDescent="0.35">
      <c r="A14344" t="s">
        <v>14838</v>
      </c>
      <c r="B14344" t="s">
        <v>14800</v>
      </c>
      <c r="C14344" s="1">
        <v>16206</v>
      </c>
      <c r="D14344" s="3">
        <v>43949</v>
      </c>
      <c r="E14344" t="s">
        <v>10896</v>
      </c>
      <c r="F14344">
        <v>0</v>
      </c>
      <c r="G14344" s="1">
        <v>10</v>
      </c>
      <c r="H14344" s="1">
        <v>0</v>
      </c>
      <c r="I14344" s="6">
        <v>1</v>
      </c>
      <c r="J14344">
        <v>9</v>
      </c>
      <c r="K14344">
        <v>0</v>
      </c>
      <c r="L14344">
        <v>38</v>
      </c>
      <c r="M14344">
        <v>0</v>
      </c>
      <c r="N14344" t="s">
        <v>19</v>
      </c>
      <c r="O14344">
        <v>59</v>
      </c>
      <c r="P14344">
        <v>0</v>
      </c>
      <c r="Q14344">
        <f>+G14344/VLOOKUP(C14344,poblacion!$A$1:$B$298,2,0)*100000</f>
        <v>118.37121212121212</v>
      </c>
      <c r="R14344">
        <f>+I14344/VLOOKUP(C14344,poblacion!$A$1:$B$298,2,0)*100000</f>
        <v>11.837121212121213</v>
      </c>
    </row>
    <row r="14345" spans="1:18" x14ac:dyDescent="0.35">
      <c r="A14345" t="s">
        <v>14838</v>
      </c>
      <c r="B14345" t="s">
        <v>14800</v>
      </c>
      <c r="C14345" s="1">
        <v>16206</v>
      </c>
      <c r="D14345" s="3">
        <v>43950</v>
      </c>
      <c r="E14345" t="s">
        <v>10897</v>
      </c>
      <c r="F14345">
        <v>0</v>
      </c>
      <c r="G14345" s="1">
        <v>10</v>
      </c>
      <c r="H14345" s="1">
        <v>0</v>
      </c>
      <c r="I14345" s="6">
        <v>1</v>
      </c>
      <c r="J14345">
        <v>9</v>
      </c>
      <c r="K14345">
        <v>0</v>
      </c>
      <c r="L14345">
        <v>39</v>
      </c>
      <c r="M14345">
        <v>0</v>
      </c>
      <c r="N14345" t="s">
        <v>19</v>
      </c>
      <c r="O14345">
        <v>59</v>
      </c>
      <c r="P14345">
        <v>0</v>
      </c>
      <c r="Q14345">
        <f>+G14345/VLOOKUP(C14345,poblacion!$A$1:$B$298,2,0)*100000</f>
        <v>118.37121212121212</v>
      </c>
      <c r="R14345">
        <f>+I14345/VLOOKUP(C14345,poblacion!$A$1:$B$298,2,0)*100000</f>
        <v>11.837121212121213</v>
      </c>
    </row>
    <row r="14346" spans="1:18" x14ac:dyDescent="0.35">
      <c r="A14346" t="s">
        <v>14838</v>
      </c>
      <c r="B14346" t="s">
        <v>14800</v>
      </c>
      <c r="C14346" s="1">
        <v>16206</v>
      </c>
      <c r="D14346" s="3">
        <v>43951</v>
      </c>
      <c r="E14346" t="s">
        <v>10898</v>
      </c>
      <c r="F14346">
        <v>0</v>
      </c>
      <c r="G14346" s="1">
        <v>10</v>
      </c>
      <c r="H14346" s="1">
        <v>0</v>
      </c>
      <c r="I14346" s="6">
        <v>1</v>
      </c>
      <c r="J14346">
        <v>9</v>
      </c>
      <c r="K14346">
        <v>0</v>
      </c>
      <c r="L14346">
        <v>40</v>
      </c>
      <c r="M14346">
        <v>0</v>
      </c>
      <c r="N14346" t="s">
        <v>19</v>
      </c>
      <c r="O14346">
        <v>59</v>
      </c>
      <c r="P14346">
        <v>0</v>
      </c>
      <c r="Q14346">
        <f>+G14346/VLOOKUP(C14346,poblacion!$A$1:$B$298,2,0)*100000</f>
        <v>118.37121212121212</v>
      </c>
      <c r="R14346">
        <f>+I14346/VLOOKUP(C14346,poblacion!$A$1:$B$298,2,0)*100000</f>
        <v>11.837121212121213</v>
      </c>
    </row>
    <row r="14347" spans="1:18" x14ac:dyDescent="0.35">
      <c r="A14347" t="s">
        <v>14838</v>
      </c>
      <c r="B14347" t="s">
        <v>14800</v>
      </c>
      <c r="C14347" s="1">
        <v>16206</v>
      </c>
      <c r="D14347" s="3">
        <v>43952</v>
      </c>
      <c r="E14347" t="s">
        <v>10899</v>
      </c>
      <c r="F14347">
        <v>0</v>
      </c>
      <c r="G14347" s="1">
        <v>10</v>
      </c>
      <c r="H14347" s="1">
        <v>0</v>
      </c>
      <c r="I14347" s="6">
        <v>1</v>
      </c>
      <c r="J14347">
        <v>9</v>
      </c>
      <c r="K14347">
        <v>0</v>
      </c>
      <c r="L14347">
        <v>41</v>
      </c>
      <c r="M14347">
        <v>0</v>
      </c>
      <c r="N14347" t="s">
        <v>19</v>
      </c>
      <c r="O14347">
        <v>59</v>
      </c>
      <c r="P14347">
        <v>0</v>
      </c>
      <c r="Q14347">
        <f>+G14347/VLOOKUP(C14347,poblacion!$A$1:$B$298,2,0)*100000</f>
        <v>118.37121212121212</v>
      </c>
      <c r="R14347">
        <f>+I14347/VLOOKUP(C14347,poblacion!$A$1:$B$298,2,0)*100000</f>
        <v>11.837121212121213</v>
      </c>
    </row>
    <row r="14348" spans="1:18" x14ac:dyDescent="0.35">
      <c r="A14348" t="s">
        <v>14838</v>
      </c>
      <c r="B14348" t="s">
        <v>14800</v>
      </c>
      <c r="C14348" s="1">
        <v>16206</v>
      </c>
      <c r="D14348" s="3">
        <v>43953</v>
      </c>
      <c r="E14348" t="s">
        <v>10900</v>
      </c>
      <c r="F14348">
        <v>0</v>
      </c>
      <c r="G14348" s="1">
        <v>10</v>
      </c>
      <c r="H14348" s="1">
        <v>0</v>
      </c>
      <c r="I14348" s="6">
        <v>1</v>
      </c>
      <c r="J14348">
        <v>9</v>
      </c>
      <c r="K14348">
        <v>0</v>
      </c>
      <c r="L14348">
        <v>42</v>
      </c>
      <c r="M14348">
        <v>0</v>
      </c>
      <c r="N14348" t="s">
        <v>19</v>
      </c>
      <c r="O14348">
        <v>59</v>
      </c>
      <c r="P14348">
        <v>0</v>
      </c>
      <c r="Q14348">
        <f>+G14348/VLOOKUP(C14348,poblacion!$A$1:$B$298,2,0)*100000</f>
        <v>118.37121212121212</v>
      </c>
      <c r="R14348">
        <f>+I14348/VLOOKUP(C14348,poblacion!$A$1:$B$298,2,0)*100000</f>
        <v>11.837121212121213</v>
      </c>
    </row>
    <row r="14349" spans="1:18" x14ac:dyDescent="0.35">
      <c r="A14349" t="s">
        <v>14838</v>
      </c>
      <c r="B14349" t="s">
        <v>14800</v>
      </c>
      <c r="C14349" s="1">
        <v>16206</v>
      </c>
      <c r="D14349" s="3">
        <v>43954</v>
      </c>
      <c r="E14349" t="s">
        <v>10901</v>
      </c>
      <c r="F14349">
        <v>0</v>
      </c>
      <c r="G14349" s="1">
        <v>10</v>
      </c>
      <c r="H14349" s="1">
        <v>0</v>
      </c>
      <c r="I14349" s="6">
        <v>1</v>
      </c>
      <c r="J14349">
        <v>9</v>
      </c>
      <c r="K14349">
        <v>0</v>
      </c>
      <c r="L14349">
        <v>43</v>
      </c>
      <c r="M14349">
        <v>0</v>
      </c>
      <c r="N14349" t="s">
        <v>19</v>
      </c>
      <c r="O14349">
        <v>59</v>
      </c>
      <c r="P14349">
        <v>0</v>
      </c>
      <c r="Q14349">
        <f>+G14349/VLOOKUP(C14349,poblacion!$A$1:$B$298,2,0)*100000</f>
        <v>118.37121212121212</v>
      </c>
      <c r="R14349">
        <f>+I14349/VLOOKUP(C14349,poblacion!$A$1:$B$298,2,0)*100000</f>
        <v>11.837121212121213</v>
      </c>
    </row>
    <row r="14350" spans="1:18" x14ac:dyDescent="0.35">
      <c r="A14350" t="s">
        <v>14838</v>
      </c>
      <c r="B14350" t="s">
        <v>14800</v>
      </c>
      <c r="C14350" s="1">
        <v>16206</v>
      </c>
      <c r="D14350" s="3">
        <v>43955</v>
      </c>
      <c r="E14350" t="s">
        <v>10902</v>
      </c>
      <c r="F14350">
        <v>0</v>
      </c>
      <c r="G14350" s="1">
        <v>10</v>
      </c>
      <c r="H14350" s="1">
        <v>0</v>
      </c>
      <c r="I14350" s="6">
        <v>1</v>
      </c>
      <c r="J14350">
        <v>9</v>
      </c>
      <c r="K14350">
        <v>0</v>
      </c>
      <c r="L14350">
        <v>44</v>
      </c>
      <c r="M14350">
        <v>0</v>
      </c>
      <c r="N14350" t="s">
        <v>19</v>
      </c>
      <c r="O14350">
        <v>59</v>
      </c>
      <c r="P14350">
        <v>0</v>
      </c>
      <c r="Q14350">
        <f>+G14350/VLOOKUP(C14350,poblacion!$A$1:$B$298,2,0)*100000</f>
        <v>118.37121212121212</v>
      </c>
      <c r="R14350">
        <f>+I14350/VLOOKUP(C14350,poblacion!$A$1:$B$298,2,0)*100000</f>
        <v>11.837121212121213</v>
      </c>
    </row>
    <row r="14351" spans="1:18" x14ac:dyDescent="0.35">
      <c r="A14351" t="s">
        <v>14838</v>
      </c>
      <c r="B14351" t="s">
        <v>14800</v>
      </c>
      <c r="C14351" s="1">
        <v>16206</v>
      </c>
      <c r="D14351" s="3">
        <v>43956</v>
      </c>
      <c r="E14351" t="s">
        <v>10903</v>
      </c>
      <c r="F14351">
        <v>0</v>
      </c>
      <c r="G14351" s="1">
        <v>10</v>
      </c>
      <c r="H14351" s="1">
        <v>0</v>
      </c>
      <c r="I14351" s="6">
        <v>1</v>
      </c>
      <c r="J14351">
        <v>9</v>
      </c>
      <c r="K14351">
        <v>0</v>
      </c>
      <c r="L14351">
        <v>45</v>
      </c>
      <c r="M14351">
        <v>0</v>
      </c>
      <c r="N14351" t="s">
        <v>19</v>
      </c>
      <c r="O14351">
        <v>59</v>
      </c>
      <c r="P14351">
        <v>0</v>
      </c>
      <c r="Q14351">
        <f>+G14351/VLOOKUP(C14351,poblacion!$A$1:$B$298,2,0)*100000</f>
        <v>118.37121212121212</v>
      </c>
      <c r="R14351">
        <f>+I14351/VLOOKUP(C14351,poblacion!$A$1:$B$298,2,0)*100000</f>
        <v>11.837121212121213</v>
      </c>
    </row>
    <row r="14352" spans="1:18" x14ac:dyDescent="0.35">
      <c r="A14352" t="s">
        <v>14838</v>
      </c>
      <c r="B14352" t="s">
        <v>14800</v>
      </c>
      <c r="C14352" s="1">
        <v>16206</v>
      </c>
      <c r="D14352" s="3">
        <v>43957</v>
      </c>
      <c r="E14352" t="s">
        <v>10904</v>
      </c>
      <c r="F14352">
        <v>0</v>
      </c>
      <c r="G14352" s="1">
        <v>10</v>
      </c>
      <c r="H14352" s="1">
        <v>0</v>
      </c>
      <c r="I14352" s="6">
        <v>1</v>
      </c>
      <c r="J14352">
        <v>9</v>
      </c>
      <c r="K14352">
        <v>0</v>
      </c>
      <c r="L14352">
        <v>46</v>
      </c>
      <c r="M14352">
        <v>0</v>
      </c>
      <c r="N14352" t="s">
        <v>19</v>
      </c>
      <c r="O14352">
        <v>59</v>
      </c>
      <c r="P14352">
        <v>0</v>
      </c>
      <c r="Q14352">
        <f>+G14352/VLOOKUP(C14352,poblacion!$A$1:$B$298,2,0)*100000</f>
        <v>118.37121212121212</v>
      </c>
      <c r="R14352">
        <f>+I14352/VLOOKUP(C14352,poblacion!$A$1:$B$298,2,0)*100000</f>
        <v>11.837121212121213</v>
      </c>
    </row>
    <row r="14353" spans="1:18" x14ac:dyDescent="0.35">
      <c r="A14353" t="s">
        <v>14838</v>
      </c>
      <c r="B14353" t="s">
        <v>14800</v>
      </c>
      <c r="C14353" s="1">
        <v>16206</v>
      </c>
      <c r="D14353" s="3">
        <v>43958</v>
      </c>
      <c r="E14353" t="s">
        <v>10905</v>
      </c>
      <c r="F14353">
        <v>0</v>
      </c>
      <c r="G14353" s="1">
        <v>10</v>
      </c>
      <c r="H14353" s="1">
        <v>0</v>
      </c>
      <c r="I14353" s="6">
        <v>1</v>
      </c>
      <c r="J14353">
        <v>9</v>
      </c>
      <c r="K14353">
        <v>0</v>
      </c>
      <c r="L14353">
        <v>47</v>
      </c>
      <c r="M14353">
        <v>0</v>
      </c>
      <c r="N14353" t="s">
        <v>19</v>
      </c>
      <c r="O14353">
        <v>59</v>
      </c>
      <c r="P14353">
        <v>0</v>
      </c>
      <c r="Q14353">
        <f>+G14353/VLOOKUP(C14353,poblacion!$A$1:$B$298,2,0)*100000</f>
        <v>118.37121212121212</v>
      </c>
      <c r="R14353">
        <f>+I14353/VLOOKUP(C14353,poblacion!$A$1:$B$298,2,0)*100000</f>
        <v>11.837121212121213</v>
      </c>
    </row>
    <row r="14354" spans="1:18" x14ac:dyDescent="0.35">
      <c r="A14354" t="s">
        <v>14838</v>
      </c>
      <c r="B14354" t="s">
        <v>14800</v>
      </c>
      <c r="C14354" s="1">
        <v>16206</v>
      </c>
      <c r="D14354" s="3">
        <v>43959</v>
      </c>
      <c r="E14354" t="s">
        <v>10906</v>
      </c>
      <c r="F14354">
        <v>0</v>
      </c>
      <c r="G14354" s="1">
        <v>10</v>
      </c>
      <c r="H14354" s="1">
        <v>0</v>
      </c>
      <c r="I14354" s="6">
        <v>0</v>
      </c>
      <c r="J14354">
        <v>10</v>
      </c>
      <c r="K14354">
        <v>1</v>
      </c>
      <c r="L14354">
        <v>48</v>
      </c>
      <c r="M14354">
        <v>0</v>
      </c>
      <c r="N14354" t="s">
        <v>19</v>
      </c>
      <c r="O14354">
        <v>59</v>
      </c>
      <c r="P14354">
        <v>0</v>
      </c>
      <c r="Q14354">
        <f>+G14354/VLOOKUP(C14354,poblacion!$A$1:$B$298,2,0)*100000</f>
        <v>118.37121212121212</v>
      </c>
      <c r="R14354">
        <f>+I14354/VLOOKUP(C14354,poblacion!$A$1:$B$298,2,0)*100000</f>
        <v>0</v>
      </c>
    </row>
    <row r="14355" spans="1:18" x14ac:dyDescent="0.35">
      <c r="A14355" t="s">
        <v>14838</v>
      </c>
      <c r="B14355" t="s">
        <v>14800</v>
      </c>
      <c r="C14355" s="1">
        <v>16206</v>
      </c>
      <c r="D14355" s="3">
        <v>43960</v>
      </c>
      <c r="E14355" t="s">
        <v>10907</v>
      </c>
      <c r="F14355">
        <v>0</v>
      </c>
      <c r="G14355" s="1">
        <v>10</v>
      </c>
      <c r="H14355" s="1">
        <v>0</v>
      </c>
      <c r="I14355" s="6">
        <v>0</v>
      </c>
      <c r="J14355">
        <v>10</v>
      </c>
      <c r="K14355">
        <v>0</v>
      </c>
      <c r="L14355">
        <v>49</v>
      </c>
      <c r="M14355">
        <v>0</v>
      </c>
      <c r="N14355" t="s">
        <v>19</v>
      </c>
      <c r="O14355">
        <v>59</v>
      </c>
      <c r="P14355">
        <v>0</v>
      </c>
      <c r="Q14355">
        <f>+G14355/VLOOKUP(C14355,poblacion!$A$1:$B$298,2,0)*100000</f>
        <v>118.37121212121212</v>
      </c>
      <c r="R14355">
        <f>+I14355/VLOOKUP(C14355,poblacion!$A$1:$B$298,2,0)*100000</f>
        <v>0</v>
      </c>
    </row>
    <row r="14356" spans="1:18" x14ac:dyDescent="0.35">
      <c r="A14356" t="s">
        <v>14838</v>
      </c>
      <c r="B14356" t="s">
        <v>14800</v>
      </c>
      <c r="C14356" s="1">
        <v>16206</v>
      </c>
      <c r="D14356" s="3">
        <v>43961</v>
      </c>
      <c r="E14356" t="s">
        <v>10908</v>
      </c>
      <c r="F14356">
        <v>0</v>
      </c>
      <c r="G14356" s="1">
        <v>10</v>
      </c>
      <c r="H14356" s="1">
        <v>0</v>
      </c>
      <c r="I14356" s="6">
        <v>0</v>
      </c>
      <c r="J14356">
        <v>10</v>
      </c>
      <c r="K14356">
        <v>0</v>
      </c>
      <c r="L14356">
        <v>50</v>
      </c>
      <c r="M14356">
        <v>0</v>
      </c>
      <c r="N14356" t="s">
        <v>19</v>
      </c>
      <c r="O14356">
        <v>59</v>
      </c>
      <c r="P14356">
        <v>0</v>
      </c>
      <c r="Q14356">
        <f>+G14356/VLOOKUP(C14356,poblacion!$A$1:$B$298,2,0)*100000</f>
        <v>118.37121212121212</v>
      </c>
      <c r="R14356">
        <f>+I14356/VLOOKUP(C14356,poblacion!$A$1:$B$298,2,0)*100000</f>
        <v>0</v>
      </c>
    </row>
    <row r="14357" spans="1:18" x14ac:dyDescent="0.35">
      <c r="A14357" t="s">
        <v>14838</v>
      </c>
      <c r="B14357" t="s">
        <v>14800</v>
      </c>
      <c r="C14357" s="1">
        <v>16206</v>
      </c>
      <c r="D14357" s="3">
        <v>43962</v>
      </c>
      <c r="E14357" t="s">
        <v>10909</v>
      </c>
      <c r="F14357">
        <v>0</v>
      </c>
      <c r="G14357" s="1">
        <v>10</v>
      </c>
      <c r="H14357" s="1">
        <v>0</v>
      </c>
      <c r="I14357" s="6">
        <v>0</v>
      </c>
      <c r="J14357">
        <v>10</v>
      </c>
      <c r="K14357">
        <v>0</v>
      </c>
      <c r="L14357">
        <v>51</v>
      </c>
      <c r="M14357">
        <v>0</v>
      </c>
      <c r="N14357" t="s">
        <v>19</v>
      </c>
      <c r="O14357">
        <v>59</v>
      </c>
      <c r="P14357">
        <v>0</v>
      </c>
      <c r="Q14357">
        <f>+G14357/VLOOKUP(C14357,poblacion!$A$1:$B$298,2,0)*100000</f>
        <v>118.37121212121212</v>
      </c>
      <c r="R14357">
        <f>+I14357/VLOOKUP(C14357,poblacion!$A$1:$B$298,2,0)*100000</f>
        <v>0</v>
      </c>
    </row>
    <row r="14358" spans="1:18" x14ac:dyDescent="0.35">
      <c r="A14358" t="s">
        <v>14838</v>
      </c>
      <c r="B14358" t="s">
        <v>14800</v>
      </c>
      <c r="C14358" s="1">
        <v>16206</v>
      </c>
      <c r="D14358" s="3">
        <v>43963</v>
      </c>
      <c r="E14358" t="s">
        <v>10910</v>
      </c>
      <c r="F14358">
        <v>0</v>
      </c>
      <c r="G14358" s="1">
        <v>10</v>
      </c>
      <c r="H14358" s="1">
        <v>0</v>
      </c>
      <c r="I14358" s="6">
        <v>0</v>
      </c>
      <c r="J14358">
        <v>10</v>
      </c>
      <c r="K14358">
        <v>0</v>
      </c>
      <c r="L14358">
        <v>52</v>
      </c>
      <c r="M14358">
        <v>0</v>
      </c>
      <c r="N14358" t="s">
        <v>19</v>
      </c>
      <c r="O14358">
        <v>59</v>
      </c>
      <c r="P14358">
        <v>0</v>
      </c>
      <c r="Q14358">
        <f>+G14358/VLOOKUP(C14358,poblacion!$A$1:$B$298,2,0)*100000</f>
        <v>118.37121212121212</v>
      </c>
      <c r="R14358">
        <f>+I14358/VLOOKUP(C14358,poblacion!$A$1:$B$298,2,0)*100000</f>
        <v>0</v>
      </c>
    </row>
    <row r="14359" spans="1:18" x14ac:dyDescent="0.35">
      <c r="A14359" t="s">
        <v>14838</v>
      </c>
      <c r="B14359" t="s">
        <v>14800</v>
      </c>
      <c r="C14359" s="1">
        <v>16206</v>
      </c>
      <c r="D14359" s="3">
        <v>43964</v>
      </c>
      <c r="E14359" t="s">
        <v>10911</v>
      </c>
      <c r="F14359">
        <v>0</v>
      </c>
      <c r="G14359" s="1">
        <v>10</v>
      </c>
      <c r="H14359" s="1">
        <v>0</v>
      </c>
      <c r="I14359" s="6">
        <v>0</v>
      </c>
      <c r="J14359">
        <v>10</v>
      </c>
      <c r="K14359">
        <v>0</v>
      </c>
      <c r="L14359">
        <v>53</v>
      </c>
      <c r="M14359">
        <v>0</v>
      </c>
      <c r="N14359" t="s">
        <v>19</v>
      </c>
      <c r="O14359">
        <v>59</v>
      </c>
      <c r="P14359">
        <v>0</v>
      </c>
      <c r="Q14359">
        <f>+G14359/VLOOKUP(C14359,poblacion!$A$1:$B$298,2,0)*100000</f>
        <v>118.37121212121212</v>
      </c>
      <c r="R14359">
        <f>+I14359/VLOOKUP(C14359,poblacion!$A$1:$B$298,2,0)*100000</f>
        <v>0</v>
      </c>
    </row>
    <row r="14360" spans="1:18" x14ac:dyDescent="0.35">
      <c r="A14360" t="s">
        <v>14838</v>
      </c>
      <c r="B14360" t="s">
        <v>14800</v>
      </c>
      <c r="C14360" s="1">
        <v>16206</v>
      </c>
      <c r="D14360" s="3">
        <v>43965</v>
      </c>
      <c r="E14360" t="s">
        <v>10912</v>
      </c>
      <c r="F14360">
        <v>0</v>
      </c>
      <c r="G14360" s="1">
        <v>10</v>
      </c>
      <c r="H14360" s="1">
        <v>0</v>
      </c>
      <c r="I14360" s="6">
        <v>0</v>
      </c>
      <c r="J14360">
        <v>10</v>
      </c>
      <c r="K14360">
        <v>0</v>
      </c>
      <c r="L14360">
        <v>54</v>
      </c>
      <c r="M14360">
        <v>0</v>
      </c>
      <c r="N14360" t="s">
        <v>19</v>
      </c>
      <c r="O14360">
        <v>59</v>
      </c>
      <c r="P14360">
        <v>0</v>
      </c>
      <c r="Q14360">
        <f>+G14360/VLOOKUP(C14360,poblacion!$A$1:$B$298,2,0)*100000</f>
        <v>118.37121212121212</v>
      </c>
      <c r="R14360">
        <f>+I14360/VLOOKUP(C14360,poblacion!$A$1:$B$298,2,0)*100000</f>
        <v>0</v>
      </c>
    </row>
    <row r="14361" spans="1:18" x14ac:dyDescent="0.35">
      <c r="A14361" t="s">
        <v>14838</v>
      </c>
      <c r="B14361" t="s">
        <v>14800</v>
      </c>
      <c r="C14361" s="1">
        <v>16206</v>
      </c>
      <c r="D14361" s="3">
        <v>43966</v>
      </c>
      <c r="E14361" t="s">
        <v>10913</v>
      </c>
      <c r="F14361">
        <v>0</v>
      </c>
      <c r="G14361" s="1">
        <v>10</v>
      </c>
      <c r="H14361" s="1">
        <v>0</v>
      </c>
      <c r="I14361" s="6">
        <v>0</v>
      </c>
      <c r="J14361">
        <v>10</v>
      </c>
      <c r="K14361">
        <v>0</v>
      </c>
      <c r="L14361">
        <v>55</v>
      </c>
      <c r="M14361">
        <v>0</v>
      </c>
      <c r="N14361" t="s">
        <v>19</v>
      </c>
      <c r="O14361">
        <v>59</v>
      </c>
      <c r="P14361">
        <v>0</v>
      </c>
      <c r="Q14361">
        <f>+G14361/VLOOKUP(C14361,poblacion!$A$1:$B$298,2,0)*100000</f>
        <v>118.37121212121212</v>
      </c>
      <c r="R14361">
        <f>+I14361/VLOOKUP(C14361,poblacion!$A$1:$B$298,2,0)*100000</f>
        <v>0</v>
      </c>
    </row>
    <row r="14362" spans="1:18" x14ac:dyDescent="0.35">
      <c r="A14362" t="s">
        <v>14838</v>
      </c>
      <c r="B14362" t="s">
        <v>14800</v>
      </c>
      <c r="C14362" s="1">
        <v>16206</v>
      </c>
      <c r="D14362" s="3">
        <v>43967</v>
      </c>
      <c r="E14362" t="s">
        <v>10914</v>
      </c>
      <c r="F14362">
        <v>0</v>
      </c>
      <c r="G14362" s="1">
        <v>10</v>
      </c>
      <c r="H14362" s="1">
        <v>0</v>
      </c>
      <c r="I14362" s="6">
        <v>0</v>
      </c>
      <c r="J14362">
        <v>10</v>
      </c>
      <c r="K14362">
        <v>0</v>
      </c>
      <c r="L14362">
        <v>56</v>
      </c>
      <c r="M14362">
        <v>0</v>
      </c>
      <c r="N14362" t="s">
        <v>19</v>
      </c>
      <c r="O14362">
        <v>59</v>
      </c>
      <c r="P14362">
        <v>0</v>
      </c>
      <c r="Q14362">
        <f>+G14362/VLOOKUP(C14362,poblacion!$A$1:$B$298,2,0)*100000</f>
        <v>118.37121212121212</v>
      </c>
      <c r="R14362">
        <f>+I14362/VLOOKUP(C14362,poblacion!$A$1:$B$298,2,0)*100000</f>
        <v>0</v>
      </c>
    </row>
    <row r="14363" spans="1:18" x14ac:dyDescent="0.35">
      <c r="A14363" t="s">
        <v>14838</v>
      </c>
      <c r="B14363" t="s">
        <v>14800</v>
      </c>
      <c r="C14363" s="1">
        <v>16206</v>
      </c>
      <c r="D14363" s="3">
        <v>43968</v>
      </c>
      <c r="E14363" t="s">
        <v>10915</v>
      </c>
      <c r="F14363">
        <v>0</v>
      </c>
      <c r="G14363" s="1">
        <v>10</v>
      </c>
      <c r="H14363" s="1">
        <v>0</v>
      </c>
      <c r="I14363" s="6">
        <v>0</v>
      </c>
      <c r="J14363">
        <v>10</v>
      </c>
      <c r="K14363">
        <v>0</v>
      </c>
      <c r="L14363">
        <v>57</v>
      </c>
      <c r="M14363">
        <v>0</v>
      </c>
      <c r="N14363" t="s">
        <v>19</v>
      </c>
      <c r="O14363">
        <v>59</v>
      </c>
      <c r="P14363">
        <v>0</v>
      </c>
      <c r="Q14363">
        <f>+G14363/VLOOKUP(C14363,poblacion!$A$1:$B$298,2,0)*100000</f>
        <v>118.37121212121212</v>
      </c>
      <c r="R14363">
        <f>+I14363/VLOOKUP(C14363,poblacion!$A$1:$B$298,2,0)*100000</f>
        <v>0</v>
      </c>
    </row>
    <row r="14364" spans="1:18" x14ac:dyDescent="0.35">
      <c r="A14364" t="s">
        <v>14838</v>
      </c>
      <c r="B14364" t="s">
        <v>14800</v>
      </c>
      <c r="C14364" s="1">
        <v>16206</v>
      </c>
      <c r="D14364" s="3">
        <v>43969</v>
      </c>
      <c r="E14364" t="s">
        <v>10916</v>
      </c>
      <c r="F14364">
        <v>0</v>
      </c>
      <c r="G14364" s="1">
        <v>10</v>
      </c>
      <c r="H14364" s="1">
        <v>0</v>
      </c>
      <c r="I14364" s="6">
        <v>0</v>
      </c>
      <c r="J14364">
        <v>10</v>
      </c>
      <c r="K14364">
        <v>0</v>
      </c>
      <c r="L14364">
        <v>58</v>
      </c>
      <c r="M14364">
        <v>0</v>
      </c>
      <c r="N14364" t="s">
        <v>19</v>
      </c>
      <c r="O14364">
        <v>59</v>
      </c>
      <c r="P14364">
        <v>0</v>
      </c>
      <c r="Q14364">
        <f>+G14364/VLOOKUP(C14364,poblacion!$A$1:$B$298,2,0)*100000</f>
        <v>118.37121212121212</v>
      </c>
      <c r="R14364">
        <f>+I14364/VLOOKUP(C14364,poblacion!$A$1:$B$298,2,0)*100000</f>
        <v>0</v>
      </c>
    </row>
    <row r="14365" spans="1:18" x14ac:dyDescent="0.35">
      <c r="A14365" t="s">
        <v>14838</v>
      </c>
      <c r="B14365" t="s">
        <v>14800</v>
      </c>
      <c r="C14365" s="1">
        <v>16206</v>
      </c>
      <c r="D14365" s="3">
        <v>43970</v>
      </c>
      <c r="E14365" t="s">
        <v>10917</v>
      </c>
      <c r="F14365">
        <v>0</v>
      </c>
      <c r="G14365" s="1">
        <v>10</v>
      </c>
      <c r="H14365" s="1">
        <v>0</v>
      </c>
      <c r="I14365" s="6">
        <v>0</v>
      </c>
      <c r="J14365">
        <v>10</v>
      </c>
      <c r="K14365">
        <v>0</v>
      </c>
      <c r="L14365">
        <v>59</v>
      </c>
      <c r="M14365">
        <v>0</v>
      </c>
      <c r="N14365" t="s">
        <v>19</v>
      </c>
      <c r="O14365">
        <v>59</v>
      </c>
      <c r="P14365">
        <v>0</v>
      </c>
      <c r="Q14365">
        <f>+G14365/VLOOKUP(C14365,poblacion!$A$1:$B$298,2,0)*100000</f>
        <v>118.37121212121212</v>
      </c>
      <c r="R14365">
        <f>+I14365/VLOOKUP(C14365,poblacion!$A$1:$B$298,2,0)*100000</f>
        <v>0</v>
      </c>
    </row>
    <row r="14366" spans="1:18" x14ac:dyDescent="0.35">
      <c r="A14366" t="s">
        <v>14838</v>
      </c>
      <c r="B14366" t="s">
        <v>14800</v>
      </c>
      <c r="C14366" s="1">
        <v>16206</v>
      </c>
      <c r="D14366" s="3">
        <v>43971</v>
      </c>
      <c r="E14366" t="s">
        <v>10918</v>
      </c>
      <c r="F14366">
        <v>0</v>
      </c>
      <c r="G14366" s="1">
        <v>10</v>
      </c>
      <c r="H14366" s="1">
        <v>0</v>
      </c>
      <c r="I14366" s="6">
        <v>0</v>
      </c>
      <c r="J14366">
        <v>10</v>
      </c>
      <c r="K14366">
        <v>0</v>
      </c>
      <c r="L14366">
        <v>60</v>
      </c>
      <c r="M14366">
        <v>0</v>
      </c>
      <c r="N14366" t="s">
        <v>19</v>
      </c>
      <c r="O14366">
        <v>59</v>
      </c>
      <c r="P14366">
        <v>0</v>
      </c>
      <c r="Q14366">
        <f>+G14366/VLOOKUP(C14366,poblacion!$A$1:$B$298,2,0)*100000</f>
        <v>118.37121212121212</v>
      </c>
      <c r="R14366">
        <f>+I14366/VLOOKUP(C14366,poblacion!$A$1:$B$298,2,0)*100000</f>
        <v>0</v>
      </c>
    </row>
    <row r="14367" spans="1:18" x14ac:dyDescent="0.35">
      <c r="A14367" t="s">
        <v>14838</v>
      </c>
      <c r="B14367" t="s">
        <v>14909</v>
      </c>
      <c r="C14367" s="1">
        <v>16301</v>
      </c>
      <c r="D14367" s="3">
        <v>43912</v>
      </c>
      <c r="E14367" t="s">
        <v>11890</v>
      </c>
      <c r="F14367">
        <v>1</v>
      </c>
      <c r="G14367" s="1">
        <v>1</v>
      </c>
      <c r="H14367" s="1">
        <v>0</v>
      </c>
      <c r="I14367" s="6">
        <v>1</v>
      </c>
      <c r="J14367">
        <v>0</v>
      </c>
      <c r="K14367">
        <v>0</v>
      </c>
      <c r="L14367">
        <v>1</v>
      </c>
      <c r="M14367">
        <v>0</v>
      </c>
      <c r="N14367" t="s">
        <v>17</v>
      </c>
      <c r="O14367">
        <v>59</v>
      </c>
      <c r="P14367">
        <v>0</v>
      </c>
      <c r="Q14367">
        <f>+G14367/VLOOKUP(C14367,poblacion!$A$1:$B$298,2,0)*100000</f>
        <v>18.515089798185521</v>
      </c>
      <c r="R14367">
        <f>+I14367/VLOOKUP(C14367,poblacion!$A$1:$B$298,2,0)*100000</f>
        <v>18.515089798185521</v>
      </c>
    </row>
    <row r="14368" spans="1:18" x14ac:dyDescent="0.35">
      <c r="A14368" t="s">
        <v>14838</v>
      </c>
      <c r="B14368" t="s">
        <v>14909</v>
      </c>
      <c r="C14368" s="1">
        <v>16301</v>
      </c>
      <c r="D14368" s="3">
        <v>43913</v>
      </c>
      <c r="E14368" t="s">
        <v>11891</v>
      </c>
      <c r="F14368">
        <v>2</v>
      </c>
      <c r="G14368" s="1">
        <v>3</v>
      </c>
      <c r="H14368" s="1">
        <v>0</v>
      </c>
      <c r="I14368" s="6">
        <v>3</v>
      </c>
      <c r="J14368">
        <v>0</v>
      </c>
      <c r="K14368">
        <v>0</v>
      </c>
      <c r="L14368">
        <v>2</v>
      </c>
      <c r="M14368">
        <v>0</v>
      </c>
      <c r="N14368" t="s">
        <v>19</v>
      </c>
      <c r="O14368">
        <v>59</v>
      </c>
      <c r="P14368">
        <v>0</v>
      </c>
      <c r="Q14368">
        <f>+G14368/VLOOKUP(C14368,poblacion!$A$1:$B$298,2,0)*100000</f>
        <v>55.545269394556563</v>
      </c>
      <c r="R14368">
        <f>+I14368/VLOOKUP(C14368,poblacion!$A$1:$B$298,2,0)*100000</f>
        <v>55.545269394556563</v>
      </c>
    </row>
    <row r="14369" spans="1:18" x14ac:dyDescent="0.35">
      <c r="A14369" t="s">
        <v>14838</v>
      </c>
      <c r="B14369" t="s">
        <v>14909</v>
      </c>
      <c r="C14369" s="1">
        <v>16301</v>
      </c>
      <c r="D14369" s="3">
        <v>43914</v>
      </c>
      <c r="E14369" t="s">
        <v>11892</v>
      </c>
      <c r="F14369">
        <v>3</v>
      </c>
      <c r="G14369" s="1">
        <v>6</v>
      </c>
      <c r="H14369" s="1">
        <v>0</v>
      </c>
      <c r="I14369" s="6">
        <v>6</v>
      </c>
      <c r="J14369">
        <v>0</v>
      </c>
      <c r="K14369">
        <v>0</v>
      </c>
      <c r="L14369">
        <v>3</v>
      </c>
      <c r="M14369">
        <v>0</v>
      </c>
      <c r="N14369" t="s">
        <v>19</v>
      </c>
      <c r="O14369">
        <v>59</v>
      </c>
      <c r="P14369">
        <v>0</v>
      </c>
      <c r="Q14369">
        <f>+G14369/VLOOKUP(C14369,poblacion!$A$1:$B$298,2,0)*100000</f>
        <v>111.09053878911313</v>
      </c>
      <c r="R14369">
        <f>+I14369/VLOOKUP(C14369,poblacion!$A$1:$B$298,2,0)*100000</f>
        <v>111.09053878911313</v>
      </c>
    </row>
    <row r="14370" spans="1:18" x14ac:dyDescent="0.35">
      <c r="A14370" t="s">
        <v>14838</v>
      </c>
      <c r="B14370" t="s">
        <v>14909</v>
      </c>
      <c r="C14370" s="1">
        <v>16301</v>
      </c>
      <c r="D14370" s="3">
        <v>43915</v>
      </c>
      <c r="E14370" t="s">
        <v>11893</v>
      </c>
      <c r="F14370">
        <v>0</v>
      </c>
      <c r="G14370" s="1">
        <v>6</v>
      </c>
      <c r="H14370" s="1">
        <v>0</v>
      </c>
      <c r="I14370" s="6">
        <v>6</v>
      </c>
      <c r="J14370">
        <v>0</v>
      </c>
      <c r="K14370">
        <v>0</v>
      </c>
      <c r="L14370">
        <v>4</v>
      </c>
      <c r="M14370">
        <v>0</v>
      </c>
      <c r="N14370" t="s">
        <v>19</v>
      </c>
      <c r="O14370">
        <v>59</v>
      </c>
      <c r="P14370">
        <v>0</v>
      </c>
      <c r="Q14370">
        <f>+G14370/VLOOKUP(C14370,poblacion!$A$1:$B$298,2,0)*100000</f>
        <v>111.09053878911313</v>
      </c>
      <c r="R14370">
        <f>+I14370/VLOOKUP(C14370,poblacion!$A$1:$B$298,2,0)*100000</f>
        <v>111.09053878911313</v>
      </c>
    </row>
    <row r="14371" spans="1:18" x14ac:dyDescent="0.35">
      <c r="A14371" t="s">
        <v>14838</v>
      </c>
      <c r="B14371" t="s">
        <v>14909</v>
      </c>
      <c r="C14371" s="1">
        <v>16301</v>
      </c>
      <c r="D14371" s="3">
        <v>43916</v>
      </c>
      <c r="E14371" t="s">
        <v>11894</v>
      </c>
      <c r="F14371">
        <v>0</v>
      </c>
      <c r="G14371" s="1">
        <v>6</v>
      </c>
      <c r="H14371" s="1">
        <v>0</v>
      </c>
      <c r="I14371" s="6">
        <v>6</v>
      </c>
      <c r="J14371">
        <v>0</v>
      </c>
      <c r="K14371">
        <v>0</v>
      </c>
      <c r="L14371">
        <v>5</v>
      </c>
      <c r="M14371">
        <v>0</v>
      </c>
      <c r="N14371" t="s">
        <v>19</v>
      </c>
      <c r="O14371">
        <v>59</v>
      </c>
      <c r="P14371">
        <v>0</v>
      </c>
      <c r="Q14371">
        <f>+G14371/VLOOKUP(C14371,poblacion!$A$1:$B$298,2,0)*100000</f>
        <v>111.09053878911313</v>
      </c>
      <c r="R14371">
        <f>+I14371/VLOOKUP(C14371,poblacion!$A$1:$B$298,2,0)*100000</f>
        <v>111.09053878911313</v>
      </c>
    </row>
    <row r="14372" spans="1:18" x14ac:dyDescent="0.35">
      <c r="A14372" t="s">
        <v>14838</v>
      </c>
      <c r="B14372" t="s">
        <v>14909</v>
      </c>
      <c r="C14372" s="1">
        <v>16301</v>
      </c>
      <c r="D14372" s="3">
        <v>43917</v>
      </c>
      <c r="E14372" t="s">
        <v>11895</v>
      </c>
      <c r="F14372">
        <v>2</v>
      </c>
      <c r="G14372" s="1">
        <v>8</v>
      </c>
      <c r="H14372" s="1">
        <v>0</v>
      </c>
      <c r="I14372" s="6">
        <v>8</v>
      </c>
      <c r="J14372">
        <v>0</v>
      </c>
      <c r="K14372">
        <v>0</v>
      </c>
      <c r="L14372">
        <v>6</v>
      </c>
      <c r="M14372">
        <v>0</v>
      </c>
      <c r="N14372" t="s">
        <v>19</v>
      </c>
      <c r="O14372">
        <v>59</v>
      </c>
      <c r="P14372">
        <v>0</v>
      </c>
      <c r="Q14372">
        <f>+G14372/VLOOKUP(C14372,poblacion!$A$1:$B$298,2,0)*100000</f>
        <v>148.12071838548417</v>
      </c>
      <c r="R14372">
        <f>+I14372/VLOOKUP(C14372,poblacion!$A$1:$B$298,2,0)*100000</f>
        <v>148.12071838548417</v>
      </c>
    </row>
    <row r="14373" spans="1:18" x14ac:dyDescent="0.35">
      <c r="A14373" t="s">
        <v>14838</v>
      </c>
      <c r="B14373" t="s">
        <v>14909</v>
      </c>
      <c r="C14373" s="1">
        <v>16301</v>
      </c>
      <c r="D14373" s="3">
        <v>43918</v>
      </c>
      <c r="E14373" t="s">
        <v>11896</v>
      </c>
      <c r="F14373">
        <v>1</v>
      </c>
      <c r="G14373" s="1">
        <v>9</v>
      </c>
      <c r="H14373" s="1">
        <v>0</v>
      </c>
      <c r="I14373" s="6">
        <v>9</v>
      </c>
      <c r="J14373">
        <v>0</v>
      </c>
      <c r="K14373">
        <v>0</v>
      </c>
      <c r="L14373">
        <v>7</v>
      </c>
      <c r="M14373">
        <v>0</v>
      </c>
      <c r="N14373" t="s">
        <v>19</v>
      </c>
      <c r="O14373">
        <v>59</v>
      </c>
      <c r="P14373">
        <v>0</v>
      </c>
      <c r="Q14373">
        <f>+G14373/VLOOKUP(C14373,poblacion!$A$1:$B$298,2,0)*100000</f>
        <v>166.6358081836697</v>
      </c>
      <c r="R14373">
        <f>+I14373/VLOOKUP(C14373,poblacion!$A$1:$B$298,2,0)*100000</f>
        <v>166.6358081836697</v>
      </c>
    </row>
    <row r="14374" spans="1:18" x14ac:dyDescent="0.35">
      <c r="A14374" t="s">
        <v>14838</v>
      </c>
      <c r="B14374" t="s">
        <v>14909</v>
      </c>
      <c r="C14374" s="1">
        <v>16301</v>
      </c>
      <c r="D14374" s="3">
        <v>43919</v>
      </c>
      <c r="E14374" t="s">
        <v>11897</v>
      </c>
      <c r="F14374">
        <v>3</v>
      </c>
      <c r="G14374" s="1">
        <v>12</v>
      </c>
      <c r="H14374" s="1">
        <v>0</v>
      </c>
      <c r="I14374" s="6">
        <v>12</v>
      </c>
      <c r="J14374">
        <v>0</v>
      </c>
      <c r="K14374">
        <v>0</v>
      </c>
      <c r="L14374">
        <v>8</v>
      </c>
      <c r="M14374">
        <v>0</v>
      </c>
      <c r="N14374" t="s">
        <v>19</v>
      </c>
      <c r="O14374">
        <v>59</v>
      </c>
      <c r="P14374">
        <v>0</v>
      </c>
      <c r="Q14374">
        <f>+G14374/VLOOKUP(C14374,poblacion!$A$1:$B$298,2,0)*100000</f>
        <v>222.18107757822625</v>
      </c>
      <c r="R14374">
        <f>+I14374/VLOOKUP(C14374,poblacion!$A$1:$B$298,2,0)*100000</f>
        <v>222.18107757822625</v>
      </c>
    </row>
    <row r="14375" spans="1:18" x14ac:dyDescent="0.35">
      <c r="A14375" t="s">
        <v>14838</v>
      </c>
      <c r="B14375" t="s">
        <v>14909</v>
      </c>
      <c r="C14375" s="1">
        <v>16301</v>
      </c>
      <c r="D14375" s="3">
        <v>43920</v>
      </c>
      <c r="E14375" t="s">
        <v>11898</v>
      </c>
      <c r="F14375">
        <v>1</v>
      </c>
      <c r="G14375" s="1">
        <v>13</v>
      </c>
      <c r="H14375" s="1">
        <v>0</v>
      </c>
      <c r="I14375" s="6">
        <v>13</v>
      </c>
      <c r="J14375">
        <v>0</v>
      </c>
      <c r="K14375">
        <v>0</v>
      </c>
      <c r="L14375">
        <v>9</v>
      </c>
      <c r="M14375">
        <v>0</v>
      </c>
      <c r="N14375" t="s">
        <v>19</v>
      </c>
      <c r="O14375">
        <v>59</v>
      </c>
      <c r="P14375">
        <v>0</v>
      </c>
      <c r="Q14375">
        <f>+G14375/VLOOKUP(C14375,poblacion!$A$1:$B$298,2,0)*100000</f>
        <v>240.69616737641178</v>
      </c>
      <c r="R14375">
        <f>+I14375/VLOOKUP(C14375,poblacion!$A$1:$B$298,2,0)*100000</f>
        <v>240.69616737641178</v>
      </c>
    </row>
    <row r="14376" spans="1:18" x14ac:dyDescent="0.35">
      <c r="A14376" t="s">
        <v>14838</v>
      </c>
      <c r="B14376" t="s">
        <v>14909</v>
      </c>
      <c r="C14376" s="1">
        <v>16301</v>
      </c>
      <c r="D14376" s="3">
        <v>43921</v>
      </c>
      <c r="E14376" t="s">
        <v>11899</v>
      </c>
      <c r="F14376">
        <v>0</v>
      </c>
      <c r="G14376" s="1">
        <v>13</v>
      </c>
      <c r="H14376" s="1">
        <v>0</v>
      </c>
      <c r="I14376" s="6">
        <v>13</v>
      </c>
      <c r="J14376">
        <v>0</v>
      </c>
      <c r="K14376">
        <v>0</v>
      </c>
      <c r="L14376">
        <v>10</v>
      </c>
      <c r="M14376">
        <v>0</v>
      </c>
      <c r="N14376" t="s">
        <v>19</v>
      </c>
      <c r="O14376">
        <v>59</v>
      </c>
      <c r="P14376">
        <v>0</v>
      </c>
      <c r="Q14376">
        <f>+G14376/VLOOKUP(C14376,poblacion!$A$1:$B$298,2,0)*100000</f>
        <v>240.69616737641178</v>
      </c>
      <c r="R14376">
        <f>+I14376/VLOOKUP(C14376,poblacion!$A$1:$B$298,2,0)*100000</f>
        <v>240.69616737641178</v>
      </c>
    </row>
    <row r="14377" spans="1:18" x14ac:dyDescent="0.35">
      <c r="A14377" t="s">
        <v>14838</v>
      </c>
      <c r="B14377" t="s">
        <v>14909</v>
      </c>
      <c r="C14377" s="1">
        <v>16301</v>
      </c>
      <c r="D14377" s="3">
        <v>43922</v>
      </c>
      <c r="E14377" t="s">
        <v>11900</v>
      </c>
      <c r="F14377">
        <v>0</v>
      </c>
      <c r="G14377" s="1">
        <v>13</v>
      </c>
      <c r="H14377" s="1">
        <v>0</v>
      </c>
      <c r="I14377" s="6">
        <v>13</v>
      </c>
      <c r="J14377">
        <v>0</v>
      </c>
      <c r="K14377">
        <v>0</v>
      </c>
      <c r="L14377">
        <v>11</v>
      </c>
      <c r="M14377">
        <v>0</v>
      </c>
      <c r="N14377" t="s">
        <v>19</v>
      </c>
      <c r="O14377">
        <v>59</v>
      </c>
      <c r="P14377">
        <v>0</v>
      </c>
      <c r="Q14377">
        <f>+G14377/VLOOKUP(C14377,poblacion!$A$1:$B$298,2,0)*100000</f>
        <v>240.69616737641178</v>
      </c>
      <c r="R14377">
        <f>+I14377/VLOOKUP(C14377,poblacion!$A$1:$B$298,2,0)*100000</f>
        <v>240.69616737641178</v>
      </c>
    </row>
    <row r="14378" spans="1:18" x14ac:dyDescent="0.35">
      <c r="A14378" t="s">
        <v>14838</v>
      </c>
      <c r="B14378" t="s">
        <v>14909</v>
      </c>
      <c r="C14378" s="1">
        <v>16301</v>
      </c>
      <c r="D14378" s="3">
        <v>43923</v>
      </c>
      <c r="E14378" t="s">
        <v>11901</v>
      </c>
      <c r="F14378">
        <v>2</v>
      </c>
      <c r="G14378" s="1">
        <v>15</v>
      </c>
      <c r="H14378" s="1">
        <v>0</v>
      </c>
      <c r="I14378" s="6">
        <v>15</v>
      </c>
      <c r="J14378">
        <v>0</v>
      </c>
      <c r="K14378">
        <v>0</v>
      </c>
      <c r="L14378">
        <v>12</v>
      </c>
      <c r="M14378">
        <v>0</v>
      </c>
      <c r="N14378" t="s">
        <v>19</v>
      </c>
      <c r="O14378">
        <v>59</v>
      </c>
      <c r="P14378">
        <v>0</v>
      </c>
      <c r="Q14378">
        <f>+G14378/VLOOKUP(C14378,poblacion!$A$1:$B$298,2,0)*100000</f>
        <v>277.72634697278284</v>
      </c>
      <c r="R14378">
        <f>+I14378/VLOOKUP(C14378,poblacion!$A$1:$B$298,2,0)*100000</f>
        <v>277.72634697278284</v>
      </c>
    </row>
    <row r="14379" spans="1:18" x14ac:dyDescent="0.35">
      <c r="A14379" t="s">
        <v>14838</v>
      </c>
      <c r="B14379" t="s">
        <v>14909</v>
      </c>
      <c r="C14379" s="1">
        <v>16301</v>
      </c>
      <c r="D14379" s="3">
        <v>43924</v>
      </c>
      <c r="E14379" t="s">
        <v>11902</v>
      </c>
      <c r="F14379">
        <v>1</v>
      </c>
      <c r="G14379" s="1">
        <v>16</v>
      </c>
      <c r="H14379" s="1">
        <v>0</v>
      </c>
      <c r="I14379" s="6">
        <v>16</v>
      </c>
      <c r="J14379">
        <v>0</v>
      </c>
      <c r="K14379">
        <v>0</v>
      </c>
      <c r="L14379">
        <v>13</v>
      </c>
      <c r="M14379">
        <v>0</v>
      </c>
      <c r="N14379" t="s">
        <v>19</v>
      </c>
      <c r="O14379">
        <v>59</v>
      </c>
      <c r="P14379">
        <v>0</v>
      </c>
      <c r="Q14379">
        <f>+G14379/VLOOKUP(C14379,poblacion!$A$1:$B$298,2,0)*100000</f>
        <v>296.24143677096833</v>
      </c>
      <c r="R14379">
        <f>+I14379/VLOOKUP(C14379,poblacion!$A$1:$B$298,2,0)*100000</f>
        <v>296.24143677096833</v>
      </c>
    </row>
    <row r="14380" spans="1:18" x14ac:dyDescent="0.35">
      <c r="A14380" t="s">
        <v>14838</v>
      </c>
      <c r="B14380" t="s">
        <v>14909</v>
      </c>
      <c r="C14380" s="1">
        <v>16301</v>
      </c>
      <c r="D14380" s="3">
        <v>43925</v>
      </c>
      <c r="E14380" t="s">
        <v>11903</v>
      </c>
      <c r="F14380">
        <v>0</v>
      </c>
      <c r="G14380" s="1">
        <v>16</v>
      </c>
      <c r="H14380" s="1">
        <v>0</v>
      </c>
      <c r="I14380" s="6">
        <v>15</v>
      </c>
      <c r="J14380">
        <v>1</v>
      </c>
      <c r="K14380">
        <v>1</v>
      </c>
      <c r="L14380">
        <v>14</v>
      </c>
      <c r="M14380">
        <v>0</v>
      </c>
      <c r="N14380" t="s">
        <v>19</v>
      </c>
      <c r="O14380">
        <v>59</v>
      </c>
      <c r="P14380">
        <v>0</v>
      </c>
      <c r="Q14380">
        <f>+G14380/VLOOKUP(C14380,poblacion!$A$1:$B$298,2,0)*100000</f>
        <v>296.24143677096833</v>
      </c>
      <c r="R14380">
        <f>+I14380/VLOOKUP(C14380,poblacion!$A$1:$B$298,2,0)*100000</f>
        <v>277.72634697278284</v>
      </c>
    </row>
    <row r="14381" spans="1:18" x14ac:dyDescent="0.35">
      <c r="A14381" t="s">
        <v>14838</v>
      </c>
      <c r="B14381" t="s">
        <v>14909</v>
      </c>
      <c r="C14381" s="1">
        <v>16301</v>
      </c>
      <c r="D14381" s="3">
        <v>43926</v>
      </c>
      <c r="E14381" t="s">
        <v>11904</v>
      </c>
      <c r="F14381">
        <v>0</v>
      </c>
      <c r="G14381" s="1">
        <v>16</v>
      </c>
      <c r="H14381" s="1">
        <v>0</v>
      </c>
      <c r="I14381" s="6">
        <v>13</v>
      </c>
      <c r="J14381">
        <v>3</v>
      </c>
      <c r="K14381">
        <v>2</v>
      </c>
      <c r="L14381">
        <v>15</v>
      </c>
      <c r="M14381">
        <v>0</v>
      </c>
      <c r="N14381" t="s">
        <v>19</v>
      </c>
      <c r="O14381">
        <v>59</v>
      </c>
      <c r="P14381">
        <v>0</v>
      </c>
      <c r="Q14381">
        <f>+G14381/VLOOKUP(C14381,poblacion!$A$1:$B$298,2,0)*100000</f>
        <v>296.24143677096833</v>
      </c>
      <c r="R14381">
        <f>+I14381/VLOOKUP(C14381,poblacion!$A$1:$B$298,2,0)*100000</f>
        <v>240.69616737641178</v>
      </c>
    </row>
    <row r="14382" spans="1:18" x14ac:dyDescent="0.35">
      <c r="A14382" t="s">
        <v>14838</v>
      </c>
      <c r="B14382" t="s">
        <v>14909</v>
      </c>
      <c r="C14382" s="1">
        <v>16301</v>
      </c>
      <c r="D14382" s="3">
        <v>43927</v>
      </c>
      <c r="E14382" t="s">
        <v>11905</v>
      </c>
      <c r="F14382">
        <v>5</v>
      </c>
      <c r="G14382" s="1">
        <v>21</v>
      </c>
      <c r="H14382" s="1">
        <v>0</v>
      </c>
      <c r="I14382" s="6">
        <v>15</v>
      </c>
      <c r="J14382">
        <v>6</v>
      </c>
      <c r="K14382">
        <v>3</v>
      </c>
      <c r="L14382">
        <v>16</v>
      </c>
      <c r="M14382">
        <v>0</v>
      </c>
      <c r="N14382" t="s">
        <v>19</v>
      </c>
      <c r="O14382">
        <v>59</v>
      </c>
      <c r="P14382">
        <v>0</v>
      </c>
      <c r="Q14382">
        <f>+G14382/VLOOKUP(C14382,poblacion!$A$1:$B$298,2,0)*100000</f>
        <v>388.81688576189595</v>
      </c>
      <c r="R14382">
        <f>+I14382/VLOOKUP(C14382,poblacion!$A$1:$B$298,2,0)*100000</f>
        <v>277.72634697278284</v>
      </c>
    </row>
    <row r="14383" spans="1:18" x14ac:dyDescent="0.35">
      <c r="A14383" t="s">
        <v>14838</v>
      </c>
      <c r="B14383" t="s">
        <v>14909</v>
      </c>
      <c r="C14383" s="1">
        <v>16301</v>
      </c>
      <c r="D14383" s="3">
        <v>43928</v>
      </c>
      <c r="E14383" t="s">
        <v>11906</v>
      </c>
      <c r="F14383">
        <v>5</v>
      </c>
      <c r="G14383" s="1">
        <v>26</v>
      </c>
      <c r="H14383" s="1">
        <v>0</v>
      </c>
      <c r="I14383" s="6">
        <v>20</v>
      </c>
      <c r="J14383">
        <v>6</v>
      </c>
      <c r="K14383">
        <v>0</v>
      </c>
      <c r="L14383">
        <v>17</v>
      </c>
      <c r="M14383">
        <v>0</v>
      </c>
      <c r="N14383" t="s">
        <v>19</v>
      </c>
      <c r="O14383">
        <v>59</v>
      </c>
      <c r="P14383">
        <v>0</v>
      </c>
      <c r="Q14383">
        <f>+G14383/VLOOKUP(C14383,poblacion!$A$1:$B$298,2,0)*100000</f>
        <v>481.39233475282356</v>
      </c>
      <c r="R14383">
        <f>+I14383/VLOOKUP(C14383,poblacion!$A$1:$B$298,2,0)*100000</f>
        <v>370.30179596371045</v>
      </c>
    </row>
    <row r="14384" spans="1:18" x14ac:dyDescent="0.35">
      <c r="A14384" t="s">
        <v>14838</v>
      </c>
      <c r="B14384" t="s">
        <v>14909</v>
      </c>
      <c r="C14384" s="1">
        <v>16301</v>
      </c>
      <c r="D14384" s="3">
        <v>43929</v>
      </c>
      <c r="E14384" t="s">
        <v>11907</v>
      </c>
      <c r="F14384">
        <v>3</v>
      </c>
      <c r="G14384" s="1">
        <v>29</v>
      </c>
      <c r="H14384" s="1">
        <v>0</v>
      </c>
      <c r="I14384" s="6">
        <v>23</v>
      </c>
      <c r="J14384">
        <v>6</v>
      </c>
      <c r="K14384">
        <v>0</v>
      </c>
      <c r="L14384">
        <v>18</v>
      </c>
      <c r="M14384">
        <v>0</v>
      </c>
      <c r="N14384" t="s">
        <v>19</v>
      </c>
      <c r="O14384">
        <v>59</v>
      </c>
      <c r="P14384">
        <v>0</v>
      </c>
      <c r="Q14384">
        <f>+G14384/VLOOKUP(C14384,poblacion!$A$1:$B$298,2,0)*100000</f>
        <v>536.93760414738017</v>
      </c>
      <c r="R14384">
        <f>+I14384/VLOOKUP(C14384,poblacion!$A$1:$B$298,2,0)*100000</f>
        <v>425.847065358267</v>
      </c>
    </row>
    <row r="14385" spans="1:18" x14ac:dyDescent="0.35">
      <c r="A14385" t="s">
        <v>14838</v>
      </c>
      <c r="B14385" t="s">
        <v>14909</v>
      </c>
      <c r="C14385" s="1">
        <v>16301</v>
      </c>
      <c r="D14385" s="3">
        <v>43930</v>
      </c>
      <c r="E14385" t="s">
        <v>11908</v>
      </c>
      <c r="F14385">
        <v>0</v>
      </c>
      <c r="G14385" s="1">
        <v>29</v>
      </c>
      <c r="H14385" s="1">
        <v>0</v>
      </c>
      <c r="I14385" s="6">
        <v>21</v>
      </c>
      <c r="J14385">
        <v>8</v>
      </c>
      <c r="K14385">
        <v>2</v>
      </c>
      <c r="L14385">
        <v>19</v>
      </c>
      <c r="M14385">
        <v>0</v>
      </c>
      <c r="N14385" t="s">
        <v>19</v>
      </c>
      <c r="O14385">
        <v>59</v>
      </c>
      <c r="P14385">
        <v>0</v>
      </c>
      <c r="Q14385">
        <f>+G14385/VLOOKUP(C14385,poblacion!$A$1:$B$298,2,0)*100000</f>
        <v>536.93760414738017</v>
      </c>
      <c r="R14385">
        <f>+I14385/VLOOKUP(C14385,poblacion!$A$1:$B$298,2,0)*100000</f>
        <v>388.81688576189595</v>
      </c>
    </row>
    <row r="14386" spans="1:18" x14ac:dyDescent="0.35">
      <c r="A14386" t="s">
        <v>14838</v>
      </c>
      <c r="B14386" t="s">
        <v>14909</v>
      </c>
      <c r="C14386" s="1">
        <v>16301</v>
      </c>
      <c r="D14386" s="3">
        <v>43931</v>
      </c>
      <c r="E14386" t="s">
        <v>11909</v>
      </c>
      <c r="F14386">
        <v>1</v>
      </c>
      <c r="G14386" s="1">
        <v>30</v>
      </c>
      <c r="H14386" s="1">
        <v>0</v>
      </c>
      <c r="I14386" s="6">
        <v>21</v>
      </c>
      <c r="J14386">
        <v>9</v>
      </c>
      <c r="K14386">
        <v>1</v>
      </c>
      <c r="L14386">
        <v>20</v>
      </c>
      <c r="M14386">
        <v>0</v>
      </c>
      <c r="N14386" t="s">
        <v>19</v>
      </c>
      <c r="O14386">
        <v>59</v>
      </c>
      <c r="P14386">
        <v>0</v>
      </c>
      <c r="Q14386">
        <f>+G14386/VLOOKUP(C14386,poblacion!$A$1:$B$298,2,0)*100000</f>
        <v>555.45269394556567</v>
      </c>
      <c r="R14386">
        <f>+I14386/VLOOKUP(C14386,poblacion!$A$1:$B$298,2,0)*100000</f>
        <v>388.81688576189595</v>
      </c>
    </row>
    <row r="14387" spans="1:18" x14ac:dyDescent="0.35">
      <c r="A14387" t="s">
        <v>14838</v>
      </c>
      <c r="B14387" t="s">
        <v>14909</v>
      </c>
      <c r="C14387" s="1">
        <v>16301</v>
      </c>
      <c r="D14387" s="3">
        <v>43932</v>
      </c>
      <c r="E14387" t="s">
        <v>11910</v>
      </c>
      <c r="F14387">
        <v>0</v>
      </c>
      <c r="G14387" s="1">
        <v>30</v>
      </c>
      <c r="H14387" s="1">
        <v>0</v>
      </c>
      <c r="I14387" s="6">
        <v>18</v>
      </c>
      <c r="J14387">
        <v>12</v>
      </c>
      <c r="K14387">
        <v>3</v>
      </c>
      <c r="L14387">
        <v>21</v>
      </c>
      <c r="M14387">
        <v>0</v>
      </c>
      <c r="N14387" t="s">
        <v>19</v>
      </c>
      <c r="O14387">
        <v>59</v>
      </c>
      <c r="P14387">
        <v>0</v>
      </c>
      <c r="Q14387">
        <f>+G14387/VLOOKUP(C14387,poblacion!$A$1:$B$298,2,0)*100000</f>
        <v>555.45269394556567</v>
      </c>
      <c r="R14387">
        <f>+I14387/VLOOKUP(C14387,poblacion!$A$1:$B$298,2,0)*100000</f>
        <v>333.27161636733939</v>
      </c>
    </row>
    <row r="14388" spans="1:18" x14ac:dyDescent="0.35">
      <c r="A14388" t="s">
        <v>14838</v>
      </c>
      <c r="B14388" t="s">
        <v>14909</v>
      </c>
      <c r="C14388" s="1">
        <v>16301</v>
      </c>
      <c r="D14388" s="3">
        <v>43933</v>
      </c>
      <c r="E14388" t="s">
        <v>11911</v>
      </c>
      <c r="F14388">
        <v>1</v>
      </c>
      <c r="G14388" s="1">
        <v>31</v>
      </c>
      <c r="H14388" s="1">
        <v>0</v>
      </c>
      <c r="I14388" s="6">
        <v>18</v>
      </c>
      <c r="J14388">
        <v>13</v>
      </c>
      <c r="K14388">
        <v>1</v>
      </c>
      <c r="L14388">
        <v>22</v>
      </c>
      <c r="M14388">
        <v>0</v>
      </c>
      <c r="N14388" t="s">
        <v>19</v>
      </c>
      <c r="O14388">
        <v>59</v>
      </c>
      <c r="P14388">
        <v>0</v>
      </c>
      <c r="Q14388">
        <f>+G14388/VLOOKUP(C14388,poblacion!$A$1:$B$298,2,0)*100000</f>
        <v>573.96778374375117</v>
      </c>
      <c r="R14388">
        <f>+I14388/VLOOKUP(C14388,poblacion!$A$1:$B$298,2,0)*100000</f>
        <v>333.27161636733939</v>
      </c>
    </row>
    <row r="14389" spans="1:18" x14ac:dyDescent="0.35">
      <c r="A14389" t="s">
        <v>14838</v>
      </c>
      <c r="B14389" t="s">
        <v>14909</v>
      </c>
      <c r="C14389" s="1">
        <v>16301</v>
      </c>
      <c r="D14389" s="3">
        <v>43934</v>
      </c>
      <c r="E14389" t="s">
        <v>11912</v>
      </c>
      <c r="F14389">
        <v>0</v>
      </c>
      <c r="G14389" s="1">
        <v>31</v>
      </c>
      <c r="H14389" s="1">
        <v>0</v>
      </c>
      <c r="I14389" s="6">
        <v>18</v>
      </c>
      <c r="J14389">
        <v>13</v>
      </c>
      <c r="K14389">
        <v>0</v>
      </c>
      <c r="L14389">
        <v>23</v>
      </c>
      <c r="M14389">
        <v>0</v>
      </c>
      <c r="N14389" t="s">
        <v>19</v>
      </c>
      <c r="O14389">
        <v>59</v>
      </c>
      <c r="P14389">
        <v>0</v>
      </c>
      <c r="Q14389">
        <f>+G14389/VLOOKUP(C14389,poblacion!$A$1:$B$298,2,0)*100000</f>
        <v>573.96778374375117</v>
      </c>
      <c r="R14389">
        <f>+I14389/VLOOKUP(C14389,poblacion!$A$1:$B$298,2,0)*100000</f>
        <v>333.27161636733939</v>
      </c>
    </row>
    <row r="14390" spans="1:18" x14ac:dyDescent="0.35">
      <c r="A14390" t="s">
        <v>14838</v>
      </c>
      <c r="B14390" t="s">
        <v>14909</v>
      </c>
      <c r="C14390" s="1">
        <v>16301</v>
      </c>
      <c r="D14390" s="3">
        <v>43935</v>
      </c>
      <c r="E14390" t="s">
        <v>11913</v>
      </c>
      <c r="F14390">
        <v>0</v>
      </c>
      <c r="G14390" s="1">
        <v>31</v>
      </c>
      <c r="H14390" s="1">
        <v>0</v>
      </c>
      <c r="I14390" s="6">
        <v>18</v>
      </c>
      <c r="J14390">
        <v>13</v>
      </c>
      <c r="K14390">
        <v>0</v>
      </c>
      <c r="L14390">
        <v>24</v>
      </c>
      <c r="M14390">
        <v>0</v>
      </c>
      <c r="N14390" t="s">
        <v>19</v>
      </c>
      <c r="O14390">
        <v>59</v>
      </c>
      <c r="P14390">
        <v>0</v>
      </c>
      <c r="Q14390">
        <f>+G14390/VLOOKUP(C14390,poblacion!$A$1:$B$298,2,0)*100000</f>
        <v>573.96778374375117</v>
      </c>
      <c r="R14390">
        <f>+I14390/VLOOKUP(C14390,poblacion!$A$1:$B$298,2,0)*100000</f>
        <v>333.27161636733939</v>
      </c>
    </row>
    <row r="14391" spans="1:18" x14ac:dyDescent="0.35">
      <c r="A14391" t="s">
        <v>14838</v>
      </c>
      <c r="B14391" t="s">
        <v>14909</v>
      </c>
      <c r="C14391" s="1">
        <v>16301</v>
      </c>
      <c r="D14391" s="3">
        <v>43936</v>
      </c>
      <c r="E14391" t="s">
        <v>11914</v>
      </c>
      <c r="F14391">
        <v>0</v>
      </c>
      <c r="G14391" s="1">
        <v>31</v>
      </c>
      <c r="H14391" s="1">
        <v>0</v>
      </c>
      <c r="I14391" s="6">
        <v>16</v>
      </c>
      <c r="J14391">
        <v>15</v>
      </c>
      <c r="K14391">
        <v>2</v>
      </c>
      <c r="L14391">
        <v>25</v>
      </c>
      <c r="M14391">
        <v>0</v>
      </c>
      <c r="N14391" t="s">
        <v>19</v>
      </c>
      <c r="O14391">
        <v>59</v>
      </c>
      <c r="P14391">
        <v>0</v>
      </c>
      <c r="Q14391">
        <f>+G14391/VLOOKUP(C14391,poblacion!$A$1:$B$298,2,0)*100000</f>
        <v>573.96778374375117</v>
      </c>
      <c r="R14391">
        <f>+I14391/VLOOKUP(C14391,poblacion!$A$1:$B$298,2,0)*100000</f>
        <v>296.24143677096833</v>
      </c>
    </row>
    <row r="14392" spans="1:18" x14ac:dyDescent="0.35">
      <c r="A14392" t="s">
        <v>14838</v>
      </c>
      <c r="B14392" t="s">
        <v>14909</v>
      </c>
      <c r="C14392" s="1">
        <v>16301</v>
      </c>
      <c r="D14392" s="3">
        <v>43937</v>
      </c>
      <c r="E14392" t="s">
        <v>11915</v>
      </c>
      <c r="F14392">
        <v>0</v>
      </c>
      <c r="G14392" s="1">
        <v>31</v>
      </c>
      <c r="H14392" s="1">
        <v>1</v>
      </c>
      <c r="I14392" s="6">
        <v>14</v>
      </c>
      <c r="J14392">
        <v>16</v>
      </c>
      <c r="K14392">
        <v>1</v>
      </c>
      <c r="L14392">
        <v>26</v>
      </c>
      <c r="M14392">
        <v>1</v>
      </c>
      <c r="N14392" t="s">
        <v>19</v>
      </c>
      <c r="O14392">
        <v>59</v>
      </c>
      <c r="P14392">
        <v>18.515089798185521</v>
      </c>
      <c r="Q14392">
        <f>+G14392/VLOOKUP(C14392,poblacion!$A$1:$B$298,2,0)*100000</f>
        <v>573.96778374375117</v>
      </c>
      <c r="R14392">
        <f>+I14392/VLOOKUP(C14392,poblacion!$A$1:$B$298,2,0)*100000</f>
        <v>259.21125717459728</v>
      </c>
    </row>
    <row r="14393" spans="1:18" x14ac:dyDescent="0.35">
      <c r="A14393" t="s">
        <v>14838</v>
      </c>
      <c r="B14393" t="s">
        <v>14909</v>
      </c>
      <c r="C14393" s="1">
        <v>16301</v>
      </c>
      <c r="D14393" s="3">
        <v>43938</v>
      </c>
      <c r="E14393" t="s">
        <v>11916</v>
      </c>
      <c r="F14393">
        <v>0</v>
      </c>
      <c r="G14393" s="1">
        <v>31</v>
      </c>
      <c r="H14393" s="1">
        <v>1</v>
      </c>
      <c r="I14393" s="6">
        <v>14</v>
      </c>
      <c r="J14393">
        <v>16</v>
      </c>
      <c r="K14393">
        <v>0</v>
      </c>
      <c r="L14393">
        <v>27</v>
      </c>
      <c r="M14393">
        <v>0</v>
      </c>
      <c r="N14393" t="s">
        <v>19</v>
      </c>
      <c r="O14393">
        <v>59</v>
      </c>
      <c r="P14393">
        <v>18.515089798185521</v>
      </c>
      <c r="Q14393">
        <f>+G14393/VLOOKUP(C14393,poblacion!$A$1:$B$298,2,0)*100000</f>
        <v>573.96778374375117</v>
      </c>
      <c r="R14393">
        <f>+I14393/VLOOKUP(C14393,poblacion!$A$1:$B$298,2,0)*100000</f>
        <v>259.21125717459728</v>
      </c>
    </row>
    <row r="14394" spans="1:18" x14ac:dyDescent="0.35">
      <c r="A14394" t="s">
        <v>14838</v>
      </c>
      <c r="B14394" t="s">
        <v>14909</v>
      </c>
      <c r="C14394" s="1">
        <v>16301</v>
      </c>
      <c r="D14394" s="3">
        <v>43939</v>
      </c>
      <c r="E14394" t="s">
        <v>11917</v>
      </c>
      <c r="F14394">
        <v>0</v>
      </c>
      <c r="G14394" s="1">
        <v>31</v>
      </c>
      <c r="H14394" s="1">
        <v>2</v>
      </c>
      <c r="I14394" s="6">
        <v>13</v>
      </c>
      <c r="J14394">
        <v>16</v>
      </c>
      <c r="K14394">
        <v>0</v>
      </c>
      <c r="L14394">
        <v>28</v>
      </c>
      <c r="M14394">
        <v>1</v>
      </c>
      <c r="N14394" t="s">
        <v>19</v>
      </c>
      <c r="O14394">
        <v>59</v>
      </c>
      <c r="P14394">
        <v>37.030179596371042</v>
      </c>
      <c r="Q14394">
        <f>+G14394/VLOOKUP(C14394,poblacion!$A$1:$B$298,2,0)*100000</f>
        <v>573.96778374375117</v>
      </c>
      <c r="R14394">
        <f>+I14394/VLOOKUP(C14394,poblacion!$A$1:$B$298,2,0)*100000</f>
        <v>240.69616737641178</v>
      </c>
    </row>
    <row r="14395" spans="1:18" x14ac:dyDescent="0.35">
      <c r="A14395" t="s">
        <v>14838</v>
      </c>
      <c r="B14395" t="s">
        <v>14909</v>
      </c>
      <c r="C14395" s="1">
        <v>16301</v>
      </c>
      <c r="D14395" s="3">
        <v>43940</v>
      </c>
      <c r="E14395" t="s">
        <v>11918</v>
      </c>
      <c r="F14395">
        <v>1</v>
      </c>
      <c r="G14395" s="1">
        <v>32</v>
      </c>
      <c r="H14395" s="1">
        <v>2</v>
      </c>
      <c r="I14395" s="6">
        <v>9</v>
      </c>
      <c r="J14395">
        <v>21</v>
      </c>
      <c r="K14395">
        <v>5</v>
      </c>
      <c r="L14395">
        <v>29</v>
      </c>
      <c r="M14395">
        <v>0</v>
      </c>
      <c r="N14395" t="s">
        <v>19</v>
      </c>
      <c r="O14395">
        <v>59</v>
      </c>
      <c r="P14395">
        <v>37.030179596371042</v>
      </c>
      <c r="Q14395">
        <f>+G14395/VLOOKUP(C14395,poblacion!$A$1:$B$298,2,0)*100000</f>
        <v>592.48287354193667</v>
      </c>
      <c r="R14395">
        <f>+I14395/VLOOKUP(C14395,poblacion!$A$1:$B$298,2,0)*100000</f>
        <v>166.6358081836697</v>
      </c>
    </row>
    <row r="14396" spans="1:18" x14ac:dyDescent="0.35">
      <c r="A14396" t="s">
        <v>14838</v>
      </c>
      <c r="B14396" t="s">
        <v>14909</v>
      </c>
      <c r="C14396" s="1">
        <v>16301</v>
      </c>
      <c r="D14396" s="3">
        <v>43941</v>
      </c>
      <c r="E14396" t="s">
        <v>11919</v>
      </c>
      <c r="F14396">
        <v>0</v>
      </c>
      <c r="G14396" s="1">
        <v>32</v>
      </c>
      <c r="H14396" s="1">
        <v>2</v>
      </c>
      <c r="I14396" s="6">
        <v>4</v>
      </c>
      <c r="J14396">
        <v>26</v>
      </c>
      <c r="K14396">
        <v>5</v>
      </c>
      <c r="L14396">
        <v>30</v>
      </c>
      <c r="M14396">
        <v>0</v>
      </c>
      <c r="N14396" t="s">
        <v>19</v>
      </c>
      <c r="O14396">
        <v>59</v>
      </c>
      <c r="P14396">
        <v>37.030179596371042</v>
      </c>
      <c r="Q14396">
        <f>+G14396/VLOOKUP(C14396,poblacion!$A$1:$B$298,2,0)*100000</f>
        <v>592.48287354193667</v>
      </c>
      <c r="R14396">
        <f>+I14396/VLOOKUP(C14396,poblacion!$A$1:$B$298,2,0)*100000</f>
        <v>74.060359192742084</v>
      </c>
    </row>
    <row r="14397" spans="1:18" x14ac:dyDescent="0.35">
      <c r="A14397" t="s">
        <v>14838</v>
      </c>
      <c r="B14397" t="s">
        <v>14909</v>
      </c>
      <c r="C14397" s="1">
        <v>16301</v>
      </c>
      <c r="D14397" s="3">
        <v>43942</v>
      </c>
      <c r="E14397" t="s">
        <v>11920</v>
      </c>
      <c r="F14397">
        <v>0</v>
      </c>
      <c r="G14397" s="1">
        <v>32</v>
      </c>
      <c r="H14397" s="1">
        <v>2</v>
      </c>
      <c r="I14397" s="6">
        <v>1</v>
      </c>
      <c r="J14397">
        <v>29</v>
      </c>
      <c r="K14397">
        <v>3</v>
      </c>
      <c r="L14397">
        <v>31</v>
      </c>
      <c r="M14397">
        <v>0</v>
      </c>
      <c r="N14397" t="s">
        <v>19</v>
      </c>
      <c r="O14397">
        <v>59</v>
      </c>
      <c r="P14397">
        <v>37.030179596371042</v>
      </c>
      <c r="Q14397">
        <f>+G14397/VLOOKUP(C14397,poblacion!$A$1:$B$298,2,0)*100000</f>
        <v>592.48287354193667</v>
      </c>
      <c r="R14397">
        <f>+I14397/VLOOKUP(C14397,poblacion!$A$1:$B$298,2,0)*100000</f>
        <v>18.515089798185521</v>
      </c>
    </row>
    <row r="14398" spans="1:18" x14ac:dyDescent="0.35">
      <c r="A14398" t="s">
        <v>14838</v>
      </c>
      <c r="B14398" t="s">
        <v>14909</v>
      </c>
      <c r="C14398" s="1">
        <v>16301</v>
      </c>
      <c r="D14398" s="3">
        <v>43943</v>
      </c>
      <c r="E14398" t="s">
        <v>11921</v>
      </c>
      <c r="F14398">
        <v>1</v>
      </c>
      <c r="G14398" s="1">
        <v>33</v>
      </c>
      <c r="H14398" s="1">
        <v>2</v>
      </c>
      <c r="I14398" s="6">
        <v>2</v>
      </c>
      <c r="J14398">
        <v>29</v>
      </c>
      <c r="K14398">
        <v>0</v>
      </c>
      <c r="L14398">
        <v>32</v>
      </c>
      <c r="M14398">
        <v>0</v>
      </c>
      <c r="N14398" t="s">
        <v>19</v>
      </c>
      <c r="O14398">
        <v>59</v>
      </c>
      <c r="P14398">
        <v>37.030179596371042</v>
      </c>
      <c r="Q14398">
        <f>+G14398/VLOOKUP(C14398,poblacion!$A$1:$B$298,2,0)*100000</f>
        <v>610.99796334012217</v>
      </c>
      <c r="R14398">
        <f>+I14398/VLOOKUP(C14398,poblacion!$A$1:$B$298,2,0)*100000</f>
        <v>37.030179596371042</v>
      </c>
    </row>
    <row r="14399" spans="1:18" x14ac:dyDescent="0.35">
      <c r="A14399" t="s">
        <v>14838</v>
      </c>
      <c r="B14399" t="s">
        <v>14909</v>
      </c>
      <c r="C14399" s="1">
        <v>16301</v>
      </c>
      <c r="D14399" s="3">
        <v>43944</v>
      </c>
      <c r="E14399" t="s">
        <v>11922</v>
      </c>
      <c r="F14399">
        <v>1</v>
      </c>
      <c r="G14399" s="1">
        <v>34</v>
      </c>
      <c r="H14399" s="1">
        <v>2</v>
      </c>
      <c r="I14399" s="6">
        <v>2</v>
      </c>
      <c r="J14399">
        <v>30</v>
      </c>
      <c r="K14399">
        <v>1</v>
      </c>
      <c r="L14399">
        <v>33</v>
      </c>
      <c r="M14399">
        <v>0</v>
      </c>
      <c r="N14399" t="s">
        <v>19</v>
      </c>
      <c r="O14399">
        <v>59</v>
      </c>
      <c r="P14399">
        <v>37.030179596371042</v>
      </c>
      <c r="Q14399">
        <f>+G14399/VLOOKUP(C14399,poblacion!$A$1:$B$298,2,0)*100000</f>
        <v>629.51305313830778</v>
      </c>
      <c r="R14399">
        <f>+I14399/VLOOKUP(C14399,poblacion!$A$1:$B$298,2,0)*100000</f>
        <v>37.030179596371042</v>
      </c>
    </row>
    <row r="14400" spans="1:18" x14ac:dyDescent="0.35">
      <c r="A14400" t="s">
        <v>14838</v>
      </c>
      <c r="B14400" t="s">
        <v>14909</v>
      </c>
      <c r="C14400" s="1">
        <v>16301</v>
      </c>
      <c r="D14400" s="3">
        <v>43945</v>
      </c>
      <c r="E14400" t="s">
        <v>11923</v>
      </c>
      <c r="F14400">
        <v>0</v>
      </c>
      <c r="G14400" s="1">
        <v>34</v>
      </c>
      <c r="H14400" s="1">
        <v>2</v>
      </c>
      <c r="I14400" s="6">
        <v>2</v>
      </c>
      <c r="J14400">
        <v>30</v>
      </c>
      <c r="K14400">
        <v>0</v>
      </c>
      <c r="L14400">
        <v>34</v>
      </c>
      <c r="M14400">
        <v>0</v>
      </c>
      <c r="N14400" t="s">
        <v>19</v>
      </c>
      <c r="O14400">
        <v>59</v>
      </c>
      <c r="P14400">
        <v>37.030179596371042</v>
      </c>
      <c r="Q14400">
        <f>+G14400/VLOOKUP(C14400,poblacion!$A$1:$B$298,2,0)*100000</f>
        <v>629.51305313830778</v>
      </c>
      <c r="R14400">
        <f>+I14400/VLOOKUP(C14400,poblacion!$A$1:$B$298,2,0)*100000</f>
        <v>37.030179596371042</v>
      </c>
    </row>
    <row r="14401" spans="1:18" x14ac:dyDescent="0.35">
      <c r="A14401" t="s">
        <v>14838</v>
      </c>
      <c r="B14401" t="s">
        <v>14909</v>
      </c>
      <c r="C14401" s="1">
        <v>16301</v>
      </c>
      <c r="D14401" s="3">
        <v>43946</v>
      </c>
      <c r="E14401" t="s">
        <v>11924</v>
      </c>
      <c r="F14401">
        <v>0</v>
      </c>
      <c r="G14401" s="1">
        <v>34</v>
      </c>
      <c r="H14401" s="1">
        <v>2</v>
      </c>
      <c r="I14401" s="6">
        <v>1</v>
      </c>
      <c r="J14401">
        <v>31</v>
      </c>
      <c r="K14401">
        <v>1</v>
      </c>
      <c r="L14401">
        <v>35</v>
      </c>
      <c r="M14401">
        <v>0</v>
      </c>
      <c r="N14401" t="s">
        <v>19</v>
      </c>
      <c r="O14401">
        <v>59</v>
      </c>
      <c r="P14401">
        <v>37.030179596371042</v>
      </c>
      <c r="Q14401">
        <f>+G14401/VLOOKUP(C14401,poblacion!$A$1:$B$298,2,0)*100000</f>
        <v>629.51305313830778</v>
      </c>
      <c r="R14401">
        <f>+I14401/VLOOKUP(C14401,poblacion!$A$1:$B$298,2,0)*100000</f>
        <v>18.515089798185521</v>
      </c>
    </row>
    <row r="14402" spans="1:18" x14ac:dyDescent="0.35">
      <c r="A14402" t="s">
        <v>14838</v>
      </c>
      <c r="B14402" t="s">
        <v>14909</v>
      </c>
      <c r="C14402" s="1">
        <v>16301</v>
      </c>
      <c r="D14402" s="3">
        <v>43947</v>
      </c>
      <c r="E14402" t="s">
        <v>11925</v>
      </c>
      <c r="F14402">
        <v>0</v>
      </c>
      <c r="G14402" s="1">
        <v>34</v>
      </c>
      <c r="H14402" s="1">
        <v>2</v>
      </c>
      <c r="I14402" s="6">
        <v>1</v>
      </c>
      <c r="J14402">
        <v>31</v>
      </c>
      <c r="K14402">
        <v>0</v>
      </c>
      <c r="L14402">
        <v>36</v>
      </c>
      <c r="M14402">
        <v>0</v>
      </c>
      <c r="N14402" t="s">
        <v>19</v>
      </c>
      <c r="O14402">
        <v>59</v>
      </c>
      <c r="P14402">
        <v>37.030179596371042</v>
      </c>
      <c r="Q14402">
        <f>+G14402/VLOOKUP(C14402,poblacion!$A$1:$B$298,2,0)*100000</f>
        <v>629.51305313830778</v>
      </c>
      <c r="R14402">
        <f>+I14402/VLOOKUP(C14402,poblacion!$A$1:$B$298,2,0)*100000</f>
        <v>18.515089798185521</v>
      </c>
    </row>
    <row r="14403" spans="1:18" x14ac:dyDescent="0.35">
      <c r="A14403" t="s">
        <v>14838</v>
      </c>
      <c r="B14403" t="s">
        <v>14909</v>
      </c>
      <c r="C14403" s="1">
        <v>16301</v>
      </c>
      <c r="D14403" s="3">
        <v>43948</v>
      </c>
      <c r="E14403" t="s">
        <v>11926</v>
      </c>
      <c r="F14403">
        <v>0</v>
      </c>
      <c r="G14403" s="1">
        <v>34</v>
      </c>
      <c r="H14403" s="1">
        <v>2</v>
      </c>
      <c r="I14403" s="6">
        <v>1</v>
      </c>
      <c r="J14403">
        <v>31</v>
      </c>
      <c r="K14403">
        <v>0</v>
      </c>
      <c r="L14403">
        <v>37</v>
      </c>
      <c r="M14403">
        <v>0</v>
      </c>
      <c r="N14403" t="s">
        <v>19</v>
      </c>
      <c r="O14403">
        <v>59</v>
      </c>
      <c r="P14403">
        <v>37.030179596371042</v>
      </c>
      <c r="Q14403">
        <f>+G14403/VLOOKUP(C14403,poblacion!$A$1:$B$298,2,0)*100000</f>
        <v>629.51305313830778</v>
      </c>
      <c r="R14403">
        <f>+I14403/VLOOKUP(C14403,poblacion!$A$1:$B$298,2,0)*100000</f>
        <v>18.515089798185521</v>
      </c>
    </row>
    <row r="14404" spans="1:18" x14ac:dyDescent="0.35">
      <c r="A14404" t="s">
        <v>14838</v>
      </c>
      <c r="B14404" t="s">
        <v>14909</v>
      </c>
      <c r="C14404" s="1">
        <v>16301</v>
      </c>
      <c r="D14404" s="3">
        <v>43949</v>
      </c>
      <c r="E14404" t="s">
        <v>11927</v>
      </c>
      <c r="F14404">
        <v>0</v>
      </c>
      <c r="G14404" s="1">
        <v>34</v>
      </c>
      <c r="H14404" s="1">
        <v>2</v>
      </c>
      <c r="I14404" s="6">
        <v>1</v>
      </c>
      <c r="J14404">
        <v>31</v>
      </c>
      <c r="K14404">
        <v>0</v>
      </c>
      <c r="L14404">
        <v>38</v>
      </c>
      <c r="M14404">
        <v>0</v>
      </c>
      <c r="N14404" t="s">
        <v>19</v>
      </c>
      <c r="O14404">
        <v>59</v>
      </c>
      <c r="P14404">
        <v>37.030179596371042</v>
      </c>
      <c r="Q14404">
        <f>+G14404/VLOOKUP(C14404,poblacion!$A$1:$B$298,2,0)*100000</f>
        <v>629.51305313830778</v>
      </c>
      <c r="R14404">
        <f>+I14404/VLOOKUP(C14404,poblacion!$A$1:$B$298,2,0)*100000</f>
        <v>18.515089798185521</v>
      </c>
    </row>
    <row r="14405" spans="1:18" x14ac:dyDescent="0.35">
      <c r="A14405" t="s">
        <v>14838</v>
      </c>
      <c r="B14405" t="s">
        <v>14909</v>
      </c>
      <c r="C14405" s="1">
        <v>16301</v>
      </c>
      <c r="D14405" s="3">
        <v>43950</v>
      </c>
      <c r="E14405" t="s">
        <v>11928</v>
      </c>
      <c r="F14405">
        <v>1</v>
      </c>
      <c r="G14405" s="1">
        <v>35</v>
      </c>
      <c r="H14405" s="1">
        <v>2</v>
      </c>
      <c r="I14405" s="6">
        <v>2</v>
      </c>
      <c r="J14405">
        <v>31</v>
      </c>
      <c r="K14405">
        <v>0</v>
      </c>
      <c r="L14405">
        <v>39</v>
      </c>
      <c r="M14405">
        <v>0</v>
      </c>
      <c r="N14405" t="s">
        <v>19</v>
      </c>
      <c r="O14405">
        <v>59</v>
      </c>
      <c r="P14405">
        <v>37.030179596371042</v>
      </c>
      <c r="Q14405">
        <f>+G14405/VLOOKUP(C14405,poblacion!$A$1:$B$298,2,0)*100000</f>
        <v>648.02814293649328</v>
      </c>
      <c r="R14405">
        <f>+I14405/VLOOKUP(C14405,poblacion!$A$1:$B$298,2,0)*100000</f>
        <v>37.030179596371042</v>
      </c>
    </row>
    <row r="14406" spans="1:18" x14ac:dyDescent="0.35">
      <c r="A14406" t="s">
        <v>14838</v>
      </c>
      <c r="B14406" t="s">
        <v>14909</v>
      </c>
      <c r="C14406" s="1">
        <v>16301</v>
      </c>
      <c r="D14406" s="3">
        <v>43951</v>
      </c>
      <c r="E14406" t="s">
        <v>11929</v>
      </c>
      <c r="F14406">
        <v>0</v>
      </c>
      <c r="G14406" s="1">
        <v>35</v>
      </c>
      <c r="H14406" s="1">
        <v>2</v>
      </c>
      <c r="I14406" s="6">
        <v>2</v>
      </c>
      <c r="J14406">
        <v>31</v>
      </c>
      <c r="K14406">
        <v>0</v>
      </c>
      <c r="L14406">
        <v>40</v>
      </c>
      <c r="M14406">
        <v>0</v>
      </c>
      <c r="N14406" t="s">
        <v>19</v>
      </c>
      <c r="O14406">
        <v>59</v>
      </c>
      <c r="P14406">
        <v>37.030179596371042</v>
      </c>
      <c r="Q14406">
        <f>+G14406/VLOOKUP(C14406,poblacion!$A$1:$B$298,2,0)*100000</f>
        <v>648.02814293649328</v>
      </c>
      <c r="R14406">
        <f>+I14406/VLOOKUP(C14406,poblacion!$A$1:$B$298,2,0)*100000</f>
        <v>37.030179596371042</v>
      </c>
    </row>
    <row r="14407" spans="1:18" x14ac:dyDescent="0.35">
      <c r="A14407" t="s">
        <v>14838</v>
      </c>
      <c r="B14407" t="s">
        <v>14909</v>
      </c>
      <c r="C14407" s="1">
        <v>16301</v>
      </c>
      <c r="D14407" s="3">
        <v>43952</v>
      </c>
      <c r="E14407" t="s">
        <v>11930</v>
      </c>
      <c r="F14407">
        <v>0</v>
      </c>
      <c r="G14407" s="1">
        <v>35</v>
      </c>
      <c r="H14407" s="1">
        <v>2</v>
      </c>
      <c r="I14407" s="6">
        <v>2</v>
      </c>
      <c r="J14407">
        <v>31</v>
      </c>
      <c r="K14407">
        <v>0</v>
      </c>
      <c r="L14407">
        <v>41</v>
      </c>
      <c r="M14407">
        <v>0</v>
      </c>
      <c r="N14407" t="s">
        <v>19</v>
      </c>
      <c r="O14407">
        <v>59</v>
      </c>
      <c r="P14407">
        <v>37.030179596371042</v>
      </c>
      <c r="Q14407">
        <f>+G14407/VLOOKUP(C14407,poblacion!$A$1:$B$298,2,0)*100000</f>
        <v>648.02814293649328</v>
      </c>
      <c r="R14407">
        <f>+I14407/VLOOKUP(C14407,poblacion!$A$1:$B$298,2,0)*100000</f>
        <v>37.030179596371042</v>
      </c>
    </row>
    <row r="14408" spans="1:18" x14ac:dyDescent="0.35">
      <c r="A14408" t="s">
        <v>14838</v>
      </c>
      <c r="B14408" t="s">
        <v>14909</v>
      </c>
      <c r="C14408" s="1">
        <v>16301</v>
      </c>
      <c r="D14408" s="3">
        <v>43953</v>
      </c>
      <c r="E14408" t="s">
        <v>11931</v>
      </c>
      <c r="F14408">
        <v>0</v>
      </c>
      <c r="G14408" s="1">
        <v>35</v>
      </c>
      <c r="H14408" s="1">
        <v>3</v>
      </c>
      <c r="I14408" s="6">
        <v>0</v>
      </c>
      <c r="J14408">
        <v>32</v>
      </c>
      <c r="K14408">
        <v>1</v>
      </c>
      <c r="L14408">
        <v>42</v>
      </c>
      <c r="M14408">
        <v>1</v>
      </c>
      <c r="N14408" t="s">
        <v>19</v>
      </c>
      <c r="O14408">
        <v>59</v>
      </c>
      <c r="P14408">
        <v>55.545269394556563</v>
      </c>
      <c r="Q14408">
        <f>+G14408/VLOOKUP(C14408,poblacion!$A$1:$B$298,2,0)*100000</f>
        <v>648.02814293649328</v>
      </c>
      <c r="R14408">
        <f>+I14408/VLOOKUP(C14408,poblacion!$A$1:$B$298,2,0)*100000</f>
        <v>0</v>
      </c>
    </row>
    <row r="14409" spans="1:18" x14ac:dyDescent="0.35">
      <c r="A14409" t="s">
        <v>14838</v>
      </c>
      <c r="B14409" t="s">
        <v>14909</v>
      </c>
      <c r="C14409" s="1">
        <v>16301</v>
      </c>
      <c r="D14409" s="3">
        <v>43954</v>
      </c>
      <c r="E14409" t="s">
        <v>11932</v>
      </c>
      <c r="F14409">
        <v>1</v>
      </c>
      <c r="G14409" s="1">
        <v>36</v>
      </c>
      <c r="H14409" s="1">
        <v>3</v>
      </c>
      <c r="I14409" s="6">
        <v>1</v>
      </c>
      <c r="J14409">
        <v>32</v>
      </c>
      <c r="K14409">
        <v>0</v>
      </c>
      <c r="L14409">
        <v>43</v>
      </c>
      <c r="M14409">
        <v>0</v>
      </c>
      <c r="N14409" t="s">
        <v>19</v>
      </c>
      <c r="O14409">
        <v>59</v>
      </c>
      <c r="P14409">
        <v>55.545269394556563</v>
      </c>
      <c r="Q14409">
        <f>+G14409/VLOOKUP(C14409,poblacion!$A$1:$B$298,2,0)*100000</f>
        <v>666.54323273467878</v>
      </c>
      <c r="R14409">
        <f>+I14409/VLOOKUP(C14409,poblacion!$A$1:$B$298,2,0)*100000</f>
        <v>18.515089798185521</v>
      </c>
    </row>
    <row r="14410" spans="1:18" x14ac:dyDescent="0.35">
      <c r="A14410" t="s">
        <v>14838</v>
      </c>
      <c r="B14410" t="s">
        <v>14909</v>
      </c>
      <c r="C14410" s="1">
        <v>16301</v>
      </c>
      <c r="D14410" s="3">
        <v>43955</v>
      </c>
      <c r="E14410" t="s">
        <v>11933</v>
      </c>
      <c r="F14410">
        <v>0</v>
      </c>
      <c r="G14410" s="1">
        <v>36</v>
      </c>
      <c r="H14410" s="1">
        <v>3</v>
      </c>
      <c r="I14410" s="6">
        <v>1</v>
      </c>
      <c r="J14410">
        <v>32</v>
      </c>
      <c r="K14410">
        <v>0</v>
      </c>
      <c r="L14410">
        <v>44</v>
      </c>
      <c r="M14410">
        <v>0</v>
      </c>
      <c r="N14410" t="s">
        <v>19</v>
      </c>
      <c r="O14410">
        <v>59</v>
      </c>
      <c r="P14410">
        <v>55.545269394556563</v>
      </c>
      <c r="Q14410">
        <f>+G14410/VLOOKUP(C14410,poblacion!$A$1:$B$298,2,0)*100000</f>
        <v>666.54323273467878</v>
      </c>
      <c r="R14410">
        <f>+I14410/VLOOKUP(C14410,poblacion!$A$1:$B$298,2,0)*100000</f>
        <v>18.515089798185521</v>
      </c>
    </row>
    <row r="14411" spans="1:18" x14ac:dyDescent="0.35">
      <c r="A14411" t="s">
        <v>14838</v>
      </c>
      <c r="B14411" t="s">
        <v>14909</v>
      </c>
      <c r="C14411" s="1">
        <v>16301</v>
      </c>
      <c r="D14411" s="3">
        <v>43956</v>
      </c>
      <c r="E14411" t="s">
        <v>11934</v>
      </c>
      <c r="F14411">
        <v>0</v>
      </c>
      <c r="G14411" s="1">
        <v>36</v>
      </c>
      <c r="H14411" s="1">
        <v>3</v>
      </c>
      <c r="I14411" s="6">
        <v>0</v>
      </c>
      <c r="J14411">
        <v>33</v>
      </c>
      <c r="K14411">
        <v>1</v>
      </c>
      <c r="L14411">
        <v>45</v>
      </c>
      <c r="M14411">
        <v>0</v>
      </c>
      <c r="N14411" t="s">
        <v>19</v>
      </c>
      <c r="O14411">
        <v>59</v>
      </c>
      <c r="P14411">
        <v>55.545269394556563</v>
      </c>
      <c r="Q14411">
        <f>+G14411/VLOOKUP(C14411,poblacion!$A$1:$B$298,2,0)*100000</f>
        <v>666.54323273467878</v>
      </c>
      <c r="R14411">
        <f>+I14411/VLOOKUP(C14411,poblacion!$A$1:$B$298,2,0)*100000</f>
        <v>0</v>
      </c>
    </row>
    <row r="14412" spans="1:18" x14ac:dyDescent="0.35">
      <c r="A14412" t="s">
        <v>14838</v>
      </c>
      <c r="B14412" t="s">
        <v>14909</v>
      </c>
      <c r="C14412" s="1">
        <v>16301</v>
      </c>
      <c r="D14412" s="3">
        <v>43957</v>
      </c>
      <c r="E14412" t="s">
        <v>11935</v>
      </c>
      <c r="F14412">
        <v>1</v>
      </c>
      <c r="G14412" s="1">
        <v>37</v>
      </c>
      <c r="H14412" s="1">
        <v>3</v>
      </c>
      <c r="I14412" s="6">
        <v>0</v>
      </c>
      <c r="J14412">
        <v>34</v>
      </c>
      <c r="K14412">
        <v>1</v>
      </c>
      <c r="L14412">
        <v>46</v>
      </c>
      <c r="M14412">
        <v>0</v>
      </c>
      <c r="N14412" t="s">
        <v>19</v>
      </c>
      <c r="O14412">
        <v>59</v>
      </c>
      <c r="P14412">
        <v>55.545269394556563</v>
      </c>
      <c r="Q14412">
        <f>+G14412/VLOOKUP(C14412,poblacion!$A$1:$B$298,2,0)*100000</f>
        <v>685.05832253286428</v>
      </c>
      <c r="R14412">
        <f>+I14412/VLOOKUP(C14412,poblacion!$A$1:$B$298,2,0)*100000</f>
        <v>0</v>
      </c>
    </row>
    <row r="14413" spans="1:18" x14ac:dyDescent="0.35">
      <c r="A14413" t="s">
        <v>14838</v>
      </c>
      <c r="B14413" t="s">
        <v>14909</v>
      </c>
      <c r="C14413" s="1">
        <v>16301</v>
      </c>
      <c r="D14413" s="3">
        <v>43958</v>
      </c>
      <c r="E14413" t="s">
        <v>11936</v>
      </c>
      <c r="F14413">
        <v>0</v>
      </c>
      <c r="G14413" s="1">
        <v>37</v>
      </c>
      <c r="H14413" s="1">
        <v>3</v>
      </c>
      <c r="I14413" s="6">
        <v>0</v>
      </c>
      <c r="J14413">
        <v>34</v>
      </c>
      <c r="K14413">
        <v>0</v>
      </c>
      <c r="L14413">
        <v>47</v>
      </c>
      <c r="M14413">
        <v>0</v>
      </c>
      <c r="N14413" t="s">
        <v>19</v>
      </c>
      <c r="O14413">
        <v>59</v>
      </c>
      <c r="P14413">
        <v>55.545269394556563</v>
      </c>
      <c r="Q14413">
        <f>+G14413/VLOOKUP(C14413,poblacion!$A$1:$B$298,2,0)*100000</f>
        <v>685.05832253286428</v>
      </c>
      <c r="R14413">
        <f>+I14413/VLOOKUP(C14413,poblacion!$A$1:$B$298,2,0)*100000</f>
        <v>0</v>
      </c>
    </row>
    <row r="14414" spans="1:18" x14ac:dyDescent="0.35">
      <c r="A14414" t="s">
        <v>14838</v>
      </c>
      <c r="B14414" t="s">
        <v>14909</v>
      </c>
      <c r="C14414" s="1">
        <v>16301</v>
      </c>
      <c r="D14414" s="3">
        <v>43959</v>
      </c>
      <c r="E14414" t="s">
        <v>11937</v>
      </c>
      <c r="F14414">
        <v>0</v>
      </c>
      <c r="G14414" s="1">
        <v>37</v>
      </c>
      <c r="H14414" s="1">
        <v>3</v>
      </c>
      <c r="I14414" s="6">
        <v>0</v>
      </c>
      <c r="J14414">
        <v>34</v>
      </c>
      <c r="K14414">
        <v>0</v>
      </c>
      <c r="L14414">
        <v>48</v>
      </c>
      <c r="M14414">
        <v>0</v>
      </c>
      <c r="N14414" t="s">
        <v>19</v>
      </c>
      <c r="O14414">
        <v>59</v>
      </c>
      <c r="P14414">
        <v>55.545269394556563</v>
      </c>
      <c r="Q14414">
        <f>+G14414/VLOOKUP(C14414,poblacion!$A$1:$B$298,2,0)*100000</f>
        <v>685.05832253286428</v>
      </c>
      <c r="R14414">
        <f>+I14414/VLOOKUP(C14414,poblacion!$A$1:$B$298,2,0)*100000</f>
        <v>0</v>
      </c>
    </row>
    <row r="14415" spans="1:18" x14ac:dyDescent="0.35">
      <c r="A14415" t="s">
        <v>14838</v>
      </c>
      <c r="B14415" t="s">
        <v>14909</v>
      </c>
      <c r="C14415" s="1">
        <v>16301</v>
      </c>
      <c r="D14415" s="3">
        <v>43960</v>
      </c>
      <c r="E14415" t="s">
        <v>11938</v>
      </c>
      <c r="F14415">
        <v>1</v>
      </c>
      <c r="G14415" s="1">
        <v>38</v>
      </c>
      <c r="H14415" s="1">
        <v>3</v>
      </c>
      <c r="I14415" s="6">
        <v>1</v>
      </c>
      <c r="J14415">
        <v>34</v>
      </c>
      <c r="K14415">
        <v>0</v>
      </c>
      <c r="L14415">
        <v>49</v>
      </c>
      <c r="M14415">
        <v>0</v>
      </c>
      <c r="N14415" t="s">
        <v>19</v>
      </c>
      <c r="O14415">
        <v>59</v>
      </c>
      <c r="P14415">
        <v>55.545269394556563</v>
      </c>
      <c r="Q14415">
        <f>+G14415/VLOOKUP(C14415,poblacion!$A$1:$B$298,2,0)*100000</f>
        <v>703.57341233104978</v>
      </c>
      <c r="R14415">
        <f>+I14415/VLOOKUP(C14415,poblacion!$A$1:$B$298,2,0)*100000</f>
        <v>18.515089798185521</v>
      </c>
    </row>
    <row r="14416" spans="1:18" x14ac:dyDescent="0.35">
      <c r="A14416" t="s">
        <v>14838</v>
      </c>
      <c r="B14416" t="s">
        <v>14909</v>
      </c>
      <c r="C14416" s="1">
        <v>16301</v>
      </c>
      <c r="D14416" s="3">
        <v>43961</v>
      </c>
      <c r="E14416" t="s">
        <v>11939</v>
      </c>
      <c r="F14416">
        <v>1</v>
      </c>
      <c r="G14416" s="1">
        <v>39</v>
      </c>
      <c r="H14416" s="1">
        <v>3</v>
      </c>
      <c r="I14416" s="6">
        <v>2</v>
      </c>
      <c r="J14416">
        <v>34</v>
      </c>
      <c r="K14416">
        <v>0</v>
      </c>
      <c r="L14416">
        <v>50</v>
      </c>
      <c r="M14416">
        <v>0</v>
      </c>
      <c r="N14416" t="s">
        <v>19</v>
      </c>
      <c r="O14416">
        <v>59</v>
      </c>
      <c r="P14416">
        <v>55.545269394556563</v>
      </c>
      <c r="Q14416">
        <f>+G14416/VLOOKUP(C14416,poblacion!$A$1:$B$298,2,0)*100000</f>
        <v>722.08850212923528</v>
      </c>
      <c r="R14416">
        <f>+I14416/VLOOKUP(C14416,poblacion!$A$1:$B$298,2,0)*100000</f>
        <v>37.030179596371042</v>
      </c>
    </row>
    <row r="14417" spans="1:18" x14ac:dyDescent="0.35">
      <c r="A14417" t="s">
        <v>14838</v>
      </c>
      <c r="B14417" t="s">
        <v>14909</v>
      </c>
      <c r="C14417" s="1">
        <v>16301</v>
      </c>
      <c r="D14417" s="3">
        <v>43962</v>
      </c>
      <c r="E14417" t="s">
        <v>11940</v>
      </c>
      <c r="F14417">
        <v>0</v>
      </c>
      <c r="G14417" s="1">
        <v>39</v>
      </c>
      <c r="H14417" s="1">
        <v>3</v>
      </c>
      <c r="I14417" s="6">
        <v>2</v>
      </c>
      <c r="J14417">
        <v>34</v>
      </c>
      <c r="K14417">
        <v>0</v>
      </c>
      <c r="L14417">
        <v>51</v>
      </c>
      <c r="M14417">
        <v>0</v>
      </c>
      <c r="N14417" t="s">
        <v>19</v>
      </c>
      <c r="O14417">
        <v>59</v>
      </c>
      <c r="P14417">
        <v>55.545269394556563</v>
      </c>
      <c r="Q14417">
        <f>+G14417/VLOOKUP(C14417,poblacion!$A$1:$B$298,2,0)*100000</f>
        <v>722.08850212923528</v>
      </c>
      <c r="R14417">
        <f>+I14417/VLOOKUP(C14417,poblacion!$A$1:$B$298,2,0)*100000</f>
        <v>37.030179596371042</v>
      </c>
    </row>
    <row r="14418" spans="1:18" x14ac:dyDescent="0.35">
      <c r="A14418" t="s">
        <v>14838</v>
      </c>
      <c r="B14418" t="s">
        <v>14909</v>
      </c>
      <c r="C14418" s="1">
        <v>16301</v>
      </c>
      <c r="D14418" s="3">
        <v>43963</v>
      </c>
      <c r="E14418" t="s">
        <v>11941</v>
      </c>
      <c r="F14418">
        <v>0</v>
      </c>
      <c r="G14418" s="1">
        <v>39</v>
      </c>
      <c r="H14418" s="1">
        <v>3</v>
      </c>
      <c r="I14418" s="6">
        <v>1</v>
      </c>
      <c r="J14418">
        <v>35</v>
      </c>
      <c r="K14418">
        <v>1</v>
      </c>
      <c r="L14418">
        <v>52</v>
      </c>
      <c r="M14418">
        <v>0</v>
      </c>
      <c r="N14418" t="s">
        <v>19</v>
      </c>
      <c r="O14418">
        <v>59</v>
      </c>
      <c r="P14418">
        <v>55.545269394556563</v>
      </c>
      <c r="Q14418">
        <f>+G14418/VLOOKUP(C14418,poblacion!$A$1:$B$298,2,0)*100000</f>
        <v>722.08850212923528</v>
      </c>
      <c r="R14418">
        <f>+I14418/VLOOKUP(C14418,poblacion!$A$1:$B$298,2,0)*100000</f>
        <v>18.515089798185521</v>
      </c>
    </row>
    <row r="14419" spans="1:18" x14ac:dyDescent="0.35">
      <c r="A14419" t="s">
        <v>14838</v>
      </c>
      <c r="B14419" t="s">
        <v>14909</v>
      </c>
      <c r="C14419" s="1">
        <v>16301</v>
      </c>
      <c r="D14419" s="3">
        <v>43964</v>
      </c>
      <c r="E14419" t="s">
        <v>11942</v>
      </c>
      <c r="F14419">
        <v>3</v>
      </c>
      <c r="G14419" s="1">
        <v>42</v>
      </c>
      <c r="H14419" s="1">
        <v>3</v>
      </c>
      <c r="I14419" s="6">
        <v>4</v>
      </c>
      <c r="J14419">
        <v>35</v>
      </c>
      <c r="K14419">
        <v>0</v>
      </c>
      <c r="L14419">
        <v>53</v>
      </c>
      <c r="M14419">
        <v>0</v>
      </c>
      <c r="N14419" t="s">
        <v>19</v>
      </c>
      <c r="O14419">
        <v>59</v>
      </c>
      <c r="P14419">
        <v>55.545269394556563</v>
      </c>
      <c r="Q14419">
        <f>+G14419/VLOOKUP(C14419,poblacion!$A$1:$B$298,2,0)*100000</f>
        <v>777.63377152379189</v>
      </c>
      <c r="R14419">
        <f>+I14419/VLOOKUP(C14419,poblacion!$A$1:$B$298,2,0)*100000</f>
        <v>74.060359192742084</v>
      </c>
    </row>
    <row r="14420" spans="1:18" x14ac:dyDescent="0.35">
      <c r="A14420" t="s">
        <v>14838</v>
      </c>
      <c r="B14420" t="s">
        <v>14909</v>
      </c>
      <c r="C14420" s="1">
        <v>16301</v>
      </c>
      <c r="D14420" s="3">
        <v>43965</v>
      </c>
      <c r="E14420" t="s">
        <v>11943</v>
      </c>
      <c r="F14420">
        <v>0</v>
      </c>
      <c r="G14420" s="1">
        <v>42</v>
      </c>
      <c r="H14420" s="1">
        <v>3</v>
      </c>
      <c r="I14420" s="6">
        <v>4</v>
      </c>
      <c r="J14420">
        <v>35</v>
      </c>
      <c r="K14420">
        <v>0</v>
      </c>
      <c r="L14420">
        <v>54</v>
      </c>
      <c r="M14420">
        <v>0</v>
      </c>
      <c r="N14420" t="s">
        <v>19</v>
      </c>
      <c r="O14420">
        <v>59</v>
      </c>
      <c r="P14420">
        <v>55.545269394556563</v>
      </c>
      <c r="Q14420">
        <f>+G14420/VLOOKUP(C14420,poblacion!$A$1:$B$298,2,0)*100000</f>
        <v>777.63377152379189</v>
      </c>
      <c r="R14420">
        <f>+I14420/VLOOKUP(C14420,poblacion!$A$1:$B$298,2,0)*100000</f>
        <v>74.060359192742084</v>
      </c>
    </row>
    <row r="14421" spans="1:18" x14ac:dyDescent="0.35">
      <c r="A14421" t="s">
        <v>14838</v>
      </c>
      <c r="B14421" t="s">
        <v>14909</v>
      </c>
      <c r="C14421" s="1">
        <v>16301</v>
      </c>
      <c r="D14421" s="3">
        <v>43966</v>
      </c>
      <c r="E14421" t="s">
        <v>11944</v>
      </c>
      <c r="F14421">
        <v>1</v>
      </c>
      <c r="G14421" s="1">
        <v>43</v>
      </c>
      <c r="H14421" s="1">
        <v>3</v>
      </c>
      <c r="I14421" s="6">
        <v>5</v>
      </c>
      <c r="J14421">
        <v>35</v>
      </c>
      <c r="K14421">
        <v>0</v>
      </c>
      <c r="L14421">
        <v>55</v>
      </c>
      <c r="M14421">
        <v>0</v>
      </c>
      <c r="N14421" t="s">
        <v>19</v>
      </c>
      <c r="O14421">
        <v>59</v>
      </c>
      <c r="P14421">
        <v>55.545269394556563</v>
      </c>
      <c r="Q14421">
        <f>+G14421/VLOOKUP(C14421,poblacion!$A$1:$B$298,2,0)*100000</f>
        <v>796.14886132197751</v>
      </c>
      <c r="R14421">
        <f>+I14421/VLOOKUP(C14421,poblacion!$A$1:$B$298,2,0)*100000</f>
        <v>92.575448990927612</v>
      </c>
    </row>
    <row r="14422" spans="1:18" x14ac:dyDescent="0.35">
      <c r="A14422" t="s">
        <v>14838</v>
      </c>
      <c r="B14422" t="s">
        <v>14909</v>
      </c>
      <c r="C14422" s="1">
        <v>16301</v>
      </c>
      <c r="D14422" s="3">
        <v>43967</v>
      </c>
      <c r="E14422" t="s">
        <v>11945</v>
      </c>
      <c r="F14422">
        <v>0</v>
      </c>
      <c r="G14422" s="1">
        <v>43</v>
      </c>
      <c r="H14422" s="1">
        <v>3</v>
      </c>
      <c r="I14422" s="6">
        <v>4</v>
      </c>
      <c r="J14422">
        <v>36</v>
      </c>
      <c r="K14422">
        <v>1</v>
      </c>
      <c r="L14422">
        <v>56</v>
      </c>
      <c r="M14422">
        <v>0</v>
      </c>
      <c r="N14422" t="s">
        <v>19</v>
      </c>
      <c r="O14422">
        <v>59</v>
      </c>
      <c r="P14422">
        <v>55.545269394556563</v>
      </c>
      <c r="Q14422">
        <f>+G14422/VLOOKUP(C14422,poblacion!$A$1:$B$298,2,0)*100000</f>
        <v>796.14886132197751</v>
      </c>
      <c r="R14422">
        <f>+I14422/VLOOKUP(C14422,poblacion!$A$1:$B$298,2,0)*100000</f>
        <v>74.060359192742084</v>
      </c>
    </row>
    <row r="14423" spans="1:18" x14ac:dyDescent="0.35">
      <c r="A14423" t="s">
        <v>14838</v>
      </c>
      <c r="B14423" t="s">
        <v>14909</v>
      </c>
      <c r="C14423" s="1">
        <v>16301</v>
      </c>
      <c r="D14423" s="3">
        <v>43968</v>
      </c>
      <c r="E14423" t="s">
        <v>11946</v>
      </c>
      <c r="F14423">
        <v>0</v>
      </c>
      <c r="G14423" s="1">
        <v>43</v>
      </c>
      <c r="H14423" s="1">
        <v>3</v>
      </c>
      <c r="I14423" s="6">
        <v>4</v>
      </c>
      <c r="J14423">
        <v>36</v>
      </c>
      <c r="K14423">
        <v>0</v>
      </c>
      <c r="L14423">
        <v>57</v>
      </c>
      <c r="M14423">
        <v>0</v>
      </c>
      <c r="N14423" t="s">
        <v>19</v>
      </c>
      <c r="O14423">
        <v>59</v>
      </c>
      <c r="P14423">
        <v>55.545269394556563</v>
      </c>
      <c r="Q14423">
        <f>+G14423/VLOOKUP(C14423,poblacion!$A$1:$B$298,2,0)*100000</f>
        <v>796.14886132197751</v>
      </c>
      <c r="R14423">
        <f>+I14423/VLOOKUP(C14423,poblacion!$A$1:$B$298,2,0)*100000</f>
        <v>74.060359192742084</v>
      </c>
    </row>
    <row r="14424" spans="1:18" x14ac:dyDescent="0.35">
      <c r="A14424" t="s">
        <v>14838</v>
      </c>
      <c r="B14424" t="s">
        <v>14909</v>
      </c>
      <c r="C14424" s="1">
        <v>16301</v>
      </c>
      <c r="D14424" s="3">
        <v>43969</v>
      </c>
      <c r="E14424" t="s">
        <v>11947</v>
      </c>
      <c r="F14424">
        <v>0</v>
      </c>
      <c r="G14424" s="1">
        <v>43</v>
      </c>
      <c r="H14424" s="1">
        <v>3</v>
      </c>
      <c r="I14424" s="6">
        <v>4</v>
      </c>
      <c r="J14424">
        <v>36</v>
      </c>
      <c r="K14424">
        <v>0</v>
      </c>
      <c r="L14424">
        <v>58</v>
      </c>
      <c r="M14424">
        <v>0</v>
      </c>
      <c r="N14424" t="s">
        <v>19</v>
      </c>
      <c r="O14424">
        <v>59</v>
      </c>
      <c r="P14424">
        <v>55.545269394556563</v>
      </c>
      <c r="Q14424">
        <f>+G14424/VLOOKUP(C14424,poblacion!$A$1:$B$298,2,0)*100000</f>
        <v>796.14886132197751</v>
      </c>
      <c r="R14424">
        <f>+I14424/VLOOKUP(C14424,poblacion!$A$1:$B$298,2,0)*100000</f>
        <v>74.060359192742084</v>
      </c>
    </row>
    <row r="14425" spans="1:18" x14ac:dyDescent="0.35">
      <c r="A14425" t="s">
        <v>14838</v>
      </c>
      <c r="B14425" t="s">
        <v>14909</v>
      </c>
      <c r="C14425" s="1">
        <v>16301</v>
      </c>
      <c r="D14425" s="3">
        <v>43970</v>
      </c>
      <c r="E14425" t="s">
        <v>11948</v>
      </c>
      <c r="F14425">
        <v>0</v>
      </c>
      <c r="G14425" s="1">
        <v>43</v>
      </c>
      <c r="H14425" s="1">
        <v>3</v>
      </c>
      <c r="I14425" s="6">
        <v>3</v>
      </c>
      <c r="J14425">
        <v>37</v>
      </c>
      <c r="K14425">
        <v>1</v>
      </c>
      <c r="L14425">
        <v>59</v>
      </c>
      <c r="M14425">
        <v>0</v>
      </c>
      <c r="N14425" t="s">
        <v>19</v>
      </c>
      <c r="O14425">
        <v>59</v>
      </c>
      <c r="P14425">
        <v>55.545269394556563</v>
      </c>
      <c r="Q14425">
        <f>+G14425/VLOOKUP(C14425,poblacion!$A$1:$B$298,2,0)*100000</f>
        <v>796.14886132197751</v>
      </c>
      <c r="R14425">
        <f>+I14425/VLOOKUP(C14425,poblacion!$A$1:$B$298,2,0)*100000</f>
        <v>55.545269394556563</v>
      </c>
    </row>
    <row r="14426" spans="1:18" x14ac:dyDescent="0.35">
      <c r="A14426" t="s">
        <v>14838</v>
      </c>
      <c r="B14426" t="s">
        <v>14909</v>
      </c>
      <c r="C14426" s="1">
        <v>16301</v>
      </c>
      <c r="D14426" s="3">
        <v>43971</v>
      </c>
      <c r="E14426" t="s">
        <v>11949</v>
      </c>
      <c r="F14426">
        <v>0</v>
      </c>
      <c r="G14426" s="1">
        <v>43</v>
      </c>
      <c r="H14426" s="1">
        <v>3</v>
      </c>
      <c r="I14426" s="6">
        <v>3</v>
      </c>
      <c r="J14426">
        <v>37</v>
      </c>
      <c r="K14426">
        <v>0</v>
      </c>
      <c r="L14426">
        <v>60</v>
      </c>
      <c r="M14426">
        <v>0</v>
      </c>
      <c r="N14426" t="s">
        <v>19</v>
      </c>
      <c r="O14426">
        <v>59</v>
      </c>
      <c r="P14426">
        <v>55.545269394556563</v>
      </c>
      <c r="Q14426">
        <f>+G14426/VLOOKUP(C14426,poblacion!$A$1:$B$298,2,0)*100000</f>
        <v>796.14886132197751</v>
      </c>
      <c r="R14426">
        <f>+I14426/VLOOKUP(C14426,poblacion!$A$1:$B$298,2,0)*100000</f>
        <v>55.545269394556563</v>
      </c>
    </row>
    <row r="14427" spans="1:18" x14ac:dyDescent="0.35">
      <c r="A14427" t="s">
        <v>14838</v>
      </c>
      <c r="B14427" t="s">
        <v>2123</v>
      </c>
      <c r="C14427" s="1">
        <v>16302</v>
      </c>
      <c r="D14427" s="3">
        <v>43924</v>
      </c>
      <c r="E14427" t="s">
        <v>2124</v>
      </c>
      <c r="F14427">
        <v>1</v>
      </c>
      <c r="G14427" s="1">
        <v>1</v>
      </c>
      <c r="H14427" s="1">
        <v>0</v>
      </c>
      <c r="I14427" s="6">
        <v>1</v>
      </c>
      <c r="J14427">
        <v>0</v>
      </c>
      <c r="K14427">
        <v>0</v>
      </c>
      <c r="L14427">
        <v>1</v>
      </c>
      <c r="M14427">
        <v>0</v>
      </c>
      <c r="N14427" t="s">
        <v>17</v>
      </c>
      <c r="O14427">
        <v>47</v>
      </c>
      <c r="P14427">
        <v>0</v>
      </c>
      <c r="Q14427">
        <f>+G14427/VLOOKUP(C14427,poblacion!$A$1:$B$298,2,0)*100000</f>
        <v>19.182812200268561</v>
      </c>
      <c r="R14427">
        <f>+I14427/VLOOKUP(C14427,poblacion!$A$1:$B$298,2,0)*100000</f>
        <v>19.182812200268561</v>
      </c>
    </row>
    <row r="14428" spans="1:18" x14ac:dyDescent="0.35">
      <c r="A14428" t="s">
        <v>14838</v>
      </c>
      <c r="B14428" t="s">
        <v>2123</v>
      </c>
      <c r="C14428" s="1">
        <v>16302</v>
      </c>
      <c r="D14428" s="3">
        <v>43925</v>
      </c>
      <c r="E14428" t="s">
        <v>2125</v>
      </c>
      <c r="F14428">
        <v>0</v>
      </c>
      <c r="G14428" s="1">
        <v>1</v>
      </c>
      <c r="H14428" s="1">
        <v>0</v>
      </c>
      <c r="I14428" s="6">
        <v>1</v>
      </c>
      <c r="J14428">
        <v>0</v>
      </c>
      <c r="K14428">
        <v>0</v>
      </c>
      <c r="L14428">
        <v>2</v>
      </c>
      <c r="M14428">
        <v>0</v>
      </c>
      <c r="N14428" t="s">
        <v>19</v>
      </c>
      <c r="O14428">
        <v>47</v>
      </c>
      <c r="P14428">
        <v>0</v>
      </c>
      <c r="Q14428">
        <f>+G14428/VLOOKUP(C14428,poblacion!$A$1:$B$298,2,0)*100000</f>
        <v>19.182812200268561</v>
      </c>
      <c r="R14428">
        <f>+I14428/VLOOKUP(C14428,poblacion!$A$1:$B$298,2,0)*100000</f>
        <v>19.182812200268561</v>
      </c>
    </row>
    <row r="14429" spans="1:18" x14ac:dyDescent="0.35">
      <c r="A14429" t="s">
        <v>14838</v>
      </c>
      <c r="B14429" t="s">
        <v>2123</v>
      </c>
      <c r="C14429" s="1">
        <v>16302</v>
      </c>
      <c r="D14429" s="3">
        <v>43926</v>
      </c>
      <c r="E14429" t="s">
        <v>2126</v>
      </c>
      <c r="F14429">
        <v>0</v>
      </c>
      <c r="G14429" s="1">
        <v>1</v>
      </c>
      <c r="H14429" s="1">
        <v>0</v>
      </c>
      <c r="I14429" s="6">
        <v>1</v>
      </c>
      <c r="J14429">
        <v>0</v>
      </c>
      <c r="K14429">
        <v>0</v>
      </c>
      <c r="L14429">
        <v>3</v>
      </c>
      <c r="M14429">
        <v>0</v>
      </c>
      <c r="N14429" t="s">
        <v>19</v>
      </c>
      <c r="O14429">
        <v>47</v>
      </c>
      <c r="P14429">
        <v>0</v>
      </c>
      <c r="Q14429">
        <f>+G14429/VLOOKUP(C14429,poblacion!$A$1:$B$298,2,0)*100000</f>
        <v>19.182812200268561</v>
      </c>
      <c r="R14429">
        <f>+I14429/VLOOKUP(C14429,poblacion!$A$1:$B$298,2,0)*100000</f>
        <v>19.182812200268561</v>
      </c>
    </row>
    <row r="14430" spans="1:18" x14ac:dyDescent="0.35">
      <c r="A14430" t="s">
        <v>14838</v>
      </c>
      <c r="B14430" t="s">
        <v>2123</v>
      </c>
      <c r="C14430" s="1">
        <v>16302</v>
      </c>
      <c r="D14430" s="3">
        <v>43927</v>
      </c>
      <c r="E14430" t="s">
        <v>2127</v>
      </c>
      <c r="F14430">
        <v>3</v>
      </c>
      <c r="G14430" s="1">
        <v>4</v>
      </c>
      <c r="H14430" s="1">
        <v>0</v>
      </c>
      <c r="I14430" s="6">
        <v>4</v>
      </c>
      <c r="J14430">
        <v>0</v>
      </c>
      <c r="K14430">
        <v>0</v>
      </c>
      <c r="L14430">
        <v>4</v>
      </c>
      <c r="M14430">
        <v>0</v>
      </c>
      <c r="N14430" t="s">
        <v>19</v>
      </c>
      <c r="O14430">
        <v>47</v>
      </c>
      <c r="P14430">
        <v>0</v>
      </c>
      <c r="Q14430">
        <f>+G14430/VLOOKUP(C14430,poblacion!$A$1:$B$298,2,0)*100000</f>
        <v>76.731248801074244</v>
      </c>
      <c r="R14430">
        <f>+I14430/VLOOKUP(C14430,poblacion!$A$1:$B$298,2,0)*100000</f>
        <v>76.731248801074244</v>
      </c>
    </row>
    <row r="14431" spans="1:18" x14ac:dyDescent="0.35">
      <c r="A14431" t="s">
        <v>14838</v>
      </c>
      <c r="B14431" t="s">
        <v>2123</v>
      </c>
      <c r="C14431" s="1">
        <v>16302</v>
      </c>
      <c r="D14431" s="3">
        <v>43928</v>
      </c>
      <c r="E14431" t="s">
        <v>2128</v>
      </c>
      <c r="F14431">
        <v>0</v>
      </c>
      <c r="G14431" s="1">
        <v>4</v>
      </c>
      <c r="H14431" s="1">
        <v>0</v>
      </c>
      <c r="I14431" s="6">
        <v>4</v>
      </c>
      <c r="J14431">
        <v>0</v>
      </c>
      <c r="K14431">
        <v>0</v>
      </c>
      <c r="L14431">
        <v>5</v>
      </c>
      <c r="M14431">
        <v>0</v>
      </c>
      <c r="N14431" t="s">
        <v>19</v>
      </c>
      <c r="O14431">
        <v>47</v>
      </c>
      <c r="P14431">
        <v>0</v>
      </c>
      <c r="Q14431">
        <f>+G14431/VLOOKUP(C14431,poblacion!$A$1:$B$298,2,0)*100000</f>
        <v>76.731248801074244</v>
      </c>
      <c r="R14431">
        <f>+I14431/VLOOKUP(C14431,poblacion!$A$1:$B$298,2,0)*100000</f>
        <v>76.731248801074244</v>
      </c>
    </row>
    <row r="14432" spans="1:18" x14ac:dyDescent="0.35">
      <c r="A14432" t="s">
        <v>14838</v>
      </c>
      <c r="B14432" t="s">
        <v>2123</v>
      </c>
      <c r="C14432" s="1">
        <v>16302</v>
      </c>
      <c r="D14432" s="3">
        <v>43929</v>
      </c>
      <c r="E14432" t="s">
        <v>2129</v>
      </c>
      <c r="F14432">
        <v>2</v>
      </c>
      <c r="G14432" s="1">
        <v>6</v>
      </c>
      <c r="H14432" s="1">
        <v>0</v>
      </c>
      <c r="I14432" s="6">
        <v>6</v>
      </c>
      <c r="J14432">
        <v>0</v>
      </c>
      <c r="K14432">
        <v>0</v>
      </c>
      <c r="L14432">
        <v>6</v>
      </c>
      <c r="M14432">
        <v>0</v>
      </c>
      <c r="N14432" t="s">
        <v>19</v>
      </c>
      <c r="O14432">
        <v>47</v>
      </c>
      <c r="P14432">
        <v>0</v>
      </c>
      <c r="Q14432">
        <f>+G14432/VLOOKUP(C14432,poblacion!$A$1:$B$298,2,0)*100000</f>
        <v>115.09687320161136</v>
      </c>
      <c r="R14432">
        <f>+I14432/VLOOKUP(C14432,poblacion!$A$1:$B$298,2,0)*100000</f>
        <v>115.09687320161136</v>
      </c>
    </row>
    <row r="14433" spans="1:18" x14ac:dyDescent="0.35">
      <c r="A14433" t="s">
        <v>14838</v>
      </c>
      <c r="B14433" t="s">
        <v>2123</v>
      </c>
      <c r="C14433" s="1">
        <v>16302</v>
      </c>
      <c r="D14433" s="3">
        <v>43930</v>
      </c>
      <c r="E14433" t="s">
        <v>2130</v>
      </c>
      <c r="F14433">
        <v>1</v>
      </c>
      <c r="G14433" s="1">
        <v>7</v>
      </c>
      <c r="H14433" s="1">
        <v>0</v>
      </c>
      <c r="I14433" s="6">
        <v>7</v>
      </c>
      <c r="J14433">
        <v>0</v>
      </c>
      <c r="K14433">
        <v>0</v>
      </c>
      <c r="L14433">
        <v>7</v>
      </c>
      <c r="M14433">
        <v>0</v>
      </c>
      <c r="N14433" t="s">
        <v>19</v>
      </c>
      <c r="O14433">
        <v>47</v>
      </c>
      <c r="P14433">
        <v>0</v>
      </c>
      <c r="Q14433">
        <f>+G14433/VLOOKUP(C14433,poblacion!$A$1:$B$298,2,0)*100000</f>
        <v>134.2796854018799</v>
      </c>
      <c r="R14433">
        <f>+I14433/VLOOKUP(C14433,poblacion!$A$1:$B$298,2,0)*100000</f>
        <v>134.2796854018799</v>
      </c>
    </row>
    <row r="14434" spans="1:18" x14ac:dyDescent="0.35">
      <c r="A14434" t="s">
        <v>14838</v>
      </c>
      <c r="B14434" t="s">
        <v>2123</v>
      </c>
      <c r="C14434" s="1">
        <v>16302</v>
      </c>
      <c r="D14434" s="3">
        <v>43931</v>
      </c>
      <c r="E14434" t="s">
        <v>2131</v>
      </c>
      <c r="F14434">
        <v>1</v>
      </c>
      <c r="G14434" s="1">
        <v>8</v>
      </c>
      <c r="H14434" s="1">
        <v>0</v>
      </c>
      <c r="I14434" s="6">
        <v>8</v>
      </c>
      <c r="J14434">
        <v>0</v>
      </c>
      <c r="K14434">
        <v>0</v>
      </c>
      <c r="L14434">
        <v>8</v>
      </c>
      <c r="M14434">
        <v>0</v>
      </c>
      <c r="N14434" t="s">
        <v>19</v>
      </c>
      <c r="O14434">
        <v>47</v>
      </c>
      <c r="P14434">
        <v>0</v>
      </c>
      <c r="Q14434">
        <f>+G14434/VLOOKUP(C14434,poblacion!$A$1:$B$298,2,0)*100000</f>
        <v>153.46249760214849</v>
      </c>
      <c r="R14434">
        <f>+I14434/VLOOKUP(C14434,poblacion!$A$1:$B$298,2,0)*100000</f>
        <v>153.46249760214849</v>
      </c>
    </row>
    <row r="14435" spans="1:18" x14ac:dyDescent="0.35">
      <c r="A14435" t="s">
        <v>14838</v>
      </c>
      <c r="B14435" t="s">
        <v>2123</v>
      </c>
      <c r="C14435" s="1">
        <v>16302</v>
      </c>
      <c r="D14435" s="3">
        <v>43932</v>
      </c>
      <c r="E14435" t="s">
        <v>2132</v>
      </c>
      <c r="F14435">
        <v>1</v>
      </c>
      <c r="G14435" s="1">
        <v>9</v>
      </c>
      <c r="H14435" s="1">
        <v>0</v>
      </c>
      <c r="I14435" s="6">
        <v>9</v>
      </c>
      <c r="J14435">
        <v>0</v>
      </c>
      <c r="K14435">
        <v>0</v>
      </c>
      <c r="L14435">
        <v>9</v>
      </c>
      <c r="M14435">
        <v>0</v>
      </c>
      <c r="N14435" t="s">
        <v>19</v>
      </c>
      <c r="O14435">
        <v>47</v>
      </c>
      <c r="P14435">
        <v>0</v>
      </c>
      <c r="Q14435">
        <f>+G14435/VLOOKUP(C14435,poblacion!$A$1:$B$298,2,0)*100000</f>
        <v>172.64530980241705</v>
      </c>
      <c r="R14435">
        <f>+I14435/VLOOKUP(C14435,poblacion!$A$1:$B$298,2,0)*100000</f>
        <v>172.64530980241705</v>
      </c>
    </row>
    <row r="14436" spans="1:18" x14ac:dyDescent="0.35">
      <c r="A14436" t="s">
        <v>14838</v>
      </c>
      <c r="B14436" t="s">
        <v>2123</v>
      </c>
      <c r="C14436" s="1">
        <v>16302</v>
      </c>
      <c r="D14436" s="3">
        <v>43933</v>
      </c>
      <c r="E14436" t="s">
        <v>2133</v>
      </c>
      <c r="F14436">
        <v>1</v>
      </c>
      <c r="G14436" s="1">
        <v>10</v>
      </c>
      <c r="H14436" s="1">
        <v>0</v>
      </c>
      <c r="I14436" s="6">
        <v>10</v>
      </c>
      <c r="J14436">
        <v>0</v>
      </c>
      <c r="K14436">
        <v>0</v>
      </c>
      <c r="L14436">
        <v>10</v>
      </c>
      <c r="M14436">
        <v>0</v>
      </c>
      <c r="N14436" t="s">
        <v>19</v>
      </c>
      <c r="O14436">
        <v>47</v>
      </c>
      <c r="P14436">
        <v>0</v>
      </c>
      <c r="Q14436">
        <f>+G14436/VLOOKUP(C14436,poblacion!$A$1:$B$298,2,0)*100000</f>
        <v>191.82812200268557</v>
      </c>
      <c r="R14436">
        <f>+I14436/VLOOKUP(C14436,poblacion!$A$1:$B$298,2,0)*100000</f>
        <v>191.82812200268557</v>
      </c>
    </row>
    <row r="14437" spans="1:18" x14ac:dyDescent="0.35">
      <c r="A14437" t="s">
        <v>14838</v>
      </c>
      <c r="B14437" t="s">
        <v>2123</v>
      </c>
      <c r="C14437" s="1">
        <v>16302</v>
      </c>
      <c r="D14437" s="3">
        <v>43934</v>
      </c>
      <c r="E14437" t="s">
        <v>2134</v>
      </c>
      <c r="F14437">
        <v>0</v>
      </c>
      <c r="G14437" s="1">
        <v>10</v>
      </c>
      <c r="H14437" s="1">
        <v>0</v>
      </c>
      <c r="I14437" s="6">
        <v>10</v>
      </c>
      <c r="J14437">
        <v>0</v>
      </c>
      <c r="K14437">
        <v>0</v>
      </c>
      <c r="L14437">
        <v>11</v>
      </c>
      <c r="M14437">
        <v>0</v>
      </c>
      <c r="N14437" t="s">
        <v>19</v>
      </c>
      <c r="O14437">
        <v>47</v>
      </c>
      <c r="P14437">
        <v>0</v>
      </c>
      <c r="Q14437">
        <f>+G14437/VLOOKUP(C14437,poblacion!$A$1:$B$298,2,0)*100000</f>
        <v>191.82812200268557</v>
      </c>
      <c r="R14437">
        <f>+I14437/VLOOKUP(C14437,poblacion!$A$1:$B$298,2,0)*100000</f>
        <v>191.82812200268557</v>
      </c>
    </row>
    <row r="14438" spans="1:18" x14ac:dyDescent="0.35">
      <c r="A14438" t="s">
        <v>14838</v>
      </c>
      <c r="B14438" t="s">
        <v>2123</v>
      </c>
      <c r="C14438" s="1">
        <v>16302</v>
      </c>
      <c r="D14438" s="3">
        <v>43935</v>
      </c>
      <c r="E14438" t="s">
        <v>2135</v>
      </c>
      <c r="F14438">
        <v>0</v>
      </c>
      <c r="G14438" s="1">
        <v>10</v>
      </c>
      <c r="H14438" s="1">
        <v>0</v>
      </c>
      <c r="I14438" s="6">
        <v>10</v>
      </c>
      <c r="J14438">
        <v>0</v>
      </c>
      <c r="K14438">
        <v>0</v>
      </c>
      <c r="L14438">
        <v>12</v>
      </c>
      <c r="M14438">
        <v>0</v>
      </c>
      <c r="N14438" t="s">
        <v>19</v>
      </c>
      <c r="O14438">
        <v>47</v>
      </c>
      <c r="P14438">
        <v>0</v>
      </c>
      <c r="Q14438">
        <f>+G14438/VLOOKUP(C14438,poblacion!$A$1:$B$298,2,0)*100000</f>
        <v>191.82812200268557</v>
      </c>
      <c r="R14438">
        <f>+I14438/VLOOKUP(C14438,poblacion!$A$1:$B$298,2,0)*100000</f>
        <v>191.82812200268557</v>
      </c>
    </row>
    <row r="14439" spans="1:18" x14ac:dyDescent="0.35">
      <c r="A14439" t="s">
        <v>14838</v>
      </c>
      <c r="B14439" t="s">
        <v>2123</v>
      </c>
      <c r="C14439" s="1">
        <v>16302</v>
      </c>
      <c r="D14439" s="3">
        <v>43936</v>
      </c>
      <c r="E14439" t="s">
        <v>2136</v>
      </c>
      <c r="F14439">
        <v>1</v>
      </c>
      <c r="G14439" s="1">
        <v>11</v>
      </c>
      <c r="H14439" s="1">
        <v>0</v>
      </c>
      <c r="I14439" s="6">
        <v>11</v>
      </c>
      <c r="J14439">
        <v>0</v>
      </c>
      <c r="K14439">
        <v>0</v>
      </c>
      <c r="L14439">
        <v>13</v>
      </c>
      <c r="M14439">
        <v>0</v>
      </c>
      <c r="N14439" t="s">
        <v>19</v>
      </c>
      <c r="O14439">
        <v>47</v>
      </c>
      <c r="P14439">
        <v>0</v>
      </c>
      <c r="Q14439">
        <f>+G14439/VLOOKUP(C14439,poblacion!$A$1:$B$298,2,0)*100000</f>
        <v>211.01093420295416</v>
      </c>
      <c r="R14439">
        <f>+I14439/VLOOKUP(C14439,poblacion!$A$1:$B$298,2,0)*100000</f>
        <v>211.01093420295416</v>
      </c>
    </row>
    <row r="14440" spans="1:18" x14ac:dyDescent="0.35">
      <c r="A14440" t="s">
        <v>14838</v>
      </c>
      <c r="B14440" t="s">
        <v>2123</v>
      </c>
      <c r="C14440" s="1">
        <v>16302</v>
      </c>
      <c r="D14440" s="3">
        <v>43937</v>
      </c>
      <c r="E14440" t="s">
        <v>2137</v>
      </c>
      <c r="F14440">
        <v>0</v>
      </c>
      <c r="G14440" s="1">
        <v>11</v>
      </c>
      <c r="H14440" s="1">
        <v>0</v>
      </c>
      <c r="I14440" s="6">
        <v>10</v>
      </c>
      <c r="J14440">
        <v>1</v>
      </c>
      <c r="K14440">
        <v>1</v>
      </c>
      <c r="L14440">
        <v>14</v>
      </c>
      <c r="M14440">
        <v>0</v>
      </c>
      <c r="N14440" t="s">
        <v>19</v>
      </c>
      <c r="O14440">
        <v>47</v>
      </c>
      <c r="P14440">
        <v>0</v>
      </c>
      <c r="Q14440">
        <f>+G14440/VLOOKUP(C14440,poblacion!$A$1:$B$298,2,0)*100000</f>
        <v>211.01093420295416</v>
      </c>
      <c r="R14440">
        <f>+I14440/VLOOKUP(C14440,poblacion!$A$1:$B$298,2,0)*100000</f>
        <v>191.82812200268557</v>
      </c>
    </row>
    <row r="14441" spans="1:18" x14ac:dyDescent="0.35">
      <c r="A14441" t="s">
        <v>14838</v>
      </c>
      <c r="B14441" t="s">
        <v>2123</v>
      </c>
      <c r="C14441" s="1">
        <v>16302</v>
      </c>
      <c r="D14441" s="3">
        <v>43938</v>
      </c>
      <c r="E14441" t="s">
        <v>2138</v>
      </c>
      <c r="F14441">
        <v>3</v>
      </c>
      <c r="G14441" s="1">
        <v>14</v>
      </c>
      <c r="H14441" s="1">
        <v>0</v>
      </c>
      <c r="I14441" s="6">
        <v>13</v>
      </c>
      <c r="J14441">
        <v>1</v>
      </c>
      <c r="K14441">
        <v>0</v>
      </c>
      <c r="L14441">
        <v>15</v>
      </c>
      <c r="M14441">
        <v>0</v>
      </c>
      <c r="N14441" t="s">
        <v>19</v>
      </c>
      <c r="O14441">
        <v>47</v>
      </c>
      <c r="P14441">
        <v>0</v>
      </c>
      <c r="Q14441">
        <f>+G14441/VLOOKUP(C14441,poblacion!$A$1:$B$298,2,0)*100000</f>
        <v>268.5593708037598</v>
      </c>
      <c r="R14441">
        <f>+I14441/VLOOKUP(C14441,poblacion!$A$1:$B$298,2,0)*100000</f>
        <v>249.37655860349128</v>
      </c>
    </row>
    <row r="14442" spans="1:18" x14ac:dyDescent="0.35">
      <c r="A14442" t="s">
        <v>14838</v>
      </c>
      <c r="B14442" t="s">
        <v>2123</v>
      </c>
      <c r="C14442" s="1">
        <v>16302</v>
      </c>
      <c r="D14442" s="3">
        <v>43939</v>
      </c>
      <c r="E14442" t="s">
        <v>2139</v>
      </c>
      <c r="F14442">
        <v>3</v>
      </c>
      <c r="G14442" s="1">
        <v>17</v>
      </c>
      <c r="H14442" s="1">
        <v>0</v>
      </c>
      <c r="I14442" s="6">
        <v>16</v>
      </c>
      <c r="J14442">
        <v>1</v>
      </c>
      <c r="K14442">
        <v>0</v>
      </c>
      <c r="L14442">
        <v>16</v>
      </c>
      <c r="M14442">
        <v>0</v>
      </c>
      <c r="N14442" t="s">
        <v>19</v>
      </c>
      <c r="O14442">
        <v>47</v>
      </c>
      <c r="P14442">
        <v>0</v>
      </c>
      <c r="Q14442">
        <f>+G14442/VLOOKUP(C14442,poblacion!$A$1:$B$298,2,0)*100000</f>
        <v>326.10780740456551</v>
      </c>
      <c r="R14442">
        <f>+I14442/VLOOKUP(C14442,poblacion!$A$1:$B$298,2,0)*100000</f>
        <v>306.92499520429698</v>
      </c>
    </row>
    <row r="14443" spans="1:18" x14ac:dyDescent="0.35">
      <c r="A14443" t="s">
        <v>14838</v>
      </c>
      <c r="B14443" t="s">
        <v>2123</v>
      </c>
      <c r="C14443" s="1">
        <v>16302</v>
      </c>
      <c r="D14443" s="3">
        <v>43940</v>
      </c>
      <c r="E14443" t="s">
        <v>2140</v>
      </c>
      <c r="F14443">
        <v>3</v>
      </c>
      <c r="G14443" s="1">
        <v>20</v>
      </c>
      <c r="H14443" s="1">
        <v>0</v>
      </c>
      <c r="I14443" s="6">
        <v>16</v>
      </c>
      <c r="J14443">
        <v>4</v>
      </c>
      <c r="K14443">
        <v>3</v>
      </c>
      <c r="L14443">
        <v>17</v>
      </c>
      <c r="M14443">
        <v>0</v>
      </c>
      <c r="N14443" t="s">
        <v>19</v>
      </c>
      <c r="O14443">
        <v>47</v>
      </c>
      <c r="P14443">
        <v>0</v>
      </c>
      <c r="Q14443">
        <f>+G14443/VLOOKUP(C14443,poblacion!$A$1:$B$298,2,0)*100000</f>
        <v>383.65624400537115</v>
      </c>
      <c r="R14443">
        <f>+I14443/VLOOKUP(C14443,poblacion!$A$1:$B$298,2,0)*100000</f>
        <v>306.92499520429698</v>
      </c>
    </row>
    <row r="14444" spans="1:18" x14ac:dyDescent="0.35">
      <c r="A14444" t="s">
        <v>14838</v>
      </c>
      <c r="B14444" t="s">
        <v>2123</v>
      </c>
      <c r="C14444" s="1">
        <v>16302</v>
      </c>
      <c r="D14444" s="3">
        <v>43941</v>
      </c>
      <c r="E14444" t="s">
        <v>2141</v>
      </c>
      <c r="F14444">
        <v>1</v>
      </c>
      <c r="G14444" s="1">
        <v>21</v>
      </c>
      <c r="H14444" s="1">
        <v>0</v>
      </c>
      <c r="I14444" s="6">
        <v>17</v>
      </c>
      <c r="J14444">
        <v>4</v>
      </c>
      <c r="K14444">
        <v>0</v>
      </c>
      <c r="L14444">
        <v>18</v>
      </c>
      <c r="M14444">
        <v>0</v>
      </c>
      <c r="N14444" t="s">
        <v>19</v>
      </c>
      <c r="O14444">
        <v>47</v>
      </c>
      <c r="P14444">
        <v>0</v>
      </c>
      <c r="Q14444">
        <f>+G14444/VLOOKUP(C14444,poblacion!$A$1:$B$298,2,0)*100000</f>
        <v>402.83905620563979</v>
      </c>
      <c r="R14444">
        <f>+I14444/VLOOKUP(C14444,poblacion!$A$1:$B$298,2,0)*100000</f>
        <v>326.10780740456551</v>
      </c>
    </row>
    <row r="14445" spans="1:18" x14ac:dyDescent="0.35">
      <c r="A14445" t="s">
        <v>14838</v>
      </c>
      <c r="B14445" t="s">
        <v>2123</v>
      </c>
      <c r="C14445" s="1">
        <v>16302</v>
      </c>
      <c r="D14445" s="3">
        <v>43942</v>
      </c>
      <c r="E14445" t="s">
        <v>2142</v>
      </c>
      <c r="F14445">
        <v>0</v>
      </c>
      <c r="G14445" s="1">
        <v>21</v>
      </c>
      <c r="H14445" s="1">
        <v>0</v>
      </c>
      <c r="I14445" s="6">
        <v>15</v>
      </c>
      <c r="J14445">
        <v>6</v>
      </c>
      <c r="K14445">
        <v>2</v>
      </c>
      <c r="L14445">
        <v>19</v>
      </c>
      <c r="M14445">
        <v>0</v>
      </c>
      <c r="N14445" t="s">
        <v>19</v>
      </c>
      <c r="O14445">
        <v>47</v>
      </c>
      <c r="P14445">
        <v>0</v>
      </c>
      <c r="Q14445">
        <f>+G14445/VLOOKUP(C14445,poblacion!$A$1:$B$298,2,0)*100000</f>
        <v>402.83905620563979</v>
      </c>
      <c r="R14445">
        <f>+I14445/VLOOKUP(C14445,poblacion!$A$1:$B$298,2,0)*100000</f>
        <v>287.74218300402839</v>
      </c>
    </row>
    <row r="14446" spans="1:18" x14ac:dyDescent="0.35">
      <c r="A14446" t="s">
        <v>14838</v>
      </c>
      <c r="B14446" t="s">
        <v>2123</v>
      </c>
      <c r="C14446" s="1">
        <v>16302</v>
      </c>
      <c r="D14446" s="3">
        <v>43943</v>
      </c>
      <c r="E14446" t="s">
        <v>2143</v>
      </c>
      <c r="F14446">
        <v>2</v>
      </c>
      <c r="G14446" s="1">
        <v>23</v>
      </c>
      <c r="H14446" s="1">
        <v>0</v>
      </c>
      <c r="I14446" s="6">
        <v>16</v>
      </c>
      <c r="J14446">
        <v>7</v>
      </c>
      <c r="K14446">
        <v>1</v>
      </c>
      <c r="L14446">
        <v>20</v>
      </c>
      <c r="M14446">
        <v>0</v>
      </c>
      <c r="N14446" t="s">
        <v>19</v>
      </c>
      <c r="O14446">
        <v>47</v>
      </c>
      <c r="P14446">
        <v>0</v>
      </c>
      <c r="Q14446">
        <f>+G14446/VLOOKUP(C14446,poblacion!$A$1:$B$298,2,0)*100000</f>
        <v>441.20468060617685</v>
      </c>
      <c r="R14446">
        <f>+I14446/VLOOKUP(C14446,poblacion!$A$1:$B$298,2,0)*100000</f>
        <v>306.92499520429698</v>
      </c>
    </row>
    <row r="14447" spans="1:18" x14ac:dyDescent="0.35">
      <c r="A14447" t="s">
        <v>14838</v>
      </c>
      <c r="B14447" t="s">
        <v>2123</v>
      </c>
      <c r="C14447" s="1">
        <v>16302</v>
      </c>
      <c r="D14447" s="3">
        <v>43944</v>
      </c>
      <c r="E14447" t="s">
        <v>2144</v>
      </c>
      <c r="F14447">
        <v>1</v>
      </c>
      <c r="G14447" s="1">
        <v>24</v>
      </c>
      <c r="H14447" s="1">
        <v>0</v>
      </c>
      <c r="I14447" s="6">
        <v>16</v>
      </c>
      <c r="J14447">
        <v>8</v>
      </c>
      <c r="K14447">
        <v>1</v>
      </c>
      <c r="L14447">
        <v>21</v>
      </c>
      <c r="M14447">
        <v>0</v>
      </c>
      <c r="N14447" t="s">
        <v>19</v>
      </c>
      <c r="O14447">
        <v>47</v>
      </c>
      <c r="P14447">
        <v>0</v>
      </c>
      <c r="Q14447">
        <f>+G14447/VLOOKUP(C14447,poblacion!$A$1:$B$298,2,0)*100000</f>
        <v>460.38749280644544</v>
      </c>
      <c r="R14447">
        <f>+I14447/VLOOKUP(C14447,poblacion!$A$1:$B$298,2,0)*100000</f>
        <v>306.92499520429698</v>
      </c>
    </row>
    <row r="14448" spans="1:18" x14ac:dyDescent="0.35">
      <c r="A14448" t="s">
        <v>14838</v>
      </c>
      <c r="B14448" t="s">
        <v>2123</v>
      </c>
      <c r="C14448" s="1">
        <v>16302</v>
      </c>
      <c r="D14448" s="3">
        <v>43945</v>
      </c>
      <c r="E14448" t="s">
        <v>2145</v>
      </c>
      <c r="F14448">
        <v>0</v>
      </c>
      <c r="G14448" s="1">
        <v>24</v>
      </c>
      <c r="H14448" s="1">
        <v>0</v>
      </c>
      <c r="I14448" s="6">
        <v>15</v>
      </c>
      <c r="J14448">
        <v>9</v>
      </c>
      <c r="K14448">
        <v>1</v>
      </c>
      <c r="L14448">
        <v>22</v>
      </c>
      <c r="M14448">
        <v>0</v>
      </c>
      <c r="N14448" t="s">
        <v>19</v>
      </c>
      <c r="O14448">
        <v>47</v>
      </c>
      <c r="P14448">
        <v>0</v>
      </c>
      <c r="Q14448">
        <f>+G14448/VLOOKUP(C14448,poblacion!$A$1:$B$298,2,0)*100000</f>
        <v>460.38749280644544</v>
      </c>
      <c r="R14448">
        <f>+I14448/VLOOKUP(C14448,poblacion!$A$1:$B$298,2,0)*100000</f>
        <v>287.74218300402839</v>
      </c>
    </row>
    <row r="14449" spans="1:18" x14ac:dyDescent="0.35">
      <c r="A14449" t="s">
        <v>14838</v>
      </c>
      <c r="B14449" t="s">
        <v>2123</v>
      </c>
      <c r="C14449" s="1">
        <v>16302</v>
      </c>
      <c r="D14449" s="3">
        <v>43946</v>
      </c>
      <c r="E14449" t="s">
        <v>2146</v>
      </c>
      <c r="F14449">
        <v>0</v>
      </c>
      <c r="G14449" s="1">
        <v>24</v>
      </c>
      <c r="H14449" s="1">
        <v>0</v>
      </c>
      <c r="I14449" s="6">
        <v>14</v>
      </c>
      <c r="J14449">
        <v>10</v>
      </c>
      <c r="K14449">
        <v>1</v>
      </c>
      <c r="L14449">
        <v>23</v>
      </c>
      <c r="M14449">
        <v>0</v>
      </c>
      <c r="N14449" t="s">
        <v>19</v>
      </c>
      <c r="O14449">
        <v>47</v>
      </c>
      <c r="P14449">
        <v>0</v>
      </c>
      <c r="Q14449">
        <f>+G14449/VLOOKUP(C14449,poblacion!$A$1:$B$298,2,0)*100000</f>
        <v>460.38749280644544</v>
      </c>
      <c r="R14449">
        <f>+I14449/VLOOKUP(C14449,poblacion!$A$1:$B$298,2,0)*100000</f>
        <v>268.5593708037598</v>
      </c>
    </row>
    <row r="14450" spans="1:18" x14ac:dyDescent="0.35">
      <c r="A14450" t="s">
        <v>14838</v>
      </c>
      <c r="B14450" t="s">
        <v>2123</v>
      </c>
      <c r="C14450" s="1">
        <v>16302</v>
      </c>
      <c r="D14450" s="3">
        <v>43947</v>
      </c>
      <c r="E14450" t="s">
        <v>2147</v>
      </c>
      <c r="F14450">
        <v>1</v>
      </c>
      <c r="G14450" s="1">
        <v>25</v>
      </c>
      <c r="H14450" s="1">
        <v>0</v>
      </c>
      <c r="I14450" s="6">
        <v>15</v>
      </c>
      <c r="J14450">
        <v>10</v>
      </c>
      <c r="K14450">
        <v>0</v>
      </c>
      <c r="L14450">
        <v>24</v>
      </c>
      <c r="M14450">
        <v>0</v>
      </c>
      <c r="N14450" t="s">
        <v>19</v>
      </c>
      <c r="O14450">
        <v>47</v>
      </c>
      <c r="P14450">
        <v>0</v>
      </c>
      <c r="Q14450">
        <f>+G14450/VLOOKUP(C14450,poblacion!$A$1:$B$298,2,0)*100000</f>
        <v>479.57030500671397</v>
      </c>
      <c r="R14450">
        <f>+I14450/VLOOKUP(C14450,poblacion!$A$1:$B$298,2,0)*100000</f>
        <v>287.74218300402839</v>
      </c>
    </row>
    <row r="14451" spans="1:18" x14ac:dyDescent="0.35">
      <c r="A14451" t="s">
        <v>14838</v>
      </c>
      <c r="B14451" t="s">
        <v>2123</v>
      </c>
      <c r="C14451" s="1">
        <v>16302</v>
      </c>
      <c r="D14451" s="3">
        <v>43948</v>
      </c>
      <c r="E14451" t="s">
        <v>2148</v>
      </c>
      <c r="F14451">
        <v>0</v>
      </c>
      <c r="G14451" s="1">
        <v>25</v>
      </c>
      <c r="H14451" s="1">
        <v>0</v>
      </c>
      <c r="I14451" s="6">
        <v>15</v>
      </c>
      <c r="J14451">
        <v>10</v>
      </c>
      <c r="K14451">
        <v>0</v>
      </c>
      <c r="L14451">
        <v>25</v>
      </c>
      <c r="M14451">
        <v>0</v>
      </c>
      <c r="N14451" t="s">
        <v>19</v>
      </c>
      <c r="O14451">
        <v>47</v>
      </c>
      <c r="P14451">
        <v>0</v>
      </c>
      <c r="Q14451">
        <f>+G14451/VLOOKUP(C14451,poblacion!$A$1:$B$298,2,0)*100000</f>
        <v>479.57030500671397</v>
      </c>
      <c r="R14451">
        <f>+I14451/VLOOKUP(C14451,poblacion!$A$1:$B$298,2,0)*100000</f>
        <v>287.74218300402839</v>
      </c>
    </row>
    <row r="14452" spans="1:18" x14ac:dyDescent="0.35">
      <c r="A14452" t="s">
        <v>14838</v>
      </c>
      <c r="B14452" t="s">
        <v>2123</v>
      </c>
      <c r="C14452" s="1">
        <v>16302</v>
      </c>
      <c r="D14452" s="3">
        <v>43949</v>
      </c>
      <c r="E14452" t="s">
        <v>2149</v>
      </c>
      <c r="F14452">
        <v>5</v>
      </c>
      <c r="G14452" s="1">
        <v>30</v>
      </c>
      <c r="H14452" s="1">
        <v>0</v>
      </c>
      <c r="I14452" s="6">
        <v>19</v>
      </c>
      <c r="J14452">
        <v>11</v>
      </c>
      <c r="K14452">
        <v>1</v>
      </c>
      <c r="L14452">
        <v>26</v>
      </c>
      <c r="M14452">
        <v>0</v>
      </c>
      <c r="N14452" t="s">
        <v>19</v>
      </c>
      <c r="O14452">
        <v>47</v>
      </c>
      <c r="P14452">
        <v>0</v>
      </c>
      <c r="Q14452">
        <f>+G14452/VLOOKUP(C14452,poblacion!$A$1:$B$298,2,0)*100000</f>
        <v>575.48436600805678</v>
      </c>
      <c r="R14452">
        <f>+I14452/VLOOKUP(C14452,poblacion!$A$1:$B$298,2,0)*100000</f>
        <v>364.47343180510262</v>
      </c>
    </row>
    <row r="14453" spans="1:18" x14ac:dyDescent="0.35">
      <c r="A14453" t="s">
        <v>14838</v>
      </c>
      <c r="B14453" t="s">
        <v>2123</v>
      </c>
      <c r="C14453" s="1">
        <v>16302</v>
      </c>
      <c r="D14453" s="3">
        <v>43950</v>
      </c>
      <c r="E14453" t="s">
        <v>2150</v>
      </c>
      <c r="F14453">
        <v>3</v>
      </c>
      <c r="G14453" s="1">
        <v>33</v>
      </c>
      <c r="H14453" s="1">
        <v>0</v>
      </c>
      <c r="I14453" s="6">
        <v>22</v>
      </c>
      <c r="J14453">
        <v>11</v>
      </c>
      <c r="K14453">
        <v>0</v>
      </c>
      <c r="L14453">
        <v>27</v>
      </c>
      <c r="M14453">
        <v>0</v>
      </c>
      <c r="N14453" t="s">
        <v>19</v>
      </c>
      <c r="O14453">
        <v>47</v>
      </c>
      <c r="P14453">
        <v>0</v>
      </c>
      <c r="Q14453">
        <f>+G14453/VLOOKUP(C14453,poblacion!$A$1:$B$298,2,0)*100000</f>
        <v>633.03280260886254</v>
      </c>
      <c r="R14453">
        <f>+I14453/VLOOKUP(C14453,poblacion!$A$1:$B$298,2,0)*100000</f>
        <v>422.02186840590832</v>
      </c>
    </row>
    <row r="14454" spans="1:18" x14ac:dyDescent="0.35">
      <c r="A14454" t="s">
        <v>14838</v>
      </c>
      <c r="B14454" t="s">
        <v>2123</v>
      </c>
      <c r="C14454" s="1">
        <v>16302</v>
      </c>
      <c r="D14454" s="3">
        <v>43951</v>
      </c>
      <c r="E14454" t="s">
        <v>2151</v>
      </c>
      <c r="F14454">
        <v>0</v>
      </c>
      <c r="G14454" s="1">
        <v>33</v>
      </c>
      <c r="H14454" s="1">
        <v>0</v>
      </c>
      <c r="I14454" s="6">
        <v>19</v>
      </c>
      <c r="J14454">
        <v>14</v>
      </c>
      <c r="K14454">
        <v>3</v>
      </c>
      <c r="L14454">
        <v>28</v>
      </c>
      <c r="M14454">
        <v>0</v>
      </c>
      <c r="N14454" t="s">
        <v>19</v>
      </c>
      <c r="O14454">
        <v>47</v>
      </c>
      <c r="P14454">
        <v>0</v>
      </c>
      <c r="Q14454">
        <f>+G14454/VLOOKUP(C14454,poblacion!$A$1:$B$298,2,0)*100000</f>
        <v>633.03280260886254</v>
      </c>
      <c r="R14454">
        <f>+I14454/VLOOKUP(C14454,poblacion!$A$1:$B$298,2,0)*100000</f>
        <v>364.47343180510262</v>
      </c>
    </row>
    <row r="14455" spans="1:18" x14ac:dyDescent="0.35">
      <c r="A14455" t="s">
        <v>14838</v>
      </c>
      <c r="B14455" t="s">
        <v>2123</v>
      </c>
      <c r="C14455" s="1">
        <v>16302</v>
      </c>
      <c r="D14455" s="3">
        <v>43952</v>
      </c>
      <c r="E14455" t="s">
        <v>2152</v>
      </c>
      <c r="F14455">
        <v>0</v>
      </c>
      <c r="G14455" s="1">
        <v>33</v>
      </c>
      <c r="H14455" s="1">
        <v>0</v>
      </c>
      <c r="I14455" s="6">
        <v>16</v>
      </c>
      <c r="J14455">
        <v>17</v>
      </c>
      <c r="K14455">
        <v>3</v>
      </c>
      <c r="L14455">
        <v>29</v>
      </c>
      <c r="M14455">
        <v>0</v>
      </c>
      <c r="N14455" t="s">
        <v>19</v>
      </c>
      <c r="O14455">
        <v>47</v>
      </c>
      <c r="P14455">
        <v>0</v>
      </c>
      <c r="Q14455">
        <f>+G14455/VLOOKUP(C14455,poblacion!$A$1:$B$298,2,0)*100000</f>
        <v>633.03280260886254</v>
      </c>
      <c r="R14455">
        <f>+I14455/VLOOKUP(C14455,poblacion!$A$1:$B$298,2,0)*100000</f>
        <v>306.92499520429698</v>
      </c>
    </row>
    <row r="14456" spans="1:18" x14ac:dyDescent="0.35">
      <c r="A14456" t="s">
        <v>14838</v>
      </c>
      <c r="B14456" t="s">
        <v>2123</v>
      </c>
      <c r="C14456" s="1">
        <v>16302</v>
      </c>
      <c r="D14456" s="3">
        <v>43953</v>
      </c>
      <c r="E14456" t="s">
        <v>2153</v>
      </c>
      <c r="F14456">
        <v>1</v>
      </c>
      <c r="G14456" s="1">
        <v>34</v>
      </c>
      <c r="H14456" s="1">
        <v>1</v>
      </c>
      <c r="I14456" s="6">
        <v>13</v>
      </c>
      <c r="J14456">
        <v>20</v>
      </c>
      <c r="K14456">
        <v>3</v>
      </c>
      <c r="L14456">
        <v>30</v>
      </c>
      <c r="M14456">
        <v>1</v>
      </c>
      <c r="N14456" t="s">
        <v>19</v>
      </c>
      <c r="O14456">
        <v>47</v>
      </c>
      <c r="P14456">
        <v>19.182812200268561</v>
      </c>
      <c r="Q14456">
        <f>+G14456/VLOOKUP(C14456,poblacion!$A$1:$B$298,2,0)*100000</f>
        <v>652.21561480913101</v>
      </c>
      <c r="R14456">
        <f>+I14456/VLOOKUP(C14456,poblacion!$A$1:$B$298,2,0)*100000</f>
        <v>249.37655860349128</v>
      </c>
    </row>
    <row r="14457" spans="1:18" x14ac:dyDescent="0.35">
      <c r="A14457" t="s">
        <v>14838</v>
      </c>
      <c r="B14457" t="s">
        <v>2123</v>
      </c>
      <c r="C14457" s="1">
        <v>16302</v>
      </c>
      <c r="D14457" s="3">
        <v>43954</v>
      </c>
      <c r="E14457" t="s">
        <v>2154</v>
      </c>
      <c r="F14457">
        <v>0</v>
      </c>
      <c r="G14457" s="1">
        <v>34</v>
      </c>
      <c r="H14457" s="1">
        <v>1</v>
      </c>
      <c r="I14457" s="6">
        <v>12</v>
      </c>
      <c r="J14457">
        <v>21</v>
      </c>
      <c r="K14457">
        <v>1</v>
      </c>
      <c r="L14457">
        <v>31</v>
      </c>
      <c r="M14457">
        <v>0</v>
      </c>
      <c r="N14457" t="s">
        <v>19</v>
      </c>
      <c r="O14457">
        <v>47</v>
      </c>
      <c r="P14457">
        <v>19.182812200268561</v>
      </c>
      <c r="Q14457">
        <f>+G14457/VLOOKUP(C14457,poblacion!$A$1:$B$298,2,0)*100000</f>
        <v>652.21561480913101</v>
      </c>
      <c r="R14457">
        <f>+I14457/VLOOKUP(C14457,poblacion!$A$1:$B$298,2,0)*100000</f>
        <v>230.19374640322272</v>
      </c>
    </row>
    <row r="14458" spans="1:18" x14ac:dyDescent="0.35">
      <c r="A14458" t="s">
        <v>14838</v>
      </c>
      <c r="B14458" t="s">
        <v>2123</v>
      </c>
      <c r="C14458" s="1">
        <v>16302</v>
      </c>
      <c r="D14458" s="3">
        <v>43955</v>
      </c>
      <c r="E14458" t="s">
        <v>2155</v>
      </c>
      <c r="F14458">
        <v>0</v>
      </c>
      <c r="G14458" s="1">
        <v>34</v>
      </c>
      <c r="H14458" s="1">
        <v>1</v>
      </c>
      <c r="I14458" s="6">
        <v>12</v>
      </c>
      <c r="J14458">
        <v>21</v>
      </c>
      <c r="K14458">
        <v>0</v>
      </c>
      <c r="L14458">
        <v>32</v>
      </c>
      <c r="M14458">
        <v>0</v>
      </c>
      <c r="N14458" t="s">
        <v>19</v>
      </c>
      <c r="O14458">
        <v>47</v>
      </c>
      <c r="P14458">
        <v>19.182812200268561</v>
      </c>
      <c r="Q14458">
        <f>+G14458/VLOOKUP(C14458,poblacion!$A$1:$B$298,2,0)*100000</f>
        <v>652.21561480913101</v>
      </c>
      <c r="R14458">
        <f>+I14458/VLOOKUP(C14458,poblacion!$A$1:$B$298,2,0)*100000</f>
        <v>230.19374640322272</v>
      </c>
    </row>
    <row r="14459" spans="1:18" x14ac:dyDescent="0.35">
      <c r="A14459" t="s">
        <v>14838</v>
      </c>
      <c r="B14459" t="s">
        <v>2123</v>
      </c>
      <c r="C14459" s="1">
        <v>16302</v>
      </c>
      <c r="D14459" s="3">
        <v>43956</v>
      </c>
      <c r="E14459" t="s">
        <v>2156</v>
      </c>
      <c r="F14459">
        <v>0</v>
      </c>
      <c r="G14459" s="1">
        <v>34</v>
      </c>
      <c r="H14459" s="1">
        <v>1</v>
      </c>
      <c r="I14459" s="6">
        <v>10</v>
      </c>
      <c r="J14459">
        <v>23</v>
      </c>
      <c r="K14459">
        <v>2</v>
      </c>
      <c r="L14459">
        <v>33</v>
      </c>
      <c r="M14459">
        <v>0</v>
      </c>
      <c r="N14459" t="s">
        <v>19</v>
      </c>
      <c r="O14459">
        <v>47</v>
      </c>
      <c r="P14459">
        <v>19.182812200268561</v>
      </c>
      <c r="Q14459">
        <f>+G14459/VLOOKUP(C14459,poblacion!$A$1:$B$298,2,0)*100000</f>
        <v>652.21561480913101</v>
      </c>
      <c r="R14459">
        <f>+I14459/VLOOKUP(C14459,poblacion!$A$1:$B$298,2,0)*100000</f>
        <v>191.82812200268557</v>
      </c>
    </row>
    <row r="14460" spans="1:18" x14ac:dyDescent="0.35">
      <c r="A14460" t="s">
        <v>14838</v>
      </c>
      <c r="B14460" t="s">
        <v>2123</v>
      </c>
      <c r="C14460" s="1">
        <v>16302</v>
      </c>
      <c r="D14460" s="3">
        <v>43957</v>
      </c>
      <c r="E14460" t="s">
        <v>2157</v>
      </c>
      <c r="F14460">
        <v>0</v>
      </c>
      <c r="G14460" s="1">
        <v>34</v>
      </c>
      <c r="H14460" s="1">
        <v>1</v>
      </c>
      <c r="I14460" s="6">
        <v>9</v>
      </c>
      <c r="J14460">
        <v>24</v>
      </c>
      <c r="K14460">
        <v>1</v>
      </c>
      <c r="L14460">
        <v>34</v>
      </c>
      <c r="M14460">
        <v>0</v>
      </c>
      <c r="N14460" t="s">
        <v>19</v>
      </c>
      <c r="O14460">
        <v>47</v>
      </c>
      <c r="P14460">
        <v>19.182812200268561</v>
      </c>
      <c r="Q14460">
        <f>+G14460/VLOOKUP(C14460,poblacion!$A$1:$B$298,2,0)*100000</f>
        <v>652.21561480913101</v>
      </c>
      <c r="R14460">
        <f>+I14460/VLOOKUP(C14460,poblacion!$A$1:$B$298,2,0)*100000</f>
        <v>172.64530980241705</v>
      </c>
    </row>
    <row r="14461" spans="1:18" x14ac:dyDescent="0.35">
      <c r="A14461" t="s">
        <v>14838</v>
      </c>
      <c r="B14461" t="s">
        <v>2123</v>
      </c>
      <c r="C14461" s="1">
        <v>16302</v>
      </c>
      <c r="D14461" s="3">
        <v>43958</v>
      </c>
      <c r="E14461" t="s">
        <v>2158</v>
      </c>
      <c r="F14461">
        <v>0</v>
      </c>
      <c r="G14461" s="1">
        <v>34</v>
      </c>
      <c r="H14461" s="1">
        <v>1</v>
      </c>
      <c r="I14461" s="6">
        <v>9</v>
      </c>
      <c r="J14461">
        <v>24</v>
      </c>
      <c r="K14461">
        <v>0</v>
      </c>
      <c r="L14461">
        <v>35</v>
      </c>
      <c r="M14461">
        <v>0</v>
      </c>
      <c r="N14461" t="s">
        <v>19</v>
      </c>
      <c r="O14461">
        <v>47</v>
      </c>
      <c r="P14461">
        <v>19.182812200268561</v>
      </c>
      <c r="Q14461">
        <f>+G14461/VLOOKUP(C14461,poblacion!$A$1:$B$298,2,0)*100000</f>
        <v>652.21561480913101</v>
      </c>
      <c r="R14461">
        <f>+I14461/VLOOKUP(C14461,poblacion!$A$1:$B$298,2,0)*100000</f>
        <v>172.64530980241705</v>
      </c>
    </row>
    <row r="14462" spans="1:18" x14ac:dyDescent="0.35">
      <c r="A14462" t="s">
        <v>14838</v>
      </c>
      <c r="B14462" t="s">
        <v>2123</v>
      </c>
      <c r="C14462" s="1">
        <v>16302</v>
      </c>
      <c r="D14462" s="3">
        <v>43959</v>
      </c>
      <c r="E14462" t="s">
        <v>2159</v>
      </c>
      <c r="F14462">
        <v>0</v>
      </c>
      <c r="G14462" s="1">
        <v>34</v>
      </c>
      <c r="H14462" s="1">
        <v>1</v>
      </c>
      <c r="I14462" s="6">
        <v>9</v>
      </c>
      <c r="J14462">
        <v>24</v>
      </c>
      <c r="K14462">
        <v>0</v>
      </c>
      <c r="L14462">
        <v>36</v>
      </c>
      <c r="M14462">
        <v>0</v>
      </c>
      <c r="N14462" t="s">
        <v>19</v>
      </c>
      <c r="O14462">
        <v>47</v>
      </c>
      <c r="P14462">
        <v>19.182812200268561</v>
      </c>
      <c r="Q14462">
        <f>+G14462/VLOOKUP(C14462,poblacion!$A$1:$B$298,2,0)*100000</f>
        <v>652.21561480913101</v>
      </c>
      <c r="R14462">
        <f>+I14462/VLOOKUP(C14462,poblacion!$A$1:$B$298,2,0)*100000</f>
        <v>172.64530980241705</v>
      </c>
    </row>
    <row r="14463" spans="1:18" x14ac:dyDescent="0.35">
      <c r="A14463" t="s">
        <v>14838</v>
      </c>
      <c r="B14463" t="s">
        <v>2123</v>
      </c>
      <c r="C14463" s="1">
        <v>16302</v>
      </c>
      <c r="D14463" s="3">
        <v>43960</v>
      </c>
      <c r="E14463" t="s">
        <v>2160</v>
      </c>
      <c r="F14463">
        <v>0</v>
      </c>
      <c r="G14463" s="1">
        <v>34</v>
      </c>
      <c r="H14463" s="1">
        <v>1</v>
      </c>
      <c r="I14463" s="6">
        <v>8</v>
      </c>
      <c r="J14463">
        <v>25</v>
      </c>
      <c r="K14463">
        <v>1</v>
      </c>
      <c r="L14463">
        <v>37</v>
      </c>
      <c r="M14463">
        <v>0</v>
      </c>
      <c r="N14463" t="s">
        <v>19</v>
      </c>
      <c r="O14463">
        <v>47</v>
      </c>
      <c r="P14463">
        <v>19.182812200268561</v>
      </c>
      <c r="Q14463">
        <f>+G14463/VLOOKUP(C14463,poblacion!$A$1:$B$298,2,0)*100000</f>
        <v>652.21561480913101</v>
      </c>
      <c r="R14463">
        <f>+I14463/VLOOKUP(C14463,poblacion!$A$1:$B$298,2,0)*100000</f>
        <v>153.46249760214849</v>
      </c>
    </row>
    <row r="14464" spans="1:18" x14ac:dyDescent="0.35">
      <c r="A14464" t="s">
        <v>14838</v>
      </c>
      <c r="B14464" t="s">
        <v>2123</v>
      </c>
      <c r="C14464" s="1">
        <v>16302</v>
      </c>
      <c r="D14464" s="3">
        <v>43961</v>
      </c>
      <c r="E14464" t="s">
        <v>2161</v>
      </c>
      <c r="F14464">
        <v>0</v>
      </c>
      <c r="G14464" s="1">
        <v>34</v>
      </c>
      <c r="H14464" s="1">
        <v>1</v>
      </c>
      <c r="I14464" s="6">
        <v>8</v>
      </c>
      <c r="J14464">
        <v>25</v>
      </c>
      <c r="K14464">
        <v>0</v>
      </c>
      <c r="L14464">
        <v>38</v>
      </c>
      <c r="M14464">
        <v>0</v>
      </c>
      <c r="N14464" t="s">
        <v>19</v>
      </c>
      <c r="O14464">
        <v>47</v>
      </c>
      <c r="P14464">
        <v>19.182812200268561</v>
      </c>
      <c r="Q14464">
        <f>+G14464/VLOOKUP(C14464,poblacion!$A$1:$B$298,2,0)*100000</f>
        <v>652.21561480913101</v>
      </c>
      <c r="R14464">
        <f>+I14464/VLOOKUP(C14464,poblacion!$A$1:$B$298,2,0)*100000</f>
        <v>153.46249760214849</v>
      </c>
    </row>
    <row r="14465" spans="1:18" x14ac:dyDescent="0.35">
      <c r="A14465" t="s">
        <v>14838</v>
      </c>
      <c r="B14465" t="s">
        <v>2123</v>
      </c>
      <c r="C14465" s="1">
        <v>16302</v>
      </c>
      <c r="D14465" s="3">
        <v>43962</v>
      </c>
      <c r="E14465" t="s">
        <v>2162</v>
      </c>
      <c r="F14465">
        <v>0</v>
      </c>
      <c r="G14465" s="1">
        <v>34</v>
      </c>
      <c r="H14465" s="1">
        <v>1</v>
      </c>
      <c r="I14465" s="6">
        <v>3</v>
      </c>
      <c r="J14465">
        <v>30</v>
      </c>
      <c r="K14465">
        <v>5</v>
      </c>
      <c r="L14465">
        <v>39</v>
      </c>
      <c r="M14465">
        <v>0</v>
      </c>
      <c r="N14465" t="s">
        <v>19</v>
      </c>
      <c r="O14465">
        <v>47</v>
      </c>
      <c r="P14465">
        <v>19.182812200268561</v>
      </c>
      <c r="Q14465">
        <f>+G14465/VLOOKUP(C14465,poblacion!$A$1:$B$298,2,0)*100000</f>
        <v>652.21561480913101</v>
      </c>
      <c r="R14465">
        <f>+I14465/VLOOKUP(C14465,poblacion!$A$1:$B$298,2,0)*100000</f>
        <v>57.54843660080568</v>
      </c>
    </row>
    <row r="14466" spans="1:18" x14ac:dyDescent="0.35">
      <c r="A14466" t="s">
        <v>14838</v>
      </c>
      <c r="B14466" t="s">
        <v>2123</v>
      </c>
      <c r="C14466" s="1">
        <v>16302</v>
      </c>
      <c r="D14466" s="3">
        <v>43963</v>
      </c>
      <c r="E14466" t="s">
        <v>2163</v>
      </c>
      <c r="F14466">
        <v>0</v>
      </c>
      <c r="G14466" s="1">
        <v>34</v>
      </c>
      <c r="H14466" s="1">
        <v>1</v>
      </c>
      <c r="I14466" s="6">
        <v>0</v>
      </c>
      <c r="J14466">
        <v>33</v>
      </c>
      <c r="K14466">
        <v>3</v>
      </c>
      <c r="L14466">
        <v>40</v>
      </c>
      <c r="M14466">
        <v>0</v>
      </c>
      <c r="N14466" t="s">
        <v>19</v>
      </c>
      <c r="O14466">
        <v>47</v>
      </c>
      <c r="P14466">
        <v>19.182812200268561</v>
      </c>
      <c r="Q14466">
        <f>+G14466/VLOOKUP(C14466,poblacion!$A$1:$B$298,2,0)*100000</f>
        <v>652.21561480913101</v>
      </c>
      <c r="R14466">
        <f>+I14466/VLOOKUP(C14466,poblacion!$A$1:$B$298,2,0)*100000</f>
        <v>0</v>
      </c>
    </row>
    <row r="14467" spans="1:18" x14ac:dyDescent="0.35">
      <c r="A14467" t="s">
        <v>14838</v>
      </c>
      <c r="B14467" t="s">
        <v>2123</v>
      </c>
      <c r="C14467" s="1">
        <v>16302</v>
      </c>
      <c r="D14467" s="3">
        <v>43964</v>
      </c>
      <c r="E14467" t="s">
        <v>2164</v>
      </c>
      <c r="F14467">
        <v>2</v>
      </c>
      <c r="G14467" s="1">
        <v>36</v>
      </c>
      <c r="H14467" s="1">
        <v>1</v>
      </c>
      <c r="I14467" s="6">
        <v>2</v>
      </c>
      <c r="J14467">
        <v>33</v>
      </c>
      <c r="K14467">
        <v>0</v>
      </c>
      <c r="L14467">
        <v>41</v>
      </c>
      <c r="M14467">
        <v>0</v>
      </c>
      <c r="N14467" t="s">
        <v>19</v>
      </c>
      <c r="O14467">
        <v>47</v>
      </c>
      <c r="P14467">
        <v>19.182812200268561</v>
      </c>
      <c r="Q14467">
        <f>+G14467/VLOOKUP(C14467,poblacion!$A$1:$B$298,2,0)*100000</f>
        <v>690.58123920966818</v>
      </c>
      <c r="R14467">
        <f>+I14467/VLOOKUP(C14467,poblacion!$A$1:$B$298,2,0)*100000</f>
        <v>38.365624400537122</v>
      </c>
    </row>
    <row r="14468" spans="1:18" x14ac:dyDescent="0.35">
      <c r="A14468" t="s">
        <v>14838</v>
      </c>
      <c r="B14468" t="s">
        <v>2123</v>
      </c>
      <c r="C14468" s="1">
        <v>16302</v>
      </c>
      <c r="D14468" s="3">
        <v>43965</v>
      </c>
      <c r="E14468" t="s">
        <v>2165</v>
      </c>
      <c r="F14468">
        <v>0</v>
      </c>
      <c r="G14468" s="1">
        <v>36</v>
      </c>
      <c r="H14468" s="1">
        <v>1</v>
      </c>
      <c r="I14468" s="6">
        <v>2</v>
      </c>
      <c r="J14468">
        <v>33</v>
      </c>
      <c r="K14468">
        <v>0</v>
      </c>
      <c r="L14468">
        <v>42</v>
      </c>
      <c r="M14468">
        <v>0</v>
      </c>
      <c r="N14468" t="s">
        <v>19</v>
      </c>
      <c r="O14468">
        <v>47</v>
      </c>
      <c r="P14468">
        <v>19.182812200268561</v>
      </c>
      <c r="Q14468">
        <f>+G14468/VLOOKUP(C14468,poblacion!$A$1:$B$298,2,0)*100000</f>
        <v>690.58123920966818</v>
      </c>
      <c r="R14468">
        <f>+I14468/VLOOKUP(C14468,poblacion!$A$1:$B$298,2,0)*100000</f>
        <v>38.365624400537122</v>
      </c>
    </row>
    <row r="14469" spans="1:18" x14ac:dyDescent="0.35">
      <c r="A14469" t="s">
        <v>14838</v>
      </c>
      <c r="B14469" t="s">
        <v>2123</v>
      </c>
      <c r="C14469" s="1">
        <v>16302</v>
      </c>
      <c r="D14469" s="3">
        <v>43966</v>
      </c>
      <c r="E14469" t="s">
        <v>2166</v>
      </c>
      <c r="F14469">
        <v>1</v>
      </c>
      <c r="G14469" s="1">
        <v>37</v>
      </c>
      <c r="H14469" s="1">
        <v>1</v>
      </c>
      <c r="I14469" s="6">
        <v>2</v>
      </c>
      <c r="J14469">
        <v>34</v>
      </c>
      <c r="K14469">
        <v>1</v>
      </c>
      <c r="L14469">
        <v>43</v>
      </c>
      <c r="M14469">
        <v>0</v>
      </c>
      <c r="N14469" t="s">
        <v>19</v>
      </c>
      <c r="O14469">
        <v>47</v>
      </c>
      <c r="P14469">
        <v>19.182812200268561</v>
      </c>
      <c r="Q14469">
        <f>+G14469/VLOOKUP(C14469,poblacion!$A$1:$B$298,2,0)*100000</f>
        <v>709.76405140993666</v>
      </c>
      <c r="R14469">
        <f>+I14469/VLOOKUP(C14469,poblacion!$A$1:$B$298,2,0)*100000</f>
        <v>38.365624400537122</v>
      </c>
    </row>
    <row r="14470" spans="1:18" x14ac:dyDescent="0.35">
      <c r="A14470" t="s">
        <v>14838</v>
      </c>
      <c r="B14470" t="s">
        <v>2123</v>
      </c>
      <c r="C14470" s="1">
        <v>16302</v>
      </c>
      <c r="D14470" s="3">
        <v>43967</v>
      </c>
      <c r="E14470" t="s">
        <v>2167</v>
      </c>
      <c r="F14470">
        <v>2</v>
      </c>
      <c r="G14470" s="1">
        <v>39</v>
      </c>
      <c r="H14470" s="1">
        <v>1</v>
      </c>
      <c r="I14470" s="6">
        <v>4</v>
      </c>
      <c r="J14470">
        <v>34</v>
      </c>
      <c r="K14470">
        <v>0</v>
      </c>
      <c r="L14470">
        <v>44</v>
      </c>
      <c r="M14470">
        <v>0</v>
      </c>
      <c r="N14470" t="s">
        <v>19</v>
      </c>
      <c r="O14470">
        <v>47</v>
      </c>
      <c r="P14470">
        <v>19.182812200268561</v>
      </c>
      <c r="Q14470">
        <f>+G14470/VLOOKUP(C14470,poblacion!$A$1:$B$298,2,0)*100000</f>
        <v>748.12967581047383</v>
      </c>
      <c r="R14470">
        <f>+I14470/VLOOKUP(C14470,poblacion!$A$1:$B$298,2,0)*100000</f>
        <v>76.731248801074244</v>
      </c>
    </row>
    <row r="14471" spans="1:18" x14ac:dyDescent="0.35">
      <c r="A14471" t="s">
        <v>14838</v>
      </c>
      <c r="B14471" t="s">
        <v>2123</v>
      </c>
      <c r="C14471" s="1">
        <v>16302</v>
      </c>
      <c r="D14471" s="3">
        <v>43968</v>
      </c>
      <c r="E14471" t="s">
        <v>2168</v>
      </c>
      <c r="F14471">
        <v>0</v>
      </c>
      <c r="G14471" s="1">
        <v>39</v>
      </c>
      <c r="H14471" s="1">
        <v>1</v>
      </c>
      <c r="I14471" s="6">
        <v>4</v>
      </c>
      <c r="J14471">
        <v>34</v>
      </c>
      <c r="K14471">
        <v>0</v>
      </c>
      <c r="L14471">
        <v>45</v>
      </c>
      <c r="M14471">
        <v>0</v>
      </c>
      <c r="N14471" t="s">
        <v>19</v>
      </c>
      <c r="O14471">
        <v>47</v>
      </c>
      <c r="P14471">
        <v>19.182812200268561</v>
      </c>
      <c r="Q14471">
        <f>+G14471/VLOOKUP(C14471,poblacion!$A$1:$B$298,2,0)*100000</f>
        <v>748.12967581047383</v>
      </c>
      <c r="R14471">
        <f>+I14471/VLOOKUP(C14471,poblacion!$A$1:$B$298,2,0)*100000</f>
        <v>76.731248801074244</v>
      </c>
    </row>
    <row r="14472" spans="1:18" x14ac:dyDescent="0.35">
      <c r="A14472" t="s">
        <v>14838</v>
      </c>
      <c r="B14472" t="s">
        <v>2123</v>
      </c>
      <c r="C14472" s="1">
        <v>16302</v>
      </c>
      <c r="D14472" s="3">
        <v>43969</v>
      </c>
      <c r="E14472" t="s">
        <v>2169</v>
      </c>
      <c r="F14472">
        <v>0</v>
      </c>
      <c r="G14472" s="1">
        <v>39</v>
      </c>
      <c r="H14472" s="1">
        <v>1</v>
      </c>
      <c r="I14472" s="6">
        <v>4</v>
      </c>
      <c r="J14472">
        <v>34</v>
      </c>
      <c r="K14472">
        <v>0</v>
      </c>
      <c r="L14472">
        <v>46</v>
      </c>
      <c r="M14472">
        <v>0</v>
      </c>
      <c r="N14472" t="s">
        <v>19</v>
      </c>
      <c r="O14472">
        <v>47</v>
      </c>
      <c r="P14472">
        <v>19.182812200268561</v>
      </c>
      <c r="Q14472">
        <f>+G14472/VLOOKUP(C14472,poblacion!$A$1:$B$298,2,0)*100000</f>
        <v>748.12967581047383</v>
      </c>
      <c r="R14472">
        <f>+I14472/VLOOKUP(C14472,poblacion!$A$1:$B$298,2,0)*100000</f>
        <v>76.731248801074244</v>
      </c>
    </row>
    <row r="14473" spans="1:18" x14ac:dyDescent="0.35">
      <c r="A14473" t="s">
        <v>14838</v>
      </c>
      <c r="B14473" t="s">
        <v>2123</v>
      </c>
      <c r="C14473" s="1">
        <v>16302</v>
      </c>
      <c r="D14473" s="3">
        <v>43970</v>
      </c>
      <c r="E14473" t="s">
        <v>2170</v>
      </c>
      <c r="F14473">
        <v>0</v>
      </c>
      <c r="G14473" s="1">
        <v>39</v>
      </c>
      <c r="H14473" s="1">
        <v>1</v>
      </c>
      <c r="I14473" s="6">
        <v>4</v>
      </c>
      <c r="J14473">
        <v>34</v>
      </c>
      <c r="K14473">
        <v>0</v>
      </c>
      <c r="L14473">
        <v>47</v>
      </c>
      <c r="M14473">
        <v>0</v>
      </c>
      <c r="N14473" t="s">
        <v>19</v>
      </c>
      <c r="O14473">
        <v>47</v>
      </c>
      <c r="P14473">
        <v>19.182812200268561</v>
      </c>
      <c r="Q14473">
        <f>+G14473/VLOOKUP(C14473,poblacion!$A$1:$B$298,2,0)*100000</f>
        <v>748.12967581047383</v>
      </c>
      <c r="R14473">
        <f>+I14473/VLOOKUP(C14473,poblacion!$A$1:$B$298,2,0)*100000</f>
        <v>76.731248801074244</v>
      </c>
    </row>
    <row r="14474" spans="1:18" x14ac:dyDescent="0.35">
      <c r="A14474" t="s">
        <v>14838</v>
      </c>
      <c r="B14474" t="s">
        <v>2123</v>
      </c>
      <c r="C14474" s="1">
        <v>16302</v>
      </c>
      <c r="D14474" s="3">
        <v>43971</v>
      </c>
      <c r="E14474" t="s">
        <v>2171</v>
      </c>
      <c r="F14474">
        <v>0</v>
      </c>
      <c r="G14474" s="1">
        <v>39</v>
      </c>
      <c r="H14474" s="1">
        <v>1</v>
      </c>
      <c r="I14474" s="6">
        <v>4</v>
      </c>
      <c r="J14474">
        <v>34</v>
      </c>
      <c r="K14474">
        <v>0</v>
      </c>
      <c r="L14474">
        <v>48</v>
      </c>
      <c r="M14474">
        <v>0</v>
      </c>
      <c r="N14474" t="s">
        <v>19</v>
      </c>
      <c r="O14474">
        <v>47</v>
      </c>
      <c r="P14474">
        <v>19.182812200268561</v>
      </c>
      <c r="Q14474">
        <f>+G14474/VLOOKUP(C14474,poblacion!$A$1:$B$298,2,0)*100000</f>
        <v>748.12967581047383</v>
      </c>
      <c r="R14474">
        <f>+I14474/VLOOKUP(C14474,poblacion!$A$1:$B$298,2,0)*100000</f>
        <v>76.731248801074244</v>
      </c>
    </row>
    <row r="14475" spans="1:18" x14ac:dyDescent="0.35">
      <c r="A14475" t="s">
        <v>14838</v>
      </c>
      <c r="B14475" t="s">
        <v>14841</v>
      </c>
      <c r="C14475" s="1">
        <v>16303</v>
      </c>
      <c r="D14475" s="3">
        <v>43929</v>
      </c>
      <c r="E14475" t="s">
        <v>7761</v>
      </c>
      <c r="F14475">
        <v>1</v>
      </c>
      <c r="G14475" s="1">
        <v>1</v>
      </c>
      <c r="H14475" s="1">
        <v>0</v>
      </c>
      <c r="I14475" s="6">
        <v>1</v>
      </c>
      <c r="J14475">
        <v>0</v>
      </c>
      <c r="K14475">
        <v>0</v>
      </c>
      <c r="L14475">
        <v>1</v>
      </c>
      <c r="M14475">
        <v>0</v>
      </c>
      <c r="N14475" t="s">
        <v>17</v>
      </c>
      <c r="O14475">
        <v>42</v>
      </c>
      <c r="P14475">
        <v>0</v>
      </c>
      <c r="Q14475">
        <f>+G14475/VLOOKUP(C14475,poblacion!$A$1:$B$298,2,0)*100000</f>
        <v>19.952114924181963</v>
      </c>
      <c r="R14475">
        <f>+I14475/VLOOKUP(C14475,poblacion!$A$1:$B$298,2,0)*100000</f>
        <v>19.952114924181963</v>
      </c>
    </row>
    <row r="14476" spans="1:18" x14ac:dyDescent="0.35">
      <c r="A14476" t="s">
        <v>14838</v>
      </c>
      <c r="B14476" t="s">
        <v>14841</v>
      </c>
      <c r="C14476" s="1">
        <v>16303</v>
      </c>
      <c r="D14476" s="3">
        <v>43930</v>
      </c>
      <c r="E14476" t="s">
        <v>7762</v>
      </c>
      <c r="F14476">
        <v>0</v>
      </c>
      <c r="G14476" s="1">
        <v>1</v>
      </c>
      <c r="H14476" s="1">
        <v>0</v>
      </c>
      <c r="I14476" s="6">
        <v>1</v>
      </c>
      <c r="J14476">
        <v>0</v>
      </c>
      <c r="K14476">
        <v>0</v>
      </c>
      <c r="L14476">
        <v>2</v>
      </c>
      <c r="M14476">
        <v>0</v>
      </c>
      <c r="N14476" t="s">
        <v>19</v>
      </c>
      <c r="O14476">
        <v>42</v>
      </c>
      <c r="P14476">
        <v>0</v>
      </c>
      <c r="Q14476">
        <f>+G14476/VLOOKUP(C14476,poblacion!$A$1:$B$298,2,0)*100000</f>
        <v>19.952114924181963</v>
      </c>
      <c r="R14476">
        <f>+I14476/VLOOKUP(C14476,poblacion!$A$1:$B$298,2,0)*100000</f>
        <v>19.952114924181963</v>
      </c>
    </row>
    <row r="14477" spans="1:18" x14ac:dyDescent="0.35">
      <c r="A14477" t="s">
        <v>14838</v>
      </c>
      <c r="B14477" t="s">
        <v>14841</v>
      </c>
      <c r="C14477" s="1">
        <v>16303</v>
      </c>
      <c r="D14477" s="3">
        <v>43931</v>
      </c>
      <c r="E14477" t="s">
        <v>7763</v>
      </c>
      <c r="F14477">
        <v>1</v>
      </c>
      <c r="G14477" s="1">
        <v>2</v>
      </c>
      <c r="H14477" s="1">
        <v>0</v>
      </c>
      <c r="I14477" s="6">
        <v>2</v>
      </c>
      <c r="J14477">
        <v>0</v>
      </c>
      <c r="K14477">
        <v>0</v>
      </c>
      <c r="L14477">
        <v>3</v>
      </c>
      <c r="M14477">
        <v>0</v>
      </c>
      <c r="N14477" t="s">
        <v>19</v>
      </c>
      <c r="O14477">
        <v>42</v>
      </c>
      <c r="P14477">
        <v>0</v>
      </c>
      <c r="Q14477">
        <f>+G14477/VLOOKUP(C14477,poblacion!$A$1:$B$298,2,0)*100000</f>
        <v>39.904229848363926</v>
      </c>
      <c r="R14477">
        <f>+I14477/VLOOKUP(C14477,poblacion!$A$1:$B$298,2,0)*100000</f>
        <v>39.904229848363926</v>
      </c>
    </row>
    <row r="14478" spans="1:18" x14ac:dyDescent="0.35">
      <c r="A14478" t="s">
        <v>14838</v>
      </c>
      <c r="B14478" t="s">
        <v>14841</v>
      </c>
      <c r="C14478" s="1">
        <v>16303</v>
      </c>
      <c r="D14478" s="3">
        <v>43932</v>
      </c>
      <c r="E14478" t="s">
        <v>7764</v>
      </c>
      <c r="F14478">
        <v>0</v>
      </c>
      <c r="G14478" s="1">
        <v>2</v>
      </c>
      <c r="H14478" s="1">
        <v>0</v>
      </c>
      <c r="I14478" s="6">
        <v>2</v>
      </c>
      <c r="J14478">
        <v>0</v>
      </c>
      <c r="K14478">
        <v>0</v>
      </c>
      <c r="L14478">
        <v>4</v>
      </c>
      <c r="M14478">
        <v>0</v>
      </c>
      <c r="N14478" t="s">
        <v>19</v>
      </c>
      <c r="O14478">
        <v>42</v>
      </c>
      <c r="P14478">
        <v>0</v>
      </c>
      <c r="Q14478">
        <f>+G14478/VLOOKUP(C14478,poblacion!$A$1:$B$298,2,0)*100000</f>
        <v>39.904229848363926</v>
      </c>
      <c r="R14478">
        <f>+I14478/VLOOKUP(C14478,poblacion!$A$1:$B$298,2,0)*100000</f>
        <v>39.904229848363926</v>
      </c>
    </row>
    <row r="14479" spans="1:18" x14ac:dyDescent="0.35">
      <c r="A14479" t="s">
        <v>14838</v>
      </c>
      <c r="B14479" t="s">
        <v>14841</v>
      </c>
      <c r="C14479" s="1">
        <v>16303</v>
      </c>
      <c r="D14479" s="3">
        <v>43933</v>
      </c>
      <c r="E14479" t="s">
        <v>7765</v>
      </c>
      <c r="F14479">
        <v>0</v>
      </c>
      <c r="G14479" s="1">
        <v>2</v>
      </c>
      <c r="H14479" s="1">
        <v>0</v>
      </c>
      <c r="I14479" s="6">
        <v>2</v>
      </c>
      <c r="J14479">
        <v>0</v>
      </c>
      <c r="K14479">
        <v>0</v>
      </c>
      <c r="L14479">
        <v>5</v>
      </c>
      <c r="M14479">
        <v>0</v>
      </c>
      <c r="N14479" t="s">
        <v>19</v>
      </c>
      <c r="O14479">
        <v>42</v>
      </c>
      <c r="P14479">
        <v>0</v>
      </c>
      <c r="Q14479">
        <f>+G14479/VLOOKUP(C14479,poblacion!$A$1:$B$298,2,0)*100000</f>
        <v>39.904229848363926</v>
      </c>
      <c r="R14479">
        <f>+I14479/VLOOKUP(C14479,poblacion!$A$1:$B$298,2,0)*100000</f>
        <v>39.904229848363926</v>
      </c>
    </row>
    <row r="14480" spans="1:18" x14ac:dyDescent="0.35">
      <c r="A14480" t="s">
        <v>14838</v>
      </c>
      <c r="B14480" t="s">
        <v>14841</v>
      </c>
      <c r="C14480" s="1">
        <v>16303</v>
      </c>
      <c r="D14480" s="3">
        <v>43934</v>
      </c>
      <c r="E14480" t="s">
        <v>7766</v>
      </c>
      <c r="F14480">
        <v>0</v>
      </c>
      <c r="G14480" s="1">
        <v>2</v>
      </c>
      <c r="H14480" s="1">
        <v>0</v>
      </c>
      <c r="I14480" s="6">
        <v>2</v>
      </c>
      <c r="J14480">
        <v>0</v>
      </c>
      <c r="K14480">
        <v>0</v>
      </c>
      <c r="L14480">
        <v>6</v>
      </c>
      <c r="M14480">
        <v>0</v>
      </c>
      <c r="N14480" t="s">
        <v>19</v>
      </c>
      <c r="O14480">
        <v>42</v>
      </c>
      <c r="P14480">
        <v>0</v>
      </c>
      <c r="Q14480">
        <f>+G14480/VLOOKUP(C14480,poblacion!$A$1:$B$298,2,0)*100000</f>
        <v>39.904229848363926</v>
      </c>
      <c r="R14480">
        <f>+I14480/VLOOKUP(C14480,poblacion!$A$1:$B$298,2,0)*100000</f>
        <v>39.904229848363926</v>
      </c>
    </row>
    <row r="14481" spans="1:18" x14ac:dyDescent="0.35">
      <c r="A14481" t="s">
        <v>14838</v>
      </c>
      <c r="B14481" t="s">
        <v>14841</v>
      </c>
      <c r="C14481" s="1">
        <v>16303</v>
      </c>
      <c r="D14481" s="3">
        <v>43935</v>
      </c>
      <c r="E14481" t="s">
        <v>7767</v>
      </c>
      <c r="F14481">
        <v>0</v>
      </c>
      <c r="G14481" s="1">
        <v>2</v>
      </c>
      <c r="H14481" s="1">
        <v>0</v>
      </c>
      <c r="I14481" s="6">
        <v>2</v>
      </c>
      <c r="J14481">
        <v>0</v>
      </c>
      <c r="K14481">
        <v>0</v>
      </c>
      <c r="L14481">
        <v>7</v>
      </c>
      <c r="M14481">
        <v>0</v>
      </c>
      <c r="N14481" t="s">
        <v>19</v>
      </c>
      <c r="O14481">
        <v>42</v>
      </c>
      <c r="P14481">
        <v>0</v>
      </c>
      <c r="Q14481">
        <f>+G14481/VLOOKUP(C14481,poblacion!$A$1:$B$298,2,0)*100000</f>
        <v>39.904229848363926</v>
      </c>
      <c r="R14481">
        <f>+I14481/VLOOKUP(C14481,poblacion!$A$1:$B$298,2,0)*100000</f>
        <v>39.904229848363926</v>
      </c>
    </row>
    <row r="14482" spans="1:18" x14ac:dyDescent="0.35">
      <c r="A14482" t="s">
        <v>14838</v>
      </c>
      <c r="B14482" t="s">
        <v>14841</v>
      </c>
      <c r="C14482" s="1">
        <v>16303</v>
      </c>
      <c r="D14482" s="3">
        <v>43936</v>
      </c>
      <c r="E14482" t="s">
        <v>7768</v>
      </c>
      <c r="F14482">
        <v>0</v>
      </c>
      <c r="G14482" s="1">
        <v>2</v>
      </c>
      <c r="H14482" s="1">
        <v>0</v>
      </c>
      <c r="I14482" s="6">
        <v>2</v>
      </c>
      <c r="J14482">
        <v>0</v>
      </c>
      <c r="K14482">
        <v>0</v>
      </c>
      <c r="L14482">
        <v>8</v>
      </c>
      <c r="M14482">
        <v>0</v>
      </c>
      <c r="N14482" t="s">
        <v>19</v>
      </c>
      <c r="O14482">
        <v>42</v>
      </c>
      <c r="P14482">
        <v>0</v>
      </c>
      <c r="Q14482">
        <f>+G14482/VLOOKUP(C14482,poblacion!$A$1:$B$298,2,0)*100000</f>
        <v>39.904229848363926</v>
      </c>
      <c r="R14482">
        <f>+I14482/VLOOKUP(C14482,poblacion!$A$1:$B$298,2,0)*100000</f>
        <v>39.904229848363926</v>
      </c>
    </row>
    <row r="14483" spans="1:18" x14ac:dyDescent="0.35">
      <c r="A14483" t="s">
        <v>14838</v>
      </c>
      <c r="B14483" t="s">
        <v>14841</v>
      </c>
      <c r="C14483" s="1">
        <v>16303</v>
      </c>
      <c r="D14483" s="3">
        <v>43937</v>
      </c>
      <c r="E14483" t="s">
        <v>7769</v>
      </c>
      <c r="F14483">
        <v>0</v>
      </c>
      <c r="G14483" s="1">
        <v>2</v>
      </c>
      <c r="H14483" s="1">
        <v>0</v>
      </c>
      <c r="I14483" s="6">
        <v>2</v>
      </c>
      <c r="J14483">
        <v>0</v>
      </c>
      <c r="K14483">
        <v>0</v>
      </c>
      <c r="L14483">
        <v>9</v>
      </c>
      <c r="M14483">
        <v>0</v>
      </c>
      <c r="N14483" t="s">
        <v>19</v>
      </c>
      <c r="O14483">
        <v>42</v>
      </c>
      <c r="P14483">
        <v>0</v>
      </c>
      <c r="Q14483">
        <f>+G14483/VLOOKUP(C14483,poblacion!$A$1:$B$298,2,0)*100000</f>
        <v>39.904229848363926</v>
      </c>
      <c r="R14483">
        <f>+I14483/VLOOKUP(C14483,poblacion!$A$1:$B$298,2,0)*100000</f>
        <v>39.904229848363926</v>
      </c>
    </row>
    <row r="14484" spans="1:18" x14ac:dyDescent="0.35">
      <c r="A14484" t="s">
        <v>14838</v>
      </c>
      <c r="B14484" t="s">
        <v>14841</v>
      </c>
      <c r="C14484" s="1">
        <v>16303</v>
      </c>
      <c r="D14484" s="3">
        <v>43938</v>
      </c>
      <c r="E14484" t="s">
        <v>7770</v>
      </c>
      <c r="F14484">
        <v>0</v>
      </c>
      <c r="G14484" s="1">
        <v>2</v>
      </c>
      <c r="H14484" s="1">
        <v>0</v>
      </c>
      <c r="I14484" s="6">
        <v>2</v>
      </c>
      <c r="J14484">
        <v>0</v>
      </c>
      <c r="K14484">
        <v>0</v>
      </c>
      <c r="L14484">
        <v>10</v>
      </c>
      <c r="M14484">
        <v>0</v>
      </c>
      <c r="N14484" t="s">
        <v>19</v>
      </c>
      <c r="O14484">
        <v>42</v>
      </c>
      <c r="P14484">
        <v>0</v>
      </c>
      <c r="Q14484">
        <f>+G14484/VLOOKUP(C14484,poblacion!$A$1:$B$298,2,0)*100000</f>
        <v>39.904229848363926</v>
      </c>
      <c r="R14484">
        <f>+I14484/VLOOKUP(C14484,poblacion!$A$1:$B$298,2,0)*100000</f>
        <v>39.904229848363926</v>
      </c>
    </row>
    <row r="14485" spans="1:18" x14ac:dyDescent="0.35">
      <c r="A14485" t="s">
        <v>14838</v>
      </c>
      <c r="B14485" t="s">
        <v>14841</v>
      </c>
      <c r="C14485" s="1">
        <v>16303</v>
      </c>
      <c r="D14485" s="3">
        <v>43939</v>
      </c>
      <c r="E14485" t="s">
        <v>7771</v>
      </c>
      <c r="F14485">
        <v>1</v>
      </c>
      <c r="G14485" s="1">
        <v>3</v>
      </c>
      <c r="H14485" s="1">
        <v>0</v>
      </c>
      <c r="I14485" s="6">
        <v>3</v>
      </c>
      <c r="J14485">
        <v>0</v>
      </c>
      <c r="K14485">
        <v>0</v>
      </c>
      <c r="L14485">
        <v>11</v>
      </c>
      <c r="M14485">
        <v>0</v>
      </c>
      <c r="N14485" t="s">
        <v>19</v>
      </c>
      <c r="O14485">
        <v>42</v>
      </c>
      <c r="P14485">
        <v>0</v>
      </c>
      <c r="Q14485">
        <f>+G14485/VLOOKUP(C14485,poblacion!$A$1:$B$298,2,0)*100000</f>
        <v>59.856344772545889</v>
      </c>
      <c r="R14485">
        <f>+I14485/VLOOKUP(C14485,poblacion!$A$1:$B$298,2,0)*100000</f>
        <v>59.856344772545889</v>
      </c>
    </row>
    <row r="14486" spans="1:18" x14ac:dyDescent="0.35">
      <c r="A14486" t="s">
        <v>14838</v>
      </c>
      <c r="B14486" t="s">
        <v>14841</v>
      </c>
      <c r="C14486" s="1">
        <v>16303</v>
      </c>
      <c r="D14486" s="3">
        <v>43940</v>
      </c>
      <c r="E14486" t="s">
        <v>7772</v>
      </c>
      <c r="F14486">
        <v>0</v>
      </c>
      <c r="G14486" s="1">
        <v>3</v>
      </c>
      <c r="H14486" s="1">
        <v>0</v>
      </c>
      <c r="I14486" s="6">
        <v>3</v>
      </c>
      <c r="J14486">
        <v>0</v>
      </c>
      <c r="K14486">
        <v>0</v>
      </c>
      <c r="L14486">
        <v>12</v>
      </c>
      <c r="M14486">
        <v>0</v>
      </c>
      <c r="N14486" t="s">
        <v>19</v>
      </c>
      <c r="O14486">
        <v>42</v>
      </c>
      <c r="P14486">
        <v>0</v>
      </c>
      <c r="Q14486">
        <f>+G14486/VLOOKUP(C14486,poblacion!$A$1:$B$298,2,0)*100000</f>
        <v>59.856344772545889</v>
      </c>
      <c r="R14486">
        <f>+I14486/VLOOKUP(C14486,poblacion!$A$1:$B$298,2,0)*100000</f>
        <v>59.856344772545889</v>
      </c>
    </row>
    <row r="14487" spans="1:18" x14ac:dyDescent="0.35">
      <c r="A14487" t="s">
        <v>14838</v>
      </c>
      <c r="B14487" t="s">
        <v>14841</v>
      </c>
      <c r="C14487" s="1">
        <v>16303</v>
      </c>
      <c r="D14487" s="3">
        <v>43941</v>
      </c>
      <c r="E14487" t="s">
        <v>7773</v>
      </c>
      <c r="F14487">
        <v>0</v>
      </c>
      <c r="G14487" s="1">
        <v>3</v>
      </c>
      <c r="H14487" s="1">
        <v>0</v>
      </c>
      <c r="I14487" s="6">
        <v>3</v>
      </c>
      <c r="J14487">
        <v>0</v>
      </c>
      <c r="K14487">
        <v>0</v>
      </c>
      <c r="L14487">
        <v>13</v>
      </c>
      <c r="M14487">
        <v>0</v>
      </c>
      <c r="N14487" t="s">
        <v>19</v>
      </c>
      <c r="O14487">
        <v>42</v>
      </c>
      <c r="P14487">
        <v>0</v>
      </c>
      <c r="Q14487">
        <f>+G14487/VLOOKUP(C14487,poblacion!$A$1:$B$298,2,0)*100000</f>
        <v>59.856344772545889</v>
      </c>
      <c r="R14487">
        <f>+I14487/VLOOKUP(C14487,poblacion!$A$1:$B$298,2,0)*100000</f>
        <v>59.856344772545889</v>
      </c>
    </row>
    <row r="14488" spans="1:18" x14ac:dyDescent="0.35">
      <c r="A14488" t="s">
        <v>14838</v>
      </c>
      <c r="B14488" t="s">
        <v>14841</v>
      </c>
      <c r="C14488" s="1">
        <v>16303</v>
      </c>
      <c r="D14488" s="3">
        <v>43942</v>
      </c>
      <c r="E14488" t="s">
        <v>7774</v>
      </c>
      <c r="F14488">
        <v>0</v>
      </c>
      <c r="G14488" s="1">
        <v>3</v>
      </c>
      <c r="H14488" s="1">
        <v>0</v>
      </c>
      <c r="I14488" s="6">
        <v>2</v>
      </c>
      <c r="J14488">
        <v>1</v>
      </c>
      <c r="K14488">
        <v>1</v>
      </c>
      <c r="L14488">
        <v>14</v>
      </c>
      <c r="M14488">
        <v>0</v>
      </c>
      <c r="N14488" t="s">
        <v>19</v>
      </c>
      <c r="O14488">
        <v>42</v>
      </c>
      <c r="P14488">
        <v>0</v>
      </c>
      <c r="Q14488">
        <f>+G14488/VLOOKUP(C14488,poblacion!$A$1:$B$298,2,0)*100000</f>
        <v>59.856344772545889</v>
      </c>
      <c r="R14488">
        <f>+I14488/VLOOKUP(C14488,poblacion!$A$1:$B$298,2,0)*100000</f>
        <v>39.904229848363926</v>
      </c>
    </row>
    <row r="14489" spans="1:18" x14ac:dyDescent="0.35">
      <c r="A14489" t="s">
        <v>14838</v>
      </c>
      <c r="B14489" t="s">
        <v>14841</v>
      </c>
      <c r="C14489" s="1">
        <v>16303</v>
      </c>
      <c r="D14489" s="3">
        <v>43943</v>
      </c>
      <c r="E14489" t="s">
        <v>7775</v>
      </c>
      <c r="F14489">
        <v>0</v>
      </c>
      <c r="G14489" s="1">
        <v>3</v>
      </c>
      <c r="H14489" s="1">
        <v>0</v>
      </c>
      <c r="I14489" s="6">
        <v>2</v>
      </c>
      <c r="J14489">
        <v>1</v>
      </c>
      <c r="K14489">
        <v>0</v>
      </c>
      <c r="L14489">
        <v>15</v>
      </c>
      <c r="M14489">
        <v>0</v>
      </c>
      <c r="N14489" t="s">
        <v>19</v>
      </c>
      <c r="O14489">
        <v>42</v>
      </c>
      <c r="P14489">
        <v>0</v>
      </c>
      <c r="Q14489">
        <f>+G14489/VLOOKUP(C14489,poblacion!$A$1:$B$298,2,0)*100000</f>
        <v>59.856344772545889</v>
      </c>
      <c r="R14489">
        <f>+I14489/VLOOKUP(C14489,poblacion!$A$1:$B$298,2,0)*100000</f>
        <v>39.904229848363926</v>
      </c>
    </row>
    <row r="14490" spans="1:18" x14ac:dyDescent="0.35">
      <c r="A14490" t="s">
        <v>14838</v>
      </c>
      <c r="B14490" t="s">
        <v>14841</v>
      </c>
      <c r="C14490" s="1">
        <v>16303</v>
      </c>
      <c r="D14490" s="3">
        <v>43944</v>
      </c>
      <c r="E14490" t="s">
        <v>7776</v>
      </c>
      <c r="F14490">
        <v>0</v>
      </c>
      <c r="G14490" s="1">
        <v>3</v>
      </c>
      <c r="H14490" s="1">
        <v>0</v>
      </c>
      <c r="I14490" s="6">
        <v>1</v>
      </c>
      <c r="J14490">
        <v>2</v>
      </c>
      <c r="K14490">
        <v>1</v>
      </c>
      <c r="L14490">
        <v>16</v>
      </c>
      <c r="M14490">
        <v>0</v>
      </c>
      <c r="N14490" t="s">
        <v>19</v>
      </c>
      <c r="O14490">
        <v>42</v>
      </c>
      <c r="P14490">
        <v>0</v>
      </c>
      <c r="Q14490">
        <f>+G14490/VLOOKUP(C14490,poblacion!$A$1:$B$298,2,0)*100000</f>
        <v>59.856344772545889</v>
      </c>
      <c r="R14490">
        <f>+I14490/VLOOKUP(C14490,poblacion!$A$1:$B$298,2,0)*100000</f>
        <v>19.952114924181963</v>
      </c>
    </row>
    <row r="14491" spans="1:18" x14ac:dyDescent="0.35">
      <c r="A14491" t="s">
        <v>14838</v>
      </c>
      <c r="B14491" t="s">
        <v>14841</v>
      </c>
      <c r="C14491" s="1">
        <v>16303</v>
      </c>
      <c r="D14491" s="3">
        <v>43945</v>
      </c>
      <c r="E14491" t="s">
        <v>7777</v>
      </c>
      <c r="F14491">
        <v>0</v>
      </c>
      <c r="G14491" s="1">
        <v>3</v>
      </c>
      <c r="H14491" s="1">
        <v>1</v>
      </c>
      <c r="I14491" s="6">
        <v>0</v>
      </c>
      <c r="J14491">
        <v>2</v>
      </c>
      <c r="K14491">
        <v>0</v>
      </c>
      <c r="L14491">
        <v>17</v>
      </c>
      <c r="M14491">
        <v>1</v>
      </c>
      <c r="N14491" t="s">
        <v>19</v>
      </c>
      <c r="O14491">
        <v>42</v>
      </c>
      <c r="P14491">
        <v>19.952114924181963</v>
      </c>
      <c r="Q14491">
        <f>+G14491/VLOOKUP(C14491,poblacion!$A$1:$B$298,2,0)*100000</f>
        <v>59.856344772545889</v>
      </c>
      <c r="R14491">
        <f>+I14491/VLOOKUP(C14491,poblacion!$A$1:$B$298,2,0)*100000</f>
        <v>0</v>
      </c>
    </row>
    <row r="14492" spans="1:18" x14ac:dyDescent="0.35">
      <c r="A14492" t="s">
        <v>14838</v>
      </c>
      <c r="B14492" t="s">
        <v>14841</v>
      </c>
      <c r="C14492" s="1">
        <v>16303</v>
      </c>
      <c r="D14492" s="3">
        <v>43946</v>
      </c>
      <c r="E14492" t="s">
        <v>7778</v>
      </c>
      <c r="F14492">
        <v>0</v>
      </c>
      <c r="G14492" s="1">
        <v>3</v>
      </c>
      <c r="H14492" s="1">
        <v>1</v>
      </c>
      <c r="I14492" s="6">
        <v>0</v>
      </c>
      <c r="J14492">
        <v>2</v>
      </c>
      <c r="K14492">
        <v>0</v>
      </c>
      <c r="L14492">
        <v>18</v>
      </c>
      <c r="M14492">
        <v>0</v>
      </c>
      <c r="N14492" t="s">
        <v>19</v>
      </c>
      <c r="O14492">
        <v>42</v>
      </c>
      <c r="P14492">
        <v>19.952114924181963</v>
      </c>
      <c r="Q14492">
        <f>+G14492/VLOOKUP(C14492,poblacion!$A$1:$B$298,2,0)*100000</f>
        <v>59.856344772545889</v>
      </c>
      <c r="R14492">
        <f>+I14492/VLOOKUP(C14492,poblacion!$A$1:$B$298,2,0)*100000</f>
        <v>0</v>
      </c>
    </row>
    <row r="14493" spans="1:18" x14ac:dyDescent="0.35">
      <c r="A14493" t="s">
        <v>14838</v>
      </c>
      <c r="B14493" t="s">
        <v>14841</v>
      </c>
      <c r="C14493" s="1">
        <v>16303</v>
      </c>
      <c r="D14493" s="3">
        <v>43947</v>
      </c>
      <c r="E14493" t="s">
        <v>7779</v>
      </c>
      <c r="F14493">
        <v>0</v>
      </c>
      <c r="G14493" s="1">
        <v>3</v>
      </c>
      <c r="H14493" s="1">
        <v>1</v>
      </c>
      <c r="I14493" s="6">
        <v>0</v>
      </c>
      <c r="J14493">
        <v>2</v>
      </c>
      <c r="K14493">
        <v>0</v>
      </c>
      <c r="L14493">
        <v>19</v>
      </c>
      <c r="M14493">
        <v>0</v>
      </c>
      <c r="N14493" t="s">
        <v>19</v>
      </c>
      <c r="O14493">
        <v>42</v>
      </c>
      <c r="P14493">
        <v>19.952114924181963</v>
      </c>
      <c r="Q14493">
        <f>+G14493/VLOOKUP(C14493,poblacion!$A$1:$B$298,2,0)*100000</f>
        <v>59.856344772545889</v>
      </c>
      <c r="R14493">
        <f>+I14493/VLOOKUP(C14493,poblacion!$A$1:$B$298,2,0)*100000</f>
        <v>0</v>
      </c>
    </row>
    <row r="14494" spans="1:18" x14ac:dyDescent="0.35">
      <c r="A14494" t="s">
        <v>14838</v>
      </c>
      <c r="B14494" t="s">
        <v>14841</v>
      </c>
      <c r="C14494" s="1">
        <v>16303</v>
      </c>
      <c r="D14494" s="3">
        <v>43948</v>
      </c>
      <c r="E14494" t="s">
        <v>7780</v>
      </c>
      <c r="F14494">
        <v>0</v>
      </c>
      <c r="G14494" s="1">
        <v>3</v>
      </c>
      <c r="H14494" s="1">
        <v>1</v>
      </c>
      <c r="I14494" s="6">
        <v>0</v>
      </c>
      <c r="J14494">
        <v>2</v>
      </c>
      <c r="K14494">
        <v>0</v>
      </c>
      <c r="L14494">
        <v>20</v>
      </c>
      <c r="M14494">
        <v>0</v>
      </c>
      <c r="N14494" t="s">
        <v>19</v>
      </c>
      <c r="O14494">
        <v>42</v>
      </c>
      <c r="P14494">
        <v>19.952114924181963</v>
      </c>
      <c r="Q14494">
        <f>+G14494/VLOOKUP(C14494,poblacion!$A$1:$B$298,2,0)*100000</f>
        <v>59.856344772545889</v>
      </c>
      <c r="R14494">
        <f>+I14494/VLOOKUP(C14494,poblacion!$A$1:$B$298,2,0)*100000</f>
        <v>0</v>
      </c>
    </row>
    <row r="14495" spans="1:18" x14ac:dyDescent="0.35">
      <c r="A14495" t="s">
        <v>14838</v>
      </c>
      <c r="B14495" t="s">
        <v>14841</v>
      </c>
      <c r="C14495" s="1">
        <v>16303</v>
      </c>
      <c r="D14495" s="3">
        <v>43949</v>
      </c>
      <c r="E14495" t="s">
        <v>7781</v>
      </c>
      <c r="F14495">
        <v>0</v>
      </c>
      <c r="G14495" s="1">
        <v>3</v>
      </c>
      <c r="H14495" s="1">
        <v>1</v>
      </c>
      <c r="I14495" s="6">
        <v>0</v>
      </c>
      <c r="J14495">
        <v>2</v>
      </c>
      <c r="K14495">
        <v>0</v>
      </c>
      <c r="L14495">
        <v>21</v>
      </c>
      <c r="M14495">
        <v>0</v>
      </c>
      <c r="N14495" t="s">
        <v>19</v>
      </c>
      <c r="O14495">
        <v>42</v>
      </c>
      <c r="P14495">
        <v>19.952114924181963</v>
      </c>
      <c r="Q14495">
        <f>+G14495/VLOOKUP(C14495,poblacion!$A$1:$B$298,2,0)*100000</f>
        <v>59.856344772545889</v>
      </c>
      <c r="R14495">
        <f>+I14495/VLOOKUP(C14495,poblacion!$A$1:$B$298,2,0)*100000</f>
        <v>0</v>
      </c>
    </row>
    <row r="14496" spans="1:18" x14ac:dyDescent="0.35">
      <c r="A14496" t="s">
        <v>14838</v>
      </c>
      <c r="B14496" t="s">
        <v>14841</v>
      </c>
      <c r="C14496" s="1">
        <v>16303</v>
      </c>
      <c r="D14496" s="3">
        <v>43950</v>
      </c>
      <c r="E14496" t="s">
        <v>7782</v>
      </c>
      <c r="F14496">
        <v>0</v>
      </c>
      <c r="G14496" s="1">
        <v>3</v>
      </c>
      <c r="H14496" s="1">
        <v>1</v>
      </c>
      <c r="I14496" s="6">
        <v>0</v>
      </c>
      <c r="J14496">
        <v>2</v>
      </c>
      <c r="K14496">
        <v>0</v>
      </c>
      <c r="L14496">
        <v>22</v>
      </c>
      <c r="M14496">
        <v>0</v>
      </c>
      <c r="N14496" t="s">
        <v>19</v>
      </c>
      <c r="O14496">
        <v>42</v>
      </c>
      <c r="P14496">
        <v>19.952114924181963</v>
      </c>
      <c r="Q14496">
        <f>+G14496/VLOOKUP(C14496,poblacion!$A$1:$B$298,2,0)*100000</f>
        <v>59.856344772545889</v>
      </c>
      <c r="R14496">
        <f>+I14496/VLOOKUP(C14496,poblacion!$A$1:$B$298,2,0)*100000</f>
        <v>0</v>
      </c>
    </row>
    <row r="14497" spans="1:18" x14ac:dyDescent="0.35">
      <c r="A14497" t="s">
        <v>14838</v>
      </c>
      <c r="B14497" t="s">
        <v>14841</v>
      </c>
      <c r="C14497" s="1">
        <v>16303</v>
      </c>
      <c r="D14497" s="3">
        <v>43951</v>
      </c>
      <c r="E14497" t="s">
        <v>7783</v>
      </c>
      <c r="F14497">
        <v>0</v>
      </c>
      <c r="G14497" s="1">
        <v>3</v>
      </c>
      <c r="H14497" s="1">
        <v>1</v>
      </c>
      <c r="I14497" s="6">
        <v>0</v>
      </c>
      <c r="J14497">
        <v>2</v>
      </c>
      <c r="K14497">
        <v>0</v>
      </c>
      <c r="L14497">
        <v>23</v>
      </c>
      <c r="M14497">
        <v>0</v>
      </c>
      <c r="N14497" t="s">
        <v>19</v>
      </c>
      <c r="O14497">
        <v>42</v>
      </c>
      <c r="P14497">
        <v>19.952114924181963</v>
      </c>
      <c r="Q14497">
        <f>+G14497/VLOOKUP(C14497,poblacion!$A$1:$B$298,2,0)*100000</f>
        <v>59.856344772545889</v>
      </c>
      <c r="R14497">
        <f>+I14497/VLOOKUP(C14497,poblacion!$A$1:$B$298,2,0)*100000</f>
        <v>0</v>
      </c>
    </row>
    <row r="14498" spans="1:18" x14ac:dyDescent="0.35">
      <c r="A14498" t="s">
        <v>14838</v>
      </c>
      <c r="B14498" t="s">
        <v>14841</v>
      </c>
      <c r="C14498" s="1">
        <v>16303</v>
      </c>
      <c r="D14498" s="3">
        <v>43952</v>
      </c>
      <c r="E14498" t="s">
        <v>7784</v>
      </c>
      <c r="F14498">
        <v>0</v>
      </c>
      <c r="G14498" s="1">
        <v>3</v>
      </c>
      <c r="H14498" s="1">
        <v>1</v>
      </c>
      <c r="I14498" s="6">
        <v>0</v>
      </c>
      <c r="J14498">
        <v>3</v>
      </c>
      <c r="K14498">
        <v>1</v>
      </c>
      <c r="L14498">
        <v>24</v>
      </c>
      <c r="M14498">
        <v>0</v>
      </c>
      <c r="N14498" t="s">
        <v>19</v>
      </c>
      <c r="O14498">
        <v>42</v>
      </c>
      <c r="P14498">
        <v>19.952114924181963</v>
      </c>
      <c r="Q14498">
        <f>+G14498/VLOOKUP(C14498,poblacion!$A$1:$B$298,2,0)*100000</f>
        <v>59.856344772545889</v>
      </c>
      <c r="R14498">
        <f>+I14498/VLOOKUP(C14498,poblacion!$A$1:$B$298,2,0)*100000</f>
        <v>0</v>
      </c>
    </row>
    <row r="14499" spans="1:18" x14ac:dyDescent="0.35">
      <c r="A14499" t="s">
        <v>14838</v>
      </c>
      <c r="B14499" t="s">
        <v>14841</v>
      </c>
      <c r="C14499" s="1">
        <v>16303</v>
      </c>
      <c r="D14499" s="3">
        <v>43953</v>
      </c>
      <c r="E14499" t="s">
        <v>7785</v>
      </c>
      <c r="F14499">
        <v>0</v>
      </c>
      <c r="G14499" s="1">
        <v>3</v>
      </c>
      <c r="H14499" s="1">
        <v>1</v>
      </c>
      <c r="I14499" s="6">
        <v>0</v>
      </c>
      <c r="J14499">
        <v>3</v>
      </c>
      <c r="K14499">
        <v>0</v>
      </c>
      <c r="L14499">
        <v>25</v>
      </c>
      <c r="M14499">
        <v>0</v>
      </c>
      <c r="N14499" t="s">
        <v>19</v>
      </c>
      <c r="O14499">
        <v>42</v>
      </c>
      <c r="P14499">
        <v>19.952114924181963</v>
      </c>
      <c r="Q14499">
        <f>+G14499/VLOOKUP(C14499,poblacion!$A$1:$B$298,2,0)*100000</f>
        <v>59.856344772545889</v>
      </c>
      <c r="R14499">
        <f>+I14499/VLOOKUP(C14499,poblacion!$A$1:$B$298,2,0)*100000</f>
        <v>0</v>
      </c>
    </row>
    <row r="14500" spans="1:18" x14ac:dyDescent="0.35">
      <c r="A14500" t="s">
        <v>14838</v>
      </c>
      <c r="B14500" t="s">
        <v>14841</v>
      </c>
      <c r="C14500" s="1">
        <v>16303</v>
      </c>
      <c r="D14500" s="3">
        <v>43954</v>
      </c>
      <c r="E14500" t="s">
        <v>7786</v>
      </c>
      <c r="F14500">
        <v>0</v>
      </c>
      <c r="G14500" s="1">
        <v>3</v>
      </c>
      <c r="H14500" s="1">
        <v>1</v>
      </c>
      <c r="I14500" s="6">
        <v>0</v>
      </c>
      <c r="J14500">
        <v>3</v>
      </c>
      <c r="K14500">
        <v>0</v>
      </c>
      <c r="L14500">
        <v>26</v>
      </c>
      <c r="M14500">
        <v>0</v>
      </c>
      <c r="N14500" t="s">
        <v>19</v>
      </c>
      <c r="O14500">
        <v>42</v>
      </c>
      <c r="P14500">
        <v>19.952114924181963</v>
      </c>
      <c r="Q14500">
        <f>+G14500/VLOOKUP(C14500,poblacion!$A$1:$B$298,2,0)*100000</f>
        <v>59.856344772545889</v>
      </c>
      <c r="R14500">
        <f>+I14500/VLOOKUP(C14500,poblacion!$A$1:$B$298,2,0)*100000</f>
        <v>0</v>
      </c>
    </row>
    <row r="14501" spans="1:18" x14ac:dyDescent="0.35">
      <c r="A14501" t="s">
        <v>14838</v>
      </c>
      <c r="B14501" t="s">
        <v>14841</v>
      </c>
      <c r="C14501" s="1">
        <v>16303</v>
      </c>
      <c r="D14501" s="3">
        <v>43955</v>
      </c>
      <c r="E14501" t="s">
        <v>7787</v>
      </c>
      <c r="F14501">
        <v>0</v>
      </c>
      <c r="G14501" s="1">
        <v>3</v>
      </c>
      <c r="H14501" s="1">
        <v>1</v>
      </c>
      <c r="I14501" s="6">
        <v>0</v>
      </c>
      <c r="J14501">
        <v>3</v>
      </c>
      <c r="K14501">
        <v>0</v>
      </c>
      <c r="L14501">
        <v>27</v>
      </c>
      <c r="M14501">
        <v>0</v>
      </c>
      <c r="N14501" t="s">
        <v>19</v>
      </c>
      <c r="O14501">
        <v>42</v>
      </c>
      <c r="P14501">
        <v>19.952114924181963</v>
      </c>
      <c r="Q14501">
        <f>+G14501/VLOOKUP(C14501,poblacion!$A$1:$B$298,2,0)*100000</f>
        <v>59.856344772545889</v>
      </c>
      <c r="R14501">
        <f>+I14501/VLOOKUP(C14501,poblacion!$A$1:$B$298,2,0)*100000</f>
        <v>0</v>
      </c>
    </row>
    <row r="14502" spans="1:18" x14ac:dyDescent="0.35">
      <c r="A14502" t="s">
        <v>14838</v>
      </c>
      <c r="B14502" t="s">
        <v>14841</v>
      </c>
      <c r="C14502" s="1">
        <v>16303</v>
      </c>
      <c r="D14502" s="3">
        <v>43956</v>
      </c>
      <c r="E14502" t="s">
        <v>7788</v>
      </c>
      <c r="F14502">
        <v>0</v>
      </c>
      <c r="G14502" s="1">
        <v>3</v>
      </c>
      <c r="H14502" s="1">
        <v>1</v>
      </c>
      <c r="I14502" s="6">
        <v>0</v>
      </c>
      <c r="J14502">
        <v>3</v>
      </c>
      <c r="K14502">
        <v>0</v>
      </c>
      <c r="L14502">
        <v>28</v>
      </c>
      <c r="M14502">
        <v>0</v>
      </c>
      <c r="N14502" t="s">
        <v>19</v>
      </c>
      <c r="O14502">
        <v>42</v>
      </c>
      <c r="P14502">
        <v>19.952114924181963</v>
      </c>
      <c r="Q14502">
        <f>+G14502/VLOOKUP(C14502,poblacion!$A$1:$B$298,2,0)*100000</f>
        <v>59.856344772545889</v>
      </c>
      <c r="R14502">
        <f>+I14502/VLOOKUP(C14502,poblacion!$A$1:$B$298,2,0)*100000</f>
        <v>0</v>
      </c>
    </row>
    <row r="14503" spans="1:18" x14ac:dyDescent="0.35">
      <c r="A14503" t="s">
        <v>14838</v>
      </c>
      <c r="B14503" t="s">
        <v>14841</v>
      </c>
      <c r="C14503" s="1">
        <v>16303</v>
      </c>
      <c r="D14503" s="3">
        <v>43957</v>
      </c>
      <c r="E14503" t="s">
        <v>7789</v>
      </c>
      <c r="F14503">
        <v>0</v>
      </c>
      <c r="G14503" s="1">
        <v>3</v>
      </c>
      <c r="H14503" s="1">
        <v>1</v>
      </c>
      <c r="I14503" s="6">
        <v>0</v>
      </c>
      <c r="J14503">
        <v>3</v>
      </c>
      <c r="K14503">
        <v>0</v>
      </c>
      <c r="L14503">
        <v>29</v>
      </c>
      <c r="M14503">
        <v>0</v>
      </c>
      <c r="N14503" t="s">
        <v>19</v>
      </c>
      <c r="O14503">
        <v>42</v>
      </c>
      <c r="P14503">
        <v>19.952114924181963</v>
      </c>
      <c r="Q14503">
        <f>+G14503/VLOOKUP(C14503,poblacion!$A$1:$B$298,2,0)*100000</f>
        <v>59.856344772545889</v>
      </c>
      <c r="R14503">
        <f>+I14503/VLOOKUP(C14503,poblacion!$A$1:$B$298,2,0)*100000</f>
        <v>0</v>
      </c>
    </row>
    <row r="14504" spans="1:18" x14ac:dyDescent="0.35">
      <c r="A14504" t="s">
        <v>14838</v>
      </c>
      <c r="B14504" t="s">
        <v>14841</v>
      </c>
      <c r="C14504" s="1">
        <v>16303</v>
      </c>
      <c r="D14504" s="3">
        <v>43958</v>
      </c>
      <c r="E14504" t="s">
        <v>7790</v>
      </c>
      <c r="F14504">
        <v>0</v>
      </c>
      <c r="G14504" s="1">
        <v>3</v>
      </c>
      <c r="H14504" s="1">
        <v>1</v>
      </c>
      <c r="I14504" s="6">
        <v>0</v>
      </c>
      <c r="J14504">
        <v>3</v>
      </c>
      <c r="K14504">
        <v>0</v>
      </c>
      <c r="L14504">
        <v>30</v>
      </c>
      <c r="M14504">
        <v>0</v>
      </c>
      <c r="N14504" t="s">
        <v>19</v>
      </c>
      <c r="O14504">
        <v>42</v>
      </c>
      <c r="P14504">
        <v>19.952114924181963</v>
      </c>
      <c r="Q14504">
        <f>+G14504/VLOOKUP(C14504,poblacion!$A$1:$B$298,2,0)*100000</f>
        <v>59.856344772545889</v>
      </c>
      <c r="R14504">
        <f>+I14504/VLOOKUP(C14504,poblacion!$A$1:$B$298,2,0)*100000</f>
        <v>0</v>
      </c>
    </row>
    <row r="14505" spans="1:18" x14ac:dyDescent="0.35">
      <c r="A14505" t="s">
        <v>14838</v>
      </c>
      <c r="B14505" t="s">
        <v>14841</v>
      </c>
      <c r="C14505" s="1">
        <v>16303</v>
      </c>
      <c r="D14505" s="3">
        <v>43959</v>
      </c>
      <c r="E14505" t="s">
        <v>7791</v>
      </c>
      <c r="F14505">
        <v>0</v>
      </c>
      <c r="G14505" s="1">
        <v>3</v>
      </c>
      <c r="H14505" s="1">
        <v>1</v>
      </c>
      <c r="I14505" s="6">
        <v>0</v>
      </c>
      <c r="J14505">
        <v>3</v>
      </c>
      <c r="K14505">
        <v>0</v>
      </c>
      <c r="L14505">
        <v>31</v>
      </c>
      <c r="M14505">
        <v>0</v>
      </c>
      <c r="N14505" t="s">
        <v>19</v>
      </c>
      <c r="O14505">
        <v>42</v>
      </c>
      <c r="P14505">
        <v>19.952114924181963</v>
      </c>
      <c r="Q14505">
        <f>+G14505/VLOOKUP(C14505,poblacion!$A$1:$B$298,2,0)*100000</f>
        <v>59.856344772545889</v>
      </c>
      <c r="R14505">
        <f>+I14505/VLOOKUP(C14505,poblacion!$A$1:$B$298,2,0)*100000</f>
        <v>0</v>
      </c>
    </row>
    <row r="14506" spans="1:18" x14ac:dyDescent="0.35">
      <c r="A14506" t="s">
        <v>14838</v>
      </c>
      <c r="B14506" t="s">
        <v>14841</v>
      </c>
      <c r="C14506" s="1">
        <v>16303</v>
      </c>
      <c r="D14506" s="3">
        <v>43960</v>
      </c>
      <c r="E14506" t="s">
        <v>7792</v>
      </c>
      <c r="F14506">
        <v>0</v>
      </c>
      <c r="G14506" s="1">
        <v>3</v>
      </c>
      <c r="H14506" s="1">
        <v>1</v>
      </c>
      <c r="I14506" s="6">
        <v>0</v>
      </c>
      <c r="J14506">
        <v>3</v>
      </c>
      <c r="K14506">
        <v>0</v>
      </c>
      <c r="L14506">
        <v>32</v>
      </c>
      <c r="M14506">
        <v>0</v>
      </c>
      <c r="N14506" t="s">
        <v>19</v>
      </c>
      <c r="O14506">
        <v>42</v>
      </c>
      <c r="P14506">
        <v>19.952114924181963</v>
      </c>
      <c r="Q14506">
        <f>+G14506/VLOOKUP(C14506,poblacion!$A$1:$B$298,2,0)*100000</f>
        <v>59.856344772545889</v>
      </c>
      <c r="R14506">
        <f>+I14506/VLOOKUP(C14506,poblacion!$A$1:$B$298,2,0)*100000</f>
        <v>0</v>
      </c>
    </row>
    <row r="14507" spans="1:18" x14ac:dyDescent="0.35">
      <c r="A14507" t="s">
        <v>14838</v>
      </c>
      <c r="B14507" t="s">
        <v>14841</v>
      </c>
      <c r="C14507" s="1">
        <v>16303</v>
      </c>
      <c r="D14507" s="3">
        <v>43961</v>
      </c>
      <c r="E14507" t="s">
        <v>7793</v>
      </c>
      <c r="F14507">
        <v>0</v>
      </c>
      <c r="G14507" s="1">
        <v>3</v>
      </c>
      <c r="H14507" s="1">
        <v>1</v>
      </c>
      <c r="I14507" s="6">
        <v>0</v>
      </c>
      <c r="J14507">
        <v>3</v>
      </c>
      <c r="K14507">
        <v>0</v>
      </c>
      <c r="L14507">
        <v>33</v>
      </c>
      <c r="M14507">
        <v>0</v>
      </c>
      <c r="N14507" t="s">
        <v>19</v>
      </c>
      <c r="O14507">
        <v>42</v>
      </c>
      <c r="P14507">
        <v>19.952114924181963</v>
      </c>
      <c r="Q14507">
        <f>+G14507/VLOOKUP(C14507,poblacion!$A$1:$B$298,2,0)*100000</f>
        <v>59.856344772545889</v>
      </c>
      <c r="R14507">
        <f>+I14507/VLOOKUP(C14507,poblacion!$A$1:$B$298,2,0)*100000</f>
        <v>0</v>
      </c>
    </row>
    <row r="14508" spans="1:18" x14ac:dyDescent="0.35">
      <c r="A14508" t="s">
        <v>14838</v>
      </c>
      <c r="B14508" t="s">
        <v>14841</v>
      </c>
      <c r="C14508" s="1">
        <v>16303</v>
      </c>
      <c r="D14508" s="3">
        <v>43962</v>
      </c>
      <c r="E14508" t="s">
        <v>7794</v>
      </c>
      <c r="F14508">
        <v>0</v>
      </c>
      <c r="G14508" s="1">
        <v>3</v>
      </c>
      <c r="H14508" s="1">
        <v>1</v>
      </c>
      <c r="I14508" s="6">
        <v>0</v>
      </c>
      <c r="J14508">
        <v>3</v>
      </c>
      <c r="K14508">
        <v>0</v>
      </c>
      <c r="L14508">
        <v>34</v>
      </c>
      <c r="M14508">
        <v>0</v>
      </c>
      <c r="N14508" t="s">
        <v>19</v>
      </c>
      <c r="O14508">
        <v>42</v>
      </c>
      <c r="P14508">
        <v>19.952114924181963</v>
      </c>
      <c r="Q14508">
        <f>+G14508/VLOOKUP(C14508,poblacion!$A$1:$B$298,2,0)*100000</f>
        <v>59.856344772545889</v>
      </c>
      <c r="R14508">
        <f>+I14508/VLOOKUP(C14508,poblacion!$A$1:$B$298,2,0)*100000</f>
        <v>0</v>
      </c>
    </row>
    <row r="14509" spans="1:18" x14ac:dyDescent="0.35">
      <c r="A14509" t="s">
        <v>14838</v>
      </c>
      <c r="B14509" t="s">
        <v>14841</v>
      </c>
      <c r="C14509" s="1">
        <v>16303</v>
      </c>
      <c r="D14509" s="3">
        <v>43963</v>
      </c>
      <c r="E14509" t="s">
        <v>7795</v>
      </c>
      <c r="F14509">
        <v>0</v>
      </c>
      <c r="G14509" s="1">
        <v>3</v>
      </c>
      <c r="H14509" s="1">
        <v>1</v>
      </c>
      <c r="I14509" s="6">
        <v>0</v>
      </c>
      <c r="J14509">
        <v>3</v>
      </c>
      <c r="K14509">
        <v>0</v>
      </c>
      <c r="L14509">
        <v>35</v>
      </c>
      <c r="M14509">
        <v>0</v>
      </c>
      <c r="N14509" t="s">
        <v>19</v>
      </c>
      <c r="O14509">
        <v>42</v>
      </c>
      <c r="P14509">
        <v>19.952114924181963</v>
      </c>
      <c r="Q14509">
        <f>+G14509/VLOOKUP(C14509,poblacion!$A$1:$B$298,2,0)*100000</f>
        <v>59.856344772545889</v>
      </c>
      <c r="R14509">
        <f>+I14509/VLOOKUP(C14509,poblacion!$A$1:$B$298,2,0)*100000</f>
        <v>0</v>
      </c>
    </row>
    <row r="14510" spans="1:18" x14ac:dyDescent="0.35">
      <c r="A14510" t="s">
        <v>14838</v>
      </c>
      <c r="B14510" t="s">
        <v>14841</v>
      </c>
      <c r="C14510" s="1">
        <v>16303</v>
      </c>
      <c r="D14510" s="3">
        <v>43964</v>
      </c>
      <c r="E14510" t="s">
        <v>7796</v>
      </c>
      <c r="F14510">
        <v>0</v>
      </c>
      <c r="G14510" s="1">
        <v>3</v>
      </c>
      <c r="H14510" s="1">
        <v>1</v>
      </c>
      <c r="I14510" s="6">
        <v>0</v>
      </c>
      <c r="J14510">
        <v>3</v>
      </c>
      <c r="K14510">
        <v>0</v>
      </c>
      <c r="L14510">
        <v>36</v>
      </c>
      <c r="M14510">
        <v>0</v>
      </c>
      <c r="N14510" t="s">
        <v>19</v>
      </c>
      <c r="O14510">
        <v>42</v>
      </c>
      <c r="P14510">
        <v>19.952114924181963</v>
      </c>
      <c r="Q14510">
        <f>+G14510/VLOOKUP(C14510,poblacion!$A$1:$B$298,2,0)*100000</f>
        <v>59.856344772545889</v>
      </c>
      <c r="R14510">
        <f>+I14510/VLOOKUP(C14510,poblacion!$A$1:$B$298,2,0)*100000</f>
        <v>0</v>
      </c>
    </row>
    <row r="14511" spans="1:18" x14ac:dyDescent="0.35">
      <c r="A14511" t="s">
        <v>14838</v>
      </c>
      <c r="B14511" t="s">
        <v>14841</v>
      </c>
      <c r="C14511" s="1">
        <v>16303</v>
      </c>
      <c r="D14511" s="3">
        <v>43965</v>
      </c>
      <c r="E14511" t="s">
        <v>7797</v>
      </c>
      <c r="F14511">
        <v>0</v>
      </c>
      <c r="G14511" s="1">
        <v>3</v>
      </c>
      <c r="H14511" s="1">
        <v>1</v>
      </c>
      <c r="I14511" s="6">
        <v>0</v>
      </c>
      <c r="J14511">
        <v>3</v>
      </c>
      <c r="K14511">
        <v>0</v>
      </c>
      <c r="L14511">
        <v>37</v>
      </c>
      <c r="M14511">
        <v>0</v>
      </c>
      <c r="N14511" t="s">
        <v>19</v>
      </c>
      <c r="O14511">
        <v>42</v>
      </c>
      <c r="P14511">
        <v>19.952114924181963</v>
      </c>
      <c r="Q14511">
        <f>+G14511/VLOOKUP(C14511,poblacion!$A$1:$B$298,2,0)*100000</f>
        <v>59.856344772545889</v>
      </c>
      <c r="R14511">
        <f>+I14511/VLOOKUP(C14511,poblacion!$A$1:$B$298,2,0)*100000</f>
        <v>0</v>
      </c>
    </row>
    <row r="14512" spans="1:18" x14ac:dyDescent="0.35">
      <c r="A14512" t="s">
        <v>14838</v>
      </c>
      <c r="B14512" t="s">
        <v>14841</v>
      </c>
      <c r="C14512" s="1">
        <v>16303</v>
      </c>
      <c r="D14512" s="3">
        <v>43966</v>
      </c>
      <c r="E14512" t="s">
        <v>7798</v>
      </c>
      <c r="F14512">
        <v>0</v>
      </c>
      <c r="G14512" s="1">
        <v>3</v>
      </c>
      <c r="H14512" s="1">
        <v>1</v>
      </c>
      <c r="I14512" s="6">
        <v>0</v>
      </c>
      <c r="J14512">
        <v>3</v>
      </c>
      <c r="K14512">
        <v>0</v>
      </c>
      <c r="L14512">
        <v>38</v>
      </c>
      <c r="M14512">
        <v>0</v>
      </c>
      <c r="N14512" t="s">
        <v>19</v>
      </c>
      <c r="O14512">
        <v>42</v>
      </c>
      <c r="P14512">
        <v>19.952114924181963</v>
      </c>
      <c r="Q14512">
        <f>+G14512/VLOOKUP(C14512,poblacion!$A$1:$B$298,2,0)*100000</f>
        <v>59.856344772545889</v>
      </c>
      <c r="R14512">
        <f>+I14512/VLOOKUP(C14512,poblacion!$A$1:$B$298,2,0)*100000</f>
        <v>0</v>
      </c>
    </row>
    <row r="14513" spans="1:18" x14ac:dyDescent="0.35">
      <c r="A14513" t="s">
        <v>14838</v>
      </c>
      <c r="B14513" t="s">
        <v>14841</v>
      </c>
      <c r="C14513" s="1">
        <v>16303</v>
      </c>
      <c r="D14513" s="3">
        <v>43967</v>
      </c>
      <c r="E14513" t="s">
        <v>7799</v>
      </c>
      <c r="F14513">
        <v>0</v>
      </c>
      <c r="G14513" s="1">
        <v>3</v>
      </c>
      <c r="H14513" s="1">
        <v>1</v>
      </c>
      <c r="I14513" s="6">
        <v>0</v>
      </c>
      <c r="J14513">
        <v>3</v>
      </c>
      <c r="K14513">
        <v>0</v>
      </c>
      <c r="L14513">
        <v>39</v>
      </c>
      <c r="M14513">
        <v>0</v>
      </c>
      <c r="N14513" t="s">
        <v>19</v>
      </c>
      <c r="O14513">
        <v>42</v>
      </c>
      <c r="P14513">
        <v>19.952114924181963</v>
      </c>
      <c r="Q14513">
        <f>+G14513/VLOOKUP(C14513,poblacion!$A$1:$B$298,2,0)*100000</f>
        <v>59.856344772545889</v>
      </c>
      <c r="R14513">
        <f>+I14513/VLOOKUP(C14513,poblacion!$A$1:$B$298,2,0)*100000</f>
        <v>0</v>
      </c>
    </row>
    <row r="14514" spans="1:18" x14ac:dyDescent="0.35">
      <c r="A14514" t="s">
        <v>14838</v>
      </c>
      <c r="B14514" t="s">
        <v>14841</v>
      </c>
      <c r="C14514" s="1">
        <v>16303</v>
      </c>
      <c r="D14514" s="3">
        <v>43968</v>
      </c>
      <c r="E14514" t="s">
        <v>7800</v>
      </c>
      <c r="F14514">
        <v>0</v>
      </c>
      <c r="G14514" s="1">
        <v>3</v>
      </c>
      <c r="H14514" s="1">
        <v>1</v>
      </c>
      <c r="I14514" s="6">
        <v>0</v>
      </c>
      <c r="J14514">
        <v>3</v>
      </c>
      <c r="K14514">
        <v>0</v>
      </c>
      <c r="L14514">
        <v>40</v>
      </c>
      <c r="M14514">
        <v>0</v>
      </c>
      <c r="N14514" t="s">
        <v>19</v>
      </c>
      <c r="O14514">
        <v>42</v>
      </c>
      <c r="P14514">
        <v>19.952114924181963</v>
      </c>
      <c r="Q14514">
        <f>+G14514/VLOOKUP(C14514,poblacion!$A$1:$B$298,2,0)*100000</f>
        <v>59.856344772545889</v>
      </c>
      <c r="R14514">
        <f>+I14514/VLOOKUP(C14514,poblacion!$A$1:$B$298,2,0)*100000</f>
        <v>0</v>
      </c>
    </row>
    <row r="14515" spans="1:18" x14ac:dyDescent="0.35">
      <c r="A14515" t="s">
        <v>14838</v>
      </c>
      <c r="B14515" t="s">
        <v>14841</v>
      </c>
      <c r="C14515" s="1">
        <v>16303</v>
      </c>
      <c r="D14515" s="3">
        <v>43969</v>
      </c>
      <c r="E14515" t="s">
        <v>7801</v>
      </c>
      <c r="F14515">
        <v>0</v>
      </c>
      <c r="G14515" s="1">
        <v>3</v>
      </c>
      <c r="H14515" s="1">
        <v>1</v>
      </c>
      <c r="I14515" s="6">
        <v>0</v>
      </c>
      <c r="J14515">
        <v>3</v>
      </c>
      <c r="K14515">
        <v>0</v>
      </c>
      <c r="L14515">
        <v>41</v>
      </c>
      <c r="M14515">
        <v>0</v>
      </c>
      <c r="N14515" t="s">
        <v>19</v>
      </c>
      <c r="O14515">
        <v>42</v>
      </c>
      <c r="P14515">
        <v>19.952114924181963</v>
      </c>
      <c r="Q14515">
        <f>+G14515/VLOOKUP(C14515,poblacion!$A$1:$B$298,2,0)*100000</f>
        <v>59.856344772545889</v>
      </c>
      <c r="R14515">
        <f>+I14515/VLOOKUP(C14515,poblacion!$A$1:$B$298,2,0)*100000</f>
        <v>0</v>
      </c>
    </row>
    <row r="14516" spans="1:18" x14ac:dyDescent="0.35">
      <c r="A14516" t="s">
        <v>14838</v>
      </c>
      <c r="B14516" t="s">
        <v>14841</v>
      </c>
      <c r="C14516" s="1">
        <v>16303</v>
      </c>
      <c r="D14516" s="3">
        <v>43970</v>
      </c>
      <c r="E14516" t="s">
        <v>7802</v>
      </c>
      <c r="F14516">
        <v>0</v>
      </c>
      <c r="G14516" s="1">
        <v>3</v>
      </c>
      <c r="H14516" s="1">
        <v>1</v>
      </c>
      <c r="I14516" s="6">
        <v>0</v>
      </c>
      <c r="J14516">
        <v>3</v>
      </c>
      <c r="K14516">
        <v>0</v>
      </c>
      <c r="L14516">
        <v>42</v>
      </c>
      <c r="M14516">
        <v>0</v>
      </c>
      <c r="N14516" t="s">
        <v>19</v>
      </c>
      <c r="O14516">
        <v>42</v>
      </c>
      <c r="P14516">
        <v>19.952114924181963</v>
      </c>
      <c r="Q14516">
        <f>+G14516/VLOOKUP(C14516,poblacion!$A$1:$B$298,2,0)*100000</f>
        <v>59.856344772545889</v>
      </c>
      <c r="R14516">
        <f>+I14516/VLOOKUP(C14516,poblacion!$A$1:$B$298,2,0)*100000</f>
        <v>0</v>
      </c>
    </row>
    <row r="14517" spans="1:18" x14ac:dyDescent="0.35">
      <c r="A14517" t="s">
        <v>14838</v>
      </c>
      <c r="B14517" t="s">
        <v>14841</v>
      </c>
      <c r="C14517" s="1">
        <v>16303</v>
      </c>
      <c r="D14517" s="3">
        <v>43971</v>
      </c>
      <c r="E14517" t="s">
        <v>7803</v>
      </c>
      <c r="F14517">
        <v>0</v>
      </c>
      <c r="G14517" s="1">
        <v>3</v>
      </c>
      <c r="H14517" s="1">
        <v>1</v>
      </c>
      <c r="I14517" s="6">
        <v>0</v>
      </c>
      <c r="J14517">
        <v>3</v>
      </c>
      <c r="K14517">
        <v>0</v>
      </c>
      <c r="L14517">
        <v>43</v>
      </c>
      <c r="M14517">
        <v>0</v>
      </c>
      <c r="N14517" t="s">
        <v>19</v>
      </c>
      <c r="O14517">
        <v>42</v>
      </c>
      <c r="P14517">
        <v>19.952114924181963</v>
      </c>
      <c r="Q14517">
        <f>+G14517/VLOOKUP(C14517,poblacion!$A$1:$B$298,2,0)*100000</f>
        <v>59.856344772545889</v>
      </c>
      <c r="R14517">
        <f>+I14517/VLOOKUP(C14517,poblacion!$A$1:$B$298,2,0)*100000</f>
        <v>0</v>
      </c>
    </row>
    <row r="14518" spans="1:18" x14ac:dyDescent="0.35">
      <c r="A14518" t="s">
        <v>14838</v>
      </c>
      <c r="B14518" t="s">
        <v>14912</v>
      </c>
      <c r="C14518" s="1">
        <v>16304</v>
      </c>
      <c r="D14518" s="3">
        <v>43918</v>
      </c>
      <c r="E14518" t="s">
        <v>12018</v>
      </c>
      <c r="F14518">
        <v>1</v>
      </c>
      <c r="G14518" s="1">
        <v>1</v>
      </c>
      <c r="H14518" s="1">
        <v>0</v>
      </c>
      <c r="I14518" s="6">
        <v>1</v>
      </c>
      <c r="J14518">
        <v>0</v>
      </c>
      <c r="K14518">
        <v>0</v>
      </c>
      <c r="L14518">
        <v>1</v>
      </c>
      <c r="M14518">
        <v>0</v>
      </c>
      <c r="N14518" t="s">
        <v>17</v>
      </c>
      <c r="O14518">
        <v>53</v>
      </c>
      <c r="P14518">
        <v>0</v>
      </c>
      <c r="Q14518">
        <f>+G14518/VLOOKUP(C14518,poblacion!$A$1:$B$298,2,0)*100000</f>
        <v>20.567667626491158</v>
      </c>
      <c r="R14518">
        <f>+I14518/VLOOKUP(C14518,poblacion!$A$1:$B$298,2,0)*100000</f>
        <v>20.567667626491158</v>
      </c>
    </row>
    <row r="14519" spans="1:18" x14ac:dyDescent="0.35">
      <c r="A14519" t="s">
        <v>14838</v>
      </c>
      <c r="B14519" t="s">
        <v>14912</v>
      </c>
      <c r="C14519" s="1">
        <v>16304</v>
      </c>
      <c r="D14519" s="3">
        <v>43919</v>
      </c>
      <c r="E14519" t="s">
        <v>12019</v>
      </c>
      <c r="F14519">
        <v>1</v>
      </c>
      <c r="G14519" s="1">
        <v>2</v>
      </c>
      <c r="H14519" s="1">
        <v>0</v>
      </c>
      <c r="I14519" s="6">
        <v>2</v>
      </c>
      <c r="J14519">
        <v>0</v>
      </c>
      <c r="K14519">
        <v>0</v>
      </c>
      <c r="L14519">
        <v>2</v>
      </c>
      <c r="M14519">
        <v>0</v>
      </c>
      <c r="N14519" t="s">
        <v>19</v>
      </c>
      <c r="O14519">
        <v>53</v>
      </c>
      <c r="P14519">
        <v>0</v>
      </c>
      <c r="Q14519">
        <f>+G14519/VLOOKUP(C14519,poblacion!$A$1:$B$298,2,0)*100000</f>
        <v>41.135335252982316</v>
      </c>
      <c r="R14519">
        <f>+I14519/VLOOKUP(C14519,poblacion!$A$1:$B$298,2,0)*100000</f>
        <v>41.135335252982316</v>
      </c>
    </row>
    <row r="14520" spans="1:18" x14ac:dyDescent="0.35">
      <c r="A14520" t="s">
        <v>14838</v>
      </c>
      <c r="B14520" t="s">
        <v>14912</v>
      </c>
      <c r="C14520" s="1">
        <v>16304</v>
      </c>
      <c r="D14520" s="3">
        <v>43920</v>
      </c>
      <c r="E14520" t="s">
        <v>12020</v>
      </c>
      <c r="F14520">
        <v>1</v>
      </c>
      <c r="G14520" s="1">
        <v>3</v>
      </c>
      <c r="H14520" s="1">
        <v>0</v>
      </c>
      <c r="I14520" s="6">
        <v>3</v>
      </c>
      <c r="J14520">
        <v>0</v>
      </c>
      <c r="K14520">
        <v>0</v>
      </c>
      <c r="L14520">
        <v>3</v>
      </c>
      <c r="M14520">
        <v>0</v>
      </c>
      <c r="N14520" t="s">
        <v>19</v>
      </c>
      <c r="O14520">
        <v>53</v>
      </c>
      <c r="P14520">
        <v>0</v>
      </c>
      <c r="Q14520">
        <f>+G14520/VLOOKUP(C14520,poblacion!$A$1:$B$298,2,0)*100000</f>
        <v>61.703002879473466</v>
      </c>
      <c r="R14520">
        <f>+I14520/VLOOKUP(C14520,poblacion!$A$1:$B$298,2,0)*100000</f>
        <v>61.703002879473466</v>
      </c>
    </row>
    <row r="14521" spans="1:18" x14ac:dyDescent="0.35">
      <c r="A14521" t="s">
        <v>14838</v>
      </c>
      <c r="B14521" t="s">
        <v>14912</v>
      </c>
      <c r="C14521" s="1">
        <v>16304</v>
      </c>
      <c r="D14521" s="3">
        <v>43921</v>
      </c>
      <c r="E14521" t="s">
        <v>12021</v>
      </c>
      <c r="F14521">
        <v>1</v>
      </c>
      <c r="G14521" s="1">
        <v>4</v>
      </c>
      <c r="H14521" s="1">
        <v>0</v>
      </c>
      <c r="I14521" s="6">
        <v>4</v>
      </c>
      <c r="J14521">
        <v>0</v>
      </c>
      <c r="K14521">
        <v>0</v>
      </c>
      <c r="L14521">
        <v>4</v>
      </c>
      <c r="M14521">
        <v>0</v>
      </c>
      <c r="N14521" t="s">
        <v>19</v>
      </c>
      <c r="O14521">
        <v>53</v>
      </c>
      <c r="P14521">
        <v>0</v>
      </c>
      <c r="Q14521">
        <f>+G14521/VLOOKUP(C14521,poblacion!$A$1:$B$298,2,0)*100000</f>
        <v>82.270670505964631</v>
      </c>
      <c r="R14521">
        <f>+I14521/VLOOKUP(C14521,poblacion!$A$1:$B$298,2,0)*100000</f>
        <v>82.270670505964631</v>
      </c>
    </row>
    <row r="14522" spans="1:18" x14ac:dyDescent="0.35">
      <c r="A14522" t="s">
        <v>14838</v>
      </c>
      <c r="B14522" t="s">
        <v>14912</v>
      </c>
      <c r="C14522" s="1">
        <v>16304</v>
      </c>
      <c r="D14522" s="3">
        <v>43922</v>
      </c>
      <c r="E14522" t="s">
        <v>12022</v>
      </c>
      <c r="F14522">
        <v>1</v>
      </c>
      <c r="G14522" s="1">
        <v>5</v>
      </c>
      <c r="H14522" s="1">
        <v>0</v>
      </c>
      <c r="I14522" s="6">
        <v>5</v>
      </c>
      <c r="J14522">
        <v>0</v>
      </c>
      <c r="K14522">
        <v>0</v>
      </c>
      <c r="L14522">
        <v>5</v>
      </c>
      <c r="M14522">
        <v>0</v>
      </c>
      <c r="N14522" t="s">
        <v>19</v>
      </c>
      <c r="O14522">
        <v>53</v>
      </c>
      <c r="P14522">
        <v>0</v>
      </c>
      <c r="Q14522">
        <f>+G14522/VLOOKUP(C14522,poblacion!$A$1:$B$298,2,0)*100000</f>
        <v>102.83833813245577</v>
      </c>
      <c r="R14522">
        <f>+I14522/VLOOKUP(C14522,poblacion!$A$1:$B$298,2,0)*100000</f>
        <v>102.83833813245577</v>
      </c>
    </row>
    <row r="14523" spans="1:18" x14ac:dyDescent="0.35">
      <c r="A14523" t="s">
        <v>14838</v>
      </c>
      <c r="B14523" t="s">
        <v>14912</v>
      </c>
      <c r="C14523" s="1">
        <v>16304</v>
      </c>
      <c r="D14523" s="3">
        <v>43923</v>
      </c>
      <c r="E14523" t="s">
        <v>12023</v>
      </c>
      <c r="F14523">
        <v>0</v>
      </c>
      <c r="G14523" s="1">
        <v>5</v>
      </c>
      <c r="H14523" s="1">
        <v>0</v>
      </c>
      <c r="I14523" s="6">
        <v>5</v>
      </c>
      <c r="J14523">
        <v>0</v>
      </c>
      <c r="K14523">
        <v>0</v>
      </c>
      <c r="L14523">
        <v>6</v>
      </c>
      <c r="M14523">
        <v>0</v>
      </c>
      <c r="N14523" t="s">
        <v>19</v>
      </c>
      <c r="O14523">
        <v>53</v>
      </c>
      <c r="P14523">
        <v>0</v>
      </c>
      <c r="Q14523">
        <f>+G14523/VLOOKUP(C14523,poblacion!$A$1:$B$298,2,0)*100000</f>
        <v>102.83833813245577</v>
      </c>
      <c r="R14523">
        <f>+I14523/VLOOKUP(C14523,poblacion!$A$1:$B$298,2,0)*100000</f>
        <v>102.83833813245577</v>
      </c>
    </row>
    <row r="14524" spans="1:18" x14ac:dyDescent="0.35">
      <c r="A14524" t="s">
        <v>14838</v>
      </c>
      <c r="B14524" t="s">
        <v>14912</v>
      </c>
      <c r="C14524" s="1">
        <v>16304</v>
      </c>
      <c r="D14524" s="3">
        <v>43924</v>
      </c>
      <c r="E14524" t="s">
        <v>12024</v>
      </c>
      <c r="F14524">
        <v>0</v>
      </c>
      <c r="G14524" s="1">
        <v>5</v>
      </c>
      <c r="H14524" s="1">
        <v>0</v>
      </c>
      <c r="I14524" s="6">
        <v>5</v>
      </c>
      <c r="J14524">
        <v>0</v>
      </c>
      <c r="K14524">
        <v>0</v>
      </c>
      <c r="L14524">
        <v>7</v>
      </c>
      <c r="M14524">
        <v>0</v>
      </c>
      <c r="N14524" t="s">
        <v>19</v>
      </c>
      <c r="O14524">
        <v>53</v>
      </c>
      <c r="P14524">
        <v>0</v>
      </c>
      <c r="Q14524">
        <f>+G14524/VLOOKUP(C14524,poblacion!$A$1:$B$298,2,0)*100000</f>
        <v>102.83833813245577</v>
      </c>
      <c r="R14524">
        <f>+I14524/VLOOKUP(C14524,poblacion!$A$1:$B$298,2,0)*100000</f>
        <v>102.83833813245577</v>
      </c>
    </row>
    <row r="14525" spans="1:18" x14ac:dyDescent="0.35">
      <c r="A14525" t="s">
        <v>14838</v>
      </c>
      <c r="B14525" t="s">
        <v>14912</v>
      </c>
      <c r="C14525" s="1">
        <v>16304</v>
      </c>
      <c r="D14525" s="3">
        <v>43925</v>
      </c>
      <c r="E14525" t="s">
        <v>12025</v>
      </c>
      <c r="F14525">
        <v>0</v>
      </c>
      <c r="G14525" s="1">
        <v>5</v>
      </c>
      <c r="H14525" s="1">
        <v>0</v>
      </c>
      <c r="I14525" s="6">
        <v>5</v>
      </c>
      <c r="J14525">
        <v>0</v>
      </c>
      <c r="K14525">
        <v>0</v>
      </c>
      <c r="L14525">
        <v>8</v>
      </c>
      <c r="M14525">
        <v>0</v>
      </c>
      <c r="N14525" t="s">
        <v>19</v>
      </c>
      <c r="O14525">
        <v>53</v>
      </c>
      <c r="P14525">
        <v>0</v>
      </c>
      <c r="Q14525">
        <f>+G14525/VLOOKUP(C14525,poblacion!$A$1:$B$298,2,0)*100000</f>
        <v>102.83833813245577</v>
      </c>
      <c r="R14525">
        <f>+I14525/VLOOKUP(C14525,poblacion!$A$1:$B$298,2,0)*100000</f>
        <v>102.83833813245577</v>
      </c>
    </row>
    <row r="14526" spans="1:18" x14ac:dyDescent="0.35">
      <c r="A14526" t="s">
        <v>14838</v>
      </c>
      <c r="B14526" t="s">
        <v>14912</v>
      </c>
      <c r="C14526" s="1">
        <v>16304</v>
      </c>
      <c r="D14526" s="3">
        <v>43926</v>
      </c>
      <c r="E14526" t="s">
        <v>12026</v>
      </c>
      <c r="F14526">
        <v>0</v>
      </c>
      <c r="G14526" s="1">
        <v>5</v>
      </c>
      <c r="H14526" s="1">
        <v>0</v>
      </c>
      <c r="I14526" s="6">
        <v>5</v>
      </c>
      <c r="J14526">
        <v>0</v>
      </c>
      <c r="K14526">
        <v>0</v>
      </c>
      <c r="L14526">
        <v>9</v>
      </c>
      <c r="M14526">
        <v>0</v>
      </c>
      <c r="N14526" t="s">
        <v>19</v>
      </c>
      <c r="O14526">
        <v>53</v>
      </c>
      <c r="P14526">
        <v>0</v>
      </c>
      <c r="Q14526">
        <f>+G14526/VLOOKUP(C14526,poblacion!$A$1:$B$298,2,0)*100000</f>
        <v>102.83833813245577</v>
      </c>
      <c r="R14526">
        <f>+I14526/VLOOKUP(C14526,poblacion!$A$1:$B$298,2,0)*100000</f>
        <v>102.83833813245577</v>
      </c>
    </row>
    <row r="14527" spans="1:18" x14ac:dyDescent="0.35">
      <c r="A14527" t="s">
        <v>14838</v>
      </c>
      <c r="B14527" t="s">
        <v>14912</v>
      </c>
      <c r="C14527" s="1">
        <v>16304</v>
      </c>
      <c r="D14527" s="3">
        <v>43927</v>
      </c>
      <c r="E14527" t="s">
        <v>12027</v>
      </c>
      <c r="F14527">
        <v>0</v>
      </c>
      <c r="G14527" s="1">
        <v>5</v>
      </c>
      <c r="H14527" s="1">
        <v>0</v>
      </c>
      <c r="I14527" s="6">
        <v>5</v>
      </c>
      <c r="J14527">
        <v>0</v>
      </c>
      <c r="K14527">
        <v>0</v>
      </c>
      <c r="L14527">
        <v>10</v>
      </c>
      <c r="M14527">
        <v>0</v>
      </c>
      <c r="N14527" t="s">
        <v>19</v>
      </c>
      <c r="O14527">
        <v>53</v>
      </c>
      <c r="P14527">
        <v>0</v>
      </c>
      <c r="Q14527">
        <f>+G14527/VLOOKUP(C14527,poblacion!$A$1:$B$298,2,0)*100000</f>
        <v>102.83833813245577</v>
      </c>
      <c r="R14527">
        <f>+I14527/VLOOKUP(C14527,poblacion!$A$1:$B$298,2,0)*100000</f>
        <v>102.83833813245577</v>
      </c>
    </row>
    <row r="14528" spans="1:18" x14ac:dyDescent="0.35">
      <c r="A14528" t="s">
        <v>14838</v>
      </c>
      <c r="B14528" t="s">
        <v>14912</v>
      </c>
      <c r="C14528" s="1">
        <v>16304</v>
      </c>
      <c r="D14528" s="3">
        <v>43928</v>
      </c>
      <c r="E14528" t="s">
        <v>12028</v>
      </c>
      <c r="F14528">
        <v>0</v>
      </c>
      <c r="G14528" s="1">
        <v>5</v>
      </c>
      <c r="H14528" s="1">
        <v>0</v>
      </c>
      <c r="I14528" s="6">
        <v>5</v>
      </c>
      <c r="J14528">
        <v>0</v>
      </c>
      <c r="K14528">
        <v>0</v>
      </c>
      <c r="L14528">
        <v>11</v>
      </c>
      <c r="M14528">
        <v>0</v>
      </c>
      <c r="N14528" t="s">
        <v>19</v>
      </c>
      <c r="O14528">
        <v>53</v>
      </c>
      <c r="P14528">
        <v>0</v>
      </c>
      <c r="Q14528">
        <f>+G14528/VLOOKUP(C14528,poblacion!$A$1:$B$298,2,0)*100000</f>
        <v>102.83833813245577</v>
      </c>
      <c r="R14528">
        <f>+I14528/VLOOKUP(C14528,poblacion!$A$1:$B$298,2,0)*100000</f>
        <v>102.83833813245577</v>
      </c>
    </row>
    <row r="14529" spans="1:18" x14ac:dyDescent="0.35">
      <c r="A14529" t="s">
        <v>14838</v>
      </c>
      <c r="B14529" t="s">
        <v>14912</v>
      </c>
      <c r="C14529" s="1">
        <v>16304</v>
      </c>
      <c r="D14529" s="3">
        <v>43929</v>
      </c>
      <c r="E14529" t="s">
        <v>12029</v>
      </c>
      <c r="F14529">
        <v>0</v>
      </c>
      <c r="G14529" s="1">
        <v>5</v>
      </c>
      <c r="H14529" s="1">
        <v>0</v>
      </c>
      <c r="I14529" s="6">
        <v>5</v>
      </c>
      <c r="J14529">
        <v>0</v>
      </c>
      <c r="K14529">
        <v>0</v>
      </c>
      <c r="L14529">
        <v>12</v>
      </c>
      <c r="M14529">
        <v>0</v>
      </c>
      <c r="N14529" t="s">
        <v>19</v>
      </c>
      <c r="O14529">
        <v>53</v>
      </c>
      <c r="P14529">
        <v>0</v>
      </c>
      <c r="Q14529">
        <f>+G14529/VLOOKUP(C14529,poblacion!$A$1:$B$298,2,0)*100000</f>
        <v>102.83833813245577</v>
      </c>
      <c r="R14529">
        <f>+I14529/VLOOKUP(C14529,poblacion!$A$1:$B$298,2,0)*100000</f>
        <v>102.83833813245577</v>
      </c>
    </row>
    <row r="14530" spans="1:18" x14ac:dyDescent="0.35">
      <c r="A14530" t="s">
        <v>14838</v>
      </c>
      <c r="B14530" t="s">
        <v>14912</v>
      </c>
      <c r="C14530" s="1">
        <v>16304</v>
      </c>
      <c r="D14530" s="3">
        <v>43930</v>
      </c>
      <c r="E14530" t="s">
        <v>12030</v>
      </c>
      <c r="F14530">
        <v>0</v>
      </c>
      <c r="G14530" s="1">
        <v>5</v>
      </c>
      <c r="H14530" s="1">
        <v>0</v>
      </c>
      <c r="I14530" s="6">
        <v>5</v>
      </c>
      <c r="J14530">
        <v>0</v>
      </c>
      <c r="K14530">
        <v>0</v>
      </c>
      <c r="L14530">
        <v>13</v>
      </c>
      <c r="M14530">
        <v>0</v>
      </c>
      <c r="N14530" t="s">
        <v>19</v>
      </c>
      <c r="O14530">
        <v>53</v>
      </c>
      <c r="P14530">
        <v>0</v>
      </c>
      <c r="Q14530">
        <f>+G14530/VLOOKUP(C14530,poblacion!$A$1:$B$298,2,0)*100000</f>
        <v>102.83833813245577</v>
      </c>
      <c r="R14530">
        <f>+I14530/VLOOKUP(C14530,poblacion!$A$1:$B$298,2,0)*100000</f>
        <v>102.83833813245577</v>
      </c>
    </row>
    <row r="14531" spans="1:18" x14ac:dyDescent="0.35">
      <c r="A14531" t="s">
        <v>14838</v>
      </c>
      <c r="B14531" t="s">
        <v>14912</v>
      </c>
      <c r="C14531" s="1">
        <v>16304</v>
      </c>
      <c r="D14531" s="3">
        <v>43931</v>
      </c>
      <c r="E14531" t="s">
        <v>12031</v>
      </c>
      <c r="F14531">
        <v>1</v>
      </c>
      <c r="G14531" s="1">
        <v>6</v>
      </c>
      <c r="H14531" s="1">
        <v>0</v>
      </c>
      <c r="I14531" s="6">
        <v>5</v>
      </c>
      <c r="J14531">
        <v>1</v>
      </c>
      <c r="K14531">
        <v>1</v>
      </c>
      <c r="L14531">
        <v>14</v>
      </c>
      <c r="M14531">
        <v>0</v>
      </c>
      <c r="N14531" t="s">
        <v>19</v>
      </c>
      <c r="O14531">
        <v>53</v>
      </c>
      <c r="P14531">
        <v>0</v>
      </c>
      <c r="Q14531">
        <f>+G14531/VLOOKUP(C14531,poblacion!$A$1:$B$298,2,0)*100000</f>
        <v>123.40600575894693</v>
      </c>
      <c r="R14531">
        <f>+I14531/VLOOKUP(C14531,poblacion!$A$1:$B$298,2,0)*100000</f>
        <v>102.83833813245577</v>
      </c>
    </row>
    <row r="14532" spans="1:18" x14ac:dyDescent="0.35">
      <c r="A14532" t="s">
        <v>14838</v>
      </c>
      <c r="B14532" t="s">
        <v>14912</v>
      </c>
      <c r="C14532" s="1">
        <v>16304</v>
      </c>
      <c r="D14532" s="3">
        <v>43932</v>
      </c>
      <c r="E14532" t="s">
        <v>12032</v>
      </c>
      <c r="F14532">
        <v>0</v>
      </c>
      <c r="G14532" s="1">
        <v>6</v>
      </c>
      <c r="H14532" s="1">
        <v>0</v>
      </c>
      <c r="I14532" s="6">
        <v>4</v>
      </c>
      <c r="J14532">
        <v>2</v>
      </c>
      <c r="K14532">
        <v>1</v>
      </c>
      <c r="L14532">
        <v>15</v>
      </c>
      <c r="M14532">
        <v>0</v>
      </c>
      <c r="N14532" t="s">
        <v>19</v>
      </c>
      <c r="O14532">
        <v>53</v>
      </c>
      <c r="P14532">
        <v>0</v>
      </c>
      <c r="Q14532">
        <f>+G14532/VLOOKUP(C14532,poblacion!$A$1:$B$298,2,0)*100000</f>
        <v>123.40600575894693</v>
      </c>
      <c r="R14532">
        <f>+I14532/VLOOKUP(C14532,poblacion!$A$1:$B$298,2,0)*100000</f>
        <v>82.270670505964631</v>
      </c>
    </row>
    <row r="14533" spans="1:18" x14ac:dyDescent="0.35">
      <c r="A14533" t="s">
        <v>14838</v>
      </c>
      <c r="B14533" t="s">
        <v>14912</v>
      </c>
      <c r="C14533" s="1">
        <v>16304</v>
      </c>
      <c r="D14533" s="3">
        <v>43933</v>
      </c>
      <c r="E14533" t="s">
        <v>12033</v>
      </c>
      <c r="F14533">
        <v>0</v>
      </c>
      <c r="G14533" s="1">
        <v>6</v>
      </c>
      <c r="H14533" s="1">
        <v>0</v>
      </c>
      <c r="I14533" s="6">
        <v>3</v>
      </c>
      <c r="J14533">
        <v>3</v>
      </c>
      <c r="K14533">
        <v>1</v>
      </c>
      <c r="L14533">
        <v>16</v>
      </c>
      <c r="M14533">
        <v>0</v>
      </c>
      <c r="N14533" t="s">
        <v>19</v>
      </c>
      <c r="O14533">
        <v>53</v>
      </c>
      <c r="P14533">
        <v>0</v>
      </c>
      <c r="Q14533">
        <f>+G14533/VLOOKUP(C14533,poblacion!$A$1:$B$298,2,0)*100000</f>
        <v>123.40600575894693</v>
      </c>
      <c r="R14533">
        <f>+I14533/VLOOKUP(C14533,poblacion!$A$1:$B$298,2,0)*100000</f>
        <v>61.703002879473466</v>
      </c>
    </row>
    <row r="14534" spans="1:18" x14ac:dyDescent="0.35">
      <c r="A14534" t="s">
        <v>14838</v>
      </c>
      <c r="B14534" t="s">
        <v>14912</v>
      </c>
      <c r="C14534" s="1">
        <v>16304</v>
      </c>
      <c r="D14534" s="3">
        <v>43934</v>
      </c>
      <c r="E14534" t="s">
        <v>12034</v>
      </c>
      <c r="F14534">
        <v>0</v>
      </c>
      <c r="G14534" s="1">
        <v>6</v>
      </c>
      <c r="H14534" s="1">
        <v>0</v>
      </c>
      <c r="I14534" s="6">
        <v>2</v>
      </c>
      <c r="J14534">
        <v>4</v>
      </c>
      <c r="K14534">
        <v>1</v>
      </c>
      <c r="L14534">
        <v>17</v>
      </c>
      <c r="M14534">
        <v>0</v>
      </c>
      <c r="N14534" t="s">
        <v>19</v>
      </c>
      <c r="O14534">
        <v>53</v>
      </c>
      <c r="P14534">
        <v>0</v>
      </c>
      <c r="Q14534">
        <f>+G14534/VLOOKUP(C14534,poblacion!$A$1:$B$298,2,0)*100000</f>
        <v>123.40600575894693</v>
      </c>
      <c r="R14534">
        <f>+I14534/VLOOKUP(C14534,poblacion!$A$1:$B$298,2,0)*100000</f>
        <v>41.135335252982316</v>
      </c>
    </row>
    <row r="14535" spans="1:18" x14ac:dyDescent="0.35">
      <c r="A14535" t="s">
        <v>14838</v>
      </c>
      <c r="B14535" t="s">
        <v>14912</v>
      </c>
      <c r="C14535" s="1">
        <v>16304</v>
      </c>
      <c r="D14535" s="3">
        <v>43935</v>
      </c>
      <c r="E14535" t="s">
        <v>12035</v>
      </c>
      <c r="F14535">
        <v>0</v>
      </c>
      <c r="G14535" s="1">
        <v>6</v>
      </c>
      <c r="H14535" s="1">
        <v>0</v>
      </c>
      <c r="I14535" s="6">
        <v>1</v>
      </c>
      <c r="J14535">
        <v>5</v>
      </c>
      <c r="K14535">
        <v>1</v>
      </c>
      <c r="L14535">
        <v>18</v>
      </c>
      <c r="M14535">
        <v>0</v>
      </c>
      <c r="N14535" t="s">
        <v>19</v>
      </c>
      <c r="O14535">
        <v>53</v>
      </c>
      <c r="P14535">
        <v>0</v>
      </c>
      <c r="Q14535">
        <f>+G14535/VLOOKUP(C14535,poblacion!$A$1:$B$298,2,0)*100000</f>
        <v>123.40600575894693</v>
      </c>
      <c r="R14535">
        <f>+I14535/VLOOKUP(C14535,poblacion!$A$1:$B$298,2,0)*100000</f>
        <v>20.567667626491158</v>
      </c>
    </row>
    <row r="14536" spans="1:18" x14ac:dyDescent="0.35">
      <c r="A14536" t="s">
        <v>14838</v>
      </c>
      <c r="B14536" t="s">
        <v>14912</v>
      </c>
      <c r="C14536" s="1">
        <v>16304</v>
      </c>
      <c r="D14536" s="3">
        <v>43936</v>
      </c>
      <c r="E14536" t="s">
        <v>12036</v>
      </c>
      <c r="F14536">
        <v>0</v>
      </c>
      <c r="G14536" s="1">
        <v>6</v>
      </c>
      <c r="H14536" s="1">
        <v>0</v>
      </c>
      <c r="I14536" s="6">
        <v>1</v>
      </c>
      <c r="J14536">
        <v>5</v>
      </c>
      <c r="K14536">
        <v>0</v>
      </c>
      <c r="L14536">
        <v>19</v>
      </c>
      <c r="M14536">
        <v>0</v>
      </c>
      <c r="N14536" t="s">
        <v>19</v>
      </c>
      <c r="O14536">
        <v>53</v>
      </c>
      <c r="P14536">
        <v>0</v>
      </c>
      <c r="Q14536">
        <f>+G14536/VLOOKUP(C14536,poblacion!$A$1:$B$298,2,0)*100000</f>
        <v>123.40600575894693</v>
      </c>
      <c r="R14536">
        <f>+I14536/VLOOKUP(C14536,poblacion!$A$1:$B$298,2,0)*100000</f>
        <v>20.567667626491158</v>
      </c>
    </row>
    <row r="14537" spans="1:18" x14ac:dyDescent="0.35">
      <c r="A14537" t="s">
        <v>14838</v>
      </c>
      <c r="B14537" t="s">
        <v>14912</v>
      </c>
      <c r="C14537" s="1">
        <v>16304</v>
      </c>
      <c r="D14537" s="3">
        <v>43937</v>
      </c>
      <c r="E14537" t="s">
        <v>12037</v>
      </c>
      <c r="F14537">
        <v>0</v>
      </c>
      <c r="G14537" s="1">
        <v>6</v>
      </c>
      <c r="H14537" s="1">
        <v>0</v>
      </c>
      <c r="I14537" s="6">
        <v>1</v>
      </c>
      <c r="J14537">
        <v>5</v>
      </c>
      <c r="K14537">
        <v>0</v>
      </c>
      <c r="L14537">
        <v>20</v>
      </c>
      <c r="M14537">
        <v>0</v>
      </c>
      <c r="N14537" t="s">
        <v>19</v>
      </c>
      <c r="O14537">
        <v>53</v>
      </c>
      <c r="P14537">
        <v>0</v>
      </c>
      <c r="Q14537">
        <f>+G14537/VLOOKUP(C14537,poblacion!$A$1:$B$298,2,0)*100000</f>
        <v>123.40600575894693</v>
      </c>
      <c r="R14537">
        <f>+I14537/VLOOKUP(C14537,poblacion!$A$1:$B$298,2,0)*100000</f>
        <v>20.567667626491158</v>
      </c>
    </row>
    <row r="14538" spans="1:18" x14ac:dyDescent="0.35">
      <c r="A14538" t="s">
        <v>14838</v>
      </c>
      <c r="B14538" t="s">
        <v>14912</v>
      </c>
      <c r="C14538" s="1">
        <v>16304</v>
      </c>
      <c r="D14538" s="3">
        <v>43938</v>
      </c>
      <c r="E14538" t="s">
        <v>12038</v>
      </c>
      <c r="F14538">
        <v>0</v>
      </c>
      <c r="G14538" s="1">
        <v>6</v>
      </c>
      <c r="H14538" s="1">
        <v>0</v>
      </c>
      <c r="I14538" s="6">
        <v>1</v>
      </c>
      <c r="J14538">
        <v>5</v>
      </c>
      <c r="K14538">
        <v>0</v>
      </c>
      <c r="L14538">
        <v>21</v>
      </c>
      <c r="M14538">
        <v>0</v>
      </c>
      <c r="N14538" t="s">
        <v>19</v>
      </c>
      <c r="O14538">
        <v>53</v>
      </c>
      <c r="P14538">
        <v>0</v>
      </c>
      <c r="Q14538">
        <f>+G14538/VLOOKUP(C14538,poblacion!$A$1:$B$298,2,0)*100000</f>
        <v>123.40600575894693</v>
      </c>
      <c r="R14538">
        <f>+I14538/VLOOKUP(C14538,poblacion!$A$1:$B$298,2,0)*100000</f>
        <v>20.567667626491158</v>
      </c>
    </row>
    <row r="14539" spans="1:18" x14ac:dyDescent="0.35">
      <c r="A14539" t="s">
        <v>14838</v>
      </c>
      <c r="B14539" t="s">
        <v>14912</v>
      </c>
      <c r="C14539" s="1">
        <v>16304</v>
      </c>
      <c r="D14539" s="3">
        <v>43939</v>
      </c>
      <c r="E14539" t="s">
        <v>12039</v>
      </c>
      <c r="F14539">
        <v>0</v>
      </c>
      <c r="G14539" s="1">
        <v>6</v>
      </c>
      <c r="H14539" s="1">
        <v>0</v>
      </c>
      <c r="I14539" s="6">
        <v>1</v>
      </c>
      <c r="J14539">
        <v>5</v>
      </c>
      <c r="K14539">
        <v>0</v>
      </c>
      <c r="L14539">
        <v>22</v>
      </c>
      <c r="M14539">
        <v>0</v>
      </c>
      <c r="N14539" t="s">
        <v>19</v>
      </c>
      <c r="O14539">
        <v>53</v>
      </c>
      <c r="P14539">
        <v>0</v>
      </c>
      <c r="Q14539">
        <f>+G14539/VLOOKUP(C14539,poblacion!$A$1:$B$298,2,0)*100000</f>
        <v>123.40600575894693</v>
      </c>
      <c r="R14539">
        <f>+I14539/VLOOKUP(C14539,poblacion!$A$1:$B$298,2,0)*100000</f>
        <v>20.567667626491158</v>
      </c>
    </row>
    <row r="14540" spans="1:18" x14ac:dyDescent="0.35">
      <c r="A14540" t="s">
        <v>14838</v>
      </c>
      <c r="B14540" t="s">
        <v>14912</v>
      </c>
      <c r="C14540" s="1">
        <v>16304</v>
      </c>
      <c r="D14540" s="3">
        <v>43940</v>
      </c>
      <c r="E14540" t="s">
        <v>12040</v>
      </c>
      <c r="F14540">
        <v>0</v>
      </c>
      <c r="G14540" s="1">
        <v>6</v>
      </c>
      <c r="H14540" s="1">
        <v>0</v>
      </c>
      <c r="I14540" s="6">
        <v>1</v>
      </c>
      <c r="J14540">
        <v>5</v>
      </c>
      <c r="K14540">
        <v>0</v>
      </c>
      <c r="L14540">
        <v>23</v>
      </c>
      <c r="M14540">
        <v>0</v>
      </c>
      <c r="N14540" t="s">
        <v>19</v>
      </c>
      <c r="O14540">
        <v>53</v>
      </c>
      <c r="P14540">
        <v>0</v>
      </c>
      <c r="Q14540">
        <f>+G14540/VLOOKUP(C14540,poblacion!$A$1:$B$298,2,0)*100000</f>
        <v>123.40600575894693</v>
      </c>
      <c r="R14540">
        <f>+I14540/VLOOKUP(C14540,poblacion!$A$1:$B$298,2,0)*100000</f>
        <v>20.567667626491158</v>
      </c>
    </row>
    <row r="14541" spans="1:18" x14ac:dyDescent="0.35">
      <c r="A14541" t="s">
        <v>14838</v>
      </c>
      <c r="B14541" t="s">
        <v>14912</v>
      </c>
      <c r="C14541" s="1">
        <v>16304</v>
      </c>
      <c r="D14541" s="3">
        <v>43941</v>
      </c>
      <c r="E14541" t="s">
        <v>12041</v>
      </c>
      <c r="F14541">
        <v>0</v>
      </c>
      <c r="G14541" s="1">
        <v>6</v>
      </c>
      <c r="H14541" s="1">
        <v>0</v>
      </c>
      <c r="I14541" s="6">
        <v>1</v>
      </c>
      <c r="J14541">
        <v>5</v>
      </c>
      <c r="K14541">
        <v>0</v>
      </c>
      <c r="L14541">
        <v>24</v>
      </c>
      <c r="M14541">
        <v>0</v>
      </c>
      <c r="N14541" t="s">
        <v>19</v>
      </c>
      <c r="O14541">
        <v>53</v>
      </c>
      <c r="P14541">
        <v>0</v>
      </c>
      <c r="Q14541">
        <f>+G14541/VLOOKUP(C14541,poblacion!$A$1:$B$298,2,0)*100000</f>
        <v>123.40600575894693</v>
      </c>
      <c r="R14541">
        <f>+I14541/VLOOKUP(C14541,poblacion!$A$1:$B$298,2,0)*100000</f>
        <v>20.567667626491158</v>
      </c>
    </row>
    <row r="14542" spans="1:18" x14ac:dyDescent="0.35">
      <c r="A14542" t="s">
        <v>14838</v>
      </c>
      <c r="B14542" t="s">
        <v>14912</v>
      </c>
      <c r="C14542" s="1">
        <v>16304</v>
      </c>
      <c r="D14542" s="3">
        <v>43942</v>
      </c>
      <c r="E14542" t="s">
        <v>12042</v>
      </c>
      <c r="F14542">
        <v>0</v>
      </c>
      <c r="G14542" s="1">
        <v>6</v>
      </c>
      <c r="H14542" s="1">
        <v>0</v>
      </c>
      <c r="I14542" s="6">
        <v>1</v>
      </c>
      <c r="J14542">
        <v>5</v>
      </c>
      <c r="K14542">
        <v>0</v>
      </c>
      <c r="L14542">
        <v>25</v>
      </c>
      <c r="M14542">
        <v>0</v>
      </c>
      <c r="N14542" t="s">
        <v>19</v>
      </c>
      <c r="O14542">
        <v>53</v>
      </c>
      <c r="P14542">
        <v>0</v>
      </c>
      <c r="Q14542">
        <f>+G14542/VLOOKUP(C14542,poblacion!$A$1:$B$298,2,0)*100000</f>
        <v>123.40600575894693</v>
      </c>
      <c r="R14542">
        <f>+I14542/VLOOKUP(C14542,poblacion!$A$1:$B$298,2,0)*100000</f>
        <v>20.567667626491158</v>
      </c>
    </row>
    <row r="14543" spans="1:18" x14ac:dyDescent="0.35">
      <c r="A14543" t="s">
        <v>14838</v>
      </c>
      <c r="B14543" t="s">
        <v>14912</v>
      </c>
      <c r="C14543" s="1">
        <v>16304</v>
      </c>
      <c r="D14543" s="3">
        <v>43943</v>
      </c>
      <c r="E14543" t="s">
        <v>12043</v>
      </c>
      <c r="F14543">
        <v>1</v>
      </c>
      <c r="G14543" s="1">
        <v>7</v>
      </c>
      <c r="H14543" s="1">
        <v>0</v>
      </c>
      <c r="I14543" s="6">
        <v>2</v>
      </c>
      <c r="J14543">
        <v>5</v>
      </c>
      <c r="K14543">
        <v>0</v>
      </c>
      <c r="L14543">
        <v>26</v>
      </c>
      <c r="M14543">
        <v>0</v>
      </c>
      <c r="N14543" t="s">
        <v>19</v>
      </c>
      <c r="O14543">
        <v>53</v>
      </c>
      <c r="P14543">
        <v>0</v>
      </c>
      <c r="Q14543">
        <f>+G14543/VLOOKUP(C14543,poblacion!$A$1:$B$298,2,0)*100000</f>
        <v>143.9736733854381</v>
      </c>
      <c r="R14543">
        <f>+I14543/VLOOKUP(C14543,poblacion!$A$1:$B$298,2,0)*100000</f>
        <v>41.135335252982316</v>
      </c>
    </row>
    <row r="14544" spans="1:18" x14ac:dyDescent="0.35">
      <c r="A14544" t="s">
        <v>14838</v>
      </c>
      <c r="B14544" t="s">
        <v>14912</v>
      </c>
      <c r="C14544" s="1">
        <v>16304</v>
      </c>
      <c r="D14544" s="3">
        <v>43944</v>
      </c>
      <c r="E14544" t="s">
        <v>12044</v>
      </c>
      <c r="F14544">
        <v>0</v>
      </c>
      <c r="G14544" s="1">
        <v>7</v>
      </c>
      <c r="H14544" s="1">
        <v>0</v>
      </c>
      <c r="I14544" s="6">
        <v>1</v>
      </c>
      <c r="J14544">
        <v>6</v>
      </c>
      <c r="K14544">
        <v>1</v>
      </c>
      <c r="L14544">
        <v>27</v>
      </c>
      <c r="M14544">
        <v>0</v>
      </c>
      <c r="N14544" t="s">
        <v>19</v>
      </c>
      <c r="O14544">
        <v>53</v>
      </c>
      <c r="P14544">
        <v>0</v>
      </c>
      <c r="Q14544">
        <f>+G14544/VLOOKUP(C14544,poblacion!$A$1:$B$298,2,0)*100000</f>
        <v>143.9736733854381</v>
      </c>
      <c r="R14544">
        <f>+I14544/VLOOKUP(C14544,poblacion!$A$1:$B$298,2,0)*100000</f>
        <v>20.567667626491158</v>
      </c>
    </row>
    <row r="14545" spans="1:18" x14ac:dyDescent="0.35">
      <c r="A14545" t="s">
        <v>14838</v>
      </c>
      <c r="B14545" t="s">
        <v>14912</v>
      </c>
      <c r="C14545" s="1">
        <v>16304</v>
      </c>
      <c r="D14545" s="3">
        <v>43945</v>
      </c>
      <c r="E14545" t="s">
        <v>12045</v>
      </c>
      <c r="F14545">
        <v>0</v>
      </c>
      <c r="G14545" s="1">
        <v>7</v>
      </c>
      <c r="H14545" s="1">
        <v>0</v>
      </c>
      <c r="I14545" s="6">
        <v>1</v>
      </c>
      <c r="J14545">
        <v>6</v>
      </c>
      <c r="K14545">
        <v>0</v>
      </c>
      <c r="L14545">
        <v>28</v>
      </c>
      <c r="M14545">
        <v>0</v>
      </c>
      <c r="N14545" t="s">
        <v>19</v>
      </c>
      <c r="O14545">
        <v>53</v>
      </c>
      <c r="P14545">
        <v>0</v>
      </c>
      <c r="Q14545">
        <f>+G14545/VLOOKUP(C14545,poblacion!$A$1:$B$298,2,0)*100000</f>
        <v>143.9736733854381</v>
      </c>
      <c r="R14545">
        <f>+I14545/VLOOKUP(C14545,poblacion!$A$1:$B$298,2,0)*100000</f>
        <v>20.567667626491158</v>
      </c>
    </row>
    <row r="14546" spans="1:18" x14ac:dyDescent="0.35">
      <c r="A14546" t="s">
        <v>14838</v>
      </c>
      <c r="B14546" t="s">
        <v>14912</v>
      </c>
      <c r="C14546" s="1">
        <v>16304</v>
      </c>
      <c r="D14546" s="3">
        <v>43946</v>
      </c>
      <c r="E14546" t="s">
        <v>12046</v>
      </c>
      <c r="F14546">
        <v>0</v>
      </c>
      <c r="G14546" s="1">
        <v>7</v>
      </c>
      <c r="H14546" s="1">
        <v>0</v>
      </c>
      <c r="I14546" s="6">
        <v>1</v>
      </c>
      <c r="J14546">
        <v>6</v>
      </c>
      <c r="K14546">
        <v>0</v>
      </c>
      <c r="L14546">
        <v>29</v>
      </c>
      <c r="M14546">
        <v>0</v>
      </c>
      <c r="N14546" t="s">
        <v>19</v>
      </c>
      <c r="O14546">
        <v>53</v>
      </c>
      <c r="P14546">
        <v>0</v>
      </c>
      <c r="Q14546">
        <f>+G14546/VLOOKUP(C14546,poblacion!$A$1:$B$298,2,0)*100000</f>
        <v>143.9736733854381</v>
      </c>
      <c r="R14546">
        <f>+I14546/VLOOKUP(C14546,poblacion!$A$1:$B$298,2,0)*100000</f>
        <v>20.567667626491158</v>
      </c>
    </row>
    <row r="14547" spans="1:18" x14ac:dyDescent="0.35">
      <c r="A14547" t="s">
        <v>14838</v>
      </c>
      <c r="B14547" t="s">
        <v>14912</v>
      </c>
      <c r="C14547" s="1">
        <v>16304</v>
      </c>
      <c r="D14547" s="3">
        <v>43947</v>
      </c>
      <c r="E14547" t="s">
        <v>12047</v>
      </c>
      <c r="F14547">
        <v>0</v>
      </c>
      <c r="G14547" s="1">
        <v>7</v>
      </c>
      <c r="H14547" s="1">
        <v>0</v>
      </c>
      <c r="I14547" s="6">
        <v>1</v>
      </c>
      <c r="J14547">
        <v>6</v>
      </c>
      <c r="K14547">
        <v>0</v>
      </c>
      <c r="L14547">
        <v>30</v>
      </c>
      <c r="M14547">
        <v>0</v>
      </c>
      <c r="N14547" t="s">
        <v>19</v>
      </c>
      <c r="O14547">
        <v>53</v>
      </c>
      <c r="P14547">
        <v>0</v>
      </c>
      <c r="Q14547">
        <f>+G14547/VLOOKUP(C14547,poblacion!$A$1:$B$298,2,0)*100000</f>
        <v>143.9736733854381</v>
      </c>
      <c r="R14547">
        <f>+I14547/VLOOKUP(C14547,poblacion!$A$1:$B$298,2,0)*100000</f>
        <v>20.567667626491158</v>
      </c>
    </row>
    <row r="14548" spans="1:18" x14ac:dyDescent="0.35">
      <c r="A14548" t="s">
        <v>14838</v>
      </c>
      <c r="B14548" t="s">
        <v>14912</v>
      </c>
      <c r="C14548" s="1">
        <v>16304</v>
      </c>
      <c r="D14548" s="3">
        <v>43948</v>
      </c>
      <c r="E14548" t="s">
        <v>12048</v>
      </c>
      <c r="F14548">
        <v>1</v>
      </c>
      <c r="G14548" s="1">
        <v>8</v>
      </c>
      <c r="H14548" s="1">
        <v>0</v>
      </c>
      <c r="I14548" s="6">
        <v>2</v>
      </c>
      <c r="J14548">
        <v>6</v>
      </c>
      <c r="K14548">
        <v>0</v>
      </c>
      <c r="L14548">
        <v>31</v>
      </c>
      <c r="M14548">
        <v>0</v>
      </c>
      <c r="N14548" t="s">
        <v>19</v>
      </c>
      <c r="O14548">
        <v>53</v>
      </c>
      <c r="P14548">
        <v>0</v>
      </c>
      <c r="Q14548">
        <f>+G14548/VLOOKUP(C14548,poblacion!$A$1:$B$298,2,0)*100000</f>
        <v>164.54134101192926</v>
      </c>
      <c r="R14548">
        <f>+I14548/VLOOKUP(C14548,poblacion!$A$1:$B$298,2,0)*100000</f>
        <v>41.135335252982316</v>
      </c>
    </row>
    <row r="14549" spans="1:18" x14ac:dyDescent="0.35">
      <c r="A14549" t="s">
        <v>14838</v>
      </c>
      <c r="B14549" t="s">
        <v>14912</v>
      </c>
      <c r="C14549" s="1">
        <v>16304</v>
      </c>
      <c r="D14549" s="3">
        <v>43949</v>
      </c>
      <c r="E14549" t="s">
        <v>12049</v>
      </c>
      <c r="F14549">
        <v>0</v>
      </c>
      <c r="G14549" s="1">
        <v>8</v>
      </c>
      <c r="H14549" s="1">
        <v>0</v>
      </c>
      <c r="I14549" s="6">
        <v>2</v>
      </c>
      <c r="J14549">
        <v>6</v>
      </c>
      <c r="K14549">
        <v>0</v>
      </c>
      <c r="L14549">
        <v>32</v>
      </c>
      <c r="M14549">
        <v>0</v>
      </c>
      <c r="N14549" t="s">
        <v>19</v>
      </c>
      <c r="O14549">
        <v>53</v>
      </c>
      <c r="P14549">
        <v>0</v>
      </c>
      <c r="Q14549">
        <f>+G14549/VLOOKUP(C14549,poblacion!$A$1:$B$298,2,0)*100000</f>
        <v>164.54134101192926</v>
      </c>
      <c r="R14549">
        <f>+I14549/VLOOKUP(C14549,poblacion!$A$1:$B$298,2,0)*100000</f>
        <v>41.135335252982316</v>
      </c>
    </row>
    <row r="14550" spans="1:18" x14ac:dyDescent="0.35">
      <c r="A14550" t="s">
        <v>14838</v>
      </c>
      <c r="B14550" t="s">
        <v>14912</v>
      </c>
      <c r="C14550" s="1">
        <v>16304</v>
      </c>
      <c r="D14550" s="3">
        <v>43950</v>
      </c>
      <c r="E14550" t="s">
        <v>12050</v>
      </c>
      <c r="F14550">
        <v>0</v>
      </c>
      <c r="G14550" s="1">
        <v>8</v>
      </c>
      <c r="H14550" s="1">
        <v>0</v>
      </c>
      <c r="I14550" s="6">
        <v>2</v>
      </c>
      <c r="J14550">
        <v>6</v>
      </c>
      <c r="K14550">
        <v>0</v>
      </c>
      <c r="L14550">
        <v>33</v>
      </c>
      <c r="M14550">
        <v>0</v>
      </c>
      <c r="N14550" t="s">
        <v>19</v>
      </c>
      <c r="O14550">
        <v>53</v>
      </c>
      <c r="P14550">
        <v>0</v>
      </c>
      <c r="Q14550">
        <f>+G14550/VLOOKUP(C14550,poblacion!$A$1:$B$298,2,0)*100000</f>
        <v>164.54134101192926</v>
      </c>
      <c r="R14550">
        <f>+I14550/VLOOKUP(C14550,poblacion!$A$1:$B$298,2,0)*100000</f>
        <v>41.135335252982316</v>
      </c>
    </row>
    <row r="14551" spans="1:18" x14ac:dyDescent="0.35">
      <c r="A14551" t="s">
        <v>14838</v>
      </c>
      <c r="B14551" t="s">
        <v>14912</v>
      </c>
      <c r="C14551" s="1">
        <v>16304</v>
      </c>
      <c r="D14551" s="3">
        <v>43951</v>
      </c>
      <c r="E14551" t="s">
        <v>12051</v>
      </c>
      <c r="F14551">
        <v>0</v>
      </c>
      <c r="G14551" s="1">
        <v>8</v>
      </c>
      <c r="H14551" s="1">
        <v>0</v>
      </c>
      <c r="I14551" s="6">
        <v>2</v>
      </c>
      <c r="J14551">
        <v>6</v>
      </c>
      <c r="K14551">
        <v>0</v>
      </c>
      <c r="L14551">
        <v>34</v>
      </c>
      <c r="M14551">
        <v>0</v>
      </c>
      <c r="N14551" t="s">
        <v>19</v>
      </c>
      <c r="O14551">
        <v>53</v>
      </c>
      <c r="P14551">
        <v>0</v>
      </c>
      <c r="Q14551">
        <f>+G14551/VLOOKUP(C14551,poblacion!$A$1:$B$298,2,0)*100000</f>
        <v>164.54134101192926</v>
      </c>
      <c r="R14551">
        <f>+I14551/VLOOKUP(C14551,poblacion!$A$1:$B$298,2,0)*100000</f>
        <v>41.135335252982316</v>
      </c>
    </row>
    <row r="14552" spans="1:18" x14ac:dyDescent="0.35">
      <c r="A14552" t="s">
        <v>14838</v>
      </c>
      <c r="B14552" t="s">
        <v>14912</v>
      </c>
      <c r="C14552" s="1">
        <v>16304</v>
      </c>
      <c r="D14552" s="3">
        <v>43952</v>
      </c>
      <c r="E14552" t="s">
        <v>12052</v>
      </c>
      <c r="F14552">
        <v>0</v>
      </c>
      <c r="G14552" s="1">
        <v>8</v>
      </c>
      <c r="H14552" s="1">
        <v>0</v>
      </c>
      <c r="I14552" s="6">
        <v>2</v>
      </c>
      <c r="J14552">
        <v>6</v>
      </c>
      <c r="K14552">
        <v>0</v>
      </c>
      <c r="L14552">
        <v>35</v>
      </c>
      <c r="M14552">
        <v>0</v>
      </c>
      <c r="N14552" t="s">
        <v>19</v>
      </c>
      <c r="O14552">
        <v>53</v>
      </c>
      <c r="P14552">
        <v>0</v>
      </c>
      <c r="Q14552">
        <f>+G14552/VLOOKUP(C14552,poblacion!$A$1:$B$298,2,0)*100000</f>
        <v>164.54134101192926</v>
      </c>
      <c r="R14552">
        <f>+I14552/VLOOKUP(C14552,poblacion!$A$1:$B$298,2,0)*100000</f>
        <v>41.135335252982316</v>
      </c>
    </row>
    <row r="14553" spans="1:18" x14ac:dyDescent="0.35">
      <c r="A14553" t="s">
        <v>14838</v>
      </c>
      <c r="B14553" t="s">
        <v>14912</v>
      </c>
      <c r="C14553" s="1">
        <v>16304</v>
      </c>
      <c r="D14553" s="3">
        <v>43953</v>
      </c>
      <c r="E14553" t="s">
        <v>12053</v>
      </c>
      <c r="F14553">
        <v>0</v>
      </c>
      <c r="G14553" s="1">
        <v>8</v>
      </c>
      <c r="H14553" s="1">
        <v>0</v>
      </c>
      <c r="I14553" s="6">
        <v>2</v>
      </c>
      <c r="J14553">
        <v>6</v>
      </c>
      <c r="K14553">
        <v>0</v>
      </c>
      <c r="L14553">
        <v>36</v>
      </c>
      <c r="M14553">
        <v>0</v>
      </c>
      <c r="N14553" t="s">
        <v>19</v>
      </c>
      <c r="O14553">
        <v>53</v>
      </c>
      <c r="P14553">
        <v>0</v>
      </c>
      <c r="Q14553">
        <f>+G14553/VLOOKUP(C14553,poblacion!$A$1:$B$298,2,0)*100000</f>
        <v>164.54134101192926</v>
      </c>
      <c r="R14553">
        <f>+I14553/VLOOKUP(C14553,poblacion!$A$1:$B$298,2,0)*100000</f>
        <v>41.135335252982316</v>
      </c>
    </row>
    <row r="14554" spans="1:18" x14ac:dyDescent="0.35">
      <c r="A14554" t="s">
        <v>14838</v>
      </c>
      <c r="B14554" t="s">
        <v>14912</v>
      </c>
      <c r="C14554" s="1">
        <v>16304</v>
      </c>
      <c r="D14554" s="3">
        <v>43954</v>
      </c>
      <c r="E14554" t="s">
        <v>12054</v>
      </c>
      <c r="F14554">
        <v>0</v>
      </c>
      <c r="G14554" s="1">
        <v>8</v>
      </c>
      <c r="H14554" s="1">
        <v>0</v>
      </c>
      <c r="I14554" s="6">
        <v>2</v>
      </c>
      <c r="J14554">
        <v>6</v>
      </c>
      <c r="K14554">
        <v>0</v>
      </c>
      <c r="L14554">
        <v>37</v>
      </c>
      <c r="M14554">
        <v>0</v>
      </c>
      <c r="N14554" t="s">
        <v>19</v>
      </c>
      <c r="O14554">
        <v>53</v>
      </c>
      <c r="P14554">
        <v>0</v>
      </c>
      <c r="Q14554">
        <f>+G14554/VLOOKUP(C14554,poblacion!$A$1:$B$298,2,0)*100000</f>
        <v>164.54134101192926</v>
      </c>
      <c r="R14554">
        <f>+I14554/VLOOKUP(C14554,poblacion!$A$1:$B$298,2,0)*100000</f>
        <v>41.135335252982316</v>
      </c>
    </row>
    <row r="14555" spans="1:18" x14ac:dyDescent="0.35">
      <c r="A14555" t="s">
        <v>14838</v>
      </c>
      <c r="B14555" t="s">
        <v>14912</v>
      </c>
      <c r="C14555" s="1">
        <v>16304</v>
      </c>
      <c r="D14555" s="3">
        <v>43955</v>
      </c>
      <c r="E14555" t="s">
        <v>12055</v>
      </c>
      <c r="F14555">
        <v>0</v>
      </c>
      <c r="G14555" s="1">
        <v>8</v>
      </c>
      <c r="H14555" s="1">
        <v>0</v>
      </c>
      <c r="I14555" s="6">
        <v>2</v>
      </c>
      <c r="J14555">
        <v>6</v>
      </c>
      <c r="K14555">
        <v>0</v>
      </c>
      <c r="L14555">
        <v>38</v>
      </c>
      <c r="M14555">
        <v>0</v>
      </c>
      <c r="N14555" t="s">
        <v>19</v>
      </c>
      <c r="O14555">
        <v>53</v>
      </c>
      <c r="P14555">
        <v>0</v>
      </c>
      <c r="Q14555">
        <f>+G14555/VLOOKUP(C14555,poblacion!$A$1:$B$298,2,0)*100000</f>
        <v>164.54134101192926</v>
      </c>
      <c r="R14555">
        <f>+I14555/VLOOKUP(C14555,poblacion!$A$1:$B$298,2,0)*100000</f>
        <v>41.135335252982316</v>
      </c>
    </row>
    <row r="14556" spans="1:18" x14ac:dyDescent="0.35">
      <c r="A14556" t="s">
        <v>14838</v>
      </c>
      <c r="B14556" t="s">
        <v>14912</v>
      </c>
      <c r="C14556" s="1">
        <v>16304</v>
      </c>
      <c r="D14556" s="3">
        <v>43956</v>
      </c>
      <c r="E14556" t="s">
        <v>12056</v>
      </c>
      <c r="F14556">
        <v>0</v>
      </c>
      <c r="G14556" s="1">
        <v>8</v>
      </c>
      <c r="H14556" s="1">
        <v>0</v>
      </c>
      <c r="I14556" s="6">
        <v>1</v>
      </c>
      <c r="J14556">
        <v>7</v>
      </c>
      <c r="K14556">
        <v>1</v>
      </c>
      <c r="L14556">
        <v>39</v>
      </c>
      <c r="M14556">
        <v>0</v>
      </c>
      <c r="N14556" t="s">
        <v>19</v>
      </c>
      <c r="O14556">
        <v>53</v>
      </c>
      <c r="P14556">
        <v>0</v>
      </c>
      <c r="Q14556">
        <f>+G14556/VLOOKUP(C14556,poblacion!$A$1:$B$298,2,0)*100000</f>
        <v>164.54134101192926</v>
      </c>
      <c r="R14556">
        <f>+I14556/VLOOKUP(C14556,poblacion!$A$1:$B$298,2,0)*100000</f>
        <v>20.567667626491158</v>
      </c>
    </row>
    <row r="14557" spans="1:18" x14ac:dyDescent="0.35">
      <c r="A14557" t="s">
        <v>14838</v>
      </c>
      <c r="B14557" t="s">
        <v>14912</v>
      </c>
      <c r="C14557" s="1">
        <v>16304</v>
      </c>
      <c r="D14557" s="3">
        <v>43957</v>
      </c>
      <c r="E14557" t="s">
        <v>12057</v>
      </c>
      <c r="F14557">
        <v>0</v>
      </c>
      <c r="G14557" s="1">
        <v>8</v>
      </c>
      <c r="H14557" s="1">
        <v>0</v>
      </c>
      <c r="I14557" s="6">
        <v>1</v>
      </c>
      <c r="J14557">
        <v>7</v>
      </c>
      <c r="K14557">
        <v>0</v>
      </c>
      <c r="L14557">
        <v>40</v>
      </c>
      <c r="M14557">
        <v>0</v>
      </c>
      <c r="N14557" t="s">
        <v>19</v>
      </c>
      <c r="O14557">
        <v>53</v>
      </c>
      <c r="P14557">
        <v>0</v>
      </c>
      <c r="Q14557">
        <f>+G14557/VLOOKUP(C14557,poblacion!$A$1:$B$298,2,0)*100000</f>
        <v>164.54134101192926</v>
      </c>
      <c r="R14557">
        <f>+I14557/VLOOKUP(C14557,poblacion!$A$1:$B$298,2,0)*100000</f>
        <v>20.567667626491158</v>
      </c>
    </row>
    <row r="14558" spans="1:18" x14ac:dyDescent="0.35">
      <c r="A14558" t="s">
        <v>14838</v>
      </c>
      <c r="B14558" t="s">
        <v>14912</v>
      </c>
      <c r="C14558" s="1">
        <v>16304</v>
      </c>
      <c r="D14558" s="3">
        <v>43958</v>
      </c>
      <c r="E14558" t="s">
        <v>12058</v>
      </c>
      <c r="F14558">
        <v>0</v>
      </c>
      <c r="G14558" s="1">
        <v>8</v>
      </c>
      <c r="H14558" s="1">
        <v>0</v>
      </c>
      <c r="I14558" s="6">
        <v>1</v>
      </c>
      <c r="J14558">
        <v>7</v>
      </c>
      <c r="K14558">
        <v>0</v>
      </c>
      <c r="L14558">
        <v>41</v>
      </c>
      <c r="M14558">
        <v>0</v>
      </c>
      <c r="N14558" t="s">
        <v>19</v>
      </c>
      <c r="O14558">
        <v>53</v>
      </c>
      <c r="P14558">
        <v>0</v>
      </c>
      <c r="Q14558">
        <f>+G14558/VLOOKUP(C14558,poblacion!$A$1:$B$298,2,0)*100000</f>
        <v>164.54134101192926</v>
      </c>
      <c r="R14558">
        <f>+I14558/VLOOKUP(C14558,poblacion!$A$1:$B$298,2,0)*100000</f>
        <v>20.567667626491158</v>
      </c>
    </row>
    <row r="14559" spans="1:18" x14ac:dyDescent="0.35">
      <c r="A14559" t="s">
        <v>14838</v>
      </c>
      <c r="B14559" t="s">
        <v>14912</v>
      </c>
      <c r="C14559" s="1">
        <v>16304</v>
      </c>
      <c r="D14559" s="3">
        <v>43959</v>
      </c>
      <c r="E14559" t="s">
        <v>12059</v>
      </c>
      <c r="F14559">
        <v>0</v>
      </c>
      <c r="G14559" s="1">
        <v>8</v>
      </c>
      <c r="H14559" s="1">
        <v>0</v>
      </c>
      <c r="I14559" s="6">
        <v>1</v>
      </c>
      <c r="J14559">
        <v>7</v>
      </c>
      <c r="K14559">
        <v>0</v>
      </c>
      <c r="L14559">
        <v>42</v>
      </c>
      <c r="M14559">
        <v>0</v>
      </c>
      <c r="N14559" t="s">
        <v>19</v>
      </c>
      <c r="O14559">
        <v>53</v>
      </c>
      <c r="P14559">
        <v>0</v>
      </c>
      <c r="Q14559">
        <f>+G14559/VLOOKUP(C14559,poblacion!$A$1:$B$298,2,0)*100000</f>
        <v>164.54134101192926</v>
      </c>
      <c r="R14559">
        <f>+I14559/VLOOKUP(C14559,poblacion!$A$1:$B$298,2,0)*100000</f>
        <v>20.567667626491158</v>
      </c>
    </row>
    <row r="14560" spans="1:18" x14ac:dyDescent="0.35">
      <c r="A14560" t="s">
        <v>14838</v>
      </c>
      <c r="B14560" t="s">
        <v>14912</v>
      </c>
      <c r="C14560" s="1">
        <v>16304</v>
      </c>
      <c r="D14560" s="3">
        <v>43960</v>
      </c>
      <c r="E14560" t="s">
        <v>12060</v>
      </c>
      <c r="F14560">
        <v>0</v>
      </c>
      <c r="G14560" s="1">
        <v>8</v>
      </c>
      <c r="H14560" s="1">
        <v>0</v>
      </c>
      <c r="I14560" s="6">
        <v>1</v>
      </c>
      <c r="J14560">
        <v>7</v>
      </c>
      <c r="K14560">
        <v>0</v>
      </c>
      <c r="L14560">
        <v>43</v>
      </c>
      <c r="M14560">
        <v>0</v>
      </c>
      <c r="N14560" t="s">
        <v>19</v>
      </c>
      <c r="O14560">
        <v>53</v>
      </c>
      <c r="P14560">
        <v>0</v>
      </c>
      <c r="Q14560">
        <f>+G14560/VLOOKUP(C14560,poblacion!$A$1:$B$298,2,0)*100000</f>
        <v>164.54134101192926</v>
      </c>
      <c r="R14560">
        <f>+I14560/VLOOKUP(C14560,poblacion!$A$1:$B$298,2,0)*100000</f>
        <v>20.567667626491158</v>
      </c>
    </row>
    <row r="14561" spans="1:18" x14ac:dyDescent="0.35">
      <c r="A14561" t="s">
        <v>14838</v>
      </c>
      <c r="B14561" t="s">
        <v>14912</v>
      </c>
      <c r="C14561" s="1">
        <v>16304</v>
      </c>
      <c r="D14561" s="3">
        <v>43961</v>
      </c>
      <c r="E14561" t="s">
        <v>12061</v>
      </c>
      <c r="F14561">
        <v>0</v>
      </c>
      <c r="G14561" s="1">
        <v>8</v>
      </c>
      <c r="H14561" s="1">
        <v>0</v>
      </c>
      <c r="I14561" s="6">
        <v>0</v>
      </c>
      <c r="J14561">
        <v>8</v>
      </c>
      <c r="K14561">
        <v>1</v>
      </c>
      <c r="L14561">
        <v>44</v>
      </c>
      <c r="M14561">
        <v>0</v>
      </c>
      <c r="N14561" t="s">
        <v>19</v>
      </c>
      <c r="O14561">
        <v>53</v>
      </c>
      <c r="P14561">
        <v>0</v>
      </c>
      <c r="Q14561">
        <f>+G14561/VLOOKUP(C14561,poblacion!$A$1:$B$298,2,0)*100000</f>
        <v>164.54134101192926</v>
      </c>
      <c r="R14561">
        <f>+I14561/VLOOKUP(C14561,poblacion!$A$1:$B$298,2,0)*100000</f>
        <v>0</v>
      </c>
    </row>
    <row r="14562" spans="1:18" x14ac:dyDescent="0.35">
      <c r="A14562" t="s">
        <v>14838</v>
      </c>
      <c r="B14562" t="s">
        <v>14912</v>
      </c>
      <c r="C14562" s="1">
        <v>16304</v>
      </c>
      <c r="D14562" s="3">
        <v>43962</v>
      </c>
      <c r="E14562" t="s">
        <v>12062</v>
      </c>
      <c r="F14562">
        <v>0</v>
      </c>
      <c r="G14562" s="1">
        <v>8</v>
      </c>
      <c r="H14562" s="1">
        <v>0</v>
      </c>
      <c r="I14562" s="6">
        <v>0</v>
      </c>
      <c r="J14562">
        <v>8</v>
      </c>
      <c r="K14562">
        <v>0</v>
      </c>
      <c r="L14562">
        <v>45</v>
      </c>
      <c r="M14562">
        <v>0</v>
      </c>
      <c r="N14562" t="s">
        <v>19</v>
      </c>
      <c r="O14562">
        <v>53</v>
      </c>
      <c r="P14562">
        <v>0</v>
      </c>
      <c r="Q14562">
        <f>+G14562/VLOOKUP(C14562,poblacion!$A$1:$B$298,2,0)*100000</f>
        <v>164.54134101192926</v>
      </c>
      <c r="R14562">
        <f>+I14562/VLOOKUP(C14562,poblacion!$A$1:$B$298,2,0)*100000</f>
        <v>0</v>
      </c>
    </row>
    <row r="14563" spans="1:18" x14ac:dyDescent="0.35">
      <c r="A14563" t="s">
        <v>14838</v>
      </c>
      <c r="B14563" t="s">
        <v>14912</v>
      </c>
      <c r="C14563" s="1">
        <v>16304</v>
      </c>
      <c r="D14563" s="3">
        <v>43963</v>
      </c>
      <c r="E14563" t="s">
        <v>12063</v>
      </c>
      <c r="F14563">
        <v>0</v>
      </c>
      <c r="G14563" s="1">
        <v>8</v>
      </c>
      <c r="H14563" s="1">
        <v>0</v>
      </c>
      <c r="I14563" s="6">
        <v>0</v>
      </c>
      <c r="J14563">
        <v>8</v>
      </c>
      <c r="K14563">
        <v>0</v>
      </c>
      <c r="L14563">
        <v>46</v>
      </c>
      <c r="M14563">
        <v>0</v>
      </c>
      <c r="N14563" t="s">
        <v>19</v>
      </c>
      <c r="O14563">
        <v>53</v>
      </c>
      <c r="P14563">
        <v>0</v>
      </c>
      <c r="Q14563">
        <f>+G14563/VLOOKUP(C14563,poblacion!$A$1:$B$298,2,0)*100000</f>
        <v>164.54134101192926</v>
      </c>
      <c r="R14563">
        <f>+I14563/VLOOKUP(C14563,poblacion!$A$1:$B$298,2,0)*100000</f>
        <v>0</v>
      </c>
    </row>
    <row r="14564" spans="1:18" x14ac:dyDescent="0.35">
      <c r="A14564" t="s">
        <v>14838</v>
      </c>
      <c r="B14564" t="s">
        <v>14912</v>
      </c>
      <c r="C14564" s="1">
        <v>16304</v>
      </c>
      <c r="D14564" s="3">
        <v>43964</v>
      </c>
      <c r="E14564" t="s">
        <v>12064</v>
      </c>
      <c r="F14564">
        <v>0</v>
      </c>
      <c r="G14564" s="1">
        <v>8</v>
      </c>
      <c r="H14564" s="1">
        <v>0</v>
      </c>
      <c r="I14564" s="6">
        <v>0</v>
      </c>
      <c r="J14564">
        <v>8</v>
      </c>
      <c r="K14564">
        <v>0</v>
      </c>
      <c r="L14564">
        <v>47</v>
      </c>
      <c r="M14564">
        <v>0</v>
      </c>
      <c r="N14564" t="s">
        <v>19</v>
      </c>
      <c r="O14564">
        <v>53</v>
      </c>
      <c r="P14564">
        <v>0</v>
      </c>
      <c r="Q14564">
        <f>+G14564/VLOOKUP(C14564,poblacion!$A$1:$B$298,2,0)*100000</f>
        <v>164.54134101192926</v>
      </c>
      <c r="R14564">
        <f>+I14564/VLOOKUP(C14564,poblacion!$A$1:$B$298,2,0)*100000</f>
        <v>0</v>
      </c>
    </row>
    <row r="14565" spans="1:18" x14ac:dyDescent="0.35">
      <c r="A14565" t="s">
        <v>14838</v>
      </c>
      <c r="B14565" t="s">
        <v>14912</v>
      </c>
      <c r="C14565" s="1">
        <v>16304</v>
      </c>
      <c r="D14565" s="3">
        <v>43965</v>
      </c>
      <c r="E14565" t="s">
        <v>12065</v>
      </c>
      <c r="F14565">
        <v>0</v>
      </c>
      <c r="G14565" s="1">
        <v>8</v>
      </c>
      <c r="H14565" s="1">
        <v>0</v>
      </c>
      <c r="I14565" s="6">
        <v>0</v>
      </c>
      <c r="J14565">
        <v>8</v>
      </c>
      <c r="K14565">
        <v>0</v>
      </c>
      <c r="L14565">
        <v>48</v>
      </c>
      <c r="M14565">
        <v>0</v>
      </c>
      <c r="N14565" t="s">
        <v>19</v>
      </c>
      <c r="O14565">
        <v>53</v>
      </c>
      <c r="P14565">
        <v>0</v>
      </c>
      <c r="Q14565">
        <f>+G14565/VLOOKUP(C14565,poblacion!$A$1:$B$298,2,0)*100000</f>
        <v>164.54134101192926</v>
      </c>
      <c r="R14565">
        <f>+I14565/VLOOKUP(C14565,poblacion!$A$1:$B$298,2,0)*100000</f>
        <v>0</v>
      </c>
    </row>
    <row r="14566" spans="1:18" x14ac:dyDescent="0.35">
      <c r="A14566" t="s">
        <v>14838</v>
      </c>
      <c r="B14566" t="s">
        <v>14912</v>
      </c>
      <c r="C14566" s="1">
        <v>16304</v>
      </c>
      <c r="D14566" s="3">
        <v>43966</v>
      </c>
      <c r="E14566" t="s">
        <v>12066</v>
      </c>
      <c r="F14566">
        <v>0</v>
      </c>
      <c r="G14566" s="1">
        <v>8</v>
      </c>
      <c r="H14566" s="1">
        <v>0</v>
      </c>
      <c r="I14566" s="6">
        <v>0</v>
      </c>
      <c r="J14566">
        <v>8</v>
      </c>
      <c r="K14566">
        <v>0</v>
      </c>
      <c r="L14566">
        <v>49</v>
      </c>
      <c r="M14566">
        <v>0</v>
      </c>
      <c r="N14566" t="s">
        <v>19</v>
      </c>
      <c r="O14566">
        <v>53</v>
      </c>
      <c r="P14566">
        <v>0</v>
      </c>
      <c r="Q14566">
        <f>+G14566/VLOOKUP(C14566,poblacion!$A$1:$B$298,2,0)*100000</f>
        <v>164.54134101192926</v>
      </c>
      <c r="R14566">
        <f>+I14566/VLOOKUP(C14566,poblacion!$A$1:$B$298,2,0)*100000</f>
        <v>0</v>
      </c>
    </row>
    <row r="14567" spans="1:18" x14ac:dyDescent="0.35">
      <c r="A14567" t="s">
        <v>14838</v>
      </c>
      <c r="B14567" t="s">
        <v>14912</v>
      </c>
      <c r="C14567" s="1">
        <v>16304</v>
      </c>
      <c r="D14567" s="3">
        <v>43967</v>
      </c>
      <c r="E14567" t="s">
        <v>12067</v>
      </c>
      <c r="F14567">
        <v>0</v>
      </c>
      <c r="G14567" s="1">
        <v>8</v>
      </c>
      <c r="H14567" s="1">
        <v>0</v>
      </c>
      <c r="I14567" s="6">
        <v>0</v>
      </c>
      <c r="J14567">
        <v>8</v>
      </c>
      <c r="K14567">
        <v>0</v>
      </c>
      <c r="L14567">
        <v>50</v>
      </c>
      <c r="M14567">
        <v>0</v>
      </c>
      <c r="N14567" t="s">
        <v>19</v>
      </c>
      <c r="O14567">
        <v>53</v>
      </c>
      <c r="P14567">
        <v>0</v>
      </c>
      <c r="Q14567">
        <f>+G14567/VLOOKUP(C14567,poblacion!$A$1:$B$298,2,0)*100000</f>
        <v>164.54134101192926</v>
      </c>
      <c r="R14567">
        <f>+I14567/VLOOKUP(C14567,poblacion!$A$1:$B$298,2,0)*100000</f>
        <v>0</v>
      </c>
    </row>
    <row r="14568" spans="1:18" x14ac:dyDescent="0.35">
      <c r="A14568" t="s">
        <v>14838</v>
      </c>
      <c r="B14568" t="s">
        <v>14912</v>
      </c>
      <c r="C14568" s="1">
        <v>16304</v>
      </c>
      <c r="D14568" s="3">
        <v>43968</v>
      </c>
      <c r="E14568" t="s">
        <v>12068</v>
      </c>
      <c r="F14568">
        <v>0</v>
      </c>
      <c r="G14568" s="1">
        <v>8</v>
      </c>
      <c r="H14568" s="1">
        <v>0</v>
      </c>
      <c r="I14568" s="6">
        <v>0</v>
      </c>
      <c r="J14568">
        <v>8</v>
      </c>
      <c r="K14568">
        <v>0</v>
      </c>
      <c r="L14568">
        <v>51</v>
      </c>
      <c r="M14568">
        <v>0</v>
      </c>
      <c r="N14568" t="s">
        <v>19</v>
      </c>
      <c r="O14568">
        <v>53</v>
      </c>
      <c r="P14568">
        <v>0</v>
      </c>
      <c r="Q14568">
        <f>+G14568/VLOOKUP(C14568,poblacion!$A$1:$B$298,2,0)*100000</f>
        <v>164.54134101192926</v>
      </c>
      <c r="R14568">
        <f>+I14568/VLOOKUP(C14568,poblacion!$A$1:$B$298,2,0)*100000</f>
        <v>0</v>
      </c>
    </row>
    <row r="14569" spans="1:18" x14ac:dyDescent="0.35">
      <c r="A14569" t="s">
        <v>14838</v>
      </c>
      <c r="B14569" t="s">
        <v>14912</v>
      </c>
      <c r="C14569" s="1">
        <v>16304</v>
      </c>
      <c r="D14569" s="3">
        <v>43969</v>
      </c>
      <c r="E14569" t="s">
        <v>12069</v>
      </c>
      <c r="F14569">
        <v>0</v>
      </c>
      <c r="G14569" s="1">
        <v>8</v>
      </c>
      <c r="H14569" s="1">
        <v>0</v>
      </c>
      <c r="I14569" s="6">
        <v>0</v>
      </c>
      <c r="J14569">
        <v>8</v>
      </c>
      <c r="K14569">
        <v>0</v>
      </c>
      <c r="L14569">
        <v>52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+G14569/VLOOKUP(C14569,poblacion!$A$1:$B$298,2,0)*100000</f>
        <v>164.54134101192926</v>
      </c>
      <c r="R14569">
        <f>+I14569/VLOOKUP(C14569,poblacion!$A$1:$B$298,2,0)*100000</f>
        <v>0</v>
      </c>
    </row>
    <row r="14570" spans="1:18" x14ac:dyDescent="0.35">
      <c r="A14570" t="s">
        <v>14838</v>
      </c>
      <c r="B14570" t="s">
        <v>14912</v>
      </c>
      <c r="C14570" s="1">
        <v>16304</v>
      </c>
      <c r="D14570" s="3">
        <v>43970</v>
      </c>
      <c r="E14570" t="s">
        <v>12070</v>
      </c>
      <c r="F14570">
        <v>0</v>
      </c>
      <c r="G14570" s="1">
        <v>8</v>
      </c>
      <c r="H14570" s="1">
        <v>0</v>
      </c>
      <c r="I14570" s="6">
        <v>0</v>
      </c>
      <c r="J14570">
        <v>8</v>
      </c>
      <c r="K14570">
        <v>0</v>
      </c>
      <c r="L14570">
        <v>53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+G14570/VLOOKUP(C14570,poblacion!$A$1:$B$298,2,0)*100000</f>
        <v>164.54134101192926</v>
      </c>
      <c r="R14570">
        <f>+I14570/VLOOKUP(C14570,poblacion!$A$1:$B$298,2,0)*100000</f>
        <v>0</v>
      </c>
    </row>
    <row r="14571" spans="1:18" x14ac:dyDescent="0.35">
      <c r="A14571" t="s">
        <v>14838</v>
      </c>
      <c r="B14571" t="s">
        <v>14912</v>
      </c>
      <c r="C14571" s="1">
        <v>16304</v>
      </c>
      <c r="D14571" s="3">
        <v>43971</v>
      </c>
      <c r="E14571" t="s">
        <v>12071</v>
      </c>
      <c r="F14571">
        <v>0</v>
      </c>
      <c r="G14571" s="1">
        <v>8</v>
      </c>
      <c r="H14571" s="1">
        <v>0</v>
      </c>
      <c r="I14571" s="6">
        <v>0</v>
      </c>
      <c r="J14571">
        <v>8</v>
      </c>
      <c r="K14571">
        <v>0</v>
      </c>
      <c r="L14571">
        <v>54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+G14571/VLOOKUP(C14571,poblacion!$A$1:$B$298,2,0)*100000</f>
        <v>164.54134101192926</v>
      </c>
      <c r="R14571">
        <f>+I14571/VLOOKUP(C14571,poblacion!$A$1:$B$298,2,0)*100000</f>
        <v>0</v>
      </c>
    </row>
    <row r="14572" spans="1:18" x14ac:dyDescent="0.35">
      <c r="A14572" t="s">
        <v>14838</v>
      </c>
      <c r="B14572" t="s">
        <v>14922</v>
      </c>
      <c r="C14572" s="1">
        <v>16305</v>
      </c>
      <c r="D14572" s="3">
        <v>43922</v>
      </c>
      <c r="E14572" t="s">
        <v>12521</v>
      </c>
      <c r="F14572">
        <v>1</v>
      </c>
      <c r="G14572" s="1">
        <v>1</v>
      </c>
      <c r="H14572" s="1">
        <v>0</v>
      </c>
      <c r="I14572" s="6">
        <v>1</v>
      </c>
      <c r="J14572">
        <v>0</v>
      </c>
      <c r="K14572">
        <v>0</v>
      </c>
      <c r="L14572">
        <v>1</v>
      </c>
      <c r="M14572">
        <v>0</v>
      </c>
      <c r="N14572" t="s">
        <v>17</v>
      </c>
      <c r="O14572">
        <v>49</v>
      </c>
      <c r="P14572">
        <v>0</v>
      </c>
      <c r="Q14572">
        <f>+G14572/VLOOKUP(C14572,poblacion!$A$1:$B$298,2,0)*100000</f>
        <v>23.212627669452182</v>
      </c>
      <c r="R14572">
        <f>+I14572/VLOOKUP(C14572,poblacion!$A$1:$B$298,2,0)*100000</f>
        <v>23.212627669452182</v>
      </c>
    </row>
    <row r="14573" spans="1:18" x14ac:dyDescent="0.35">
      <c r="A14573" t="s">
        <v>14838</v>
      </c>
      <c r="B14573" t="s">
        <v>14922</v>
      </c>
      <c r="C14573" s="1">
        <v>16305</v>
      </c>
      <c r="D14573" s="3">
        <v>43923</v>
      </c>
      <c r="E14573" t="s">
        <v>12522</v>
      </c>
      <c r="F14573">
        <v>0</v>
      </c>
      <c r="G14573" s="1">
        <v>1</v>
      </c>
      <c r="H14573" s="1">
        <v>0</v>
      </c>
      <c r="I14573" s="6">
        <v>1</v>
      </c>
      <c r="J14573">
        <v>0</v>
      </c>
      <c r="K14573">
        <v>0</v>
      </c>
      <c r="L14573">
        <v>2</v>
      </c>
      <c r="M14573">
        <v>0</v>
      </c>
      <c r="N14573" t="s">
        <v>19</v>
      </c>
      <c r="O14573">
        <v>49</v>
      </c>
      <c r="P14573">
        <v>0</v>
      </c>
      <c r="Q14573">
        <f>+G14573/VLOOKUP(C14573,poblacion!$A$1:$B$298,2,0)*100000</f>
        <v>23.212627669452182</v>
      </c>
      <c r="R14573">
        <f>+I14573/VLOOKUP(C14573,poblacion!$A$1:$B$298,2,0)*100000</f>
        <v>23.212627669452182</v>
      </c>
    </row>
    <row r="14574" spans="1:18" x14ac:dyDescent="0.35">
      <c r="A14574" t="s">
        <v>14838</v>
      </c>
      <c r="B14574" t="s">
        <v>14922</v>
      </c>
      <c r="C14574" s="1">
        <v>16305</v>
      </c>
      <c r="D14574" s="3">
        <v>43924</v>
      </c>
      <c r="E14574" t="s">
        <v>12523</v>
      </c>
      <c r="F14574">
        <v>1</v>
      </c>
      <c r="G14574" s="1">
        <v>2</v>
      </c>
      <c r="H14574" s="1">
        <v>0</v>
      </c>
      <c r="I14574" s="6">
        <v>2</v>
      </c>
      <c r="J14574">
        <v>0</v>
      </c>
      <c r="K14574">
        <v>0</v>
      </c>
      <c r="L14574">
        <v>3</v>
      </c>
      <c r="M14574">
        <v>0</v>
      </c>
      <c r="N14574" t="s">
        <v>19</v>
      </c>
      <c r="O14574">
        <v>49</v>
      </c>
      <c r="P14574">
        <v>0</v>
      </c>
      <c r="Q14574">
        <f>+G14574/VLOOKUP(C14574,poblacion!$A$1:$B$298,2,0)*100000</f>
        <v>46.425255338904364</v>
      </c>
      <c r="R14574">
        <f>+I14574/VLOOKUP(C14574,poblacion!$A$1:$B$298,2,0)*100000</f>
        <v>46.425255338904364</v>
      </c>
    </row>
    <row r="14575" spans="1:18" x14ac:dyDescent="0.35">
      <c r="A14575" t="s">
        <v>14838</v>
      </c>
      <c r="B14575" t="s">
        <v>14922</v>
      </c>
      <c r="C14575" s="1">
        <v>16305</v>
      </c>
      <c r="D14575" s="3">
        <v>43925</v>
      </c>
      <c r="E14575" t="s">
        <v>12524</v>
      </c>
      <c r="F14575">
        <v>4</v>
      </c>
      <c r="G14575" s="1">
        <v>6</v>
      </c>
      <c r="H14575" s="1">
        <v>0</v>
      </c>
      <c r="I14575" s="6">
        <v>6</v>
      </c>
      <c r="J14575">
        <v>0</v>
      </c>
      <c r="K14575">
        <v>0</v>
      </c>
      <c r="L14575">
        <v>4</v>
      </c>
      <c r="M14575">
        <v>0</v>
      </c>
      <c r="N14575" t="s">
        <v>19</v>
      </c>
      <c r="O14575">
        <v>49</v>
      </c>
      <c r="P14575">
        <v>0</v>
      </c>
      <c r="Q14575">
        <f>+G14575/VLOOKUP(C14575,poblacion!$A$1:$B$298,2,0)*100000</f>
        <v>139.27576601671311</v>
      </c>
      <c r="R14575">
        <f>+I14575/VLOOKUP(C14575,poblacion!$A$1:$B$298,2,0)*100000</f>
        <v>139.27576601671311</v>
      </c>
    </row>
    <row r="14576" spans="1:18" x14ac:dyDescent="0.35">
      <c r="A14576" t="s">
        <v>14838</v>
      </c>
      <c r="B14576" t="s">
        <v>14922</v>
      </c>
      <c r="C14576" s="1">
        <v>16305</v>
      </c>
      <c r="D14576" s="3">
        <v>43926</v>
      </c>
      <c r="E14576" t="s">
        <v>12525</v>
      </c>
      <c r="F14576">
        <v>0</v>
      </c>
      <c r="G14576" s="1">
        <v>6</v>
      </c>
      <c r="H14576" s="1">
        <v>1</v>
      </c>
      <c r="I14576" s="6">
        <v>5</v>
      </c>
      <c r="J14576">
        <v>0</v>
      </c>
      <c r="K14576">
        <v>0</v>
      </c>
      <c r="L14576">
        <v>5</v>
      </c>
      <c r="M14576">
        <v>1</v>
      </c>
      <c r="N14576" t="s">
        <v>19</v>
      </c>
      <c r="O14576">
        <v>49</v>
      </c>
      <c r="P14576">
        <v>23.212627669452182</v>
      </c>
      <c r="Q14576">
        <f>+G14576/VLOOKUP(C14576,poblacion!$A$1:$B$298,2,0)*100000</f>
        <v>139.27576601671311</v>
      </c>
      <c r="R14576">
        <f>+I14576/VLOOKUP(C14576,poblacion!$A$1:$B$298,2,0)*100000</f>
        <v>116.0631383472609</v>
      </c>
    </row>
    <row r="14577" spans="1:18" x14ac:dyDescent="0.35">
      <c r="A14577" t="s">
        <v>14838</v>
      </c>
      <c r="B14577" t="s">
        <v>14922</v>
      </c>
      <c r="C14577" s="1">
        <v>16305</v>
      </c>
      <c r="D14577" s="3">
        <v>43927</v>
      </c>
      <c r="E14577" t="s">
        <v>12526</v>
      </c>
      <c r="F14577">
        <v>1</v>
      </c>
      <c r="G14577" s="1">
        <v>7</v>
      </c>
      <c r="H14577" s="1">
        <v>1</v>
      </c>
      <c r="I14577" s="6">
        <v>6</v>
      </c>
      <c r="J14577">
        <v>0</v>
      </c>
      <c r="K14577">
        <v>0</v>
      </c>
      <c r="L14577">
        <v>6</v>
      </c>
      <c r="M14577">
        <v>0</v>
      </c>
      <c r="N14577" t="s">
        <v>19</v>
      </c>
      <c r="O14577">
        <v>49</v>
      </c>
      <c r="P14577">
        <v>23.212627669452182</v>
      </c>
      <c r="Q14577">
        <f>+G14577/VLOOKUP(C14577,poblacion!$A$1:$B$298,2,0)*100000</f>
        <v>162.48839368616527</v>
      </c>
      <c r="R14577">
        <f>+I14577/VLOOKUP(C14577,poblacion!$A$1:$B$298,2,0)*100000</f>
        <v>139.27576601671311</v>
      </c>
    </row>
    <row r="14578" spans="1:18" x14ac:dyDescent="0.35">
      <c r="A14578" t="s">
        <v>14838</v>
      </c>
      <c r="B14578" t="s">
        <v>14922</v>
      </c>
      <c r="C14578" s="1">
        <v>16305</v>
      </c>
      <c r="D14578" s="3">
        <v>43928</v>
      </c>
      <c r="E14578" t="s">
        <v>12527</v>
      </c>
      <c r="F14578">
        <v>0</v>
      </c>
      <c r="G14578" s="1">
        <v>7</v>
      </c>
      <c r="H14578" s="1">
        <v>1</v>
      </c>
      <c r="I14578" s="6">
        <v>6</v>
      </c>
      <c r="J14578">
        <v>0</v>
      </c>
      <c r="K14578">
        <v>0</v>
      </c>
      <c r="L14578">
        <v>7</v>
      </c>
      <c r="M14578">
        <v>0</v>
      </c>
      <c r="N14578" t="s">
        <v>19</v>
      </c>
      <c r="O14578">
        <v>49</v>
      </c>
      <c r="P14578">
        <v>23.212627669452182</v>
      </c>
      <c r="Q14578">
        <f>+G14578/VLOOKUP(C14578,poblacion!$A$1:$B$298,2,0)*100000</f>
        <v>162.48839368616527</v>
      </c>
      <c r="R14578">
        <f>+I14578/VLOOKUP(C14578,poblacion!$A$1:$B$298,2,0)*100000</f>
        <v>139.27576601671311</v>
      </c>
    </row>
    <row r="14579" spans="1:18" x14ac:dyDescent="0.35">
      <c r="A14579" t="s">
        <v>14838</v>
      </c>
      <c r="B14579" t="s">
        <v>14922</v>
      </c>
      <c r="C14579" s="1">
        <v>16305</v>
      </c>
      <c r="D14579" s="3">
        <v>43929</v>
      </c>
      <c r="E14579" t="s">
        <v>12528</v>
      </c>
      <c r="F14579">
        <v>0</v>
      </c>
      <c r="G14579" s="1">
        <v>7</v>
      </c>
      <c r="H14579" s="1">
        <v>1</v>
      </c>
      <c r="I14579" s="6">
        <v>6</v>
      </c>
      <c r="J14579">
        <v>0</v>
      </c>
      <c r="K14579">
        <v>0</v>
      </c>
      <c r="L14579">
        <v>8</v>
      </c>
      <c r="M14579">
        <v>0</v>
      </c>
      <c r="N14579" t="s">
        <v>19</v>
      </c>
      <c r="O14579">
        <v>49</v>
      </c>
      <c r="P14579">
        <v>23.212627669452182</v>
      </c>
      <c r="Q14579">
        <f>+G14579/VLOOKUP(C14579,poblacion!$A$1:$B$298,2,0)*100000</f>
        <v>162.48839368616527</v>
      </c>
      <c r="R14579">
        <f>+I14579/VLOOKUP(C14579,poblacion!$A$1:$B$298,2,0)*100000</f>
        <v>139.27576601671311</v>
      </c>
    </row>
    <row r="14580" spans="1:18" x14ac:dyDescent="0.35">
      <c r="A14580" t="s">
        <v>14838</v>
      </c>
      <c r="B14580" t="s">
        <v>14922</v>
      </c>
      <c r="C14580" s="1">
        <v>16305</v>
      </c>
      <c r="D14580" s="3">
        <v>43930</v>
      </c>
      <c r="E14580" t="s">
        <v>12529</v>
      </c>
      <c r="F14580">
        <v>1</v>
      </c>
      <c r="G14580" s="1">
        <v>8</v>
      </c>
      <c r="H14580" s="1">
        <v>1</v>
      </c>
      <c r="I14580" s="6">
        <v>7</v>
      </c>
      <c r="J14580">
        <v>0</v>
      </c>
      <c r="K14580">
        <v>0</v>
      </c>
      <c r="L14580">
        <v>9</v>
      </c>
      <c r="M14580">
        <v>0</v>
      </c>
      <c r="N14580" t="s">
        <v>19</v>
      </c>
      <c r="O14580">
        <v>49</v>
      </c>
      <c r="P14580">
        <v>23.212627669452182</v>
      </c>
      <c r="Q14580">
        <f>+G14580/VLOOKUP(C14580,poblacion!$A$1:$B$298,2,0)*100000</f>
        <v>185.70102135561746</v>
      </c>
      <c r="R14580">
        <f>+I14580/VLOOKUP(C14580,poblacion!$A$1:$B$298,2,0)*100000</f>
        <v>162.48839368616527</v>
      </c>
    </row>
    <row r="14581" spans="1:18" x14ac:dyDescent="0.35">
      <c r="A14581" t="s">
        <v>14838</v>
      </c>
      <c r="B14581" t="s">
        <v>14922</v>
      </c>
      <c r="C14581" s="1">
        <v>16305</v>
      </c>
      <c r="D14581" s="3">
        <v>43931</v>
      </c>
      <c r="E14581" t="s">
        <v>12530</v>
      </c>
      <c r="F14581">
        <v>0</v>
      </c>
      <c r="G14581" s="1">
        <v>8</v>
      </c>
      <c r="H14581" s="1">
        <v>1</v>
      </c>
      <c r="I14581" s="6">
        <v>7</v>
      </c>
      <c r="J14581">
        <v>0</v>
      </c>
      <c r="K14581">
        <v>0</v>
      </c>
      <c r="L14581">
        <v>10</v>
      </c>
      <c r="M14581">
        <v>0</v>
      </c>
      <c r="N14581" t="s">
        <v>19</v>
      </c>
      <c r="O14581">
        <v>49</v>
      </c>
      <c r="P14581">
        <v>23.212627669452182</v>
      </c>
      <c r="Q14581">
        <f>+G14581/VLOOKUP(C14581,poblacion!$A$1:$B$298,2,0)*100000</f>
        <v>185.70102135561746</v>
      </c>
      <c r="R14581">
        <f>+I14581/VLOOKUP(C14581,poblacion!$A$1:$B$298,2,0)*100000</f>
        <v>162.48839368616527</v>
      </c>
    </row>
    <row r="14582" spans="1:18" x14ac:dyDescent="0.35">
      <c r="A14582" t="s">
        <v>14838</v>
      </c>
      <c r="B14582" t="s">
        <v>14922</v>
      </c>
      <c r="C14582" s="1">
        <v>16305</v>
      </c>
      <c r="D14582" s="3">
        <v>43932</v>
      </c>
      <c r="E14582" t="s">
        <v>12531</v>
      </c>
      <c r="F14582">
        <v>1</v>
      </c>
      <c r="G14582" s="1">
        <v>9</v>
      </c>
      <c r="H14582" s="1">
        <v>1</v>
      </c>
      <c r="I14582" s="6">
        <v>8</v>
      </c>
      <c r="J14582">
        <v>0</v>
      </c>
      <c r="K14582">
        <v>0</v>
      </c>
      <c r="L14582">
        <v>11</v>
      </c>
      <c r="M14582">
        <v>0</v>
      </c>
      <c r="N14582" t="s">
        <v>19</v>
      </c>
      <c r="O14582">
        <v>49</v>
      </c>
      <c r="P14582">
        <v>23.212627669452182</v>
      </c>
      <c r="Q14582">
        <f>+G14582/VLOOKUP(C14582,poblacion!$A$1:$B$298,2,0)*100000</f>
        <v>208.91364902506965</v>
      </c>
      <c r="R14582">
        <f>+I14582/VLOOKUP(C14582,poblacion!$A$1:$B$298,2,0)*100000</f>
        <v>185.70102135561746</v>
      </c>
    </row>
    <row r="14583" spans="1:18" x14ac:dyDescent="0.35">
      <c r="A14583" t="s">
        <v>14838</v>
      </c>
      <c r="B14583" t="s">
        <v>14922</v>
      </c>
      <c r="C14583" s="1">
        <v>16305</v>
      </c>
      <c r="D14583" s="3">
        <v>43933</v>
      </c>
      <c r="E14583" t="s">
        <v>12532</v>
      </c>
      <c r="F14583">
        <v>2</v>
      </c>
      <c r="G14583" s="1">
        <v>11</v>
      </c>
      <c r="H14583" s="1">
        <v>1</v>
      </c>
      <c r="I14583" s="6">
        <v>10</v>
      </c>
      <c r="J14583">
        <v>0</v>
      </c>
      <c r="K14583">
        <v>0</v>
      </c>
      <c r="L14583">
        <v>12</v>
      </c>
      <c r="M14583">
        <v>0</v>
      </c>
      <c r="N14583" t="s">
        <v>19</v>
      </c>
      <c r="O14583">
        <v>49</v>
      </c>
      <c r="P14583">
        <v>23.212627669452182</v>
      </c>
      <c r="Q14583">
        <f>+G14583/VLOOKUP(C14583,poblacion!$A$1:$B$298,2,0)*100000</f>
        <v>255.338904363974</v>
      </c>
      <c r="R14583">
        <f>+I14583/VLOOKUP(C14583,poblacion!$A$1:$B$298,2,0)*100000</f>
        <v>232.12627669452181</v>
      </c>
    </row>
    <row r="14584" spans="1:18" x14ac:dyDescent="0.35">
      <c r="A14584" t="s">
        <v>14838</v>
      </c>
      <c r="B14584" t="s">
        <v>14922</v>
      </c>
      <c r="C14584" s="1">
        <v>16305</v>
      </c>
      <c r="D14584" s="3">
        <v>43934</v>
      </c>
      <c r="E14584" t="s">
        <v>12533</v>
      </c>
      <c r="F14584">
        <v>0</v>
      </c>
      <c r="G14584" s="1">
        <v>11</v>
      </c>
      <c r="H14584" s="1">
        <v>1</v>
      </c>
      <c r="I14584" s="6">
        <v>10</v>
      </c>
      <c r="J14584">
        <v>0</v>
      </c>
      <c r="K14584">
        <v>0</v>
      </c>
      <c r="L14584">
        <v>13</v>
      </c>
      <c r="M14584">
        <v>0</v>
      </c>
      <c r="N14584" t="s">
        <v>19</v>
      </c>
      <c r="O14584">
        <v>49</v>
      </c>
      <c r="P14584">
        <v>23.212627669452182</v>
      </c>
      <c r="Q14584">
        <f>+G14584/VLOOKUP(C14584,poblacion!$A$1:$B$298,2,0)*100000</f>
        <v>255.338904363974</v>
      </c>
      <c r="R14584">
        <f>+I14584/VLOOKUP(C14584,poblacion!$A$1:$B$298,2,0)*100000</f>
        <v>232.12627669452181</v>
      </c>
    </row>
    <row r="14585" spans="1:18" x14ac:dyDescent="0.35">
      <c r="A14585" t="s">
        <v>14838</v>
      </c>
      <c r="B14585" t="s">
        <v>14922</v>
      </c>
      <c r="C14585" s="1">
        <v>16305</v>
      </c>
      <c r="D14585" s="3">
        <v>43935</v>
      </c>
      <c r="E14585" t="s">
        <v>12534</v>
      </c>
      <c r="F14585">
        <v>2</v>
      </c>
      <c r="G14585" s="1">
        <v>13</v>
      </c>
      <c r="H14585" s="1">
        <v>1</v>
      </c>
      <c r="I14585" s="6">
        <v>11</v>
      </c>
      <c r="J14585">
        <v>1</v>
      </c>
      <c r="K14585">
        <v>1</v>
      </c>
      <c r="L14585">
        <v>14</v>
      </c>
      <c r="M14585">
        <v>0</v>
      </c>
      <c r="N14585" t="s">
        <v>19</v>
      </c>
      <c r="O14585">
        <v>49</v>
      </c>
      <c r="P14585">
        <v>23.212627669452182</v>
      </c>
      <c r="Q14585">
        <f>+G14585/VLOOKUP(C14585,poblacion!$A$1:$B$298,2,0)*100000</f>
        <v>301.76415970287837</v>
      </c>
      <c r="R14585">
        <f>+I14585/VLOOKUP(C14585,poblacion!$A$1:$B$298,2,0)*100000</f>
        <v>255.338904363974</v>
      </c>
    </row>
    <row r="14586" spans="1:18" x14ac:dyDescent="0.35">
      <c r="A14586" t="s">
        <v>14838</v>
      </c>
      <c r="B14586" t="s">
        <v>14922</v>
      </c>
      <c r="C14586" s="1">
        <v>16305</v>
      </c>
      <c r="D14586" s="3">
        <v>43936</v>
      </c>
      <c r="E14586" t="s">
        <v>12535</v>
      </c>
      <c r="F14586">
        <v>0</v>
      </c>
      <c r="G14586" s="1">
        <v>13</v>
      </c>
      <c r="H14586" s="1">
        <v>1</v>
      </c>
      <c r="I14586" s="6">
        <v>11</v>
      </c>
      <c r="J14586">
        <v>1</v>
      </c>
      <c r="K14586">
        <v>0</v>
      </c>
      <c r="L14586">
        <v>15</v>
      </c>
      <c r="M14586">
        <v>0</v>
      </c>
      <c r="N14586" t="s">
        <v>19</v>
      </c>
      <c r="O14586">
        <v>49</v>
      </c>
      <c r="P14586">
        <v>23.212627669452182</v>
      </c>
      <c r="Q14586">
        <f>+G14586/VLOOKUP(C14586,poblacion!$A$1:$B$298,2,0)*100000</f>
        <v>301.76415970287837</v>
      </c>
      <c r="R14586">
        <f>+I14586/VLOOKUP(C14586,poblacion!$A$1:$B$298,2,0)*100000</f>
        <v>255.338904363974</v>
      </c>
    </row>
    <row r="14587" spans="1:18" x14ac:dyDescent="0.35">
      <c r="A14587" t="s">
        <v>14838</v>
      </c>
      <c r="B14587" t="s">
        <v>14922</v>
      </c>
      <c r="C14587" s="1">
        <v>16305</v>
      </c>
      <c r="D14587" s="3">
        <v>43937</v>
      </c>
      <c r="E14587" t="s">
        <v>12536</v>
      </c>
      <c r="F14587">
        <v>0</v>
      </c>
      <c r="G14587" s="1">
        <v>13</v>
      </c>
      <c r="H14587" s="1">
        <v>1</v>
      </c>
      <c r="I14587" s="6">
        <v>10</v>
      </c>
      <c r="J14587">
        <v>2</v>
      </c>
      <c r="K14587">
        <v>1</v>
      </c>
      <c r="L14587">
        <v>16</v>
      </c>
      <c r="M14587">
        <v>0</v>
      </c>
      <c r="N14587" t="s">
        <v>19</v>
      </c>
      <c r="O14587">
        <v>49</v>
      </c>
      <c r="P14587">
        <v>23.212627669452182</v>
      </c>
      <c r="Q14587">
        <f>+G14587/VLOOKUP(C14587,poblacion!$A$1:$B$298,2,0)*100000</f>
        <v>301.76415970287837</v>
      </c>
      <c r="R14587">
        <f>+I14587/VLOOKUP(C14587,poblacion!$A$1:$B$298,2,0)*100000</f>
        <v>232.12627669452181</v>
      </c>
    </row>
    <row r="14588" spans="1:18" x14ac:dyDescent="0.35">
      <c r="A14588" t="s">
        <v>14838</v>
      </c>
      <c r="B14588" t="s">
        <v>14922</v>
      </c>
      <c r="C14588" s="1">
        <v>16305</v>
      </c>
      <c r="D14588" s="3">
        <v>43938</v>
      </c>
      <c r="E14588" t="s">
        <v>12537</v>
      </c>
      <c r="F14588">
        <v>0</v>
      </c>
      <c r="G14588" s="1">
        <v>13</v>
      </c>
      <c r="H14588" s="1">
        <v>1</v>
      </c>
      <c r="I14588" s="6">
        <v>6</v>
      </c>
      <c r="J14588">
        <v>6</v>
      </c>
      <c r="K14588">
        <v>4</v>
      </c>
      <c r="L14588">
        <v>17</v>
      </c>
      <c r="M14588">
        <v>0</v>
      </c>
      <c r="N14588" t="s">
        <v>19</v>
      </c>
      <c r="O14588">
        <v>49</v>
      </c>
      <c r="P14588">
        <v>23.212627669452182</v>
      </c>
      <c r="Q14588">
        <f>+G14588/VLOOKUP(C14588,poblacion!$A$1:$B$298,2,0)*100000</f>
        <v>301.76415970287837</v>
      </c>
      <c r="R14588">
        <f>+I14588/VLOOKUP(C14588,poblacion!$A$1:$B$298,2,0)*100000</f>
        <v>139.27576601671311</v>
      </c>
    </row>
    <row r="14589" spans="1:18" x14ac:dyDescent="0.35">
      <c r="A14589" t="s">
        <v>14838</v>
      </c>
      <c r="B14589" t="s">
        <v>14922</v>
      </c>
      <c r="C14589" s="1">
        <v>16305</v>
      </c>
      <c r="D14589" s="3">
        <v>43939</v>
      </c>
      <c r="E14589" t="s">
        <v>12538</v>
      </c>
      <c r="F14589">
        <v>0</v>
      </c>
      <c r="G14589" s="1">
        <v>13</v>
      </c>
      <c r="H14589" s="1">
        <v>1</v>
      </c>
      <c r="I14589" s="6">
        <v>6</v>
      </c>
      <c r="J14589">
        <v>6</v>
      </c>
      <c r="K14589">
        <v>0</v>
      </c>
      <c r="L14589">
        <v>18</v>
      </c>
      <c r="M14589">
        <v>0</v>
      </c>
      <c r="N14589" t="s">
        <v>19</v>
      </c>
      <c r="O14589">
        <v>49</v>
      </c>
      <c r="P14589">
        <v>23.212627669452182</v>
      </c>
      <c r="Q14589">
        <f>+G14589/VLOOKUP(C14589,poblacion!$A$1:$B$298,2,0)*100000</f>
        <v>301.76415970287837</v>
      </c>
      <c r="R14589">
        <f>+I14589/VLOOKUP(C14589,poblacion!$A$1:$B$298,2,0)*100000</f>
        <v>139.27576601671311</v>
      </c>
    </row>
    <row r="14590" spans="1:18" x14ac:dyDescent="0.35">
      <c r="A14590" t="s">
        <v>14838</v>
      </c>
      <c r="B14590" t="s">
        <v>14922</v>
      </c>
      <c r="C14590" s="1">
        <v>16305</v>
      </c>
      <c r="D14590" s="3">
        <v>43940</v>
      </c>
      <c r="E14590" t="s">
        <v>12539</v>
      </c>
      <c r="F14590">
        <v>0</v>
      </c>
      <c r="G14590" s="1">
        <v>13</v>
      </c>
      <c r="H14590" s="1">
        <v>1</v>
      </c>
      <c r="I14590" s="6">
        <v>5</v>
      </c>
      <c r="J14590">
        <v>7</v>
      </c>
      <c r="K14590">
        <v>1</v>
      </c>
      <c r="L14590">
        <v>19</v>
      </c>
      <c r="M14590">
        <v>0</v>
      </c>
      <c r="N14590" t="s">
        <v>19</v>
      </c>
      <c r="O14590">
        <v>49</v>
      </c>
      <c r="P14590">
        <v>23.212627669452182</v>
      </c>
      <c r="Q14590">
        <f>+G14590/VLOOKUP(C14590,poblacion!$A$1:$B$298,2,0)*100000</f>
        <v>301.76415970287837</v>
      </c>
      <c r="R14590">
        <f>+I14590/VLOOKUP(C14590,poblacion!$A$1:$B$298,2,0)*100000</f>
        <v>116.0631383472609</v>
      </c>
    </row>
    <row r="14591" spans="1:18" x14ac:dyDescent="0.35">
      <c r="A14591" t="s">
        <v>14838</v>
      </c>
      <c r="B14591" t="s">
        <v>14922</v>
      </c>
      <c r="C14591" s="1">
        <v>16305</v>
      </c>
      <c r="D14591" s="3">
        <v>43941</v>
      </c>
      <c r="E14591" t="s">
        <v>12540</v>
      </c>
      <c r="F14591">
        <v>0</v>
      </c>
      <c r="G14591" s="1">
        <v>13</v>
      </c>
      <c r="H14591" s="1">
        <v>1</v>
      </c>
      <c r="I14591" s="6">
        <v>5</v>
      </c>
      <c r="J14591">
        <v>7</v>
      </c>
      <c r="K14591">
        <v>0</v>
      </c>
      <c r="L14591">
        <v>20</v>
      </c>
      <c r="M14591">
        <v>0</v>
      </c>
      <c r="N14591" t="s">
        <v>19</v>
      </c>
      <c r="O14591">
        <v>49</v>
      </c>
      <c r="P14591">
        <v>23.212627669452182</v>
      </c>
      <c r="Q14591">
        <f>+G14591/VLOOKUP(C14591,poblacion!$A$1:$B$298,2,0)*100000</f>
        <v>301.76415970287837</v>
      </c>
      <c r="R14591">
        <f>+I14591/VLOOKUP(C14591,poblacion!$A$1:$B$298,2,0)*100000</f>
        <v>116.0631383472609</v>
      </c>
    </row>
    <row r="14592" spans="1:18" x14ac:dyDescent="0.35">
      <c r="A14592" t="s">
        <v>14838</v>
      </c>
      <c r="B14592" t="s">
        <v>14922</v>
      </c>
      <c r="C14592" s="1">
        <v>16305</v>
      </c>
      <c r="D14592" s="3">
        <v>43942</v>
      </c>
      <c r="E14592" t="s">
        <v>12541</v>
      </c>
      <c r="F14592">
        <v>0</v>
      </c>
      <c r="G14592" s="1">
        <v>13</v>
      </c>
      <c r="H14592" s="1">
        <v>1</v>
      </c>
      <c r="I14592" s="6">
        <v>5</v>
      </c>
      <c r="J14592">
        <v>7</v>
      </c>
      <c r="K14592">
        <v>0</v>
      </c>
      <c r="L14592">
        <v>21</v>
      </c>
      <c r="M14592">
        <v>0</v>
      </c>
      <c r="N14592" t="s">
        <v>19</v>
      </c>
      <c r="O14592">
        <v>49</v>
      </c>
      <c r="P14592">
        <v>23.212627669452182</v>
      </c>
      <c r="Q14592">
        <f>+G14592/VLOOKUP(C14592,poblacion!$A$1:$B$298,2,0)*100000</f>
        <v>301.76415970287837</v>
      </c>
      <c r="R14592">
        <f>+I14592/VLOOKUP(C14592,poblacion!$A$1:$B$298,2,0)*100000</f>
        <v>116.0631383472609</v>
      </c>
    </row>
    <row r="14593" spans="1:18" x14ac:dyDescent="0.35">
      <c r="A14593" t="s">
        <v>14838</v>
      </c>
      <c r="B14593" t="s">
        <v>14922</v>
      </c>
      <c r="C14593" s="1">
        <v>16305</v>
      </c>
      <c r="D14593" s="3">
        <v>43943</v>
      </c>
      <c r="E14593" t="s">
        <v>12542</v>
      </c>
      <c r="F14593">
        <v>0</v>
      </c>
      <c r="G14593" s="1">
        <v>13</v>
      </c>
      <c r="H14593" s="1">
        <v>1</v>
      </c>
      <c r="I14593" s="6">
        <v>4</v>
      </c>
      <c r="J14593">
        <v>8</v>
      </c>
      <c r="K14593">
        <v>1</v>
      </c>
      <c r="L14593">
        <v>22</v>
      </c>
      <c r="M14593">
        <v>0</v>
      </c>
      <c r="N14593" t="s">
        <v>19</v>
      </c>
      <c r="O14593">
        <v>49</v>
      </c>
      <c r="P14593">
        <v>23.212627669452182</v>
      </c>
      <c r="Q14593">
        <f>+G14593/VLOOKUP(C14593,poblacion!$A$1:$B$298,2,0)*100000</f>
        <v>301.76415970287837</v>
      </c>
      <c r="R14593">
        <f>+I14593/VLOOKUP(C14593,poblacion!$A$1:$B$298,2,0)*100000</f>
        <v>92.850510677808728</v>
      </c>
    </row>
    <row r="14594" spans="1:18" x14ac:dyDescent="0.35">
      <c r="A14594" t="s">
        <v>14838</v>
      </c>
      <c r="B14594" t="s">
        <v>14922</v>
      </c>
      <c r="C14594" s="1">
        <v>16305</v>
      </c>
      <c r="D14594" s="3">
        <v>43944</v>
      </c>
      <c r="E14594" t="s">
        <v>12543</v>
      </c>
      <c r="F14594">
        <v>0</v>
      </c>
      <c r="G14594" s="1">
        <v>13</v>
      </c>
      <c r="H14594" s="1">
        <v>1</v>
      </c>
      <c r="I14594" s="6">
        <v>4</v>
      </c>
      <c r="J14594">
        <v>8</v>
      </c>
      <c r="K14594">
        <v>0</v>
      </c>
      <c r="L14594">
        <v>23</v>
      </c>
      <c r="M14594">
        <v>0</v>
      </c>
      <c r="N14594" t="s">
        <v>19</v>
      </c>
      <c r="O14594">
        <v>49</v>
      </c>
      <c r="P14594">
        <v>23.212627669452182</v>
      </c>
      <c r="Q14594">
        <f>+G14594/VLOOKUP(C14594,poblacion!$A$1:$B$298,2,0)*100000</f>
        <v>301.76415970287837</v>
      </c>
      <c r="R14594">
        <f>+I14594/VLOOKUP(C14594,poblacion!$A$1:$B$298,2,0)*100000</f>
        <v>92.850510677808728</v>
      </c>
    </row>
    <row r="14595" spans="1:18" x14ac:dyDescent="0.35">
      <c r="A14595" t="s">
        <v>14838</v>
      </c>
      <c r="B14595" t="s">
        <v>14922</v>
      </c>
      <c r="C14595" s="1">
        <v>16305</v>
      </c>
      <c r="D14595" s="3">
        <v>43945</v>
      </c>
      <c r="E14595" t="s">
        <v>12544</v>
      </c>
      <c r="F14595">
        <v>0</v>
      </c>
      <c r="G14595" s="1">
        <v>13</v>
      </c>
      <c r="H14595" s="1">
        <v>1</v>
      </c>
      <c r="I14595" s="6">
        <v>3</v>
      </c>
      <c r="J14595">
        <v>9</v>
      </c>
      <c r="K14595">
        <v>1</v>
      </c>
      <c r="L14595">
        <v>24</v>
      </c>
      <c r="M14595">
        <v>0</v>
      </c>
      <c r="N14595" t="s">
        <v>19</v>
      </c>
      <c r="O14595">
        <v>49</v>
      </c>
      <c r="P14595">
        <v>23.212627669452182</v>
      </c>
      <c r="Q14595">
        <f>+G14595/VLOOKUP(C14595,poblacion!$A$1:$B$298,2,0)*100000</f>
        <v>301.76415970287837</v>
      </c>
      <c r="R14595">
        <f>+I14595/VLOOKUP(C14595,poblacion!$A$1:$B$298,2,0)*100000</f>
        <v>69.637883008356553</v>
      </c>
    </row>
    <row r="14596" spans="1:18" x14ac:dyDescent="0.35">
      <c r="A14596" t="s">
        <v>14838</v>
      </c>
      <c r="B14596" t="s">
        <v>14922</v>
      </c>
      <c r="C14596" s="1">
        <v>16305</v>
      </c>
      <c r="D14596" s="3">
        <v>43946</v>
      </c>
      <c r="E14596" t="s">
        <v>12545</v>
      </c>
      <c r="F14596">
        <v>0</v>
      </c>
      <c r="G14596" s="1">
        <v>13</v>
      </c>
      <c r="H14596" s="1">
        <v>1</v>
      </c>
      <c r="I14596" s="6">
        <v>1</v>
      </c>
      <c r="J14596">
        <v>11</v>
      </c>
      <c r="K14596">
        <v>2</v>
      </c>
      <c r="L14596">
        <v>25</v>
      </c>
      <c r="M14596">
        <v>0</v>
      </c>
      <c r="N14596" t="s">
        <v>19</v>
      </c>
      <c r="O14596">
        <v>49</v>
      </c>
      <c r="P14596">
        <v>23.212627669452182</v>
      </c>
      <c r="Q14596">
        <f>+G14596/VLOOKUP(C14596,poblacion!$A$1:$B$298,2,0)*100000</f>
        <v>301.76415970287837</v>
      </c>
      <c r="R14596">
        <f>+I14596/VLOOKUP(C14596,poblacion!$A$1:$B$298,2,0)*100000</f>
        <v>23.212627669452182</v>
      </c>
    </row>
    <row r="14597" spans="1:18" x14ac:dyDescent="0.35">
      <c r="A14597" t="s">
        <v>14838</v>
      </c>
      <c r="B14597" t="s">
        <v>14922</v>
      </c>
      <c r="C14597" s="1">
        <v>16305</v>
      </c>
      <c r="D14597" s="3">
        <v>43947</v>
      </c>
      <c r="E14597" t="s">
        <v>12546</v>
      </c>
      <c r="F14597">
        <v>0</v>
      </c>
      <c r="G14597" s="1">
        <v>13</v>
      </c>
      <c r="H14597" s="1">
        <v>1</v>
      </c>
      <c r="I14597" s="6">
        <v>1</v>
      </c>
      <c r="J14597">
        <v>11</v>
      </c>
      <c r="K14597">
        <v>0</v>
      </c>
      <c r="L14597">
        <v>26</v>
      </c>
      <c r="M14597">
        <v>0</v>
      </c>
      <c r="N14597" t="s">
        <v>19</v>
      </c>
      <c r="O14597">
        <v>49</v>
      </c>
      <c r="P14597">
        <v>23.212627669452182</v>
      </c>
      <c r="Q14597">
        <f>+G14597/VLOOKUP(C14597,poblacion!$A$1:$B$298,2,0)*100000</f>
        <v>301.76415970287837</v>
      </c>
      <c r="R14597">
        <f>+I14597/VLOOKUP(C14597,poblacion!$A$1:$B$298,2,0)*100000</f>
        <v>23.212627669452182</v>
      </c>
    </row>
    <row r="14598" spans="1:18" x14ac:dyDescent="0.35">
      <c r="A14598" t="s">
        <v>14838</v>
      </c>
      <c r="B14598" t="s">
        <v>14922</v>
      </c>
      <c r="C14598" s="1">
        <v>16305</v>
      </c>
      <c r="D14598" s="3">
        <v>43948</v>
      </c>
      <c r="E14598" t="s">
        <v>12547</v>
      </c>
      <c r="F14598">
        <v>2</v>
      </c>
      <c r="G14598" s="1">
        <v>15</v>
      </c>
      <c r="H14598" s="1">
        <v>1</v>
      </c>
      <c r="I14598" s="6">
        <v>1</v>
      </c>
      <c r="J14598">
        <v>13</v>
      </c>
      <c r="K14598">
        <v>2</v>
      </c>
      <c r="L14598">
        <v>27</v>
      </c>
      <c r="M14598">
        <v>0</v>
      </c>
      <c r="N14598" t="s">
        <v>19</v>
      </c>
      <c r="O14598">
        <v>49</v>
      </c>
      <c r="P14598">
        <v>23.212627669452182</v>
      </c>
      <c r="Q14598">
        <f>+G14598/VLOOKUP(C14598,poblacion!$A$1:$B$298,2,0)*100000</f>
        <v>348.18941504178269</v>
      </c>
      <c r="R14598">
        <f>+I14598/VLOOKUP(C14598,poblacion!$A$1:$B$298,2,0)*100000</f>
        <v>23.212627669452182</v>
      </c>
    </row>
    <row r="14599" spans="1:18" x14ac:dyDescent="0.35">
      <c r="A14599" t="s">
        <v>14838</v>
      </c>
      <c r="B14599" t="s">
        <v>14922</v>
      </c>
      <c r="C14599" s="1">
        <v>16305</v>
      </c>
      <c r="D14599" s="3">
        <v>43949</v>
      </c>
      <c r="E14599" t="s">
        <v>12548</v>
      </c>
      <c r="F14599">
        <v>0</v>
      </c>
      <c r="G14599" s="1">
        <v>15</v>
      </c>
      <c r="H14599" s="1">
        <v>1</v>
      </c>
      <c r="I14599" s="6">
        <v>1</v>
      </c>
      <c r="J14599">
        <v>13</v>
      </c>
      <c r="K14599">
        <v>0</v>
      </c>
      <c r="L14599">
        <v>28</v>
      </c>
      <c r="M14599">
        <v>0</v>
      </c>
      <c r="N14599" t="s">
        <v>19</v>
      </c>
      <c r="O14599">
        <v>49</v>
      </c>
      <c r="P14599">
        <v>23.212627669452182</v>
      </c>
      <c r="Q14599">
        <f>+G14599/VLOOKUP(C14599,poblacion!$A$1:$B$298,2,0)*100000</f>
        <v>348.18941504178269</v>
      </c>
      <c r="R14599">
        <f>+I14599/VLOOKUP(C14599,poblacion!$A$1:$B$298,2,0)*100000</f>
        <v>23.212627669452182</v>
      </c>
    </row>
    <row r="14600" spans="1:18" x14ac:dyDescent="0.35">
      <c r="A14600" t="s">
        <v>14838</v>
      </c>
      <c r="B14600" t="s">
        <v>14922</v>
      </c>
      <c r="C14600" s="1">
        <v>16305</v>
      </c>
      <c r="D14600" s="3">
        <v>43950</v>
      </c>
      <c r="E14600" t="s">
        <v>12549</v>
      </c>
      <c r="F14600">
        <v>0</v>
      </c>
      <c r="G14600" s="1">
        <v>15</v>
      </c>
      <c r="H14600" s="1">
        <v>1</v>
      </c>
      <c r="I14600" s="6">
        <v>1</v>
      </c>
      <c r="J14600">
        <v>13</v>
      </c>
      <c r="K14600">
        <v>0</v>
      </c>
      <c r="L14600">
        <v>29</v>
      </c>
      <c r="M14600">
        <v>0</v>
      </c>
      <c r="N14600" t="s">
        <v>19</v>
      </c>
      <c r="O14600">
        <v>49</v>
      </c>
      <c r="P14600">
        <v>23.212627669452182</v>
      </c>
      <c r="Q14600">
        <f>+G14600/VLOOKUP(C14600,poblacion!$A$1:$B$298,2,0)*100000</f>
        <v>348.18941504178269</v>
      </c>
      <c r="R14600">
        <f>+I14600/VLOOKUP(C14600,poblacion!$A$1:$B$298,2,0)*100000</f>
        <v>23.212627669452182</v>
      </c>
    </row>
    <row r="14601" spans="1:18" x14ac:dyDescent="0.35">
      <c r="A14601" t="s">
        <v>14838</v>
      </c>
      <c r="B14601" t="s">
        <v>14922</v>
      </c>
      <c r="C14601" s="1">
        <v>16305</v>
      </c>
      <c r="D14601" s="3">
        <v>43951</v>
      </c>
      <c r="E14601" t="s">
        <v>12550</v>
      </c>
      <c r="F14601">
        <v>0</v>
      </c>
      <c r="G14601" s="1">
        <v>15</v>
      </c>
      <c r="H14601" s="1">
        <v>1</v>
      </c>
      <c r="I14601" s="6">
        <v>1</v>
      </c>
      <c r="J14601">
        <v>13</v>
      </c>
      <c r="K14601">
        <v>0</v>
      </c>
      <c r="L14601">
        <v>30</v>
      </c>
      <c r="M14601">
        <v>0</v>
      </c>
      <c r="N14601" t="s">
        <v>19</v>
      </c>
      <c r="O14601">
        <v>49</v>
      </c>
      <c r="P14601">
        <v>23.212627669452182</v>
      </c>
      <c r="Q14601">
        <f>+G14601/VLOOKUP(C14601,poblacion!$A$1:$B$298,2,0)*100000</f>
        <v>348.18941504178269</v>
      </c>
      <c r="R14601">
        <f>+I14601/VLOOKUP(C14601,poblacion!$A$1:$B$298,2,0)*100000</f>
        <v>23.212627669452182</v>
      </c>
    </row>
    <row r="14602" spans="1:18" x14ac:dyDescent="0.35">
      <c r="A14602" t="s">
        <v>14838</v>
      </c>
      <c r="B14602" t="s">
        <v>14922</v>
      </c>
      <c r="C14602" s="1">
        <v>16305</v>
      </c>
      <c r="D14602" s="3">
        <v>43952</v>
      </c>
      <c r="E14602" t="s">
        <v>12551</v>
      </c>
      <c r="F14602">
        <v>0</v>
      </c>
      <c r="G14602" s="1">
        <v>15</v>
      </c>
      <c r="H14602" s="1">
        <v>1</v>
      </c>
      <c r="I14602" s="6">
        <v>1</v>
      </c>
      <c r="J14602">
        <v>13</v>
      </c>
      <c r="K14602">
        <v>0</v>
      </c>
      <c r="L14602">
        <v>31</v>
      </c>
      <c r="M14602">
        <v>0</v>
      </c>
      <c r="N14602" t="s">
        <v>19</v>
      </c>
      <c r="O14602">
        <v>49</v>
      </c>
      <c r="P14602">
        <v>23.212627669452182</v>
      </c>
      <c r="Q14602">
        <f>+G14602/VLOOKUP(C14602,poblacion!$A$1:$B$298,2,0)*100000</f>
        <v>348.18941504178269</v>
      </c>
      <c r="R14602">
        <f>+I14602/VLOOKUP(C14602,poblacion!$A$1:$B$298,2,0)*100000</f>
        <v>23.212627669452182</v>
      </c>
    </row>
    <row r="14603" spans="1:18" x14ac:dyDescent="0.35">
      <c r="A14603" t="s">
        <v>14838</v>
      </c>
      <c r="B14603" t="s">
        <v>14922</v>
      </c>
      <c r="C14603" s="1">
        <v>16305</v>
      </c>
      <c r="D14603" s="3">
        <v>43953</v>
      </c>
      <c r="E14603" t="s">
        <v>12552</v>
      </c>
      <c r="F14603">
        <v>0</v>
      </c>
      <c r="G14603" s="1">
        <v>15</v>
      </c>
      <c r="H14603" s="1">
        <v>1</v>
      </c>
      <c r="I14603" s="6">
        <v>1</v>
      </c>
      <c r="J14603">
        <v>13</v>
      </c>
      <c r="K14603">
        <v>0</v>
      </c>
      <c r="L14603">
        <v>32</v>
      </c>
      <c r="M14603">
        <v>0</v>
      </c>
      <c r="N14603" t="s">
        <v>19</v>
      </c>
      <c r="O14603">
        <v>49</v>
      </c>
      <c r="P14603">
        <v>23.212627669452182</v>
      </c>
      <c r="Q14603">
        <f>+G14603/VLOOKUP(C14603,poblacion!$A$1:$B$298,2,0)*100000</f>
        <v>348.18941504178269</v>
      </c>
      <c r="R14603">
        <f>+I14603/VLOOKUP(C14603,poblacion!$A$1:$B$298,2,0)*100000</f>
        <v>23.212627669452182</v>
      </c>
    </row>
    <row r="14604" spans="1:18" x14ac:dyDescent="0.35">
      <c r="A14604" t="s">
        <v>14838</v>
      </c>
      <c r="B14604" t="s">
        <v>14922</v>
      </c>
      <c r="C14604" s="1">
        <v>16305</v>
      </c>
      <c r="D14604" s="3">
        <v>43954</v>
      </c>
      <c r="E14604" t="s">
        <v>12553</v>
      </c>
      <c r="F14604">
        <v>0</v>
      </c>
      <c r="G14604" s="1">
        <v>15</v>
      </c>
      <c r="H14604" s="1">
        <v>1</v>
      </c>
      <c r="I14604" s="6">
        <v>1</v>
      </c>
      <c r="J14604">
        <v>13</v>
      </c>
      <c r="K14604">
        <v>0</v>
      </c>
      <c r="L14604">
        <v>33</v>
      </c>
      <c r="M14604">
        <v>0</v>
      </c>
      <c r="N14604" t="s">
        <v>19</v>
      </c>
      <c r="O14604">
        <v>49</v>
      </c>
      <c r="P14604">
        <v>23.212627669452182</v>
      </c>
      <c r="Q14604">
        <f>+G14604/VLOOKUP(C14604,poblacion!$A$1:$B$298,2,0)*100000</f>
        <v>348.18941504178269</v>
      </c>
      <c r="R14604">
        <f>+I14604/VLOOKUP(C14604,poblacion!$A$1:$B$298,2,0)*100000</f>
        <v>23.212627669452182</v>
      </c>
    </row>
    <row r="14605" spans="1:18" x14ac:dyDescent="0.35">
      <c r="A14605" t="s">
        <v>14838</v>
      </c>
      <c r="B14605" t="s">
        <v>14922</v>
      </c>
      <c r="C14605" s="1">
        <v>16305</v>
      </c>
      <c r="D14605" s="3">
        <v>43955</v>
      </c>
      <c r="E14605" t="s">
        <v>12554</v>
      </c>
      <c r="F14605">
        <v>0</v>
      </c>
      <c r="G14605" s="1">
        <v>15</v>
      </c>
      <c r="H14605" s="1">
        <v>1</v>
      </c>
      <c r="I14605" s="6">
        <v>1</v>
      </c>
      <c r="J14605">
        <v>13</v>
      </c>
      <c r="K14605">
        <v>0</v>
      </c>
      <c r="L14605">
        <v>34</v>
      </c>
      <c r="M14605">
        <v>0</v>
      </c>
      <c r="N14605" t="s">
        <v>19</v>
      </c>
      <c r="O14605">
        <v>49</v>
      </c>
      <c r="P14605">
        <v>23.212627669452182</v>
      </c>
      <c r="Q14605">
        <f>+G14605/VLOOKUP(C14605,poblacion!$A$1:$B$298,2,0)*100000</f>
        <v>348.18941504178269</v>
      </c>
      <c r="R14605">
        <f>+I14605/VLOOKUP(C14605,poblacion!$A$1:$B$298,2,0)*100000</f>
        <v>23.212627669452182</v>
      </c>
    </row>
    <row r="14606" spans="1:18" x14ac:dyDescent="0.35">
      <c r="A14606" t="s">
        <v>14838</v>
      </c>
      <c r="B14606" t="s">
        <v>14922</v>
      </c>
      <c r="C14606" s="1">
        <v>16305</v>
      </c>
      <c r="D14606" s="3">
        <v>43956</v>
      </c>
      <c r="E14606" t="s">
        <v>12555</v>
      </c>
      <c r="F14606">
        <v>0</v>
      </c>
      <c r="G14606" s="1">
        <v>15</v>
      </c>
      <c r="H14606" s="1">
        <v>1</v>
      </c>
      <c r="I14606" s="6">
        <v>1</v>
      </c>
      <c r="J14606">
        <v>13</v>
      </c>
      <c r="K14606">
        <v>0</v>
      </c>
      <c r="L14606">
        <v>35</v>
      </c>
      <c r="M14606">
        <v>0</v>
      </c>
      <c r="N14606" t="s">
        <v>19</v>
      </c>
      <c r="O14606">
        <v>49</v>
      </c>
      <c r="P14606">
        <v>23.212627669452182</v>
      </c>
      <c r="Q14606">
        <f>+G14606/VLOOKUP(C14606,poblacion!$A$1:$B$298,2,0)*100000</f>
        <v>348.18941504178269</v>
      </c>
      <c r="R14606">
        <f>+I14606/VLOOKUP(C14606,poblacion!$A$1:$B$298,2,0)*100000</f>
        <v>23.212627669452182</v>
      </c>
    </row>
    <row r="14607" spans="1:18" x14ac:dyDescent="0.35">
      <c r="A14607" t="s">
        <v>14838</v>
      </c>
      <c r="B14607" t="s">
        <v>14922</v>
      </c>
      <c r="C14607" s="1">
        <v>16305</v>
      </c>
      <c r="D14607" s="3">
        <v>43957</v>
      </c>
      <c r="E14607" t="s">
        <v>12556</v>
      </c>
      <c r="F14607">
        <v>0</v>
      </c>
      <c r="G14607" s="1">
        <v>15</v>
      </c>
      <c r="H14607" s="1">
        <v>1</v>
      </c>
      <c r="I14607" s="6">
        <v>1</v>
      </c>
      <c r="J14607">
        <v>13</v>
      </c>
      <c r="K14607">
        <v>0</v>
      </c>
      <c r="L14607">
        <v>36</v>
      </c>
      <c r="M14607">
        <v>0</v>
      </c>
      <c r="N14607" t="s">
        <v>19</v>
      </c>
      <c r="O14607">
        <v>49</v>
      </c>
      <c r="P14607">
        <v>23.212627669452182</v>
      </c>
      <c r="Q14607">
        <f>+G14607/VLOOKUP(C14607,poblacion!$A$1:$B$298,2,0)*100000</f>
        <v>348.18941504178269</v>
      </c>
      <c r="R14607">
        <f>+I14607/VLOOKUP(C14607,poblacion!$A$1:$B$298,2,0)*100000</f>
        <v>23.212627669452182</v>
      </c>
    </row>
    <row r="14608" spans="1:18" x14ac:dyDescent="0.35">
      <c r="A14608" t="s">
        <v>14838</v>
      </c>
      <c r="B14608" t="s">
        <v>14922</v>
      </c>
      <c r="C14608" s="1">
        <v>16305</v>
      </c>
      <c r="D14608" s="3">
        <v>43958</v>
      </c>
      <c r="E14608" t="s">
        <v>12557</v>
      </c>
      <c r="F14608">
        <v>0</v>
      </c>
      <c r="G14608" s="1">
        <v>15</v>
      </c>
      <c r="H14608" s="1">
        <v>1</v>
      </c>
      <c r="I14608" s="6">
        <v>1</v>
      </c>
      <c r="J14608">
        <v>13</v>
      </c>
      <c r="K14608">
        <v>0</v>
      </c>
      <c r="L14608">
        <v>37</v>
      </c>
      <c r="M14608">
        <v>0</v>
      </c>
      <c r="N14608" t="s">
        <v>19</v>
      </c>
      <c r="O14608">
        <v>49</v>
      </c>
      <c r="P14608">
        <v>23.212627669452182</v>
      </c>
      <c r="Q14608">
        <f>+G14608/VLOOKUP(C14608,poblacion!$A$1:$B$298,2,0)*100000</f>
        <v>348.18941504178269</v>
      </c>
      <c r="R14608">
        <f>+I14608/VLOOKUP(C14608,poblacion!$A$1:$B$298,2,0)*100000</f>
        <v>23.212627669452182</v>
      </c>
    </row>
    <row r="14609" spans="1:18" x14ac:dyDescent="0.35">
      <c r="A14609" t="s">
        <v>14838</v>
      </c>
      <c r="B14609" t="s">
        <v>14922</v>
      </c>
      <c r="C14609" s="1">
        <v>16305</v>
      </c>
      <c r="D14609" s="3">
        <v>43959</v>
      </c>
      <c r="E14609" t="s">
        <v>12558</v>
      </c>
      <c r="F14609">
        <v>0</v>
      </c>
      <c r="G14609" s="1">
        <v>15</v>
      </c>
      <c r="H14609" s="1">
        <v>1</v>
      </c>
      <c r="I14609" s="6">
        <v>1</v>
      </c>
      <c r="J14609">
        <v>13</v>
      </c>
      <c r="K14609">
        <v>0</v>
      </c>
      <c r="L14609">
        <v>38</v>
      </c>
      <c r="M14609">
        <v>0</v>
      </c>
      <c r="N14609" t="s">
        <v>19</v>
      </c>
      <c r="O14609">
        <v>49</v>
      </c>
      <c r="P14609">
        <v>23.212627669452182</v>
      </c>
      <c r="Q14609">
        <f>+G14609/VLOOKUP(C14609,poblacion!$A$1:$B$298,2,0)*100000</f>
        <v>348.18941504178269</v>
      </c>
      <c r="R14609">
        <f>+I14609/VLOOKUP(C14609,poblacion!$A$1:$B$298,2,0)*100000</f>
        <v>23.212627669452182</v>
      </c>
    </row>
    <row r="14610" spans="1:18" x14ac:dyDescent="0.35">
      <c r="A14610" t="s">
        <v>14838</v>
      </c>
      <c r="B14610" t="s">
        <v>14922</v>
      </c>
      <c r="C14610" s="1">
        <v>16305</v>
      </c>
      <c r="D14610" s="3">
        <v>43960</v>
      </c>
      <c r="E14610" t="s">
        <v>12559</v>
      </c>
      <c r="F14610">
        <v>0</v>
      </c>
      <c r="G14610" s="1">
        <v>15</v>
      </c>
      <c r="H14610" s="1">
        <v>1</v>
      </c>
      <c r="I14610" s="6">
        <v>1</v>
      </c>
      <c r="J14610">
        <v>13</v>
      </c>
      <c r="K14610">
        <v>0</v>
      </c>
      <c r="L14610">
        <v>39</v>
      </c>
      <c r="M14610">
        <v>0</v>
      </c>
      <c r="N14610" t="s">
        <v>19</v>
      </c>
      <c r="O14610">
        <v>49</v>
      </c>
      <c r="P14610">
        <v>23.212627669452182</v>
      </c>
      <c r="Q14610">
        <f>+G14610/VLOOKUP(C14610,poblacion!$A$1:$B$298,2,0)*100000</f>
        <v>348.18941504178269</v>
      </c>
      <c r="R14610">
        <f>+I14610/VLOOKUP(C14610,poblacion!$A$1:$B$298,2,0)*100000</f>
        <v>23.212627669452182</v>
      </c>
    </row>
    <row r="14611" spans="1:18" x14ac:dyDescent="0.35">
      <c r="A14611" t="s">
        <v>14838</v>
      </c>
      <c r="B14611" t="s">
        <v>14922</v>
      </c>
      <c r="C14611" s="1">
        <v>16305</v>
      </c>
      <c r="D14611" s="3">
        <v>43961</v>
      </c>
      <c r="E14611" t="s">
        <v>12560</v>
      </c>
      <c r="F14611">
        <v>0</v>
      </c>
      <c r="G14611" s="1">
        <v>15</v>
      </c>
      <c r="H14611" s="1">
        <v>1</v>
      </c>
      <c r="I14611" s="6">
        <v>0</v>
      </c>
      <c r="J14611">
        <v>15</v>
      </c>
      <c r="K14611">
        <v>2</v>
      </c>
      <c r="L14611">
        <v>40</v>
      </c>
      <c r="M14611">
        <v>0</v>
      </c>
      <c r="N14611" t="s">
        <v>19</v>
      </c>
      <c r="O14611">
        <v>49</v>
      </c>
      <c r="P14611">
        <v>23.212627669452182</v>
      </c>
      <c r="Q14611">
        <f>+G14611/VLOOKUP(C14611,poblacion!$A$1:$B$298,2,0)*100000</f>
        <v>348.18941504178269</v>
      </c>
      <c r="R14611">
        <f>+I14611/VLOOKUP(C14611,poblacion!$A$1:$B$298,2,0)*100000</f>
        <v>0</v>
      </c>
    </row>
    <row r="14612" spans="1:18" x14ac:dyDescent="0.35">
      <c r="A14612" t="s">
        <v>14838</v>
      </c>
      <c r="B14612" t="s">
        <v>14922</v>
      </c>
      <c r="C14612" s="1">
        <v>16305</v>
      </c>
      <c r="D14612" s="3">
        <v>43962</v>
      </c>
      <c r="E14612" t="s">
        <v>12561</v>
      </c>
      <c r="F14612">
        <v>0</v>
      </c>
      <c r="G14612" s="1">
        <v>15</v>
      </c>
      <c r="H14612" s="1">
        <v>1</v>
      </c>
      <c r="I14612" s="6">
        <v>0</v>
      </c>
      <c r="J14612">
        <v>15</v>
      </c>
      <c r="K14612">
        <v>0</v>
      </c>
      <c r="L14612">
        <v>41</v>
      </c>
      <c r="M14612">
        <v>0</v>
      </c>
      <c r="N14612" t="s">
        <v>19</v>
      </c>
      <c r="O14612">
        <v>49</v>
      </c>
      <c r="P14612">
        <v>23.212627669452182</v>
      </c>
      <c r="Q14612">
        <f>+G14612/VLOOKUP(C14612,poblacion!$A$1:$B$298,2,0)*100000</f>
        <v>348.18941504178269</v>
      </c>
      <c r="R14612">
        <f>+I14612/VLOOKUP(C14612,poblacion!$A$1:$B$298,2,0)*100000</f>
        <v>0</v>
      </c>
    </row>
    <row r="14613" spans="1:18" x14ac:dyDescent="0.35">
      <c r="A14613" t="s">
        <v>14838</v>
      </c>
      <c r="B14613" t="s">
        <v>14922</v>
      </c>
      <c r="C14613" s="1">
        <v>16305</v>
      </c>
      <c r="D14613" s="3">
        <v>43963</v>
      </c>
      <c r="E14613" t="s">
        <v>12562</v>
      </c>
      <c r="F14613">
        <v>0</v>
      </c>
      <c r="G14613" s="1">
        <v>15</v>
      </c>
      <c r="H14613" s="1">
        <v>1</v>
      </c>
      <c r="I14613" s="6">
        <v>0</v>
      </c>
      <c r="J14613">
        <v>15</v>
      </c>
      <c r="K14613">
        <v>0</v>
      </c>
      <c r="L14613">
        <v>42</v>
      </c>
      <c r="M14613">
        <v>0</v>
      </c>
      <c r="N14613" t="s">
        <v>19</v>
      </c>
      <c r="O14613">
        <v>49</v>
      </c>
      <c r="P14613">
        <v>23.212627669452182</v>
      </c>
      <c r="Q14613">
        <f>+G14613/VLOOKUP(C14613,poblacion!$A$1:$B$298,2,0)*100000</f>
        <v>348.18941504178269</v>
      </c>
      <c r="R14613">
        <f>+I14613/VLOOKUP(C14613,poblacion!$A$1:$B$298,2,0)*100000</f>
        <v>0</v>
      </c>
    </row>
    <row r="14614" spans="1:18" x14ac:dyDescent="0.35">
      <c r="A14614" t="s">
        <v>14838</v>
      </c>
      <c r="B14614" t="s">
        <v>14922</v>
      </c>
      <c r="C14614" s="1">
        <v>16305</v>
      </c>
      <c r="D14614" s="3">
        <v>43964</v>
      </c>
      <c r="E14614" t="s">
        <v>12563</v>
      </c>
      <c r="F14614">
        <v>1</v>
      </c>
      <c r="G14614" s="1">
        <v>16</v>
      </c>
      <c r="H14614" s="1">
        <v>1</v>
      </c>
      <c r="I14614" s="6">
        <v>0</v>
      </c>
      <c r="J14614">
        <v>15</v>
      </c>
      <c r="K14614">
        <v>0</v>
      </c>
      <c r="L14614">
        <v>43</v>
      </c>
      <c r="M14614">
        <v>0</v>
      </c>
      <c r="N14614" t="s">
        <v>19</v>
      </c>
      <c r="O14614">
        <v>49</v>
      </c>
      <c r="P14614">
        <v>23.212627669452182</v>
      </c>
      <c r="Q14614">
        <f>+G14614/VLOOKUP(C14614,poblacion!$A$1:$B$298,2,0)*100000</f>
        <v>371.40204271123491</v>
      </c>
      <c r="R14614">
        <f>+I14614/VLOOKUP(C14614,poblacion!$A$1:$B$298,2,0)*100000</f>
        <v>0</v>
      </c>
    </row>
    <row r="14615" spans="1:18" x14ac:dyDescent="0.35">
      <c r="A14615" t="s">
        <v>14838</v>
      </c>
      <c r="B14615" t="s">
        <v>14922</v>
      </c>
      <c r="C14615" s="1">
        <v>16305</v>
      </c>
      <c r="D14615" s="3">
        <v>43965</v>
      </c>
      <c r="E14615" t="s">
        <v>12564</v>
      </c>
      <c r="F14615">
        <v>1</v>
      </c>
      <c r="G14615" s="1">
        <v>17</v>
      </c>
      <c r="H14615" s="1">
        <v>1</v>
      </c>
      <c r="I14615" s="6">
        <v>1</v>
      </c>
      <c r="J14615">
        <v>15</v>
      </c>
      <c r="K14615">
        <v>0</v>
      </c>
      <c r="L14615">
        <v>44</v>
      </c>
      <c r="M14615">
        <v>0</v>
      </c>
      <c r="N14615" t="s">
        <v>19</v>
      </c>
      <c r="O14615">
        <v>49</v>
      </c>
      <c r="P14615">
        <v>23.212627669452182</v>
      </c>
      <c r="Q14615">
        <f>+G14615/VLOOKUP(C14615,poblacion!$A$1:$B$298,2,0)*100000</f>
        <v>394.61467038068707</v>
      </c>
      <c r="R14615">
        <f>+I14615/VLOOKUP(C14615,poblacion!$A$1:$B$298,2,0)*100000</f>
        <v>23.212627669452182</v>
      </c>
    </row>
    <row r="14616" spans="1:18" x14ac:dyDescent="0.35">
      <c r="A14616" t="s">
        <v>14838</v>
      </c>
      <c r="B14616" t="s">
        <v>14922</v>
      </c>
      <c r="C14616" s="1">
        <v>16305</v>
      </c>
      <c r="D14616" s="3">
        <v>43966</v>
      </c>
      <c r="E14616" t="s">
        <v>12565</v>
      </c>
      <c r="F14616">
        <v>0</v>
      </c>
      <c r="G14616" s="1">
        <v>17</v>
      </c>
      <c r="H14616" s="1">
        <v>1</v>
      </c>
      <c r="I14616" s="6">
        <v>1</v>
      </c>
      <c r="J14616">
        <v>15</v>
      </c>
      <c r="K14616">
        <v>0</v>
      </c>
      <c r="L14616">
        <v>45</v>
      </c>
      <c r="M14616">
        <v>0</v>
      </c>
      <c r="N14616" t="s">
        <v>19</v>
      </c>
      <c r="O14616">
        <v>49</v>
      </c>
      <c r="P14616">
        <v>23.212627669452182</v>
      </c>
      <c r="Q14616">
        <f>+G14616/VLOOKUP(C14616,poblacion!$A$1:$B$298,2,0)*100000</f>
        <v>394.61467038068707</v>
      </c>
      <c r="R14616">
        <f>+I14616/VLOOKUP(C14616,poblacion!$A$1:$B$298,2,0)*100000</f>
        <v>23.212627669452182</v>
      </c>
    </row>
    <row r="14617" spans="1:18" x14ac:dyDescent="0.35">
      <c r="A14617" t="s">
        <v>14838</v>
      </c>
      <c r="B14617" t="s">
        <v>14922</v>
      </c>
      <c r="C14617" s="1">
        <v>16305</v>
      </c>
      <c r="D14617" s="3">
        <v>43967</v>
      </c>
      <c r="E14617" t="s">
        <v>12566</v>
      </c>
      <c r="F14617">
        <v>0</v>
      </c>
      <c r="G14617" s="1">
        <v>17</v>
      </c>
      <c r="H14617" s="1">
        <v>1</v>
      </c>
      <c r="I14617" s="6">
        <v>1</v>
      </c>
      <c r="J14617">
        <v>15</v>
      </c>
      <c r="K14617">
        <v>0</v>
      </c>
      <c r="L14617">
        <v>46</v>
      </c>
      <c r="M14617">
        <v>0</v>
      </c>
      <c r="N14617" t="s">
        <v>19</v>
      </c>
      <c r="O14617">
        <v>49</v>
      </c>
      <c r="P14617">
        <v>23.212627669452182</v>
      </c>
      <c r="Q14617">
        <f>+G14617/VLOOKUP(C14617,poblacion!$A$1:$B$298,2,0)*100000</f>
        <v>394.61467038068707</v>
      </c>
      <c r="R14617">
        <f>+I14617/VLOOKUP(C14617,poblacion!$A$1:$B$298,2,0)*100000</f>
        <v>23.212627669452182</v>
      </c>
    </row>
    <row r="14618" spans="1:18" x14ac:dyDescent="0.35">
      <c r="A14618" t="s">
        <v>14838</v>
      </c>
      <c r="B14618" t="s">
        <v>14922</v>
      </c>
      <c r="C14618" s="1">
        <v>16305</v>
      </c>
      <c r="D14618" s="3">
        <v>43968</v>
      </c>
      <c r="E14618" t="s">
        <v>12567</v>
      </c>
      <c r="F14618">
        <v>0</v>
      </c>
      <c r="G14618" s="1">
        <v>17</v>
      </c>
      <c r="H14618" s="1">
        <v>1</v>
      </c>
      <c r="I14618" s="6">
        <v>1</v>
      </c>
      <c r="J14618">
        <v>15</v>
      </c>
      <c r="K14618">
        <v>0</v>
      </c>
      <c r="L14618">
        <v>47</v>
      </c>
      <c r="M14618">
        <v>0</v>
      </c>
      <c r="N14618" t="s">
        <v>19</v>
      </c>
      <c r="O14618">
        <v>49</v>
      </c>
      <c r="P14618">
        <v>23.212627669452182</v>
      </c>
      <c r="Q14618">
        <f>+G14618/VLOOKUP(C14618,poblacion!$A$1:$B$298,2,0)*100000</f>
        <v>394.61467038068707</v>
      </c>
      <c r="R14618">
        <f>+I14618/VLOOKUP(C14618,poblacion!$A$1:$B$298,2,0)*100000</f>
        <v>23.212627669452182</v>
      </c>
    </row>
    <row r="14619" spans="1:18" x14ac:dyDescent="0.35">
      <c r="A14619" t="s">
        <v>14838</v>
      </c>
      <c r="B14619" t="s">
        <v>14922</v>
      </c>
      <c r="C14619" s="1">
        <v>16305</v>
      </c>
      <c r="D14619" s="3">
        <v>43969</v>
      </c>
      <c r="E14619" t="s">
        <v>12568</v>
      </c>
      <c r="F14619">
        <v>0</v>
      </c>
      <c r="G14619" s="1">
        <v>17</v>
      </c>
      <c r="H14619" s="1">
        <v>1</v>
      </c>
      <c r="I14619" s="6">
        <v>1</v>
      </c>
      <c r="J14619">
        <v>15</v>
      </c>
      <c r="K14619">
        <v>0</v>
      </c>
      <c r="L14619">
        <v>48</v>
      </c>
      <c r="M14619">
        <v>0</v>
      </c>
      <c r="N14619" t="s">
        <v>19</v>
      </c>
      <c r="O14619">
        <v>49</v>
      </c>
      <c r="P14619">
        <v>23.212627669452182</v>
      </c>
      <c r="Q14619">
        <f>+G14619/VLOOKUP(C14619,poblacion!$A$1:$B$298,2,0)*100000</f>
        <v>394.61467038068707</v>
      </c>
      <c r="R14619">
        <f>+I14619/VLOOKUP(C14619,poblacion!$A$1:$B$298,2,0)*100000</f>
        <v>23.212627669452182</v>
      </c>
    </row>
    <row r="14620" spans="1:18" x14ac:dyDescent="0.35">
      <c r="A14620" t="s">
        <v>14838</v>
      </c>
      <c r="B14620" t="s">
        <v>14922</v>
      </c>
      <c r="C14620" s="1">
        <v>16305</v>
      </c>
      <c r="D14620" s="3">
        <v>43970</v>
      </c>
      <c r="E14620" t="s">
        <v>12569</v>
      </c>
      <c r="F14620">
        <v>0</v>
      </c>
      <c r="G14620" s="1">
        <v>17</v>
      </c>
      <c r="H14620" s="1">
        <v>1</v>
      </c>
      <c r="I14620" s="6">
        <v>1</v>
      </c>
      <c r="J14620">
        <v>15</v>
      </c>
      <c r="K14620">
        <v>0</v>
      </c>
      <c r="L14620">
        <v>49</v>
      </c>
      <c r="M14620">
        <v>0</v>
      </c>
      <c r="N14620" t="s">
        <v>19</v>
      </c>
      <c r="O14620">
        <v>49</v>
      </c>
      <c r="P14620">
        <v>23.212627669452182</v>
      </c>
      <c r="Q14620">
        <f>+G14620/VLOOKUP(C14620,poblacion!$A$1:$B$298,2,0)*100000</f>
        <v>394.61467038068707</v>
      </c>
      <c r="R14620">
        <f>+I14620/VLOOKUP(C14620,poblacion!$A$1:$B$298,2,0)*100000</f>
        <v>23.212627669452182</v>
      </c>
    </row>
    <row r="14621" spans="1:18" x14ac:dyDescent="0.35">
      <c r="A14621" t="s">
        <v>14838</v>
      </c>
      <c r="B14621" t="s">
        <v>14922</v>
      </c>
      <c r="C14621" s="1">
        <v>16305</v>
      </c>
      <c r="D14621" s="3">
        <v>43971</v>
      </c>
      <c r="E14621" t="s">
        <v>12570</v>
      </c>
      <c r="F14621">
        <v>0</v>
      </c>
      <c r="G14621" s="1">
        <v>17</v>
      </c>
      <c r="H14621" s="1">
        <v>1</v>
      </c>
      <c r="I14621" s="6">
        <v>1</v>
      </c>
      <c r="J14621">
        <v>15</v>
      </c>
      <c r="K14621">
        <v>0</v>
      </c>
      <c r="L14621">
        <v>50</v>
      </c>
      <c r="M14621">
        <v>0</v>
      </c>
      <c r="N14621" t="s">
        <v>19</v>
      </c>
      <c r="O14621">
        <v>49</v>
      </c>
      <c r="P14621">
        <v>23.212627669452182</v>
      </c>
      <c r="Q14621">
        <f>+G14621/VLOOKUP(C14621,poblacion!$A$1:$B$298,2,0)*100000</f>
        <v>394.61467038068707</v>
      </c>
      <c r="R14621">
        <f>+I14621/VLOOKUP(C14621,poblacion!$A$1:$B$298,2,0)*100000</f>
        <v>23.212627669452182</v>
      </c>
    </row>
    <row r="14622" spans="1:18" s="4" customFormat="1" x14ac:dyDescent="0.35">
      <c r="A14622" s="4" t="s">
        <v>14849</v>
      </c>
      <c r="B14622" s="4" t="s">
        <v>14947</v>
      </c>
      <c r="C14622" s="4">
        <v>15102</v>
      </c>
      <c r="D14622" s="5">
        <v>0</v>
      </c>
      <c r="E14622" s="5">
        <v>0</v>
      </c>
      <c r="F14622" s="5">
        <v>0</v>
      </c>
      <c r="G14622" s="8">
        <v>0</v>
      </c>
      <c r="H14622" s="5">
        <v>0</v>
      </c>
      <c r="I14622" s="7">
        <v>0</v>
      </c>
      <c r="J14622" s="5">
        <v>0</v>
      </c>
      <c r="K14622" s="5">
        <v>0</v>
      </c>
      <c r="L14622" s="5">
        <v>0</v>
      </c>
      <c r="M14622" s="5">
        <v>0</v>
      </c>
      <c r="N14622" s="4" t="s">
        <v>19</v>
      </c>
      <c r="O14622" s="5">
        <v>0</v>
      </c>
      <c r="P14622" s="5">
        <v>0</v>
      </c>
      <c r="Q14622" s="5">
        <v>0</v>
      </c>
      <c r="R14622">
        <f>+I14622/VLOOKUP(C14622,poblacion!$A$1:$B$298,2,0)*100000</f>
        <v>0</v>
      </c>
    </row>
    <row r="14623" spans="1:18" s="4" customFormat="1" x14ac:dyDescent="0.35">
      <c r="A14623" s="4" t="s">
        <v>14849</v>
      </c>
      <c r="B14623" s="4" t="s">
        <v>14948</v>
      </c>
      <c r="C14623" s="4">
        <v>15201</v>
      </c>
      <c r="D14623" s="5">
        <v>0</v>
      </c>
      <c r="E14623" s="5">
        <v>0</v>
      </c>
      <c r="F14623" s="5">
        <v>0</v>
      </c>
      <c r="G14623" s="8">
        <v>0</v>
      </c>
      <c r="H14623" s="5">
        <v>0</v>
      </c>
      <c r="I14623" s="7">
        <v>0</v>
      </c>
      <c r="J14623" s="5">
        <v>0</v>
      </c>
      <c r="K14623" s="5">
        <v>0</v>
      </c>
      <c r="L14623" s="5">
        <v>0</v>
      </c>
      <c r="M14623" s="5">
        <v>0</v>
      </c>
      <c r="N14623" s="4" t="s">
        <v>19</v>
      </c>
      <c r="O14623" s="5">
        <v>0</v>
      </c>
      <c r="P14623" s="5">
        <v>0</v>
      </c>
      <c r="Q14623" s="5">
        <v>0</v>
      </c>
      <c r="R14623">
        <f>+I14623/VLOOKUP(C14623,poblacion!$A$1:$B$298,2,0)*100000</f>
        <v>0</v>
      </c>
    </row>
    <row r="14624" spans="1:18" s="4" customFormat="1" x14ac:dyDescent="0.35">
      <c r="A14624" s="4" t="s">
        <v>14849</v>
      </c>
      <c r="B14624" s="4" t="s">
        <v>14949</v>
      </c>
      <c r="C14624" s="4">
        <v>15202</v>
      </c>
      <c r="D14624" s="5">
        <v>0</v>
      </c>
      <c r="E14624" s="5">
        <v>0</v>
      </c>
      <c r="F14624" s="5">
        <v>0</v>
      </c>
      <c r="G14624" s="8">
        <v>0</v>
      </c>
      <c r="H14624" s="5">
        <v>0</v>
      </c>
      <c r="I14624" s="7">
        <v>0</v>
      </c>
      <c r="J14624" s="5">
        <v>0</v>
      </c>
      <c r="K14624" s="5">
        <v>0</v>
      </c>
      <c r="L14624" s="5">
        <v>0</v>
      </c>
      <c r="M14624" s="5">
        <v>0</v>
      </c>
      <c r="N14624" s="4" t="s">
        <v>19</v>
      </c>
      <c r="O14624" s="5">
        <v>0</v>
      </c>
      <c r="P14624" s="5">
        <v>0</v>
      </c>
      <c r="Q14624" s="5">
        <v>0</v>
      </c>
      <c r="R14624">
        <f>+I14624/VLOOKUP(C14624,poblacion!$A$1:$B$298,2,0)*100000</f>
        <v>0</v>
      </c>
    </row>
  </sheetData>
  <autoFilter ref="A1:Q1462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"/>
  <sheetViews>
    <sheetView topLeftCell="A274" workbookViewId="0">
      <selection activeCell="I291" sqref="I291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15102</v>
      </c>
      <c r="B277">
        <v>1255</v>
      </c>
    </row>
    <row r="278" spans="1:2" x14ac:dyDescent="0.35">
      <c r="A278">
        <v>15201</v>
      </c>
      <c r="B278">
        <v>2765</v>
      </c>
    </row>
    <row r="279" spans="1:2" x14ac:dyDescent="0.35">
      <c r="A279">
        <v>15202</v>
      </c>
      <c r="B279">
        <v>684</v>
      </c>
    </row>
    <row r="280" spans="1:2" x14ac:dyDescent="0.35">
      <c r="A280">
        <v>16101</v>
      </c>
      <c r="B280">
        <v>184739</v>
      </c>
    </row>
    <row r="281" spans="1:2" x14ac:dyDescent="0.35">
      <c r="A281">
        <v>16102</v>
      </c>
      <c r="B281">
        <v>53024</v>
      </c>
    </row>
    <row r="282" spans="1:2" x14ac:dyDescent="0.35">
      <c r="A282">
        <v>16103</v>
      </c>
      <c r="B282">
        <v>30907</v>
      </c>
    </row>
    <row r="283" spans="1:2" x14ac:dyDescent="0.35">
      <c r="A283">
        <v>16104</v>
      </c>
      <c r="B283">
        <v>26881</v>
      </c>
    </row>
    <row r="284" spans="1:2" x14ac:dyDescent="0.35">
      <c r="A284">
        <v>16105</v>
      </c>
      <c r="B284">
        <v>21493</v>
      </c>
    </row>
    <row r="285" spans="1:2" x14ac:dyDescent="0.35">
      <c r="A285">
        <v>16106</v>
      </c>
      <c r="B285">
        <v>17787</v>
      </c>
    </row>
    <row r="286" spans="1:2" x14ac:dyDescent="0.35">
      <c r="A286">
        <v>16107</v>
      </c>
      <c r="B286">
        <v>17485</v>
      </c>
    </row>
    <row r="287" spans="1:2" x14ac:dyDescent="0.35">
      <c r="A287">
        <v>16108</v>
      </c>
      <c r="B287">
        <v>16079</v>
      </c>
    </row>
    <row r="288" spans="1:2" x14ac:dyDescent="0.35">
      <c r="A288">
        <v>16109</v>
      </c>
      <c r="B288">
        <v>15995</v>
      </c>
    </row>
    <row r="289" spans="1:2" x14ac:dyDescent="0.35">
      <c r="A289">
        <v>16201</v>
      </c>
      <c r="B289">
        <v>12044</v>
      </c>
    </row>
    <row r="290" spans="1:2" x14ac:dyDescent="0.35">
      <c r="A290">
        <v>16203</v>
      </c>
      <c r="B290">
        <v>11594</v>
      </c>
    </row>
    <row r="291" spans="1:2" x14ac:dyDescent="0.35">
      <c r="A291">
        <v>16204</v>
      </c>
      <c r="B291">
        <v>11152</v>
      </c>
    </row>
    <row r="292" spans="1:2" x14ac:dyDescent="0.35">
      <c r="A292">
        <v>16205</v>
      </c>
      <c r="B292">
        <v>10827</v>
      </c>
    </row>
    <row r="293" spans="1:2" x14ac:dyDescent="0.35">
      <c r="A293">
        <v>16206</v>
      </c>
      <c r="B293">
        <v>8448</v>
      </c>
    </row>
    <row r="294" spans="1:2" x14ac:dyDescent="0.35">
      <c r="A294">
        <v>16301</v>
      </c>
      <c r="B294">
        <v>5401</v>
      </c>
    </row>
    <row r="295" spans="1:2" x14ac:dyDescent="0.35">
      <c r="A295">
        <v>16302</v>
      </c>
      <c r="B295">
        <v>5213</v>
      </c>
    </row>
    <row r="296" spans="1:2" x14ac:dyDescent="0.35">
      <c r="A296">
        <v>16303</v>
      </c>
      <c r="B296">
        <v>5012</v>
      </c>
    </row>
    <row r="297" spans="1:2" x14ac:dyDescent="0.35">
      <c r="A297">
        <v>16304</v>
      </c>
      <c r="B297">
        <v>4862</v>
      </c>
    </row>
    <row r="298" spans="1:2" x14ac:dyDescent="0.35">
      <c r="A298">
        <v>16305</v>
      </c>
      <c r="B298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2020-05-25T01:07:16Z</dcterms:modified>
</cp:coreProperties>
</file>